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основа\верх\"/>
    </mc:Choice>
  </mc:AlternateContent>
  <bookViews>
    <workbookView xWindow="480" yWindow="120" windowWidth="27795" windowHeight="14625" firstSheet="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" sheetId="11" r:id="rId11"/>
    <sheet name="Gistogram2_1-1" sheetId="12" r:id="rId12"/>
    <sheet name="Gistogram1_2-13" sheetId="13" r:id="rId13"/>
    <sheet name="Gistogram2_2-13" sheetId="14" r:id="rId14"/>
    <sheet name="Gistogram1_14-74" sheetId="15" r:id="rId15"/>
    <sheet name="Gistogram2_14-74" sheetId="16" r:id="rId16"/>
    <sheet name="Gistogram1_75-192" sheetId="17" r:id="rId17"/>
    <sheet name="Gistogram2_75-192" sheetId="18" r:id="rId18"/>
    <sheet name="Gistogram1_193-532" sheetId="19" r:id="rId19"/>
    <sheet name="Gistogram2_193-532" sheetId="20" r:id="rId20"/>
    <sheet name="Gistogram1_533-1041" sheetId="21" r:id="rId21"/>
    <sheet name="Gistogram2_533-1041" sheetId="22" r:id="rId22"/>
    <sheet name="Gistogram1_1042-2194" sheetId="23" r:id="rId23"/>
    <sheet name="Gistogram2_1042-2194" sheetId="24" r:id="rId24"/>
    <sheet name="Gistogram1_2195-4309" sheetId="25" r:id="rId25"/>
    <sheet name="Gistogram2_2195-4309" sheetId="26" r:id="rId26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3" i="9"/>
  <c r="J2" i="9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<sst xmlns="http://schemas.openxmlformats.org/spreadsheetml/2006/main" count="287" uniqueCount="72">
  <si>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</si>
  <si>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</si>
  <si>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</si>
  <si>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</si>
  <si>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</si>
  <si>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</si>
  <si>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</si>
  <si>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</si>
  <si>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</si>
  <si>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D:\Matlab\Experiment\Композиты\2016\Вакуумные\20160105_6слоев\Основа\верх\2\01\</t>
  </si>
  <si>
    <t>D:\Matlab\Experiment\Композиты\2016\Вакуумные\20160105_6слоев\Основа\верх\2\02\</t>
  </si>
  <si>
    <t>D:\Matlab\Experiment\Композиты\2016\Вакуумные\20160105_6слоев\Основа\верх\2\03\</t>
  </si>
  <si>
    <t>D:\Matlab\Experiment\Композиты\2016\Вакуумные\20160105_6слоев\Основа\верх\2\04\</t>
  </si>
  <si>
    <t>D:\Matlab\Experiment\Композиты\2016\Вакуумные\20160105_6слоев\Основа\верх\2\05\</t>
  </si>
  <si>
    <t>D:\Matlab\Experiment\Композиты\2016\Вакуумные\20160105_6слоев\Основа\верх\2\06\</t>
  </si>
  <si>
    <t>D:\Matlab\Experiment\Композиты\2016\Вакуумные\20160105_6слоев\Основа\верх\2\07\</t>
  </si>
  <si>
    <t>D:\Matlab\Experiment\Композиты\2016\Вакуумные\20160105_6слоев\Основа\верх\2\08\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</si>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</sst>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Сигналы2'!$A$2:$A$4310</c:f>
              <c:numCache>
                <c:formatCode>General</c:formatCode>
                <c:ptCount val="4309"/>
                <c:pt idx="0">
                  <c:v>2.3199999999999998</c:v>
                </c:pt>
                <c:pt idx="1">
                  <c:v>5.4569999999999999</c:v>
                </c:pt>
                <c:pt idx="2">
                  <c:v>20.817</c:v>
                </c:pt>
                <c:pt idx="3">
                  <c:v>27.556999999999999</c:v>
                </c:pt>
                <c:pt idx="4">
                  <c:v>32.220999999999997</c:v>
                </c:pt>
                <c:pt idx="5">
                  <c:v>35.096000000000004</c:v>
                </c:pt>
                <c:pt idx="6">
                  <c:v>36.54</c:v>
                </c:pt>
                <c:pt idx="7">
                  <c:v>38.721000000000004</c:v>
                </c:pt>
                <c:pt idx="8">
                  <c:v>40.816000000000003</c:v>
                </c:pt>
                <c:pt idx="9">
                  <c:v>51.491999999999997</c:v>
                </c:pt>
                <c:pt idx="10">
                  <c:v>57.204000000000001</c:v>
                </c:pt>
                <c:pt idx="11">
                  <c:v>67.61399999999999</c:v>
                </c:pt>
                <c:pt idx="12">
                  <c:v>69.33</c:v>
                </c:pt>
                <c:pt idx="13">
                  <c:v>72.66</c:v>
                </c:pt>
                <c:pt idx="14">
                  <c:v>73.037999999999997</c:v>
                </c:pt>
                <c:pt idx="15">
                  <c:v>77.045000000000002</c:v>
                </c:pt>
                <c:pt idx="16">
                  <c:v>82.844999999999999</c:v>
                </c:pt>
                <c:pt idx="17">
                  <c:v>90.728999999999999</c:v>
                </c:pt>
                <c:pt idx="18">
                  <c:v>91.113</c:v>
                </c:pt>
                <c:pt idx="19">
                  <c:v>94.593000000000004</c:v>
                </c:pt>
                <c:pt idx="20">
                  <c:v>95.75</c:v>
                </c:pt>
                <c:pt idx="21">
                  <c:v>96.438000000000002</c:v>
                </c:pt>
                <c:pt idx="22">
                  <c:v>97.180999999999997</c:v>
                </c:pt>
                <c:pt idx="23">
                  <c:v>97.509999999999991</c:v>
                </c:pt>
                <c:pt idx="24">
                  <c:v>100.646</c:v>
                </c:pt>
                <c:pt idx="25">
                  <c:v>102.482</c:v>
                </c:pt>
                <c:pt idx="26">
                  <c:v>102.95099999999999</c:v>
                </c:pt>
                <c:pt idx="27">
                  <c:v>104.85</c:v>
                </c:pt>
                <c:pt idx="28">
                  <c:v>105.3</c:v>
                </c:pt>
                <c:pt idx="29">
                  <c:v>106.39</c:v>
                </c:pt>
                <c:pt idx="30">
                  <c:v>106.524</c:v>
                </c:pt>
                <c:pt idx="31">
                  <c:v>107.571</c:v>
                </c:pt>
                <c:pt idx="32">
                  <c:v>109.133</c:v>
                </c:pt>
                <c:pt idx="33">
                  <c:v>110.601</c:v>
                </c:pt>
                <c:pt idx="34">
                  <c:v>110.989</c:v>
                </c:pt>
                <c:pt idx="35">
                  <c:v>111.399</c:v>
                </c:pt>
                <c:pt idx="36">
                  <c:v>111.64099999999999</c:v>
                </c:pt>
                <c:pt idx="37">
                  <c:v>112.449</c:v>
                </c:pt>
                <c:pt idx="38">
                  <c:v>113.31100000000001</c:v>
                </c:pt>
                <c:pt idx="39">
                  <c:v>114.705</c:v>
                </c:pt>
                <c:pt idx="40">
                  <c:v>117.747</c:v>
                </c:pt>
                <c:pt idx="41">
                  <c:v>118.06899999999999</c:v>
                </c:pt>
                <c:pt idx="42">
                  <c:v>118.495</c:v>
                </c:pt>
                <c:pt idx="43">
                  <c:v>118.777</c:v>
                </c:pt>
                <c:pt idx="44">
                  <c:v>119.68299999999999</c:v>
                </c:pt>
                <c:pt idx="45">
                  <c:v>120.43299999999999</c:v>
                </c:pt>
                <c:pt idx="46">
                  <c:v>123.18299999999999</c:v>
                </c:pt>
                <c:pt idx="47">
                  <c:v>123.402</c:v>
                </c:pt>
                <c:pt idx="48">
                  <c:v>123.93299999999999</c:v>
                </c:pt>
                <c:pt idx="49">
                  <c:v>124.07300000000001</c:v>
                </c:pt>
                <c:pt idx="50">
                  <c:v>124.197</c:v>
                </c:pt>
                <c:pt idx="51">
                  <c:v>126.185</c:v>
                </c:pt>
                <c:pt idx="52">
                  <c:v>126.276</c:v>
                </c:pt>
                <c:pt idx="53">
                  <c:v>126.73699999999999</c:v>
                </c:pt>
                <c:pt idx="54">
                  <c:v>126.85900000000001</c:v>
                </c:pt>
                <c:pt idx="55">
                  <c:v>127.37299999999999</c:v>
                </c:pt>
                <c:pt idx="56">
                  <c:v>127.61699999999999</c:v>
                </c:pt>
                <c:pt idx="57">
                  <c:v>128.71100000000001</c:v>
                </c:pt>
                <c:pt idx="58">
                  <c:v>129.29300000000001</c:v>
                </c:pt>
                <c:pt idx="59">
                  <c:v>130.31899999999999</c:v>
                </c:pt>
                <c:pt idx="60">
                  <c:v>135.018</c:v>
                </c:pt>
                <c:pt idx="61">
                  <c:v>135.47899999999998</c:v>
                </c:pt>
                <c:pt idx="62">
                  <c:v>136.119</c:v>
                </c:pt>
                <c:pt idx="63">
                  <c:v>140.81399999999999</c:v>
                </c:pt>
                <c:pt idx="64">
                  <c:v>141.78199999999998</c:v>
                </c:pt>
                <c:pt idx="65">
                  <c:v>143.845</c:v>
                </c:pt>
                <c:pt idx="66">
                  <c:v>150.93899999999999</c:v>
                </c:pt>
                <c:pt idx="67">
                  <c:v>151.15800000000002</c:v>
                </c:pt>
                <c:pt idx="68">
                  <c:v>152.821</c:v>
                </c:pt>
                <c:pt idx="69">
                  <c:v>161.976</c:v>
                </c:pt>
                <c:pt idx="70">
                  <c:v>162.78699999999998</c:v>
                </c:pt>
                <c:pt idx="71">
                  <c:v>168.16399999999999</c:v>
                </c:pt>
                <c:pt idx="72">
                  <c:v>169.75700000000001</c:v>
                </c:pt>
                <c:pt idx="73">
                  <c:v>172.583</c:v>
                </c:pt>
                <c:pt idx="74">
                  <c:v>174.833</c:v>
                </c:pt>
                <c:pt idx="75">
                  <c:v>181.49799999999999</c:v>
                </c:pt>
                <c:pt idx="76">
                  <c:v>191.691</c:v>
                </c:pt>
                <c:pt idx="77">
                  <c:v>191.83199999999999</c:v>
                </c:pt>
                <c:pt idx="78">
                  <c:v>194.458</c:v>
                </c:pt>
                <c:pt idx="79">
                  <c:v>195.64500000000001</c:v>
                </c:pt>
                <c:pt idx="80">
                  <c:v>196.75</c:v>
                </c:pt>
                <c:pt idx="81">
                  <c:v>198.41399999999999</c:v>
                </c:pt>
                <c:pt idx="82">
                  <c:v>199.13800000000001</c:v>
                </c:pt>
                <c:pt idx="83">
                  <c:v>199.965</c:v>
                </c:pt>
                <c:pt idx="84">
                  <c:v>200.21699999999998</c:v>
                </c:pt>
                <c:pt idx="85">
                  <c:v>200.477</c:v>
                </c:pt>
                <c:pt idx="86">
                  <c:v>200.524</c:v>
                </c:pt>
                <c:pt idx="87">
                  <c:v>200.59800000000001</c:v>
                </c:pt>
                <c:pt idx="88">
                  <c:v>200.614</c:v>
                </c:pt>
                <c:pt idx="89">
                  <c:v>200.72200000000001</c:v>
                </c:pt>
                <c:pt idx="90">
                  <c:v>201.23500000000001</c:v>
                </c:pt>
                <c:pt idx="91">
                  <c:v>201.51599999999999</c:v>
                </c:pt>
                <c:pt idx="92">
                  <c:v>202.20400000000001</c:v>
                </c:pt>
                <c:pt idx="93">
                  <c:v>202.62899999999999</c:v>
                </c:pt>
                <c:pt idx="94">
                  <c:v>202.767</c:v>
                </c:pt>
                <c:pt idx="95">
                  <c:v>203.01</c:v>
                </c:pt>
                <c:pt idx="96">
                  <c:v>203.07</c:v>
                </c:pt>
                <c:pt idx="97">
                  <c:v>203.321</c:v>
                </c:pt>
                <c:pt idx="98">
                  <c:v>203.636</c:v>
                </c:pt>
                <c:pt idx="99">
                  <c:v>203.83099999999999</c:v>
                </c:pt>
                <c:pt idx="100">
                  <c:v>204.07599999999999</c:v>
                </c:pt>
                <c:pt idx="101">
                  <c:v>204.43099999999998</c:v>
                </c:pt>
                <c:pt idx="102">
                  <c:v>204.88800000000001</c:v>
                </c:pt>
                <c:pt idx="103">
                  <c:v>205.57</c:v>
                </c:pt>
                <c:pt idx="104">
                  <c:v>205.792</c:v>
                </c:pt>
                <c:pt idx="105">
                  <c:v>206.42099999999999</c:v>
                </c:pt>
                <c:pt idx="106">
                  <c:v>206.93099999999998</c:v>
                </c:pt>
                <c:pt idx="107">
                  <c:v>207.39400000000001</c:v>
                </c:pt>
                <c:pt idx="108">
                  <c:v>208.017</c:v>
                </c:pt>
                <c:pt idx="109">
                  <c:v>208.06899999999999</c:v>
                </c:pt>
                <c:pt idx="110">
                  <c:v>208.31299999999999</c:v>
                </c:pt>
                <c:pt idx="111">
                  <c:v>208.46</c:v>
                </c:pt>
                <c:pt idx="112">
                  <c:v>208.71600000000001</c:v>
                </c:pt>
                <c:pt idx="113">
                  <c:v>208.84800000000001</c:v>
                </c:pt>
                <c:pt idx="114">
                  <c:v>209.09</c:v>
                </c:pt>
                <c:pt idx="115">
                  <c:v>209.20400000000001</c:v>
                </c:pt>
                <c:pt idx="116">
                  <c:v>211.56700000000001</c:v>
                </c:pt>
                <c:pt idx="117">
                  <c:v>211.642</c:v>
                </c:pt>
                <c:pt idx="118">
                  <c:v>211.905</c:v>
                </c:pt>
                <c:pt idx="119">
                  <c:v>212.86099999999999</c:v>
                </c:pt>
                <c:pt idx="120">
                  <c:v>212.95499999999998</c:v>
                </c:pt>
                <c:pt idx="121">
                  <c:v>213.23599999999999</c:v>
                </c:pt>
                <c:pt idx="122">
                  <c:v>213.40800000000002</c:v>
                </c:pt>
                <c:pt idx="123">
                  <c:v>213.607</c:v>
                </c:pt>
                <c:pt idx="124">
                  <c:v>213.90699999999998</c:v>
                </c:pt>
                <c:pt idx="125">
                  <c:v>214.22300000000001</c:v>
                </c:pt>
                <c:pt idx="126">
                  <c:v>215.721</c:v>
                </c:pt>
                <c:pt idx="127">
                  <c:v>215.97200000000001</c:v>
                </c:pt>
                <c:pt idx="128">
                  <c:v>215.98099999999999</c:v>
                </c:pt>
                <c:pt idx="129">
                  <c:v>216.017</c:v>
                </c:pt>
                <c:pt idx="130">
                  <c:v>216.15699999999998</c:v>
                </c:pt>
                <c:pt idx="131">
                  <c:v>216.22499999999999</c:v>
                </c:pt>
                <c:pt idx="132">
                  <c:v>218.113</c:v>
                </c:pt>
                <c:pt idx="133">
                  <c:v>218.14499999999998</c:v>
                </c:pt>
                <c:pt idx="134">
                  <c:v>218.23699999999999</c:v>
                </c:pt>
                <c:pt idx="135">
                  <c:v>218.358</c:v>
                </c:pt>
                <c:pt idx="136">
                  <c:v>218.57999999999998</c:v>
                </c:pt>
                <c:pt idx="137">
                  <c:v>218.82300000000001</c:v>
                </c:pt>
                <c:pt idx="138">
                  <c:v>218.87200000000001</c:v>
                </c:pt>
                <c:pt idx="139">
                  <c:v>219.01999999999998</c:v>
                </c:pt>
                <c:pt idx="140">
                  <c:v>220.05599999999998</c:v>
                </c:pt>
                <c:pt idx="141">
                  <c:v>223.108</c:v>
                </c:pt>
                <c:pt idx="142">
                  <c:v>225.01</c:v>
                </c:pt>
                <c:pt idx="143">
                  <c:v>226.32599999999999</c:v>
                </c:pt>
                <c:pt idx="144">
                  <c:v>228.232</c:v>
                </c:pt>
                <c:pt idx="145">
                  <c:v>228.45</c:v>
                </c:pt>
                <c:pt idx="146">
                  <c:v>228.87299999999999</c:v>
                </c:pt>
                <c:pt idx="147">
                  <c:v>228.93199999999999</c:v>
                </c:pt>
                <c:pt idx="148">
                  <c:v>229.36699999999999</c:v>
                </c:pt>
                <c:pt idx="149">
                  <c:v>230.46</c:v>
                </c:pt>
                <c:pt idx="150">
                  <c:v>232.12899999999999</c:v>
                </c:pt>
                <c:pt idx="151">
                  <c:v>232.137</c:v>
                </c:pt>
                <c:pt idx="152">
                  <c:v>232.22</c:v>
                </c:pt>
                <c:pt idx="153">
                  <c:v>232.65800000000002</c:v>
                </c:pt>
                <c:pt idx="154">
                  <c:v>232.99</c:v>
                </c:pt>
                <c:pt idx="155">
                  <c:v>233.02199999999999</c:v>
                </c:pt>
                <c:pt idx="156">
                  <c:v>233.642</c:v>
                </c:pt>
                <c:pt idx="157">
                  <c:v>233.81799999999998</c:v>
                </c:pt>
                <c:pt idx="158">
                  <c:v>236.83100000000002</c:v>
                </c:pt>
                <c:pt idx="159">
                  <c:v>238.149</c:v>
                </c:pt>
                <c:pt idx="160">
                  <c:v>238.23699999999999</c:v>
                </c:pt>
                <c:pt idx="161">
                  <c:v>238.768</c:v>
                </c:pt>
                <c:pt idx="162">
                  <c:v>239.34300000000002</c:v>
                </c:pt>
                <c:pt idx="163">
                  <c:v>241.58100000000002</c:v>
                </c:pt>
                <c:pt idx="164">
                  <c:v>243.39400000000001</c:v>
                </c:pt>
                <c:pt idx="165">
                  <c:v>243.92599999999999</c:v>
                </c:pt>
                <c:pt idx="166">
                  <c:v>246.12799999999999</c:v>
                </c:pt>
                <c:pt idx="167">
                  <c:v>246.74599999999998</c:v>
                </c:pt>
                <c:pt idx="168">
                  <c:v>249.29399999999998</c:v>
                </c:pt>
                <c:pt idx="169">
                  <c:v>250.14499999999998</c:v>
                </c:pt>
                <c:pt idx="170">
                  <c:v>250.21699999999998</c:v>
                </c:pt>
                <c:pt idx="171">
                  <c:v>251.08600000000001</c:v>
                </c:pt>
                <c:pt idx="172">
                  <c:v>260.35300000000001</c:v>
                </c:pt>
                <c:pt idx="173">
                  <c:v>261.99400000000003</c:v>
                </c:pt>
                <c:pt idx="174">
                  <c:v>262.53499999999997</c:v>
                </c:pt>
                <c:pt idx="175">
                  <c:v>262.673</c:v>
                </c:pt>
                <c:pt idx="176">
                  <c:v>263.04300000000001</c:v>
                </c:pt>
                <c:pt idx="177">
                  <c:v>263.82</c:v>
                </c:pt>
                <c:pt idx="178">
                  <c:v>267.74</c:v>
                </c:pt>
                <c:pt idx="179">
                  <c:v>270.82799999999997</c:v>
                </c:pt>
                <c:pt idx="180">
                  <c:v>270.88099999999997</c:v>
                </c:pt>
                <c:pt idx="181">
                  <c:v>270.96500000000003</c:v>
                </c:pt>
                <c:pt idx="182">
                  <c:v>276.05</c:v>
                </c:pt>
                <c:pt idx="183">
                  <c:v>288.34199999999998</c:v>
                </c:pt>
                <c:pt idx="184">
                  <c:v>288.745</c:v>
                </c:pt>
                <c:pt idx="185">
                  <c:v>290.30799999999999</c:v>
                </c:pt>
                <c:pt idx="186">
                  <c:v>290.94600000000003</c:v>
                </c:pt>
                <c:pt idx="187">
                  <c:v>292.31700000000001</c:v>
                </c:pt>
                <c:pt idx="188">
                  <c:v>292.61099999999999</c:v>
                </c:pt>
                <c:pt idx="189">
                  <c:v>298.26400000000001</c:v>
                </c:pt>
                <c:pt idx="190">
                  <c:v>303.43200000000002</c:v>
                </c:pt>
                <c:pt idx="191">
                  <c:v>321.26400000000001</c:v>
                </c:pt>
                <c:pt idx="192">
                  <c:v>326.185</c:v>
                </c:pt>
                <c:pt idx="193">
                  <c:v>333.27699999999999</c:v>
                </c:pt>
                <c:pt idx="194">
                  <c:v>337.95300000000003</c:v>
                </c:pt>
                <c:pt idx="195">
                  <c:v>339.00800000000004</c:v>
                </c:pt>
                <c:pt idx="196">
                  <c:v>339.14600000000002</c:v>
                </c:pt>
                <c:pt idx="197">
                  <c:v>340.84199999999998</c:v>
                </c:pt>
                <c:pt idx="198">
                  <c:v>342.16700000000003</c:v>
                </c:pt>
                <c:pt idx="199">
                  <c:v>342.22300000000001</c:v>
                </c:pt>
                <c:pt idx="200">
                  <c:v>343.91200000000003</c:v>
                </c:pt>
                <c:pt idx="201">
                  <c:v>344.815</c:v>
                </c:pt>
                <c:pt idx="202">
                  <c:v>344.99200000000002</c:v>
                </c:pt>
                <c:pt idx="203">
                  <c:v>345.98099999999999</c:v>
                </c:pt>
                <c:pt idx="204">
                  <c:v>346.10900000000004</c:v>
                </c:pt>
                <c:pt idx="205">
                  <c:v>346.15899999999999</c:v>
                </c:pt>
                <c:pt idx="206">
                  <c:v>346.25299999999999</c:v>
                </c:pt>
                <c:pt idx="207">
                  <c:v>346.33500000000004</c:v>
                </c:pt>
                <c:pt idx="208">
                  <c:v>346.39499999999998</c:v>
                </c:pt>
                <c:pt idx="209">
                  <c:v>346.57600000000002</c:v>
                </c:pt>
                <c:pt idx="210">
                  <c:v>346.59500000000003</c:v>
                </c:pt>
                <c:pt idx="211">
                  <c:v>346.68200000000002</c:v>
                </c:pt>
                <c:pt idx="212">
                  <c:v>346.92900000000003</c:v>
                </c:pt>
                <c:pt idx="213">
                  <c:v>346.99200000000002</c:v>
                </c:pt>
                <c:pt idx="214">
                  <c:v>347.11700000000002</c:v>
                </c:pt>
                <c:pt idx="215">
                  <c:v>347.49400000000003</c:v>
                </c:pt>
                <c:pt idx="216">
                  <c:v>347.57499999999999</c:v>
                </c:pt>
                <c:pt idx="217">
                  <c:v>347.64400000000001</c:v>
                </c:pt>
                <c:pt idx="218">
                  <c:v>347.75</c:v>
                </c:pt>
                <c:pt idx="219">
                  <c:v>347.80700000000002</c:v>
                </c:pt>
                <c:pt idx="220">
                  <c:v>347.98700000000002</c:v>
                </c:pt>
                <c:pt idx="221">
                  <c:v>348.03500000000003</c:v>
                </c:pt>
                <c:pt idx="222">
                  <c:v>348.089</c:v>
                </c:pt>
                <c:pt idx="223">
                  <c:v>348.10399999999998</c:v>
                </c:pt>
                <c:pt idx="224">
                  <c:v>348.38499999999999</c:v>
                </c:pt>
                <c:pt idx="225">
                  <c:v>348.60599999999999</c:v>
                </c:pt>
                <c:pt idx="226">
                  <c:v>348.73500000000001</c:v>
                </c:pt>
                <c:pt idx="227">
                  <c:v>348.88600000000002</c:v>
                </c:pt>
                <c:pt idx="228">
                  <c:v>349.23</c:v>
                </c:pt>
                <c:pt idx="229">
                  <c:v>349.32300000000004</c:v>
                </c:pt>
                <c:pt idx="230">
                  <c:v>350.06700000000001</c:v>
                </c:pt>
                <c:pt idx="231">
                  <c:v>351.05700000000002</c:v>
                </c:pt>
                <c:pt idx="232">
                  <c:v>351.11900000000003</c:v>
                </c:pt>
                <c:pt idx="233">
                  <c:v>351.45400000000001</c:v>
                </c:pt>
                <c:pt idx="234">
                  <c:v>351.60700000000003</c:v>
                </c:pt>
                <c:pt idx="235">
                  <c:v>351.72899999999998</c:v>
                </c:pt>
                <c:pt idx="236">
                  <c:v>351.97899999999998</c:v>
                </c:pt>
                <c:pt idx="237">
                  <c:v>352.10399999999998</c:v>
                </c:pt>
                <c:pt idx="238">
                  <c:v>352.13</c:v>
                </c:pt>
                <c:pt idx="239">
                  <c:v>352.565</c:v>
                </c:pt>
                <c:pt idx="240">
                  <c:v>352.62799999999999</c:v>
                </c:pt>
                <c:pt idx="241">
                  <c:v>352.69400000000002</c:v>
                </c:pt>
                <c:pt idx="242">
                  <c:v>352.76499999999999</c:v>
                </c:pt>
                <c:pt idx="243">
                  <c:v>352.78399999999999</c:v>
                </c:pt>
                <c:pt idx="244">
                  <c:v>353.19400000000002</c:v>
                </c:pt>
                <c:pt idx="245">
                  <c:v>353.21000000000004</c:v>
                </c:pt>
                <c:pt idx="246">
                  <c:v>353.245</c:v>
                </c:pt>
                <c:pt idx="247">
                  <c:v>353.30799999999999</c:v>
                </c:pt>
                <c:pt idx="248">
                  <c:v>353.37400000000002</c:v>
                </c:pt>
                <c:pt idx="249">
                  <c:v>353.42200000000003</c:v>
                </c:pt>
                <c:pt idx="250">
                  <c:v>353.70300000000003</c:v>
                </c:pt>
                <c:pt idx="251">
                  <c:v>353.755</c:v>
                </c:pt>
                <c:pt idx="252">
                  <c:v>353.91500000000002</c:v>
                </c:pt>
                <c:pt idx="253">
                  <c:v>353.92900000000003</c:v>
                </c:pt>
                <c:pt idx="254">
                  <c:v>354.19799999999998</c:v>
                </c:pt>
                <c:pt idx="255">
                  <c:v>354.64699999999999</c:v>
                </c:pt>
                <c:pt idx="256">
                  <c:v>354.76300000000003</c:v>
                </c:pt>
                <c:pt idx="257">
                  <c:v>354.827</c:v>
                </c:pt>
                <c:pt idx="258">
                  <c:v>354.93400000000003</c:v>
                </c:pt>
                <c:pt idx="259">
                  <c:v>354.94400000000002</c:v>
                </c:pt>
                <c:pt idx="260">
                  <c:v>354.97300000000001</c:v>
                </c:pt>
                <c:pt idx="261">
                  <c:v>355.065</c:v>
                </c:pt>
                <c:pt idx="262">
                  <c:v>355.2</c:v>
                </c:pt>
                <c:pt idx="263">
                  <c:v>355.26499999999999</c:v>
                </c:pt>
                <c:pt idx="264">
                  <c:v>355.32900000000001</c:v>
                </c:pt>
                <c:pt idx="265">
                  <c:v>355.47900000000004</c:v>
                </c:pt>
                <c:pt idx="266">
                  <c:v>355.63600000000002</c:v>
                </c:pt>
                <c:pt idx="267">
                  <c:v>355.70400000000001</c:v>
                </c:pt>
                <c:pt idx="268">
                  <c:v>355.95800000000003</c:v>
                </c:pt>
                <c:pt idx="269">
                  <c:v>356.03899999999999</c:v>
                </c:pt>
                <c:pt idx="270">
                  <c:v>356.09199999999998</c:v>
                </c:pt>
                <c:pt idx="271">
                  <c:v>356.16200000000003</c:v>
                </c:pt>
                <c:pt idx="272">
                  <c:v>356.44100000000003</c:v>
                </c:pt>
                <c:pt idx="273">
                  <c:v>356.56600000000003</c:v>
                </c:pt>
                <c:pt idx="274">
                  <c:v>356.7</c:v>
                </c:pt>
                <c:pt idx="275">
                  <c:v>356.85700000000003</c:v>
                </c:pt>
                <c:pt idx="276">
                  <c:v>356.87299999999999</c:v>
                </c:pt>
                <c:pt idx="277">
                  <c:v>356.96800000000002</c:v>
                </c:pt>
                <c:pt idx="278">
                  <c:v>357.01499999999999</c:v>
                </c:pt>
                <c:pt idx="279">
                  <c:v>357.10300000000001</c:v>
                </c:pt>
                <c:pt idx="280">
                  <c:v>357.13600000000002</c:v>
                </c:pt>
                <c:pt idx="281">
                  <c:v>357.15899999999999</c:v>
                </c:pt>
                <c:pt idx="282">
                  <c:v>357.26100000000002</c:v>
                </c:pt>
                <c:pt idx="283">
                  <c:v>357.41399999999999</c:v>
                </c:pt>
                <c:pt idx="284">
                  <c:v>357.43700000000001</c:v>
                </c:pt>
                <c:pt idx="285">
                  <c:v>357.476</c:v>
                </c:pt>
                <c:pt idx="286">
                  <c:v>357.54599999999999</c:v>
                </c:pt>
                <c:pt idx="287">
                  <c:v>357.83800000000002</c:v>
                </c:pt>
                <c:pt idx="288">
                  <c:v>357.86099999999999</c:v>
                </c:pt>
                <c:pt idx="289">
                  <c:v>357.904</c:v>
                </c:pt>
                <c:pt idx="290">
                  <c:v>358.00100000000003</c:v>
                </c:pt>
                <c:pt idx="291">
                  <c:v>358.017</c:v>
                </c:pt>
                <c:pt idx="292">
                  <c:v>358.16300000000001</c:v>
                </c:pt>
                <c:pt idx="293">
                  <c:v>358.19600000000003</c:v>
                </c:pt>
                <c:pt idx="294">
                  <c:v>358.50200000000001</c:v>
                </c:pt>
                <c:pt idx="295">
                  <c:v>358.57499999999999</c:v>
                </c:pt>
                <c:pt idx="296">
                  <c:v>358.625</c:v>
                </c:pt>
                <c:pt idx="297">
                  <c:v>359.012</c:v>
                </c:pt>
                <c:pt idx="298">
                  <c:v>359.04500000000002</c:v>
                </c:pt>
                <c:pt idx="299">
                  <c:v>359.13200000000001</c:v>
                </c:pt>
                <c:pt idx="300">
                  <c:v>359.19799999999998</c:v>
                </c:pt>
                <c:pt idx="301">
                  <c:v>359.262</c:v>
                </c:pt>
                <c:pt idx="302">
                  <c:v>359.32800000000003</c:v>
                </c:pt>
                <c:pt idx="303">
                  <c:v>359.47900000000004</c:v>
                </c:pt>
                <c:pt idx="304">
                  <c:v>359.52300000000002</c:v>
                </c:pt>
                <c:pt idx="305">
                  <c:v>359.64300000000003</c:v>
                </c:pt>
                <c:pt idx="306">
                  <c:v>359.70600000000002</c:v>
                </c:pt>
                <c:pt idx="307">
                  <c:v>359.786</c:v>
                </c:pt>
                <c:pt idx="308">
                  <c:v>360.07499999999999</c:v>
                </c:pt>
                <c:pt idx="309">
                  <c:v>360.38400000000001</c:v>
                </c:pt>
                <c:pt idx="310">
                  <c:v>360.428</c:v>
                </c:pt>
                <c:pt idx="311">
                  <c:v>360.61900000000003</c:v>
                </c:pt>
                <c:pt idx="312">
                  <c:v>360.77199999999999</c:v>
                </c:pt>
                <c:pt idx="313">
                  <c:v>361.08800000000002</c:v>
                </c:pt>
                <c:pt idx="314">
                  <c:v>361.10200000000003</c:v>
                </c:pt>
                <c:pt idx="315">
                  <c:v>361.24799999999999</c:v>
                </c:pt>
                <c:pt idx="316">
                  <c:v>361.262</c:v>
                </c:pt>
                <c:pt idx="317">
                  <c:v>361.488</c:v>
                </c:pt>
                <c:pt idx="318">
                  <c:v>361.55799999999999</c:v>
                </c:pt>
                <c:pt idx="319">
                  <c:v>361.62600000000003</c:v>
                </c:pt>
                <c:pt idx="320">
                  <c:v>361.834</c:v>
                </c:pt>
                <c:pt idx="321">
                  <c:v>361.97</c:v>
                </c:pt>
                <c:pt idx="322">
                  <c:v>362.28000000000003</c:v>
                </c:pt>
                <c:pt idx="323">
                  <c:v>362.34399999999999</c:v>
                </c:pt>
                <c:pt idx="324">
                  <c:v>362.38200000000001</c:v>
                </c:pt>
                <c:pt idx="325">
                  <c:v>362.44499999999999</c:v>
                </c:pt>
                <c:pt idx="326">
                  <c:v>362.52500000000003</c:v>
                </c:pt>
                <c:pt idx="327">
                  <c:v>362.649</c:v>
                </c:pt>
                <c:pt idx="328">
                  <c:v>362.822</c:v>
                </c:pt>
                <c:pt idx="329">
                  <c:v>362.88499999999999</c:v>
                </c:pt>
                <c:pt idx="330">
                  <c:v>363.11500000000001</c:v>
                </c:pt>
                <c:pt idx="331">
                  <c:v>363.17700000000002</c:v>
                </c:pt>
                <c:pt idx="332">
                  <c:v>363.71100000000001</c:v>
                </c:pt>
                <c:pt idx="333">
                  <c:v>364.13600000000002</c:v>
                </c:pt>
                <c:pt idx="334">
                  <c:v>364.20100000000002</c:v>
                </c:pt>
                <c:pt idx="335">
                  <c:v>364.23900000000003</c:v>
                </c:pt>
                <c:pt idx="336">
                  <c:v>364.58500000000004</c:v>
                </c:pt>
                <c:pt idx="337">
                  <c:v>364.709</c:v>
                </c:pt>
                <c:pt idx="338">
                  <c:v>364.79500000000002</c:v>
                </c:pt>
                <c:pt idx="339">
                  <c:v>364.904</c:v>
                </c:pt>
                <c:pt idx="340">
                  <c:v>364.952</c:v>
                </c:pt>
                <c:pt idx="341">
                  <c:v>365.04399999999998</c:v>
                </c:pt>
                <c:pt idx="342">
                  <c:v>365.27300000000002</c:v>
                </c:pt>
                <c:pt idx="343">
                  <c:v>366.01499999999999</c:v>
                </c:pt>
                <c:pt idx="344">
                  <c:v>366.197</c:v>
                </c:pt>
                <c:pt idx="345">
                  <c:v>366.291</c:v>
                </c:pt>
                <c:pt idx="346">
                  <c:v>366.303</c:v>
                </c:pt>
                <c:pt idx="347">
                  <c:v>366.43299999999999</c:v>
                </c:pt>
                <c:pt idx="348">
                  <c:v>366.5</c:v>
                </c:pt>
                <c:pt idx="349">
                  <c:v>366.54599999999999</c:v>
                </c:pt>
                <c:pt idx="350">
                  <c:v>366.61500000000001</c:v>
                </c:pt>
                <c:pt idx="351">
                  <c:v>366.67599999999999</c:v>
                </c:pt>
                <c:pt idx="352">
                  <c:v>366.94600000000003</c:v>
                </c:pt>
                <c:pt idx="353">
                  <c:v>366.99599999999998</c:v>
                </c:pt>
                <c:pt idx="354">
                  <c:v>367.04599999999999</c:v>
                </c:pt>
                <c:pt idx="355">
                  <c:v>367.33699999999999</c:v>
                </c:pt>
                <c:pt idx="356">
                  <c:v>367.66300000000001</c:v>
                </c:pt>
                <c:pt idx="357">
                  <c:v>367.80799999999999</c:v>
                </c:pt>
                <c:pt idx="358">
                  <c:v>368.01800000000003</c:v>
                </c:pt>
                <c:pt idx="359">
                  <c:v>368.12099999999998</c:v>
                </c:pt>
                <c:pt idx="360">
                  <c:v>368.47700000000003</c:v>
                </c:pt>
                <c:pt idx="361">
                  <c:v>368.59100000000001</c:v>
                </c:pt>
                <c:pt idx="362">
                  <c:v>368.81700000000001</c:v>
                </c:pt>
                <c:pt idx="363">
                  <c:v>369.50100000000003</c:v>
                </c:pt>
                <c:pt idx="364">
                  <c:v>370.53300000000002</c:v>
                </c:pt>
                <c:pt idx="365">
                  <c:v>371.017</c:v>
                </c:pt>
                <c:pt idx="366">
                  <c:v>371.32299999999998</c:v>
                </c:pt>
                <c:pt idx="367">
                  <c:v>371.40800000000002</c:v>
                </c:pt>
                <c:pt idx="368">
                  <c:v>371.79899999999998</c:v>
                </c:pt>
                <c:pt idx="369">
                  <c:v>371.94100000000003</c:v>
                </c:pt>
                <c:pt idx="370">
                  <c:v>372.928</c:v>
                </c:pt>
                <c:pt idx="371">
                  <c:v>373.70800000000003</c:v>
                </c:pt>
                <c:pt idx="372">
                  <c:v>374.012</c:v>
                </c:pt>
                <c:pt idx="373">
                  <c:v>374.04399999999998</c:v>
                </c:pt>
                <c:pt idx="374">
                  <c:v>374.13200000000001</c:v>
                </c:pt>
                <c:pt idx="375">
                  <c:v>374.38</c:v>
                </c:pt>
                <c:pt idx="376">
                  <c:v>374.44299999999998</c:v>
                </c:pt>
                <c:pt idx="377">
                  <c:v>374.46699999999998</c:v>
                </c:pt>
                <c:pt idx="378">
                  <c:v>374.565</c:v>
                </c:pt>
                <c:pt idx="379">
                  <c:v>374.63</c:v>
                </c:pt>
                <c:pt idx="380">
                  <c:v>375.286</c:v>
                </c:pt>
                <c:pt idx="381">
                  <c:v>375.33199999999999</c:v>
                </c:pt>
                <c:pt idx="382">
                  <c:v>375.61</c:v>
                </c:pt>
                <c:pt idx="383">
                  <c:v>375.67700000000002</c:v>
                </c:pt>
                <c:pt idx="384">
                  <c:v>375.83600000000001</c:v>
                </c:pt>
                <c:pt idx="385">
                  <c:v>376.142</c:v>
                </c:pt>
                <c:pt idx="386">
                  <c:v>376.25600000000003</c:v>
                </c:pt>
                <c:pt idx="387">
                  <c:v>376.62900000000002</c:v>
                </c:pt>
                <c:pt idx="388">
                  <c:v>377.738</c:v>
                </c:pt>
                <c:pt idx="389">
                  <c:v>378.01499999999999</c:v>
                </c:pt>
                <c:pt idx="390">
                  <c:v>378.26800000000003</c:v>
                </c:pt>
                <c:pt idx="391">
                  <c:v>378.35300000000001</c:v>
                </c:pt>
                <c:pt idx="392">
                  <c:v>378.44100000000003</c:v>
                </c:pt>
                <c:pt idx="393">
                  <c:v>379.01600000000002</c:v>
                </c:pt>
                <c:pt idx="394">
                  <c:v>380.90100000000001</c:v>
                </c:pt>
                <c:pt idx="395">
                  <c:v>381.59899999999999</c:v>
                </c:pt>
                <c:pt idx="396">
                  <c:v>381.79599999999999</c:v>
                </c:pt>
                <c:pt idx="397">
                  <c:v>382.77699999999999</c:v>
                </c:pt>
                <c:pt idx="398">
                  <c:v>382.84899999999999</c:v>
                </c:pt>
                <c:pt idx="399">
                  <c:v>383.012</c:v>
                </c:pt>
                <c:pt idx="400">
                  <c:v>383.88</c:v>
                </c:pt>
                <c:pt idx="401">
                  <c:v>385.49900000000002</c:v>
                </c:pt>
                <c:pt idx="402">
                  <c:v>385.51400000000001</c:v>
                </c:pt>
                <c:pt idx="403">
                  <c:v>385.63800000000003</c:v>
                </c:pt>
                <c:pt idx="404">
                  <c:v>385.935</c:v>
                </c:pt>
                <c:pt idx="405">
                  <c:v>386.02800000000002</c:v>
                </c:pt>
                <c:pt idx="406">
                  <c:v>386.24799999999999</c:v>
                </c:pt>
                <c:pt idx="407">
                  <c:v>386.96600000000001</c:v>
                </c:pt>
                <c:pt idx="408">
                  <c:v>388.02199999999999</c:v>
                </c:pt>
                <c:pt idx="409">
                  <c:v>388.82600000000002</c:v>
                </c:pt>
                <c:pt idx="410">
                  <c:v>388.83500000000004</c:v>
                </c:pt>
                <c:pt idx="411">
                  <c:v>388.88900000000001</c:v>
                </c:pt>
                <c:pt idx="412">
                  <c:v>388.90500000000003</c:v>
                </c:pt>
                <c:pt idx="413">
                  <c:v>389.92700000000002</c:v>
                </c:pt>
                <c:pt idx="414">
                  <c:v>390.34399999999999</c:v>
                </c:pt>
                <c:pt idx="415">
                  <c:v>390.40800000000002</c:v>
                </c:pt>
                <c:pt idx="416">
                  <c:v>390.50900000000001</c:v>
                </c:pt>
                <c:pt idx="417">
                  <c:v>390.79</c:v>
                </c:pt>
                <c:pt idx="418">
                  <c:v>390.90899999999999</c:v>
                </c:pt>
                <c:pt idx="419">
                  <c:v>391.91899999999998</c:v>
                </c:pt>
                <c:pt idx="420">
                  <c:v>391.96500000000003</c:v>
                </c:pt>
                <c:pt idx="421">
                  <c:v>392.108</c:v>
                </c:pt>
                <c:pt idx="422">
                  <c:v>392.64699999999999</c:v>
                </c:pt>
                <c:pt idx="423">
                  <c:v>393.17500000000001</c:v>
                </c:pt>
                <c:pt idx="424">
                  <c:v>393.31100000000004</c:v>
                </c:pt>
                <c:pt idx="425">
                  <c:v>393.32900000000001</c:v>
                </c:pt>
                <c:pt idx="426">
                  <c:v>393.71300000000002</c:v>
                </c:pt>
                <c:pt idx="427">
                  <c:v>393.74599999999998</c:v>
                </c:pt>
                <c:pt idx="428">
                  <c:v>393.83100000000002</c:v>
                </c:pt>
                <c:pt idx="429">
                  <c:v>394.97800000000001</c:v>
                </c:pt>
                <c:pt idx="430">
                  <c:v>395.09199999999998</c:v>
                </c:pt>
                <c:pt idx="431">
                  <c:v>395.39699999999999</c:v>
                </c:pt>
                <c:pt idx="432">
                  <c:v>395.44100000000003</c:v>
                </c:pt>
                <c:pt idx="433">
                  <c:v>395.66700000000003</c:v>
                </c:pt>
                <c:pt idx="434">
                  <c:v>395.92399999999998</c:v>
                </c:pt>
                <c:pt idx="435">
                  <c:v>395.95699999999999</c:v>
                </c:pt>
                <c:pt idx="436">
                  <c:v>396.12900000000002</c:v>
                </c:pt>
                <c:pt idx="437">
                  <c:v>396.82100000000003</c:v>
                </c:pt>
                <c:pt idx="438">
                  <c:v>396.96100000000001</c:v>
                </c:pt>
                <c:pt idx="439">
                  <c:v>397.17</c:v>
                </c:pt>
                <c:pt idx="440">
                  <c:v>397.18400000000003</c:v>
                </c:pt>
                <c:pt idx="441">
                  <c:v>397.30900000000003</c:v>
                </c:pt>
                <c:pt idx="442">
                  <c:v>397.37599999999998</c:v>
                </c:pt>
                <c:pt idx="443">
                  <c:v>397.41200000000003</c:v>
                </c:pt>
                <c:pt idx="444">
                  <c:v>397.46899999999999</c:v>
                </c:pt>
                <c:pt idx="445">
                  <c:v>398.02</c:v>
                </c:pt>
                <c:pt idx="446">
                  <c:v>398.45600000000002</c:v>
                </c:pt>
                <c:pt idx="447">
                  <c:v>398.75900000000001</c:v>
                </c:pt>
                <c:pt idx="448">
                  <c:v>399.31400000000002</c:v>
                </c:pt>
                <c:pt idx="449">
                  <c:v>399.35</c:v>
                </c:pt>
                <c:pt idx="450">
                  <c:v>400.16300000000001</c:v>
                </c:pt>
                <c:pt idx="451">
                  <c:v>400.49400000000003</c:v>
                </c:pt>
                <c:pt idx="452">
                  <c:v>401.56</c:v>
                </c:pt>
                <c:pt idx="453">
                  <c:v>402.71000000000004</c:v>
                </c:pt>
                <c:pt idx="454">
                  <c:v>402.77300000000002</c:v>
                </c:pt>
                <c:pt idx="455">
                  <c:v>403.55900000000003</c:v>
                </c:pt>
                <c:pt idx="456">
                  <c:v>405.18</c:v>
                </c:pt>
                <c:pt idx="457">
                  <c:v>406.63300000000004</c:v>
                </c:pt>
                <c:pt idx="458">
                  <c:v>407.16200000000003</c:v>
                </c:pt>
                <c:pt idx="459">
                  <c:v>408.91800000000001</c:v>
                </c:pt>
                <c:pt idx="460">
                  <c:v>408.93</c:v>
                </c:pt>
                <c:pt idx="461">
                  <c:v>409.512</c:v>
                </c:pt>
                <c:pt idx="462">
                  <c:v>410.86599999999999</c:v>
                </c:pt>
                <c:pt idx="463">
                  <c:v>411.78399999999999</c:v>
                </c:pt>
                <c:pt idx="464">
                  <c:v>411.887</c:v>
                </c:pt>
                <c:pt idx="465">
                  <c:v>411.95699999999999</c:v>
                </c:pt>
                <c:pt idx="466">
                  <c:v>412.05</c:v>
                </c:pt>
                <c:pt idx="467">
                  <c:v>413.286</c:v>
                </c:pt>
                <c:pt idx="468">
                  <c:v>413.63499999999999</c:v>
                </c:pt>
                <c:pt idx="469">
                  <c:v>415.03899999999999</c:v>
                </c:pt>
                <c:pt idx="470">
                  <c:v>415.601</c:v>
                </c:pt>
                <c:pt idx="471">
                  <c:v>416.39499999999998</c:v>
                </c:pt>
                <c:pt idx="472">
                  <c:v>418.20600000000002</c:v>
                </c:pt>
                <c:pt idx="473">
                  <c:v>420.11599999999999</c:v>
                </c:pt>
                <c:pt idx="474">
                  <c:v>420.24</c:v>
                </c:pt>
                <c:pt idx="475">
                  <c:v>420.40600000000001</c:v>
                </c:pt>
                <c:pt idx="476">
                  <c:v>420.52300000000002</c:v>
                </c:pt>
                <c:pt idx="477">
                  <c:v>421.33500000000004</c:v>
                </c:pt>
                <c:pt idx="478">
                  <c:v>424.42900000000003</c:v>
                </c:pt>
                <c:pt idx="479">
                  <c:v>425.67900000000003</c:v>
                </c:pt>
                <c:pt idx="480">
                  <c:v>426.14800000000002</c:v>
                </c:pt>
                <c:pt idx="481">
                  <c:v>427.11700000000002</c:v>
                </c:pt>
                <c:pt idx="482">
                  <c:v>427.27300000000002</c:v>
                </c:pt>
                <c:pt idx="483">
                  <c:v>427.43</c:v>
                </c:pt>
                <c:pt idx="484">
                  <c:v>428.30500000000001</c:v>
                </c:pt>
                <c:pt idx="485">
                  <c:v>428.666</c:v>
                </c:pt>
                <c:pt idx="486">
                  <c:v>428.72199999999998</c:v>
                </c:pt>
                <c:pt idx="487">
                  <c:v>428.738</c:v>
                </c:pt>
                <c:pt idx="488">
                  <c:v>428.84800000000001</c:v>
                </c:pt>
                <c:pt idx="489">
                  <c:v>428.85199999999998</c:v>
                </c:pt>
                <c:pt idx="490">
                  <c:v>428.887</c:v>
                </c:pt>
                <c:pt idx="491">
                  <c:v>428.916</c:v>
                </c:pt>
                <c:pt idx="492">
                  <c:v>429.017</c:v>
                </c:pt>
                <c:pt idx="493">
                  <c:v>429.02700000000004</c:v>
                </c:pt>
                <c:pt idx="494">
                  <c:v>429.08000000000004</c:v>
                </c:pt>
                <c:pt idx="495">
                  <c:v>429.27700000000004</c:v>
                </c:pt>
                <c:pt idx="496">
                  <c:v>430.77</c:v>
                </c:pt>
                <c:pt idx="497">
                  <c:v>430.88300000000004</c:v>
                </c:pt>
                <c:pt idx="498">
                  <c:v>432.00800000000004</c:v>
                </c:pt>
                <c:pt idx="499">
                  <c:v>433.01400000000001</c:v>
                </c:pt>
                <c:pt idx="500">
                  <c:v>433.32400000000001</c:v>
                </c:pt>
                <c:pt idx="501">
                  <c:v>435.48</c:v>
                </c:pt>
                <c:pt idx="502">
                  <c:v>435.49400000000003</c:v>
                </c:pt>
                <c:pt idx="503">
                  <c:v>435.52300000000002</c:v>
                </c:pt>
                <c:pt idx="504">
                  <c:v>435.80700000000002</c:v>
                </c:pt>
                <c:pt idx="505">
                  <c:v>436.21300000000002</c:v>
                </c:pt>
                <c:pt idx="506">
                  <c:v>437.95800000000003</c:v>
                </c:pt>
                <c:pt idx="507">
                  <c:v>440.404</c:v>
                </c:pt>
                <c:pt idx="508">
                  <c:v>442.71699999999998</c:v>
                </c:pt>
                <c:pt idx="509">
                  <c:v>443.65500000000003</c:v>
                </c:pt>
                <c:pt idx="510">
                  <c:v>443.78500000000003</c:v>
                </c:pt>
                <c:pt idx="511">
                  <c:v>444.03899999999999</c:v>
                </c:pt>
                <c:pt idx="512">
                  <c:v>444.09199999999998</c:v>
                </c:pt>
                <c:pt idx="513">
                  <c:v>445.73700000000002</c:v>
                </c:pt>
                <c:pt idx="514">
                  <c:v>445.74299999999999</c:v>
                </c:pt>
                <c:pt idx="515">
                  <c:v>445.99200000000002</c:v>
                </c:pt>
                <c:pt idx="516">
                  <c:v>446.827</c:v>
                </c:pt>
                <c:pt idx="517">
                  <c:v>446.952</c:v>
                </c:pt>
                <c:pt idx="518">
                  <c:v>448.327</c:v>
                </c:pt>
                <c:pt idx="519">
                  <c:v>449.98900000000003</c:v>
                </c:pt>
                <c:pt idx="520">
                  <c:v>450.98900000000003</c:v>
                </c:pt>
                <c:pt idx="521">
                  <c:v>451.80100000000004</c:v>
                </c:pt>
                <c:pt idx="522">
                  <c:v>452.81299999999999</c:v>
                </c:pt>
                <c:pt idx="523">
                  <c:v>452.822</c:v>
                </c:pt>
                <c:pt idx="524">
                  <c:v>454.80200000000002</c:v>
                </c:pt>
                <c:pt idx="525">
                  <c:v>454.85</c:v>
                </c:pt>
                <c:pt idx="526">
                  <c:v>458.64</c:v>
                </c:pt>
                <c:pt idx="527">
                  <c:v>460.084</c:v>
                </c:pt>
                <c:pt idx="528">
                  <c:v>464.238</c:v>
                </c:pt>
                <c:pt idx="529">
                  <c:v>466.238</c:v>
                </c:pt>
                <c:pt idx="530">
                  <c:v>477.95799999999997</c:v>
                </c:pt>
                <c:pt idx="531">
                  <c:v>483.24200000000002</c:v>
                </c:pt>
                <c:pt idx="532">
                  <c:v>484.17099999999999</c:v>
                </c:pt>
                <c:pt idx="533">
                  <c:v>486.13800000000003</c:v>
                </c:pt>
                <c:pt idx="534">
                  <c:v>489.71200000000005</c:v>
                </c:pt>
                <c:pt idx="535">
                  <c:v>489.95600000000002</c:v>
                </c:pt>
                <c:pt idx="536">
                  <c:v>492.053</c:v>
                </c:pt>
                <c:pt idx="537">
                  <c:v>495.8</c:v>
                </c:pt>
                <c:pt idx="538">
                  <c:v>496.11700000000002</c:v>
                </c:pt>
                <c:pt idx="539">
                  <c:v>496.55600000000004</c:v>
                </c:pt>
                <c:pt idx="540">
                  <c:v>496.72200000000004</c:v>
                </c:pt>
                <c:pt idx="541">
                  <c:v>496.815</c:v>
                </c:pt>
                <c:pt idx="542">
                  <c:v>497.20300000000003</c:v>
                </c:pt>
                <c:pt idx="543">
                  <c:v>497.21100000000001</c:v>
                </c:pt>
                <c:pt idx="544">
                  <c:v>497.43600000000004</c:v>
                </c:pt>
                <c:pt idx="545">
                  <c:v>497.48599999999999</c:v>
                </c:pt>
                <c:pt idx="546">
                  <c:v>497.54599999999999</c:v>
                </c:pt>
                <c:pt idx="547">
                  <c:v>498.10599999999999</c:v>
                </c:pt>
                <c:pt idx="548">
                  <c:v>498.20000000000005</c:v>
                </c:pt>
                <c:pt idx="549">
                  <c:v>498.245</c:v>
                </c:pt>
                <c:pt idx="550">
                  <c:v>499.202</c:v>
                </c:pt>
                <c:pt idx="551">
                  <c:v>499.48</c:v>
                </c:pt>
                <c:pt idx="552">
                  <c:v>500.166</c:v>
                </c:pt>
                <c:pt idx="553">
                  <c:v>500.65100000000001</c:v>
                </c:pt>
                <c:pt idx="554">
                  <c:v>500.93900000000002</c:v>
                </c:pt>
                <c:pt idx="555">
                  <c:v>501.13300000000004</c:v>
                </c:pt>
                <c:pt idx="556">
                  <c:v>501.512</c:v>
                </c:pt>
                <c:pt idx="557">
                  <c:v>501.685</c:v>
                </c:pt>
                <c:pt idx="558">
                  <c:v>502.50900000000001</c:v>
                </c:pt>
                <c:pt idx="559">
                  <c:v>502.93400000000003</c:v>
                </c:pt>
                <c:pt idx="560">
                  <c:v>502.96000000000004</c:v>
                </c:pt>
                <c:pt idx="561">
                  <c:v>503.012</c:v>
                </c:pt>
                <c:pt idx="562">
                  <c:v>503.32500000000005</c:v>
                </c:pt>
                <c:pt idx="563">
                  <c:v>503.54900000000004</c:v>
                </c:pt>
                <c:pt idx="564">
                  <c:v>504.35599999999999</c:v>
                </c:pt>
                <c:pt idx="565">
                  <c:v>504.64800000000002</c:v>
                </c:pt>
                <c:pt idx="566">
                  <c:v>504.92099999999999</c:v>
                </c:pt>
                <c:pt idx="567">
                  <c:v>505.12900000000002</c:v>
                </c:pt>
                <c:pt idx="568">
                  <c:v>505.15600000000001</c:v>
                </c:pt>
                <c:pt idx="569">
                  <c:v>505.49900000000002</c:v>
                </c:pt>
                <c:pt idx="570">
                  <c:v>506.02700000000004</c:v>
                </c:pt>
                <c:pt idx="571">
                  <c:v>506.16</c:v>
                </c:pt>
                <c:pt idx="572">
                  <c:v>506.33000000000004</c:v>
                </c:pt>
                <c:pt idx="573">
                  <c:v>506.42099999999999</c:v>
                </c:pt>
                <c:pt idx="574">
                  <c:v>506.61900000000003</c:v>
                </c:pt>
                <c:pt idx="575">
                  <c:v>506.81200000000001</c:v>
                </c:pt>
                <c:pt idx="576">
                  <c:v>506.904</c:v>
                </c:pt>
                <c:pt idx="577">
                  <c:v>507.81100000000004</c:v>
                </c:pt>
                <c:pt idx="578">
                  <c:v>507.96700000000004</c:v>
                </c:pt>
                <c:pt idx="579">
                  <c:v>508.286</c:v>
                </c:pt>
                <c:pt idx="580">
                  <c:v>508.6</c:v>
                </c:pt>
                <c:pt idx="581">
                  <c:v>508.666</c:v>
                </c:pt>
                <c:pt idx="582">
                  <c:v>508.84700000000004</c:v>
                </c:pt>
                <c:pt idx="583">
                  <c:v>509.01400000000001</c:v>
                </c:pt>
                <c:pt idx="584">
                  <c:v>509.07600000000002</c:v>
                </c:pt>
                <c:pt idx="585">
                  <c:v>509.08800000000002</c:v>
                </c:pt>
                <c:pt idx="586">
                  <c:v>509.35599999999999</c:v>
                </c:pt>
                <c:pt idx="587">
                  <c:v>509.48099999999999</c:v>
                </c:pt>
                <c:pt idx="588">
                  <c:v>509.57500000000005</c:v>
                </c:pt>
                <c:pt idx="589">
                  <c:v>509.85700000000003</c:v>
                </c:pt>
                <c:pt idx="590">
                  <c:v>509.86700000000002</c:v>
                </c:pt>
                <c:pt idx="591">
                  <c:v>509.90800000000002</c:v>
                </c:pt>
                <c:pt idx="592">
                  <c:v>509.92400000000004</c:v>
                </c:pt>
                <c:pt idx="593">
                  <c:v>510.04700000000003</c:v>
                </c:pt>
                <c:pt idx="594">
                  <c:v>510.12700000000001</c:v>
                </c:pt>
                <c:pt idx="595">
                  <c:v>510.13400000000001</c:v>
                </c:pt>
                <c:pt idx="596">
                  <c:v>510.24299999999999</c:v>
                </c:pt>
                <c:pt idx="597">
                  <c:v>510.30600000000004</c:v>
                </c:pt>
                <c:pt idx="598">
                  <c:v>510.38</c:v>
                </c:pt>
                <c:pt idx="599">
                  <c:v>510.42600000000004</c:v>
                </c:pt>
                <c:pt idx="600">
                  <c:v>510.53900000000004</c:v>
                </c:pt>
                <c:pt idx="601">
                  <c:v>510.62400000000002</c:v>
                </c:pt>
                <c:pt idx="602">
                  <c:v>510.67400000000004</c:v>
                </c:pt>
                <c:pt idx="603">
                  <c:v>510.81</c:v>
                </c:pt>
                <c:pt idx="604">
                  <c:v>510.82900000000001</c:v>
                </c:pt>
                <c:pt idx="605">
                  <c:v>510.84700000000004</c:v>
                </c:pt>
                <c:pt idx="606">
                  <c:v>511.07</c:v>
                </c:pt>
                <c:pt idx="607">
                  <c:v>511.20600000000002</c:v>
                </c:pt>
                <c:pt idx="608">
                  <c:v>511.31600000000003</c:v>
                </c:pt>
                <c:pt idx="609">
                  <c:v>511.35</c:v>
                </c:pt>
                <c:pt idx="610">
                  <c:v>511.59000000000003</c:v>
                </c:pt>
                <c:pt idx="611">
                  <c:v>511.697</c:v>
                </c:pt>
                <c:pt idx="612">
                  <c:v>511.87700000000001</c:v>
                </c:pt>
                <c:pt idx="613">
                  <c:v>511.95800000000003</c:v>
                </c:pt>
                <c:pt idx="614">
                  <c:v>512.00200000000007</c:v>
                </c:pt>
                <c:pt idx="615">
                  <c:v>512.08900000000006</c:v>
                </c:pt>
                <c:pt idx="616">
                  <c:v>512.23300000000006</c:v>
                </c:pt>
                <c:pt idx="617">
                  <c:v>512.34699999999998</c:v>
                </c:pt>
                <c:pt idx="618">
                  <c:v>512.60900000000004</c:v>
                </c:pt>
                <c:pt idx="619">
                  <c:v>513.173</c:v>
                </c:pt>
                <c:pt idx="620">
                  <c:v>513.25099999999998</c:v>
                </c:pt>
                <c:pt idx="621">
                  <c:v>513.32100000000003</c:v>
                </c:pt>
                <c:pt idx="622">
                  <c:v>513.61699999999996</c:v>
                </c:pt>
                <c:pt idx="623">
                  <c:v>513.67000000000007</c:v>
                </c:pt>
                <c:pt idx="624">
                  <c:v>513.73400000000004</c:v>
                </c:pt>
                <c:pt idx="625">
                  <c:v>513.75400000000002</c:v>
                </c:pt>
                <c:pt idx="626">
                  <c:v>513.87</c:v>
                </c:pt>
                <c:pt idx="627">
                  <c:v>513.93200000000002</c:v>
                </c:pt>
                <c:pt idx="628">
                  <c:v>513.99800000000005</c:v>
                </c:pt>
                <c:pt idx="629">
                  <c:v>514.12200000000007</c:v>
                </c:pt>
                <c:pt idx="630">
                  <c:v>514.27600000000007</c:v>
                </c:pt>
                <c:pt idx="631">
                  <c:v>514.31100000000004</c:v>
                </c:pt>
                <c:pt idx="632">
                  <c:v>514.33100000000002</c:v>
                </c:pt>
                <c:pt idx="633">
                  <c:v>514.48099999999999</c:v>
                </c:pt>
                <c:pt idx="634">
                  <c:v>514.60900000000004</c:v>
                </c:pt>
                <c:pt idx="635">
                  <c:v>514.71</c:v>
                </c:pt>
                <c:pt idx="636">
                  <c:v>514.79500000000007</c:v>
                </c:pt>
                <c:pt idx="637">
                  <c:v>514.81900000000007</c:v>
                </c:pt>
                <c:pt idx="638">
                  <c:v>514.90300000000002</c:v>
                </c:pt>
                <c:pt idx="639">
                  <c:v>515.05200000000002</c:v>
                </c:pt>
                <c:pt idx="640">
                  <c:v>515.26400000000001</c:v>
                </c:pt>
                <c:pt idx="641">
                  <c:v>515.274</c:v>
                </c:pt>
                <c:pt idx="642">
                  <c:v>515.29700000000003</c:v>
                </c:pt>
                <c:pt idx="643">
                  <c:v>515.39600000000007</c:v>
                </c:pt>
                <c:pt idx="644">
                  <c:v>515.42200000000003</c:v>
                </c:pt>
                <c:pt idx="645">
                  <c:v>515.61900000000003</c:v>
                </c:pt>
                <c:pt idx="646">
                  <c:v>515.77499999999998</c:v>
                </c:pt>
                <c:pt idx="647">
                  <c:v>515.78899999999999</c:v>
                </c:pt>
                <c:pt idx="648">
                  <c:v>515.90300000000002</c:v>
                </c:pt>
                <c:pt idx="649">
                  <c:v>515.99700000000007</c:v>
                </c:pt>
                <c:pt idx="650">
                  <c:v>516.04399999999998</c:v>
                </c:pt>
                <c:pt idx="651">
                  <c:v>516.11400000000003</c:v>
                </c:pt>
                <c:pt idx="652">
                  <c:v>516.51600000000008</c:v>
                </c:pt>
                <c:pt idx="653">
                  <c:v>516.59699999999998</c:v>
                </c:pt>
                <c:pt idx="654">
                  <c:v>516.61699999999996</c:v>
                </c:pt>
                <c:pt idx="655">
                  <c:v>516.82799999999997</c:v>
                </c:pt>
                <c:pt idx="656">
                  <c:v>516.96600000000001</c:v>
                </c:pt>
                <c:pt idx="657">
                  <c:v>517.06100000000004</c:v>
                </c:pt>
                <c:pt idx="658">
                  <c:v>517.12</c:v>
                </c:pt>
                <c:pt idx="659">
                  <c:v>517.15600000000006</c:v>
                </c:pt>
                <c:pt idx="660">
                  <c:v>517.22500000000002</c:v>
                </c:pt>
                <c:pt idx="661">
                  <c:v>517.25300000000004</c:v>
                </c:pt>
                <c:pt idx="662">
                  <c:v>517.34699999999998</c:v>
                </c:pt>
                <c:pt idx="663">
                  <c:v>517.85</c:v>
                </c:pt>
                <c:pt idx="664">
                  <c:v>518.13099999999997</c:v>
                </c:pt>
                <c:pt idx="665">
                  <c:v>518.18000000000006</c:v>
                </c:pt>
                <c:pt idx="666">
                  <c:v>518.274</c:v>
                </c:pt>
                <c:pt idx="667">
                  <c:v>518.327</c:v>
                </c:pt>
                <c:pt idx="668">
                  <c:v>518.34800000000007</c:v>
                </c:pt>
                <c:pt idx="669">
                  <c:v>518.423</c:v>
                </c:pt>
                <c:pt idx="670">
                  <c:v>518.46</c:v>
                </c:pt>
                <c:pt idx="671">
                  <c:v>518.57500000000005</c:v>
                </c:pt>
                <c:pt idx="672">
                  <c:v>518.91899999999998</c:v>
                </c:pt>
                <c:pt idx="673">
                  <c:v>519.04</c:v>
                </c:pt>
                <c:pt idx="674">
                  <c:v>519.16399999999999</c:v>
                </c:pt>
                <c:pt idx="675">
                  <c:v>519.23099999999999</c:v>
                </c:pt>
                <c:pt idx="676">
                  <c:v>519.35500000000002</c:v>
                </c:pt>
                <c:pt idx="677">
                  <c:v>519.52300000000002</c:v>
                </c:pt>
                <c:pt idx="678">
                  <c:v>519.61900000000003</c:v>
                </c:pt>
                <c:pt idx="679">
                  <c:v>519.74400000000003</c:v>
                </c:pt>
                <c:pt idx="680">
                  <c:v>519.99400000000003</c:v>
                </c:pt>
                <c:pt idx="681">
                  <c:v>520.04600000000005</c:v>
                </c:pt>
                <c:pt idx="682">
                  <c:v>520.06899999999996</c:v>
                </c:pt>
                <c:pt idx="683">
                  <c:v>520.11900000000003</c:v>
                </c:pt>
                <c:pt idx="684">
                  <c:v>520.23400000000004</c:v>
                </c:pt>
                <c:pt idx="685">
                  <c:v>520.40600000000006</c:v>
                </c:pt>
                <c:pt idx="686">
                  <c:v>520.471</c:v>
                </c:pt>
                <c:pt idx="687">
                  <c:v>520.53600000000006</c:v>
                </c:pt>
                <c:pt idx="688">
                  <c:v>520.60400000000004</c:v>
                </c:pt>
                <c:pt idx="689">
                  <c:v>520.78499999999997</c:v>
                </c:pt>
                <c:pt idx="690">
                  <c:v>520.78899999999999</c:v>
                </c:pt>
                <c:pt idx="691">
                  <c:v>520.87200000000007</c:v>
                </c:pt>
                <c:pt idx="692">
                  <c:v>520.947</c:v>
                </c:pt>
                <c:pt idx="693">
                  <c:v>521.09199999999998</c:v>
                </c:pt>
                <c:pt idx="694">
                  <c:v>521.21100000000001</c:v>
                </c:pt>
                <c:pt idx="695">
                  <c:v>521.36099999999999</c:v>
                </c:pt>
                <c:pt idx="696">
                  <c:v>521.37900000000002</c:v>
                </c:pt>
                <c:pt idx="697">
                  <c:v>521.46900000000005</c:v>
                </c:pt>
                <c:pt idx="698">
                  <c:v>521.76700000000005</c:v>
                </c:pt>
                <c:pt idx="699">
                  <c:v>521.822</c:v>
                </c:pt>
                <c:pt idx="700">
                  <c:v>522.07799999999997</c:v>
                </c:pt>
                <c:pt idx="701">
                  <c:v>522.17200000000003</c:v>
                </c:pt>
                <c:pt idx="702">
                  <c:v>522.22</c:v>
                </c:pt>
                <c:pt idx="703">
                  <c:v>522.32600000000002</c:v>
                </c:pt>
                <c:pt idx="704">
                  <c:v>522.46100000000001</c:v>
                </c:pt>
                <c:pt idx="705">
                  <c:v>522.64100000000008</c:v>
                </c:pt>
                <c:pt idx="706">
                  <c:v>522.82900000000006</c:v>
                </c:pt>
                <c:pt idx="707">
                  <c:v>522.84900000000005</c:v>
                </c:pt>
                <c:pt idx="708">
                  <c:v>522.95000000000005</c:v>
                </c:pt>
                <c:pt idx="709">
                  <c:v>522.96100000000001</c:v>
                </c:pt>
                <c:pt idx="710">
                  <c:v>522.99199999999996</c:v>
                </c:pt>
                <c:pt idx="711">
                  <c:v>523.05200000000002</c:v>
                </c:pt>
                <c:pt idx="712">
                  <c:v>523.28899999999999</c:v>
                </c:pt>
                <c:pt idx="713">
                  <c:v>523.34800000000007</c:v>
                </c:pt>
                <c:pt idx="714">
                  <c:v>523.39600000000007</c:v>
                </c:pt>
                <c:pt idx="715">
                  <c:v>523.42399999999998</c:v>
                </c:pt>
                <c:pt idx="716">
                  <c:v>523.47400000000005</c:v>
                </c:pt>
                <c:pt idx="717">
                  <c:v>523.54100000000005</c:v>
                </c:pt>
                <c:pt idx="718">
                  <c:v>523.62400000000002</c:v>
                </c:pt>
                <c:pt idx="719">
                  <c:v>523.72500000000002</c:v>
                </c:pt>
                <c:pt idx="720">
                  <c:v>523.78600000000006</c:v>
                </c:pt>
                <c:pt idx="721">
                  <c:v>523.91800000000001</c:v>
                </c:pt>
                <c:pt idx="722">
                  <c:v>524.13400000000001</c:v>
                </c:pt>
                <c:pt idx="723">
                  <c:v>524.19100000000003</c:v>
                </c:pt>
                <c:pt idx="724">
                  <c:v>524.26600000000008</c:v>
                </c:pt>
                <c:pt idx="725">
                  <c:v>524.49199999999996</c:v>
                </c:pt>
                <c:pt idx="726">
                  <c:v>524.63700000000006</c:v>
                </c:pt>
                <c:pt idx="727">
                  <c:v>524.73199999999997</c:v>
                </c:pt>
                <c:pt idx="728">
                  <c:v>524.79600000000005</c:v>
                </c:pt>
                <c:pt idx="729">
                  <c:v>524.82900000000006</c:v>
                </c:pt>
                <c:pt idx="730">
                  <c:v>524.87700000000007</c:v>
                </c:pt>
                <c:pt idx="731">
                  <c:v>524.92399999999998</c:v>
                </c:pt>
                <c:pt idx="732">
                  <c:v>524.96900000000005</c:v>
                </c:pt>
                <c:pt idx="733">
                  <c:v>525.07900000000006</c:v>
                </c:pt>
                <c:pt idx="734">
                  <c:v>525.09800000000007</c:v>
                </c:pt>
                <c:pt idx="735">
                  <c:v>525.18299999999999</c:v>
                </c:pt>
                <c:pt idx="736">
                  <c:v>525.24800000000005</c:v>
                </c:pt>
                <c:pt idx="737">
                  <c:v>525.26800000000003</c:v>
                </c:pt>
                <c:pt idx="738">
                  <c:v>525.36699999999996</c:v>
                </c:pt>
                <c:pt idx="739">
                  <c:v>525.43100000000004</c:v>
                </c:pt>
                <c:pt idx="740">
                  <c:v>525.53899999999999</c:v>
                </c:pt>
                <c:pt idx="741">
                  <c:v>525.625</c:v>
                </c:pt>
                <c:pt idx="742">
                  <c:v>525.72800000000007</c:v>
                </c:pt>
                <c:pt idx="743">
                  <c:v>525.79600000000005</c:v>
                </c:pt>
                <c:pt idx="744">
                  <c:v>525.82799999999997</c:v>
                </c:pt>
                <c:pt idx="745">
                  <c:v>525.9</c:v>
                </c:pt>
                <c:pt idx="746">
                  <c:v>525.96500000000003</c:v>
                </c:pt>
                <c:pt idx="747">
                  <c:v>525.98500000000001</c:v>
                </c:pt>
                <c:pt idx="748">
                  <c:v>526.08100000000002</c:v>
                </c:pt>
                <c:pt idx="749">
                  <c:v>526.29300000000001</c:v>
                </c:pt>
                <c:pt idx="750">
                  <c:v>526.34800000000007</c:v>
                </c:pt>
                <c:pt idx="751">
                  <c:v>526.45400000000006</c:v>
                </c:pt>
                <c:pt idx="752">
                  <c:v>526.49</c:v>
                </c:pt>
                <c:pt idx="753">
                  <c:v>526.52200000000005</c:v>
                </c:pt>
                <c:pt idx="754">
                  <c:v>526.93299999999999</c:v>
                </c:pt>
                <c:pt idx="755">
                  <c:v>527.04100000000005</c:v>
                </c:pt>
                <c:pt idx="756">
                  <c:v>527.09300000000007</c:v>
                </c:pt>
                <c:pt idx="757">
                  <c:v>527.154</c:v>
                </c:pt>
                <c:pt idx="758">
                  <c:v>527.27300000000002</c:v>
                </c:pt>
                <c:pt idx="759">
                  <c:v>527.31899999999996</c:v>
                </c:pt>
                <c:pt idx="760">
                  <c:v>527.38800000000003</c:v>
                </c:pt>
                <c:pt idx="761">
                  <c:v>527.52300000000002</c:v>
                </c:pt>
                <c:pt idx="762">
                  <c:v>527.58699999999999</c:v>
                </c:pt>
                <c:pt idx="763">
                  <c:v>527.68100000000004</c:v>
                </c:pt>
                <c:pt idx="764">
                  <c:v>528.00599999999997</c:v>
                </c:pt>
                <c:pt idx="765">
                  <c:v>528.22800000000007</c:v>
                </c:pt>
                <c:pt idx="766">
                  <c:v>528.27300000000002</c:v>
                </c:pt>
                <c:pt idx="767">
                  <c:v>528.43299999999999</c:v>
                </c:pt>
                <c:pt idx="768">
                  <c:v>528.51400000000001</c:v>
                </c:pt>
                <c:pt idx="769">
                  <c:v>528.61199999999997</c:v>
                </c:pt>
                <c:pt idx="770">
                  <c:v>528.65800000000002</c:v>
                </c:pt>
                <c:pt idx="771">
                  <c:v>528.67600000000004</c:v>
                </c:pt>
                <c:pt idx="772">
                  <c:v>528.90800000000002</c:v>
                </c:pt>
                <c:pt idx="773">
                  <c:v>528.94000000000005</c:v>
                </c:pt>
                <c:pt idx="774">
                  <c:v>528.99300000000005</c:v>
                </c:pt>
                <c:pt idx="775">
                  <c:v>529.05500000000006</c:v>
                </c:pt>
                <c:pt idx="776">
                  <c:v>529.07400000000007</c:v>
                </c:pt>
                <c:pt idx="777">
                  <c:v>529.12300000000005</c:v>
                </c:pt>
                <c:pt idx="778">
                  <c:v>529.14200000000005</c:v>
                </c:pt>
                <c:pt idx="779">
                  <c:v>529.19200000000001</c:v>
                </c:pt>
                <c:pt idx="780">
                  <c:v>529.24900000000002</c:v>
                </c:pt>
                <c:pt idx="781">
                  <c:v>529.29600000000005</c:v>
                </c:pt>
                <c:pt idx="782">
                  <c:v>529.37900000000002</c:v>
                </c:pt>
                <c:pt idx="783">
                  <c:v>529.48099999999999</c:v>
                </c:pt>
                <c:pt idx="784">
                  <c:v>529.60300000000007</c:v>
                </c:pt>
                <c:pt idx="785">
                  <c:v>529.62200000000007</c:v>
                </c:pt>
                <c:pt idx="786">
                  <c:v>529.65200000000004</c:v>
                </c:pt>
                <c:pt idx="787">
                  <c:v>529.79399999999998</c:v>
                </c:pt>
                <c:pt idx="788">
                  <c:v>529.90800000000002</c:v>
                </c:pt>
                <c:pt idx="789">
                  <c:v>530.077</c:v>
                </c:pt>
                <c:pt idx="790">
                  <c:v>530.18200000000002</c:v>
                </c:pt>
                <c:pt idx="791">
                  <c:v>530.25700000000006</c:v>
                </c:pt>
                <c:pt idx="792">
                  <c:v>530.322</c:v>
                </c:pt>
                <c:pt idx="793">
                  <c:v>530.41</c:v>
                </c:pt>
                <c:pt idx="794">
                  <c:v>530.71</c:v>
                </c:pt>
                <c:pt idx="795">
                  <c:v>530.77200000000005</c:v>
                </c:pt>
                <c:pt idx="796">
                  <c:v>530.82299999999998</c:v>
                </c:pt>
                <c:pt idx="797">
                  <c:v>531.06299999999999</c:v>
                </c:pt>
                <c:pt idx="798">
                  <c:v>531.19299999999998</c:v>
                </c:pt>
                <c:pt idx="799">
                  <c:v>531.26300000000003</c:v>
                </c:pt>
                <c:pt idx="800">
                  <c:v>531.38499999999999</c:v>
                </c:pt>
                <c:pt idx="801">
                  <c:v>531.447</c:v>
                </c:pt>
                <c:pt idx="802">
                  <c:v>531.56200000000001</c:v>
                </c:pt>
                <c:pt idx="803">
                  <c:v>532.05500000000006</c:v>
                </c:pt>
                <c:pt idx="804">
                  <c:v>532.13900000000001</c:v>
                </c:pt>
                <c:pt idx="805">
                  <c:v>532.32600000000002</c:v>
                </c:pt>
                <c:pt idx="806">
                  <c:v>532.40800000000002</c:v>
                </c:pt>
                <c:pt idx="807">
                  <c:v>532.43200000000002</c:v>
                </c:pt>
                <c:pt idx="808">
                  <c:v>532.62</c:v>
                </c:pt>
                <c:pt idx="809">
                  <c:v>532.67000000000007</c:v>
                </c:pt>
                <c:pt idx="810">
                  <c:v>532.86500000000001</c:v>
                </c:pt>
                <c:pt idx="811">
                  <c:v>532.91</c:v>
                </c:pt>
                <c:pt idx="812">
                  <c:v>532.98199999999997</c:v>
                </c:pt>
                <c:pt idx="813">
                  <c:v>533.24400000000003</c:v>
                </c:pt>
                <c:pt idx="814">
                  <c:v>533.30500000000006</c:v>
                </c:pt>
                <c:pt idx="815">
                  <c:v>533.45100000000002</c:v>
                </c:pt>
                <c:pt idx="816">
                  <c:v>533.50200000000007</c:v>
                </c:pt>
                <c:pt idx="817">
                  <c:v>533.81000000000006</c:v>
                </c:pt>
                <c:pt idx="818">
                  <c:v>533.90100000000007</c:v>
                </c:pt>
                <c:pt idx="819">
                  <c:v>533.93900000000008</c:v>
                </c:pt>
                <c:pt idx="820">
                  <c:v>534.01099999999997</c:v>
                </c:pt>
                <c:pt idx="821">
                  <c:v>534.11699999999996</c:v>
                </c:pt>
                <c:pt idx="822">
                  <c:v>534.21800000000007</c:v>
                </c:pt>
                <c:pt idx="823">
                  <c:v>534.32900000000006</c:v>
                </c:pt>
                <c:pt idx="824">
                  <c:v>534.44399999999996</c:v>
                </c:pt>
                <c:pt idx="825">
                  <c:v>534.51600000000008</c:v>
                </c:pt>
                <c:pt idx="826">
                  <c:v>534.64300000000003</c:v>
                </c:pt>
                <c:pt idx="827">
                  <c:v>535.00400000000002</c:v>
                </c:pt>
                <c:pt idx="828">
                  <c:v>535.06799999999998</c:v>
                </c:pt>
                <c:pt idx="829">
                  <c:v>535.15800000000002</c:v>
                </c:pt>
                <c:pt idx="830">
                  <c:v>535.28300000000002</c:v>
                </c:pt>
                <c:pt idx="831">
                  <c:v>535.87800000000004</c:v>
                </c:pt>
                <c:pt idx="832">
                  <c:v>535.947</c:v>
                </c:pt>
                <c:pt idx="833">
                  <c:v>536.05899999999997</c:v>
                </c:pt>
                <c:pt idx="834">
                  <c:v>536.13200000000006</c:v>
                </c:pt>
                <c:pt idx="835">
                  <c:v>536.56200000000001</c:v>
                </c:pt>
                <c:pt idx="836">
                  <c:v>536.58699999999999</c:v>
                </c:pt>
                <c:pt idx="837">
                  <c:v>536.72400000000005</c:v>
                </c:pt>
                <c:pt idx="838">
                  <c:v>536.85300000000007</c:v>
                </c:pt>
                <c:pt idx="839">
                  <c:v>536.952</c:v>
                </c:pt>
                <c:pt idx="840">
                  <c:v>537.18200000000002</c:v>
                </c:pt>
                <c:pt idx="841">
                  <c:v>537.24300000000005</c:v>
                </c:pt>
                <c:pt idx="842">
                  <c:v>537.42700000000002</c:v>
                </c:pt>
                <c:pt idx="843">
                  <c:v>537.476</c:v>
                </c:pt>
                <c:pt idx="844">
                  <c:v>537.59900000000005</c:v>
                </c:pt>
                <c:pt idx="845">
                  <c:v>537.63900000000001</c:v>
                </c:pt>
                <c:pt idx="846">
                  <c:v>537.649</c:v>
                </c:pt>
                <c:pt idx="847">
                  <c:v>537.70100000000002</c:v>
                </c:pt>
                <c:pt idx="848">
                  <c:v>538.10699999999997</c:v>
                </c:pt>
                <c:pt idx="849">
                  <c:v>538.26400000000001</c:v>
                </c:pt>
                <c:pt idx="850">
                  <c:v>538.31299999999999</c:v>
                </c:pt>
                <c:pt idx="851">
                  <c:v>538.423</c:v>
                </c:pt>
                <c:pt idx="852">
                  <c:v>538.80399999999997</c:v>
                </c:pt>
                <c:pt idx="853">
                  <c:v>539.00099999999998</c:v>
                </c:pt>
                <c:pt idx="854">
                  <c:v>539.13499999999999</c:v>
                </c:pt>
                <c:pt idx="855">
                  <c:v>539.34900000000005</c:v>
                </c:pt>
                <c:pt idx="856">
                  <c:v>539.654</c:v>
                </c:pt>
                <c:pt idx="857">
                  <c:v>539.678</c:v>
                </c:pt>
                <c:pt idx="858">
                  <c:v>539.93500000000006</c:v>
                </c:pt>
                <c:pt idx="859">
                  <c:v>539.98199999999997</c:v>
                </c:pt>
                <c:pt idx="860">
                  <c:v>540.04600000000005</c:v>
                </c:pt>
                <c:pt idx="861">
                  <c:v>540.245</c:v>
                </c:pt>
                <c:pt idx="862">
                  <c:v>540.31899999999996</c:v>
                </c:pt>
                <c:pt idx="863">
                  <c:v>540.66899999999998</c:v>
                </c:pt>
                <c:pt idx="864">
                  <c:v>540.73400000000004</c:v>
                </c:pt>
                <c:pt idx="865">
                  <c:v>540.846</c:v>
                </c:pt>
                <c:pt idx="866">
                  <c:v>540.89600000000007</c:v>
                </c:pt>
                <c:pt idx="867">
                  <c:v>541.404</c:v>
                </c:pt>
                <c:pt idx="868">
                  <c:v>541.53200000000004</c:v>
                </c:pt>
                <c:pt idx="869">
                  <c:v>541.59800000000007</c:v>
                </c:pt>
                <c:pt idx="870">
                  <c:v>542.14700000000005</c:v>
                </c:pt>
                <c:pt idx="871">
                  <c:v>542.34300000000007</c:v>
                </c:pt>
                <c:pt idx="872">
                  <c:v>542.41300000000001</c:v>
                </c:pt>
                <c:pt idx="873">
                  <c:v>542.71800000000007</c:v>
                </c:pt>
                <c:pt idx="874">
                  <c:v>542.80100000000004</c:v>
                </c:pt>
                <c:pt idx="875">
                  <c:v>542.93600000000004</c:v>
                </c:pt>
                <c:pt idx="876">
                  <c:v>542.98900000000003</c:v>
                </c:pt>
                <c:pt idx="877">
                  <c:v>543.13499999999999</c:v>
                </c:pt>
                <c:pt idx="878">
                  <c:v>543.56000000000006</c:v>
                </c:pt>
                <c:pt idx="879">
                  <c:v>543.62300000000005</c:v>
                </c:pt>
                <c:pt idx="880">
                  <c:v>543.67899999999997</c:v>
                </c:pt>
                <c:pt idx="881">
                  <c:v>543.80799999999999</c:v>
                </c:pt>
                <c:pt idx="882">
                  <c:v>543.995</c:v>
                </c:pt>
                <c:pt idx="883">
                  <c:v>544.40200000000004</c:v>
                </c:pt>
                <c:pt idx="884">
                  <c:v>544.529</c:v>
                </c:pt>
                <c:pt idx="885">
                  <c:v>544.68299999999999</c:v>
                </c:pt>
                <c:pt idx="886">
                  <c:v>546.18299999999999</c:v>
                </c:pt>
                <c:pt idx="887">
                  <c:v>546.23099999999999</c:v>
                </c:pt>
                <c:pt idx="888">
                  <c:v>546.50099999999998</c:v>
                </c:pt>
                <c:pt idx="889">
                  <c:v>546.59199999999998</c:v>
                </c:pt>
                <c:pt idx="890">
                  <c:v>546.73199999999997</c:v>
                </c:pt>
                <c:pt idx="891">
                  <c:v>547.18299999999999</c:v>
                </c:pt>
                <c:pt idx="892">
                  <c:v>547.73900000000003</c:v>
                </c:pt>
                <c:pt idx="893">
                  <c:v>547.89300000000003</c:v>
                </c:pt>
                <c:pt idx="894">
                  <c:v>548.12900000000002</c:v>
                </c:pt>
                <c:pt idx="895">
                  <c:v>548.37</c:v>
                </c:pt>
                <c:pt idx="896">
                  <c:v>548.54899999999998</c:v>
                </c:pt>
                <c:pt idx="897">
                  <c:v>548.87300000000005</c:v>
                </c:pt>
                <c:pt idx="898">
                  <c:v>548.93600000000004</c:v>
                </c:pt>
                <c:pt idx="899">
                  <c:v>549.024</c:v>
                </c:pt>
                <c:pt idx="900">
                  <c:v>549.23599999999999</c:v>
                </c:pt>
                <c:pt idx="901">
                  <c:v>549.29899999999998</c:v>
                </c:pt>
                <c:pt idx="902">
                  <c:v>549.34900000000005</c:v>
                </c:pt>
                <c:pt idx="903">
                  <c:v>549.65200000000004</c:v>
                </c:pt>
                <c:pt idx="904">
                  <c:v>550.05899999999997</c:v>
                </c:pt>
                <c:pt idx="905">
                  <c:v>550.42600000000004</c:v>
                </c:pt>
                <c:pt idx="906">
                  <c:v>550.84199999999998</c:v>
                </c:pt>
                <c:pt idx="907">
                  <c:v>550.91700000000003</c:v>
                </c:pt>
                <c:pt idx="908">
                  <c:v>551.14599999999996</c:v>
                </c:pt>
                <c:pt idx="909">
                  <c:v>551.80100000000004</c:v>
                </c:pt>
                <c:pt idx="910">
                  <c:v>552.05100000000004</c:v>
                </c:pt>
                <c:pt idx="911">
                  <c:v>552.072</c:v>
                </c:pt>
                <c:pt idx="912">
                  <c:v>552.47699999999998</c:v>
                </c:pt>
                <c:pt idx="913">
                  <c:v>553.322</c:v>
                </c:pt>
                <c:pt idx="914">
                  <c:v>553.55399999999997</c:v>
                </c:pt>
                <c:pt idx="915">
                  <c:v>553.73700000000008</c:v>
                </c:pt>
                <c:pt idx="916">
                  <c:v>554.19299999999998</c:v>
                </c:pt>
                <c:pt idx="917">
                  <c:v>554.28600000000006</c:v>
                </c:pt>
                <c:pt idx="918">
                  <c:v>554.58000000000004</c:v>
                </c:pt>
                <c:pt idx="919">
                  <c:v>554.58900000000006</c:v>
                </c:pt>
                <c:pt idx="920">
                  <c:v>554.65600000000006</c:v>
                </c:pt>
                <c:pt idx="921">
                  <c:v>554.88499999999999</c:v>
                </c:pt>
                <c:pt idx="922">
                  <c:v>555.33699999999999</c:v>
                </c:pt>
                <c:pt idx="923">
                  <c:v>555.71299999999997</c:v>
                </c:pt>
                <c:pt idx="924">
                  <c:v>555.72800000000007</c:v>
                </c:pt>
                <c:pt idx="925">
                  <c:v>555.77099999999996</c:v>
                </c:pt>
                <c:pt idx="926">
                  <c:v>555.95299999999997</c:v>
                </c:pt>
                <c:pt idx="927">
                  <c:v>556.15800000000002</c:v>
                </c:pt>
                <c:pt idx="928">
                  <c:v>556.61699999999996</c:v>
                </c:pt>
                <c:pt idx="929">
                  <c:v>556.73300000000006</c:v>
                </c:pt>
                <c:pt idx="930">
                  <c:v>556.923</c:v>
                </c:pt>
                <c:pt idx="931">
                  <c:v>558.51600000000008</c:v>
                </c:pt>
                <c:pt idx="932">
                  <c:v>558.98900000000003</c:v>
                </c:pt>
                <c:pt idx="933">
                  <c:v>559.00400000000002</c:v>
                </c:pt>
                <c:pt idx="934">
                  <c:v>559.60900000000004</c:v>
                </c:pt>
                <c:pt idx="935">
                  <c:v>560.04700000000003</c:v>
                </c:pt>
                <c:pt idx="936">
                  <c:v>561.73500000000001</c:v>
                </c:pt>
                <c:pt idx="937">
                  <c:v>563.46100000000001</c:v>
                </c:pt>
                <c:pt idx="938">
                  <c:v>564.62400000000002</c:v>
                </c:pt>
                <c:pt idx="939">
                  <c:v>566.029</c:v>
                </c:pt>
                <c:pt idx="940">
                  <c:v>567.404</c:v>
                </c:pt>
                <c:pt idx="941">
                  <c:v>567.42399999999998</c:v>
                </c:pt>
                <c:pt idx="942">
                  <c:v>568.23300000000006</c:v>
                </c:pt>
                <c:pt idx="943">
                  <c:v>568.76400000000001</c:v>
                </c:pt>
                <c:pt idx="944">
                  <c:v>569.24599999999998</c:v>
                </c:pt>
                <c:pt idx="945">
                  <c:v>570.024</c:v>
                </c:pt>
                <c:pt idx="946">
                  <c:v>570.899</c:v>
                </c:pt>
                <c:pt idx="947">
                  <c:v>570.94600000000003</c:v>
                </c:pt>
                <c:pt idx="948">
                  <c:v>571.52600000000007</c:v>
                </c:pt>
                <c:pt idx="949">
                  <c:v>571.67600000000004</c:v>
                </c:pt>
                <c:pt idx="950">
                  <c:v>571.85500000000002</c:v>
                </c:pt>
                <c:pt idx="951">
                  <c:v>572.18100000000004</c:v>
                </c:pt>
                <c:pt idx="952">
                  <c:v>572.86599999999999</c:v>
                </c:pt>
                <c:pt idx="953">
                  <c:v>572.91100000000006</c:v>
                </c:pt>
                <c:pt idx="954">
                  <c:v>573.23500000000001</c:v>
                </c:pt>
                <c:pt idx="955">
                  <c:v>573.32299999999998</c:v>
                </c:pt>
                <c:pt idx="956">
                  <c:v>573.82100000000003</c:v>
                </c:pt>
                <c:pt idx="957">
                  <c:v>574.10500000000002</c:v>
                </c:pt>
                <c:pt idx="958">
                  <c:v>574.32299999999998</c:v>
                </c:pt>
                <c:pt idx="959">
                  <c:v>574.79700000000003</c:v>
                </c:pt>
                <c:pt idx="960">
                  <c:v>574.86500000000001</c:v>
                </c:pt>
                <c:pt idx="961">
                  <c:v>575.15</c:v>
                </c:pt>
                <c:pt idx="962">
                  <c:v>575.22199999999998</c:v>
                </c:pt>
                <c:pt idx="963">
                  <c:v>575.65</c:v>
                </c:pt>
                <c:pt idx="964">
                  <c:v>575.96199999999999</c:v>
                </c:pt>
                <c:pt idx="965">
                  <c:v>576.26200000000006</c:v>
                </c:pt>
                <c:pt idx="966">
                  <c:v>576.40800000000002</c:v>
                </c:pt>
                <c:pt idx="967">
                  <c:v>578.02200000000005</c:v>
                </c:pt>
                <c:pt idx="968">
                  <c:v>578.58799999999997</c:v>
                </c:pt>
                <c:pt idx="969">
                  <c:v>578.90700000000004</c:v>
                </c:pt>
                <c:pt idx="970">
                  <c:v>580.89200000000005</c:v>
                </c:pt>
                <c:pt idx="971">
                  <c:v>582.30000000000007</c:v>
                </c:pt>
                <c:pt idx="972">
                  <c:v>583.27300000000002</c:v>
                </c:pt>
                <c:pt idx="973">
                  <c:v>583.77700000000004</c:v>
                </c:pt>
                <c:pt idx="974">
                  <c:v>583.899</c:v>
                </c:pt>
                <c:pt idx="975">
                  <c:v>583.91800000000001</c:v>
                </c:pt>
                <c:pt idx="976">
                  <c:v>584.12400000000002</c:v>
                </c:pt>
                <c:pt idx="977">
                  <c:v>585.101</c:v>
                </c:pt>
                <c:pt idx="978">
                  <c:v>585.18799999999999</c:v>
                </c:pt>
                <c:pt idx="979">
                  <c:v>585.31299999999999</c:v>
                </c:pt>
                <c:pt idx="980">
                  <c:v>586.73400000000004</c:v>
                </c:pt>
                <c:pt idx="981">
                  <c:v>587.43799999999999</c:v>
                </c:pt>
                <c:pt idx="982">
                  <c:v>587.60199999999998</c:v>
                </c:pt>
                <c:pt idx="983">
                  <c:v>587.79399999999998</c:v>
                </c:pt>
                <c:pt idx="984">
                  <c:v>587.88099999999997</c:v>
                </c:pt>
                <c:pt idx="985">
                  <c:v>587.98099999999999</c:v>
                </c:pt>
                <c:pt idx="986">
                  <c:v>588.54500000000007</c:v>
                </c:pt>
                <c:pt idx="987">
                  <c:v>588.77499999999998</c:v>
                </c:pt>
                <c:pt idx="988">
                  <c:v>588.98500000000001</c:v>
                </c:pt>
                <c:pt idx="989">
                  <c:v>589.53</c:v>
                </c:pt>
                <c:pt idx="990">
                  <c:v>589.63200000000006</c:v>
                </c:pt>
                <c:pt idx="991">
                  <c:v>590.154</c:v>
                </c:pt>
                <c:pt idx="992">
                  <c:v>591.61400000000003</c:v>
                </c:pt>
                <c:pt idx="993">
                  <c:v>592.30100000000004</c:v>
                </c:pt>
                <c:pt idx="994">
                  <c:v>592.39499999999998</c:v>
                </c:pt>
                <c:pt idx="995">
                  <c:v>593.41200000000003</c:v>
                </c:pt>
                <c:pt idx="996">
                  <c:v>593.43500000000006</c:v>
                </c:pt>
                <c:pt idx="997">
                  <c:v>593.49700000000007</c:v>
                </c:pt>
                <c:pt idx="998">
                  <c:v>593.78</c:v>
                </c:pt>
                <c:pt idx="999">
                  <c:v>593.85</c:v>
                </c:pt>
                <c:pt idx="1000">
                  <c:v>593.91399999999999</c:v>
                </c:pt>
                <c:pt idx="1001">
                  <c:v>594.00900000000001</c:v>
                </c:pt>
                <c:pt idx="1002">
                  <c:v>594.02700000000004</c:v>
                </c:pt>
                <c:pt idx="1003">
                  <c:v>594.14100000000008</c:v>
                </c:pt>
                <c:pt idx="1004">
                  <c:v>594.49900000000002</c:v>
                </c:pt>
                <c:pt idx="1005">
                  <c:v>594.61099999999999</c:v>
                </c:pt>
                <c:pt idx="1006">
                  <c:v>594.798</c:v>
                </c:pt>
                <c:pt idx="1007">
                  <c:v>595.14300000000003</c:v>
                </c:pt>
                <c:pt idx="1008">
                  <c:v>597.02</c:v>
                </c:pt>
                <c:pt idx="1009">
                  <c:v>597.12300000000005</c:v>
                </c:pt>
                <c:pt idx="1010">
                  <c:v>597.19299999999998</c:v>
                </c:pt>
                <c:pt idx="1011">
                  <c:v>597.52700000000004</c:v>
                </c:pt>
                <c:pt idx="1012">
                  <c:v>597.57799999999997</c:v>
                </c:pt>
                <c:pt idx="1013">
                  <c:v>598.24</c:v>
                </c:pt>
                <c:pt idx="1014">
                  <c:v>598.53</c:v>
                </c:pt>
                <c:pt idx="1015">
                  <c:v>598.67500000000007</c:v>
                </c:pt>
                <c:pt idx="1016">
                  <c:v>599.37900000000002</c:v>
                </c:pt>
                <c:pt idx="1017">
                  <c:v>600.78600000000006</c:v>
                </c:pt>
                <c:pt idx="1018">
                  <c:v>601.39100000000008</c:v>
                </c:pt>
                <c:pt idx="1019">
                  <c:v>601.47500000000002</c:v>
                </c:pt>
                <c:pt idx="1020">
                  <c:v>602.71100000000001</c:v>
                </c:pt>
                <c:pt idx="1021">
                  <c:v>604.05799999999999</c:v>
                </c:pt>
                <c:pt idx="1022">
                  <c:v>604.84199999999998</c:v>
                </c:pt>
                <c:pt idx="1023">
                  <c:v>605.26</c:v>
                </c:pt>
                <c:pt idx="1024">
                  <c:v>605.49199999999996</c:v>
                </c:pt>
                <c:pt idx="1025">
                  <c:v>605.55799999999999</c:v>
                </c:pt>
                <c:pt idx="1026">
                  <c:v>606.20299999999997</c:v>
                </c:pt>
                <c:pt idx="1027">
                  <c:v>606.73700000000008</c:v>
                </c:pt>
                <c:pt idx="1028">
                  <c:v>606.95799999999997</c:v>
                </c:pt>
                <c:pt idx="1029">
                  <c:v>608.01900000000001</c:v>
                </c:pt>
                <c:pt idx="1030">
                  <c:v>608.55399999999997</c:v>
                </c:pt>
                <c:pt idx="1031">
                  <c:v>608.99599999999998</c:v>
                </c:pt>
                <c:pt idx="1032">
                  <c:v>609.24700000000007</c:v>
                </c:pt>
                <c:pt idx="1033">
                  <c:v>609.62300000000005</c:v>
                </c:pt>
                <c:pt idx="1034">
                  <c:v>610.14499999999998</c:v>
                </c:pt>
                <c:pt idx="1035">
                  <c:v>610.44000000000005</c:v>
                </c:pt>
                <c:pt idx="1036">
                  <c:v>610.50200000000007</c:v>
                </c:pt>
                <c:pt idx="1037">
                  <c:v>610.72400000000005</c:v>
                </c:pt>
                <c:pt idx="1038">
                  <c:v>611.1</c:v>
                </c:pt>
                <c:pt idx="1039">
                  <c:v>611.19900000000007</c:v>
                </c:pt>
                <c:pt idx="1040">
                  <c:v>611.28399999999999</c:v>
                </c:pt>
                <c:pt idx="1041">
                  <c:v>611.74099999999999</c:v>
                </c:pt>
                <c:pt idx="1042">
                  <c:v>611.98799999999994</c:v>
                </c:pt>
                <c:pt idx="1043">
                  <c:v>612.17200000000003</c:v>
                </c:pt>
                <c:pt idx="1044">
                  <c:v>612.25099999999998</c:v>
                </c:pt>
                <c:pt idx="1045">
                  <c:v>612.49900000000002</c:v>
                </c:pt>
                <c:pt idx="1046">
                  <c:v>614.279</c:v>
                </c:pt>
                <c:pt idx="1047">
                  <c:v>614.81299999999999</c:v>
                </c:pt>
                <c:pt idx="1048">
                  <c:v>614.86</c:v>
                </c:pt>
                <c:pt idx="1049">
                  <c:v>615.03800000000001</c:v>
                </c:pt>
                <c:pt idx="1050">
                  <c:v>615.41800000000001</c:v>
                </c:pt>
                <c:pt idx="1051">
                  <c:v>615.47500000000002</c:v>
                </c:pt>
                <c:pt idx="1052">
                  <c:v>615.51599999999996</c:v>
                </c:pt>
                <c:pt idx="1053">
                  <c:v>617.16200000000003</c:v>
                </c:pt>
                <c:pt idx="1054">
                  <c:v>617.36299999999994</c:v>
                </c:pt>
                <c:pt idx="1055">
                  <c:v>617.99900000000002</c:v>
                </c:pt>
                <c:pt idx="1056">
                  <c:v>619.19399999999996</c:v>
                </c:pt>
                <c:pt idx="1057">
                  <c:v>619.68899999999996</c:v>
                </c:pt>
                <c:pt idx="1058">
                  <c:v>620.44799999999998</c:v>
                </c:pt>
                <c:pt idx="1059">
                  <c:v>620.56299999999999</c:v>
                </c:pt>
                <c:pt idx="1060">
                  <c:v>620.66999999999996</c:v>
                </c:pt>
                <c:pt idx="1061">
                  <c:v>620.77700000000004</c:v>
                </c:pt>
                <c:pt idx="1062">
                  <c:v>621.23699999999997</c:v>
                </c:pt>
                <c:pt idx="1063">
                  <c:v>621.82399999999996</c:v>
                </c:pt>
                <c:pt idx="1064">
                  <c:v>621.86699999999996</c:v>
                </c:pt>
                <c:pt idx="1065">
                  <c:v>621.93200000000002</c:v>
                </c:pt>
                <c:pt idx="1066">
                  <c:v>622.41800000000001</c:v>
                </c:pt>
                <c:pt idx="1067">
                  <c:v>622.81600000000003</c:v>
                </c:pt>
                <c:pt idx="1068">
                  <c:v>622.86799999999994</c:v>
                </c:pt>
                <c:pt idx="1069">
                  <c:v>623.88400000000001</c:v>
                </c:pt>
                <c:pt idx="1070">
                  <c:v>624.35</c:v>
                </c:pt>
                <c:pt idx="1071">
                  <c:v>624.57500000000005</c:v>
                </c:pt>
                <c:pt idx="1072">
                  <c:v>624.71500000000003</c:v>
                </c:pt>
                <c:pt idx="1073">
                  <c:v>624.77499999999998</c:v>
                </c:pt>
                <c:pt idx="1074">
                  <c:v>625.33399999999995</c:v>
                </c:pt>
                <c:pt idx="1075">
                  <c:v>625.80600000000004</c:v>
                </c:pt>
                <c:pt idx="1076">
                  <c:v>626.05700000000002</c:v>
                </c:pt>
                <c:pt idx="1077">
                  <c:v>626.18200000000002</c:v>
                </c:pt>
                <c:pt idx="1078">
                  <c:v>626.27499999999998</c:v>
                </c:pt>
                <c:pt idx="1079">
                  <c:v>626.37699999999995</c:v>
                </c:pt>
                <c:pt idx="1080">
                  <c:v>626.44499999999994</c:v>
                </c:pt>
                <c:pt idx="1081">
                  <c:v>626.64</c:v>
                </c:pt>
                <c:pt idx="1082">
                  <c:v>626.71600000000001</c:v>
                </c:pt>
                <c:pt idx="1083">
                  <c:v>627.40700000000004</c:v>
                </c:pt>
                <c:pt idx="1084">
                  <c:v>627.45899999999995</c:v>
                </c:pt>
                <c:pt idx="1085">
                  <c:v>627.53200000000004</c:v>
                </c:pt>
                <c:pt idx="1086">
                  <c:v>627.63099999999997</c:v>
                </c:pt>
                <c:pt idx="1087">
                  <c:v>627.71299999999997</c:v>
                </c:pt>
                <c:pt idx="1088">
                  <c:v>627.82899999999995</c:v>
                </c:pt>
                <c:pt idx="1089">
                  <c:v>627.98099999999999</c:v>
                </c:pt>
                <c:pt idx="1090">
                  <c:v>628.13699999999994</c:v>
                </c:pt>
                <c:pt idx="1091">
                  <c:v>628.34500000000003</c:v>
                </c:pt>
                <c:pt idx="1092">
                  <c:v>628.40599999999995</c:v>
                </c:pt>
                <c:pt idx="1093">
                  <c:v>628.53099999999995</c:v>
                </c:pt>
                <c:pt idx="1094">
                  <c:v>628.625</c:v>
                </c:pt>
                <c:pt idx="1095">
                  <c:v>628.71199999999999</c:v>
                </c:pt>
                <c:pt idx="1096">
                  <c:v>628.73199999999997</c:v>
                </c:pt>
                <c:pt idx="1097">
                  <c:v>628.78099999999995</c:v>
                </c:pt>
                <c:pt idx="1098">
                  <c:v>628.80399999999997</c:v>
                </c:pt>
                <c:pt idx="1099">
                  <c:v>628.86900000000003</c:v>
                </c:pt>
                <c:pt idx="1100">
                  <c:v>628.98099999999999</c:v>
                </c:pt>
                <c:pt idx="1101">
                  <c:v>629.25199999999995</c:v>
                </c:pt>
                <c:pt idx="1102">
                  <c:v>629.28</c:v>
                </c:pt>
                <c:pt idx="1103">
                  <c:v>629.59299999999996</c:v>
                </c:pt>
                <c:pt idx="1104">
                  <c:v>629.71799999999996</c:v>
                </c:pt>
                <c:pt idx="1105">
                  <c:v>629.74099999999999</c:v>
                </c:pt>
                <c:pt idx="1106">
                  <c:v>629.85299999999995</c:v>
                </c:pt>
                <c:pt idx="1107">
                  <c:v>629.89699999999993</c:v>
                </c:pt>
                <c:pt idx="1108">
                  <c:v>629.99199999999996</c:v>
                </c:pt>
                <c:pt idx="1109">
                  <c:v>630.13599999999997</c:v>
                </c:pt>
                <c:pt idx="1110">
                  <c:v>630.51199999999994</c:v>
                </c:pt>
                <c:pt idx="1111">
                  <c:v>630.76099999999997</c:v>
                </c:pt>
                <c:pt idx="1112">
                  <c:v>631.10199999999998</c:v>
                </c:pt>
                <c:pt idx="1113">
                  <c:v>631.51699999999994</c:v>
                </c:pt>
                <c:pt idx="1114">
                  <c:v>631.60900000000004</c:v>
                </c:pt>
                <c:pt idx="1115">
                  <c:v>631.69600000000003</c:v>
                </c:pt>
                <c:pt idx="1116">
                  <c:v>631.91599999999994</c:v>
                </c:pt>
                <c:pt idx="1117">
                  <c:v>631.93899999999996</c:v>
                </c:pt>
                <c:pt idx="1118">
                  <c:v>631.97699999999998</c:v>
                </c:pt>
                <c:pt idx="1119">
                  <c:v>632.04700000000003</c:v>
                </c:pt>
                <c:pt idx="1120">
                  <c:v>632.11299999999994</c:v>
                </c:pt>
                <c:pt idx="1121">
                  <c:v>632.17999999999995</c:v>
                </c:pt>
                <c:pt idx="1122">
                  <c:v>632.25300000000004</c:v>
                </c:pt>
                <c:pt idx="1123">
                  <c:v>632.31600000000003</c:v>
                </c:pt>
                <c:pt idx="1124">
                  <c:v>632.59500000000003</c:v>
                </c:pt>
                <c:pt idx="1125">
                  <c:v>632.649</c:v>
                </c:pt>
                <c:pt idx="1126">
                  <c:v>632.69499999999994</c:v>
                </c:pt>
                <c:pt idx="1127">
                  <c:v>632.77599999999995</c:v>
                </c:pt>
                <c:pt idx="1128">
                  <c:v>633.05200000000002</c:v>
                </c:pt>
                <c:pt idx="1129">
                  <c:v>633.05700000000002</c:v>
                </c:pt>
                <c:pt idx="1130">
                  <c:v>633.10299999999995</c:v>
                </c:pt>
                <c:pt idx="1131">
                  <c:v>633.18700000000001</c:v>
                </c:pt>
                <c:pt idx="1132">
                  <c:v>633.20899999999995</c:v>
                </c:pt>
                <c:pt idx="1133">
                  <c:v>633.25900000000001</c:v>
                </c:pt>
                <c:pt idx="1134">
                  <c:v>633.33199999999999</c:v>
                </c:pt>
                <c:pt idx="1135">
                  <c:v>633.34299999999996</c:v>
                </c:pt>
                <c:pt idx="1136">
                  <c:v>633.42999999999995</c:v>
                </c:pt>
                <c:pt idx="1137">
                  <c:v>633.48599999999999</c:v>
                </c:pt>
                <c:pt idx="1138">
                  <c:v>633.63</c:v>
                </c:pt>
                <c:pt idx="1139">
                  <c:v>633.64499999999998</c:v>
                </c:pt>
                <c:pt idx="1140">
                  <c:v>633.73599999999999</c:v>
                </c:pt>
                <c:pt idx="1141">
                  <c:v>633.85400000000004</c:v>
                </c:pt>
                <c:pt idx="1142">
                  <c:v>634.06200000000001</c:v>
                </c:pt>
                <c:pt idx="1143">
                  <c:v>634.077</c:v>
                </c:pt>
                <c:pt idx="1144">
                  <c:v>634.21799999999996</c:v>
                </c:pt>
                <c:pt idx="1145">
                  <c:v>634.28099999999995</c:v>
                </c:pt>
                <c:pt idx="1146">
                  <c:v>634.30399999999997</c:v>
                </c:pt>
                <c:pt idx="1147">
                  <c:v>634.40300000000002</c:v>
                </c:pt>
                <c:pt idx="1148">
                  <c:v>634.61199999999997</c:v>
                </c:pt>
                <c:pt idx="1149">
                  <c:v>634.678</c:v>
                </c:pt>
                <c:pt idx="1150">
                  <c:v>634.75300000000004</c:v>
                </c:pt>
                <c:pt idx="1151">
                  <c:v>634.81399999999996</c:v>
                </c:pt>
                <c:pt idx="1152">
                  <c:v>634.93899999999996</c:v>
                </c:pt>
                <c:pt idx="1153">
                  <c:v>635.01400000000001</c:v>
                </c:pt>
                <c:pt idx="1154">
                  <c:v>635.07299999999998</c:v>
                </c:pt>
                <c:pt idx="1155">
                  <c:v>635.22699999999998</c:v>
                </c:pt>
                <c:pt idx="1156">
                  <c:v>635.25</c:v>
                </c:pt>
                <c:pt idx="1157">
                  <c:v>635.37400000000002</c:v>
                </c:pt>
                <c:pt idx="1158">
                  <c:v>635.48199999999997</c:v>
                </c:pt>
                <c:pt idx="1159">
                  <c:v>635.58799999999997</c:v>
                </c:pt>
                <c:pt idx="1160">
                  <c:v>635.67100000000005</c:v>
                </c:pt>
                <c:pt idx="1161">
                  <c:v>635.73400000000004</c:v>
                </c:pt>
                <c:pt idx="1162">
                  <c:v>635.79600000000005</c:v>
                </c:pt>
                <c:pt idx="1163">
                  <c:v>635.84299999999996</c:v>
                </c:pt>
                <c:pt idx="1164">
                  <c:v>635.91399999999999</c:v>
                </c:pt>
                <c:pt idx="1165">
                  <c:v>635.94600000000003</c:v>
                </c:pt>
                <c:pt idx="1166">
                  <c:v>636.00900000000001</c:v>
                </c:pt>
                <c:pt idx="1167">
                  <c:v>636.07799999999997</c:v>
                </c:pt>
                <c:pt idx="1168">
                  <c:v>636.08899999999994</c:v>
                </c:pt>
                <c:pt idx="1169">
                  <c:v>636.13199999999995</c:v>
                </c:pt>
                <c:pt idx="1170">
                  <c:v>636.18100000000004</c:v>
                </c:pt>
                <c:pt idx="1171">
                  <c:v>636.245</c:v>
                </c:pt>
                <c:pt idx="1172">
                  <c:v>636.29300000000001</c:v>
                </c:pt>
                <c:pt idx="1173">
                  <c:v>636.36400000000003</c:v>
                </c:pt>
                <c:pt idx="1174">
                  <c:v>636.452</c:v>
                </c:pt>
                <c:pt idx="1175">
                  <c:v>636.47199999999998</c:v>
                </c:pt>
                <c:pt idx="1176">
                  <c:v>636.50400000000002</c:v>
                </c:pt>
                <c:pt idx="1177">
                  <c:v>636.59699999999998</c:v>
                </c:pt>
                <c:pt idx="1178">
                  <c:v>636.69200000000001</c:v>
                </c:pt>
                <c:pt idx="1179">
                  <c:v>636.73</c:v>
                </c:pt>
                <c:pt idx="1180">
                  <c:v>636.78800000000001</c:v>
                </c:pt>
                <c:pt idx="1181">
                  <c:v>636.83500000000004</c:v>
                </c:pt>
                <c:pt idx="1182">
                  <c:v>636.94200000000001</c:v>
                </c:pt>
                <c:pt idx="1183">
                  <c:v>636.99</c:v>
                </c:pt>
                <c:pt idx="1184">
                  <c:v>637.04</c:v>
                </c:pt>
                <c:pt idx="1185">
                  <c:v>637.06499999999994</c:v>
                </c:pt>
                <c:pt idx="1186">
                  <c:v>637.13099999999997</c:v>
                </c:pt>
                <c:pt idx="1187">
                  <c:v>637.20399999999995</c:v>
                </c:pt>
                <c:pt idx="1188">
                  <c:v>637.22299999999996</c:v>
                </c:pt>
                <c:pt idx="1189">
                  <c:v>637.26199999999994</c:v>
                </c:pt>
                <c:pt idx="1190">
                  <c:v>637.35</c:v>
                </c:pt>
                <c:pt idx="1191">
                  <c:v>637.39699999999993</c:v>
                </c:pt>
                <c:pt idx="1192">
                  <c:v>637.46600000000001</c:v>
                </c:pt>
                <c:pt idx="1193">
                  <c:v>637.53</c:v>
                </c:pt>
                <c:pt idx="1194">
                  <c:v>637.54499999999996</c:v>
                </c:pt>
                <c:pt idx="1195">
                  <c:v>637.58399999999995</c:v>
                </c:pt>
                <c:pt idx="1196">
                  <c:v>637.64800000000002</c:v>
                </c:pt>
                <c:pt idx="1197">
                  <c:v>637.72299999999996</c:v>
                </c:pt>
                <c:pt idx="1198">
                  <c:v>637.73099999999999</c:v>
                </c:pt>
                <c:pt idx="1199">
                  <c:v>637.774</c:v>
                </c:pt>
                <c:pt idx="1200">
                  <c:v>637.83699999999999</c:v>
                </c:pt>
                <c:pt idx="1201">
                  <c:v>637.90300000000002</c:v>
                </c:pt>
                <c:pt idx="1202">
                  <c:v>637.923</c:v>
                </c:pt>
                <c:pt idx="1203">
                  <c:v>637.96100000000001</c:v>
                </c:pt>
                <c:pt idx="1204">
                  <c:v>638.00699999999995</c:v>
                </c:pt>
                <c:pt idx="1205">
                  <c:v>638.08500000000004</c:v>
                </c:pt>
                <c:pt idx="1206">
                  <c:v>638.18899999999996</c:v>
                </c:pt>
                <c:pt idx="1207">
                  <c:v>638.202</c:v>
                </c:pt>
                <c:pt idx="1208">
                  <c:v>638.23799999999994</c:v>
                </c:pt>
                <c:pt idx="1209">
                  <c:v>638.303</c:v>
                </c:pt>
                <c:pt idx="1210">
                  <c:v>638.37199999999996</c:v>
                </c:pt>
                <c:pt idx="1211">
                  <c:v>638.404</c:v>
                </c:pt>
                <c:pt idx="1212">
                  <c:v>638.46600000000001</c:v>
                </c:pt>
                <c:pt idx="1213">
                  <c:v>638.48099999999999</c:v>
                </c:pt>
                <c:pt idx="1214">
                  <c:v>638.51699999999994</c:v>
                </c:pt>
                <c:pt idx="1215">
                  <c:v>638.58600000000001</c:v>
                </c:pt>
                <c:pt idx="1216">
                  <c:v>638.60400000000004</c:v>
                </c:pt>
                <c:pt idx="1217">
                  <c:v>638.63499999999999</c:v>
                </c:pt>
                <c:pt idx="1218">
                  <c:v>638.70100000000002</c:v>
                </c:pt>
                <c:pt idx="1219">
                  <c:v>638.71799999999996</c:v>
                </c:pt>
                <c:pt idx="1220">
                  <c:v>638.75800000000004</c:v>
                </c:pt>
                <c:pt idx="1221">
                  <c:v>638.827</c:v>
                </c:pt>
                <c:pt idx="1222">
                  <c:v>638.846</c:v>
                </c:pt>
                <c:pt idx="1223">
                  <c:v>638.93100000000004</c:v>
                </c:pt>
                <c:pt idx="1224">
                  <c:v>638.98199999999997</c:v>
                </c:pt>
                <c:pt idx="1225">
                  <c:v>639.00400000000002</c:v>
                </c:pt>
                <c:pt idx="1226">
                  <c:v>639.05399999999997</c:v>
                </c:pt>
                <c:pt idx="1227">
                  <c:v>639.13099999999997</c:v>
                </c:pt>
                <c:pt idx="1228">
                  <c:v>639.17499999999995</c:v>
                </c:pt>
                <c:pt idx="1229">
                  <c:v>639.24699999999996</c:v>
                </c:pt>
                <c:pt idx="1230">
                  <c:v>639.29200000000003</c:v>
                </c:pt>
                <c:pt idx="1231">
                  <c:v>639.32100000000003</c:v>
                </c:pt>
                <c:pt idx="1232">
                  <c:v>639.35299999999995</c:v>
                </c:pt>
                <c:pt idx="1233">
                  <c:v>639.428</c:v>
                </c:pt>
                <c:pt idx="1234">
                  <c:v>639.48400000000004</c:v>
                </c:pt>
                <c:pt idx="1235">
                  <c:v>639.50900000000001</c:v>
                </c:pt>
                <c:pt idx="1236">
                  <c:v>639.55499999999995</c:v>
                </c:pt>
                <c:pt idx="1237">
                  <c:v>639.60500000000002</c:v>
                </c:pt>
                <c:pt idx="1238">
                  <c:v>639.70000000000005</c:v>
                </c:pt>
                <c:pt idx="1239">
                  <c:v>639.71600000000001</c:v>
                </c:pt>
                <c:pt idx="1240">
                  <c:v>639.75400000000002</c:v>
                </c:pt>
                <c:pt idx="1241">
                  <c:v>639.82100000000003</c:v>
                </c:pt>
                <c:pt idx="1242">
                  <c:v>639.83899999999994</c:v>
                </c:pt>
                <c:pt idx="1243">
                  <c:v>639.875</c:v>
                </c:pt>
                <c:pt idx="1244">
                  <c:v>639.9</c:v>
                </c:pt>
                <c:pt idx="1245">
                  <c:v>639.94299999999998</c:v>
                </c:pt>
                <c:pt idx="1246">
                  <c:v>639.98900000000003</c:v>
                </c:pt>
                <c:pt idx="1247">
                  <c:v>640.03599999999994</c:v>
                </c:pt>
                <c:pt idx="1248">
                  <c:v>640.08699999999999</c:v>
                </c:pt>
                <c:pt idx="1249">
                  <c:v>640.18700000000001</c:v>
                </c:pt>
                <c:pt idx="1250">
                  <c:v>640.19799999999998</c:v>
                </c:pt>
                <c:pt idx="1251">
                  <c:v>640.23799999999994</c:v>
                </c:pt>
                <c:pt idx="1252">
                  <c:v>640.29099999999994</c:v>
                </c:pt>
                <c:pt idx="1253">
                  <c:v>640.35400000000004</c:v>
                </c:pt>
                <c:pt idx="1254">
                  <c:v>640.40200000000004</c:v>
                </c:pt>
                <c:pt idx="1255">
                  <c:v>640.428</c:v>
                </c:pt>
                <c:pt idx="1256">
                  <c:v>640.51</c:v>
                </c:pt>
                <c:pt idx="1257">
                  <c:v>640.529</c:v>
                </c:pt>
                <c:pt idx="1258">
                  <c:v>640.56100000000004</c:v>
                </c:pt>
                <c:pt idx="1259">
                  <c:v>640.58600000000001</c:v>
                </c:pt>
                <c:pt idx="1260">
                  <c:v>640.63499999999999</c:v>
                </c:pt>
                <c:pt idx="1261">
                  <c:v>640.66200000000003</c:v>
                </c:pt>
                <c:pt idx="1262">
                  <c:v>640.697</c:v>
                </c:pt>
                <c:pt idx="1263">
                  <c:v>640.75599999999997</c:v>
                </c:pt>
                <c:pt idx="1264">
                  <c:v>640.80499999999995</c:v>
                </c:pt>
                <c:pt idx="1265">
                  <c:v>640.875</c:v>
                </c:pt>
                <c:pt idx="1266">
                  <c:v>640.89</c:v>
                </c:pt>
                <c:pt idx="1267">
                  <c:v>640.91200000000003</c:v>
                </c:pt>
                <c:pt idx="1268">
                  <c:v>640.96</c:v>
                </c:pt>
                <c:pt idx="1269">
                  <c:v>641.02199999999993</c:v>
                </c:pt>
                <c:pt idx="1270">
                  <c:v>641.11299999999994</c:v>
                </c:pt>
                <c:pt idx="1271">
                  <c:v>641.16099999999994</c:v>
                </c:pt>
                <c:pt idx="1272">
                  <c:v>641.23299999999995</c:v>
                </c:pt>
                <c:pt idx="1273">
                  <c:v>641.25</c:v>
                </c:pt>
                <c:pt idx="1274">
                  <c:v>641.29399999999998</c:v>
                </c:pt>
                <c:pt idx="1275">
                  <c:v>641.39499999999998</c:v>
                </c:pt>
                <c:pt idx="1276">
                  <c:v>641.40499999999997</c:v>
                </c:pt>
                <c:pt idx="1277">
                  <c:v>641.46299999999997</c:v>
                </c:pt>
                <c:pt idx="1278">
                  <c:v>641.53</c:v>
                </c:pt>
                <c:pt idx="1279">
                  <c:v>641.56399999999996</c:v>
                </c:pt>
                <c:pt idx="1280">
                  <c:v>641.57799999999997</c:v>
                </c:pt>
                <c:pt idx="1281">
                  <c:v>641.63800000000003</c:v>
                </c:pt>
                <c:pt idx="1282">
                  <c:v>641.76</c:v>
                </c:pt>
                <c:pt idx="1283">
                  <c:v>641.81700000000001</c:v>
                </c:pt>
                <c:pt idx="1284">
                  <c:v>641.89400000000001</c:v>
                </c:pt>
                <c:pt idx="1285">
                  <c:v>641.90499999999997</c:v>
                </c:pt>
                <c:pt idx="1286">
                  <c:v>641.93799999999999</c:v>
                </c:pt>
                <c:pt idx="1287">
                  <c:v>642</c:v>
                </c:pt>
                <c:pt idx="1288">
                  <c:v>642.06700000000001</c:v>
                </c:pt>
                <c:pt idx="1289">
                  <c:v>642.15099999999995</c:v>
                </c:pt>
                <c:pt idx="1290">
                  <c:v>642.21699999999998</c:v>
                </c:pt>
                <c:pt idx="1291">
                  <c:v>642.28300000000002</c:v>
                </c:pt>
                <c:pt idx="1292">
                  <c:v>642.34799999999996</c:v>
                </c:pt>
                <c:pt idx="1293">
                  <c:v>642.35799999999995</c:v>
                </c:pt>
                <c:pt idx="1294">
                  <c:v>642.39599999999996</c:v>
                </c:pt>
                <c:pt idx="1295">
                  <c:v>642.46699999999998</c:v>
                </c:pt>
                <c:pt idx="1296">
                  <c:v>642.48099999999999</c:v>
                </c:pt>
                <c:pt idx="1297">
                  <c:v>642.51699999999994</c:v>
                </c:pt>
                <c:pt idx="1298">
                  <c:v>642.53599999999994</c:v>
                </c:pt>
                <c:pt idx="1299">
                  <c:v>642.64199999999994</c:v>
                </c:pt>
                <c:pt idx="1300">
                  <c:v>642.70500000000004</c:v>
                </c:pt>
                <c:pt idx="1301">
                  <c:v>642.77800000000002</c:v>
                </c:pt>
                <c:pt idx="1302">
                  <c:v>642.84299999999996</c:v>
                </c:pt>
                <c:pt idx="1303">
                  <c:v>642.86299999999994</c:v>
                </c:pt>
                <c:pt idx="1304">
                  <c:v>642.95000000000005</c:v>
                </c:pt>
                <c:pt idx="1305">
                  <c:v>642.96799999999996</c:v>
                </c:pt>
                <c:pt idx="1306">
                  <c:v>643.01199999999994</c:v>
                </c:pt>
                <c:pt idx="1307">
                  <c:v>643.13099999999997</c:v>
                </c:pt>
                <c:pt idx="1308">
                  <c:v>643.16300000000001</c:v>
                </c:pt>
                <c:pt idx="1309">
                  <c:v>643.226</c:v>
                </c:pt>
                <c:pt idx="1310">
                  <c:v>643.26599999999996</c:v>
                </c:pt>
                <c:pt idx="1311">
                  <c:v>643.29999999999995</c:v>
                </c:pt>
                <c:pt idx="1312">
                  <c:v>643.39499999999998</c:v>
                </c:pt>
                <c:pt idx="1313">
                  <c:v>643.40499999999997</c:v>
                </c:pt>
                <c:pt idx="1314">
                  <c:v>643.46</c:v>
                </c:pt>
                <c:pt idx="1315">
                  <c:v>643.495</c:v>
                </c:pt>
                <c:pt idx="1316">
                  <c:v>643.55499999999995</c:v>
                </c:pt>
                <c:pt idx="1317">
                  <c:v>643.60599999999999</c:v>
                </c:pt>
                <c:pt idx="1318">
                  <c:v>643.63599999999997</c:v>
                </c:pt>
                <c:pt idx="1319">
                  <c:v>643.73299999999995</c:v>
                </c:pt>
                <c:pt idx="1320">
                  <c:v>643.80100000000004</c:v>
                </c:pt>
                <c:pt idx="1321">
                  <c:v>643.90300000000002</c:v>
                </c:pt>
                <c:pt idx="1322">
                  <c:v>643.96500000000003</c:v>
                </c:pt>
                <c:pt idx="1323">
                  <c:v>644.03499999999997</c:v>
                </c:pt>
                <c:pt idx="1324">
                  <c:v>644.08100000000002</c:v>
                </c:pt>
                <c:pt idx="1325">
                  <c:v>644.10199999999998</c:v>
                </c:pt>
                <c:pt idx="1326">
                  <c:v>644.16499999999996</c:v>
                </c:pt>
                <c:pt idx="1327">
                  <c:v>644.24599999999998</c:v>
                </c:pt>
                <c:pt idx="1328">
                  <c:v>644.322</c:v>
                </c:pt>
                <c:pt idx="1329">
                  <c:v>644.39199999999994</c:v>
                </c:pt>
                <c:pt idx="1330">
                  <c:v>644.40700000000004</c:v>
                </c:pt>
                <c:pt idx="1331">
                  <c:v>644.49900000000002</c:v>
                </c:pt>
                <c:pt idx="1332">
                  <c:v>644.54099999999994</c:v>
                </c:pt>
                <c:pt idx="1333">
                  <c:v>644.60400000000004</c:v>
                </c:pt>
                <c:pt idx="1334">
                  <c:v>644.66999999999996</c:v>
                </c:pt>
                <c:pt idx="1335">
                  <c:v>644.68200000000002</c:v>
                </c:pt>
                <c:pt idx="1336">
                  <c:v>644.70500000000004</c:v>
                </c:pt>
                <c:pt idx="1337">
                  <c:v>644.71399999999994</c:v>
                </c:pt>
                <c:pt idx="1338">
                  <c:v>644.75800000000004</c:v>
                </c:pt>
                <c:pt idx="1339">
                  <c:v>644.822</c:v>
                </c:pt>
                <c:pt idx="1340">
                  <c:v>644.89300000000003</c:v>
                </c:pt>
                <c:pt idx="1341">
                  <c:v>644.90099999999995</c:v>
                </c:pt>
                <c:pt idx="1342">
                  <c:v>644.98299999999995</c:v>
                </c:pt>
                <c:pt idx="1343">
                  <c:v>644.99900000000002</c:v>
                </c:pt>
                <c:pt idx="1344">
                  <c:v>645.03200000000004</c:v>
                </c:pt>
                <c:pt idx="1345">
                  <c:v>645.05399999999997</c:v>
                </c:pt>
                <c:pt idx="1346">
                  <c:v>645.15300000000002</c:v>
                </c:pt>
                <c:pt idx="1347">
                  <c:v>645.19299999999998</c:v>
                </c:pt>
                <c:pt idx="1348">
                  <c:v>645.24199999999996</c:v>
                </c:pt>
                <c:pt idx="1349">
                  <c:v>645.30499999999995</c:v>
                </c:pt>
                <c:pt idx="1350">
                  <c:v>645.36799999999994</c:v>
                </c:pt>
                <c:pt idx="1351">
                  <c:v>645.43100000000004</c:v>
                </c:pt>
                <c:pt idx="1352">
                  <c:v>645.46500000000003</c:v>
                </c:pt>
                <c:pt idx="1353">
                  <c:v>645.48199999999997</c:v>
                </c:pt>
                <c:pt idx="1354">
                  <c:v>645.52499999999998</c:v>
                </c:pt>
                <c:pt idx="1355">
                  <c:v>645.59</c:v>
                </c:pt>
                <c:pt idx="1356">
                  <c:v>645.63300000000004</c:v>
                </c:pt>
                <c:pt idx="1357">
                  <c:v>645.673</c:v>
                </c:pt>
                <c:pt idx="1358">
                  <c:v>645.74699999999996</c:v>
                </c:pt>
                <c:pt idx="1359">
                  <c:v>645.81600000000003</c:v>
                </c:pt>
                <c:pt idx="1360">
                  <c:v>645.88</c:v>
                </c:pt>
                <c:pt idx="1361">
                  <c:v>645.89</c:v>
                </c:pt>
                <c:pt idx="1362">
                  <c:v>645.928</c:v>
                </c:pt>
                <c:pt idx="1363">
                  <c:v>645.99299999999994</c:v>
                </c:pt>
                <c:pt idx="1364">
                  <c:v>646.04499999999996</c:v>
                </c:pt>
                <c:pt idx="1365">
                  <c:v>646.06999999999994</c:v>
                </c:pt>
                <c:pt idx="1366">
                  <c:v>646.149</c:v>
                </c:pt>
                <c:pt idx="1367">
                  <c:v>646.197</c:v>
                </c:pt>
                <c:pt idx="1368">
                  <c:v>646.26300000000003</c:v>
                </c:pt>
                <c:pt idx="1369">
                  <c:v>646.33299999999997</c:v>
                </c:pt>
                <c:pt idx="1370">
                  <c:v>646.34500000000003</c:v>
                </c:pt>
                <c:pt idx="1371">
                  <c:v>646.36699999999996</c:v>
                </c:pt>
                <c:pt idx="1372">
                  <c:v>646.42899999999997</c:v>
                </c:pt>
                <c:pt idx="1373">
                  <c:v>646.51300000000003</c:v>
                </c:pt>
                <c:pt idx="1374">
                  <c:v>646.57600000000002</c:v>
                </c:pt>
                <c:pt idx="1375">
                  <c:v>646.64599999999996</c:v>
                </c:pt>
                <c:pt idx="1376">
                  <c:v>646.654</c:v>
                </c:pt>
                <c:pt idx="1377">
                  <c:v>646.70799999999997</c:v>
                </c:pt>
                <c:pt idx="1378">
                  <c:v>646.72900000000004</c:v>
                </c:pt>
                <c:pt idx="1379">
                  <c:v>646.79399999999998</c:v>
                </c:pt>
                <c:pt idx="1380">
                  <c:v>646.82299999999998</c:v>
                </c:pt>
                <c:pt idx="1381">
                  <c:v>646.87300000000005</c:v>
                </c:pt>
                <c:pt idx="1382">
                  <c:v>646.96799999999996</c:v>
                </c:pt>
                <c:pt idx="1383">
                  <c:v>646.98599999999999</c:v>
                </c:pt>
                <c:pt idx="1384">
                  <c:v>647.02800000000002</c:v>
                </c:pt>
                <c:pt idx="1385">
                  <c:v>647.11900000000003</c:v>
                </c:pt>
                <c:pt idx="1386">
                  <c:v>647.18499999999995</c:v>
                </c:pt>
                <c:pt idx="1387">
                  <c:v>647.23199999999997</c:v>
                </c:pt>
                <c:pt idx="1388">
                  <c:v>647.27099999999996</c:v>
                </c:pt>
                <c:pt idx="1389">
                  <c:v>647.29399999999998</c:v>
                </c:pt>
                <c:pt idx="1390">
                  <c:v>647.36099999999999</c:v>
                </c:pt>
                <c:pt idx="1391">
                  <c:v>647.38400000000001</c:v>
                </c:pt>
                <c:pt idx="1392">
                  <c:v>647.45600000000002</c:v>
                </c:pt>
                <c:pt idx="1393">
                  <c:v>647.48299999999995</c:v>
                </c:pt>
                <c:pt idx="1394">
                  <c:v>647.56799999999998</c:v>
                </c:pt>
                <c:pt idx="1395">
                  <c:v>647.64099999999996</c:v>
                </c:pt>
                <c:pt idx="1396">
                  <c:v>647.68999999999994</c:v>
                </c:pt>
                <c:pt idx="1397">
                  <c:v>647.75800000000004</c:v>
                </c:pt>
                <c:pt idx="1398">
                  <c:v>647.82100000000003</c:v>
                </c:pt>
                <c:pt idx="1399">
                  <c:v>647.85599999999999</c:v>
                </c:pt>
                <c:pt idx="1400">
                  <c:v>647.89099999999996</c:v>
                </c:pt>
                <c:pt idx="1401">
                  <c:v>647.91300000000001</c:v>
                </c:pt>
                <c:pt idx="1402">
                  <c:v>647.97699999999998</c:v>
                </c:pt>
                <c:pt idx="1403">
                  <c:v>648.09899999999993</c:v>
                </c:pt>
                <c:pt idx="1404">
                  <c:v>648.16599999999994</c:v>
                </c:pt>
                <c:pt idx="1405">
                  <c:v>648.23799999999994</c:v>
                </c:pt>
                <c:pt idx="1406">
                  <c:v>648.30399999999997</c:v>
                </c:pt>
                <c:pt idx="1407">
                  <c:v>648.38099999999997</c:v>
                </c:pt>
                <c:pt idx="1408">
                  <c:v>648.44799999999998</c:v>
                </c:pt>
                <c:pt idx="1409">
                  <c:v>648.476</c:v>
                </c:pt>
                <c:pt idx="1410">
                  <c:v>648.55600000000004</c:v>
                </c:pt>
                <c:pt idx="1411">
                  <c:v>648.61799999999994</c:v>
                </c:pt>
                <c:pt idx="1412">
                  <c:v>648.65899999999999</c:v>
                </c:pt>
                <c:pt idx="1413">
                  <c:v>648.66800000000001</c:v>
                </c:pt>
                <c:pt idx="1414">
                  <c:v>648.73299999999995</c:v>
                </c:pt>
                <c:pt idx="1415">
                  <c:v>648.81799999999998</c:v>
                </c:pt>
                <c:pt idx="1416">
                  <c:v>648.87400000000002</c:v>
                </c:pt>
                <c:pt idx="1417">
                  <c:v>648.90300000000002</c:v>
                </c:pt>
                <c:pt idx="1418">
                  <c:v>648.93100000000004</c:v>
                </c:pt>
                <c:pt idx="1419">
                  <c:v>649.03899999999999</c:v>
                </c:pt>
                <c:pt idx="1420">
                  <c:v>649.08699999999999</c:v>
                </c:pt>
                <c:pt idx="1421">
                  <c:v>649.16</c:v>
                </c:pt>
                <c:pt idx="1422">
                  <c:v>649.173</c:v>
                </c:pt>
                <c:pt idx="1423">
                  <c:v>649.25800000000004</c:v>
                </c:pt>
                <c:pt idx="1424">
                  <c:v>649.31899999999996</c:v>
                </c:pt>
                <c:pt idx="1425">
                  <c:v>649.38900000000001</c:v>
                </c:pt>
                <c:pt idx="1426">
                  <c:v>649.45899999999995</c:v>
                </c:pt>
                <c:pt idx="1427">
                  <c:v>649.53399999999999</c:v>
                </c:pt>
                <c:pt idx="1428">
                  <c:v>649.553</c:v>
                </c:pt>
                <c:pt idx="1429">
                  <c:v>649.64699999999993</c:v>
                </c:pt>
                <c:pt idx="1430">
                  <c:v>649.71699999999998</c:v>
                </c:pt>
                <c:pt idx="1431">
                  <c:v>649.77700000000004</c:v>
                </c:pt>
                <c:pt idx="1432">
                  <c:v>649.79600000000005</c:v>
                </c:pt>
                <c:pt idx="1433">
                  <c:v>649.83399999999995</c:v>
                </c:pt>
                <c:pt idx="1434">
                  <c:v>649.87199999999996</c:v>
                </c:pt>
                <c:pt idx="1435">
                  <c:v>649.91399999999999</c:v>
                </c:pt>
                <c:pt idx="1436">
                  <c:v>649.95000000000005</c:v>
                </c:pt>
                <c:pt idx="1437">
                  <c:v>650.03099999999995</c:v>
                </c:pt>
                <c:pt idx="1438">
                  <c:v>650.1</c:v>
                </c:pt>
                <c:pt idx="1439">
                  <c:v>650.16700000000003</c:v>
                </c:pt>
                <c:pt idx="1440">
                  <c:v>650.18299999999999</c:v>
                </c:pt>
                <c:pt idx="1441">
                  <c:v>650.22799999999995</c:v>
                </c:pt>
                <c:pt idx="1442">
                  <c:v>650.25900000000001</c:v>
                </c:pt>
                <c:pt idx="1443">
                  <c:v>650.36099999999999</c:v>
                </c:pt>
                <c:pt idx="1444">
                  <c:v>650.43700000000001</c:v>
                </c:pt>
                <c:pt idx="1445">
                  <c:v>650.53399999999999</c:v>
                </c:pt>
                <c:pt idx="1446">
                  <c:v>650.59799999999996</c:v>
                </c:pt>
                <c:pt idx="1447">
                  <c:v>650.68100000000004</c:v>
                </c:pt>
                <c:pt idx="1448">
                  <c:v>650.74099999999999</c:v>
                </c:pt>
                <c:pt idx="1449">
                  <c:v>650.83399999999995</c:v>
                </c:pt>
                <c:pt idx="1450">
                  <c:v>650.83899999999994</c:v>
                </c:pt>
                <c:pt idx="1451">
                  <c:v>650.88699999999994</c:v>
                </c:pt>
                <c:pt idx="1452">
                  <c:v>650.94899999999996</c:v>
                </c:pt>
                <c:pt idx="1453">
                  <c:v>650.99900000000002</c:v>
                </c:pt>
                <c:pt idx="1454">
                  <c:v>651.06799999999998</c:v>
                </c:pt>
                <c:pt idx="1455">
                  <c:v>651.11500000000001</c:v>
                </c:pt>
                <c:pt idx="1456">
                  <c:v>651.18299999999999</c:v>
                </c:pt>
                <c:pt idx="1457">
                  <c:v>651.34</c:v>
                </c:pt>
                <c:pt idx="1458">
                  <c:v>651.39</c:v>
                </c:pt>
                <c:pt idx="1459">
                  <c:v>651.41499999999996</c:v>
                </c:pt>
                <c:pt idx="1460">
                  <c:v>651.45899999999995</c:v>
                </c:pt>
                <c:pt idx="1461">
                  <c:v>651.50900000000001</c:v>
                </c:pt>
                <c:pt idx="1462">
                  <c:v>651.61099999999999</c:v>
                </c:pt>
                <c:pt idx="1463">
                  <c:v>651.67999999999995</c:v>
                </c:pt>
                <c:pt idx="1464">
                  <c:v>651.71</c:v>
                </c:pt>
                <c:pt idx="1465">
                  <c:v>651.77800000000002</c:v>
                </c:pt>
                <c:pt idx="1466">
                  <c:v>651.85199999999998</c:v>
                </c:pt>
                <c:pt idx="1467">
                  <c:v>651.89099999999996</c:v>
                </c:pt>
                <c:pt idx="1468">
                  <c:v>651.91499999999996</c:v>
                </c:pt>
                <c:pt idx="1469">
                  <c:v>651.99699999999996</c:v>
                </c:pt>
                <c:pt idx="1470">
                  <c:v>652.06100000000004</c:v>
                </c:pt>
                <c:pt idx="1471">
                  <c:v>652.23199999999997</c:v>
                </c:pt>
                <c:pt idx="1472">
                  <c:v>652.30600000000004</c:v>
                </c:pt>
                <c:pt idx="1473">
                  <c:v>652.38099999999997</c:v>
                </c:pt>
                <c:pt idx="1474">
                  <c:v>652.45100000000002</c:v>
                </c:pt>
                <c:pt idx="1475">
                  <c:v>652.52099999999996</c:v>
                </c:pt>
                <c:pt idx="1476">
                  <c:v>652.55999999999995</c:v>
                </c:pt>
                <c:pt idx="1477">
                  <c:v>652.62099999999998</c:v>
                </c:pt>
                <c:pt idx="1478">
                  <c:v>652.67200000000003</c:v>
                </c:pt>
                <c:pt idx="1479">
                  <c:v>652.74</c:v>
                </c:pt>
                <c:pt idx="1480">
                  <c:v>652.81100000000004</c:v>
                </c:pt>
                <c:pt idx="1481">
                  <c:v>652.84400000000005</c:v>
                </c:pt>
                <c:pt idx="1482">
                  <c:v>652.93499999999995</c:v>
                </c:pt>
                <c:pt idx="1483">
                  <c:v>652.99699999999996</c:v>
                </c:pt>
                <c:pt idx="1484">
                  <c:v>653.08899999999994</c:v>
                </c:pt>
                <c:pt idx="1485">
                  <c:v>653.10599999999999</c:v>
                </c:pt>
                <c:pt idx="1486">
                  <c:v>653.15599999999995</c:v>
                </c:pt>
                <c:pt idx="1487">
                  <c:v>653.17600000000004</c:v>
                </c:pt>
                <c:pt idx="1488">
                  <c:v>653.24299999999994</c:v>
                </c:pt>
                <c:pt idx="1489">
                  <c:v>653.44399999999996</c:v>
                </c:pt>
                <c:pt idx="1490">
                  <c:v>653.53599999999994</c:v>
                </c:pt>
                <c:pt idx="1491">
                  <c:v>653.54700000000003</c:v>
                </c:pt>
                <c:pt idx="1492">
                  <c:v>653.60599999999999</c:v>
                </c:pt>
                <c:pt idx="1493">
                  <c:v>653.68299999999999</c:v>
                </c:pt>
                <c:pt idx="1494">
                  <c:v>653.73</c:v>
                </c:pt>
                <c:pt idx="1495">
                  <c:v>653.83000000000004</c:v>
                </c:pt>
                <c:pt idx="1496">
                  <c:v>653.85699999999997</c:v>
                </c:pt>
                <c:pt idx="1497">
                  <c:v>653.91499999999996</c:v>
                </c:pt>
                <c:pt idx="1498">
                  <c:v>653.94600000000003</c:v>
                </c:pt>
                <c:pt idx="1499">
                  <c:v>654.00599999999997</c:v>
                </c:pt>
                <c:pt idx="1500">
                  <c:v>654.08699999999999</c:v>
                </c:pt>
                <c:pt idx="1501">
                  <c:v>654.16800000000001</c:v>
                </c:pt>
                <c:pt idx="1502">
                  <c:v>654.25</c:v>
                </c:pt>
                <c:pt idx="1503">
                  <c:v>654.31200000000001</c:v>
                </c:pt>
                <c:pt idx="1504">
                  <c:v>654.38900000000001</c:v>
                </c:pt>
                <c:pt idx="1505">
                  <c:v>654.404</c:v>
                </c:pt>
                <c:pt idx="1506">
                  <c:v>654.44399999999996</c:v>
                </c:pt>
                <c:pt idx="1507">
                  <c:v>654.56200000000001</c:v>
                </c:pt>
                <c:pt idx="1508">
                  <c:v>654.68899999999996</c:v>
                </c:pt>
                <c:pt idx="1509">
                  <c:v>654.75699999999995</c:v>
                </c:pt>
                <c:pt idx="1510">
                  <c:v>654.77099999999996</c:v>
                </c:pt>
                <c:pt idx="1511">
                  <c:v>654.88900000000001</c:v>
                </c:pt>
                <c:pt idx="1512">
                  <c:v>655.00699999999995</c:v>
                </c:pt>
                <c:pt idx="1513">
                  <c:v>655.13300000000004</c:v>
                </c:pt>
                <c:pt idx="1514">
                  <c:v>655.17899999999997</c:v>
                </c:pt>
                <c:pt idx="1515">
                  <c:v>655.26</c:v>
                </c:pt>
                <c:pt idx="1516">
                  <c:v>655.33000000000004</c:v>
                </c:pt>
                <c:pt idx="1517">
                  <c:v>655.44899999999996</c:v>
                </c:pt>
                <c:pt idx="1518">
                  <c:v>655.49599999999998</c:v>
                </c:pt>
                <c:pt idx="1519">
                  <c:v>655.52099999999996</c:v>
                </c:pt>
                <c:pt idx="1520">
                  <c:v>655.56600000000003</c:v>
                </c:pt>
                <c:pt idx="1521">
                  <c:v>655.69899999999996</c:v>
                </c:pt>
                <c:pt idx="1522">
                  <c:v>655.71600000000001</c:v>
                </c:pt>
                <c:pt idx="1523">
                  <c:v>655.74400000000003</c:v>
                </c:pt>
                <c:pt idx="1524">
                  <c:v>655.84899999999993</c:v>
                </c:pt>
                <c:pt idx="1525">
                  <c:v>655.86400000000003</c:v>
                </c:pt>
                <c:pt idx="1526">
                  <c:v>655.97</c:v>
                </c:pt>
                <c:pt idx="1527">
                  <c:v>656.04300000000001</c:v>
                </c:pt>
                <c:pt idx="1528">
                  <c:v>656.11799999999994</c:v>
                </c:pt>
                <c:pt idx="1529">
                  <c:v>656.19399999999996</c:v>
                </c:pt>
                <c:pt idx="1530">
                  <c:v>656.31200000000001</c:v>
                </c:pt>
                <c:pt idx="1531">
                  <c:v>656.36299999999994</c:v>
                </c:pt>
                <c:pt idx="1532">
                  <c:v>656.51800000000003</c:v>
                </c:pt>
                <c:pt idx="1533">
                  <c:v>656.56499999999994</c:v>
                </c:pt>
                <c:pt idx="1534">
                  <c:v>656.6</c:v>
                </c:pt>
                <c:pt idx="1535">
                  <c:v>656.68499999999995</c:v>
                </c:pt>
                <c:pt idx="1536">
                  <c:v>656.726</c:v>
                </c:pt>
                <c:pt idx="1537">
                  <c:v>656.81200000000001</c:v>
                </c:pt>
                <c:pt idx="1538">
                  <c:v>656.88099999999997</c:v>
                </c:pt>
                <c:pt idx="1539">
                  <c:v>656.95100000000002</c:v>
                </c:pt>
                <c:pt idx="1540">
                  <c:v>656.99199999999996</c:v>
                </c:pt>
                <c:pt idx="1541">
                  <c:v>657</c:v>
                </c:pt>
                <c:pt idx="1542">
                  <c:v>657.03499999999997</c:v>
                </c:pt>
                <c:pt idx="1543">
                  <c:v>657.072</c:v>
                </c:pt>
                <c:pt idx="1544">
                  <c:v>657.125</c:v>
                </c:pt>
                <c:pt idx="1545">
                  <c:v>657.14800000000002</c:v>
                </c:pt>
                <c:pt idx="1546">
                  <c:v>657.22500000000002</c:v>
                </c:pt>
                <c:pt idx="1547">
                  <c:v>657.29600000000005</c:v>
                </c:pt>
                <c:pt idx="1548">
                  <c:v>657.34100000000001</c:v>
                </c:pt>
                <c:pt idx="1549">
                  <c:v>657.36400000000003</c:v>
                </c:pt>
                <c:pt idx="1550">
                  <c:v>657.46299999999997</c:v>
                </c:pt>
                <c:pt idx="1551">
                  <c:v>657.53499999999997</c:v>
                </c:pt>
                <c:pt idx="1552">
                  <c:v>657.54300000000001</c:v>
                </c:pt>
                <c:pt idx="1553">
                  <c:v>657.57600000000002</c:v>
                </c:pt>
                <c:pt idx="1554">
                  <c:v>657.63400000000001</c:v>
                </c:pt>
                <c:pt idx="1555">
                  <c:v>657.65200000000004</c:v>
                </c:pt>
                <c:pt idx="1556">
                  <c:v>657.76599999999996</c:v>
                </c:pt>
                <c:pt idx="1557">
                  <c:v>657.86699999999996</c:v>
                </c:pt>
                <c:pt idx="1558">
                  <c:v>657.91200000000003</c:v>
                </c:pt>
                <c:pt idx="1559">
                  <c:v>657.99900000000002</c:v>
                </c:pt>
                <c:pt idx="1560">
                  <c:v>658.03200000000004</c:v>
                </c:pt>
                <c:pt idx="1561">
                  <c:v>658.10199999999998</c:v>
                </c:pt>
                <c:pt idx="1562">
                  <c:v>658.25599999999997</c:v>
                </c:pt>
                <c:pt idx="1563">
                  <c:v>658.44399999999996</c:v>
                </c:pt>
                <c:pt idx="1564">
                  <c:v>658.51199999999994</c:v>
                </c:pt>
                <c:pt idx="1565">
                  <c:v>658.57500000000005</c:v>
                </c:pt>
                <c:pt idx="1566">
                  <c:v>658.64499999999998</c:v>
                </c:pt>
                <c:pt idx="1567">
                  <c:v>658.78200000000004</c:v>
                </c:pt>
                <c:pt idx="1568">
                  <c:v>658.904</c:v>
                </c:pt>
                <c:pt idx="1569">
                  <c:v>658.98</c:v>
                </c:pt>
                <c:pt idx="1570">
                  <c:v>659.03200000000004</c:v>
                </c:pt>
                <c:pt idx="1571">
                  <c:v>659.08600000000001</c:v>
                </c:pt>
                <c:pt idx="1572">
                  <c:v>659.16899999999998</c:v>
                </c:pt>
                <c:pt idx="1573">
                  <c:v>659.24400000000003</c:v>
                </c:pt>
                <c:pt idx="1574">
                  <c:v>659.274</c:v>
                </c:pt>
                <c:pt idx="1575">
                  <c:v>659.35500000000002</c:v>
                </c:pt>
                <c:pt idx="1576">
                  <c:v>659.59799999999996</c:v>
                </c:pt>
                <c:pt idx="1577">
                  <c:v>659.65</c:v>
                </c:pt>
                <c:pt idx="1578">
                  <c:v>659.72399999999993</c:v>
                </c:pt>
                <c:pt idx="1579">
                  <c:v>659.74199999999996</c:v>
                </c:pt>
                <c:pt idx="1580">
                  <c:v>659.86</c:v>
                </c:pt>
                <c:pt idx="1581">
                  <c:v>660.02499999999998</c:v>
                </c:pt>
                <c:pt idx="1582">
                  <c:v>660.072</c:v>
                </c:pt>
                <c:pt idx="1583">
                  <c:v>660.173</c:v>
                </c:pt>
                <c:pt idx="1584">
                  <c:v>660.34100000000001</c:v>
                </c:pt>
                <c:pt idx="1585">
                  <c:v>660.41599999999994</c:v>
                </c:pt>
                <c:pt idx="1586">
                  <c:v>660.48599999999999</c:v>
                </c:pt>
                <c:pt idx="1587">
                  <c:v>660.49699999999996</c:v>
                </c:pt>
                <c:pt idx="1588">
                  <c:v>660.55200000000002</c:v>
                </c:pt>
                <c:pt idx="1589">
                  <c:v>660.63800000000003</c:v>
                </c:pt>
                <c:pt idx="1590">
                  <c:v>660.68700000000001</c:v>
                </c:pt>
                <c:pt idx="1591">
                  <c:v>660.77800000000002</c:v>
                </c:pt>
                <c:pt idx="1592">
                  <c:v>660.98900000000003</c:v>
                </c:pt>
                <c:pt idx="1593">
                  <c:v>661.072</c:v>
                </c:pt>
                <c:pt idx="1594">
                  <c:v>661.11900000000003</c:v>
                </c:pt>
                <c:pt idx="1595">
                  <c:v>661.29200000000003</c:v>
                </c:pt>
                <c:pt idx="1596">
                  <c:v>661.35599999999999</c:v>
                </c:pt>
                <c:pt idx="1597">
                  <c:v>661.41899999999998</c:v>
                </c:pt>
                <c:pt idx="1598">
                  <c:v>661.45699999999999</c:v>
                </c:pt>
                <c:pt idx="1599">
                  <c:v>661.46600000000001</c:v>
                </c:pt>
                <c:pt idx="1600">
                  <c:v>661.524</c:v>
                </c:pt>
                <c:pt idx="1601">
                  <c:v>661.58500000000004</c:v>
                </c:pt>
                <c:pt idx="1602">
                  <c:v>661.63400000000001</c:v>
                </c:pt>
                <c:pt idx="1603">
                  <c:v>661.73900000000003</c:v>
                </c:pt>
                <c:pt idx="1604">
                  <c:v>661.75199999999995</c:v>
                </c:pt>
                <c:pt idx="1605">
                  <c:v>661.92499999999995</c:v>
                </c:pt>
                <c:pt idx="1606">
                  <c:v>661.94899999999996</c:v>
                </c:pt>
                <c:pt idx="1607">
                  <c:v>662.02300000000002</c:v>
                </c:pt>
                <c:pt idx="1608">
                  <c:v>662.34100000000001</c:v>
                </c:pt>
                <c:pt idx="1609">
                  <c:v>662.38699999999994</c:v>
                </c:pt>
                <c:pt idx="1610">
                  <c:v>662.44399999999996</c:v>
                </c:pt>
                <c:pt idx="1611">
                  <c:v>662.46500000000003</c:v>
                </c:pt>
                <c:pt idx="1612">
                  <c:v>662.58399999999995</c:v>
                </c:pt>
                <c:pt idx="1613">
                  <c:v>662.70600000000002</c:v>
                </c:pt>
                <c:pt idx="1614">
                  <c:v>662.76400000000001</c:v>
                </c:pt>
                <c:pt idx="1615">
                  <c:v>662.78599999999994</c:v>
                </c:pt>
                <c:pt idx="1616">
                  <c:v>662.84</c:v>
                </c:pt>
                <c:pt idx="1617">
                  <c:v>663.00099999999998</c:v>
                </c:pt>
                <c:pt idx="1618">
                  <c:v>663.053</c:v>
                </c:pt>
                <c:pt idx="1619">
                  <c:v>663.149</c:v>
                </c:pt>
                <c:pt idx="1620">
                  <c:v>663.21399999999994</c:v>
                </c:pt>
                <c:pt idx="1621">
                  <c:v>663.28399999999999</c:v>
                </c:pt>
                <c:pt idx="1622">
                  <c:v>663.41800000000001</c:v>
                </c:pt>
                <c:pt idx="1623">
                  <c:v>663.48299999999995</c:v>
                </c:pt>
                <c:pt idx="1624">
                  <c:v>663.76499999999999</c:v>
                </c:pt>
                <c:pt idx="1625">
                  <c:v>663.81499999999994</c:v>
                </c:pt>
                <c:pt idx="1626">
                  <c:v>663.84100000000001</c:v>
                </c:pt>
                <c:pt idx="1627">
                  <c:v>663.95600000000002</c:v>
                </c:pt>
                <c:pt idx="1628">
                  <c:v>663.99800000000005</c:v>
                </c:pt>
                <c:pt idx="1629">
                  <c:v>664.06499999999994</c:v>
                </c:pt>
                <c:pt idx="1630">
                  <c:v>664.12599999999998</c:v>
                </c:pt>
                <c:pt idx="1631">
                  <c:v>664.202</c:v>
                </c:pt>
                <c:pt idx="1632">
                  <c:v>664.25800000000004</c:v>
                </c:pt>
                <c:pt idx="1633">
                  <c:v>664.30700000000002</c:v>
                </c:pt>
                <c:pt idx="1634">
                  <c:v>664.37599999999998</c:v>
                </c:pt>
                <c:pt idx="1635">
                  <c:v>664.43899999999996</c:v>
                </c:pt>
                <c:pt idx="1636">
                  <c:v>664.52800000000002</c:v>
                </c:pt>
                <c:pt idx="1637">
                  <c:v>664.60799999999995</c:v>
                </c:pt>
                <c:pt idx="1638">
                  <c:v>664.81899999999996</c:v>
                </c:pt>
                <c:pt idx="1639">
                  <c:v>664.87199999999996</c:v>
                </c:pt>
                <c:pt idx="1640">
                  <c:v>664.94600000000003</c:v>
                </c:pt>
                <c:pt idx="1641">
                  <c:v>665.17200000000003</c:v>
                </c:pt>
                <c:pt idx="1642">
                  <c:v>665.23199999999997</c:v>
                </c:pt>
                <c:pt idx="1643">
                  <c:v>665.32100000000003</c:v>
                </c:pt>
                <c:pt idx="1644">
                  <c:v>665.37800000000004</c:v>
                </c:pt>
                <c:pt idx="1645">
                  <c:v>665.47500000000002</c:v>
                </c:pt>
                <c:pt idx="1646">
                  <c:v>665.53200000000004</c:v>
                </c:pt>
                <c:pt idx="1647">
                  <c:v>665.55799999999999</c:v>
                </c:pt>
                <c:pt idx="1648">
                  <c:v>665.755</c:v>
                </c:pt>
                <c:pt idx="1649">
                  <c:v>665.84</c:v>
                </c:pt>
                <c:pt idx="1650">
                  <c:v>666.00800000000004</c:v>
                </c:pt>
                <c:pt idx="1651">
                  <c:v>666.07500000000005</c:v>
                </c:pt>
                <c:pt idx="1652">
                  <c:v>666.14499999999998</c:v>
                </c:pt>
                <c:pt idx="1653">
                  <c:v>666.26499999999999</c:v>
                </c:pt>
                <c:pt idx="1654">
                  <c:v>666.36</c:v>
                </c:pt>
                <c:pt idx="1655">
                  <c:v>666.49699999999996</c:v>
                </c:pt>
                <c:pt idx="1656">
                  <c:v>666.64</c:v>
                </c:pt>
                <c:pt idx="1657">
                  <c:v>666.70699999999999</c:v>
                </c:pt>
                <c:pt idx="1658">
                  <c:v>666.72399999999993</c:v>
                </c:pt>
                <c:pt idx="1659">
                  <c:v>666.86500000000001</c:v>
                </c:pt>
                <c:pt idx="1660">
                  <c:v>667.077</c:v>
                </c:pt>
                <c:pt idx="1661">
                  <c:v>667.09299999999996</c:v>
                </c:pt>
                <c:pt idx="1662">
                  <c:v>667.23400000000004</c:v>
                </c:pt>
                <c:pt idx="1663">
                  <c:v>667.28599999999994</c:v>
                </c:pt>
                <c:pt idx="1664">
                  <c:v>667.47399999999993</c:v>
                </c:pt>
                <c:pt idx="1665">
                  <c:v>667.64800000000002</c:v>
                </c:pt>
                <c:pt idx="1666">
                  <c:v>667.745</c:v>
                </c:pt>
                <c:pt idx="1667">
                  <c:v>667.81399999999996</c:v>
                </c:pt>
                <c:pt idx="1668">
                  <c:v>667.95799999999997</c:v>
                </c:pt>
                <c:pt idx="1669">
                  <c:v>667.97699999999998</c:v>
                </c:pt>
                <c:pt idx="1670">
                  <c:v>668.30700000000002</c:v>
                </c:pt>
                <c:pt idx="1671">
                  <c:v>668.38400000000001</c:v>
                </c:pt>
                <c:pt idx="1672">
                  <c:v>668.45500000000004</c:v>
                </c:pt>
                <c:pt idx="1673">
                  <c:v>668.64</c:v>
                </c:pt>
                <c:pt idx="1674">
                  <c:v>668.65599999999995</c:v>
                </c:pt>
                <c:pt idx="1675">
                  <c:v>668.83</c:v>
                </c:pt>
                <c:pt idx="1676">
                  <c:v>668.88099999999997</c:v>
                </c:pt>
                <c:pt idx="1677">
                  <c:v>668.98599999999999</c:v>
                </c:pt>
                <c:pt idx="1678">
                  <c:v>669.03700000000003</c:v>
                </c:pt>
                <c:pt idx="1679">
                  <c:v>669.29099999999994</c:v>
                </c:pt>
                <c:pt idx="1680">
                  <c:v>669.36599999999999</c:v>
                </c:pt>
                <c:pt idx="1681">
                  <c:v>669.40099999999995</c:v>
                </c:pt>
                <c:pt idx="1682">
                  <c:v>669.43399999999997</c:v>
                </c:pt>
                <c:pt idx="1683">
                  <c:v>669.46799999999996</c:v>
                </c:pt>
                <c:pt idx="1684">
                  <c:v>669.59400000000005</c:v>
                </c:pt>
                <c:pt idx="1685">
                  <c:v>669.81</c:v>
                </c:pt>
                <c:pt idx="1686">
                  <c:v>669.86099999999999</c:v>
                </c:pt>
                <c:pt idx="1687">
                  <c:v>669.88300000000004</c:v>
                </c:pt>
                <c:pt idx="1688">
                  <c:v>669.93</c:v>
                </c:pt>
                <c:pt idx="1689">
                  <c:v>669.98400000000004</c:v>
                </c:pt>
                <c:pt idx="1690">
                  <c:v>670.01099999999997</c:v>
                </c:pt>
                <c:pt idx="1691">
                  <c:v>670.09899999999993</c:v>
                </c:pt>
                <c:pt idx="1692">
                  <c:v>670.25400000000002</c:v>
                </c:pt>
                <c:pt idx="1693">
                  <c:v>670.46199999999999</c:v>
                </c:pt>
                <c:pt idx="1694">
                  <c:v>670.52599999999995</c:v>
                </c:pt>
                <c:pt idx="1695">
                  <c:v>670.63300000000004</c:v>
                </c:pt>
                <c:pt idx="1696">
                  <c:v>670.82799999999997</c:v>
                </c:pt>
                <c:pt idx="1697">
                  <c:v>670.93100000000004</c:v>
                </c:pt>
                <c:pt idx="1698">
                  <c:v>671.08899999999994</c:v>
                </c:pt>
                <c:pt idx="1699">
                  <c:v>671.173</c:v>
                </c:pt>
                <c:pt idx="1700">
                  <c:v>671.20100000000002</c:v>
                </c:pt>
                <c:pt idx="1701">
                  <c:v>671.24299999999994</c:v>
                </c:pt>
                <c:pt idx="1702">
                  <c:v>671.32600000000002</c:v>
                </c:pt>
                <c:pt idx="1703">
                  <c:v>671.40099999999995</c:v>
                </c:pt>
                <c:pt idx="1704">
                  <c:v>671.47</c:v>
                </c:pt>
                <c:pt idx="1705">
                  <c:v>671.60699999999997</c:v>
                </c:pt>
                <c:pt idx="1706">
                  <c:v>671.75300000000004</c:v>
                </c:pt>
                <c:pt idx="1707">
                  <c:v>671.87699999999995</c:v>
                </c:pt>
                <c:pt idx="1708">
                  <c:v>671.90200000000004</c:v>
                </c:pt>
                <c:pt idx="1709">
                  <c:v>671.96799999999996</c:v>
                </c:pt>
                <c:pt idx="1710">
                  <c:v>672.03700000000003</c:v>
                </c:pt>
                <c:pt idx="1711">
                  <c:v>672.04899999999998</c:v>
                </c:pt>
                <c:pt idx="1712">
                  <c:v>672.11</c:v>
                </c:pt>
                <c:pt idx="1713">
                  <c:v>672.46900000000005</c:v>
                </c:pt>
                <c:pt idx="1714">
                  <c:v>672.49299999999994</c:v>
                </c:pt>
                <c:pt idx="1715">
                  <c:v>672.59100000000001</c:v>
                </c:pt>
                <c:pt idx="1716">
                  <c:v>672.70500000000004</c:v>
                </c:pt>
                <c:pt idx="1717">
                  <c:v>672.72900000000004</c:v>
                </c:pt>
                <c:pt idx="1718">
                  <c:v>672.81299999999999</c:v>
                </c:pt>
                <c:pt idx="1719">
                  <c:v>673.12199999999996</c:v>
                </c:pt>
                <c:pt idx="1720">
                  <c:v>673.24699999999996</c:v>
                </c:pt>
                <c:pt idx="1721">
                  <c:v>673.28200000000004</c:v>
                </c:pt>
                <c:pt idx="1722">
                  <c:v>673.41099999999994</c:v>
                </c:pt>
                <c:pt idx="1723">
                  <c:v>673.48099999999999</c:v>
                </c:pt>
                <c:pt idx="1724">
                  <c:v>673.51400000000001</c:v>
                </c:pt>
                <c:pt idx="1725">
                  <c:v>673.58899999999994</c:v>
                </c:pt>
                <c:pt idx="1726">
                  <c:v>673.65700000000004</c:v>
                </c:pt>
                <c:pt idx="1727">
                  <c:v>673.67600000000004</c:v>
                </c:pt>
                <c:pt idx="1728">
                  <c:v>673.8</c:v>
                </c:pt>
                <c:pt idx="1729">
                  <c:v>673.93100000000004</c:v>
                </c:pt>
                <c:pt idx="1730">
                  <c:v>673.96500000000003</c:v>
                </c:pt>
                <c:pt idx="1731">
                  <c:v>674.05899999999997</c:v>
                </c:pt>
                <c:pt idx="1732">
                  <c:v>674.08100000000002</c:v>
                </c:pt>
                <c:pt idx="1733">
                  <c:v>674.16</c:v>
                </c:pt>
                <c:pt idx="1734">
                  <c:v>674.26699999999994</c:v>
                </c:pt>
                <c:pt idx="1735">
                  <c:v>674.33699999999999</c:v>
                </c:pt>
                <c:pt idx="1736">
                  <c:v>674.44499999999994</c:v>
                </c:pt>
                <c:pt idx="1737">
                  <c:v>674.52300000000002</c:v>
                </c:pt>
                <c:pt idx="1738">
                  <c:v>674.58399999999995</c:v>
                </c:pt>
                <c:pt idx="1739">
                  <c:v>674.64400000000001</c:v>
                </c:pt>
                <c:pt idx="1740">
                  <c:v>674.69499999999994</c:v>
                </c:pt>
                <c:pt idx="1741">
                  <c:v>674.75599999999997</c:v>
                </c:pt>
                <c:pt idx="1742">
                  <c:v>674.88</c:v>
                </c:pt>
                <c:pt idx="1743">
                  <c:v>674.98</c:v>
                </c:pt>
                <c:pt idx="1744">
                  <c:v>675.05399999999997</c:v>
                </c:pt>
                <c:pt idx="1745">
                  <c:v>675.20500000000004</c:v>
                </c:pt>
                <c:pt idx="1746">
                  <c:v>675.30700000000002</c:v>
                </c:pt>
                <c:pt idx="1747">
                  <c:v>675.35299999999995</c:v>
                </c:pt>
                <c:pt idx="1748">
                  <c:v>675.48500000000001</c:v>
                </c:pt>
                <c:pt idx="1749">
                  <c:v>675.50099999999998</c:v>
                </c:pt>
                <c:pt idx="1750">
                  <c:v>675.6</c:v>
                </c:pt>
                <c:pt idx="1751">
                  <c:v>675.61799999999994</c:v>
                </c:pt>
                <c:pt idx="1752">
                  <c:v>675.82799999999997</c:v>
                </c:pt>
                <c:pt idx="1753">
                  <c:v>675.97900000000004</c:v>
                </c:pt>
                <c:pt idx="1754">
                  <c:v>676.09100000000001</c:v>
                </c:pt>
                <c:pt idx="1755">
                  <c:v>676.15200000000004</c:v>
                </c:pt>
                <c:pt idx="1756">
                  <c:v>676.22199999999998</c:v>
                </c:pt>
                <c:pt idx="1757">
                  <c:v>676.23099999999999</c:v>
                </c:pt>
                <c:pt idx="1758">
                  <c:v>676.43799999999999</c:v>
                </c:pt>
                <c:pt idx="1759">
                  <c:v>676.66899999999998</c:v>
                </c:pt>
                <c:pt idx="1760">
                  <c:v>676.73400000000004</c:v>
                </c:pt>
                <c:pt idx="1761">
                  <c:v>676.81100000000004</c:v>
                </c:pt>
                <c:pt idx="1762">
                  <c:v>676.875</c:v>
                </c:pt>
                <c:pt idx="1763">
                  <c:v>677.08799999999997</c:v>
                </c:pt>
                <c:pt idx="1764">
                  <c:v>677.29300000000001</c:v>
                </c:pt>
                <c:pt idx="1765">
                  <c:v>677.38400000000001</c:v>
                </c:pt>
                <c:pt idx="1766">
                  <c:v>677.43899999999996</c:v>
                </c:pt>
                <c:pt idx="1767">
                  <c:v>677.47799999999995</c:v>
                </c:pt>
                <c:pt idx="1768">
                  <c:v>677.55899999999997</c:v>
                </c:pt>
                <c:pt idx="1769">
                  <c:v>677.68799999999999</c:v>
                </c:pt>
                <c:pt idx="1770">
                  <c:v>677.73699999999997</c:v>
                </c:pt>
                <c:pt idx="1771">
                  <c:v>677.76400000000001</c:v>
                </c:pt>
                <c:pt idx="1772">
                  <c:v>677.85699999999997</c:v>
                </c:pt>
                <c:pt idx="1773">
                  <c:v>677.95</c:v>
                </c:pt>
                <c:pt idx="1774">
                  <c:v>677.96799999999996</c:v>
                </c:pt>
                <c:pt idx="1775">
                  <c:v>678.00599999999997</c:v>
                </c:pt>
                <c:pt idx="1776">
                  <c:v>678.11400000000003</c:v>
                </c:pt>
                <c:pt idx="1777">
                  <c:v>678.25</c:v>
                </c:pt>
                <c:pt idx="1778">
                  <c:v>678.34400000000005</c:v>
                </c:pt>
                <c:pt idx="1779">
                  <c:v>678.36199999999997</c:v>
                </c:pt>
                <c:pt idx="1780">
                  <c:v>678.423</c:v>
                </c:pt>
                <c:pt idx="1781">
                  <c:v>678.45100000000002</c:v>
                </c:pt>
                <c:pt idx="1782">
                  <c:v>678.58699999999999</c:v>
                </c:pt>
                <c:pt idx="1783">
                  <c:v>678.63499999999999</c:v>
                </c:pt>
                <c:pt idx="1784">
                  <c:v>678.99299999999994</c:v>
                </c:pt>
                <c:pt idx="1785">
                  <c:v>679.06200000000001</c:v>
                </c:pt>
                <c:pt idx="1786">
                  <c:v>679.11</c:v>
                </c:pt>
                <c:pt idx="1787">
                  <c:v>679.28200000000004</c:v>
                </c:pt>
                <c:pt idx="1788">
                  <c:v>679.298</c:v>
                </c:pt>
                <c:pt idx="1789">
                  <c:v>679.38099999999997</c:v>
                </c:pt>
                <c:pt idx="1790">
                  <c:v>679.49199999999996</c:v>
                </c:pt>
                <c:pt idx="1791">
                  <c:v>679.56200000000001</c:v>
                </c:pt>
                <c:pt idx="1792">
                  <c:v>679.68</c:v>
                </c:pt>
                <c:pt idx="1793">
                  <c:v>679.74599999999998</c:v>
                </c:pt>
                <c:pt idx="1794">
                  <c:v>679.84899999999993</c:v>
                </c:pt>
                <c:pt idx="1795">
                  <c:v>680.01</c:v>
                </c:pt>
                <c:pt idx="1796">
                  <c:v>680.06899999999996</c:v>
                </c:pt>
                <c:pt idx="1797">
                  <c:v>680.14499999999998</c:v>
                </c:pt>
                <c:pt idx="1798">
                  <c:v>680.40099999999995</c:v>
                </c:pt>
                <c:pt idx="1799">
                  <c:v>680.83500000000004</c:v>
                </c:pt>
                <c:pt idx="1800">
                  <c:v>681.20799999999997</c:v>
                </c:pt>
                <c:pt idx="1801">
                  <c:v>681.25599999999997</c:v>
                </c:pt>
                <c:pt idx="1802">
                  <c:v>681.32899999999995</c:v>
                </c:pt>
                <c:pt idx="1803">
                  <c:v>681.45799999999997</c:v>
                </c:pt>
                <c:pt idx="1804">
                  <c:v>681.53200000000004</c:v>
                </c:pt>
                <c:pt idx="1805">
                  <c:v>681.81</c:v>
                </c:pt>
                <c:pt idx="1806">
                  <c:v>681.875</c:v>
                </c:pt>
                <c:pt idx="1807">
                  <c:v>682.56799999999998</c:v>
                </c:pt>
                <c:pt idx="1808">
                  <c:v>682.63199999999995</c:v>
                </c:pt>
                <c:pt idx="1809">
                  <c:v>682.93</c:v>
                </c:pt>
                <c:pt idx="1810">
                  <c:v>683.04399999999998</c:v>
                </c:pt>
                <c:pt idx="1811">
                  <c:v>683.11299999999994</c:v>
                </c:pt>
                <c:pt idx="1812">
                  <c:v>683.34400000000005</c:v>
                </c:pt>
                <c:pt idx="1813">
                  <c:v>683.59</c:v>
                </c:pt>
                <c:pt idx="1814">
                  <c:v>683.71</c:v>
                </c:pt>
                <c:pt idx="1815">
                  <c:v>683.779</c:v>
                </c:pt>
                <c:pt idx="1816">
                  <c:v>684.06</c:v>
                </c:pt>
                <c:pt idx="1817">
                  <c:v>684.08</c:v>
                </c:pt>
                <c:pt idx="1818">
                  <c:v>684.26599999999996</c:v>
                </c:pt>
                <c:pt idx="1819">
                  <c:v>684.34100000000001</c:v>
                </c:pt>
                <c:pt idx="1820">
                  <c:v>684.52300000000002</c:v>
                </c:pt>
                <c:pt idx="1821">
                  <c:v>684.62</c:v>
                </c:pt>
                <c:pt idx="1822">
                  <c:v>684.72500000000002</c:v>
                </c:pt>
                <c:pt idx="1823">
                  <c:v>684.78899999999999</c:v>
                </c:pt>
                <c:pt idx="1824">
                  <c:v>684.99</c:v>
                </c:pt>
                <c:pt idx="1825">
                  <c:v>685.01099999999997</c:v>
                </c:pt>
                <c:pt idx="1826">
                  <c:v>685.279</c:v>
                </c:pt>
                <c:pt idx="1827">
                  <c:v>685.34</c:v>
                </c:pt>
                <c:pt idx="1828">
                  <c:v>685.40300000000002</c:v>
                </c:pt>
                <c:pt idx="1829">
                  <c:v>685.59899999999993</c:v>
                </c:pt>
                <c:pt idx="1830">
                  <c:v>685.66499999999996</c:v>
                </c:pt>
                <c:pt idx="1831">
                  <c:v>685.76199999999994</c:v>
                </c:pt>
                <c:pt idx="1832">
                  <c:v>685.86400000000003</c:v>
                </c:pt>
                <c:pt idx="1833">
                  <c:v>685.89</c:v>
                </c:pt>
                <c:pt idx="1834">
                  <c:v>686.18299999999999</c:v>
                </c:pt>
                <c:pt idx="1835">
                  <c:v>686.29300000000001</c:v>
                </c:pt>
                <c:pt idx="1836">
                  <c:v>686.71900000000005</c:v>
                </c:pt>
                <c:pt idx="1837">
                  <c:v>686.77</c:v>
                </c:pt>
                <c:pt idx="1838">
                  <c:v>687.13400000000001</c:v>
                </c:pt>
                <c:pt idx="1839">
                  <c:v>687.25199999999995</c:v>
                </c:pt>
                <c:pt idx="1840">
                  <c:v>687.30099999999993</c:v>
                </c:pt>
                <c:pt idx="1841">
                  <c:v>687.64499999999998</c:v>
                </c:pt>
                <c:pt idx="1842">
                  <c:v>687.75199999999995</c:v>
                </c:pt>
                <c:pt idx="1843">
                  <c:v>687.81399999999996</c:v>
                </c:pt>
                <c:pt idx="1844">
                  <c:v>687.98699999999997</c:v>
                </c:pt>
                <c:pt idx="1845">
                  <c:v>688.60799999999995</c:v>
                </c:pt>
                <c:pt idx="1846">
                  <c:v>688.67499999999995</c:v>
                </c:pt>
                <c:pt idx="1847">
                  <c:v>688.73799999999994</c:v>
                </c:pt>
                <c:pt idx="1848">
                  <c:v>688.99</c:v>
                </c:pt>
                <c:pt idx="1849">
                  <c:v>689.053</c:v>
                </c:pt>
                <c:pt idx="1850">
                  <c:v>689.23799999999994</c:v>
                </c:pt>
                <c:pt idx="1851">
                  <c:v>689.29399999999998</c:v>
                </c:pt>
                <c:pt idx="1852">
                  <c:v>689.33199999999999</c:v>
                </c:pt>
                <c:pt idx="1853">
                  <c:v>689.505</c:v>
                </c:pt>
                <c:pt idx="1854">
                  <c:v>689.58699999999999</c:v>
                </c:pt>
                <c:pt idx="1855">
                  <c:v>689.68100000000004</c:v>
                </c:pt>
                <c:pt idx="1856">
                  <c:v>689.84400000000005</c:v>
                </c:pt>
                <c:pt idx="1857">
                  <c:v>690.06399999999996</c:v>
                </c:pt>
                <c:pt idx="1858">
                  <c:v>690.08399999999995</c:v>
                </c:pt>
                <c:pt idx="1859">
                  <c:v>690.15099999999995</c:v>
                </c:pt>
                <c:pt idx="1860">
                  <c:v>690.27</c:v>
                </c:pt>
                <c:pt idx="1861">
                  <c:v>690.33299999999997</c:v>
                </c:pt>
                <c:pt idx="1862">
                  <c:v>690.43399999999997</c:v>
                </c:pt>
                <c:pt idx="1863">
                  <c:v>690.45699999999999</c:v>
                </c:pt>
                <c:pt idx="1864">
                  <c:v>690.59699999999998</c:v>
                </c:pt>
                <c:pt idx="1865">
                  <c:v>690.90499999999997</c:v>
                </c:pt>
                <c:pt idx="1866">
                  <c:v>690.976</c:v>
                </c:pt>
                <c:pt idx="1867">
                  <c:v>691.04300000000001</c:v>
                </c:pt>
                <c:pt idx="1868">
                  <c:v>691.10799999999995</c:v>
                </c:pt>
                <c:pt idx="1869">
                  <c:v>691.17100000000005</c:v>
                </c:pt>
                <c:pt idx="1870">
                  <c:v>691.22199999999998</c:v>
                </c:pt>
                <c:pt idx="1871">
                  <c:v>691.24900000000002</c:v>
                </c:pt>
                <c:pt idx="1872">
                  <c:v>691.34100000000001</c:v>
                </c:pt>
                <c:pt idx="1873">
                  <c:v>691.40800000000002</c:v>
                </c:pt>
                <c:pt idx="1874">
                  <c:v>691.71399999999994</c:v>
                </c:pt>
                <c:pt idx="1875">
                  <c:v>691.85799999999995</c:v>
                </c:pt>
                <c:pt idx="1876">
                  <c:v>691.92200000000003</c:v>
                </c:pt>
                <c:pt idx="1877">
                  <c:v>692.01</c:v>
                </c:pt>
                <c:pt idx="1878">
                  <c:v>692.04899999999998</c:v>
                </c:pt>
                <c:pt idx="1879">
                  <c:v>692.11</c:v>
                </c:pt>
                <c:pt idx="1880">
                  <c:v>692.35599999999999</c:v>
                </c:pt>
                <c:pt idx="1881">
                  <c:v>692.44100000000003</c:v>
                </c:pt>
                <c:pt idx="1882">
                  <c:v>692.50199999999995</c:v>
                </c:pt>
                <c:pt idx="1883">
                  <c:v>692.55499999999995</c:v>
                </c:pt>
                <c:pt idx="1884">
                  <c:v>692.61900000000003</c:v>
                </c:pt>
                <c:pt idx="1885">
                  <c:v>692.69</c:v>
                </c:pt>
                <c:pt idx="1886">
                  <c:v>692.70299999999997</c:v>
                </c:pt>
                <c:pt idx="1887">
                  <c:v>692.72500000000002</c:v>
                </c:pt>
                <c:pt idx="1888">
                  <c:v>692.8</c:v>
                </c:pt>
                <c:pt idx="1889">
                  <c:v>692.89099999999996</c:v>
                </c:pt>
                <c:pt idx="1890">
                  <c:v>692.96</c:v>
                </c:pt>
                <c:pt idx="1891">
                  <c:v>693.01900000000001</c:v>
                </c:pt>
                <c:pt idx="1892">
                  <c:v>693.17399999999998</c:v>
                </c:pt>
                <c:pt idx="1893">
                  <c:v>693.226</c:v>
                </c:pt>
                <c:pt idx="1894">
                  <c:v>693.45</c:v>
                </c:pt>
                <c:pt idx="1895">
                  <c:v>693.62300000000005</c:v>
                </c:pt>
                <c:pt idx="1896">
                  <c:v>693.70100000000002</c:v>
                </c:pt>
                <c:pt idx="1897">
                  <c:v>693.846</c:v>
                </c:pt>
                <c:pt idx="1898">
                  <c:v>694.00299999999993</c:v>
                </c:pt>
                <c:pt idx="1899">
                  <c:v>694.05799999999999</c:v>
                </c:pt>
                <c:pt idx="1900">
                  <c:v>694.08299999999997</c:v>
                </c:pt>
                <c:pt idx="1901">
                  <c:v>694.16800000000001</c:v>
                </c:pt>
                <c:pt idx="1902">
                  <c:v>694.23199999999997</c:v>
                </c:pt>
                <c:pt idx="1903">
                  <c:v>694.33699999999999</c:v>
                </c:pt>
                <c:pt idx="1904">
                  <c:v>694.39699999999993</c:v>
                </c:pt>
                <c:pt idx="1905">
                  <c:v>694.51099999999997</c:v>
                </c:pt>
                <c:pt idx="1906">
                  <c:v>694.58299999999997</c:v>
                </c:pt>
                <c:pt idx="1907">
                  <c:v>694.66200000000003</c:v>
                </c:pt>
                <c:pt idx="1908">
                  <c:v>694.726</c:v>
                </c:pt>
                <c:pt idx="1909">
                  <c:v>694.79200000000003</c:v>
                </c:pt>
                <c:pt idx="1910">
                  <c:v>694.91599999999994</c:v>
                </c:pt>
                <c:pt idx="1911">
                  <c:v>695.13300000000004</c:v>
                </c:pt>
                <c:pt idx="1912">
                  <c:v>695.20399999999995</c:v>
                </c:pt>
                <c:pt idx="1913">
                  <c:v>695.27800000000002</c:v>
                </c:pt>
                <c:pt idx="1914">
                  <c:v>695.34100000000001</c:v>
                </c:pt>
                <c:pt idx="1915">
                  <c:v>695.41899999999998</c:v>
                </c:pt>
                <c:pt idx="1916">
                  <c:v>695.48799999999994</c:v>
                </c:pt>
                <c:pt idx="1917">
                  <c:v>695.54899999999998</c:v>
                </c:pt>
                <c:pt idx="1918">
                  <c:v>695.678</c:v>
                </c:pt>
                <c:pt idx="1919">
                  <c:v>695.72699999999998</c:v>
                </c:pt>
                <c:pt idx="1920">
                  <c:v>695.80399999999997</c:v>
                </c:pt>
                <c:pt idx="1921">
                  <c:v>695.81700000000001</c:v>
                </c:pt>
                <c:pt idx="1922">
                  <c:v>695.84100000000001</c:v>
                </c:pt>
                <c:pt idx="1923">
                  <c:v>695.93499999999995</c:v>
                </c:pt>
                <c:pt idx="1924">
                  <c:v>695.99900000000002</c:v>
                </c:pt>
                <c:pt idx="1925">
                  <c:v>696.01599999999996</c:v>
                </c:pt>
                <c:pt idx="1926">
                  <c:v>696.09799999999996</c:v>
                </c:pt>
                <c:pt idx="1927">
                  <c:v>696.16</c:v>
                </c:pt>
                <c:pt idx="1928">
                  <c:v>696.35500000000002</c:v>
                </c:pt>
                <c:pt idx="1929">
                  <c:v>696.44100000000003</c:v>
                </c:pt>
                <c:pt idx="1930">
                  <c:v>696.63699999999994</c:v>
                </c:pt>
                <c:pt idx="1931">
                  <c:v>696.73900000000003</c:v>
                </c:pt>
                <c:pt idx="1932">
                  <c:v>696.80700000000002</c:v>
                </c:pt>
                <c:pt idx="1933">
                  <c:v>696.85699999999997</c:v>
                </c:pt>
                <c:pt idx="1934">
                  <c:v>696.88099999999997</c:v>
                </c:pt>
                <c:pt idx="1935">
                  <c:v>697.20799999999997</c:v>
                </c:pt>
                <c:pt idx="1936">
                  <c:v>697.21900000000005</c:v>
                </c:pt>
                <c:pt idx="1937">
                  <c:v>697.33199999999999</c:v>
                </c:pt>
                <c:pt idx="1938">
                  <c:v>697.62199999999996</c:v>
                </c:pt>
                <c:pt idx="1939">
                  <c:v>697.68799999999999</c:v>
                </c:pt>
                <c:pt idx="1940">
                  <c:v>697.78200000000004</c:v>
                </c:pt>
                <c:pt idx="1941">
                  <c:v>697.83799999999997</c:v>
                </c:pt>
                <c:pt idx="1942">
                  <c:v>697.875</c:v>
                </c:pt>
                <c:pt idx="1943">
                  <c:v>697.96100000000001</c:v>
                </c:pt>
                <c:pt idx="1944">
                  <c:v>698.02499999999998</c:v>
                </c:pt>
                <c:pt idx="1945">
                  <c:v>698.09799999999996</c:v>
                </c:pt>
                <c:pt idx="1946">
                  <c:v>698.14699999999993</c:v>
                </c:pt>
                <c:pt idx="1947">
                  <c:v>698.221</c:v>
                </c:pt>
                <c:pt idx="1948">
                  <c:v>698.27</c:v>
                </c:pt>
                <c:pt idx="1949">
                  <c:v>698.39699999999993</c:v>
                </c:pt>
                <c:pt idx="1950">
                  <c:v>698.54200000000003</c:v>
                </c:pt>
                <c:pt idx="1951">
                  <c:v>698.60900000000004</c:v>
                </c:pt>
                <c:pt idx="1952">
                  <c:v>698.68</c:v>
                </c:pt>
                <c:pt idx="1953">
                  <c:v>698.726</c:v>
                </c:pt>
                <c:pt idx="1954">
                  <c:v>698.76499999999999</c:v>
                </c:pt>
                <c:pt idx="1955">
                  <c:v>698.79600000000005</c:v>
                </c:pt>
                <c:pt idx="1956">
                  <c:v>698.86900000000003</c:v>
                </c:pt>
                <c:pt idx="1957">
                  <c:v>699.048</c:v>
                </c:pt>
                <c:pt idx="1958">
                  <c:v>699.072</c:v>
                </c:pt>
                <c:pt idx="1959">
                  <c:v>699.15300000000002</c:v>
                </c:pt>
                <c:pt idx="1960">
                  <c:v>699.173</c:v>
                </c:pt>
                <c:pt idx="1961">
                  <c:v>699.21699999999998</c:v>
                </c:pt>
                <c:pt idx="1962">
                  <c:v>699.33199999999999</c:v>
                </c:pt>
                <c:pt idx="1963">
                  <c:v>699.49199999999996</c:v>
                </c:pt>
                <c:pt idx="1964">
                  <c:v>699.55099999999993</c:v>
                </c:pt>
                <c:pt idx="1965">
                  <c:v>699.67700000000002</c:v>
                </c:pt>
                <c:pt idx="1966">
                  <c:v>700.05399999999997</c:v>
                </c:pt>
                <c:pt idx="1967">
                  <c:v>700.10900000000004</c:v>
                </c:pt>
                <c:pt idx="1968">
                  <c:v>700.29600000000005</c:v>
                </c:pt>
                <c:pt idx="1969">
                  <c:v>700.44200000000001</c:v>
                </c:pt>
                <c:pt idx="1970">
                  <c:v>700.62699999999995</c:v>
                </c:pt>
                <c:pt idx="1971">
                  <c:v>700.68</c:v>
                </c:pt>
                <c:pt idx="1972">
                  <c:v>700.84299999999996</c:v>
                </c:pt>
                <c:pt idx="1973">
                  <c:v>700.89</c:v>
                </c:pt>
                <c:pt idx="1974">
                  <c:v>700.95399999999995</c:v>
                </c:pt>
                <c:pt idx="1975">
                  <c:v>701.16800000000001</c:v>
                </c:pt>
                <c:pt idx="1976">
                  <c:v>701.24699999999996</c:v>
                </c:pt>
                <c:pt idx="1977">
                  <c:v>701.31999999999994</c:v>
                </c:pt>
                <c:pt idx="1978">
                  <c:v>701.37099999999998</c:v>
                </c:pt>
                <c:pt idx="1979">
                  <c:v>701.46199999999999</c:v>
                </c:pt>
                <c:pt idx="1980">
                  <c:v>701.55</c:v>
                </c:pt>
                <c:pt idx="1981">
                  <c:v>701.61199999999997</c:v>
                </c:pt>
                <c:pt idx="1982">
                  <c:v>701.63099999999997</c:v>
                </c:pt>
                <c:pt idx="1983">
                  <c:v>701.70399999999995</c:v>
                </c:pt>
                <c:pt idx="1984">
                  <c:v>701.78700000000003</c:v>
                </c:pt>
                <c:pt idx="1985">
                  <c:v>701.81100000000004</c:v>
                </c:pt>
                <c:pt idx="1986">
                  <c:v>701.93399999999997</c:v>
                </c:pt>
                <c:pt idx="1987">
                  <c:v>702.09799999999996</c:v>
                </c:pt>
                <c:pt idx="1988">
                  <c:v>702.16399999999999</c:v>
                </c:pt>
                <c:pt idx="1989">
                  <c:v>702.24</c:v>
                </c:pt>
                <c:pt idx="1990">
                  <c:v>702.30499999999995</c:v>
                </c:pt>
                <c:pt idx="1991">
                  <c:v>702.37400000000002</c:v>
                </c:pt>
                <c:pt idx="1992">
                  <c:v>702.44799999999998</c:v>
                </c:pt>
                <c:pt idx="1993">
                  <c:v>702.51</c:v>
                </c:pt>
                <c:pt idx="1994">
                  <c:v>702.62699999999995</c:v>
                </c:pt>
                <c:pt idx="1995">
                  <c:v>702.84</c:v>
                </c:pt>
                <c:pt idx="1996">
                  <c:v>702.88400000000001</c:v>
                </c:pt>
                <c:pt idx="1997">
                  <c:v>703.00900000000001</c:v>
                </c:pt>
                <c:pt idx="1998">
                  <c:v>703.07399999999996</c:v>
                </c:pt>
                <c:pt idx="1999">
                  <c:v>703.12199999999996</c:v>
                </c:pt>
                <c:pt idx="2000">
                  <c:v>703.19600000000003</c:v>
                </c:pt>
                <c:pt idx="2001">
                  <c:v>703.24599999999998</c:v>
                </c:pt>
                <c:pt idx="2002">
                  <c:v>703.36199999999997</c:v>
                </c:pt>
                <c:pt idx="2003">
                  <c:v>703.50199999999995</c:v>
                </c:pt>
                <c:pt idx="2004">
                  <c:v>703.56600000000003</c:v>
                </c:pt>
                <c:pt idx="2005">
                  <c:v>703.70100000000002</c:v>
                </c:pt>
                <c:pt idx="2006">
                  <c:v>703.83399999999995</c:v>
                </c:pt>
                <c:pt idx="2007">
                  <c:v>703.96799999999996</c:v>
                </c:pt>
                <c:pt idx="2008">
                  <c:v>704.40499999999997</c:v>
                </c:pt>
                <c:pt idx="2009">
                  <c:v>704.53</c:v>
                </c:pt>
                <c:pt idx="2010">
                  <c:v>704.70299999999997</c:v>
                </c:pt>
                <c:pt idx="2011">
                  <c:v>704.76400000000001</c:v>
                </c:pt>
                <c:pt idx="2012">
                  <c:v>704.78899999999999</c:v>
                </c:pt>
                <c:pt idx="2013">
                  <c:v>705.05499999999995</c:v>
                </c:pt>
                <c:pt idx="2014">
                  <c:v>705.18700000000001</c:v>
                </c:pt>
                <c:pt idx="2015">
                  <c:v>705.23900000000003</c:v>
                </c:pt>
                <c:pt idx="2016">
                  <c:v>705.43600000000004</c:v>
                </c:pt>
                <c:pt idx="2017">
                  <c:v>705.50400000000002</c:v>
                </c:pt>
                <c:pt idx="2018">
                  <c:v>705.56899999999996</c:v>
                </c:pt>
                <c:pt idx="2019">
                  <c:v>705.64</c:v>
                </c:pt>
                <c:pt idx="2020">
                  <c:v>705.70399999999995</c:v>
                </c:pt>
                <c:pt idx="2021">
                  <c:v>706.07600000000002</c:v>
                </c:pt>
                <c:pt idx="2022">
                  <c:v>706.22799999999995</c:v>
                </c:pt>
                <c:pt idx="2023">
                  <c:v>706.29300000000001</c:v>
                </c:pt>
                <c:pt idx="2024">
                  <c:v>706.38400000000001</c:v>
                </c:pt>
                <c:pt idx="2025">
                  <c:v>706.53700000000003</c:v>
                </c:pt>
                <c:pt idx="2026">
                  <c:v>706.74800000000005</c:v>
                </c:pt>
                <c:pt idx="2027">
                  <c:v>706.80799999999999</c:v>
                </c:pt>
                <c:pt idx="2028">
                  <c:v>706.87199999999996</c:v>
                </c:pt>
                <c:pt idx="2029">
                  <c:v>707.32600000000002</c:v>
                </c:pt>
                <c:pt idx="2030">
                  <c:v>707.57600000000002</c:v>
                </c:pt>
                <c:pt idx="2031">
                  <c:v>707.62400000000002</c:v>
                </c:pt>
                <c:pt idx="2032">
                  <c:v>707.75800000000004</c:v>
                </c:pt>
                <c:pt idx="2033">
                  <c:v>707.78300000000002</c:v>
                </c:pt>
                <c:pt idx="2034">
                  <c:v>707.92499999999995</c:v>
                </c:pt>
                <c:pt idx="2035">
                  <c:v>708.03300000000002</c:v>
                </c:pt>
                <c:pt idx="2036">
                  <c:v>708.15200000000004</c:v>
                </c:pt>
                <c:pt idx="2037">
                  <c:v>708.34100000000001</c:v>
                </c:pt>
                <c:pt idx="2038">
                  <c:v>708.47199999999998</c:v>
                </c:pt>
                <c:pt idx="2039">
                  <c:v>709.04700000000003</c:v>
                </c:pt>
                <c:pt idx="2040">
                  <c:v>709.22199999999998</c:v>
                </c:pt>
                <c:pt idx="2041">
                  <c:v>709.41399999999999</c:v>
                </c:pt>
                <c:pt idx="2042">
                  <c:v>709.48599999999999</c:v>
                </c:pt>
                <c:pt idx="2043">
                  <c:v>709.71199999999999</c:v>
                </c:pt>
                <c:pt idx="2044">
                  <c:v>710.048</c:v>
                </c:pt>
                <c:pt idx="2045">
                  <c:v>710.13900000000001</c:v>
                </c:pt>
                <c:pt idx="2046">
                  <c:v>710.47900000000004</c:v>
                </c:pt>
                <c:pt idx="2047">
                  <c:v>710.94</c:v>
                </c:pt>
                <c:pt idx="2048">
                  <c:v>711.08600000000001</c:v>
                </c:pt>
                <c:pt idx="2049">
                  <c:v>711.09799999999996</c:v>
                </c:pt>
                <c:pt idx="2050">
                  <c:v>711.12199999999996</c:v>
                </c:pt>
                <c:pt idx="2051">
                  <c:v>711.23</c:v>
                </c:pt>
                <c:pt idx="2052">
                  <c:v>711.48099999999999</c:v>
                </c:pt>
                <c:pt idx="2053">
                  <c:v>711.54700000000003</c:v>
                </c:pt>
                <c:pt idx="2054">
                  <c:v>711.80200000000002</c:v>
                </c:pt>
                <c:pt idx="2055">
                  <c:v>712.06600000000003</c:v>
                </c:pt>
                <c:pt idx="2056">
                  <c:v>712.25599999999997</c:v>
                </c:pt>
                <c:pt idx="2057">
                  <c:v>712.33699999999999</c:v>
                </c:pt>
                <c:pt idx="2058">
                  <c:v>712.40700000000004</c:v>
                </c:pt>
                <c:pt idx="2059">
                  <c:v>712.495</c:v>
                </c:pt>
                <c:pt idx="2060">
                  <c:v>712.68200000000002</c:v>
                </c:pt>
                <c:pt idx="2061">
                  <c:v>713.09199999999998</c:v>
                </c:pt>
                <c:pt idx="2062">
                  <c:v>713.45100000000002</c:v>
                </c:pt>
                <c:pt idx="2063">
                  <c:v>713.51</c:v>
                </c:pt>
                <c:pt idx="2064">
                  <c:v>713.58699999999999</c:v>
                </c:pt>
                <c:pt idx="2065">
                  <c:v>713.59500000000003</c:v>
                </c:pt>
                <c:pt idx="2066">
                  <c:v>713.625</c:v>
                </c:pt>
                <c:pt idx="2067">
                  <c:v>713.77800000000002</c:v>
                </c:pt>
                <c:pt idx="2068">
                  <c:v>713.93399999999997</c:v>
                </c:pt>
                <c:pt idx="2069">
                  <c:v>713.97199999999998</c:v>
                </c:pt>
                <c:pt idx="2070">
                  <c:v>714.51900000000001</c:v>
                </c:pt>
                <c:pt idx="2071">
                  <c:v>714.60500000000002</c:v>
                </c:pt>
                <c:pt idx="2072">
                  <c:v>714.72</c:v>
                </c:pt>
                <c:pt idx="2073">
                  <c:v>714.82899999999995</c:v>
                </c:pt>
                <c:pt idx="2074">
                  <c:v>714.93700000000001</c:v>
                </c:pt>
                <c:pt idx="2075">
                  <c:v>715.26900000000001</c:v>
                </c:pt>
                <c:pt idx="2076">
                  <c:v>715.38900000000001</c:v>
                </c:pt>
                <c:pt idx="2077">
                  <c:v>715.58500000000004</c:v>
                </c:pt>
                <c:pt idx="2078">
                  <c:v>715.82799999999997</c:v>
                </c:pt>
                <c:pt idx="2079">
                  <c:v>716.12599999999998</c:v>
                </c:pt>
                <c:pt idx="2080">
                  <c:v>716.23599999999999</c:v>
                </c:pt>
                <c:pt idx="2081">
                  <c:v>716.25599999999997</c:v>
                </c:pt>
                <c:pt idx="2082">
                  <c:v>716.86699999999996</c:v>
                </c:pt>
                <c:pt idx="2083">
                  <c:v>716.88499999999999</c:v>
                </c:pt>
                <c:pt idx="2084">
                  <c:v>717.06999999999994</c:v>
                </c:pt>
                <c:pt idx="2085">
                  <c:v>718.00699999999995</c:v>
                </c:pt>
                <c:pt idx="2086">
                  <c:v>718.01499999999999</c:v>
                </c:pt>
                <c:pt idx="2087">
                  <c:v>718.23599999999999</c:v>
                </c:pt>
                <c:pt idx="2088">
                  <c:v>718.31</c:v>
                </c:pt>
                <c:pt idx="2089">
                  <c:v>718.36900000000003</c:v>
                </c:pt>
                <c:pt idx="2090">
                  <c:v>718.52300000000002</c:v>
                </c:pt>
                <c:pt idx="2091">
                  <c:v>718.91700000000003</c:v>
                </c:pt>
                <c:pt idx="2092">
                  <c:v>718.98199999999997</c:v>
                </c:pt>
                <c:pt idx="2093">
                  <c:v>719.029</c:v>
                </c:pt>
                <c:pt idx="2094">
                  <c:v>719.125</c:v>
                </c:pt>
                <c:pt idx="2095">
                  <c:v>719.30899999999997</c:v>
                </c:pt>
                <c:pt idx="2096">
                  <c:v>719.47699999999998</c:v>
                </c:pt>
                <c:pt idx="2097">
                  <c:v>719.53399999999999</c:v>
                </c:pt>
                <c:pt idx="2098">
                  <c:v>719.54700000000003</c:v>
                </c:pt>
                <c:pt idx="2099">
                  <c:v>719.61</c:v>
                </c:pt>
                <c:pt idx="2100">
                  <c:v>719.76</c:v>
                </c:pt>
                <c:pt idx="2101">
                  <c:v>720.23099999999999</c:v>
                </c:pt>
                <c:pt idx="2102">
                  <c:v>720.30799999999999</c:v>
                </c:pt>
                <c:pt idx="2103">
                  <c:v>720.44799999999998</c:v>
                </c:pt>
                <c:pt idx="2104">
                  <c:v>720.53300000000002</c:v>
                </c:pt>
                <c:pt idx="2105">
                  <c:v>720.54399999999998</c:v>
                </c:pt>
                <c:pt idx="2106">
                  <c:v>720.68899999999996</c:v>
                </c:pt>
                <c:pt idx="2107">
                  <c:v>720.726</c:v>
                </c:pt>
                <c:pt idx="2108">
                  <c:v>720.79899999999998</c:v>
                </c:pt>
                <c:pt idx="2109">
                  <c:v>720.84299999999996</c:v>
                </c:pt>
                <c:pt idx="2110">
                  <c:v>721.01300000000003</c:v>
                </c:pt>
                <c:pt idx="2111">
                  <c:v>721.19</c:v>
                </c:pt>
                <c:pt idx="2112">
                  <c:v>721.29700000000003</c:v>
                </c:pt>
                <c:pt idx="2113">
                  <c:v>721.39</c:v>
                </c:pt>
                <c:pt idx="2114">
                  <c:v>721.45899999999995</c:v>
                </c:pt>
                <c:pt idx="2115">
                  <c:v>721.88499999999999</c:v>
                </c:pt>
                <c:pt idx="2116">
                  <c:v>722.02599999999995</c:v>
                </c:pt>
                <c:pt idx="2117">
                  <c:v>722.11799999999994</c:v>
                </c:pt>
                <c:pt idx="2118">
                  <c:v>722.21299999999997</c:v>
                </c:pt>
                <c:pt idx="2119">
                  <c:v>722.28099999999995</c:v>
                </c:pt>
                <c:pt idx="2120">
                  <c:v>722.37799999999993</c:v>
                </c:pt>
                <c:pt idx="2121">
                  <c:v>722.42599999999993</c:v>
                </c:pt>
                <c:pt idx="2122">
                  <c:v>722.66700000000003</c:v>
                </c:pt>
                <c:pt idx="2123">
                  <c:v>722.78700000000003</c:v>
                </c:pt>
                <c:pt idx="2124">
                  <c:v>723.19399999999996</c:v>
                </c:pt>
                <c:pt idx="2125">
                  <c:v>723.697</c:v>
                </c:pt>
                <c:pt idx="2126">
                  <c:v>723.71</c:v>
                </c:pt>
                <c:pt idx="2127">
                  <c:v>723.89300000000003</c:v>
                </c:pt>
                <c:pt idx="2128">
                  <c:v>724.35</c:v>
                </c:pt>
                <c:pt idx="2129">
                  <c:v>724.60299999999995</c:v>
                </c:pt>
                <c:pt idx="2130">
                  <c:v>724.65700000000004</c:v>
                </c:pt>
                <c:pt idx="2131">
                  <c:v>724.80600000000004</c:v>
                </c:pt>
                <c:pt idx="2132">
                  <c:v>725.11500000000001</c:v>
                </c:pt>
                <c:pt idx="2133">
                  <c:v>725.16700000000003</c:v>
                </c:pt>
                <c:pt idx="2134">
                  <c:v>725.26400000000001</c:v>
                </c:pt>
                <c:pt idx="2135">
                  <c:v>725.31500000000005</c:v>
                </c:pt>
                <c:pt idx="2136">
                  <c:v>725.45600000000002</c:v>
                </c:pt>
                <c:pt idx="2137">
                  <c:v>725.61799999999994</c:v>
                </c:pt>
                <c:pt idx="2138">
                  <c:v>725.68899999999996</c:v>
                </c:pt>
                <c:pt idx="2139">
                  <c:v>725.86099999999999</c:v>
                </c:pt>
                <c:pt idx="2140">
                  <c:v>726.23400000000004</c:v>
                </c:pt>
                <c:pt idx="2141">
                  <c:v>726.303</c:v>
                </c:pt>
                <c:pt idx="2142">
                  <c:v>726.548</c:v>
                </c:pt>
                <c:pt idx="2143">
                  <c:v>726.6</c:v>
                </c:pt>
                <c:pt idx="2144">
                  <c:v>726.67399999999998</c:v>
                </c:pt>
                <c:pt idx="2145">
                  <c:v>726.73799999999994</c:v>
                </c:pt>
                <c:pt idx="2146">
                  <c:v>726.84199999999998</c:v>
                </c:pt>
                <c:pt idx="2147">
                  <c:v>727.00299999999993</c:v>
                </c:pt>
                <c:pt idx="2148">
                  <c:v>727.40800000000002</c:v>
                </c:pt>
                <c:pt idx="2149">
                  <c:v>727.97199999999998</c:v>
                </c:pt>
                <c:pt idx="2150">
                  <c:v>727.99199999999996</c:v>
                </c:pt>
                <c:pt idx="2151">
                  <c:v>728.39699999999993</c:v>
                </c:pt>
                <c:pt idx="2152">
                  <c:v>728.58500000000004</c:v>
                </c:pt>
                <c:pt idx="2153">
                  <c:v>728.83500000000004</c:v>
                </c:pt>
                <c:pt idx="2154">
                  <c:v>728.88300000000004</c:v>
                </c:pt>
                <c:pt idx="2155">
                  <c:v>729.899</c:v>
                </c:pt>
                <c:pt idx="2156">
                  <c:v>729.95799999999997</c:v>
                </c:pt>
                <c:pt idx="2157">
                  <c:v>730.02599999999995</c:v>
                </c:pt>
                <c:pt idx="2158">
                  <c:v>730.11699999999996</c:v>
                </c:pt>
                <c:pt idx="2159">
                  <c:v>730.154</c:v>
                </c:pt>
                <c:pt idx="2160">
                  <c:v>730.23400000000004</c:v>
                </c:pt>
                <c:pt idx="2161">
                  <c:v>730.572</c:v>
                </c:pt>
                <c:pt idx="2162">
                  <c:v>730.62699999999995</c:v>
                </c:pt>
                <c:pt idx="2163">
                  <c:v>730.69200000000001</c:v>
                </c:pt>
                <c:pt idx="2164">
                  <c:v>730.77800000000002</c:v>
                </c:pt>
                <c:pt idx="2165">
                  <c:v>730.85400000000004</c:v>
                </c:pt>
                <c:pt idx="2166">
                  <c:v>731.03599999999994</c:v>
                </c:pt>
                <c:pt idx="2167">
                  <c:v>731.09199999999998</c:v>
                </c:pt>
                <c:pt idx="2168">
                  <c:v>731.33699999999999</c:v>
                </c:pt>
                <c:pt idx="2169">
                  <c:v>731.42499999999995</c:v>
                </c:pt>
                <c:pt idx="2170">
                  <c:v>731.49800000000005</c:v>
                </c:pt>
                <c:pt idx="2171">
                  <c:v>731.78700000000003</c:v>
                </c:pt>
                <c:pt idx="2172">
                  <c:v>731.90099999999995</c:v>
                </c:pt>
                <c:pt idx="2173">
                  <c:v>732.08399999999995</c:v>
                </c:pt>
                <c:pt idx="2174">
                  <c:v>732.42399999999998</c:v>
                </c:pt>
                <c:pt idx="2175">
                  <c:v>732.44200000000001</c:v>
                </c:pt>
                <c:pt idx="2176">
                  <c:v>732.66099999999994</c:v>
                </c:pt>
                <c:pt idx="2177">
                  <c:v>732.67899999999997</c:v>
                </c:pt>
                <c:pt idx="2178">
                  <c:v>732.76800000000003</c:v>
                </c:pt>
                <c:pt idx="2179">
                  <c:v>732.85500000000002</c:v>
                </c:pt>
                <c:pt idx="2180">
                  <c:v>733.56700000000001</c:v>
                </c:pt>
                <c:pt idx="2181">
                  <c:v>733.83</c:v>
                </c:pt>
                <c:pt idx="2182">
                  <c:v>733.87</c:v>
                </c:pt>
                <c:pt idx="2183">
                  <c:v>734.17499999999995</c:v>
                </c:pt>
                <c:pt idx="2184">
                  <c:v>734.226</c:v>
                </c:pt>
                <c:pt idx="2185">
                  <c:v>734.57100000000003</c:v>
                </c:pt>
                <c:pt idx="2186">
                  <c:v>734.577</c:v>
                </c:pt>
                <c:pt idx="2187">
                  <c:v>734.85199999999998</c:v>
                </c:pt>
                <c:pt idx="2188">
                  <c:v>735.03899999999999</c:v>
                </c:pt>
                <c:pt idx="2189">
                  <c:v>735.33</c:v>
                </c:pt>
                <c:pt idx="2190">
                  <c:v>735.39699999999993</c:v>
                </c:pt>
                <c:pt idx="2191">
                  <c:v>735.697</c:v>
                </c:pt>
                <c:pt idx="2192">
                  <c:v>736.19200000000001</c:v>
                </c:pt>
                <c:pt idx="2193">
                  <c:v>737.39699999999993</c:v>
                </c:pt>
                <c:pt idx="2194">
                  <c:v>737.62999999999988</c:v>
                </c:pt>
                <c:pt idx="2195">
                  <c:v>737.91399999999999</c:v>
                </c:pt>
                <c:pt idx="2196">
                  <c:v>737.96399999999994</c:v>
                </c:pt>
                <c:pt idx="2197">
                  <c:v>737.98299999999995</c:v>
                </c:pt>
                <c:pt idx="2198">
                  <c:v>738.1819999999999</c:v>
                </c:pt>
                <c:pt idx="2199">
                  <c:v>738.27</c:v>
                </c:pt>
                <c:pt idx="2200">
                  <c:v>738.44799999999998</c:v>
                </c:pt>
                <c:pt idx="2201">
                  <c:v>738.72699999999998</c:v>
                </c:pt>
                <c:pt idx="2202">
                  <c:v>739.23699999999997</c:v>
                </c:pt>
                <c:pt idx="2203">
                  <c:v>739.32099999999991</c:v>
                </c:pt>
                <c:pt idx="2204">
                  <c:v>739.37299999999993</c:v>
                </c:pt>
                <c:pt idx="2205">
                  <c:v>739.49899999999991</c:v>
                </c:pt>
                <c:pt idx="2206">
                  <c:v>739.56099999999992</c:v>
                </c:pt>
                <c:pt idx="2207">
                  <c:v>739.60899999999992</c:v>
                </c:pt>
                <c:pt idx="2208">
                  <c:v>739.65599999999995</c:v>
                </c:pt>
                <c:pt idx="2209">
                  <c:v>739.68399999999997</c:v>
                </c:pt>
                <c:pt idx="2210">
                  <c:v>739.76299999999992</c:v>
                </c:pt>
                <c:pt idx="2211">
                  <c:v>739.78499999999997</c:v>
                </c:pt>
                <c:pt idx="2212">
                  <c:v>739.97599999999989</c:v>
                </c:pt>
                <c:pt idx="2213">
                  <c:v>740.06899999999996</c:v>
                </c:pt>
                <c:pt idx="2214">
                  <c:v>740.13099999999997</c:v>
                </c:pt>
                <c:pt idx="2215">
                  <c:v>740.35099999999989</c:v>
                </c:pt>
                <c:pt idx="2216">
                  <c:v>740.39799999999991</c:v>
                </c:pt>
                <c:pt idx="2217">
                  <c:v>740.51699999999994</c:v>
                </c:pt>
                <c:pt idx="2218">
                  <c:v>740.63499999999999</c:v>
                </c:pt>
                <c:pt idx="2219">
                  <c:v>740.73599999999999</c:v>
                </c:pt>
                <c:pt idx="2220">
                  <c:v>741.05899999999997</c:v>
                </c:pt>
                <c:pt idx="2221">
                  <c:v>741.1629999999999</c:v>
                </c:pt>
                <c:pt idx="2222">
                  <c:v>741.2299999999999</c:v>
                </c:pt>
                <c:pt idx="2223">
                  <c:v>741.23699999999997</c:v>
                </c:pt>
                <c:pt idx="2224">
                  <c:v>741.27499999999998</c:v>
                </c:pt>
                <c:pt idx="2225">
                  <c:v>741.33399999999995</c:v>
                </c:pt>
                <c:pt idx="2226">
                  <c:v>741.49199999999996</c:v>
                </c:pt>
                <c:pt idx="2227">
                  <c:v>741.53699999999992</c:v>
                </c:pt>
                <c:pt idx="2228">
                  <c:v>741.6149999999999</c:v>
                </c:pt>
                <c:pt idx="2229">
                  <c:v>741.66199999999992</c:v>
                </c:pt>
                <c:pt idx="2230">
                  <c:v>741.88199999999995</c:v>
                </c:pt>
                <c:pt idx="2231">
                  <c:v>741.98899999999992</c:v>
                </c:pt>
                <c:pt idx="2232">
                  <c:v>742.04099999999994</c:v>
                </c:pt>
                <c:pt idx="2233">
                  <c:v>742.47899999999993</c:v>
                </c:pt>
                <c:pt idx="2234">
                  <c:v>742.55599999999993</c:v>
                </c:pt>
                <c:pt idx="2235">
                  <c:v>742.61899999999991</c:v>
                </c:pt>
                <c:pt idx="2236">
                  <c:v>742.7349999999999</c:v>
                </c:pt>
                <c:pt idx="2237">
                  <c:v>742.78699999999992</c:v>
                </c:pt>
                <c:pt idx="2238">
                  <c:v>742.84999999999991</c:v>
                </c:pt>
                <c:pt idx="2239">
                  <c:v>742.93499999999995</c:v>
                </c:pt>
                <c:pt idx="2240">
                  <c:v>743.67799999999988</c:v>
                </c:pt>
                <c:pt idx="2241">
                  <c:v>743.7399999999999</c:v>
                </c:pt>
                <c:pt idx="2242">
                  <c:v>743.78</c:v>
                </c:pt>
                <c:pt idx="2243">
                  <c:v>743.82399999999996</c:v>
                </c:pt>
                <c:pt idx="2244">
                  <c:v>744.24099999999999</c:v>
                </c:pt>
                <c:pt idx="2245">
                  <c:v>744.60199999999998</c:v>
                </c:pt>
                <c:pt idx="2246">
                  <c:v>744.76</c:v>
                </c:pt>
                <c:pt idx="2247">
                  <c:v>744.82699999999988</c:v>
                </c:pt>
                <c:pt idx="2248">
                  <c:v>744.88799999999992</c:v>
                </c:pt>
                <c:pt idx="2249">
                  <c:v>745.0379999999999</c:v>
                </c:pt>
                <c:pt idx="2250">
                  <c:v>745.22599999999989</c:v>
                </c:pt>
                <c:pt idx="2251">
                  <c:v>745.27199999999993</c:v>
                </c:pt>
                <c:pt idx="2252">
                  <c:v>745.40699999999993</c:v>
                </c:pt>
                <c:pt idx="2253">
                  <c:v>745.84699999999998</c:v>
                </c:pt>
                <c:pt idx="2254">
                  <c:v>746.20999999999992</c:v>
                </c:pt>
                <c:pt idx="2255">
                  <c:v>746.27699999999993</c:v>
                </c:pt>
                <c:pt idx="2256">
                  <c:v>746.62099999999998</c:v>
                </c:pt>
                <c:pt idx="2257">
                  <c:v>746.69199999999989</c:v>
                </c:pt>
                <c:pt idx="2258">
                  <c:v>746.82199999999989</c:v>
                </c:pt>
                <c:pt idx="2259">
                  <c:v>746.91699999999992</c:v>
                </c:pt>
                <c:pt idx="2260">
                  <c:v>746.97899999999993</c:v>
                </c:pt>
                <c:pt idx="2261">
                  <c:v>747.24399999999991</c:v>
                </c:pt>
                <c:pt idx="2262">
                  <c:v>747.34999999999991</c:v>
                </c:pt>
                <c:pt idx="2263">
                  <c:v>747.36599999999999</c:v>
                </c:pt>
                <c:pt idx="2264">
                  <c:v>747.80599999999993</c:v>
                </c:pt>
                <c:pt idx="2265">
                  <c:v>747.98799999999994</c:v>
                </c:pt>
                <c:pt idx="2266">
                  <c:v>748.07299999999998</c:v>
                </c:pt>
                <c:pt idx="2267">
                  <c:v>748.11999999999989</c:v>
                </c:pt>
                <c:pt idx="2268">
                  <c:v>748.16699999999992</c:v>
                </c:pt>
                <c:pt idx="2269">
                  <c:v>748.25199999999995</c:v>
                </c:pt>
                <c:pt idx="2270">
                  <c:v>748.47699999999998</c:v>
                </c:pt>
                <c:pt idx="2271">
                  <c:v>748.56399999999996</c:v>
                </c:pt>
                <c:pt idx="2272">
                  <c:v>748.61399999999992</c:v>
                </c:pt>
                <c:pt idx="2273">
                  <c:v>748.6339999999999</c:v>
                </c:pt>
                <c:pt idx="2274">
                  <c:v>748.74199999999996</c:v>
                </c:pt>
                <c:pt idx="2275">
                  <c:v>748.84999999999991</c:v>
                </c:pt>
                <c:pt idx="2276">
                  <c:v>748.95799999999997</c:v>
                </c:pt>
                <c:pt idx="2277">
                  <c:v>749.24599999999998</c:v>
                </c:pt>
                <c:pt idx="2278">
                  <c:v>749.36199999999997</c:v>
                </c:pt>
                <c:pt idx="2279">
                  <c:v>749.40099999999995</c:v>
                </c:pt>
                <c:pt idx="2280">
                  <c:v>749.47599999999989</c:v>
                </c:pt>
                <c:pt idx="2281">
                  <c:v>749.48699999999997</c:v>
                </c:pt>
                <c:pt idx="2282">
                  <c:v>749.51299999999992</c:v>
                </c:pt>
                <c:pt idx="2283">
                  <c:v>749.59999999999991</c:v>
                </c:pt>
                <c:pt idx="2284">
                  <c:v>749.66699999999992</c:v>
                </c:pt>
                <c:pt idx="2285">
                  <c:v>749.70999999999992</c:v>
                </c:pt>
                <c:pt idx="2286">
                  <c:v>749.77799999999991</c:v>
                </c:pt>
                <c:pt idx="2287">
                  <c:v>749.79399999999998</c:v>
                </c:pt>
                <c:pt idx="2288">
                  <c:v>749.92899999999997</c:v>
                </c:pt>
                <c:pt idx="2289">
                  <c:v>749.98299999999995</c:v>
                </c:pt>
                <c:pt idx="2290">
                  <c:v>750.07399999999996</c:v>
                </c:pt>
                <c:pt idx="2291">
                  <c:v>750.09499999999991</c:v>
                </c:pt>
                <c:pt idx="2292">
                  <c:v>750.19699999999989</c:v>
                </c:pt>
                <c:pt idx="2293">
                  <c:v>750.29299999999989</c:v>
                </c:pt>
                <c:pt idx="2294">
                  <c:v>750.33999999999992</c:v>
                </c:pt>
                <c:pt idx="2295">
                  <c:v>750.45399999999995</c:v>
                </c:pt>
                <c:pt idx="2296">
                  <c:v>750.55799999999988</c:v>
                </c:pt>
                <c:pt idx="2297">
                  <c:v>750.70699999999988</c:v>
                </c:pt>
                <c:pt idx="2298">
                  <c:v>750.79599999999994</c:v>
                </c:pt>
                <c:pt idx="2299">
                  <c:v>750.84399999999994</c:v>
                </c:pt>
                <c:pt idx="2300">
                  <c:v>750.88699999999994</c:v>
                </c:pt>
                <c:pt idx="2301">
                  <c:v>750.95499999999993</c:v>
                </c:pt>
                <c:pt idx="2302">
                  <c:v>751.01599999999996</c:v>
                </c:pt>
                <c:pt idx="2303">
                  <c:v>751.0569999999999</c:v>
                </c:pt>
                <c:pt idx="2304">
                  <c:v>751.27199999999993</c:v>
                </c:pt>
                <c:pt idx="2305">
                  <c:v>751.4079999999999</c:v>
                </c:pt>
                <c:pt idx="2306">
                  <c:v>751.43399999999997</c:v>
                </c:pt>
                <c:pt idx="2307">
                  <c:v>751.4799999999999</c:v>
                </c:pt>
                <c:pt idx="2308">
                  <c:v>751.52499999999998</c:v>
                </c:pt>
                <c:pt idx="2309">
                  <c:v>751.59899999999993</c:v>
                </c:pt>
                <c:pt idx="2310">
                  <c:v>751.64099999999996</c:v>
                </c:pt>
                <c:pt idx="2311">
                  <c:v>751.70799999999997</c:v>
                </c:pt>
                <c:pt idx="2312">
                  <c:v>751.72299999999996</c:v>
                </c:pt>
                <c:pt idx="2313">
                  <c:v>751.75399999999991</c:v>
                </c:pt>
                <c:pt idx="2314">
                  <c:v>751.8309999999999</c:v>
                </c:pt>
                <c:pt idx="2315">
                  <c:v>751.89199999999994</c:v>
                </c:pt>
                <c:pt idx="2316">
                  <c:v>751.9559999999999</c:v>
                </c:pt>
                <c:pt idx="2317">
                  <c:v>751.9899999999999</c:v>
                </c:pt>
                <c:pt idx="2318">
                  <c:v>752.06799999999998</c:v>
                </c:pt>
                <c:pt idx="2319">
                  <c:v>752.09499999999991</c:v>
                </c:pt>
                <c:pt idx="2320">
                  <c:v>752.15299999999991</c:v>
                </c:pt>
                <c:pt idx="2321">
                  <c:v>752.24099999999999</c:v>
                </c:pt>
                <c:pt idx="2322">
                  <c:v>752.32699999999988</c:v>
                </c:pt>
                <c:pt idx="2323">
                  <c:v>752.42199999999991</c:v>
                </c:pt>
                <c:pt idx="2324">
                  <c:v>752.48399999999992</c:v>
                </c:pt>
                <c:pt idx="2325">
                  <c:v>752.52699999999993</c:v>
                </c:pt>
                <c:pt idx="2326">
                  <c:v>752.57299999999998</c:v>
                </c:pt>
                <c:pt idx="2327">
                  <c:v>752.66599999999994</c:v>
                </c:pt>
                <c:pt idx="2328">
                  <c:v>752.67299999999989</c:v>
                </c:pt>
                <c:pt idx="2329">
                  <c:v>752.72199999999998</c:v>
                </c:pt>
                <c:pt idx="2330">
                  <c:v>752.74699999999996</c:v>
                </c:pt>
                <c:pt idx="2331">
                  <c:v>752.81</c:v>
                </c:pt>
                <c:pt idx="2332">
                  <c:v>752.89899999999989</c:v>
                </c:pt>
                <c:pt idx="2333">
                  <c:v>752.94399999999996</c:v>
                </c:pt>
                <c:pt idx="2334">
                  <c:v>753.0089999999999</c:v>
                </c:pt>
                <c:pt idx="2335">
                  <c:v>753.10299999999995</c:v>
                </c:pt>
                <c:pt idx="2336">
                  <c:v>753.21299999999997</c:v>
                </c:pt>
                <c:pt idx="2337">
                  <c:v>753.34599999999989</c:v>
                </c:pt>
                <c:pt idx="2338">
                  <c:v>753.41899999999998</c:v>
                </c:pt>
                <c:pt idx="2339">
                  <c:v>753.43999999999994</c:v>
                </c:pt>
                <c:pt idx="2340">
                  <c:v>753.49699999999996</c:v>
                </c:pt>
                <c:pt idx="2341">
                  <c:v>753.54699999999991</c:v>
                </c:pt>
                <c:pt idx="2342">
                  <c:v>753.63299999999992</c:v>
                </c:pt>
                <c:pt idx="2343">
                  <c:v>753.72799999999995</c:v>
                </c:pt>
                <c:pt idx="2344">
                  <c:v>753.78899999999999</c:v>
                </c:pt>
                <c:pt idx="2345">
                  <c:v>753.8</c:v>
                </c:pt>
                <c:pt idx="2346">
                  <c:v>753.83299999999997</c:v>
                </c:pt>
                <c:pt idx="2347">
                  <c:v>753.85899999999992</c:v>
                </c:pt>
                <c:pt idx="2348">
                  <c:v>753.93399999999997</c:v>
                </c:pt>
                <c:pt idx="2349">
                  <c:v>753.97299999999996</c:v>
                </c:pt>
                <c:pt idx="2350">
                  <c:v>754.03099999999995</c:v>
                </c:pt>
                <c:pt idx="2351">
                  <c:v>754.07599999999991</c:v>
                </c:pt>
                <c:pt idx="2352">
                  <c:v>754.21199999999999</c:v>
                </c:pt>
                <c:pt idx="2353">
                  <c:v>754.2639999999999</c:v>
                </c:pt>
                <c:pt idx="2354">
                  <c:v>754.32499999999993</c:v>
                </c:pt>
                <c:pt idx="2355">
                  <c:v>754.41499999999996</c:v>
                </c:pt>
                <c:pt idx="2356">
                  <c:v>754.53499999999997</c:v>
                </c:pt>
                <c:pt idx="2357">
                  <c:v>754.64199999999994</c:v>
                </c:pt>
                <c:pt idx="2358">
                  <c:v>754.67499999999995</c:v>
                </c:pt>
                <c:pt idx="2359">
                  <c:v>754.70299999999997</c:v>
                </c:pt>
                <c:pt idx="2360">
                  <c:v>754.74899999999991</c:v>
                </c:pt>
                <c:pt idx="2361">
                  <c:v>754.81</c:v>
                </c:pt>
                <c:pt idx="2362">
                  <c:v>754.87699999999995</c:v>
                </c:pt>
                <c:pt idx="2363">
                  <c:v>754.89399999999989</c:v>
                </c:pt>
                <c:pt idx="2364">
                  <c:v>754.91699999999992</c:v>
                </c:pt>
                <c:pt idx="2365">
                  <c:v>754.96499999999992</c:v>
                </c:pt>
                <c:pt idx="2366">
                  <c:v>755.01499999999999</c:v>
                </c:pt>
                <c:pt idx="2367">
                  <c:v>755.11799999999994</c:v>
                </c:pt>
                <c:pt idx="2368">
                  <c:v>755.20899999999995</c:v>
                </c:pt>
                <c:pt idx="2369">
                  <c:v>755.2299999999999</c:v>
                </c:pt>
                <c:pt idx="2370">
                  <c:v>755.34299999999996</c:v>
                </c:pt>
                <c:pt idx="2371">
                  <c:v>755.38499999999999</c:v>
                </c:pt>
                <c:pt idx="2372">
                  <c:v>755.40499999999997</c:v>
                </c:pt>
                <c:pt idx="2373">
                  <c:v>755.44799999999998</c:v>
                </c:pt>
                <c:pt idx="2374">
                  <c:v>755.53899999999999</c:v>
                </c:pt>
                <c:pt idx="2375">
                  <c:v>755.7349999999999</c:v>
                </c:pt>
                <c:pt idx="2376">
                  <c:v>755.75699999999995</c:v>
                </c:pt>
                <c:pt idx="2377">
                  <c:v>755.88699999999994</c:v>
                </c:pt>
                <c:pt idx="2378">
                  <c:v>755.89599999999996</c:v>
                </c:pt>
                <c:pt idx="2379">
                  <c:v>755.94599999999991</c:v>
                </c:pt>
                <c:pt idx="2380">
                  <c:v>756.01799999999992</c:v>
                </c:pt>
                <c:pt idx="2381">
                  <c:v>756.04499999999996</c:v>
                </c:pt>
                <c:pt idx="2382">
                  <c:v>756.09099999999989</c:v>
                </c:pt>
                <c:pt idx="2383">
                  <c:v>756.27799999999991</c:v>
                </c:pt>
                <c:pt idx="2384">
                  <c:v>756.44099999999992</c:v>
                </c:pt>
                <c:pt idx="2385">
                  <c:v>756.49499999999989</c:v>
                </c:pt>
                <c:pt idx="2386">
                  <c:v>756.51599999999996</c:v>
                </c:pt>
                <c:pt idx="2387">
                  <c:v>756.57499999999993</c:v>
                </c:pt>
                <c:pt idx="2388">
                  <c:v>756.65899999999988</c:v>
                </c:pt>
                <c:pt idx="2389">
                  <c:v>756.80499999999995</c:v>
                </c:pt>
                <c:pt idx="2390">
                  <c:v>756.89299999999992</c:v>
                </c:pt>
                <c:pt idx="2391">
                  <c:v>756.93499999999995</c:v>
                </c:pt>
                <c:pt idx="2392">
                  <c:v>756.98299999999995</c:v>
                </c:pt>
                <c:pt idx="2393">
                  <c:v>757.04799999999989</c:v>
                </c:pt>
                <c:pt idx="2394">
                  <c:v>757.12599999999998</c:v>
                </c:pt>
                <c:pt idx="2395">
                  <c:v>757.17899999999997</c:v>
                </c:pt>
                <c:pt idx="2396">
                  <c:v>757.19499999999994</c:v>
                </c:pt>
                <c:pt idx="2397">
                  <c:v>757.29899999999998</c:v>
                </c:pt>
                <c:pt idx="2398">
                  <c:v>757.3839999999999</c:v>
                </c:pt>
                <c:pt idx="2399">
                  <c:v>757.39299999999992</c:v>
                </c:pt>
                <c:pt idx="2400">
                  <c:v>757.46499999999992</c:v>
                </c:pt>
                <c:pt idx="2401">
                  <c:v>757.48699999999997</c:v>
                </c:pt>
                <c:pt idx="2402">
                  <c:v>757.53</c:v>
                </c:pt>
                <c:pt idx="2403">
                  <c:v>757.57199999999989</c:v>
                </c:pt>
                <c:pt idx="2404">
                  <c:v>757.66399999999999</c:v>
                </c:pt>
                <c:pt idx="2405">
                  <c:v>757.67699999999991</c:v>
                </c:pt>
                <c:pt idx="2406">
                  <c:v>757.76199999999994</c:v>
                </c:pt>
                <c:pt idx="2407">
                  <c:v>757.83199999999988</c:v>
                </c:pt>
                <c:pt idx="2408">
                  <c:v>757.84499999999991</c:v>
                </c:pt>
                <c:pt idx="2409">
                  <c:v>757.88299999999992</c:v>
                </c:pt>
                <c:pt idx="2410">
                  <c:v>757.9899999999999</c:v>
                </c:pt>
                <c:pt idx="2411">
                  <c:v>758.04299999999989</c:v>
                </c:pt>
                <c:pt idx="2412">
                  <c:v>758.07599999999991</c:v>
                </c:pt>
                <c:pt idx="2413">
                  <c:v>758.16399999999999</c:v>
                </c:pt>
                <c:pt idx="2414">
                  <c:v>758.18</c:v>
                </c:pt>
                <c:pt idx="2415">
                  <c:v>758.20099999999991</c:v>
                </c:pt>
                <c:pt idx="2416">
                  <c:v>758.24499999999989</c:v>
                </c:pt>
                <c:pt idx="2417">
                  <c:v>758.32499999999993</c:v>
                </c:pt>
                <c:pt idx="2418">
                  <c:v>758.45099999999991</c:v>
                </c:pt>
                <c:pt idx="2419">
                  <c:v>758.57999999999993</c:v>
                </c:pt>
                <c:pt idx="2420">
                  <c:v>758.80299999999988</c:v>
                </c:pt>
                <c:pt idx="2421">
                  <c:v>758.87299999999993</c:v>
                </c:pt>
                <c:pt idx="2422">
                  <c:v>758.91799999999989</c:v>
                </c:pt>
                <c:pt idx="2423">
                  <c:v>758.96499999999992</c:v>
                </c:pt>
                <c:pt idx="2424">
                  <c:v>759.03499999999997</c:v>
                </c:pt>
                <c:pt idx="2425">
                  <c:v>759.12099999999998</c:v>
                </c:pt>
                <c:pt idx="2426">
                  <c:v>759.17</c:v>
                </c:pt>
                <c:pt idx="2427">
                  <c:v>759.21699999999998</c:v>
                </c:pt>
                <c:pt idx="2428">
                  <c:v>759.2879999999999</c:v>
                </c:pt>
                <c:pt idx="2429">
                  <c:v>759.34299999999996</c:v>
                </c:pt>
                <c:pt idx="2430">
                  <c:v>759.3649999999999</c:v>
                </c:pt>
                <c:pt idx="2431">
                  <c:v>759.3889999999999</c:v>
                </c:pt>
                <c:pt idx="2432">
                  <c:v>759.45299999999997</c:v>
                </c:pt>
                <c:pt idx="2433">
                  <c:v>759.51599999999996</c:v>
                </c:pt>
                <c:pt idx="2434">
                  <c:v>759.56599999999992</c:v>
                </c:pt>
                <c:pt idx="2435">
                  <c:v>759.59899999999993</c:v>
                </c:pt>
                <c:pt idx="2436">
                  <c:v>759.6869999999999</c:v>
                </c:pt>
                <c:pt idx="2437">
                  <c:v>759.70499999999993</c:v>
                </c:pt>
                <c:pt idx="2438">
                  <c:v>759.78199999999993</c:v>
                </c:pt>
                <c:pt idx="2439">
                  <c:v>759.87599999999998</c:v>
                </c:pt>
                <c:pt idx="2440">
                  <c:v>759.90199999999993</c:v>
                </c:pt>
                <c:pt idx="2441">
                  <c:v>759.96799999999996</c:v>
                </c:pt>
                <c:pt idx="2442">
                  <c:v>759.98599999999988</c:v>
                </c:pt>
                <c:pt idx="2443">
                  <c:v>760.01199999999994</c:v>
                </c:pt>
                <c:pt idx="2444">
                  <c:v>760.08899999999994</c:v>
                </c:pt>
                <c:pt idx="2445">
                  <c:v>760.09999999999991</c:v>
                </c:pt>
                <c:pt idx="2446">
                  <c:v>760.15</c:v>
                </c:pt>
                <c:pt idx="2447">
                  <c:v>760.24699999999996</c:v>
                </c:pt>
                <c:pt idx="2448">
                  <c:v>760.29099999999994</c:v>
                </c:pt>
                <c:pt idx="2449">
                  <c:v>760.35799999999995</c:v>
                </c:pt>
                <c:pt idx="2450">
                  <c:v>760.37799999999993</c:v>
                </c:pt>
                <c:pt idx="2451">
                  <c:v>760.40399999999988</c:v>
                </c:pt>
                <c:pt idx="2452">
                  <c:v>760.47599999999989</c:v>
                </c:pt>
                <c:pt idx="2453">
                  <c:v>760.4899999999999</c:v>
                </c:pt>
                <c:pt idx="2454">
                  <c:v>760.5089999999999</c:v>
                </c:pt>
                <c:pt idx="2455">
                  <c:v>760.52199999999993</c:v>
                </c:pt>
                <c:pt idx="2456">
                  <c:v>760.67599999999993</c:v>
                </c:pt>
                <c:pt idx="2457">
                  <c:v>760.69299999999998</c:v>
                </c:pt>
                <c:pt idx="2458">
                  <c:v>760.72099999999989</c:v>
                </c:pt>
                <c:pt idx="2459">
                  <c:v>760.78</c:v>
                </c:pt>
                <c:pt idx="2460">
                  <c:v>760.88099999999997</c:v>
                </c:pt>
                <c:pt idx="2461">
                  <c:v>760.89199999999994</c:v>
                </c:pt>
                <c:pt idx="2462">
                  <c:v>760.95799999999997</c:v>
                </c:pt>
                <c:pt idx="2463">
                  <c:v>760.97499999999991</c:v>
                </c:pt>
                <c:pt idx="2464">
                  <c:v>761.00799999999992</c:v>
                </c:pt>
                <c:pt idx="2465">
                  <c:v>761.07499999999993</c:v>
                </c:pt>
                <c:pt idx="2466">
                  <c:v>761.11999999999989</c:v>
                </c:pt>
                <c:pt idx="2467">
                  <c:v>761.16799999999989</c:v>
                </c:pt>
                <c:pt idx="2468">
                  <c:v>761.23399999999992</c:v>
                </c:pt>
                <c:pt idx="2469">
                  <c:v>761.31299999999999</c:v>
                </c:pt>
                <c:pt idx="2470">
                  <c:v>761.34099999999989</c:v>
                </c:pt>
                <c:pt idx="2471">
                  <c:v>761.36199999999997</c:v>
                </c:pt>
                <c:pt idx="2472">
                  <c:v>761.3889999999999</c:v>
                </c:pt>
                <c:pt idx="2473">
                  <c:v>761.45099999999991</c:v>
                </c:pt>
                <c:pt idx="2474">
                  <c:v>761.46999999999991</c:v>
                </c:pt>
                <c:pt idx="2475">
                  <c:v>761.49799999999993</c:v>
                </c:pt>
                <c:pt idx="2476">
                  <c:v>761.57599999999991</c:v>
                </c:pt>
                <c:pt idx="2477">
                  <c:v>761.62199999999996</c:v>
                </c:pt>
                <c:pt idx="2478">
                  <c:v>761.70499999999993</c:v>
                </c:pt>
                <c:pt idx="2479">
                  <c:v>761.72099999999989</c:v>
                </c:pt>
                <c:pt idx="2480">
                  <c:v>761.7589999999999</c:v>
                </c:pt>
                <c:pt idx="2481">
                  <c:v>761.81099999999992</c:v>
                </c:pt>
                <c:pt idx="2482">
                  <c:v>761.8889999999999</c:v>
                </c:pt>
                <c:pt idx="2483">
                  <c:v>761.9079999999999</c:v>
                </c:pt>
                <c:pt idx="2484">
                  <c:v>761.93399999999997</c:v>
                </c:pt>
                <c:pt idx="2485">
                  <c:v>762.01099999999997</c:v>
                </c:pt>
                <c:pt idx="2486">
                  <c:v>762.01799999999992</c:v>
                </c:pt>
                <c:pt idx="2487">
                  <c:v>762.0619999999999</c:v>
                </c:pt>
                <c:pt idx="2488">
                  <c:v>762.13799999999992</c:v>
                </c:pt>
                <c:pt idx="2489">
                  <c:v>762.18599999999992</c:v>
                </c:pt>
                <c:pt idx="2490">
                  <c:v>762.24999999999989</c:v>
                </c:pt>
                <c:pt idx="2491">
                  <c:v>762.32199999999989</c:v>
                </c:pt>
                <c:pt idx="2492">
                  <c:v>762.33299999999997</c:v>
                </c:pt>
                <c:pt idx="2493">
                  <c:v>762.37399999999991</c:v>
                </c:pt>
                <c:pt idx="2494">
                  <c:v>762.44399999999996</c:v>
                </c:pt>
                <c:pt idx="2495">
                  <c:v>762.4559999999999</c:v>
                </c:pt>
                <c:pt idx="2496">
                  <c:v>762.4799999999999</c:v>
                </c:pt>
                <c:pt idx="2497">
                  <c:v>762.48699999999997</c:v>
                </c:pt>
                <c:pt idx="2498">
                  <c:v>762.52499999999998</c:v>
                </c:pt>
                <c:pt idx="2499">
                  <c:v>762.59199999999998</c:v>
                </c:pt>
                <c:pt idx="2500">
                  <c:v>762.63799999999992</c:v>
                </c:pt>
                <c:pt idx="2501">
                  <c:v>762.71299999999997</c:v>
                </c:pt>
                <c:pt idx="2502">
                  <c:v>762.72199999999998</c:v>
                </c:pt>
                <c:pt idx="2503">
                  <c:v>762.76</c:v>
                </c:pt>
                <c:pt idx="2504">
                  <c:v>762.82799999999997</c:v>
                </c:pt>
                <c:pt idx="2505">
                  <c:v>762.87799999999993</c:v>
                </c:pt>
                <c:pt idx="2506">
                  <c:v>762.9</c:v>
                </c:pt>
                <c:pt idx="2507">
                  <c:v>762.98199999999997</c:v>
                </c:pt>
                <c:pt idx="2508">
                  <c:v>763.06099999999992</c:v>
                </c:pt>
                <c:pt idx="2509">
                  <c:v>763.1099999999999</c:v>
                </c:pt>
                <c:pt idx="2510">
                  <c:v>763.18399999999997</c:v>
                </c:pt>
                <c:pt idx="2511">
                  <c:v>763.22299999999996</c:v>
                </c:pt>
                <c:pt idx="2512">
                  <c:v>763.26499999999999</c:v>
                </c:pt>
                <c:pt idx="2513">
                  <c:v>763.30499999999995</c:v>
                </c:pt>
                <c:pt idx="2514">
                  <c:v>763.35799999999995</c:v>
                </c:pt>
                <c:pt idx="2515">
                  <c:v>763.42699999999991</c:v>
                </c:pt>
                <c:pt idx="2516">
                  <c:v>763.61299999999994</c:v>
                </c:pt>
                <c:pt idx="2517">
                  <c:v>763.71999999999991</c:v>
                </c:pt>
                <c:pt idx="2518">
                  <c:v>763.78199999999993</c:v>
                </c:pt>
                <c:pt idx="2519">
                  <c:v>763.82899999999995</c:v>
                </c:pt>
                <c:pt idx="2520">
                  <c:v>763.85699999999997</c:v>
                </c:pt>
                <c:pt idx="2521">
                  <c:v>763.96199999999999</c:v>
                </c:pt>
                <c:pt idx="2522">
                  <c:v>764.03199999999993</c:v>
                </c:pt>
                <c:pt idx="2523">
                  <c:v>764.05899999999997</c:v>
                </c:pt>
                <c:pt idx="2524">
                  <c:v>764.15299999999991</c:v>
                </c:pt>
                <c:pt idx="2525">
                  <c:v>764.21599999999989</c:v>
                </c:pt>
                <c:pt idx="2526">
                  <c:v>764.2879999999999</c:v>
                </c:pt>
                <c:pt idx="2527">
                  <c:v>764.30499999999995</c:v>
                </c:pt>
                <c:pt idx="2528">
                  <c:v>764.37199999999996</c:v>
                </c:pt>
                <c:pt idx="2529">
                  <c:v>764.4369999999999</c:v>
                </c:pt>
                <c:pt idx="2530">
                  <c:v>764.45699999999988</c:v>
                </c:pt>
                <c:pt idx="2531">
                  <c:v>764.49599999999998</c:v>
                </c:pt>
                <c:pt idx="2532">
                  <c:v>764.54599999999994</c:v>
                </c:pt>
                <c:pt idx="2533">
                  <c:v>764.6099999999999</c:v>
                </c:pt>
                <c:pt idx="2534">
                  <c:v>764.62899999999991</c:v>
                </c:pt>
                <c:pt idx="2535">
                  <c:v>764.67099999999994</c:v>
                </c:pt>
                <c:pt idx="2536">
                  <c:v>764.74999999999989</c:v>
                </c:pt>
                <c:pt idx="2537">
                  <c:v>764.79499999999996</c:v>
                </c:pt>
                <c:pt idx="2538">
                  <c:v>764.84499999999991</c:v>
                </c:pt>
                <c:pt idx="2539">
                  <c:v>764.91899999999998</c:v>
                </c:pt>
                <c:pt idx="2540">
                  <c:v>764.96699999999998</c:v>
                </c:pt>
                <c:pt idx="2541">
                  <c:v>765.02899999999988</c:v>
                </c:pt>
                <c:pt idx="2542">
                  <c:v>765.09499999999991</c:v>
                </c:pt>
                <c:pt idx="2543">
                  <c:v>765.11199999999997</c:v>
                </c:pt>
                <c:pt idx="2544">
                  <c:v>765.15199999999993</c:v>
                </c:pt>
                <c:pt idx="2545">
                  <c:v>765.20399999999995</c:v>
                </c:pt>
                <c:pt idx="2546">
                  <c:v>765.27</c:v>
                </c:pt>
                <c:pt idx="2547">
                  <c:v>765.28699999999992</c:v>
                </c:pt>
                <c:pt idx="2548">
                  <c:v>765.33699999999999</c:v>
                </c:pt>
                <c:pt idx="2549">
                  <c:v>765.39099999999996</c:v>
                </c:pt>
                <c:pt idx="2550">
                  <c:v>765.45899999999995</c:v>
                </c:pt>
                <c:pt idx="2551">
                  <c:v>765.47499999999991</c:v>
                </c:pt>
                <c:pt idx="2552">
                  <c:v>765.49499999999989</c:v>
                </c:pt>
                <c:pt idx="2553">
                  <c:v>765.50199999999995</c:v>
                </c:pt>
                <c:pt idx="2554">
                  <c:v>765.56299999999999</c:v>
                </c:pt>
                <c:pt idx="2555">
                  <c:v>765.57999999999993</c:v>
                </c:pt>
                <c:pt idx="2556">
                  <c:v>765.61599999999999</c:v>
                </c:pt>
                <c:pt idx="2557">
                  <c:v>765.64</c:v>
                </c:pt>
                <c:pt idx="2558">
                  <c:v>765.68799999999999</c:v>
                </c:pt>
                <c:pt idx="2559">
                  <c:v>765.73199999999997</c:v>
                </c:pt>
                <c:pt idx="2560">
                  <c:v>765.77899999999988</c:v>
                </c:pt>
                <c:pt idx="2561">
                  <c:v>765.83499999999992</c:v>
                </c:pt>
                <c:pt idx="2562">
                  <c:v>765.91899999999998</c:v>
                </c:pt>
                <c:pt idx="2563">
                  <c:v>765.92399999999998</c:v>
                </c:pt>
                <c:pt idx="2564">
                  <c:v>765.96599999999989</c:v>
                </c:pt>
                <c:pt idx="2565">
                  <c:v>766.03399999999988</c:v>
                </c:pt>
                <c:pt idx="2566">
                  <c:v>766.04899999999998</c:v>
                </c:pt>
                <c:pt idx="2567">
                  <c:v>766.0859999999999</c:v>
                </c:pt>
                <c:pt idx="2568">
                  <c:v>766.11099999999988</c:v>
                </c:pt>
                <c:pt idx="2569">
                  <c:v>766.15599999999995</c:v>
                </c:pt>
                <c:pt idx="2570">
                  <c:v>766.19999999999993</c:v>
                </c:pt>
                <c:pt idx="2571">
                  <c:v>766.24699999999996</c:v>
                </c:pt>
                <c:pt idx="2572">
                  <c:v>766.29599999999994</c:v>
                </c:pt>
                <c:pt idx="2573">
                  <c:v>766.34099999999989</c:v>
                </c:pt>
                <c:pt idx="2574">
                  <c:v>766.38799999999992</c:v>
                </c:pt>
                <c:pt idx="2575">
                  <c:v>766.43399999999997</c:v>
                </c:pt>
                <c:pt idx="2576">
                  <c:v>766.4849999999999</c:v>
                </c:pt>
                <c:pt idx="2577">
                  <c:v>766.52899999999988</c:v>
                </c:pt>
                <c:pt idx="2578">
                  <c:v>766.57799999999997</c:v>
                </c:pt>
                <c:pt idx="2579">
                  <c:v>766.62299999999993</c:v>
                </c:pt>
                <c:pt idx="2580">
                  <c:v>766.67699999999991</c:v>
                </c:pt>
                <c:pt idx="2581">
                  <c:v>766.74799999999993</c:v>
                </c:pt>
                <c:pt idx="2582">
                  <c:v>766.81399999999996</c:v>
                </c:pt>
                <c:pt idx="2583">
                  <c:v>766.88699999999994</c:v>
                </c:pt>
                <c:pt idx="2584">
                  <c:v>766.93299999999999</c:v>
                </c:pt>
                <c:pt idx="2585">
                  <c:v>766.99899999999991</c:v>
                </c:pt>
                <c:pt idx="2586">
                  <c:v>767.07899999999995</c:v>
                </c:pt>
                <c:pt idx="2587">
                  <c:v>767.09599999999989</c:v>
                </c:pt>
                <c:pt idx="2588">
                  <c:v>767.11799999999994</c:v>
                </c:pt>
                <c:pt idx="2589">
                  <c:v>767.12699999999995</c:v>
                </c:pt>
                <c:pt idx="2590">
                  <c:v>767.16499999999996</c:v>
                </c:pt>
                <c:pt idx="2591">
                  <c:v>767.23199999999997</c:v>
                </c:pt>
                <c:pt idx="2592">
                  <c:v>767.31099999999992</c:v>
                </c:pt>
                <c:pt idx="2593">
                  <c:v>767.35699999999997</c:v>
                </c:pt>
                <c:pt idx="2594">
                  <c:v>767.42099999999994</c:v>
                </c:pt>
                <c:pt idx="2595">
                  <c:v>767.43999999999994</c:v>
                </c:pt>
                <c:pt idx="2596">
                  <c:v>767.4799999999999</c:v>
                </c:pt>
                <c:pt idx="2597">
                  <c:v>767.53099999999995</c:v>
                </c:pt>
                <c:pt idx="2598">
                  <c:v>767.60199999999998</c:v>
                </c:pt>
                <c:pt idx="2599">
                  <c:v>767.61099999999988</c:v>
                </c:pt>
                <c:pt idx="2600">
                  <c:v>767.65399999999988</c:v>
                </c:pt>
                <c:pt idx="2601">
                  <c:v>767.72199999999998</c:v>
                </c:pt>
                <c:pt idx="2602">
                  <c:v>767.73599999999988</c:v>
                </c:pt>
                <c:pt idx="2603">
                  <c:v>767.77399999999989</c:v>
                </c:pt>
                <c:pt idx="2604">
                  <c:v>767.79899999999998</c:v>
                </c:pt>
                <c:pt idx="2605">
                  <c:v>767.90399999999988</c:v>
                </c:pt>
                <c:pt idx="2606">
                  <c:v>767.97299999999996</c:v>
                </c:pt>
                <c:pt idx="2607">
                  <c:v>767.98599999999988</c:v>
                </c:pt>
                <c:pt idx="2608">
                  <c:v>768.06</c:v>
                </c:pt>
                <c:pt idx="2609">
                  <c:v>768.10699999999997</c:v>
                </c:pt>
                <c:pt idx="2610">
                  <c:v>768.18499999999995</c:v>
                </c:pt>
                <c:pt idx="2611">
                  <c:v>768.28399999999988</c:v>
                </c:pt>
                <c:pt idx="2612">
                  <c:v>768.34999999999991</c:v>
                </c:pt>
                <c:pt idx="2613">
                  <c:v>768.36199999999997</c:v>
                </c:pt>
                <c:pt idx="2614">
                  <c:v>768.40599999999995</c:v>
                </c:pt>
                <c:pt idx="2615">
                  <c:v>768.46799999999996</c:v>
                </c:pt>
                <c:pt idx="2616">
                  <c:v>768.51499999999999</c:v>
                </c:pt>
                <c:pt idx="2617">
                  <c:v>768.58199999999988</c:v>
                </c:pt>
                <c:pt idx="2618">
                  <c:v>768.59599999999989</c:v>
                </c:pt>
                <c:pt idx="2619">
                  <c:v>768.63099999999997</c:v>
                </c:pt>
                <c:pt idx="2620">
                  <c:v>768.65299999999991</c:v>
                </c:pt>
                <c:pt idx="2621">
                  <c:v>768.70699999999988</c:v>
                </c:pt>
                <c:pt idx="2622">
                  <c:v>768.79499999999996</c:v>
                </c:pt>
                <c:pt idx="2623">
                  <c:v>768.81399999999996</c:v>
                </c:pt>
                <c:pt idx="2624">
                  <c:v>768.85199999999998</c:v>
                </c:pt>
                <c:pt idx="2625">
                  <c:v>768.92699999999991</c:v>
                </c:pt>
                <c:pt idx="2626">
                  <c:v>768.93899999999996</c:v>
                </c:pt>
                <c:pt idx="2627">
                  <c:v>768.97499999999991</c:v>
                </c:pt>
                <c:pt idx="2628">
                  <c:v>768.99699999999996</c:v>
                </c:pt>
                <c:pt idx="2629">
                  <c:v>769.04199999999992</c:v>
                </c:pt>
                <c:pt idx="2630">
                  <c:v>769.09099999999989</c:v>
                </c:pt>
                <c:pt idx="2631">
                  <c:v>769.13799999999992</c:v>
                </c:pt>
                <c:pt idx="2632">
                  <c:v>769.24099999999999</c:v>
                </c:pt>
                <c:pt idx="2633">
                  <c:v>769.25199999999995</c:v>
                </c:pt>
                <c:pt idx="2634">
                  <c:v>769.29799999999989</c:v>
                </c:pt>
                <c:pt idx="2635">
                  <c:v>769.38499999999999</c:v>
                </c:pt>
                <c:pt idx="2636">
                  <c:v>769.39499999999998</c:v>
                </c:pt>
                <c:pt idx="2637">
                  <c:v>769.43399999999997</c:v>
                </c:pt>
                <c:pt idx="2638">
                  <c:v>769.50799999999992</c:v>
                </c:pt>
                <c:pt idx="2639">
                  <c:v>769.52399999999989</c:v>
                </c:pt>
                <c:pt idx="2640">
                  <c:v>769.61399999999992</c:v>
                </c:pt>
                <c:pt idx="2641">
                  <c:v>769.62799999999993</c:v>
                </c:pt>
                <c:pt idx="2642">
                  <c:v>769.66199999999992</c:v>
                </c:pt>
                <c:pt idx="2643">
                  <c:v>769.69499999999994</c:v>
                </c:pt>
                <c:pt idx="2644">
                  <c:v>769.76599999999996</c:v>
                </c:pt>
                <c:pt idx="2645">
                  <c:v>769.82699999999988</c:v>
                </c:pt>
                <c:pt idx="2646">
                  <c:v>769.84699999999998</c:v>
                </c:pt>
                <c:pt idx="2647">
                  <c:v>769.87699999999995</c:v>
                </c:pt>
                <c:pt idx="2648">
                  <c:v>769.89899999999989</c:v>
                </c:pt>
                <c:pt idx="2649">
                  <c:v>769.96699999999998</c:v>
                </c:pt>
                <c:pt idx="2650">
                  <c:v>770.07899999999995</c:v>
                </c:pt>
                <c:pt idx="2651">
                  <c:v>770.09599999999989</c:v>
                </c:pt>
                <c:pt idx="2652">
                  <c:v>770.12799999999993</c:v>
                </c:pt>
                <c:pt idx="2653">
                  <c:v>770.15</c:v>
                </c:pt>
                <c:pt idx="2654">
                  <c:v>770.20999999999992</c:v>
                </c:pt>
                <c:pt idx="2655">
                  <c:v>770.26299999999992</c:v>
                </c:pt>
                <c:pt idx="2656">
                  <c:v>770.30899999999997</c:v>
                </c:pt>
                <c:pt idx="2657">
                  <c:v>770.35599999999999</c:v>
                </c:pt>
                <c:pt idx="2658">
                  <c:v>770.45399999999995</c:v>
                </c:pt>
                <c:pt idx="2659">
                  <c:v>770.47099999999989</c:v>
                </c:pt>
                <c:pt idx="2660">
                  <c:v>770.50299999999993</c:v>
                </c:pt>
                <c:pt idx="2661">
                  <c:v>770.52499999999998</c:v>
                </c:pt>
                <c:pt idx="2662">
                  <c:v>770.61199999999997</c:v>
                </c:pt>
                <c:pt idx="2663">
                  <c:v>770.62699999999995</c:v>
                </c:pt>
                <c:pt idx="2664">
                  <c:v>770.67</c:v>
                </c:pt>
                <c:pt idx="2665">
                  <c:v>770.76699999999994</c:v>
                </c:pt>
                <c:pt idx="2666">
                  <c:v>770.82799999999997</c:v>
                </c:pt>
                <c:pt idx="2667">
                  <c:v>770.84799999999996</c:v>
                </c:pt>
                <c:pt idx="2668">
                  <c:v>770.8889999999999</c:v>
                </c:pt>
                <c:pt idx="2669">
                  <c:v>770.92099999999994</c:v>
                </c:pt>
                <c:pt idx="2670">
                  <c:v>770.9849999999999</c:v>
                </c:pt>
                <c:pt idx="2671">
                  <c:v>771.00199999999995</c:v>
                </c:pt>
                <c:pt idx="2672">
                  <c:v>771.03199999999993</c:v>
                </c:pt>
                <c:pt idx="2673">
                  <c:v>771.09199999999998</c:v>
                </c:pt>
                <c:pt idx="2674">
                  <c:v>771.16099999999994</c:v>
                </c:pt>
                <c:pt idx="2675">
                  <c:v>771.17599999999993</c:v>
                </c:pt>
                <c:pt idx="2676">
                  <c:v>771.20499999999993</c:v>
                </c:pt>
                <c:pt idx="2677">
                  <c:v>771.27799999999991</c:v>
                </c:pt>
                <c:pt idx="2678">
                  <c:v>771.28399999999988</c:v>
                </c:pt>
                <c:pt idx="2679">
                  <c:v>771.35099999999989</c:v>
                </c:pt>
                <c:pt idx="2680">
                  <c:v>771.36099999999988</c:v>
                </c:pt>
                <c:pt idx="2681">
                  <c:v>771.40099999999995</c:v>
                </c:pt>
                <c:pt idx="2682">
                  <c:v>771.45399999999995</c:v>
                </c:pt>
                <c:pt idx="2683">
                  <c:v>771.52299999999991</c:v>
                </c:pt>
                <c:pt idx="2684">
                  <c:v>771.53899999999999</c:v>
                </c:pt>
                <c:pt idx="2685">
                  <c:v>771.58899999999994</c:v>
                </c:pt>
                <c:pt idx="2686">
                  <c:v>771.64</c:v>
                </c:pt>
                <c:pt idx="2687">
                  <c:v>771.71599999999989</c:v>
                </c:pt>
                <c:pt idx="2688">
                  <c:v>771.78</c:v>
                </c:pt>
                <c:pt idx="2689">
                  <c:v>771.84799999999996</c:v>
                </c:pt>
                <c:pt idx="2690">
                  <c:v>771.86099999999988</c:v>
                </c:pt>
                <c:pt idx="2691">
                  <c:v>771.89399999999989</c:v>
                </c:pt>
                <c:pt idx="2692">
                  <c:v>771.92</c:v>
                </c:pt>
                <c:pt idx="2693">
                  <c:v>771.9849999999999</c:v>
                </c:pt>
                <c:pt idx="2694">
                  <c:v>772.03099999999995</c:v>
                </c:pt>
                <c:pt idx="2695">
                  <c:v>772.09599999999989</c:v>
                </c:pt>
                <c:pt idx="2696">
                  <c:v>772.11099999999988</c:v>
                </c:pt>
                <c:pt idx="2697">
                  <c:v>772.15599999999995</c:v>
                </c:pt>
                <c:pt idx="2698">
                  <c:v>772.23599999999988</c:v>
                </c:pt>
                <c:pt idx="2699">
                  <c:v>772.29399999999998</c:v>
                </c:pt>
                <c:pt idx="2700">
                  <c:v>772.36799999999994</c:v>
                </c:pt>
                <c:pt idx="2701">
                  <c:v>772.37699999999995</c:v>
                </c:pt>
                <c:pt idx="2702">
                  <c:v>772.41199999999992</c:v>
                </c:pt>
                <c:pt idx="2703">
                  <c:v>772.43399999999997</c:v>
                </c:pt>
                <c:pt idx="2704">
                  <c:v>772.47799999999995</c:v>
                </c:pt>
                <c:pt idx="2705">
                  <c:v>772.57499999999993</c:v>
                </c:pt>
                <c:pt idx="2706">
                  <c:v>772.57999999999993</c:v>
                </c:pt>
                <c:pt idx="2707">
                  <c:v>772.62399999999991</c:v>
                </c:pt>
                <c:pt idx="2708">
                  <c:v>772.68799999999987</c:v>
                </c:pt>
                <c:pt idx="2709">
                  <c:v>772.70499999999993</c:v>
                </c:pt>
                <c:pt idx="2710">
                  <c:v>772.73399999999992</c:v>
                </c:pt>
                <c:pt idx="2711">
                  <c:v>772.79499999999996</c:v>
                </c:pt>
                <c:pt idx="2712">
                  <c:v>772.87099999999998</c:v>
                </c:pt>
                <c:pt idx="2713">
                  <c:v>772.87699999999995</c:v>
                </c:pt>
                <c:pt idx="2714">
                  <c:v>772.91599999999994</c:v>
                </c:pt>
                <c:pt idx="2715">
                  <c:v>773.00199999999995</c:v>
                </c:pt>
                <c:pt idx="2716">
                  <c:v>773.0809999999999</c:v>
                </c:pt>
                <c:pt idx="2717">
                  <c:v>773.09599999999989</c:v>
                </c:pt>
                <c:pt idx="2718">
                  <c:v>773.11799999999994</c:v>
                </c:pt>
                <c:pt idx="2719">
                  <c:v>773.12799999999993</c:v>
                </c:pt>
                <c:pt idx="2720">
                  <c:v>773.19199999999989</c:v>
                </c:pt>
                <c:pt idx="2721">
                  <c:v>773.2059999999999</c:v>
                </c:pt>
                <c:pt idx="2722">
                  <c:v>773.24499999999989</c:v>
                </c:pt>
                <c:pt idx="2723">
                  <c:v>773.31</c:v>
                </c:pt>
                <c:pt idx="2724">
                  <c:v>773.35299999999995</c:v>
                </c:pt>
                <c:pt idx="2725">
                  <c:v>773.40299999999991</c:v>
                </c:pt>
                <c:pt idx="2726">
                  <c:v>773.48699999999997</c:v>
                </c:pt>
                <c:pt idx="2727">
                  <c:v>773.50299999999993</c:v>
                </c:pt>
                <c:pt idx="2728">
                  <c:v>773.52599999999995</c:v>
                </c:pt>
                <c:pt idx="2729">
                  <c:v>773.54099999999994</c:v>
                </c:pt>
                <c:pt idx="2730">
                  <c:v>773.58899999999994</c:v>
                </c:pt>
                <c:pt idx="2731">
                  <c:v>773.6339999999999</c:v>
                </c:pt>
                <c:pt idx="2732">
                  <c:v>773.73599999999988</c:v>
                </c:pt>
                <c:pt idx="2733">
                  <c:v>773.8069999999999</c:v>
                </c:pt>
                <c:pt idx="2734">
                  <c:v>773.81499999999994</c:v>
                </c:pt>
                <c:pt idx="2735">
                  <c:v>773.83899999999994</c:v>
                </c:pt>
                <c:pt idx="2736">
                  <c:v>773.85099999999989</c:v>
                </c:pt>
                <c:pt idx="2737">
                  <c:v>773.86999999999989</c:v>
                </c:pt>
                <c:pt idx="2738">
                  <c:v>773.97099999999989</c:v>
                </c:pt>
                <c:pt idx="2739">
                  <c:v>773.98699999999997</c:v>
                </c:pt>
                <c:pt idx="2740">
                  <c:v>774.01599999999996</c:v>
                </c:pt>
                <c:pt idx="2741">
                  <c:v>774.09599999999989</c:v>
                </c:pt>
                <c:pt idx="2742">
                  <c:v>774.11199999999997</c:v>
                </c:pt>
                <c:pt idx="2743">
                  <c:v>774.14499999999998</c:v>
                </c:pt>
                <c:pt idx="2744">
                  <c:v>774.16799999999989</c:v>
                </c:pt>
                <c:pt idx="2745">
                  <c:v>774.24899999999991</c:v>
                </c:pt>
                <c:pt idx="2746">
                  <c:v>774.26799999999992</c:v>
                </c:pt>
                <c:pt idx="2747">
                  <c:v>774.31299999999987</c:v>
                </c:pt>
                <c:pt idx="2748">
                  <c:v>774.37899999999991</c:v>
                </c:pt>
                <c:pt idx="2749">
                  <c:v>774.39299999999992</c:v>
                </c:pt>
                <c:pt idx="2750">
                  <c:v>774.42499999999995</c:v>
                </c:pt>
                <c:pt idx="2751">
                  <c:v>774.45899999999995</c:v>
                </c:pt>
                <c:pt idx="2752">
                  <c:v>774.53</c:v>
                </c:pt>
                <c:pt idx="2753">
                  <c:v>774.57599999999991</c:v>
                </c:pt>
                <c:pt idx="2754">
                  <c:v>774.63799999999992</c:v>
                </c:pt>
                <c:pt idx="2755">
                  <c:v>774.65699999999993</c:v>
                </c:pt>
                <c:pt idx="2756">
                  <c:v>774.71699999999998</c:v>
                </c:pt>
                <c:pt idx="2757">
                  <c:v>774.73699999999997</c:v>
                </c:pt>
                <c:pt idx="2758">
                  <c:v>774.77199999999993</c:v>
                </c:pt>
                <c:pt idx="2759">
                  <c:v>774.8</c:v>
                </c:pt>
                <c:pt idx="2760">
                  <c:v>774.84299999999996</c:v>
                </c:pt>
                <c:pt idx="2761">
                  <c:v>774.88799999999992</c:v>
                </c:pt>
                <c:pt idx="2762">
                  <c:v>774.97199999999998</c:v>
                </c:pt>
                <c:pt idx="2763">
                  <c:v>774.98799999999994</c:v>
                </c:pt>
                <c:pt idx="2764">
                  <c:v>775.01799999999992</c:v>
                </c:pt>
                <c:pt idx="2765">
                  <c:v>775.04199999999992</c:v>
                </c:pt>
                <c:pt idx="2766">
                  <c:v>775.12799999999993</c:v>
                </c:pt>
                <c:pt idx="2767">
                  <c:v>775.14299999999992</c:v>
                </c:pt>
                <c:pt idx="2768">
                  <c:v>775.17899999999997</c:v>
                </c:pt>
                <c:pt idx="2769">
                  <c:v>775.20199999999988</c:v>
                </c:pt>
                <c:pt idx="2770">
                  <c:v>775.27799999999991</c:v>
                </c:pt>
                <c:pt idx="2771">
                  <c:v>775.32699999999988</c:v>
                </c:pt>
                <c:pt idx="2772">
                  <c:v>775.40899999999988</c:v>
                </c:pt>
                <c:pt idx="2773">
                  <c:v>775.42399999999998</c:v>
                </c:pt>
                <c:pt idx="2774">
                  <c:v>775.46399999999994</c:v>
                </c:pt>
                <c:pt idx="2775">
                  <c:v>775.53</c:v>
                </c:pt>
                <c:pt idx="2776">
                  <c:v>775.57999999999993</c:v>
                </c:pt>
                <c:pt idx="2777">
                  <c:v>775.6049999999999</c:v>
                </c:pt>
                <c:pt idx="2778">
                  <c:v>775.68799999999987</c:v>
                </c:pt>
                <c:pt idx="2779">
                  <c:v>775.70699999999988</c:v>
                </c:pt>
                <c:pt idx="2780">
                  <c:v>775.7349999999999</c:v>
                </c:pt>
                <c:pt idx="2781">
                  <c:v>775.82499999999993</c:v>
                </c:pt>
                <c:pt idx="2782">
                  <c:v>775.8309999999999</c:v>
                </c:pt>
                <c:pt idx="2783">
                  <c:v>775.90899999999988</c:v>
                </c:pt>
                <c:pt idx="2784">
                  <c:v>775.92399999999998</c:v>
                </c:pt>
                <c:pt idx="2785">
                  <c:v>775.95799999999997</c:v>
                </c:pt>
                <c:pt idx="2786">
                  <c:v>775.98099999999999</c:v>
                </c:pt>
                <c:pt idx="2787">
                  <c:v>776.02399999999989</c:v>
                </c:pt>
                <c:pt idx="2788">
                  <c:v>776.08799999999997</c:v>
                </c:pt>
                <c:pt idx="2789">
                  <c:v>776.15699999999993</c:v>
                </c:pt>
                <c:pt idx="2790">
                  <c:v>776.22799999999995</c:v>
                </c:pt>
                <c:pt idx="2791">
                  <c:v>776.2589999999999</c:v>
                </c:pt>
                <c:pt idx="2792">
                  <c:v>776.34199999999998</c:v>
                </c:pt>
                <c:pt idx="2793">
                  <c:v>776.38799999999992</c:v>
                </c:pt>
                <c:pt idx="2794">
                  <c:v>776.4559999999999</c:v>
                </c:pt>
                <c:pt idx="2795">
                  <c:v>776.47099999999989</c:v>
                </c:pt>
                <c:pt idx="2796">
                  <c:v>776.50099999999998</c:v>
                </c:pt>
                <c:pt idx="2797">
                  <c:v>776.52399999999989</c:v>
                </c:pt>
                <c:pt idx="2798">
                  <c:v>776.60699999999997</c:v>
                </c:pt>
                <c:pt idx="2799">
                  <c:v>776.68099999999993</c:v>
                </c:pt>
                <c:pt idx="2800">
                  <c:v>776.68899999999996</c:v>
                </c:pt>
                <c:pt idx="2801">
                  <c:v>776.7299999999999</c:v>
                </c:pt>
                <c:pt idx="2802">
                  <c:v>776.77799999999991</c:v>
                </c:pt>
                <c:pt idx="2803">
                  <c:v>776.84799999999996</c:v>
                </c:pt>
                <c:pt idx="2804">
                  <c:v>776.86199999999997</c:v>
                </c:pt>
                <c:pt idx="2805">
                  <c:v>776.89299999999992</c:v>
                </c:pt>
                <c:pt idx="2806">
                  <c:v>776.91699999999992</c:v>
                </c:pt>
                <c:pt idx="2807">
                  <c:v>776.9849999999999</c:v>
                </c:pt>
                <c:pt idx="2808">
                  <c:v>777.00799999999992</c:v>
                </c:pt>
                <c:pt idx="2809">
                  <c:v>777.06899999999996</c:v>
                </c:pt>
                <c:pt idx="2810">
                  <c:v>777.12099999999998</c:v>
                </c:pt>
                <c:pt idx="2811">
                  <c:v>777.20399999999995</c:v>
                </c:pt>
                <c:pt idx="2812">
                  <c:v>777.22199999999998</c:v>
                </c:pt>
                <c:pt idx="2813">
                  <c:v>777.25299999999993</c:v>
                </c:pt>
                <c:pt idx="2814">
                  <c:v>777.27599999999995</c:v>
                </c:pt>
                <c:pt idx="2815">
                  <c:v>777.36199999999997</c:v>
                </c:pt>
                <c:pt idx="2816">
                  <c:v>777.37799999999993</c:v>
                </c:pt>
                <c:pt idx="2817">
                  <c:v>777.41099999999994</c:v>
                </c:pt>
                <c:pt idx="2818">
                  <c:v>777.44599999999991</c:v>
                </c:pt>
                <c:pt idx="2819">
                  <c:v>777.53399999999988</c:v>
                </c:pt>
                <c:pt idx="2820">
                  <c:v>777.54899999999998</c:v>
                </c:pt>
                <c:pt idx="2821">
                  <c:v>777.58199999999988</c:v>
                </c:pt>
                <c:pt idx="2822">
                  <c:v>777.60699999999997</c:v>
                </c:pt>
                <c:pt idx="2823">
                  <c:v>777.65299999999991</c:v>
                </c:pt>
                <c:pt idx="2824">
                  <c:v>777.69899999999996</c:v>
                </c:pt>
                <c:pt idx="2825">
                  <c:v>777.79799999999989</c:v>
                </c:pt>
                <c:pt idx="2826">
                  <c:v>777.84699999999998</c:v>
                </c:pt>
                <c:pt idx="2827">
                  <c:v>777.87099999999998</c:v>
                </c:pt>
                <c:pt idx="2828">
                  <c:v>777.95099999999991</c:v>
                </c:pt>
                <c:pt idx="2829">
                  <c:v>778.02399999999989</c:v>
                </c:pt>
                <c:pt idx="2830">
                  <c:v>778.0329999999999</c:v>
                </c:pt>
                <c:pt idx="2831">
                  <c:v>778.06999999999994</c:v>
                </c:pt>
                <c:pt idx="2832">
                  <c:v>778.09299999999996</c:v>
                </c:pt>
                <c:pt idx="2833">
                  <c:v>778.14099999999996</c:v>
                </c:pt>
                <c:pt idx="2834">
                  <c:v>778.2349999999999</c:v>
                </c:pt>
                <c:pt idx="2835">
                  <c:v>778.25499999999988</c:v>
                </c:pt>
                <c:pt idx="2836">
                  <c:v>778.28599999999994</c:v>
                </c:pt>
                <c:pt idx="2837">
                  <c:v>778.31</c:v>
                </c:pt>
                <c:pt idx="2838">
                  <c:v>778.36399999999992</c:v>
                </c:pt>
                <c:pt idx="2839">
                  <c:v>778.45499999999993</c:v>
                </c:pt>
                <c:pt idx="2840">
                  <c:v>778.47099999999989</c:v>
                </c:pt>
                <c:pt idx="2841">
                  <c:v>778.51299999999992</c:v>
                </c:pt>
                <c:pt idx="2842">
                  <c:v>778.58499999999992</c:v>
                </c:pt>
                <c:pt idx="2843">
                  <c:v>778.59599999999989</c:v>
                </c:pt>
                <c:pt idx="2844">
                  <c:v>778.64099999999996</c:v>
                </c:pt>
                <c:pt idx="2845">
                  <c:v>778.66499999999996</c:v>
                </c:pt>
                <c:pt idx="2846">
                  <c:v>778.78099999999995</c:v>
                </c:pt>
                <c:pt idx="2847">
                  <c:v>778.85599999999999</c:v>
                </c:pt>
                <c:pt idx="2848">
                  <c:v>778.86199999999997</c:v>
                </c:pt>
                <c:pt idx="2849">
                  <c:v>778.90299999999991</c:v>
                </c:pt>
                <c:pt idx="2850">
                  <c:v>778.97699999999998</c:v>
                </c:pt>
                <c:pt idx="2851">
                  <c:v>778.98699999999997</c:v>
                </c:pt>
                <c:pt idx="2852">
                  <c:v>779.05799999999999</c:v>
                </c:pt>
                <c:pt idx="2853">
                  <c:v>779.06499999999994</c:v>
                </c:pt>
                <c:pt idx="2854">
                  <c:v>779.10799999999995</c:v>
                </c:pt>
                <c:pt idx="2855">
                  <c:v>779.17199999999991</c:v>
                </c:pt>
                <c:pt idx="2856">
                  <c:v>779.24699999999996</c:v>
                </c:pt>
                <c:pt idx="2857">
                  <c:v>779.29699999999991</c:v>
                </c:pt>
                <c:pt idx="2858">
                  <c:v>779.36199999999997</c:v>
                </c:pt>
                <c:pt idx="2859">
                  <c:v>779.37699999999995</c:v>
                </c:pt>
                <c:pt idx="2860">
                  <c:v>779.44299999999998</c:v>
                </c:pt>
                <c:pt idx="2861">
                  <c:v>779.4559999999999</c:v>
                </c:pt>
                <c:pt idx="2862">
                  <c:v>779.49399999999991</c:v>
                </c:pt>
                <c:pt idx="2863">
                  <c:v>779.57399999999996</c:v>
                </c:pt>
                <c:pt idx="2864">
                  <c:v>779.5809999999999</c:v>
                </c:pt>
                <c:pt idx="2865">
                  <c:v>779.62199999999996</c:v>
                </c:pt>
                <c:pt idx="2866">
                  <c:v>779.6869999999999</c:v>
                </c:pt>
                <c:pt idx="2867">
                  <c:v>779.70499999999993</c:v>
                </c:pt>
                <c:pt idx="2868">
                  <c:v>779.74799999999993</c:v>
                </c:pt>
                <c:pt idx="2869">
                  <c:v>779.83399999999995</c:v>
                </c:pt>
                <c:pt idx="2870">
                  <c:v>779.84599999999989</c:v>
                </c:pt>
                <c:pt idx="2871">
                  <c:v>779.8839999999999</c:v>
                </c:pt>
                <c:pt idx="2872">
                  <c:v>779.95799999999997</c:v>
                </c:pt>
                <c:pt idx="2873">
                  <c:v>779.97099999999989</c:v>
                </c:pt>
                <c:pt idx="2874">
                  <c:v>780.00299999999993</c:v>
                </c:pt>
                <c:pt idx="2875">
                  <c:v>780.02699999999993</c:v>
                </c:pt>
                <c:pt idx="2876">
                  <c:v>780.15199999999993</c:v>
                </c:pt>
                <c:pt idx="2877">
                  <c:v>780.1579999999999</c:v>
                </c:pt>
                <c:pt idx="2878">
                  <c:v>780.22099999999989</c:v>
                </c:pt>
                <c:pt idx="2879">
                  <c:v>780.23599999999988</c:v>
                </c:pt>
                <c:pt idx="2880">
                  <c:v>780.27</c:v>
                </c:pt>
                <c:pt idx="2881">
                  <c:v>780.29299999999989</c:v>
                </c:pt>
                <c:pt idx="2882">
                  <c:v>780.3549999999999</c:v>
                </c:pt>
                <c:pt idx="2883">
                  <c:v>780.43099999999993</c:v>
                </c:pt>
                <c:pt idx="2884">
                  <c:v>780.49499999999989</c:v>
                </c:pt>
                <c:pt idx="2885">
                  <c:v>780.54599999999994</c:v>
                </c:pt>
                <c:pt idx="2886">
                  <c:v>780.58799999999997</c:v>
                </c:pt>
                <c:pt idx="2887">
                  <c:v>780.65699999999993</c:v>
                </c:pt>
                <c:pt idx="2888">
                  <c:v>780.71599999999989</c:v>
                </c:pt>
                <c:pt idx="2889">
                  <c:v>780.73599999999988</c:v>
                </c:pt>
                <c:pt idx="2890">
                  <c:v>780.77099999999996</c:v>
                </c:pt>
                <c:pt idx="2891">
                  <c:v>780.79399999999998</c:v>
                </c:pt>
                <c:pt idx="2892">
                  <c:v>780.84299999999996</c:v>
                </c:pt>
                <c:pt idx="2893">
                  <c:v>780.8889999999999</c:v>
                </c:pt>
                <c:pt idx="2894">
                  <c:v>780.94299999999998</c:v>
                </c:pt>
                <c:pt idx="2895">
                  <c:v>781.0139999999999</c:v>
                </c:pt>
                <c:pt idx="2896">
                  <c:v>781.07799999999997</c:v>
                </c:pt>
                <c:pt idx="2897">
                  <c:v>781.09599999999989</c:v>
                </c:pt>
                <c:pt idx="2898">
                  <c:v>781.13199999999995</c:v>
                </c:pt>
                <c:pt idx="2899">
                  <c:v>781.15499999999997</c:v>
                </c:pt>
                <c:pt idx="2900">
                  <c:v>781.20299999999997</c:v>
                </c:pt>
                <c:pt idx="2901">
                  <c:v>781.24799999999993</c:v>
                </c:pt>
                <c:pt idx="2902">
                  <c:v>781.29199999999992</c:v>
                </c:pt>
                <c:pt idx="2903">
                  <c:v>781.37699999999995</c:v>
                </c:pt>
                <c:pt idx="2904">
                  <c:v>781.45399999999995</c:v>
                </c:pt>
                <c:pt idx="2905">
                  <c:v>781.47099999999989</c:v>
                </c:pt>
                <c:pt idx="2906">
                  <c:v>781.5089999999999</c:v>
                </c:pt>
                <c:pt idx="2907">
                  <c:v>781.57599999999991</c:v>
                </c:pt>
                <c:pt idx="2908">
                  <c:v>781.64399999999989</c:v>
                </c:pt>
                <c:pt idx="2909">
                  <c:v>781.65899999999988</c:v>
                </c:pt>
                <c:pt idx="2910">
                  <c:v>781.69499999999994</c:v>
                </c:pt>
                <c:pt idx="2911">
                  <c:v>781.72199999999998</c:v>
                </c:pt>
                <c:pt idx="2912">
                  <c:v>781.76499999999999</c:v>
                </c:pt>
                <c:pt idx="2913">
                  <c:v>781.79199999999992</c:v>
                </c:pt>
                <c:pt idx="2914">
                  <c:v>781.83699999999999</c:v>
                </c:pt>
                <c:pt idx="2915">
                  <c:v>781.9</c:v>
                </c:pt>
                <c:pt idx="2916">
                  <c:v>781.95199999999988</c:v>
                </c:pt>
                <c:pt idx="2917">
                  <c:v>782.04399999999998</c:v>
                </c:pt>
                <c:pt idx="2918">
                  <c:v>782.05</c:v>
                </c:pt>
                <c:pt idx="2919">
                  <c:v>782.11399999999992</c:v>
                </c:pt>
                <c:pt idx="2920">
                  <c:v>782.12999999999988</c:v>
                </c:pt>
                <c:pt idx="2921">
                  <c:v>782.16599999999994</c:v>
                </c:pt>
                <c:pt idx="2922">
                  <c:v>782.21799999999996</c:v>
                </c:pt>
                <c:pt idx="2923">
                  <c:v>782.29</c:v>
                </c:pt>
                <c:pt idx="2924">
                  <c:v>782.30199999999991</c:v>
                </c:pt>
                <c:pt idx="2925">
                  <c:v>782.33899999999994</c:v>
                </c:pt>
                <c:pt idx="2926">
                  <c:v>782.40699999999993</c:v>
                </c:pt>
                <c:pt idx="2927">
                  <c:v>782.47899999999993</c:v>
                </c:pt>
                <c:pt idx="2928">
                  <c:v>782.49799999999993</c:v>
                </c:pt>
                <c:pt idx="2929">
                  <c:v>782.58399999999995</c:v>
                </c:pt>
                <c:pt idx="2930">
                  <c:v>782.59999999999991</c:v>
                </c:pt>
                <c:pt idx="2931">
                  <c:v>782.6389999999999</c:v>
                </c:pt>
                <c:pt idx="2932">
                  <c:v>782.70899999999995</c:v>
                </c:pt>
                <c:pt idx="2933">
                  <c:v>782.72199999999998</c:v>
                </c:pt>
                <c:pt idx="2934">
                  <c:v>782.76599999999996</c:v>
                </c:pt>
                <c:pt idx="2935">
                  <c:v>782.83699999999999</c:v>
                </c:pt>
                <c:pt idx="2936">
                  <c:v>782.84599999999989</c:v>
                </c:pt>
                <c:pt idx="2937">
                  <c:v>782.87299999999993</c:v>
                </c:pt>
                <c:pt idx="2938">
                  <c:v>782.91799999999989</c:v>
                </c:pt>
                <c:pt idx="2939">
                  <c:v>782.98199999999997</c:v>
                </c:pt>
                <c:pt idx="2940">
                  <c:v>783.04899999999998</c:v>
                </c:pt>
                <c:pt idx="2941">
                  <c:v>783.06499999999994</c:v>
                </c:pt>
                <c:pt idx="2942">
                  <c:v>783.09399999999994</c:v>
                </c:pt>
                <c:pt idx="2943">
                  <c:v>783.16</c:v>
                </c:pt>
                <c:pt idx="2944">
                  <c:v>783.23599999999988</c:v>
                </c:pt>
                <c:pt idx="2945">
                  <c:v>783.30199999999991</c:v>
                </c:pt>
                <c:pt idx="2946">
                  <c:v>783.31599999999992</c:v>
                </c:pt>
                <c:pt idx="2947">
                  <c:v>783.33799999999997</c:v>
                </c:pt>
                <c:pt idx="2948">
                  <c:v>783.35399999999993</c:v>
                </c:pt>
                <c:pt idx="2949">
                  <c:v>783.40399999999988</c:v>
                </c:pt>
                <c:pt idx="2950">
                  <c:v>783.45999999999992</c:v>
                </c:pt>
                <c:pt idx="2951">
                  <c:v>783.51599999999996</c:v>
                </c:pt>
                <c:pt idx="2952">
                  <c:v>783.56299999999987</c:v>
                </c:pt>
                <c:pt idx="2953">
                  <c:v>783.62899999999991</c:v>
                </c:pt>
                <c:pt idx="2954">
                  <c:v>783.71499999999992</c:v>
                </c:pt>
                <c:pt idx="2955">
                  <c:v>783.72099999999989</c:v>
                </c:pt>
                <c:pt idx="2956">
                  <c:v>783.77899999999988</c:v>
                </c:pt>
                <c:pt idx="2957">
                  <c:v>783.82299999999998</c:v>
                </c:pt>
                <c:pt idx="2958">
                  <c:v>783.87199999999996</c:v>
                </c:pt>
                <c:pt idx="2959">
                  <c:v>783.92099999999994</c:v>
                </c:pt>
                <c:pt idx="2960">
                  <c:v>783.99599999999998</c:v>
                </c:pt>
                <c:pt idx="2961">
                  <c:v>784.01199999999994</c:v>
                </c:pt>
                <c:pt idx="2962">
                  <c:v>784.09699999999998</c:v>
                </c:pt>
                <c:pt idx="2963">
                  <c:v>784.16399999999999</c:v>
                </c:pt>
                <c:pt idx="2964">
                  <c:v>784.17599999999993</c:v>
                </c:pt>
                <c:pt idx="2965">
                  <c:v>784.20999999999992</c:v>
                </c:pt>
                <c:pt idx="2966">
                  <c:v>784.23599999999988</c:v>
                </c:pt>
                <c:pt idx="2967">
                  <c:v>784.28199999999993</c:v>
                </c:pt>
                <c:pt idx="2968">
                  <c:v>784.32399999999996</c:v>
                </c:pt>
                <c:pt idx="2969">
                  <c:v>784.40699999999993</c:v>
                </c:pt>
                <c:pt idx="2970">
                  <c:v>784.42599999999993</c:v>
                </c:pt>
                <c:pt idx="2971">
                  <c:v>784.45699999999988</c:v>
                </c:pt>
                <c:pt idx="2972">
                  <c:v>784.4799999999999</c:v>
                </c:pt>
                <c:pt idx="2973">
                  <c:v>784.56</c:v>
                </c:pt>
                <c:pt idx="2974">
                  <c:v>784.62699999999995</c:v>
                </c:pt>
                <c:pt idx="2975">
                  <c:v>784.64299999999992</c:v>
                </c:pt>
                <c:pt idx="2976">
                  <c:v>784.66799999999989</c:v>
                </c:pt>
                <c:pt idx="2977">
                  <c:v>784.67399999999998</c:v>
                </c:pt>
                <c:pt idx="2978">
                  <c:v>784.71899999999994</c:v>
                </c:pt>
                <c:pt idx="2979">
                  <c:v>784.77799999999991</c:v>
                </c:pt>
                <c:pt idx="2980">
                  <c:v>784.78399999999988</c:v>
                </c:pt>
                <c:pt idx="2981">
                  <c:v>784.82899999999995</c:v>
                </c:pt>
                <c:pt idx="2982">
                  <c:v>784.90499999999997</c:v>
                </c:pt>
                <c:pt idx="2983">
                  <c:v>784.93499999999995</c:v>
                </c:pt>
                <c:pt idx="2984">
                  <c:v>784.99699999999996</c:v>
                </c:pt>
                <c:pt idx="2985">
                  <c:v>785.04299999999989</c:v>
                </c:pt>
                <c:pt idx="2986">
                  <c:v>785.11699999999996</c:v>
                </c:pt>
                <c:pt idx="2987">
                  <c:v>785.12699999999995</c:v>
                </c:pt>
                <c:pt idx="2988">
                  <c:v>785.16399999999999</c:v>
                </c:pt>
                <c:pt idx="2989">
                  <c:v>785.1869999999999</c:v>
                </c:pt>
                <c:pt idx="2990">
                  <c:v>785.23799999999994</c:v>
                </c:pt>
                <c:pt idx="2991">
                  <c:v>785.27799999999991</c:v>
                </c:pt>
                <c:pt idx="2992">
                  <c:v>785.30599999999993</c:v>
                </c:pt>
                <c:pt idx="2993">
                  <c:v>785.37599999999998</c:v>
                </c:pt>
                <c:pt idx="2994">
                  <c:v>785.41099999999994</c:v>
                </c:pt>
                <c:pt idx="2995">
                  <c:v>785.48199999999997</c:v>
                </c:pt>
                <c:pt idx="2996">
                  <c:v>785.53099999999995</c:v>
                </c:pt>
                <c:pt idx="2997">
                  <c:v>785.59299999999996</c:v>
                </c:pt>
                <c:pt idx="2998">
                  <c:v>785.66599999999994</c:v>
                </c:pt>
                <c:pt idx="2999">
                  <c:v>785.67599999999993</c:v>
                </c:pt>
                <c:pt idx="3000">
                  <c:v>785.71599999999989</c:v>
                </c:pt>
                <c:pt idx="3001">
                  <c:v>785.77899999999988</c:v>
                </c:pt>
                <c:pt idx="3002">
                  <c:v>785.82599999999991</c:v>
                </c:pt>
                <c:pt idx="3003">
                  <c:v>785.87599999999998</c:v>
                </c:pt>
                <c:pt idx="3004">
                  <c:v>785.90599999999995</c:v>
                </c:pt>
                <c:pt idx="3005">
                  <c:v>785.94899999999996</c:v>
                </c:pt>
                <c:pt idx="3006">
                  <c:v>786.03</c:v>
                </c:pt>
                <c:pt idx="3007">
                  <c:v>786.1049999999999</c:v>
                </c:pt>
                <c:pt idx="3008">
                  <c:v>786.11299999999994</c:v>
                </c:pt>
                <c:pt idx="3009">
                  <c:v>786.17099999999994</c:v>
                </c:pt>
                <c:pt idx="3010">
                  <c:v>786.21899999999994</c:v>
                </c:pt>
                <c:pt idx="3011">
                  <c:v>786.24299999999994</c:v>
                </c:pt>
                <c:pt idx="3012">
                  <c:v>786.32699999999988</c:v>
                </c:pt>
                <c:pt idx="3013">
                  <c:v>786.39699999999993</c:v>
                </c:pt>
                <c:pt idx="3014">
                  <c:v>786.43099999999993</c:v>
                </c:pt>
                <c:pt idx="3015">
                  <c:v>786.44099999999992</c:v>
                </c:pt>
                <c:pt idx="3016">
                  <c:v>786.47799999999995</c:v>
                </c:pt>
                <c:pt idx="3017">
                  <c:v>786.52699999999993</c:v>
                </c:pt>
                <c:pt idx="3018">
                  <c:v>786.59299999999996</c:v>
                </c:pt>
                <c:pt idx="3019">
                  <c:v>786.61299999999994</c:v>
                </c:pt>
                <c:pt idx="3020">
                  <c:v>786.64299999999992</c:v>
                </c:pt>
                <c:pt idx="3021">
                  <c:v>786.66699999999992</c:v>
                </c:pt>
                <c:pt idx="3022">
                  <c:v>786.74999999999989</c:v>
                </c:pt>
                <c:pt idx="3023">
                  <c:v>786.76799999999992</c:v>
                </c:pt>
                <c:pt idx="3024">
                  <c:v>786.81299999999987</c:v>
                </c:pt>
                <c:pt idx="3025">
                  <c:v>786.83799999999997</c:v>
                </c:pt>
                <c:pt idx="3026">
                  <c:v>786.88599999999997</c:v>
                </c:pt>
                <c:pt idx="3027">
                  <c:v>786.9319999999999</c:v>
                </c:pt>
                <c:pt idx="3028">
                  <c:v>787.00099999999998</c:v>
                </c:pt>
                <c:pt idx="3029">
                  <c:v>787.02399999999989</c:v>
                </c:pt>
                <c:pt idx="3030">
                  <c:v>787.12099999999998</c:v>
                </c:pt>
                <c:pt idx="3031">
                  <c:v>787.12799999999993</c:v>
                </c:pt>
                <c:pt idx="3032">
                  <c:v>787.15099999999995</c:v>
                </c:pt>
                <c:pt idx="3033">
                  <c:v>787.15899999999988</c:v>
                </c:pt>
                <c:pt idx="3034">
                  <c:v>787.21699999999998</c:v>
                </c:pt>
                <c:pt idx="3035">
                  <c:v>787.23699999999997</c:v>
                </c:pt>
                <c:pt idx="3036">
                  <c:v>787.2589999999999</c:v>
                </c:pt>
                <c:pt idx="3037">
                  <c:v>787.26799999999992</c:v>
                </c:pt>
                <c:pt idx="3038">
                  <c:v>787.30499999999995</c:v>
                </c:pt>
                <c:pt idx="3039">
                  <c:v>787.32799999999997</c:v>
                </c:pt>
                <c:pt idx="3040">
                  <c:v>787.42399999999998</c:v>
                </c:pt>
                <c:pt idx="3041">
                  <c:v>787.44099999999992</c:v>
                </c:pt>
                <c:pt idx="3042">
                  <c:v>787.46999999999991</c:v>
                </c:pt>
                <c:pt idx="3043">
                  <c:v>787.49299999999994</c:v>
                </c:pt>
                <c:pt idx="3044">
                  <c:v>787.55099999999993</c:v>
                </c:pt>
                <c:pt idx="3045">
                  <c:v>787.64199999999994</c:v>
                </c:pt>
                <c:pt idx="3046">
                  <c:v>787.66</c:v>
                </c:pt>
                <c:pt idx="3047">
                  <c:v>787.68999999999994</c:v>
                </c:pt>
                <c:pt idx="3048">
                  <c:v>787.71299999999997</c:v>
                </c:pt>
                <c:pt idx="3049">
                  <c:v>787.76</c:v>
                </c:pt>
                <c:pt idx="3050">
                  <c:v>787.82699999999988</c:v>
                </c:pt>
                <c:pt idx="3051">
                  <c:v>787.90099999999995</c:v>
                </c:pt>
                <c:pt idx="3052">
                  <c:v>787.90899999999988</c:v>
                </c:pt>
                <c:pt idx="3053">
                  <c:v>787.96599999999989</c:v>
                </c:pt>
                <c:pt idx="3054">
                  <c:v>788.0139999999999</c:v>
                </c:pt>
                <c:pt idx="3055">
                  <c:v>788.10699999999997</c:v>
                </c:pt>
                <c:pt idx="3056">
                  <c:v>788.15599999999995</c:v>
                </c:pt>
                <c:pt idx="3057">
                  <c:v>788.20399999999995</c:v>
                </c:pt>
                <c:pt idx="3058">
                  <c:v>788.27099999999996</c:v>
                </c:pt>
                <c:pt idx="3059">
                  <c:v>788.28399999999988</c:v>
                </c:pt>
                <c:pt idx="3060">
                  <c:v>788.32199999999989</c:v>
                </c:pt>
                <c:pt idx="3061">
                  <c:v>788.34499999999991</c:v>
                </c:pt>
                <c:pt idx="3062">
                  <c:v>788.37199999999996</c:v>
                </c:pt>
                <c:pt idx="3063">
                  <c:v>788.4559999999999</c:v>
                </c:pt>
                <c:pt idx="3064">
                  <c:v>788.47499999999991</c:v>
                </c:pt>
                <c:pt idx="3065">
                  <c:v>788.50699999999995</c:v>
                </c:pt>
                <c:pt idx="3066">
                  <c:v>788.53499999999997</c:v>
                </c:pt>
                <c:pt idx="3067">
                  <c:v>788.59499999999991</c:v>
                </c:pt>
                <c:pt idx="3068">
                  <c:v>788.65399999999988</c:v>
                </c:pt>
                <c:pt idx="3069">
                  <c:v>788.69999999999993</c:v>
                </c:pt>
                <c:pt idx="3070">
                  <c:v>788.77099999999996</c:v>
                </c:pt>
                <c:pt idx="3071">
                  <c:v>788.78599999999994</c:v>
                </c:pt>
                <c:pt idx="3072">
                  <c:v>788.82499999999993</c:v>
                </c:pt>
                <c:pt idx="3073">
                  <c:v>788.85699999999997</c:v>
                </c:pt>
                <c:pt idx="3074">
                  <c:v>788.90399999999988</c:v>
                </c:pt>
                <c:pt idx="3075">
                  <c:v>788.97099999999989</c:v>
                </c:pt>
                <c:pt idx="3076">
                  <c:v>788.98699999999997</c:v>
                </c:pt>
                <c:pt idx="3077">
                  <c:v>789.03099999999995</c:v>
                </c:pt>
                <c:pt idx="3078">
                  <c:v>789.09799999999996</c:v>
                </c:pt>
                <c:pt idx="3079">
                  <c:v>789.11199999999997</c:v>
                </c:pt>
                <c:pt idx="3080">
                  <c:v>789.14499999999998</c:v>
                </c:pt>
                <c:pt idx="3081">
                  <c:v>789.17</c:v>
                </c:pt>
                <c:pt idx="3082">
                  <c:v>789.24799999999993</c:v>
                </c:pt>
                <c:pt idx="3083">
                  <c:v>789.3119999999999</c:v>
                </c:pt>
                <c:pt idx="3084">
                  <c:v>789.39399999999989</c:v>
                </c:pt>
                <c:pt idx="3085">
                  <c:v>789.41099999999994</c:v>
                </c:pt>
                <c:pt idx="3086">
                  <c:v>789.44699999999989</c:v>
                </c:pt>
                <c:pt idx="3087">
                  <c:v>789.52199999999993</c:v>
                </c:pt>
                <c:pt idx="3088">
                  <c:v>789.53499999999997</c:v>
                </c:pt>
                <c:pt idx="3089">
                  <c:v>789.59599999999989</c:v>
                </c:pt>
                <c:pt idx="3090">
                  <c:v>789.61299999999994</c:v>
                </c:pt>
                <c:pt idx="3091">
                  <c:v>789.65099999999995</c:v>
                </c:pt>
                <c:pt idx="3092">
                  <c:v>789.71699999999998</c:v>
                </c:pt>
                <c:pt idx="3093">
                  <c:v>789.7639999999999</c:v>
                </c:pt>
                <c:pt idx="3094">
                  <c:v>789.83799999999997</c:v>
                </c:pt>
                <c:pt idx="3095">
                  <c:v>789.84899999999993</c:v>
                </c:pt>
                <c:pt idx="3096">
                  <c:v>789.86999999999989</c:v>
                </c:pt>
                <c:pt idx="3097">
                  <c:v>789.87799999999993</c:v>
                </c:pt>
                <c:pt idx="3098">
                  <c:v>789.91799999999989</c:v>
                </c:pt>
                <c:pt idx="3099">
                  <c:v>789.9899999999999</c:v>
                </c:pt>
                <c:pt idx="3100">
                  <c:v>790.00199999999995</c:v>
                </c:pt>
                <c:pt idx="3101">
                  <c:v>790.03899999999999</c:v>
                </c:pt>
                <c:pt idx="3102">
                  <c:v>790.06799999999998</c:v>
                </c:pt>
                <c:pt idx="3103">
                  <c:v>790.15499999999997</c:v>
                </c:pt>
                <c:pt idx="3104">
                  <c:v>790.20399999999995</c:v>
                </c:pt>
                <c:pt idx="3105">
                  <c:v>790.2399999999999</c:v>
                </c:pt>
                <c:pt idx="3106">
                  <c:v>790.3359999999999</c:v>
                </c:pt>
                <c:pt idx="3107">
                  <c:v>790.35099999999989</c:v>
                </c:pt>
                <c:pt idx="3108">
                  <c:v>790.45499999999993</c:v>
                </c:pt>
                <c:pt idx="3109">
                  <c:v>790.50599999999997</c:v>
                </c:pt>
                <c:pt idx="3110">
                  <c:v>790.52899999999988</c:v>
                </c:pt>
                <c:pt idx="3111">
                  <c:v>790.57599999999991</c:v>
                </c:pt>
                <c:pt idx="3112">
                  <c:v>790.61999999999989</c:v>
                </c:pt>
                <c:pt idx="3113">
                  <c:v>790.7109999999999</c:v>
                </c:pt>
                <c:pt idx="3114">
                  <c:v>790.72299999999996</c:v>
                </c:pt>
                <c:pt idx="3115">
                  <c:v>790.7639999999999</c:v>
                </c:pt>
                <c:pt idx="3116">
                  <c:v>790.82899999999995</c:v>
                </c:pt>
                <c:pt idx="3117">
                  <c:v>790.84699999999998</c:v>
                </c:pt>
                <c:pt idx="3118">
                  <c:v>790.86799999999994</c:v>
                </c:pt>
                <c:pt idx="3119">
                  <c:v>790.87999999999988</c:v>
                </c:pt>
                <c:pt idx="3120">
                  <c:v>790.91799999999989</c:v>
                </c:pt>
                <c:pt idx="3121">
                  <c:v>790.96899999999994</c:v>
                </c:pt>
                <c:pt idx="3122">
                  <c:v>791.04299999999989</c:v>
                </c:pt>
                <c:pt idx="3123">
                  <c:v>791.05199999999991</c:v>
                </c:pt>
                <c:pt idx="3124">
                  <c:v>791.07399999999996</c:v>
                </c:pt>
                <c:pt idx="3125">
                  <c:v>791.09099999999989</c:v>
                </c:pt>
                <c:pt idx="3126">
                  <c:v>791.13799999999992</c:v>
                </c:pt>
                <c:pt idx="3127">
                  <c:v>791.18099999999993</c:v>
                </c:pt>
                <c:pt idx="3128">
                  <c:v>791.23299999999995</c:v>
                </c:pt>
                <c:pt idx="3129">
                  <c:v>791.29699999999991</c:v>
                </c:pt>
                <c:pt idx="3130">
                  <c:v>791.36399999999992</c:v>
                </c:pt>
                <c:pt idx="3131">
                  <c:v>791.41199999999992</c:v>
                </c:pt>
                <c:pt idx="3132">
                  <c:v>791.43499999999995</c:v>
                </c:pt>
                <c:pt idx="3133">
                  <c:v>791.4849999999999</c:v>
                </c:pt>
                <c:pt idx="3134">
                  <c:v>791.59399999999994</c:v>
                </c:pt>
                <c:pt idx="3135">
                  <c:v>791.61199999999997</c:v>
                </c:pt>
                <c:pt idx="3136">
                  <c:v>791.6339999999999</c:v>
                </c:pt>
                <c:pt idx="3137">
                  <c:v>791.64299999999992</c:v>
                </c:pt>
                <c:pt idx="3138">
                  <c:v>791.68799999999987</c:v>
                </c:pt>
                <c:pt idx="3139">
                  <c:v>791.75299999999993</c:v>
                </c:pt>
                <c:pt idx="3140">
                  <c:v>791.77</c:v>
                </c:pt>
                <c:pt idx="3141">
                  <c:v>791.8119999999999</c:v>
                </c:pt>
                <c:pt idx="3142">
                  <c:v>791.87399999999991</c:v>
                </c:pt>
                <c:pt idx="3143">
                  <c:v>791.92099999999994</c:v>
                </c:pt>
                <c:pt idx="3144">
                  <c:v>791.99799999999993</c:v>
                </c:pt>
                <c:pt idx="3145">
                  <c:v>792.07199999999989</c:v>
                </c:pt>
                <c:pt idx="3146">
                  <c:v>792.08299999999997</c:v>
                </c:pt>
                <c:pt idx="3147">
                  <c:v>792.1389999999999</c:v>
                </c:pt>
                <c:pt idx="3148">
                  <c:v>792.18599999999992</c:v>
                </c:pt>
                <c:pt idx="3149">
                  <c:v>792.2349999999999</c:v>
                </c:pt>
                <c:pt idx="3150">
                  <c:v>792.29499999999996</c:v>
                </c:pt>
                <c:pt idx="3151">
                  <c:v>792.3649999999999</c:v>
                </c:pt>
                <c:pt idx="3152">
                  <c:v>792.37799999999993</c:v>
                </c:pt>
                <c:pt idx="3153">
                  <c:v>792.40099999999995</c:v>
                </c:pt>
                <c:pt idx="3154">
                  <c:v>792.41</c:v>
                </c:pt>
                <c:pt idx="3155">
                  <c:v>792.46699999999998</c:v>
                </c:pt>
                <c:pt idx="3156">
                  <c:v>792.48699999999997</c:v>
                </c:pt>
                <c:pt idx="3157">
                  <c:v>792.51199999999994</c:v>
                </c:pt>
                <c:pt idx="3158">
                  <c:v>792.5809999999999</c:v>
                </c:pt>
                <c:pt idx="3159">
                  <c:v>792.59599999999989</c:v>
                </c:pt>
                <c:pt idx="3160">
                  <c:v>792.62699999999995</c:v>
                </c:pt>
                <c:pt idx="3161">
                  <c:v>792.65099999999995</c:v>
                </c:pt>
                <c:pt idx="3162">
                  <c:v>792.74399999999991</c:v>
                </c:pt>
                <c:pt idx="3163">
                  <c:v>792.75299999999993</c:v>
                </c:pt>
                <c:pt idx="3164">
                  <c:v>792.79299999999989</c:v>
                </c:pt>
                <c:pt idx="3165">
                  <c:v>792.8599999999999</c:v>
                </c:pt>
                <c:pt idx="3166">
                  <c:v>792.87699999999995</c:v>
                </c:pt>
                <c:pt idx="3167">
                  <c:v>792.91399999999999</c:v>
                </c:pt>
                <c:pt idx="3168">
                  <c:v>792.93799999999987</c:v>
                </c:pt>
                <c:pt idx="3169">
                  <c:v>792.99299999999994</c:v>
                </c:pt>
                <c:pt idx="3170">
                  <c:v>793.04599999999994</c:v>
                </c:pt>
                <c:pt idx="3171">
                  <c:v>793.14099999999996</c:v>
                </c:pt>
                <c:pt idx="3172">
                  <c:v>793.2109999999999</c:v>
                </c:pt>
                <c:pt idx="3173">
                  <c:v>793.22099999999989</c:v>
                </c:pt>
                <c:pt idx="3174">
                  <c:v>793.2589999999999</c:v>
                </c:pt>
                <c:pt idx="3175">
                  <c:v>793.28499999999997</c:v>
                </c:pt>
                <c:pt idx="3176">
                  <c:v>793.32999999999993</c:v>
                </c:pt>
                <c:pt idx="3177">
                  <c:v>793.37699999999995</c:v>
                </c:pt>
                <c:pt idx="3178">
                  <c:v>793.47599999999989</c:v>
                </c:pt>
                <c:pt idx="3179">
                  <c:v>793.48699999999997</c:v>
                </c:pt>
                <c:pt idx="3180">
                  <c:v>793.52699999999993</c:v>
                </c:pt>
                <c:pt idx="3181">
                  <c:v>793.57899999999995</c:v>
                </c:pt>
                <c:pt idx="3182">
                  <c:v>793.60699999999997</c:v>
                </c:pt>
                <c:pt idx="3183">
                  <c:v>793.65199999999993</c:v>
                </c:pt>
                <c:pt idx="3184">
                  <c:v>793.69999999999993</c:v>
                </c:pt>
                <c:pt idx="3185">
                  <c:v>793.80799999999999</c:v>
                </c:pt>
                <c:pt idx="3186">
                  <c:v>793.81499999999994</c:v>
                </c:pt>
                <c:pt idx="3187">
                  <c:v>793.87599999999998</c:v>
                </c:pt>
                <c:pt idx="3188">
                  <c:v>793.89299999999992</c:v>
                </c:pt>
                <c:pt idx="3189">
                  <c:v>793.93099999999993</c:v>
                </c:pt>
                <c:pt idx="3190">
                  <c:v>794.01799999999992</c:v>
                </c:pt>
                <c:pt idx="3191">
                  <c:v>794.03399999999988</c:v>
                </c:pt>
                <c:pt idx="3192">
                  <c:v>794.07199999999989</c:v>
                </c:pt>
                <c:pt idx="3193">
                  <c:v>794.12499999999989</c:v>
                </c:pt>
                <c:pt idx="3194">
                  <c:v>794.15</c:v>
                </c:pt>
                <c:pt idx="3195">
                  <c:v>794.22599999999989</c:v>
                </c:pt>
                <c:pt idx="3196">
                  <c:v>794.27699999999993</c:v>
                </c:pt>
                <c:pt idx="3197">
                  <c:v>794.36299999999994</c:v>
                </c:pt>
                <c:pt idx="3198">
                  <c:v>794.37799999999993</c:v>
                </c:pt>
                <c:pt idx="3199">
                  <c:v>794.45099999999991</c:v>
                </c:pt>
                <c:pt idx="3200">
                  <c:v>794.52</c:v>
                </c:pt>
                <c:pt idx="3201">
                  <c:v>794.53399999999988</c:v>
                </c:pt>
                <c:pt idx="3202">
                  <c:v>794.56699999999989</c:v>
                </c:pt>
                <c:pt idx="3203">
                  <c:v>794.59099999999989</c:v>
                </c:pt>
                <c:pt idx="3204">
                  <c:v>794.65099999999995</c:v>
                </c:pt>
                <c:pt idx="3205">
                  <c:v>794.7349999999999</c:v>
                </c:pt>
                <c:pt idx="3206">
                  <c:v>794.8119999999999</c:v>
                </c:pt>
                <c:pt idx="3207">
                  <c:v>794.85899999999992</c:v>
                </c:pt>
                <c:pt idx="3208">
                  <c:v>794.93599999999992</c:v>
                </c:pt>
                <c:pt idx="3209">
                  <c:v>794.9849999999999</c:v>
                </c:pt>
                <c:pt idx="3210">
                  <c:v>795.05299999999988</c:v>
                </c:pt>
                <c:pt idx="3211">
                  <c:v>795.06599999999992</c:v>
                </c:pt>
                <c:pt idx="3212">
                  <c:v>795.10599999999999</c:v>
                </c:pt>
                <c:pt idx="3213">
                  <c:v>795.17299999999989</c:v>
                </c:pt>
                <c:pt idx="3214">
                  <c:v>795.18999999999994</c:v>
                </c:pt>
                <c:pt idx="3215">
                  <c:v>795.25399999999991</c:v>
                </c:pt>
                <c:pt idx="3216">
                  <c:v>795.26799999999992</c:v>
                </c:pt>
                <c:pt idx="3217">
                  <c:v>795.30599999999993</c:v>
                </c:pt>
                <c:pt idx="3218">
                  <c:v>795.32899999999995</c:v>
                </c:pt>
                <c:pt idx="3219">
                  <c:v>795.37499999999989</c:v>
                </c:pt>
                <c:pt idx="3220">
                  <c:v>795.43399999999997</c:v>
                </c:pt>
                <c:pt idx="3221">
                  <c:v>795.48099999999999</c:v>
                </c:pt>
                <c:pt idx="3222">
                  <c:v>795.53099999999995</c:v>
                </c:pt>
                <c:pt idx="3223">
                  <c:v>795.57299999999998</c:v>
                </c:pt>
                <c:pt idx="3224">
                  <c:v>795.63699999999994</c:v>
                </c:pt>
                <c:pt idx="3225">
                  <c:v>795.68399999999997</c:v>
                </c:pt>
                <c:pt idx="3226">
                  <c:v>795.72899999999993</c:v>
                </c:pt>
                <c:pt idx="3227">
                  <c:v>795.84999999999991</c:v>
                </c:pt>
                <c:pt idx="3228">
                  <c:v>795.86199999999997</c:v>
                </c:pt>
                <c:pt idx="3229">
                  <c:v>795.92399999999998</c:v>
                </c:pt>
                <c:pt idx="3230">
                  <c:v>795.94199999999989</c:v>
                </c:pt>
                <c:pt idx="3231">
                  <c:v>795.97099999999989</c:v>
                </c:pt>
                <c:pt idx="3232">
                  <c:v>795.99399999999991</c:v>
                </c:pt>
                <c:pt idx="3233">
                  <c:v>796.07899999999995</c:v>
                </c:pt>
                <c:pt idx="3234">
                  <c:v>796.09799999999996</c:v>
                </c:pt>
                <c:pt idx="3235">
                  <c:v>796.12999999999988</c:v>
                </c:pt>
                <c:pt idx="3236">
                  <c:v>796.15299999999991</c:v>
                </c:pt>
                <c:pt idx="3237">
                  <c:v>796.26199999999994</c:v>
                </c:pt>
                <c:pt idx="3238">
                  <c:v>796.29499999999996</c:v>
                </c:pt>
                <c:pt idx="3239">
                  <c:v>796.35699999999997</c:v>
                </c:pt>
                <c:pt idx="3240">
                  <c:v>796.40599999999995</c:v>
                </c:pt>
                <c:pt idx="3241">
                  <c:v>796.47399999999993</c:v>
                </c:pt>
                <c:pt idx="3242">
                  <c:v>796.54799999999989</c:v>
                </c:pt>
                <c:pt idx="3243">
                  <c:v>796.56599999999992</c:v>
                </c:pt>
                <c:pt idx="3244">
                  <c:v>796.59599999999989</c:v>
                </c:pt>
                <c:pt idx="3245">
                  <c:v>796.61999999999989</c:v>
                </c:pt>
                <c:pt idx="3246">
                  <c:v>796.66599999999994</c:v>
                </c:pt>
                <c:pt idx="3247">
                  <c:v>796.75099999999998</c:v>
                </c:pt>
                <c:pt idx="3248">
                  <c:v>796.82699999999988</c:v>
                </c:pt>
                <c:pt idx="3249">
                  <c:v>796.84599999999989</c:v>
                </c:pt>
                <c:pt idx="3250">
                  <c:v>796.87299999999993</c:v>
                </c:pt>
                <c:pt idx="3251">
                  <c:v>796.92199999999991</c:v>
                </c:pt>
                <c:pt idx="3252">
                  <c:v>797.00299999999993</c:v>
                </c:pt>
                <c:pt idx="3253">
                  <c:v>797.0329999999999</c:v>
                </c:pt>
                <c:pt idx="3254">
                  <c:v>797.04899999999998</c:v>
                </c:pt>
                <c:pt idx="3255">
                  <c:v>797.08699999999999</c:v>
                </c:pt>
                <c:pt idx="3256">
                  <c:v>797.11199999999997</c:v>
                </c:pt>
                <c:pt idx="3257">
                  <c:v>797.16</c:v>
                </c:pt>
                <c:pt idx="3258">
                  <c:v>797.20099999999991</c:v>
                </c:pt>
                <c:pt idx="3259">
                  <c:v>797.22799999999995</c:v>
                </c:pt>
                <c:pt idx="3260">
                  <c:v>797.31299999999987</c:v>
                </c:pt>
                <c:pt idx="3261">
                  <c:v>797.3599999999999</c:v>
                </c:pt>
                <c:pt idx="3262">
                  <c:v>797.43399999999997</c:v>
                </c:pt>
                <c:pt idx="3263">
                  <c:v>797.43999999999994</c:v>
                </c:pt>
                <c:pt idx="3264">
                  <c:v>797.4799999999999</c:v>
                </c:pt>
                <c:pt idx="3265">
                  <c:v>797.53</c:v>
                </c:pt>
                <c:pt idx="3266">
                  <c:v>797.59599999999989</c:v>
                </c:pt>
                <c:pt idx="3267">
                  <c:v>797.61199999999997</c:v>
                </c:pt>
                <c:pt idx="3268">
                  <c:v>797.65599999999995</c:v>
                </c:pt>
                <c:pt idx="3269">
                  <c:v>797.71799999999996</c:v>
                </c:pt>
                <c:pt idx="3270">
                  <c:v>797.73699999999997</c:v>
                </c:pt>
                <c:pt idx="3271">
                  <c:v>797.76799999999992</c:v>
                </c:pt>
                <c:pt idx="3272">
                  <c:v>797.79199999999992</c:v>
                </c:pt>
                <c:pt idx="3273">
                  <c:v>797.89</c:v>
                </c:pt>
                <c:pt idx="3274">
                  <c:v>797.95799999999997</c:v>
                </c:pt>
                <c:pt idx="3275">
                  <c:v>797.97299999999996</c:v>
                </c:pt>
                <c:pt idx="3276">
                  <c:v>797.99399999999991</c:v>
                </c:pt>
                <c:pt idx="3277">
                  <c:v>798.00499999999988</c:v>
                </c:pt>
                <c:pt idx="3278">
                  <c:v>798.04699999999991</c:v>
                </c:pt>
                <c:pt idx="3279">
                  <c:v>798.11899999999991</c:v>
                </c:pt>
                <c:pt idx="3280">
                  <c:v>798.12699999999995</c:v>
                </c:pt>
                <c:pt idx="3281">
                  <c:v>798.19499999999994</c:v>
                </c:pt>
                <c:pt idx="3282">
                  <c:v>798.2059999999999</c:v>
                </c:pt>
                <c:pt idx="3283">
                  <c:v>798.24499999999989</c:v>
                </c:pt>
                <c:pt idx="3284">
                  <c:v>798.29499999999996</c:v>
                </c:pt>
                <c:pt idx="3285">
                  <c:v>798.34299999999996</c:v>
                </c:pt>
                <c:pt idx="3286">
                  <c:v>798.40599999999995</c:v>
                </c:pt>
                <c:pt idx="3287">
                  <c:v>798.46999999999991</c:v>
                </c:pt>
                <c:pt idx="3288">
                  <c:v>798.48799999999994</c:v>
                </c:pt>
                <c:pt idx="3289">
                  <c:v>798.52099999999996</c:v>
                </c:pt>
                <c:pt idx="3290">
                  <c:v>798.55599999999993</c:v>
                </c:pt>
                <c:pt idx="3291">
                  <c:v>798.6099999999999</c:v>
                </c:pt>
                <c:pt idx="3292">
                  <c:v>798.67299999999989</c:v>
                </c:pt>
                <c:pt idx="3293">
                  <c:v>798.69199999999989</c:v>
                </c:pt>
                <c:pt idx="3294">
                  <c:v>798.72299999999996</c:v>
                </c:pt>
                <c:pt idx="3295">
                  <c:v>798.74599999999998</c:v>
                </c:pt>
                <c:pt idx="3296">
                  <c:v>798.79099999999994</c:v>
                </c:pt>
                <c:pt idx="3297">
                  <c:v>798.87199999999996</c:v>
                </c:pt>
                <c:pt idx="3298">
                  <c:v>798.90399999999988</c:v>
                </c:pt>
                <c:pt idx="3299">
                  <c:v>798.94699999999989</c:v>
                </c:pt>
                <c:pt idx="3300">
                  <c:v>799.01499999999999</c:v>
                </c:pt>
                <c:pt idx="3301">
                  <c:v>799.0859999999999</c:v>
                </c:pt>
                <c:pt idx="3302">
                  <c:v>799.09799999999996</c:v>
                </c:pt>
                <c:pt idx="3303">
                  <c:v>799.13699999999994</c:v>
                </c:pt>
                <c:pt idx="3304">
                  <c:v>799.20799999999997</c:v>
                </c:pt>
                <c:pt idx="3305">
                  <c:v>799.22099999999989</c:v>
                </c:pt>
                <c:pt idx="3306">
                  <c:v>799.25799999999992</c:v>
                </c:pt>
                <c:pt idx="3307">
                  <c:v>799.28</c:v>
                </c:pt>
                <c:pt idx="3308">
                  <c:v>799.32499999999993</c:v>
                </c:pt>
                <c:pt idx="3309">
                  <c:v>799.40399999999988</c:v>
                </c:pt>
                <c:pt idx="3310">
                  <c:v>799.47499999999991</c:v>
                </c:pt>
                <c:pt idx="3311">
                  <c:v>799.53899999999999</c:v>
                </c:pt>
                <c:pt idx="3312">
                  <c:v>799.5859999999999</c:v>
                </c:pt>
                <c:pt idx="3313">
                  <c:v>799.61299999999994</c:v>
                </c:pt>
                <c:pt idx="3314">
                  <c:v>799.65599999999995</c:v>
                </c:pt>
                <c:pt idx="3315">
                  <c:v>799.69899999999996</c:v>
                </c:pt>
                <c:pt idx="3316">
                  <c:v>799.74499999999989</c:v>
                </c:pt>
                <c:pt idx="3317">
                  <c:v>799.93399999999997</c:v>
                </c:pt>
                <c:pt idx="3318">
                  <c:v>799.94099999999992</c:v>
                </c:pt>
                <c:pt idx="3319">
                  <c:v>799.96999999999991</c:v>
                </c:pt>
                <c:pt idx="3320">
                  <c:v>800.06499999999994</c:v>
                </c:pt>
                <c:pt idx="3321">
                  <c:v>800.0809999999999</c:v>
                </c:pt>
                <c:pt idx="3322">
                  <c:v>800.11799999999994</c:v>
                </c:pt>
                <c:pt idx="3323">
                  <c:v>800.14099999999996</c:v>
                </c:pt>
                <c:pt idx="3324">
                  <c:v>800.18799999999987</c:v>
                </c:pt>
                <c:pt idx="3325">
                  <c:v>800.23099999999999</c:v>
                </c:pt>
                <c:pt idx="3326">
                  <c:v>800.31</c:v>
                </c:pt>
                <c:pt idx="3327">
                  <c:v>800.38199999999995</c:v>
                </c:pt>
                <c:pt idx="3328">
                  <c:v>800.39399999999989</c:v>
                </c:pt>
                <c:pt idx="3329">
                  <c:v>800.43099999999993</c:v>
                </c:pt>
                <c:pt idx="3330">
                  <c:v>800.45399999999995</c:v>
                </c:pt>
                <c:pt idx="3331">
                  <c:v>800.49899999999991</c:v>
                </c:pt>
                <c:pt idx="3332">
                  <c:v>800.60199999999998</c:v>
                </c:pt>
                <c:pt idx="3333">
                  <c:v>800.63299999999992</c:v>
                </c:pt>
                <c:pt idx="3334">
                  <c:v>800.64699999999993</c:v>
                </c:pt>
                <c:pt idx="3335">
                  <c:v>800.70099999999991</c:v>
                </c:pt>
                <c:pt idx="3336">
                  <c:v>800.70699999999988</c:v>
                </c:pt>
                <c:pt idx="3337">
                  <c:v>800.76599999999996</c:v>
                </c:pt>
                <c:pt idx="3338">
                  <c:v>800.83299999999997</c:v>
                </c:pt>
                <c:pt idx="3339">
                  <c:v>800.84699999999998</c:v>
                </c:pt>
                <c:pt idx="3340">
                  <c:v>800.88199999999995</c:v>
                </c:pt>
                <c:pt idx="3341">
                  <c:v>800.90399999999988</c:v>
                </c:pt>
                <c:pt idx="3342">
                  <c:v>800.95399999999995</c:v>
                </c:pt>
                <c:pt idx="3343">
                  <c:v>800.99999999999989</c:v>
                </c:pt>
                <c:pt idx="3344">
                  <c:v>801.09399999999994</c:v>
                </c:pt>
                <c:pt idx="3345">
                  <c:v>801.11299999999994</c:v>
                </c:pt>
                <c:pt idx="3346">
                  <c:v>801.14099999999996</c:v>
                </c:pt>
                <c:pt idx="3347">
                  <c:v>801.20099999999991</c:v>
                </c:pt>
                <c:pt idx="3348">
                  <c:v>801.24899999999991</c:v>
                </c:pt>
                <c:pt idx="3349">
                  <c:v>801.33399999999995</c:v>
                </c:pt>
                <c:pt idx="3350">
                  <c:v>801.34799999999996</c:v>
                </c:pt>
                <c:pt idx="3351">
                  <c:v>801.37999999999988</c:v>
                </c:pt>
                <c:pt idx="3352">
                  <c:v>801.40199999999993</c:v>
                </c:pt>
                <c:pt idx="3353">
                  <c:v>801.44899999999996</c:v>
                </c:pt>
                <c:pt idx="3354">
                  <c:v>801.54199999999992</c:v>
                </c:pt>
                <c:pt idx="3355">
                  <c:v>801.55</c:v>
                </c:pt>
                <c:pt idx="3356">
                  <c:v>801.58899999999994</c:v>
                </c:pt>
                <c:pt idx="3357">
                  <c:v>801.63999999999987</c:v>
                </c:pt>
                <c:pt idx="3358">
                  <c:v>801.702</c:v>
                </c:pt>
                <c:pt idx="3359">
                  <c:v>801.72099999999989</c:v>
                </c:pt>
                <c:pt idx="3360">
                  <c:v>801.75399999999991</c:v>
                </c:pt>
                <c:pt idx="3361">
                  <c:v>801.77799999999991</c:v>
                </c:pt>
                <c:pt idx="3362">
                  <c:v>801.82299999999998</c:v>
                </c:pt>
                <c:pt idx="3363">
                  <c:v>801.87199999999996</c:v>
                </c:pt>
                <c:pt idx="3364">
                  <c:v>801.91499999999996</c:v>
                </c:pt>
                <c:pt idx="3365">
                  <c:v>801.98599999999988</c:v>
                </c:pt>
                <c:pt idx="3366">
                  <c:v>802.05099999999993</c:v>
                </c:pt>
                <c:pt idx="3367">
                  <c:v>802.06599999999992</c:v>
                </c:pt>
                <c:pt idx="3368">
                  <c:v>802.10599999999999</c:v>
                </c:pt>
                <c:pt idx="3369">
                  <c:v>802.18399999999997</c:v>
                </c:pt>
                <c:pt idx="3370">
                  <c:v>802.19399999999996</c:v>
                </c:pt>
                <c:pt idx="3371">
                  <c:v>802.23399999999992</c:v>
                </c:pt>
                <c:pt idx="3372">
                  <c:v>802.30099999999993</c:v>
                </c:pt>
                <c:pt idx="3373">
                  <c:v>802.37399999999991</c:v>
                </c:pt>
                <c:pt idx="3374">
                  <c:v>802.43999999999994</c:v>
                </c:pt>
                <c:pt idx="3375">
                  <c:v>802.51499999999987</c:v>
                </c:pt>
                <c:pt idx="3376">
                  <c:v>802.56299999999987</c:v>
                </c:pt>
                <c:pt idx="3377">
                  <c:v>802.6389999999999</c:v>
                </c:pt>
                <c:pt idx="3378">
                  <c:v>802.7059999999999</c:v>
                </c:pt>
                <c:pt idx="3379">
                  <c:v>802.72199999999998</c:v>
                </c:pt>
                <c:pt idx="3380">
                  <c:v>802.74499999999989</c:v>
                </c:pt>
                <c:pt idx="3381">
                  <c:v>802.75399999999991</c:v>
                </c:pt>
                <c:pt idx="3382">
                  <c:v>802.79699999999991</c:v>
                </c:pt>
                <c:pt idx="3383">
                  <c:v>802.86199999999997</c:v>
                </c:pt>
                <c:pt idx="3384">
                  <c:v>802.92499999999995</c:v>
                </c:pt>
                <c:pt idx="3385">
                  <c:v>802.99399999999991</c:v>
                </c:pt>
                <c:pt idx="3386">
                  <c:v>803.00699999999995</c:v>
                </c:pt>
                <c:pt idx="3387">
                  <c:v>803.04599999999994</c:v>
                </c:pt>
                <c:pt idx="3388">
                  <c:v>803.09499999999991</c:v>
                </c:pt>
                <c:pt idx="3389">
                  <c:v>803.12999999999988</c:v>
                </c:pt>
                <c:pt idx="3390">
                  <c:v>803.2299999999999</c:v>
                </c:pt>
                <c:pt idx="3391">
                  <c:v>803.23699999999997</c:v>
                </c:pt>
                <c:pt idx="3392">
                  <c:v>803.27599999999995</c:v>
                </c:pt>
                <c:pt idx="3393">
                  <c:v>803.327</c:v>
                </c:pt>
                <c:pt idx="3394">
                  <c:v>803.38799999999992</c:v>
                </c:pt>
                <c:pt idx="3395">
                  <c:v>803.39399999999989</c:v>
                </c:pt>
                <c:pt idx="3396">
                  <c:v>803.45399999999995</c:v>
                </c:pt>
                <c:pt idx="3397">
                  <c:v>803.51899999999989</c:v>
                </c:pt>
                <c:pt idx="3398">
                  <c:v>803.53399999999988</c:v>
                </c:pt>
                <c:pt idx="3399">
                  <c:v>803.57199999999989</c:v>
                </c:pt>
                <c:pt idx="3400">
                  <c:v>803.59399999999994</c:v>
                </c:pt>
                <c:pt idx="3401">
                  <c:v>803.63699999999994</c:v>
                </c:pt>
                <c:pt idx="3402">
                  <c:v>803.71899999999994</c:v>
                </c:pt>
                <c:pt idx="3403">
                  <c:v>803.78899999999999</c:v>
                </c:pt>
                <c:pt idx="3404">
                  <c:v>803.80099999999993</c:v>
                </c:pt>
                <c:pt idx="3405">
                  <c:v>803.82299999999998</c:v>
                </c:pt>
                <c:pt idx="3406">
                  <c:v>803.8309999999999</c:v>
                </c:pt>
                <c:pt idx="3407">
                  <c:v>803.87599999999998</c:v>
                </c:pt>
                <c:pt idx="3408">
                  <c:v>803.93999999999994</c:v>
                </c:pt>
                <c:pt idx="3409">
                  <c:v>803.9559999999999</c:v>
                </c:pt>
                <c:pt idx="3410">
                  <c:v>803.9899999999999</c:v>
                </c:pt>
                <c:pt idx="3411">
                  <c:v>804.01299999999992</c:v>
                </c:pt>
                <c:pt idx="3412">
                  <c:v>804.0619999999999</c:v>
                </c:pt>
                <c:pt idx="3413">
                  <c:v>804.10599999999999</c:v>
                </c:pt>
                <c:pt idx="3414">
                  <c:v>804.2059999999999</c:v>
                </c:pt>
                <c:pt idx="3415">
                  <c:v>804.22199999999998</c:v>
                </c:pt>
                <c:pt idx="3416">
                  <c:v>804.25199999999995</c:v>
                </c:pt>
                <c:pt idx="3417">
                  <c:v>804.27499999999998</c:v>
                </c:pt>
                <c:pt idx="3418">
                  <c:v>804.38499999999999</c:v>
                </c:pt>
                <c:pt idx="3419">
                  <c:v>804.39599999999996</c:v>
                </c:pt>
                <c:pt idx="3420">
                  <c:v>804.45499999999993</c:v>
                </c:pt>
                <c:pt idx="3421">
                  <c:v>804.47199999999998</c:v>
                </c:pt>
                <c:pt idx="3422">
                  <c:v>804.50499999999988</c:v>
                </c:pt>
                <c:pt idx="3423">
                  <c:v>804.53399999999988</c:v>
                </c:pt>
                <c:pt idx="3424">
                  <c:v>804.577</c:v>
                </c:pt>
                <c:pt idx="3425">
                  <c:v>804.60399999999993</c:v>
                </c:pt>
                <c:pt idx="3426">
                  <c:v>804.69299999999998</c:v>
                </c:pt>
                <c:pt idx="3427">
                  <c:v>804.70799999999997</c:v>
                </c:pt>
                <c:pt idx="3428">
                  <c:v>804.7399999999999</c:v>
                </c:pt>
                <c:pt idx="3429">
                  <c:v>804.76299999999992</c:v>
                </c:pt>
                <c:pt idx="3430">
                  <c:v>804.81699999999989</c:v>
                </c:pt>
                <c:pt idx="3431">
                  <c:v>804.88999999999987</c:v>
                </c:pt>
                <c:pt idx="3432">
                  <c:v>804.952</c:v>
                </c:pt>
                <c:pt idx="3433">
                  <c:v>804.97199999999998</c:v>
                </c:pt>
                <c:pt idx="3434">
                  <c:v>805.01299999999992</c:v>
                </c:pt>
                <c:pt idx="3435">
                  <c:v>805.07599999999991</c:v>
                </c:pt>
                <c:pt idx="3436">
                  <c:v>805.12699999999995</c:v>
                </c:pt>
                <c:pt idx="3437">
                  <c:v>805.15099999999995</c:v>
                </c:pt>
                <c:pt idx="3438">
                  <c:v>805.27099999999996</c:v>
                </c:pt>
                <c:pt idx="3439">
                  <c:v>805.28399999999988</c:v>
                </c:pt>
                <c:pt idx="3440">
                  <c:v>805.32599999999991</c:v>
                </c:pt>
                <c:pt idx="3441">
                  <c:v>805.39499999999998</c:v>
                </c:pt>
                <c:pt idx="3442">
                  <c:v>805.41</c:v>
                </c:pt>
                <c:pt idx="3443">
                  <c:v>805.46999999999991</c:v>
                </c:pt>
                <c:pt idx="3444">
                  <c:v>805.48799999999994</c:v>
                </c:pt>
                <c:pt idx="3445">
                  <c:v>805.52</c:v>
                </c:pt>
                <c:pt idx="3446">
                  <c:v>805.54499999999996</c:v>
                </c:pt>
                <c:pt idx="3447">
                  <c:v>805.59199999999987</c:v>
                </c:pt>
                <c:pt idx="3448">
                  <c:v>805.64199999999994</c:v>
                </c:pt>
                <c:pt idx="3449">
                  <c:v>805.74299999999994</c:v>
                </c:pt>
                <c:pt idx="3450">
                  <c:v>805.75299999999993</c:v>
                </c:pt>
                <c:pt idx="3451">
                  <c:v>805.79399999999998</c:v>
                </c:pt>
                <c:pt idx="3452">
                  <c:v>805.85899999999992</c:v>
                </c:pt>
                <c:pt idx="3453">
                  <c:v>805.92899999999997</c:v>
                </c:pt>
                <c:pt idx="3454">
                  <c:v>805.93999999999994</c:v>
                </c:pt>
                <c:pt idx="3455">
                  <c:v>805.97799999999995</c:v>
                </c:pt>
                <c:pt idx="3456">
                  <c:v>806.00099999999998</c:v>
                </c:pt>
                <c:pt idx="3457">
                  <c:v>806.10299999999995</c:v>
                </c:pt>
                <c:pt idx="3458">
                  <c:v>806.11199999999997</c:v>
                </c:pt>
                <c:pt idx="3459">
                  <c:v>806.14899999999989</c:v>
                </c:pt>
                <c:pt idx="3460">
                  <c:v>806.17199999999991</c:v>
                </c:pt>
                <c:pt idx="3461">
                  <c:v>806.21999999999991</c:v>
                </c:pt>
                <c:pt idx="3462">
                  <c:v>806.327</c:v>
                </c:pt>
                <c:pt idx="3463">
                  <c:v>806.34599999999989</c:v>
                </c:pt>
                <c:pt idx="3464">
                  <c:v>806.37899999999991</c:v>
                </c:pt>
                <c:pt idx="3465">
                  <c:v>806.40199999999993</c:v>
                </c:pt>
                <c:pt idx="3466">
                  <c:v>806.48399999999992</c:v>
                </c:pt>
                <c:pt idx="3467">
                  <c:v>806.51</c:v>
                </c:pt>
                <c:pt idx="3468">
                  <c:v>806.63699999999994</c:v>
                </c:pt>
                <c:pt idx="3469">
                  <c:v>806.64399999999989</c:v>
                </c:pt>
                <c:pt idx="3470">
                  <c:v>806.68599999999992</c:v>
                </c:pt>
                <c:pt idx="3471">
                  <c:v>806.75299999999993</c:v>
                </c:pt>
                <c:pt idx="3472">
                  <c:v>806.82899999999995</c:v>
                </c:pt>
                <c:pt idx="3473">
                  <c:v>806.91099999999994</c:v>
                </c:pt>
                <c:pt idx="3474">
                  <c:v>806.92499999999995</c:v>
                </c:pt>
                <c:pt idx="3475">
                  <c:v>806.95999999999992</c:v>
                </c:pt>
                <c:pt idx="3476">
                  <c:v>806.98699999999997</c:v>
                </c:pt>
                <c:pt idx="3477">
                  <c:v>807.04799999999989</c:v>
                </c:pt>
                <c:pt idx="3478">
                  <c:v>807.09299999999996</c:v>
                </c:pt>
                <c:pt idx="3479">
                  <c:v>807.14099999999996</c:v>
                </c:pt>
                <c:pt idx="3480">
                  <c:v>807.19899999999996</c:v>
                </c:pt>
                <c:pt idx="3481">
                  <c:v>807.24899999999991</c:v>
                </c:pt>
                <c:pt idx="3482">
                  <c:v>807.29399999999998</c:v>
                </c:pt>
                <c:pt idx="3483">
                  <c:v>807.39899999999989</c:v>
                </c:pt>
                <c:pt idx="3484">
                  <c:v>807.40899999999988</c:v>
                </c:pt>
                <c:pt idx="3485">
                  <c:v>807.44699999999989</c:v>
                </c:pt>
                <c:pt idx="3486">
                  <c:v>807.4849999999999</c:v>
                </c:pt>
                <c:pt idx="3487">
                  <c:v>807.57999999999993</c:v>
                </c:pt>
                <c:pt idx="3488">
                  <c:v>807.59699999999998</c:v>
                </c:pt>
                <c:pt idx="3489">
                  <c:v>807.63499999999999</c:v>
                </c:pt>
                <c:pt idx="3490">
                  <c:v>807.7059999999999</c:v>
                </c:pt>
                <c:pt idx="3491">
                  <c:v>807.72199999999998</c:v>
                </c:pt>
                <c:pt idx="3492">
                  <c:v>807.78199999999993</c:v>
                </c:pt>
                <c:pt idx="3493">
                  <c:v>807.85799999999995</c:v>
                </c:pt>
                <c:pt idx="3494">
                  <c:v>807.92699999999991</c:v>
                </c:pt>
                <c:pt idx="3495">
                  <c:v>807.93999999999994</c:v>
                </c:pt>
                <c:pt idx="3496">
                  <c:v>807.9799999999999</c:v>
                </c:pt>
                <c:pt idx="3497">
                  <c:v>808.05099999999993</c:v>
                </c:pt>
                <c:pt idx="3498">
                  <c:v>808.14199999999994</c:v>
                </c:pt>
                <c:pt idx="3499">
                  <c:v>808.18999999999994</c:v>
                </c:pt>
                <c:pt idx="3500">
                  <c:v>808.21399999999994</c:v>
                </c:pt>
                <c:pt idx="3501">
                  <c:v>808.31099999999992</c:v>
                </c:pt>
                <c:pt idx="3502">
                  <c:v>808.37599999999998</c:v>
                </c:pt>
                <c:pt idx="3503">
                  <c:v>808.39499999999998</c:v>
                </c:pt>
                <c:pt idx="3504">
                  <c:v>808.42699999999991</c:v>
                </c:pt>
                <c:pt idx="3505">
                  <c:v>808.46299999999997</c:v>
                </c:pt>
                <c:pt idx="3506">
                  <c:v>808.51699999999994</c:v>
                </c:pt>
                <c:pt idx="3507">
                  <c:v>808.56099999999992</c:v>
                </c:pt>
                <c:pt idx="3508">
                  <c:v>808.6149999999999</c:v>
                </c:pt>
                <c:pt idx="3509">
                  <c:v>808.70499999999993</c:v>
                </c:pt>
                <c:pt idx="3510">
                  <c:v>808.72299999999996</c:v>
                </c:pt>
                <c:pt idx="3511">
                  <c:v>808.75499999999988</c:v>
                </c:pt>
                <c:pt idx="3512">
                  <c:v>808.779</c:v>
                </c:pt>
                <c:pt idx="3513">
                  <c:v>808.82599999999991</c:v>
                </c:pt>
                <c:pt idx="3514">
                  <c:v>808.90699999999993</c:v>
                </c:pt>
                <c:pt idx="3515">
                  <c:v>808.92499999999995</c:v>
                </c:pt>
                <c:pt idx="3516">
                  <c:v>808.95799999999997</c:v>
                </c:pt>
                <c:pt idx="3517">
                  <c:v>808.98199999999997</c:v>
                </c:pt>
                <c:pt idx="3518">
                  <c:v>809.07799999999997</c:v>
                </c:pt>
                <c:pt idx="3519">
                  <c:v>809.1629999999999</c:v>
                </c:pt>
                <c:pt idx="3520">
                  <c:v>809.17699999999991</c:v>
                </c:pt>
                <c:pt idx="3521">
                  <c:v>809.19899999999996</c:v>
                </c:pt>
                <c:pt idx="3522">
                  <c:v>809.20699999999988</c:v>
                </c:pt>
                <c:pt idx="3523">
                  <c:v>809.28099999999995</c:v>
                </c:pt>
                <c:pt idx="3524">
                  <c:v>809.34799999999996</c:v>
                </c:pt>
                <c:pt idx="3525">
                  <c:v>809.36299999999994</c:v>
                </c:pt>
                <c:pt idx="3526">
                  <c:v>809.40499999999997</c:v>
                </c:pt>
                <c:pt idx="3527">
                  <c:v>809.46799999999996</c:v>
                </c:pt>
                <c:pt idx="3528">
                  <c:v>809.48699999999997</c:v>
                </c:pt>
                <c:pt idx="3529">
                  <c:v>809.51599999999996</c:v>
                </c:pt>
                <c:pt idx="3530">
                  <c:v>809.59699999999998</c:v>
                </c:pt>
                <c:pt idx="3531">
                  <c:v>809.61399999999992</c:v>
                </c:pt>
                <c:pt idx="3532">
                  <c:v>809.65299999999991</c:v>
                </c:pt>
                <c:pt idx="3533">
                  <c:v>809.70399999999995</c:v>
                </c:pt>
                <c:pt idx="3534">
                  <c:v>809.72799999999995</c:v>
                </c:pt>
                <c:pt idx="3535">
                  <c:v>809.77799999999991</c:v>
                </c:pt>
                <c:pt idx="3536">
                  <c:v>809.83899999999994</c:v>
                </c:pt>
                <c:pt idx="3537">
                  <c:v>809.88799999999992</c:v>
                </c:pt>
                <c:pt idx="3538">
                  <c:v>809.9319999999999</c:v>
                </c:pt>
                <c:pt idx="3539">
                  <c:v>809.99099999999999</c:v>
                </c:pt>
                <c:pt idx="3540">
                  <c:v>810.08899999999994</c:v>
                </c:pt>
                <c:pt idx="3541">
                  <c:v>810.09699999999998</c:v>
                </c:pt>
                <c:pt idx="3542">
                  <c:v>810.13999999999987</c:v>
                </c:pt>
                <c:pt idx="3543">
                  <c:v>810.20299999999997</c:v>
                </c:pt>
                <c:pt idx="3544">
                  <c:v>810.22199999999998</c:v>
                </c:pt>
                <c:pt idx="3545">
                  <c:v>810.24999999999989</c:v>
                </c:pt>
                <c:pt idx="3546">
                  <c:v>810.27799999999991</c:v>
                </c:pt>
                <c:pt idx="3547">
                  <c:v>810.35899999999992</c:v>
                </c:pt>
                <c:pt idx="3548">
                  <c:v>810.43099999999993</c:v>
                </c:pt>
                <c:pt idx="3549">
                  <c:v>810.44399999999996</c:v>
                </c:pt>
                <c:pt idx="3550">
                  <c:v>810.46299999999997</c:v>
                </c:pt>
                <c:pt idx="3551">
                  <c:v>810.47399999999993</c:v>
                </c:pt>
                <c:pt idx="3552">
                  <c:v>810.53399999999988</c:v>
                </c:pt>
                <c:pt idx="3553">
                  <c:v>810.55</c:v>
                </c:pt>
                <c:pt idx="3554">
                  <c:v>810.5809999999999</c:v>
                </c:pt>
                <c:pt idx="3555">
                  <c:v>810.60599999999999</c:v>
                </c:pt>
                <c:pt idx="3556">
                  <c:v>810.68499999999995</c:v>
                </c:pt>
                <c:pt idx="3557">
                  <c:v>810.69199999999989</c:v>
                </c:pt>
                <c:pt idx="3558">
                  <c:v>810.73599999999988</c:v>
                </c:pt>
                <c:pt idx="3559">
                  <c:v>810.77</c:v>
                </c:pt>
                <c:pt idx="3560">
                  <c:v>810.84499999999991</c:v>
                </c:pt>
                <c:pt idx="3561">
                  <c:v>810.86899999999991</c:v>
                </c:pt>
                <c:pt idx="3562">
                  <c:v>810.92099999999994</c:v>
                </c:pt>
                <c:pt idx="3563">
                  <c:v>810.96799999999996</c:v>
                </c:pt>
                <c:pt idx="3564">
                  <c:v>811.04099999999994</c:v>
                </c:pt>
                <c:pt idx="3565">
                  <c:v>811.09099999999989</c:v>
                </c:pt>
                <c:pt idx="3566">
                  <c:v>811.17299999999989</c:v>
                </c:pt>
                <c:pt idx="3567">
                  <c:v>811.24999999999989</c:v>
                </c:pt>
                <c:pt idx="3568">
                  <c:v>811.26899999999989</c:v>
                </c:pt>
                <c:pt idx="3569">
                  <c:v>811.29599999999994</c:v>
                </c:pt>
                <c:pt idx="3570">
                  <c:v>811.36099999999988</c:v>
                </c:pt>
                <c:pt idx="3571">
                  <c:v>811.37799999999993</c:v>
                </c:pt>
                <c:pt idx="3572">
                  <c:v>811.42299999999989</c:v>
                </c:pt>
                <c:pt idx="3573">
                  <c:v>811.44799999999998</c:v>
                </c:pt>
                <c:pt idx="3574">
                  <c:v>811.49899999999991</c:v>
                </c:pt>
                <c:pt idx="3575">
                  <c:v>811.54799999999989</c:v>
                </c:pt>
                <c:pt idx="3576">
                  <c:v>811.59199999999987</c:v>
                </c:pt>
                <c:pt idx="3577">
                  <c:v>811.61899999999991</c:v>
                </c:pt>
                <c:pt idx="3578">
                  <c:v>811.66799999999989</c:v>
                </c:pt>
                <c:pt idx="3579">
                  <c:v>811.7589999999999</c:v>
                </c:pt>
                <c:pt idx="3580">
                  <c:v>811.77399999999989</c:v>
                </c:pt>
                <c:pt idx="3581">
                  <c:v>811.82199999999989</c:v>
                </c:pt>
                <c:pt idx="3582">
                  <c:v>811.90499999999997</c:v>
                </c:pt>
                <c:pt idx="3583">
                  <c:v>811.98099999999999</c:v>
                </c:pt>
                <c:pt idx="3584">
                  <c:v>811.98699999999997</c:v>
                </c:pt>
                <c:pt idx="3585">
                  <c:v>812.06299999999987</c:v>
                </c:pt>
                <c:pt idx="3586">
                  <c:v>812.14399999999989</c:v>
                </c:pt>
                <c:pt idx="3587">
                  <c:v>812.15899999999988</c:v>
                </c:pt>
                <c:pt idx="3588">
                  <c:v>812.19199999999989</c:v>
                </c:pt>
                <c:pt idx="3589">
                  <c:v>812.21599999999989</c:v>
                </c:pt>
                <c:pt idx="3590">
                  <c:v>812.27</c:v>
                </c:pt>
                <c:pt idx="3591">
                  <c:v>812.34399999999994</c:v>
                </c:pt>
                <c:pt idx="3592">
                  <c:v>812.4129999999999</c:v>
                </c:pt>
                <c:pt idx="3593">
                  <c:v>812.42499999999995</c:v>
                </c:pt>
                <c:pt idx="3594">
                  <c:v>812.47099999999989</c:v>
                </c:pt>
                <c:pt idx="3595">
                  <c:v>812.49599999999998</c:v>
                </c:pt>
                <c:pt idx="3596">
                  <c:v>812.54899999999998</c:v>
                </c:pt>
                <c:pt idx="3597">
                  <c:v>812.59299999999996</c:v>
                </c:pt>
                <c:pt idx="3598">
                  <c:v>812.69399999999996</c:v>
                </c:pt>
                <c:pt idx="3599">
                  <c:v>812.72899999999993</c:v>
                </c:pt>
                <c:pt idx="3600">
                  <c:v>812.85799999999995</c:v>
                </c:pt>
                <c:pt idx="3601">
                  <c:v>812.90599999999995</c:v>
                </c:pt>
                <c:pt idx="3602">
                  <c:v>812.97199999999998</c:v>
                </c:pt>
                <c:pt idx="3603">
                  <c:v>812.99099999999999</c:v>
                </c:pt>
                <c:pt idx="3604">
                  <c:v>813.02399999999989</c:v>
                </c:pt>
                <c:pt idx="3605">
                  <c:v>813.04699999999991</c:v>
                </c:pt>
                <c:pt idx="3606">
                  <c:v>813.10199999999998</c:v>
                </c:pt>
                <c:pt idx="3607">
                  <c:v>813.18899999999996</c:v>
                </c:pt>
                <c:pt idx="3608">
                  <c:v>813.26499999999987</c:v>
                </c:pt>
                <c:pt idx="3609">
                  <c:v>813.34899999999993</c:v>
                </c:pt>
                <c:pt idx="3610">
                  <c:v>813.36299999999994</c:v>
                </c:pt>
                <c:pt idx="3611">
                  <c:v>813.39499999999998</c:v>
                </c:pt>
                <c:pt idx="3612">
                  <c:v>813.41899999999998</c:v>
                </c:pt>
                <c:pt idx="3613">
                  <c:v>813.46399999999994</c:v>
                </c:pt>
                <c:pt idx="3614">
                  <c:v>813.56799999999998</c:v>
                </c:pt>
                <c:pt idx="3615">
                  <c:v>813.58399999999995</c:v>
                </c:pt>
                <c:pt idx="3616">
                  <c:v>813.62199999999996</c:v>
                </c:pt>
                <c:pt idx="3617">
                  <c:v>813.654</c:v>
                </c:pt>
                <c:pt idx="3618">
                  <c:v>813.72799999999995</c:v>
                </c:pt>
                <c:pt idx="3619">
                  <c:v>813.74499999999989</c:v>
                </c:pt>
                <c:pt idx="3620">
                  <c:v>813.82599999999991</c:v>
                </c:pt>
                <c:pt idx="3621">
                  <c:v>813.83199999999988</c:v>
                </c:pt>
                <c:pt idx="3622">
                  <c:v>813.9</c:v>
                </c:pt>
                <c:pt idx="3623">
                  <c:v>813.91199999999992</c:v>
                </c:pt>
                <c:pt idx="3624">
                  <c:v>813.93599999999992</c:v>
                </c:pt>
                <c:pt idx="3625">
                  <c:v>813.98299999999995</c:v>
                </c:pt>
                <c:pt idx="3626">
                  <c:v>814.04699999999991</c:v>
                </c:pt>
                <c:pt idx="3627">
                  <c:v>814.09699999999998</c:v>
                </c:pt>
                <c:pt idx="3628">
                  <c:v>814.12499999999989</c:v>
                </c:pt>
                <c:pt idx="3629">
                  <c:v>814.16699999999992</c:v>
                </c:pt>
                <c:pt idx="3630">
                  <c:v>814.23199999999997</c:v>
                </c:pt>
                <c:pt idx="3631">
                  <c:v>814.28199999999993</c:v>
                </c:pt>
                <c:pt idx="3632">
                  <c:v>814.37399999999991</c:v>
                </c:pt>
                <c:pt idx="3633">
                  <c:v>814.40499999999997</c:v>
                </c:pt>
                <c:pt idx="3634">
                  <c:v>814.46999999999991</c:v>
                </c:pt>
                <c:pt idx="3635">
                  <c:v>814.48799999999994</c:v>
                </c:pt>
                <c:pt idx="3636">
                  <c:v>814.51899999999989</c:v>
                </c:pt>
                <c:pt idx="3637">
                  <c:v>814.54799999999989</c:v>
                </c:pt>
                <c:pt idx="3638">
                  <c:v>814.59399999999994</c:v>
                </c:pt>
                <c:pt idx="3639">
                  <c:v>814.69599999999991</c:v>
                </c:pt>
                <c:pt idx="3640">
                  <c:v>814.72799999999995</c:v>
                </c:pt>
                <c:pt idx="3641">
                  <c:v>814.79899999999998</c:v>
                </c:pt>
                <c:pt idx="3642">
                  <c:v>814.82199999999989</c:v>
                </c:pt>
                <c:pt idx="3643">
                  <c:v>814.90499999999997</c:v>
                </c:pt>
                <c:pt idx="3644">
                  <c:v>814.95399999999995</c:v>
                </c:pt>
                <c:pt idx="3645">
                  <c:v>815.02</c:v>
                </c:pt>
                <c:pt idx="3646">
                  <c:v>815.03499999999997</c:v>
                </c:pt>
                <c:pt idx="3647">
                  <c:v>815.07199999999989</c:v>
                </c:pt>
                <c:pt idx="3648">
                  <c:v>815.09599999999989</c:v>
                </c:pt>
                <c:pt idx="3649">
                  <c:v>815.154</c:v>
                </c:pt>
                <c:pt idx="3650">
                  <c:v>815.20099999999991</c:v>
                </c:pt>
                <c:pt idx="3651">
                  <c:v>815.24699999999996</c:v>
                </c:pt>
                <c:pt idx="3652">
                  <c:v>815.30199999999991</c:v>
                </c:pt>
                <c:pt idx="3653">
                  <c:v>815.40199999999993</c:v>
                </c:pt>
                <c:pt idx="3654">
                  <c:v>815.41099999999994</c:v>
                </c:pt>
                <c:pt idx="3655">
                  <c:v>815.46799999999996</c:v>
                </c:pt>
                <c:pt idx="3656">
                  <c:v>815.5379999999999</c:v>
                </c:pt>
                <c:pt idx="3657">
                  <c:v>815.55099999999993</c:v>
                </c:pt>
                <c:pt idx="3658">
                  <c:v>815.58899999999994</c:v>
                </c:pt>
                <c:pt idx="3659">
                  <c:v>815.65899999999988</c:v>
                </c:pt>
                <c:pt idx="3660">
                  <c:v>815.67599999999993</c:v>
                </c:pt>
                <c:pt idx="3661">
                  <c:v>815.70799999999997</c:v>
                </c:pt>
                <c:pt idx="3662">
                  <c:v>815.73299999999995</c:v>
                </c:pt>
                <c:pt idx="3663">
                  <c:v>815.78099999999995</c:v>
                </c:pt>
                <c:pt idx="3664">
                  <c:v>815.82499999999993</c:v>
                </c:pt>
                <c:pt idx="3665">
                  <c:v>815.92099999999994</c:v>
                </c:pt>
                <c:pt idx="3666">
                  <c:v>816.00499999999988</c:v>
                </c:pt>
                <c:pt idx="3667">
                  <c:v>816.01899999999989</c:v>
                </c:pt>
                <c:pt idx="3668">
                  <c:v>816.05299999999988</c:v>
                </c:pt>
                <c:pt idx="3669">
                  <c:v>816.077</c:v>
                </c:pt>
                <c:pt idx="3670">
                  <c:v>816.202</c:v>
                </c:pt>
                <c:pt idx="3671">
                  <c:v>816.25099999999998</c:v>
                </c:pt>
                <c:pt idx="3672">
                  <c:v>816.31599999999992</c:v>
                </c:pt>
                <c:pt idx="3673">
                  <c:v>816.40299999999991</c:v>
                </c:pt>
                <c:pt idx="3674">
                  <c:v>816.41</c:v>
                </c:pt>
                <c:pt idx="3675">
                  <c:v>816.452</c:v>
                </c:pt>
                <c:pt idx="3676">
                  <c:v>816.52699999999993</c:v>
                </c:pt>
                <c:pt idx="3677">
                  <c:v>816.5379999999999</c:v>
                </c:pt>
                <c:pt idx="3678">
                  <c:v>816.55899999999997</c:v>
                </c:pt>
                <c:pt idx="3679">
                  <c:v>816.57199999999989</c:v>
                </c:pt>
                <c:pt idx="3680">
                  <c:v>816.59299999999996</c:v>
                </c:pt>
                <c:pt idx="3681">
                  <c:v>816.63999999999987</c:v>
                </c:pt>
                <c:pt idx="3682">
                  <c:v>816.68899999999996</c:v>
                </c:pt>
                <c:pt idx="3683">
                  <c:v>816.71599999999989</c:v>
                </c:pt>
                <c:pt idx="3684">
                  <c:v>816.76299999999992</c:v>
                </c:pt>
                <c:pt idx="3685">
                  <c:v>816.81899999999996</c:v>
                </c:pt>
                <c:pt idx="3686">
                  <c:v>816.88699999999994</c:v>
                </c:pt>
                <c:pt idx="3687">
                  <c:v>816.952</c:v>
                </c:pt>
                <c:pt idx="3688">
                  <c:v>817.02</c:v>
                </c:pt>
                <c:pt idx="3689">
                  <c:v>817.03699999999992</c:v>
                </c:pt>
                <c:pt idx="3690">
                  <c:v>817.077</c:v>
                </c:pt>
                <c:pt idx="3691">
                  <c:v>817.11199999999997</c:v>
                </c:pt>
                <c:pt idx="3692">
                  <c:v>817.17399999999998</c:v>
                </c:pt>
                <c:pt idx="3693">
                  <c:v>817.19099999999992</c:v>
                </c:pt>
                <c:pt idx="3694">
                  <c:v>817.22499999999991</c:v>
                </c:pt>
                <c:pt idx="3695">
                  <c:v>817.25299999999993</c:v>
                </c:pt>
                <c:pt idx="3696">
                  <c:v>817.29799999999989</c:v>
                </c:pt>
                <c:pt idx="3697">
                  <c:v>817.34199999999987</c:v>
                </c:pt>
                <c:pt idx="3698">
                  <c:v>817.38499999999999</c:v>
                </c:pt>
                <c:pt idx="3699">
                  <c:v>817.47899999999993</c:v>
                </c:pt>
                <c:pt idx="3700">
                  <c:v>817.49699999999996</c:v>
                </c:pt>
                <c:pt idx="3701">
                  <c:v>817.54499999999996</c:v>
                </c:pt>
                <c:pt idx="3702">
                  <c:v>817.60299999999995</c:v>
                </c:pt>
                <c:pt idx="3703">
                  <c:v>817.69399999999996</c:v>
                </c:pt>
                <c:pt idx="3704">
                  <c:v>817.70699999999988</c:v>
                </c:pt>
                <c:pt idx="3705">
                  <c:v>817.74199999999996</c:v>
                </c:pt>
                <c:pt idx="3706">
                  <c:v>817.77699999999993</c:v>
                </c:pt>
                <c:pt idx="3707">
                  <c:v>817.8649999999999</c:v>
                </c:pt>
                <c:pt idx="3708">
                  <c:v>817.87799999999993</c:v>
                </c:pt>
                <c:pt idx="3709">
                  <c:v>817.91499999999996</c:v>
                </c:pt>
                <c:pt idx="3710">
                  <c:v>817.94999999999993</c:v>
                </c:pt>
                <c:pt idx="3711">
                  <c:v>818.00499999999988</c:v>
                </c:pt>
                <c:pt idx="3712">
                  <c:v>818.03699999999992</c:v>
                </c:pt>
                <c:pt idx="3713">
                  <c:v>818.07999999999993</c:v>
                </c:pt>
                <c:pt idx="3714">
                  <c:v>818.17</c:v>
                </c:pt>
                <c:pt idx="3715">
                  <c:v>818.24299999999994</c:v>
                </c:pt>
                <c:pt idx="3716">
                  <c:v>818.25799999999992</c:v>
                </c:pt>
                <c:pt idx="3717">
                  <c:v>818.34799999999996</c:v>
                </c:pt>
                <c:pt idx="3718">
                  <c:v>818.42299999999989</c:v>
                </c:pt>
                <c:pt idx="3719">
                  <c:v>818.44099999999992</c:v>
                </c:pt>
                <c:pt idx="3720">
                  <c:v>818.46199999999999</c:v>
                </c:pt>
                <c:pt idx="3721">
                  <c:v>818.47199999999998</c:v>
                </c:pt>
                <c:pt idx="3722">
                  <c:v>818.53199999999993</c:v>
                </c:pt>
                <c:pt idx="3723">
                  <c:v>818.55</c:v>
                </c:pt>
                <c:pt idx="3724">
                  <c:v>818.57999999999993</c:v>
                </c:pt>
                <c:pt idx="3725">
                  <c:v>818.6049999999999</c:v>
                </c:pt>
                <c:pt idx="3726">
                  <c:v>818.68499999999995</c:v>
                </c:pt>
                <c:pt idx="3727">
                  <c:v>818.69199999999989</c:v>
                </c:pt>
                <c:pt idx="3728">
                  <c:v>818.75399999999991</c:v>
                </c:pt>
                <c:pt idx="3729">
                  <c:v>818.76899999999989</c:v>
                </c:pt>
                <c:pt idx="3730">
                  <c:v>818.8069999999999</c:v>
                </c:pt>
                <c:pt idx="3731">
                  <c:v>818.83499999999992</c:v>
                </c:pt>
                <c:pt idx="3732">
                  <c:v>818.9079999999999</c:v>
                </c:pt>
                <c:pt idx="3733">
                  <c:v>818.9319999999999</c:v>
                </c:pt>
                <c:pt idx="3734">
                  <c:v>819.02799999999991</c:v>
                </c:pt>
                <c:pt idx="3735">
                  <c:v>819.03399999999988</c:v>
                </c:pt>
                <c:pt idx="3736">
                  <c:v>819.05899999999997</c:v>
                </c:pt>
                <c:pt idx="3737">
                  <c:v>819.07299999999998</c:v>
                </c:pt>
                <c:pt idx="3738">
                  <c:v>819.09399999999994</c:v>
                </c:pt>
                <c:pt idx="3739">
                  <c:v>819.1389999999999</c:v>
                </c:pt>
                <c:pt idx="3740">
                  <c:v>819.18999999999994</c:v>
                </c:pt>
                <c:pt idx="3741">
                  <c:v>819.2399999999999</c:v>
                </c:pt>
                <c:pt idx="3742">
                  <c:v>819.29599999999994</c:v>
                </c:pt>
                <c:pt idx="3743">
                  <c:v>819.34499999999991</c:v>
                </c:pt>
                <c:pt idx="3744">
                  <c:v>819.37099999999998</c:v>
                </c:pt>
                <c:pt idx="3745">
                  <c:v>819.42199999999991</c:v>
                </c:pt>
                <c:pt idx="3746">
                  <c:v>819.46799999999996</c:v>
                </c:pt>
                <c:pt idx="3747">
                  <c:v>819.51299999999992</c:v>
                </c:pt>
                <c:pt idx="3748">
                  <c:v>819.56</c:v>
                </c:pt>
                <c:pt idx="3749">
                  <c:v>819.67199999999991</c:v>
                </c:pt>
                <c:pt idx="3750">
                  <c:v>819.71899999999994</c:v>
                </c:pt>
                <c:pt idx="3751">
                  <c:v>819.78</c:v>
                </c:pt>
                <c:pt idx="3752">
                  <c:v>819.8</c:v>
                </c:pt>
                <c:pt idx="3753">
                  <c:v>819.83699999999999</c:v>
                </c:pt>
                <c:pt idx="3754">
                  <c:v>819.92599999999993</c:v>
                </c:pt>
                <c:pt idx="3755">
                  <c:v>820.00099999999998</c:v>
                </c:pt>
                <c:pt idx="3756">
                  <c:v>820.04699999999991</c:v>
                </c:pt>
                <c:pt idx="3757">
                  <c:v>820.11099999999988</c:v>
                </c:pt>
                <c:pt idx="3758">
                  <c:v>820.12999999999988</c:v>
                </c:pt>
                <c:pt idx="3759">
                  <c:v>820.1629999999999</c:v>
                </c:pt>
                <c:pt idx="3760">
                  <c:v>820.18799999999987</c:v>
                </c:pt>
                <c:pt idx="3761">
                  <c:v>820.24799999999993</c:v>
                </c:pt>
                <c:pt idx="3762">
                  <c:v>820.29599999999994</c:v>
                </c:pt>
                <c:pt idx="3763">
                  <c:v>820.34099999999989</c:v>
                </c:pt>
                <c:pt idx="3764">
                  <c:v>820.39899999999989</c:v>
                </c:pt>
                <c:pt idx="3765">
                  <c:v>820.44699999999989</c:v>
                </c:pt>
                <c:pt idx="3766">
                  <c:v>820.54699999999991</c:v>
                </c:pt>
                <c:pt idx="3767">
                  <c:v>820.6099999999999</c:v>
                </c:pt>
                <c:pt idx="3768">
                  <c:v>820.62799999999993</c:v>
                </c:pt>
                <c:pt idx="3769">
                  <c:v>820.66199999999992</c:v>
                </c:pt>
                <c:pt idx="3770">
                  <c:v>820.68899999999996</c:v>
                </c:pt>
                <c:pt idx="3771">
                  <c:v>820.73599999999988</c:v>
                </c:pt>
                <c:pt idx="3772">
                  <c:v>820.79599999999994</c:v>
                </c:pt>
                <c:pt idx="3773">
                  <c:v>820.89599999999996</c:v>
                </c:pt>
                <c:pt idx="3774">
                  <c:v>820.91099999999994</c:v>
                </c:pt>
                <c:pt idx="3775">
                  <c:v>820.95299999999997</c:v>
                </c:pt>
                <c:pt idx="3776">
                  <c:v>821.01799999999992</c:v>
                </c:pt>
                <c:pt idx="3777">
                  <c:v>821.03499999999997</c:v>
                </c:pt>
                <c:pt idx="3778">
                  <c:v>821.07099999999991</c:v>
                </c:pt>
                <c:pt idx="3779">
                  <c:v>821.09499999999991</c:v>
                </c:pt>
                <c:pt idx="3780">
                  <c:v>821.15499999999997</c:v>
                </c:pt>
                <c:pt idx="3781">
                  <c:v>821.20099999999991</c:v>
                </c:pt>
                <c:pt idx="3782">
                  <c:v>821.24499999999989</c:v>
                </c:pt>
                <c:pt idx="3783">
                  <c:v>821.30899999999997</c:v>
                </c:pt>
                <c:pt idx="3784">
                  <c:v>821.35799999999995</c:v>
                </c:pt>
                <c:pt idx="3785">
                  <c:v>821.40499999999997</c:v>
                </c:pt>
                <c:pt idx="3786">
                  <c:v>821.44999999999993</c:v>
                </c:pt>
                <c:pt idx="3787">
                  <c:v>821.50599999999997</c:v>
                </c:pt>
                <c:pt idx="3788">
                  <c:v>821.60599999999999</c:v>
                </c:pt>
                <c:pt idx="3789">
                  <c:v>821.61299999999994</c:v>
                </c:pt>
                <c:pt idx="3790">
                  <c:v>821.654</c:v>
                </c:pt>
                <c:pt idx="3791">
                  <c:v>821.72499999999991</c:v>
                </c:pt>
                <c:pt idx="3792">
                  <c:v>821.74399999999991</c:v>
                </c:pt>
                <c:pt idx="3793">
                  <c:v>821.79899999999998</c:v>
                </c:pt>
                <c:pt idx="3794">
                  <c:v>821.84499999999991</c:v>
                </c:pt>
                <c:pt idx="3795">
                  <c:v>821.89399999999989</c:v>
                </c:pt>
                <c:pt idx="3796">
                  <c:v>821.94099999999992</c:v>
                </c:pt>
                <c:pt idx="3797">
                  <c:v>822.03699999999992</c:v>
                </c:pt>
                <c:pt idx="3798">
                  <c:v>822.05399999999997</c:v>
                </c:pt>
                <c:pt idx="3799">
                  <c:v>822.08699999999999</c:v>
                </c:pt>
                <c:pt idx="3800">
                  <c:v>822.11099999999988</c:v>
                </c:pt>
                <c:pt idx="3801">
                  <c:v>822.21199999999999</c:v>
                </c:pt>
                <c:pt idx="3802">
                  <c:v>822.22199999999998</c:v>
                </c:pt>
                <c:pt idx="3803">
                  <c:v>822.29799999999989</c:v>
                </c:pt>
                <c:pt idx="3804">
                  <c:v>822.31599999999992</c:v>
                </c:pt>
                <c:pt idx="3805">
                  <c:v>822.35599999999999</c:v>
                </c:pt>
                <c:pt idx="3806">
                  <c:v>822.42699999999991</c:v>
                </c:pt>
                <c:pt idx="3807">
                  <c:v>822.44099999999992</c:v>
                </c:pt>
                <c:pt idx="3808">
                  <c:v>822.48599999999988</c:v>
                </c:pt>
                <c:pt idx="3809">
                  <c:v>822.51099999999997</c:v>
                </c:pt>
                <c:pt idx="3810">
                  <c:v>822.56</c:v>
                </c:pt>
                <c:pt idx="3811">
                  <c:v>822.60899999999992</c:v>
                </c:pt>
                <c:pt idx="3812">
                  <c:v>822.65899999999988</c:v>
                </c:pt>
                <c:pt idx="3813">
                  <c:v>822.73599999999988</c:v>
                </c:pt>
                <c:pt idx="3814">
                  <c:v>822.76299999999992</c:v>
                </c:pt>
                <c:pt idx="3815">
                  <c:v>822.87699999999995</c:v>
                </c:pt>
                <c:pt idx="3816">
                  <c:v>822.91499999999996</c:v>
                </c:pt>
                <c:pt idx="3817">
                  <c:v>822.98299999999995</c:v>
                </c:pt>
                <c:pt idx="3818">
                  <c:v>823.03199999999993</c:v>
                </c:pt>
                <c:pt idx="3819">
                  <c:v>823.07899999999995</c:v>
                </c:pt>
                <c:pt idx="3820">
                  <c:v>823.18999999999994</c:v>
                </c:pt>
                <c:pt idx="3821">
                  <c:v>823.2059999999999</c:v>
                </c:pt>
                <c:pt idx="3822">
                  <c:v>823.279</c:v>
                </c:pt>
                <c:pt idx="3823">
                  <c:v>823.34899999999993</c:v>
                </c:pt>
                <c:pt idx="3824">
                  <c:v>823.36199999999997</c:v>
                </c:pt>
                <c:pt idx="3825">
                  <c:v>823.40699999999993</c:v>
                </c:pt>
                <c:pt idx="3826">
                  <c:v>823.44399999999996</c:v>
                </c:pt>
                <c:pt idx="3827">
                  <c:v>823.54</c:v>
                </c:pt>
                <c:pt idx="3828">
                  <c:v>823.55</c:v>
                </c:pt>
                <c:pt idx="3829">
                  <c:v>823.63299999999992</c:v>
                </c:pt>
                <c:pt idx="3830">
                  <c:v>823.64699999999993</c:v>
                </c:pt>
                <c:pt idx="3831">
                  <c:v>823.70899999999995</c:v>
                </c:pt>
                <c:pt idx="3832">
                  <c:v>823.72199999999998</c:v>
                </c:pt>
                <c:pt idx="3833">
                  <c:v>823.78499999999997</c:v>
                </c:pt>
                <c:pt idx="3834">
                  <c:v>823.8</c:v>
                </c:pt>
                <c:pt idx="3835">
                  <c:v>823.83299999999997</c:v>
                </c:pt>
                <c:pt idx="3836">
                  <c:v>823.85699999999997</c:v>
                </c:pt>
                <c:pt idx="3837">
                  <c:v>823.90099999999995</c:v>
                </c:pt>
                <c:pt idx="3838">
                  <c:v>824.00699999999995</c:v>
                </c:pt>
                <c:pt idx="3839">
                  <c:v>824.02</c:v>
                </c:pt>
                <c:pt idx="3840">
                  <c:v>824.04299999999989</c:v>
                </c:pt>
                <c:pt idx="3841">
                  <c:v>824.05099999999993</c:v>
                </c:pt>
                <c:pt idx="3842">
                  <c:v>824.11399999999992</c:v>
                </c:pt>
                <c:pt idx="3843">
                  <c:v>824.12799999999993</c:v>
                </c:pt>
                <c:pt idx="3844">
                  <c:v>824.17399999999998</c:v>
                </c:pt>
                <c:pt idx="3845">
                  <c:v>824.19899999999996</c:v>
                </c:pt>
                <c:pt idx="3846">
                  <c:v>824.24799999999993</c:v>
                </c:pt>
                <c:pt idx="3847">
                  <c:v>824.29599999999994</c:v>
                </c:pt>
                <c:pt idx="3848">
                  <c:v>824.34399999999994</c:v>
                </c:pt>
                <c:pt idx="3849">
                  <c:v>824.40299999999991</c:v>
                </c:pt>
                <c:pt idx="3850">
                  <c:v>824.45399999999995</c:v>
                </c:pt>
                <c:pt idx="3851">
                  <c:v>824.48399999999992</c:v>
                </c:pt>
                <c:pt idx="3852">
                  <c:v>824.529</c:v>
                </c:pt>
                <c:pt idx="3853">
                  <c:v>824.61799999999994</c:v>
                </c:pt>
                <c:pt idx="3854">
                  <c:v>824.63299999999992</c:v>
                </c:pt>
                <c:pt idx="3855">
                  <c:v>824.654</c:v>
                </c:pt>
                <c:pt idx="3856">
                  <c:v>824.69699999999989</c:v>
                </c:pt>
                <c:pt idx="3857">
                  <c:v>824.74699999999996</c:v>
                </c:pt>
                <c:pt idx="3858">
                  <c:v>824.80199999999991</c:v>
                </c:pt>
                <c:pt idx="3859">
                  <c:v>824.85799999999995</c:v>
                </c:pt>
                <c:pt idx="3860">
                  <c:v>824.90199999999993</c:v>
                </c:pt>
                <c:pt idx="3861">
                  <c:v>824.95899999999995</c:v>
                </c:pt>
                <c:pt idx="3862">
                  <c:v>825.0329999999999</c:v>
                </c:pt>
                <c:pt idx="3863">
                  <c:v>825.12199999999996</c:v>
                </c:pt>
                <c:pt idx="3864">
                  <c:v>825.12799999999993</c:v>
                </c:pt>
                <c:pt idx="3865">
                  <c:v>825.15299999999991</c:v>
                </c:pt>
                <c:pt idx="3866">
                  <c:v>825.16099999999994</c:v>
                </c:pt>
                <c:pt idx="3867">
                  <c:v>825.21899999999994</c:v>
                </c:pt>
                <c:pt idx="3868">
                  <c:v>825.29099999999994</c:v>
                </c:pt>
                <c:pt idx="3869">
                  <c:v>825.32399999999996</c:v>
                </c:pt>
                <c:pt idx="3870">
                  <c:v>825.404</c:v>
                </c:pt>
                <c:pt idx="3871">
                  <c:v>825.41099999999994</c:v>
                </c:pt>
                <c:pt idx="3872">
                  <c:v>825.4799999999999</c:v>
                </c:pt>
                <c:pt idx="3873">
                  <c:v>825.48899999999992</c:v>
                </c:pt>
                <c:pt idx="3874">
                  <c:v>825.5139999999999</c:v>
                </c:pt>
                <c:pt idx="3875">
                  <c:v>825.58399999999995</c:v>
                </c:pt>
                <c:pt idx="3876">
                  <c:v>825.59799999999996</c:v>
                </c:pt>
                <c:pt idx="3877">
                  <c:v>825.63199999999995</c:v>
                </c:pt>
                <c:pt idx="3878">
                  <c:v>825.65599999999995</c:v>
                </c:pt>
                <c:pt idx="3879">
                  <c:v>825.702</c:v>
                </c:pt>
                <c:pt idx="3880">
                  <c:v>825.82199999999989</c:v>
                </c:pt>
                <c:pt idx="3881">
                  <c:v>825.83199999999988</c:v>
                </c:pt>
                <c:pt idx="3882">
                  <c:v>825.8549999999999</c:v>
                </c:pt>
                <c:pt idx="3883">
                  <c:v>825.86699999999996</c:v>
                </c:pt>
                <c:pt idx="3884">
                  <c:v>825.8889999999999</c:v>
                </c:pt>
                <c:pt idx="3885">
                  <c:v>825.93599999999992</c:v>
                </c:pt>
                <c:pt idx="3886">
                  <c:v>825.99399999999991</c:v>
                </c:pt>
                <c:pt idx="3887">
                  <c:v>826.06</c:v>
                </c:pt>
                <c:pt idx="3888">
                  <c:v>826.10899999999992</c:v>
                </c:pt>
                <c:pt idx="3889">
                  <c:v>826.15899999999988</c:v>
                </c:pt>
                <c:pt idx="3890">
                  <c:v>826.23599999999988</c:v>
                </c:pt>
                <c:pt idx="3891">
                  <c:v>826.26899999999989</c:v>
                </c:pt>
                <c:pt idx="3892">
                  <c:v>826.32099999999991</c:v>
                </c:pt>
                <c:pt idx="3893">
                  <c:v>826.34599999999989</c:v>
                </c:pt>
                <c:pt idx="3894">
                  <c:v>826.40699999999993</c:v>
                </c:pt>
                <c:pt idx="3895">
                  <c:v>826.51899999999989</c:v>
                </c:pt>
                <c:pt idx="3896">
                  <c:v>826.53499999999997</c:v>
                </c:pt>
                <c:pt idx="3897">
                  <c:v>826.5569999999999</c:v>
                </c:pt>
                <c:pt idx="3898">
                  <c:v>826.56799999999998</c:v>
                </c:pt>
                <c:pt idx="3899">
                  <c:v>826.60799999999995</c:v>
                </c:pt>
                <c:pt idx="3900">
                  <c:v>826.67699999999991</c:v>
                </c:pt>
                <c:pt idx="3901">
                  <c:v>826.69099999999992</c:v>
                </c:pt>
                <c:pt idx="3902">
                  <c:v>826.71299999999997</c:v>
                </c:pt>
                <c:pt idx="3903">
                  <c:v>826.72699999999998</c:v>
                </c:pt>
                <c:pt idx="3904">
                  <c:v>826.74799999999993</c:v>
                </c:pt>
                <c:pt idx="3905">
                  <c:v>826.79299999999989</c:v>
                </c:pt>
                <c:pt idx="3906">
                  <c:v>826.84299999999996</c:v>
                </c:pt>
                <c:pt idx="3907">
                  <c:v>826.8889999999999</c:v>
                </c:pt>
                <c:pt idx="3908">
                  <c:v>826.93399999999997</c:v>
                </c:pt>
                <c:pt idx="3909">
                  <c:v>826.99499999999989</c:v>
                </c:pt>
                <c:pt idx="3910">
                  <c:v>827.08299999999997</c:v>
                </c:pt>
                <c:pt idx="3911">
                  <c:v>827.09799999999996</c:v>
                </c:pt>
                <c:pt idx="3912">
                  <c:v>827.13599999999997</c:v>
                </c:pt>
                <c:pt idx="3913">
                  <c:v>827.20399999999995</c:v>
                </c:pt>
                <c:pt idx="3914">
                  <c:v>827.22299999999996</c:v>
                </c:pt>
                <c:pt idx="3915">
                  <c:v>827.25699999999995</c:v>
                </c:pt>
                <c:pt idx="3916">
                  <c:v>827.28599999999994</c:v>
                </c:pt>
                <c:pt idx="3917">
                  <c:v>827.31</c:v>
                </c:pt>
                <c:pt idx="3918">
                  <c:v>827.35899999999992</c:v>
                </c:pt>
                <c:pt idx="3919">
                  <c:v>827.40899999999988</c:v>
                </c:pt>
                <c:pt idx="3920">
                  <c:v>827.50499999999988</c:v>
                </c:pt>
                <c:pt idx="3921">
                  <c:v>827.51899999999989</c:v>
                </c:pt>
                <c:pt idx="3922">
                  <c:v>827.5569999999999</c:v>
                </c:pt>
                <c:pt idx="3923">
                  <c:v>827.57999999999993</c:v>
                </c:pt>
                <c:pt idx="3924">
                  <c:v>827.62199999999996</c:v>
                </c:pt>
                <c:pt idx="3925">
                  <c:v>827.66899999999998</c:v>
                </c:pt>
                <c:pt idx="3926">
                  <c:v>827.75799999999992</c:v>
                </c:pt>
                <c:pt idx="3927">
                  <c:v>827.77299999999991</c:v>
                </c:pt>
                <c:pt idx="3928">
                  <c:v>827.82899999999995</c:v>
                </c:pt>
                <c:pt idx="3929">
                  <c:v>827.85399999999993</c:v>
                </c:pt>
                <c:pt idx="3930">
                  <c:v>827.90899999999988</c:v>
                </c:pt>
                <c:pt idx="3931">
                  <c:v>827.95099999999991</c:v>
                </c:pt>
                <c:pt idx="3932">
                  <c:v>827.99699999999996</c:v>
                </c:pt>
                <c:pt idx="3933">
                  <c:v>828.04099999999994</c:v>
                </c:pt>
                <c:pt idx="3934">
                  <c:v>828.13499999999999</c:v>
                </c:pt>
                <c:pt idx="3935">
                  <c:v>828.14599999999996</c:v>
                </c:pt>
                <c:pt idx="3936">
                  <c:v>828.20999999999992</c:v>
                </c:pt>
                <c:pt idx="3937">
                  <c:v>828.25599999999997</c:v>
                </c:pt>
                <c:pt idx="3938">
                  <c:v>828.28</c:v>
                </c:pt>
                <c:pt idx="3939">
                  <c:v>828.32399999999996</c:v>
                </c:pt>
                <c:pt idx="3940">
                  <c:v>828.36999999999989</c:v>
                </c:pt>
                <c:pt idx="3941">
                  <c:v>828.46299999999997</c:v>
                </c:pt>
                <c:pt idx="3942">
                  <c:v>828.47299999999996</c:v>
                </c:pt>
                <c:pt idx="3943">
                  <c:v>828.49499999999989</c:v>
                </c:pt>
                <c:pt idx="3944">
                  <c:v>828.50599999999997</c:v>
                </c:pt>
                <c:pt idx="3945">
                  <c:v>828.54399999999998</c:v>
                </c:pt>
                <c:pt idx="3946">
                  <c:v>828.61599999999999</c:v>
                </c:pt>
                <c:pt idx="3947">
                  <c:v>828.63199999999995</c:v>
                </c:pt>
                <c:pt idx="3948">
                  <c:v>828.66399999999999</c:v>
                </c:pt>
                <c:pt idx="3949">
                  <c:v>828.68899999999996</c:v>
                </c:pt>
                <c:pt idx="3950">
                  <c:v>828.74599999999998</c:v>
                </c:pt>
                <c:pt idx="3951">
                  <c:v>828.82899999999995</c:v>
                </c:pt>
                <c:pt idx="3952">
                  <c:v>828.84799999999996</c:v>
                </c:pt>
                <c:pt idx="3953">
                  <c:v>828.8839999999999</c:v>
                </c:pt>
                <c:pt idx="3954">
                  <c:v>828.90899999999988</c:v>
                </c:pt>
                <c:pt idx="3955">
                  <c:v>828.98599999999988</c:v>
                </c:pt>
                <c:pt idx="3956">
                  <c:v>829.01099999999997</c:v>
                </c:pt>
                <c:pt idx="3957">
                  <c:v>829.06999999999994</c:v>
                </c:pt>
                <c:pt idx="3958">
                  <c:v>829.15599999999995</c:v>
                </c:pt>
                <c:pt idx="3959">
                  <c:v>829.20299999999997</c:v>
                </c:pt>
                <c:pt idx="3960">
                  <c:v>829.28199999999993</c:v>
                </c:pt>
                <c:pt idx="3961">
                  <c:v>829.35199999999998</c:v>
                </c:pt>
                <c:pt idx="3962">
                  <c:v>829.36899999999991</c:v>
                </c:pt>
                <c:pt idx="3963">
                  <c:v>829.42599999999993</c:v>
                </c:pt>
                <c:pt idx="3964">
                  <c:v>829.4799999999999</c:v>
                </c:pt>
                <c:pt idx="3965">
                  <c:v>829.52799999999991</c:v>
                </c:pt>
                <c:pt idx="3966">
                  <c:v>829.57399999999996</c:v>
                </c:pt>
                <c:pt idx="3967">
                  <c:v>829.62799999999993</c:v>
                </c:pt>
                <c:pt idx="3968">
                  <c:v>829.67599999999993</c:v>
                </c:pt>
                <c:pt idx="3969">
                  <c:v>829.76099999999997</c:v>
                </c:pt>
                <c:pt idx="3970">
                  <c:v>829.77099999999996</c:v>
                </c:pt>
                <c:pt idx="3971">
                  <c:v>829.82399999999996</c:v>
                </c:pt>
                <c:pt idx="3972">
                  <c:v>829.84699999999998</c:v>
                </c:pt>
                <c:pt idx="3973">
                  <c:v>829.87999999999988</c:v>
                </c:pt>
                <c:pt idx="3974">
                  <c:v>829.90499999999997</c:v>
                </c:pt>
                <c:pt idx="3975">
                  <c:v>829.952</c:v>
                </c:pt>
                <c:pt idx="3976">
                  <c:v>829.99699999999996</c:v>
                </c:pt>
                <c:pt idx="3977">
                  <c:v>830.05899999999997</c:v>
                </c:pt>
                <c:pt idx="3978">
                  <c:v>830.11099999999988</c:v>
                </c:pt>
                <c:pt idx="3979">
                  <c:v>830.15499999999997</c:v>
                </c:pt>
                <c:pt idx="3980">
                  <c:v>830.202</c:v>
                </c:pt>
                <c:pt idx="3981">
                  <c:v>830.28199999999993</c:v>
                </c:pt>
                <c:pt idx="3982">
                  <c:v>830.31299999999987</c:v>
                </c:pt>
                <c:pt idx="3983">
                  <c:v>830.3599999999999</c:v>
                </c:pt>
                <c:pt idx="3984">
                  <c:v>830.41199999999992</c:v>
                </c:pt>
                <c:pt idx="3985">
                  <c:v>830.46299999999997</c:v>
                </c:pt>
                <c:pt idx="3986">
                  <c:v>830.5139999999999</c:v>
                </c:pt>
                <c:pt idx="3987">
                  <c:v>830.5619999999999</c:v>
                </c:pt>
                <c:pt idx="3988">
                  <c:v>830.60899999999992</c:v>
                </c:pt>
                <c:pt idx="3989">
                  <c:v>830.6579999999999</c:v>
                </c:pt>
                <c:pt idx="3990">
                  <c:v>830.76099999999997</c:v>
                </c:pt>
                <c:pt idx="3991">
                  <c:v>830.77</c:v>
                </c:pt>
                <c:pt idx="3992">
                  <c:v>830.79699999999991</c:v>
                </c:pt>
                <c:pt idx="3993">
                  <c:v>830.83399999999995</c:v>
                </c:pt>
                <c:pt idx="3994">
                  <c:v>830.8549999999999</c:v>
                </c:pt>
                <c:pt idx="3995">
                  <c:v>830.90599999999995</c:v>
                </c:pt>
                <c:pt idx="3996">
                  <c:v>830.96899999999994</c:v>
                </c:pt>
                <c:pt idx="3997">
                  <c:v>831.01199999999994</c:v>
                </c:pt>
                <c:pt idx="3998">
                  <c:v>831.06599999999992</c:v>
                </c:pt>
                <c:pt idx="3999">
                  <c:v>831.14199999999994</c:v>
                </c:pt>
                <c:pt idx="4000">
                  <c:v>831.17699999999991</c:v>
                </c:pt>
                <c:pt idx="4001">
                  <c:v>831.25199999999995</c:v>
                </c:pt>
                <c:pt idx="4002">
                  <c:v>831.27699999999993</c:v>
                </c:pt>
                <c:pt idx="4003">
                  <c:v>831.35299999999995</c:v>
                </c:pt>
                <c:pt idx="4004">
                  <c:v>831.4</c:v>
                </c:pt>
                <c:pt idx="4005">
                  <c:v>831.48599999999988</c:v>
                </c:pt>
                <c:pt idx="4006">
                  <c:v>831.50399999999991</c:v>
                </c:pt>
                <c:pt idx="4007">
                  <c:v>831.53899999999999</c:v>
                </c:pt>
                <c:pt idx="4008">
                  <c:v>831.56399999999996</c:v>
                </c:pt>
                <c:pt idx="4009">
                  <c:v>831.61299999999994</c:v>
                </c:pt>
                <c:pt idx="4010">
                  <c:v>831.6579999999999</c:v>
                </c:pt>
                <c:pt idx="4011">
                  <c:v>831.70099999999991</c:v>
                </c:pt>
                <c:pt idx="4012">
                  <c:v>831.75099999999998</c:v>
                </c:pt>
                <c:pt idx="4013">
                  <c:v>831.8</c:v>
                </c:pt>
                <c:pt idx="4014">
                  <c:v>831.86299999999994</c:v>
                </c:pt>
                <c:pt idx="4015">
                  <c:v>831.90699999999993</c:v>
                </c:pt>
                <c:pt idx="4016">
                  <c:v>832.02499999999998</c:v>
                </c:pt>
                <c:pt idx="4017">
                  <c:v>832.03599999999994</c:v>
                </c:pt>
                <c:pt idx="4018">
                  <c:v>832.10299999999995</c:v>
                </c:pt>
                <c:pt idx="4019">
                  <c:v>832.11299999999994</c:v>
                </c:pt>
                <c:pt idx="4020">
                  <c:v>832.15</c:v>
                </c:pt>
                <c:pt idx="4021">
                  <c:v>832.17499999999995</c:v>
                </c:pt>
                <c:pt idx="4022">
                  <c:v>832.23099999999999</c:v>
                </c:pt>
                <c:pt idx="4023">
                  <c:v>832.28199999999993</c:v>
                </c:pt>
                <c:pt idx="4024">
                  <c:v>832.36099999999988</c:v>
                </c:pt>
                <c:pt idx="4025">
                  <c:v>832.4799999999999</c:v>
                </c:pt>
                <c:pt idx="4026">
                  <c:v>832.49299999999994</c:v>
                </c:pt>
                <c:pt idx="4027">
                  <c:v>832.51599999999996</c:v>
                </c:pt>
                <c:pt idx="4028">
                  <c:v>832.57399999999996</c:v>
                </c:pt>
                <c:pt idx="4029">
                  <c:v>832.63099999999997</c:v>
                </c:pt>
                <c:pt idx="4030">
                  <c:v>832.72099999999989</c:v>
                </c:pt>
                <c:pt idx="4031">
                  <c:v>832.73899999999992</c:v>
                </c:pt>
                <c:pt idx="4032">
                  <c:v>832.77499999999998</c:v>
                </c:pt>
                <c:pt idx="4033">
                  <c:v>832.80299999999988</c:v>
                </c:pt>
                <c:pt idx="4034">
                  <c:v>832.8649999999999</c:v>
                </c:pt>
                <c:pt idx="4035">
                  <c:v>832.96599999999989</c:v>
                </c:pt>
                <c:pt idx="4036">
                  <c:v>832.97399999999993</c:v>
                </c:pt>
                <c:pt idx="4037">
                  <c:v>833.03099999999995</c:v>
                </c:pt>
                <c:pt idx="4038">
                  <c:v>833.05</c:v>
                </c:pt>
                <c:pt idx="4039">
                  <c:v>833.08899999999994</c:v>
                </c:pt>
                <c:pt idx="4040">
                  <c:v>833.18599999999992</c:v>
                </c:pt>
                <c:pt idx="4041">
                  <c:v>833.19099999999992</c:v>
                </c:pt>
                <c:pt idx="4042">
                  <c:v>833.26499999999987</c:v>
                </c:pt>
                <c:pt idx="4043">
                  <c:v>833.34699999999998</c:v>
                </c:pt>
                <c:pt idx="4044">
                  <c:v>833.36399999999992</c:v>
                </c:pt>
                <c:pt idx="4045">
                  <c:v>833.4079999999999</c:v>
                </c:pt>
                <c:pt idx="4046">
                  <c:v>833.43399999999997</c:v>
                </c:pt>
                <c:pt idx="4047">
                  <c:v>833.50199999999995</c:v>
                </c:pt>
                <c:pt idx="4048">
                  <c:v>833.55099999999993</c:v>
                </c:pt>
                <c:pt idx="4049">
                  <c:v>833.60399999999993</c:v>
                </c:pt>
                <c:pt idx="4050">
                  <c:v>833.68299999999999</c:v>
                </c:pt>
                <c:pt idx="4051">
                  <c:v>833.79199999999992</c:v>
                </c:pt>
                <c:pt idx="4052">
                  <c:v>833.8</c:v>
                </c:pt>
                <c:pt idx="4053">
                  <c:v>833.88099999999997</c:v>
                </c:pt>
                <c:pt idx="4054">
                  <c:v>833.89399999999989</c:v>
                </c:pt>
                <c:pt idx="4055">
                  <c:v>833.93499999999995</c:v>
                </c:pt>
                <c:pt idx="4056">
                  <c:v>834.00599999999997</c:v>
                </c:pt>
                <c:pt idx="4057">
                  <c:v>834.02399999999989</c:v>
                </c:pt>
                <c:pt idx="4058">
                  <c:v>834.09599999999989</c:v>
                </c:pt>
                <c:pt idx="4059">
                  <c:v>834.14399999999989</c:v>
                </c:pt>
                <c:pt idx="4060">
                  <c:v>834.24099999999999</c:v>
                </c:pt>
                <c:pt idx="4061">
                  <c:v>834.25399999999991</c:v>
                </c:pt>
                <c:pt idx="4062">
                  <c:v>834.29199999999992</c:v>
                </c:pt>
                <c:pt idx="4063">
                  <c:v>834.36799999999994</c:v>
                </c:pt>
                <c:pt idx="4064">
                  <c:v>834.38099999999997</c:v>
                </c:pt>
                <c:pt idx="4065">
                  <c:v>834.404</c:v>
                </c:pt>
                <c:pt idx="4066">
                  <c:v>834.41199999999992</c:v>
                </c:pt>
                <c:pt idx="4067">
                  <c:v>834.43599999999992</c:v>
                </c:pt>
                <c:pt idx="4068">
                  <c:v>834.50399999999991</c:v>
                </c:pt>
                <c:pt idx="4069">
                  <c:v>834.52099999999996</c:v>
                </c:pt>
                <c:pt idx="4070">
                  <c:v>834.54299999999989</c:v>
                </c:pt>
                <c:pt idx="4071">
                  <c:v>834.55299999999988</c:v>
                </c:pt>
                <c:pt idx="4072">
                  <c:v>834.6099999999999</c:v>
                </c:pt>
                <c:pt idx="4073">
                  <c:v>834.6579999999999</c:v>
                </c:pt>
                <c:pt idx="4074">
                  <c:v>834.68499999999995</c:v>
                </c:pt>
                <c:pt idx="4075">
                  <c:v>834.76599999999996</c:v>
                </c:pt>
                <c:pt idx="4076">
                  <c:v>834.81499999999994</c:v>
                </c:pt>
                <c:pt idx="4077">
                  <c:v>834.85199999999998</c:v>
                </c:pt>
                <c:pt idx="4078">
                  <c:v>834.95899999999995</c:v>
                </c:pt>
                <c:pt idx="4079">
                  <c:v>834.99799999999993</c:v>
                </c:pt>
                <c:pt idx="4080">
                  <c:v>835.03499999999997</c:v>
                </c:pt>
                <c:pt idx="4081">
                  <c:v>835.07399999999996</c:v>
                </c:pt>
                <c:pt idx="4082">
                  <c:v>835.11299999999994</c:v>
                </c:pt>
                <c:pt idx="4083">
                  <c:v>835.16499999999996</c:v>
                </c:pt>
                <c:pt idx="4084">
                  <c:v>835.22899999999993</c:v>
                </c:pt>
                <c:pt idx="4085">
                  <c:v>835.3309999999999</c:v>
                </c:pt>
                <c:pt idx="4086">
                  <c:v>835.35099999999989</c:v>
                </c:pt>
                <c:pt idx="4087">
                  <c:v>835.39099999999996</c:v>
                </c:pt>
                <c:pt idx="4088">
                  <c:v>835.41799999999989</c:v>
                </c:pt>
                <c:pt idx="4089">
                  <c:v>835.46399999999994</c:v>
                </c:pt>
                <c:pt idx="4090">
                  <c:v>835.54899999999998</c:v>
                </c:pt>
                <c:pt idx="4091">
                  <c:v>835.56799999999998</c:v>
                </c:pt>
                <c:pt idx="4092">
                  <c:v>835.59899999999993</c:v>
                </c:pt>
                <c:pt idx="4093">
                  <c:v>835.62499999999989</c:v>
                </c:pt>
                <c:pt idx="4094">
                  <c:v>835.67499999999995</c:v>
                </c:pt>
                <c:pt idx="4095">
                  <c:v>835.72199999999998</c:v>
                </c:pt>
                <c:pt idx="4096">
                  <c:v>835.8359999999999</c:v>
                </c:pt>
                <c:pt idx="4097">
                  <c:v>835.84999999999991</c:v>
                </c:pt>
                <c:pt idx="4098">
                  <c:v>835.88599999999997</c:v>
                </c:pt>
                <c:pt idx="4099">
                  <c:v>835.93599999999992</c:v>
                </c:pt>
                <c:pt idx="4100">
                  <c:v>836.00299999999993</c:v>
                </c:pt>
                <c:pt idx="4101">
                  <c:v>836.08199999999988</c:v>
                </c:pt>
                <c:pt idx="4102">
                  <c:v>836.09699999999998</c:v>
                </c:pt>
                <c:pt idx="4103">
                  <c:v>836.13799999999992</c:v>
                </c:pt>
                <c:pt idx="4104">
                  <c:v>836.17299999999989</c:v>
                </c:pt>
                <c:pt idx="4105">
                  <c:v>836.2399999999999</c:v>
                </c:pt>
                <c:pt idx="4106">
                  <c:v>836.25599999999997</c:v>
                </c:pt>
                <c:pt idx="4107">
                  <c:v>836.29099999999994</c:v>
                </c:pt>
                <c:pt idx="4108">
                  <c:v>836.32799999999997</c:v>
                </c:pt>
                <c:pt idx="4109">
                  <c:v>836.37799999999993</c:v>
                </c:pt>
                <c:pt idx="4110">
                  <c:v>836.42699999999991</c:v>
                </c:pt>
                <c:pt idx="4111">
                  <c:v>836.45499999999993</c:v>
                </c:pt>
                <c:pt idx="4112">
                  <c:v>836.48699999999997</c:v>
                </c:pt>
                <c:pt idx="4113">
                  <c:v>836.53599999999994</c:v>
                </c:pt>
                <c:pt idx="4114">
                  <c:v>836.5809999999999</c:v>
                </c:pt>
                <c:pt idx="4115">
                  <c:v>836.6099999999999</c:v>
                </c:pt>
                <c:pt idx="4116">
                  <c:v>836.6579999999999</c:v>
                </c:pt>
                <c:pt idx="4117">
                  <c:v>836.70699999999988</c:v>
                </c:pt>
                <c:pt idx="4118">
                  <c:v>836.73699999999997</c:v>
                </c:pt>
                <c:pt idx="4119">
                  <c:v>836.78499999999997</c:v>
                </c:pt>
                <c:pt idx="4120">
                  <c:v>836.88999999999987</c:v>
                </c:pt>
                <c:pt idx="4121">
                  <c:v>836.92599999999993</c:v>
                </c:pt>
                <c:pt idx="4122">
                  <c:v>836.94899999999996</c:v>
                </c:pt>
                <c:pt idx="4123">
                  <c:v>836.99499999999989</c:v>
                </c:pt>
                <c:pt idx="4124">
                  <c:v>837.04199999999992</c:v>
                </c:pt>
                <c:pt idx="4125">
                  <c:v>837.09499999999991</c:v>
                </c:pt>
                <c:pt idx="4126">
                  <c:v>837.13799999999992</c:v>
                </c:pt>
                <c:pt idx="4127">
                  <c:v>837.18299999999999</c:v>
                </c:pt>
                <c:pt idx="4128">
                  <c:v>837.23199999999997</c:v>
                </c:pt>
                <c:pt idx="4129">
                  <c:v>837.2879999999999</c:v>
                </c:pt>
                <c:pt idx="4130">
                  <c:v>837.37499999999989</c:v>
                </c:pt>
                <c:pt idx="4131">
                  <c:v>837.44199999999989</c:v>
                </c:pt>
                <c:pt idx="4132">
                  <c:v>837.51199999999994</c:v>
                </c:pt>
                <c:pt idx="4133">
                  <c:v>837.53</c:v>
                </c:pt>
                <c:pt idx="4134">
                  <c:v>837.57999999999993</c:v>
                </c:pt>
                <c:pt idx="4135">
                  <c:v>837.63699999999994</c:v>
                </c:pt>
                <c:pt idx="4136">
                  <c:v>837.68399999999997</c:v>
                </c:pt>
                <c:pt idx="4137">
                  <c:v>837.73199999999997</c:v>
                </c:pt>
                <c:pt idx="4138">
                  <c:v>837.77799999999991</c:v>
                </c:pt>
                <c:pt idx="4139">
                  <c:v>837.84199999999987</c:v>
                </c:pt>
                <c:pt idx="4140">
                  <c:v>837.8889999999999</c:v>
                </c:pt>
                <c:pt idx="4141">
                  <c:v>837.9369999999999</c:v>
                </c:pt>
                <c:pt idx="4142">
                  <c:v>837.99499999999989</c:v>
                </c:pt>
                <c:pt idx="4143">
                  <c:v>838.04299999999989</c:v>
                </c:pt>
                <c:pt idx="4144">
                  <c:v>838.09799999999996</c:v>
                </c:pt>
                <c:pt idx="4145">
                  <c:v>838.1629999999999</c:v>
                </c:pt>
                <c:pt idx="4146">
                  <c:v>838.21499999999992</c:v>
                </c:pt>
                <c:pt idx="4147">
                  <c:v>838.26099999999997</c:v>
                </c:pt>
                <c:pt idx="4148">
                  <c:v>838.31099999999992</c:v>
                </c:pt>
                <c:pt idx="4149">
                  <c:v>838.36299999999994</c:v>
                </c:pt>
                <c:pt idx="4150">
                  <c:v>838.41599999999994</c:v>
                </c:pt>
                <c:pt idx="4151">
                  <c:v>838.48599999999988</c:v>
                </c:pt>
                <c:pt idx="4152">
                  <c:v>838.51599999999996</c:v>
                </c:pt>
                <c:pt idx="4153">
                  <c:v>838.5619999999999</c:v>
                </c:pt>
                <c:pt idx="4154">
                  <c:v>838.59099999999989</c:v>
                </c:pt>
                <c:pt idx="4155">
                  <c:v>838.6389999999999</c:v>
                </c:pt>
                <c:pt idx="4156">
                  <c:v>838.69799999999998</c:v>
                </c:pt>
                <c:pt idx="4157">
                  <c:v>838.76799999999992</c:v>
                </c:pt>
                <c:pt idx="4158">
                  <c:v>838.79599999999994</c:v>
                </c:pt>
                <c:pt idx="4159">
                  <c:v>838.84499999999991</c:v>
                </c:pt>
                <c:pt idx="4160">
                  <c:v>838.89099999999996</c:v>
                </c:pt>
                <c:pt idx="4161">
                  <c:v>838.93999999999994</c:v>
                </c:pt>
                <c:pt idx="4162">
                  <c:v>838.99499999999989</c:v>
                </c:pt>
                <c:pt idx="4163">
                  <c:v>839.06699999999989</c:v>
                </c:pt>
                <c:pt idx="4164">
                  <c:v>839.08999999999992</c:v>
                </c:pt>
                <c:pt idx="4165">
                  <c:v>839.14399999999989</c:v>
                </c:pt>
                <c:pt idx="4166">
                  <c:v>839.18999999999994</c:v>
                </c:pt>
                <c:pt idx="4167">
                  <c:v>839.24599999999998</c:v>
                </c:pt>
                <c:pt idx="4168">
                  <c:v>839.3069999999999</c:v>
                </c:pt>
                <c:pt idx="4169">
                  <c:v>839.37299999999993</c:v>
                </c:pt>
                <c:pt idx="4170">
                  <c:v>839.43999999999994</c:v>
                </c:pt>
                <c:pt idx="4171">
                  <c:v>839.52199999999993</c:v>
                </c:pt>
                <c:pt idx="4172">
                  <c:v>839.53499999999997</c:v>
                </c:pt>
                <c:pt idx="4173">
                  <c:v>839.59699999999998</c:v>
                </c:pt>
                <c:pt idx="4174">
                  <c:v>839.61299999999994</c:v>
                </c:pt>
                <c:pt idx="4175">
                  <c:v>839.63499999999999</c:v>
                </c:pt>
                <c:pt idx="4176">
                  <c:v>839.64499999999998</c:v>
                </c:pt>
                <c:pt idx="4177">
                  <c:v>839.70799999999997</c:v>
                </c:pt>
                <c:pt idx="4178">
                  <c:v>839.76899999999989</c:v>
                </c:pt>
                <c:pt idx="4179">
                  <c:v>839.81799999999998</c:v>
                </c:pt>
                <c:pt idx="4180">
                  <c:v>839.84199999999987</c:v>
                </c:pt>
                <c:pt idx="4181">
                  <c:v>839.9</c:v>
                </c:pt>
                <c:pt idx="4182">
                  <c:v>839.98599999999988</c:v>
                </c:pt>
                <c:pt idx="4183">
                  <c:v>840.03399999999988</c:v>
                </c:pt>
                <c:pt idx="4184">
                  <c:v>840.06999999999994</c:v>
                </c:pt>
                <c:pt idx="4185">
                  <c:v>840.12899999999991</c:v>
                </c:pt>
                <c:pt idx="4186">
                  <c:v>840.15099999999995</c:v>
                </c:pt>
                <c:pt idx="4187">
                  <c:v>840.20299999999997</c:v>
                </c:pt>
                <c:pt idx="4188">
                  <c:v>840.30899999999997</c:v>
                </c:pt>
                <c:pt idx="4189">
                  <c:v>840.31599999999992</c:v>
                </c:pt>
                <c:pt idx="4190">
                  <c:v>840.3599999999999</c:v>
                </c:pt>
                <c:pt idx="4191">
                  <c:v>840.39299999999992</c:v>
                </c:pt>
                <c:pt idx="4192">
                  <c:v>840.45499999999993</c:v>
                </c:pt>
                <c:pt idx="4193">
                  <c:v>840.53099999999995</c:v>
                </c:pt>
                <c:pt idx="4194">
                  <c:v>840.5809999999999</c:v>
                </c:pt>
                <c:pt idx="4195">
                  <c:v>840.64599999999996</c:v>
                </c:pt>
                <c:pt idx="4196">
                  <c:v>840.66199999999992</c:v>
                </c:pt>
                <c:pt idx="4197">
                  <c:v>840.69799999999998</c:v>
                </c:pt>
                <c:pt idx="4198">
                  <c:v>840.75099999999998</c:v>
                </c:pt>
                <c:pt idx="4199">
                  <c:v>840.8119999999999</c:v>
                </c:pt>
                <c:pt idx="4200">
                  <c:v>840.89199999999994</c:v>
                </c:pt>
                <c:pt idx="4201">
                  <c:v>840.92299999999989</c:v>
                </c:pt>
                <c:pt idx="4202">
                  <c:v>840.99199999999996</c:v>
                </c:pt>
                <c:pt idx="4203">
                  <c:v>841.05499999999995</c:v>
                </c:pt>
                <c:pt idx="4204">
                  <c:v>841.08799999999997</c:v>
                </c:pt>
                <c:pt idx="4205">
                  <c:v>841.1579999999999</c:v>
                </c:pt>
                <c:pt idx="4206">
                  <c:v>841.23299999999995</c:v>
                </c:pt>
                <c:pt idx="4207">
                  <c:v>841.28</c:v>
                </c:pt>
                <c:pt idx="4208">
                  <c:v>841.35599999999999</c:v>
                </c:pt>
                <c:pt idx="4209">
                  <c:v>841.36999999999989</c:v>
                </c:pt>
                <c:pt idx="4210">
                  <c:v>841.39299999999992</c:v>
                </c:pt>
                <c:pt idx="4211">
                  <c:v>841.58299999999997</c:v>
                </c:pt>
                <c:pt idx="4212">
                  <c:v>841.66899999999998</c:v>
                </c:pt>
                <c:pt idx="4213">
                  <c:v>841.67899999999997</c:v>
                </c:pt>
                <c:pt idx="4214">
                  <c:v>841.75299999999993</c:v>
                </c:pt>
                <c:pt idx="4215">
                  <c:v>841.81499999999994</c:v>
                </c:pt>
                <c:pt idx="4216">
                  <c:v>841.88199999999995</c:v>
                </c:pt>
                <c:pt idx="4217">
                  <c:v>841.89899999999989</c:v>
                </c:pt>
                <c:pt idx="4218">
                  <c:v>841.99399999999991</c:v>
                </c:pt>
                <c:pt idx="4219">
                  <c:v>842.00799999999992</c:v>
                </c:pt>
                <c:pt idx="4220">
                  <c:v>842.06299999999987</c:v>
                </c:pt>
                <c:pt idx="4221">
                  <c:v>842.13099999999997</c:v>
                </c:pt>
                <c:pt idx="4222">
                  <c:v>842.18999999999994</c:v>
                </c:pt>
                <c:pt idx="4223">
                  <c:v>842.26299999999992</c:v>
                </c:pt>
                <c:pt idx="4224">
                  <c:v>842.29</c:v>
                </c:pt>
                <c:pt idx="4225">
                  <c:v>842.37999999999988</c:v>
                </c:pt>
                <c:pt idx="4226">
                  <c:v>842.44699999999989</c:v>
                </c:pt>
                <c:pt idx="4227">
                  <c:v>842.45799999999997</c:v>
                </c:pt>
                <c:pt idx="4228">
                  <c:v>842.49799999999993</c:v>
                </c:pt>
                <c:pt idx="4229">
                  <c:v>842.54499999999996</c:v>
                </c:pt>
                <c:pt idx="4230">
                  <c:v>842.59399999999994</c:v>
                </c:pt>
                <c:pt idx="4231">
                  <c:v>842.68599999999992</c:v>
                </c:pt>
                <c:pt idx="4232">
                  <c:v>842.71499999999992</c:v>
                </c:pt>
                <c:pt idx="4233">
                  <c:v>842.86799999999994</c:v>
                </c:pt>
                <c:pt idx="4234">
                  <c:v>842.91699999999992</c:v>
                </c:pt>
                <c:pt idx="4235">
                  <c:v>842.95299999999997</c:v>
                </c:pt>
                <c:pt idx="4236">
                  <c:v>843.03599999999994</c:v>
                </c:pt>
                <c:pt idx="4237">
                  <c:v>843.08299999999997</c:v>
                </c:pt>
                <c:pt idx="4238">
                  <c:v>843.1049999999999</c:v>
                </c:pt>
                <c:pt idx="4239">
                  <c:v>843.2109999999999</c:v>
                </c:pt>
                <c:pt idx="4240">
                  <c:v>843.31499999999994</c:v>
                </c:pt>
                <c:pt idx="4241">
                  <c:v>843.40099999999995</c:v>
                </c:pt>
                <c:pt idx="4242">
                  <c:v>843.46799999999996</c:v>
                </c:pt>
                <c:pt idx="4243">
                  <c:v>843.50299999999993</c:v>
                </c:pt>
                <c:pt idx="4244">
                  <c:v>843.53199999999993</c:v>
                </c:pt>
                <c:pt idx="4245">
                  <c:v>843.59299999999996</c:v>
                </c:pt>
                <c:pt idx="4246">
                  <c:v>843.65899999999988</c:v>
                </c:pt>
                <c:pt idx="4247">
                  <c:v>843.69099999999992</c:v>
                </c:pt>
                <c:pt idx="4248">
                  <c:v>843.7399999999999</c:v>
                </c:pt>
                <c:pt idx="4249">
                  <c:v>843.76699999999994</c:v>
                </c:pt>
                <c:pt idx="4250">
                  <c:v>843.81099999999992</c:v>
                </c:pt>
                <c:pt idx="4251">
                  <c:v>843.86599999999999</c:v>
                </c:pt>
                <c:pt idx="4252">
                  <c:v>843.92499999999995</c:v>
                </c:pt>
                <c:pt idx="4253">
                  <c:v>843.9849999999999</c:v>
                </c:pt>
                <c:pt idx="4254">
                  <c:v>844.03099999999995</c:v>
                </c:pt>
                <c:pt idx="4255">
                  <c:v>844.09699999999998</c:v>
                </c:pt>
                <c:pt idx="4256">
                  <c:v>844.11899999999991</c:v>
                </c:pt>
                <c:pt idx="4257">
                  <c:v>844.18999999999994</c:v>
                </c:pt>
                <c:pt idx="4258">
                  <c:v>844.2589999999999</c:v>
                </c:pt>
                <c:pt idx="4259">
                  <c:v>844.26899999999989</c:v>
                </c:pt>
                <c:pt idx="4260">
                  <c:v>844.3309999999999</c:v>
                </c:pt>
                <c:pt idx="4261">
                  <c:v>844.40199999999993</c:v>
                </c:pt>
                <c:pt idx="4262">
                  <c:v>844.43499999999995</c:v>
                </c:pt>
                <c:pt idx="4263">
                  <c:v>844.51499999999987</c:v>
                </c:pt>
                <c:pt idx="4264">
                  <c:v>844.56499999999994</c:v>
                </c:pt>
                <c:pt idx="4265">
                  <c:v>844.62499999999989</c:v>
                </c:pt>
                <c:pt idx="4266">
                  <c:v>844.64399999999989</c:v>
                </c:pt>
                <c:pt idx="4267">
                  <c:v>844.67599999999993</c:v>
                </c:pt>
                <c:pt idx="4268">
                  <c:v>844.69899999999996</c:v>
                </c:pt>
                <c:pt idx="4269">
                  <c:v>844.78399999999988</c:v>
                </c:pt>
                <c:pt idx="4270">
                  <c:v>844.80299999999988</c:v>
                </c:pt>
                <c:pt idx="4271">
                  <c:v>844.83799999999997</c:v>
                </c:pt>
                <c:pt idx="4272">
                  <c:v>844.8649999999999</c:v>
                </c:pt>
                <c:pt idx="4273">
                  <c:v>844.94999999999993</c:v>
                </c:pt>
                <c:pt idx="4274">
                  <c:v>844.99199999999996</c:v>
                </c:pt>
                <c:pt idx="4275">
                  <c:v>845.00499999999988</c:v>
                </c:pt>
                <c:pt idx="4276">
                  <c:v>845.06399999999996</c:v>
                </c:pt>
                <c:pt idx="4277">
                  <c:v>845.12399999999991</c:v>
                </c:pt>
                <c:pt idx="4278">
                  <c:v>845.14899999999989</c:v>
                </c:pt>
                <c:pt idx="4279">
                  <c:v>845.19399999999996</c:v>
                </c:pt>
                <c:pt idx="4280">
                  <c:v>845.24199999999996</c:v>
                </c:pt>
                <c:pt idx="4281">
                  <c:v>845.26799999999992</c:v>
                </c:pt>
                <c:pt idx="4282">
                  <c:v>845.34999999999991</c:v>
                </c:pt>
                <c:pt idx="4283">
                  <c:v>845.37299999999993</c:v>
                </c:pt>
                <c:pt idx="4284">
                  <c:v>845.41699999999992</c:v>
                </c:pt>
                <c:pt idx="4285">
                  <c:v>845.5089999999999</c:v>
                </c:pt>
                <c:pt idx="4286">
                  <c:v>845.52199999999993</c:v>
                </c:pt>
                <c:pt idx="4287">
                  <c:v>845.56</c:v>
                </c:pt>
                <c:pt idx="4288">
                  <c:v>845.56699999999989</c:v>
                </c:pt>
                <c:pt idx="4289">
                  <c:v>845.61799999999994</c:v>
                </c:pt>
                <c:pt idx="4290">
                  <c:v>845.63199999999995</c:v>
                </c:pt>
                <c:pt idx="4291">
                  <c:v>845.65699999999993</c:v>
                </c:pt>
                <c:pt idx="4292">
                  <c:v>845.69099999999992</c:v>
                </c:pt>
                <c:pt idx="4293">
                  <c:v>845.73199999999997</c:v>
                </c:pt>
                <c:pt idx="4294">
                  <c:v>845.78</c:v>
                </c:pt>
                <c:pt idx="4295">
                  <c:v>845.82999999999993</c:v>
                </c:pt>
                <c:pt idx="4296">
                  <c:v>845.90599999999995</c:v>
                </c:pt>
                <c:pt idx="4297">
                  <c:v>845.94799999999998</c:v>
                </c:pt>
                <c:pt idx="4298">
                  <c:v>845.96999999999991</c:v>
                </c:pt>
                <c:pt idx="4299">
                  <c:v>846.01099999999997</c:v>
                </c:pt>
                <c:pt idx="4300">
                  <c:v>846.06099999999992</c:v>
                </c:pt>
                <c:pt idx="4301">
                  <c:v>846.10699999999997</c:v>
                </c:pt>
                <c:pt idx="4302">
                  <c:v>846.16499999999996</c:v>
                </c:pt>
                <c:pt idx="4303">
                  <c:v>846.24899999999991</c:v>
                </c:pt>
                <c:pt idx="4304">
                  <c:v>846.27299999999991</c:v>
                </c:pt>
                <c:pt idx="4305">
                  <c:v>846.3069999999999</c:v>
                </c:pt>
                <c:pt idx="4306">
                  <c:v>846.32899999999995</c:v>
                </c:pt>
                <c:pt idx="4307">
                  <c:v>846.37199999999996</c:v>
                </c:pt>
                <c:pt idx="4308">
                  <c:v>846.4609999999999</c:v>
                </c:pt>
              </c:numCache>
            </c:numRef>
          </c:xVal>
          <c:yVal>
            <c:numRef>
              <c:f>'Фильтр. Сигналы2'!$D$2:$D$4310</c:f>
              <c:numCache>
                <c:formatCode>General</c:formatCode>
                <c:ptCount val="430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15</c:v>
                </c:pt>
                <c:pt idx="28">
                  <c:v>16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20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28</c:v>
                </c:pt>
                <c:pt idx="41">
                  <c:v>29</c:v>
                </c:pt>
                <c:pt idx="42">
                  <c:v>30</c:v>
                </c:pt>
                <c:pt idx="43">
                  <c:v>31</c:v>
                </c:pt>
                <c:pt idx="44">
                  <c:v>32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36</c:v>
                </c:pt>
                <c:pt idx="49">
                  <c:v>37</c:v>
                </c:pt>
                <c:pt idx="50">
                  <c:v>38</c:v>
                </c:pt>
                <c:pt idx="51">
                  <c:v>39</c:v>
                </c:pt>
                <c:pt idx="52">
                  <c:v>40</c:v>
                </c:pt>
                <c:pt idx="53">
                  <c:v>41</c:v>
                </c:pt>
                <c:pt idx="54">
                  <c:v>42</c:v>
                </c:pt>
                <c:pt idx="55">
                  <c:v>43</c:v>
                </c:pt>
                <c:pt idx="56">
                  <c:v>44</c:v>
                </c:pt>
                <c:pt idx="57">
                  <c:v>45</c:v>
                </c:pt>
                <c:pt idx="58">
                  <c:v>46</c:v>
                </c:pt>
                <c:pt idx="59">
                  <c:v>47</c:v>
                </c:pt>
                <c:pt idx="60">
                  <c:v>48</c:v>
                </c:pt>
                <c:pt idx="61">
                  <c:v>49</c:v>
                </c:pt>
                <c:pt idx="62">
                  <c:v>50</c:v>
                </c:pt>
                <c:pt idx="63">
                  <c:v>51</c:v>
                </c:pt>
                <c:pt idx="64">
                  <c:v>52</c:v>
                </c:pt>
                <c:pt idx="65">
                  <c:v>53</c:v>
                </c:pt>
                <c:pt idx="66">
                  <c:v>54</c:v>
                </c:pt>
                <c:pt idx="67">
                  <c:v>55</c:v>
                </c:pt>
                <c:pt idx="68">
                  <c:v>56</c:v>
                </c:pt>
                <c:pt idx="69">
                  <c:v>57</c:v>
                </c:pt>
                <c:pt idx="70">
                  <c:v>58</c:v>
                </c:pt>
                <c:pt idx="71">
                  <c:v>59</c:v>
                </c:pt>
                <c:pt idx="72">
                  <c:v>60</c:v>
                </c:pt>
                <c:pt idx="73">
                  <c:v>61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9</c:v>
                </c:pt>
                <c:pt idx="83">
                  <c:v>10</c:v>
                </c:pt>
                <c:pt idx="84">
                  <c:v>11</c:v>
                </c:pt>
                <c:pt idx="85">
                  <c:v>12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19</c:v>
                </c:pt>
                <c:pt idx="93">
                  <c:v>20</c:v>
                </c:pt>
                <c:pt idx="94">
                  <c:v>21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25</c:v>
                </c:pt>
                <c:pt idx="99">
                  <c:v>26</c:v>
                </c:pt>
                <c:pt idx="100">
                  <c:v>27</c:v>
                </c:pt>
                <c:pt idx="101">
                  <c:v>28</c:v>
                </c:pt>
                <c:pt idx="102">
                  <c:v>29</c:v>
                </c:pt>
                <c:pt idx="103">
                  <c:v>30</c:v>
                </c:pt>
                <c:pt idx="104">
                  <c:v>31</c:v>
                </c:pt>
                <c:pt idx="105">
                  <c:v>32</c:v>
                </c:pt>
                <c:pt idx="106">
                  <c:v>33</c:v>
                </c:pt>
                <c:pt idx="107">
                  <c:v>34</c:v>
                </c:pt>
                <c:pt idx="108">
                  <c:v>35</c:v>
                </c:pt>
                <c:pt idx="109">
                  <c:v>36</c:v>
                </c:pt>
                <c:pt idx="110">
                  <c:v>37</c:v>
                </c:pt>
                <c:pt idx="111">
                  <c:v>38</c:v>
                </c:pt>
                <c:pt idx="112">
                  <c:v>39</c:v>
                </c:pt>
                <c:pt idx="113">
                  <c:v>40</c:v>
                </c:pt>
                <c:pt idx="114">
                  <c:v>41</c:v>
                </c:pt>
                <c:pt idx="115">
                  <c:v>42</c:v>
                </c:pt>
                <c:pt idx="116">
                  <c:v>43</c:v>
                </c:pt>
                <c:pt idx="117">
                  <c:v>44</c:v>
                </c:pt>
                <c:pt idx="118">
                  <c:v>45</c:v>
                </c:pt>
                <c:pt idx="119">
                  <c:v>46</c:v>
                </c:pt>
                <c:pt idx="120">
                  <c:v>47</c:v>
                </c:pt>
                <c:pt idx="121">
                  <c:v>48</c:v>
                </c:pt>
                <c:pt idx="122">
                  <c:v>49</c:v>
                </c:pt>
                <c:pt idx="123">
                  <c:v>50</c:v>
                </c:pt>
                <c:pt idx="124">
                  <c:v>51</c:v>
                </c:pt>
                <c:pt idx="125">
                  <c:v>52</c:v>
                </c:pt>
                <c:pt idx="126">
                  <c:v>53</c:v>
                </c:pt>
                <c:pt idx="127">
                  <c:v>54</c:v>
                </c:pt>
                <c:pt idx="128">
                  <c:v>55</c:v>
                </c:pt>
                <c:pt idx="129">
                  <c:v>56</c:v>
                </c:pt>
                <c:pt idx="130">
                  <c:v>57</c:v>
                </c:pt>
                <c:pt idx="131">
                  <c:v>58</c:v>
                </c:pt>
                <c:pt idx="132">
                  <c:v>59</c:v>
                </c:pt>
                <c:pt idx="133">
                  <c:v>60</c:v>
                </c:pt>
                <c:pt idx="134">
                  <c:v>61</c:v>
                </c:pt>
                <c:pt idx="135">
                  <c:v>62</c:v>
                </c:pt>
                <c:pt idx="136">
                  <c:v>63</c:v>
                </c:pt>
                <c:pt idx="137">
                  <c:v>64</c:v>
                </c:pt>
                <c:pt idx="138">
                  <c:v>65</c:v>
                </c:pt>
                <c:pt idx="139">
                  <c:v>66</c:v>
                </c:pt>
                <c:pt idx="140">
                  <c:v>67</c:v>
                </c:pt>
                <c:pt idx="141">
                  <c:v>68</c:v>
                </c:pt>
                <c:pt idx="142">
                  <c:v>69</c:v>
                </c:pt>
                <c:pt idx="143">
                  <c:v>70</c:v>
                </c:pt>
                <c:pt idx="144">
                  <c:v>71</c:v>
                </c:pt>
                <c:pt idx="145">
                  <c:v>72</c:v>
                </c:pt>
                <c:pt idx="146">
                  <c:v>73</c:v>
                </c:pt>
                <c:pt idx="147">
                  <c:v>74</c:v>
                </c:pt>
                <c:pt idx="148">
                  <c:v>75</c:v>
                </c:pt>
                <c:pt idx="149">
                  <c:v>76</c:v>
                </c:pt>
                <c:pt idx="150">
                  <c:v>77</c:v>
                </c:pt>
                <c:pt idx="151">
                  <c:v>78</c:v>
                </c:pt>
                <c:pt idx="152">
                  <c:v>79</c:v>
                </c:pt>
                <c:pt idx="153">
                  <c:v>80</c:v>
                </c:pt>
                <c:pt idx="154">
                  <c:v>81</c:v>
                </c:pt>
                <c:pt idx="155">
                  <c:v>82</c:v>
                </c:pt>
                <c:pt idx="156">
                  <c:v>83</c:v>
                </c:pt>
                <c:pt idx="157">
                  <c:v>84</c:v>
                </c:pt>
                <c:pt idx="158">
                  <c:v>85</c:v>
                </c:pt>
                <c:pt idx="159">
                  <c:v>86</c:v>
                </c:pt>
                <c:pt idx="160">
                  <c:v>87</c:v>
                </c:pt>
                <c:pt idx="161">
                  <c:v>88</c:v>
                </c:pt>
                <c:pt idx="162">
                  <c:v>89</c:v>
                </c:pt>
                <c:pt idx="163">
                  <c:v>90</c:v>
                </c:pt>
                <c:pt idx="164">
                  <c:v>91</c:v>
                </c:pt>
                <c:pt idx="165">
                  <c:v>92</c:v>
                </c:pt>
                <c:pt idx="166">
                  <c:v>93</c:v>
                </c:pt>
                <c:pt idx="167">
                  <c:v>94</c:v>
                </c:pt>
                <c:pt idx="168">
                  <c:v>95</c:v>
                </c:pt>
                <c:pt idx="169">
                  <c:v>96</c:v>
                </c:pt>
                <c:pt idx="170">
                  <c:v>97</c:v>
                </c:pt>
                <c:pt idx="171">
                  <c:v>98</c:v>
                </c:pt>
                <c:pt idx="172">
                  <c:v>99</c:v>
                </c:pt>
                <c:pt idx="173">
                  <c:v>100</c:v>
                </c:pt>
                <c:pt idx="174">
                  <c:v>101</c:v>
                </c:pt>
                <c:pt idx="175">
                  <c:v>102</c:v>
                </c:pt>
                <c:pt idx="176">
                  <c:v>103</c:v>
                </c:pt>
                <c:pt idx="177">
                  <c:v>104</c:v>
                </c:pt>
                <c:pt idx="178">
                  <c:v>105</c:v>
                </c:pt>
                <c:pt idx="179">
                  <c:v>106</c:v>
                </c:pt>
                <c:pt idx="180">
                  <c:v>107</c:v>
                </c:pt>
                <c:pt idx="181">
                  <c:v>108</c:v>
                </c:pt>
                <c:pt idx="182">
                  <c:v>109</c:v>
                </c:pt>
                <c:pt idx="183">
                  <c:v>110</c:v>
                </c:pt>
                <c:pt idx="184">
                  <c:v>111</c:v>
                </c:pt>
                <c:pt idx="185">
                  <c:v>112</c:v>
                </c:pt>
                <c:pt idx="186">
                  <c:v>113</c:v>
                </c:pt>
                <c:pt idx="187">
                  <c:v>114</c:v>
                </c:pt>
                <c:pt idx="188">
                  <c:v>115</c:v>
                </c:pt>
                <c:pt idx="189">
                  <c:v>116</c:v>
                </c:pt>
                <c:pt idx="190">
                  <c:v>117</c:v>
                </c:pt>
                <c:pt idx="191">
                  <c:v>118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13</c:v>
                </c:pt>
                <c:pt idx="205">
                  <c:v>14</c:v>
                </c:pt>
                <c:pt idx="206">
                  <c:v>15</c:v>
                </c:pt>
                <c:pt idx="207">
                  <c:v>16</c:v>
                </c:pt>
                <c:pt idx="208">
                  <c:v>17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22</c:v>
                </c:pt>
                <c:pt idx="214">
                  <c:v>23</c:v>
                </c:pt>
                <c:pt idx="215">
                  <c:v>24</c:v>
                </c:pt>
                <c:pt idx="216">
                  <c:v>25</c:v>
                </c:pt>
                <c:pt idx="217">
                  <c:v>26</c:v>
                </c:pt>
                <c:pt idx="218">
                  <c:v>27</c:v>
                </c:pt>
                <c:pt idx="219">
                  <c:v>28</c:v>
                </c:pt>
                <c:pt idx="220">
                  <c:v>29</c:v>
                </c:pt>
                <c:pt idx="221">
                  <c:v>30</c:v>
                </c:pt>
                <c:pt idx="222">
                  <c:v>31</c:v>
                </c:pt>
                <c:pt idx="223">
                  <c:v>32</c:v>
                </c:pt>
                <c:pt idx="224">
                  <c:v>33</c:v>
                </c:pt>
                <c:pt idx="225">
                  <c:v>34</c:v>
                </c:pt>
                <c:pt idx="226">
                  <c:v>35</c:v>
                </c:pt>
                <c:pt idx="227">
                  <c:v>36</c:v>
                </c:pt>
                <c:pt idx="228">
                  <c:v>37</c:v>
                </c:pt>
                <c:pt idx="229">
                  <c:v>38</c:v>
                </c:pt>
                <c:pt idx="230">
                  <c:v>39</c:v>
                </c:pt>
                <c:pt idx="231">
                  <c:v>40</c:v>
                </c:pt>
                <c:pt idx="232">
                  <c:v>41</c:v>
                </c:pt>
                <c:pt idx="233">
                  <c:v>42</c:v>
                </c:pt>
                <c:pt idx="234">
                  <c:v>43</c:v>
                </c:pt>
                <c:pt idx="235">
                  <c:v>44</c:v>
                </c:pt>
                <c:pt idx="236">
                  <c:v>45</c:v>
                </c:pt>
                <c:pt idx="237">
                  <c:v>46</c:v>
                </c:pt>
                <c:pt idx="238">
                  <c:v>47</c:v>
                </c:pt>
                <c:pt idx="239">
                  <c:v>48</c:v>
                </c:pt>
                <c:pt idx="240">
                  <c:v>49</c:v>
                </c:pt>
                <c:pt idx="241">
                  <c:v>50</c:v>
                </c:pt>
                <c:pt idx="242">
                  <c:v>51</c:v>
                </c:pt>
                <c:pt idx="243">
                  <c:v>52</c:v>
                </c:pt>
                <c:pt idx="244">
                  <c:v>53</c:v>
                </c:pt>
                <c:pt idx="245">
                  <c:v>54</c:v>
                </c:pt>
                <c:pt idx="246">
                  <c:v>55</c:v>
                </c:pt>
                <c:pt idx="247">
                  <c:v>56</c:v>
                </c:pt>
                <c:pt idx="248">
                  <c:v>57</c:v>
                </c:pt>
                <c:pt idx="249">
                  <c:v>58</c:v>
                </c:pt>
                <c:pt idx="250">
                  <c:v>59</c:v>
                </c:pt>
                <c:pt idx="251">
                  <c:v>60</c:v>
                </c:pt>
                <c:pt idx="252">
                  <c:v>61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65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69</c:v>
                </c:pt>
                <c:pt idx="261">
                  <c:v>70</c:v>
                </c:pt>
                <c:pt idx="262">
                  <c:v>71</c:v>
                </c:pt>
                <c:pt idx="263">
                  <c:v>72</c:v>
                </c:pt>
                <c:pt idx="264">
                  <c:v>73</c:v>
                </c:pt>
                <c:pt idx="265">
                  <c:v>74</c:v>
                </c:pt>
                <c:pt idx="266">
                  <c:v>75</c:v>
                </c:pt>
                <c:pt idx="267">
                  <c:v>76</c:v>
                </c:pt>
                <c:pt idx="268">
                  <c:v>77</c:v>
                </c:pt>
                <c:pt idx="269">
                  <c:v>78</c:v>
                </c:pt>
                <c:pt idx="270">
                  <c:v>79</c:v>
                </c:pt>
                <c:pt idx="271">
                  <c:v>80</c:v>
                </c:pt>
                <c:pt idx="272">
                  <c:v>81</c:v>
                </c:pt>
                <c:pt idx="273">
                  <c:v>82</c:v>
                </c:pt>
                <c:pt idx="274">
                  <c:v>83</c:v>
                </c:pt>
                <c:pt idx="275">
                  <c:v>84</c:v>
                </c:pt>
                <c:pt idx="276">
                  <c:v>85</c:v>
                </c:pt>
                <c:pt idx="277">
                  <c:v>86</c:v>
                </c:pt>
                <c:pt idx="278">
                  <c:v>87</c:v>
                </c:pt>
                <c:pt idx="279">
                  <c:v>88</c:v>
                </c:pt>
                <c:pt idx="280">
                  <c:v>89</c:v>
                </c:pt>
                <c:pt idx="281">
                  <c:v>90</c:v>
                </c:pt>
                <c:pt idx="282">
                  <c:v>91</c:v>
                </c:pt>
                <c:pt idx="283">
                  <c:v>92</c:v>
                </c:pt>
                <c:pt idx="284">
                  <c:v>93</c:v>
                </c:pt>
                <c:pt idx="285">
                  <c:v>94</c:v>
                </c:pt>
                <c:pt idx="286">
                  <c:v>95</c:v>
                </c:pt>
                <c:pt idx="287">
                  <c:v>96</c:v>
                </c:pt>
                <c:pt idx="288">
                  <c:v>97</c:v>
                </c:pt>
                <c:pt idx="289">
                  <c:v>98</c:v>
                </c:pt>
                <c:pt idx="290">
                  <c:v>99</c:v>
                </c:pt>
                <c:pt idx="291">
                  <c:v>100</c:v>
                </c:pt>
                <c:pt idx="292">
                  <c:v>101</c:v>
                </c:pt>
                <c:pt idx="293">
                  <c:v>102</c:v>
                </c:pt>
                <c:pt idx="294">
                  <c:v>103</c:v>
                </c:pt>
                <c:pt idx="295">
                  <c:v>104</c:v>
                </c:pt>
                <c:pt idx="296">
                  <c:v>105</c:v>
                </c:pt>
                <c:pt idx="297">
                  <c:v>106</c:v>
                </c:pt>
                <c:pt idx="298">
                  <c:v>107</c:v>
                </c:pt>
                <c:pt idx="299">
                  <c:v>108</c:v>
                </c:pt>
                <c:pt idx="300">
                  <c:v>109</c:v>
                </c:pt>
                <c:pt idx="301">
                  <c:v>110</c:v>
                </c:pt>
                <c:pt idx="302">
                  <c:v>111</c:v>
                </c:pt>
                <c:pt idx="303">
                  <c:v>112</c:v>
                </c:pt>
                <c:pt idx="304">
                  <c:v>113</c:v>
                </c:pt>
                <c:pt idx="305">
                  <c:v>114</c:v>
                </c:pt>
                <c:pt idx="306">
                  <c:v>115</c:v>
                </c:pt>
                <c:pt idx="307">
                  <c:v>116</c:v>
                </c:pt>
                <c:pt idx="308">
                  <c:v>117</c:v>
                </c:pt>
                <c:pt idx="309">
                  <c:v>118</c:v>
                </c:pt>
                <c:pt idx="310">
                  <c:v>119</c:v>
                </c:pt>
                <c:pt idx="311">
                  <c:v>120</c:v>
                </c:pt>
                <c:pt idx="312">
                  <c:v>121</c:v>
                </c:pt>
                <c:pt idx="313">
                  <c:v>122</c:v>
                </c:pt>
                <c:pt idx="314">
                  <c:v>123</c:v>
                </c:pt>
                <c:pt idx="315">
                  <c:v>124</c:v>
                </c:pt>
                <c:pt idx="316">
                  <c:v>125</c:v>
                </c:pt>
                <c:pt idx="317">
                  <c:v>126</c:v>
                </c:pt>
                <c:pt idx="318">
                  <c:v>127</c:v>
                </c:pt>
                <c:pt idx="319">
                  <c:v>128</c:v>
                </c:pt>
                <c:pt idx="320">
                  <c:v>129</c:v>
                </c:pt>
                <c:pt idx="321">
                  <c:v>130</c:v>
                </c:pt>
                <c:pt idx="322">
                  <c:v>131</c:v>
                </c:pt>
                <c:pt idx="323">
                  <c:v>132</c:v>
                </c:pt>
                <c:pt idx="324">
                  <c:v>133</c:v>
                </c:pt>
                <c:pt idx="325">
                  <c:v>134</c:v>
                </c:pt>
                <c:pt idx="326">
                  <c:v>135</c:v>
                </c:pt>
                <c:pt idx="327">
                  <c:v>136</c:v>
                </c:pt>
                <c:pt idx="328">
                  <c:v>137</c:v>
                </c:pt>
                <c:pt idx="329">
                  <c:v>138</c:v>
                </c:pt>
                <c:pt idx="330">
                  <c:v>139</c:v>
                </c:pt>
                <c:pt idx="331">
                  <c:v>140</c:v>
                </c:pt>
                <c:pt idx="332">
                  <c:v>141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145</c:v>
                </c:pt>
                <c:pt idx="337">
                  <c:v>146</c:v>
                </c:pt>
                <c:pt idx="338">
                  <c:v>147</c:v>
                </c:pt>
                <c:pt idx="339">
                  <c:v>148</c:v>
                </c:pt>
                <c:pt idx="340">
                  <c:v>149</c:v>
                </c:pt>
                <c:pt idx="341">
                  <c:v>150</c:v>
                </c:pt>
                <c:pt idx="342">
                  <c:v>151</c:v>
                </c:pt>
                <c:pt idx="343">
                  <c:v>152</c:v>
                </c:pt>
                <c:pt idx="344">
                  <c:v>153</c:v>
                </c:pt>
                <c:pt idx="345">
                  <c:v>154</c:v>
                </c:pt>
                <c:pt idx="346">
                  <c:v>155</c:v>
                </c:pt>
                <c:pt idx="347">
                  <c:v>156</c:v>
                </c:pt>
                <c:pt idx="348">
                  <c:v>157</c:v>
                </c:pt>
                <c:pt idx="349">
                  <c:v>158</c:v>
                </c:pt>
                <c:pt idx="350">
                  <c:v>159</c:v>
                </c:pt>
                <c:pt idx="351">
                  <c:v>160</c:v>
                </c:pt>
                <c:pt idx="352">
                  <c:v>161</c:v>
                </c:pt>
                <c:pt idx="353">
                  <c:v>162</c:v>
                </c:pt>
                <c:pt idx="354">
                  <c:v>163</c:v>
                </c:pt>
                <c:pt idx="355">
                  <c:v>164</c:v>
                </c:pt>
                <c:pt idx="356">
                  <c:v>165</c:v>
                </c:pt>
                <c:pt idx="357">
                  <c:v>166</c:v>
                </c:pt>
                <c:pt idx="358">
                  <c:v>167</c:v>
                </c:pt>
                <c:pt idx="359">
                  <c:v>168</c:v>
                </c:pt>
                <c:pt idx="360">
                  <c:v>169</c:v>
                </c:pt>
                <c:pt idx="361">
                  <c:v>170</c:v>
                </c:pt>
                <c:pt idx="362">
                  <c:v>171</c:v>
                </c:pt>
                <c:pt idx="363">
                  <c:v>172</c:v>
                </c:pt>
                <c:pt idx="364">
                  <c:v>173</c:v>
                </c:pt>
                <c:pt idx="365">
                  <c:v>174</c:v>
                </c:pt>
                <c:pt idx="366">
                  <c:v>175</c:v>
                </c:pt>
                <c:pt idx="367">
                  <c:v>176</c:v>
                </c:pt>
                <c:pt idx="368">
                  <c:v>177</c:v>
                </c:pt>
                <c:pt idx="369">
                  <c:v>178</c:v>
                </c:pt>
                <c:pt idx="370">
                  <c:v>179</c:v>
                </c:pt>
                <c:pt idx="371">
                  <c:v>180</c:v>
                </c:pt>
                <c:pt idx="372">
                  <c:v>181</c:v>
                </c:pt>
                <c:pt idx="373">
                  <c:v>182</c:v>
                </c:pt>
                <c:pt idx="374">
                  <c:v>183</c:v>
                </c:pt>
                <c:pt idx="375">
                  <c:v>184</c:v>
                </c:pt>
                <c:pt idx="376">
                  <c:v>185</c:v>
                </c:pt>
                <c:pt idx="377">
                  <c:v>186</c:v>
                </c:pt>
                <c:pt idx="378">
                  <c:v>187</c:v>
                </c:pt>
                <c:pt idx="379">
                  <c:v>188</c:v>
                </c:pt>
                <c:pt idx="380">
                  <c:v>189</c:v>
                </c:pt>
                <c:pt idx="381">
                  <c:v>190</c:v>
                </c:pt>
                <c:pt idx="382">
                  <c:v>191</c:v>
                </c:pt>
                <c:pt idx="383">
                  <c:v>192</c:v>
                </c:pt>
                <c:pt idx="384">
                  <c:v>193</c:v>
                </c:pt>
                <c:pt idx="385">
                  <c:v>194</c:v>
                </c:pt>
                <c:pt idx="386">
                  <c:v>195</c:v>
                </c:pt>
                <c:pt idx="387">
                  <c:v>196</c:v>
                </c:pt>
                <c:pt idx="388">
                  <c:v>197</c:v>
                </c:pt>
                <c:pt idx="389">
                  <c:v>198</c:v>
                </c:pt>
                <c:pt idx="390">
                  <c:v>199</c:v>
                </c:pt>
                <c:pt idx="391">
                  <c:v>200</c:v>
                </c:pt>
                <c:pt idx="392">
                  <c:v>201</c:v>
                </c:pt>
                <c:pt idx="393">
                  <c:v>202</c:v>
                </c:pt>
                <c:pt idx="394">
                  <c:v>203</c:v>
                </c:pt>
                <c:pt idx="395">
                  <c:v>204</c:v>
                </c:pt>
                <c:pt idx="396">
                  <c:v>205</c:v>
                </c:pt>
                <c:pt idx="397">
                  <c:v>206</c:v>
                </c:pt>
                <c:pt idx="398">
                  <c:v>207</c:v>
                </c:pt>
                <c:pt idx="399">
                  <c:v>208</c:v>
                </c:pt>
                <c:pt idx="400">
                  <c:v>209</c:v>
                </c:pt>
                <c:pt idx="401">
                  <c:v>210</c:v>
                </c:pt>
                <c:pt idx="402">
                  <c:v>211</c:v>
                </c:pt>
                <c:pt idx="403">
                  <c:v>212</c:v>
                </c:pt>
                <c:pt idx="404">
                  <c:v>213</c:v>
                </c:pt>
                <c:pt idx="405">
                  <c:v>214</c:v>
                </c:pt>
                <c:pt idx="406">
                  <c:v>215</c:v>
                </c:pt>
                <c:pt idx="407">
                  <c:v>216</c:v>
                </c:pt>
                <c:pt idx="408">
                  <c:v>217</c:v>
                </c:pt>
                <c:pt idx="409">
                  <c:v>218</c:v>
                </c:pt>
                <c:pt idx="410">
                  <c:v>219</c:v>
                </c:pt>
                <c:pt idx="411">
                  <c:v>220</c:v>
                </c:pt>
                <c:pt idx="412">
                  <c:v>221</c:v>
                </c:pt>
                <c:pt idx="413">
                  <c:v>222</c:v>
                </c:pt>
                <c:pt idx="414">
                  <c:v>223</c:v>
                </c:pt>
                <c:pt idx="415">
                  <c:v>224</c:v>
                </c:pt>
                <c:pt idx="416">
                  <c:v>225</c:v>
                </c:pt>
                <c:pt idx="417">
                  <c:v>226</c:v>
                </c:pt>
                <c:pt idx="418">
                  <c:v>227</c:v>
                </c:pt>
                <c:pt idx="419">
                  <c:v>228</c:v>
                </c:pt>
                <c:pt idx="420">
                  <c:v>229</c:v>
                </c:pt>
                <c:pt idx="421">
                  <c:v>230</c:v>
                </c:pt>
                <c:pt idx="422">
                  <c:v>231</c:v>
                </c:pt>
                <c:pt idx="423">
                  <c:v>232</c:v>
                </c:pt>
                <c:pt idx="424">
                  <c:v>233</c:v>
                </c:pt>
                <c:pt idx="425">
                  <c:v>234</c:v>
                </c:pt>
                <c:pt idx="426">
                  <c:v>235</c:v>
                </c:pt>
                <c:pt idx="427">
                  <c:v>236</c:v>
                </c:pt>
                <c:pt idx="428">
                  <c:v>237</c:v>
                </c:pt>
                <c:pt idx="429">
                  <c:v>238</c:v>
                </c:pt>
                <c:pt idx="430">
                  <c:v>239</c:v>
                </c:pt>
                <c:pt idx="431">
                  <c:v>240</c:v>
                </c:pt>
                <c:pt idx="432">
                  <c:v>241</c:v>
                </c:pt>
                <c:pt idx="433">
                  <c:v>242</c:v>
                </c:pt>
                <c:pt idx="434">
                  <c:v>243</c:v>
                </c:pt>
                <c:pt idx="435">
                  <c:v>244</c:v>
                </c:pt>
                <c:pt idx="436">
                  <c:v>245</c:v>
                </c:pt>
                <c:pt idx="437">
                  <c:v>246</c:v>
                </c:pt>
                <c:pt idx="438">
                  <c:v>247</c:v>
                </c:pt>
                <c:pt idx="439">
                  <c:v>248</c:v>
                </c:pt>
                <c:pt idx="440">
                  <c:v>249</c:v>
                </c:pt>
                <c:pt idx="441">
                  <c:v>250</c:v>
                </c:pt>
                <c:pt idx="442">
                  <c:v>251</c:v>
                </c:pt>
                <c:pt idx="443">
                  <c:v>252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256</c:v>
                </c:pt>
                <c:pt idx="448">
                  <c:v>257</c:v>
                </c:pt>
                <c:pt idx="449">
                  <c:v>258</c:v>
                </c:pt>
                <c:pt idx="450">
                  <c:v>259</c:v>
                </c:pt>
                <c:pt idx="451">
                  <c:v>260</c:v>
                </c:pt>
                <c:pt idx="452">
                  <c:v>261</c:v>
                </c:pt>
                <c:pt idx="453">
                  <c:v>262</c:v>
                </c:pt>
                <c:pt idx="454">
                  <c:v>263</c:v>
                </c:pt>
                <c:pt idx="455">
                  <c:v>264</c:v>
                </c:pt>
                <c:pt idx="456">
                  <c:v>265</c:v>
                </c:pt>
                <c:pt idx="457">
                  <c:v>266</c:v>
                </c:pt>
                <c:pt idx="458">
                  <c:v>267</c:v>
                </c:pt>
                <c:pt idx="459">
                  <c:v>268</c:v>
                </c:pt>
                <c:pt idx="460">
                  <c:v>269</c:v>
                </c:pt>
                <c:pt idx="461">
                  <c:v>270</c:v>
                </c:pt>
                <c:pt idx="462">
                  <c:v>271</c:v>
                </c:pt>
                <c:pt idx="463">
                  <c:v>272</c:v>
                </c:pt>
                <c:pt idx="464">
                  <c:v>273</c:v>
                </c:pt>
                <c:pt idx="465">
                  <c:v>274</c:v>
                </c:pt>
                <c:pt idx="466">
                  <c:v>275</c:v>
                </c:pt>
                <c:pt idx="467">
                  <c:v>276</c:v>
                </c:pt>
                <c:pt idx="468">
                  <c:v>277</c:v>
                </c:pt>
                <c:pt idx="469">
                  <c:v>278</c:v>
                </c:pt>
                <c:pt idx="470">
                  <c:v>279</c:v>
                </c:pt>
                <c:pt idx="471">
                  <c:v>280</c:v>
                </c:pt>
                <c:pt idx="472">
                  <c:v>281</c:v>
                </c:pt>
                <c:pt idx="473">
                  <c:v>282</c:v>
                </c:pt>
                <c:pt idx="474">
                  <c:v>283</c:v>
                </c:pt>
                <c:pt idx="475">
                  <c:v>284</c:v>
                </c:pt>
                <c:pt idx="476">
                  <c:v>285</c:v>
                </c:pt>
                <c:pt idx="477">
                  <c:v>286</c:v>
                </c:pt>
                <c:pt idx="478">
                  <c:v>287</c:v>
                </c:pt>
                <c:pt idx="479">
                  <c:v>288</c:v>
                </c:pt>
                <c:pt idx="480">
                  <c:v>289</c:v>
                </c:pt>
                <c:pt idx="481">
                  <c:v>290</c:v>
                </c:pt>
                <c:pt idx="482">
                  <c:v>291</c:v>
                </c:pt>
                <c:pt idx="483">
                  <c:v>292</c:v>
                </c:pt>
                <c:pt idx="484">
                  <c:v>293</c:v>
                </c:pt>
                <c:pt idx="485">
                  <c:v>294</c:v>
                </c:pt>
                <c:pt idx="486">
                  <c:v>295</c:v>
                </c:pt>
                <c:pt idx="487">
                  <c:v>296</c:v>
                </c:pt>
                <c:pt idx="488">
                  <c:v>297</c:v>
                </c:pt>
                <c:pt idx="489">
                  <c:v>298</c:v>
                </c:pt>
                <c:pt idx="490">
                  <c:v>299</c:v>
                </c:pt>
                <c:pt idx="491">
                  <c:v>300</c:v>
                </c:pt>
                <c:pt idx="492">
                  <c:v>301</c:v>
                </c:pt>
                <c:pt idx="493">
                  <c:v>302</c:v>
                </c:pt>
                <c:pt idx="494">
                  <c:v>303</c:v>
                </c:pt>
                <c:pt idx="495">
                  <c:v>304</c:v>
                </c:pt>
                <c:pt idx="496">
                  <c:v>305</c:v>
                </c:pt>
                <c:pt idx="497">
                  <c:v>306</c:v>
                </c:pt>
                <c:pt idx="498">
                  <c:v>307</c:v>
                </c:pt>
                <c:pt idx="499">
                  <c:v>308</c:v>
                </c:pt>
                <c:pt idx="500">
                  <c:v>309</c:v>
                </c:pt>
                <c:pt idx="501">
                  <c:v>310</c:v>
                </c:pt>
                <c:pt idx="502">
                  <c:v>311</c:v>
                </c:pt>
                <c:pt idx="503">
                  <c:v>312</c:v>
                </c:pt>
                <c:pt idx="504">
                  <c:v>313</c:v>
                </c:pt>
                <c:pt idx="505">
                  <c:v>314</c:v>
                </c:pt>
                <c:pt idx="506">
                  <c:v>315</c:v>
                </c:pt>
                <c:pt idx="507">
                  <c:v>316</c:v>
                </c:pt>
                <c:pt idx="508">
                  <c:v>317</c:v>
                </c:pt>
                <c:pt idx="509">
                  <c:v>318</c:v>
                </c:pt>
                <c:pt idx="510">
                  <c:v>319</c:v>
                </c:pt>
                <c:pt idx="511">
                  <c:v>320</c:v>
                </c:pt>
                <c:pt idx="512">
                  <c:v>321</c:v>
                </c:pt>
                <c:pt idx="513">
                  <c:v>322</c:v>
                </c:pt>
                <c:pt idx="514">
                  <c:v>323</c:v>
                </c:pt>
                <c:pt idx="515">
                  <c:v>324</c:v>
                </c:pt>
                <c:pt idx="516">
                  <c:v>325</c:v>
                </c:pt>
                <c:pt idx="517">
                  <c:v>326</c:v>
                </c:pt>
                <c:pt idx="518">
                  <c:v>327</c:v>
                </c:pt>
                <c:pt idx="519">
                  <c:v>328</c:v>
                </c:pt>
                <c:pt idx="520">
                  <c:v>329</c:v>
                </c:pt>
                <c:pt idx="521">
                  <c:v>330</c:v>
                </c:pt>
                <c:pt idx="522">
                  <c:v>331</c:v>
                </c:pt>
                <c:pt idx="523">
                  <c:v>332</c:v>
                </c:pt>
                <c:pt idx="524">
                  <c:v>333</c:v>
                </c:pt>
                <c:pt idx="525">
                  <c:v>334</c:v>
                </c:pt>
                <c:pt idx="526">
                  <c:v>335</c:v>
                </c:pt>
                <c:pt idx="527">
                  <c:v>336</c:v>
                </c:pt>
                <c:pt idx="528">
                  <c:v>337</c:v>
                </c:pt>
                <c:pt idx="529">
                  <c:v>338</c:v>
                </c:pt>
                <c:pt idx="530">
                  <c:v>339</c:v>
                </c:pt>
                <c:pt idx="531">
                  <c:v>340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8</c:v>
                </c:pt>
                <c:pt idx="540">
                  <c:v>9</c:v>
                </c:pt>
                <c:pt idx="541">
                  <c:v>10</c:v>
                </c:pt>
                <c:pt idx="542">
                  <c:v>11</c:v>
                </c:pt>
                <c:pt idx="543">
                  <c:v>12</c:v>
                </c:pt>
                <c:pt idx="544">
                  <c:v>13</c:v>
                </c:pt>
                <c:pt idx="545">
                  <c:v>14</c:v>
                </c:pt>
                <c:pt idx="546">
                  <c:v>15</c:v>
                </c:pt>
                <c:pt idx="547">
                  <c:v>16</c:v>
                </c:pt>
                <c:pt idx="548">
                  <c:v>17</c:v>
                </c:pt>
                <c:pt idx="549">
                  <c:v>18</c:v>
                </c:pt>
                <c:pt idx="550">
                  <c:v>19</c:v>
                </c:pt>
                <c:pt idx="551">
                  <c:v>20</c:v>
                </c:pt>
                <c:pt idx="552">
                  <c:v>21</c:v>
                </c:pt>
                <c:pt idx="553">
                  <c:v>22</c:v>
                </c:pt>
                <c:pt idx="554">
                  <c:v>23</c:v>
                </c:pt>
                <c:pt idx="555">
                  <c:v>24</c:v>
                </c:pt>
                <c:pt idx="556">
                  <c:v>25</c:v>
                </c:pt>
                <c:pt idx="557">
                  <c:v>26</c:v>
                </c:pt>
                <c:pt idx="558">
                  <c:v>27</c:v>
                </c:pt>
                <c:pt idx="559">
                  <c:v>28</c:v>
                </c:pt>
                <c:pt idx="560">
                  <c:v>29</c:v>
                </c:pt>
                <c:pt idx="561">
                  <c:v>30</c:v>
                </c:pt>
                <c:pt idx="562">
                  <c:v>31</c:v>
                </c:pt>
                <c:pt idx="563">
                  <c:v>32</c:v>
                </c:pt>
                <c:pt idx="564">
                  <c:v>33</c:v>
                </c:pt>
                <c:pt idx="565">
                  <c:v>34</c:v>
                </c:pt>
                <c:pt idx="566">
                  <c:v>35</c:v>
                </c:pt>
                <c:pt idx="567">
                  <c:v>36</c:v>
                </c:pt>
                <c:pt idx="568">
                  <c:v>37</c:v>
                </c:pt>
                <c:pt idx="569">
                  <c:v>38</c:v>
                </c:pt>
                <c:pt idx="570">
                  <c:v>39</c:v>
                </c:pt>
                <c:pt idx="571">
                  <c:v>40</c:v>
                </c:pt>
                <c:pt idx="572">
                  <c:v>41</c:v>
                </c:pt>
                <c:pt idx="573">
                  <c:v>42</c:v>
                </c:pt>
                <c:pt idx="574">
                  <c:v>43</c:v>
                </c:pt>
                <c:pt idx="575">
                  <c:v>44</c:v>
                </c:pt>
                <c:pt idx="576">
                  <c:v>45</c:v>
                </c:pt>
                <c:pt idx="577">
                  <c:v>46</c:v>
                </c:pt>
                <c:pt idx="578">
                  <c:v>47</c:v>
                </c:pt>
                <c:pt idx="579">
                  <c:v>48</c:v>
                </c:pt>
                <c:pt idx="580">
                  <c:v>49</c:v>
                </c:pt>
                <c:pt idx="581">
                  <c:v>50</c:v>
                </c:pt>
                <c:pt idx="582">
                  <c:v>51</c:v>
                </c:pt>
                <c:pt idx="583">
                  <c:v>52</c:v>
                </c:pt>
                <c:pt idx="584">
                  <c:v>53</c:v>
                </c:pt>
                <c:pt idx="585">
                  <c:v>54</c:v>
                </c:pt>
                <c:pt idx="586">
                  <c:v>55</c:v>
                </c:pt>
                <c:pt idx="587">
                  <c:v>56</c:v>
                </c:pt>
                <c:pt idx="588">
                  <c:v>57</c:v>
                </c:pt>
                <c:pt idx="589">
                  <c:v>58</c:v>
                </c:pt>
                <c:pt idx="590">
                  <c:v>59</c:v>
                </c:pt>
                <c:pt idx="591">
                  <c:v>60</c:v>
                </c:pt>
                <c:pt idx="592">
                  <c:v>61</c:v>
                </c:pt>
                <c:pt idx="593">
                  <c:v>62</c:v>
                </c:pt>
                <c:pt idx="594">
                  <c:v>63</c:v>
                </c:pt>
                <c:pt idx="595">
                  <c:v>64</c:v>
                </c:pt>
                <c:pt idx="596">
                  <c:v>65</c:v>
                </c:pt>
                <c:pt idx="597">
                  <c:v>66</c:v>
                </c:pt>
                <c:pt idx="598">
                  <c:v>67</c:v>
                </c:pt>
                <c:pt idx="599">
                  <c:v>68</c:v>
                </c:pt>
                <c:pt idx="600">
                  <c:v>69</c:v>
                </c:pt>
                <c:pt idx="601">
                  <c:v>70</c:v>
                </c:pt>
                <c:pt idx="602">
                  <c:v>71</c:v>
                </c:pt>
                <c:pt idx="603">
                  <c:v>72</c:v>
                </c:pt>
                <c:pt idx="604">
                  <c:v>73</c:v>
                </c:pt>
                <c:pt idx="605">
                  <c:v>74</c:v>
                </c:pt>
                <c:pt idx="606">
                  <c:v>75</c:v>
                </c:pt>
                <c:pt idx="607">
                  <c:v>76</c:v>
                </c:pt>
                <c:pt idx="608">
                  <c:v>77</c:v>
                </c:pt>
                <c:pt idx="609">
                  <c:v>78</c:v>
                </c:pt>
                <c:pt idx="610">
                  <c:v>79</c:v>
                </c:pt>
                <c:pt idx="611">
                  <c:v>80</c:v>
                </c:pt>
                <c:pt idx="612">
                  <c:v>81</c:v>
                </c:pt>
                <c:pt idx="613">
                  <c:v>82</c:v>
                </c:pt>
                <c:pt idx="614">
                  <c:v>83</c:v>
                </c:pt>
                <c:pt idx="615">
                  <c:v>84</c:v>
                </c:pt>
                <c:pt idx="616">
                  <c:v>85</c:v>
                </c:pt>
                <c:pt idx="617">
                  <c:v>86</c:v>
                </c:pt>
                <c:pt idx="618">
                  <c:v>87</c:v>
                </c:pt>
                <c:pt idx="619">
                  <c:v>88</c:v>
                </c:pt>
                <c:pt idx="620">
                  <c:v>89</c:v>
                </c:pt>
                <c:pt idx="621">
                  <c:v>90</c:v>
                </c:pt>
                <c:pt idx="622">
                  <c:v>91</c:v>
                </c:pt>
                <c:pt idx="623">
                  <c:v>92</c:v>
                </c:pt>
                <c:pt idx="624">
                  <c:v>93</c:v>
                </c:pt>
                <c:pt idx="625">
                  <c:v>94</c:v>
                </c:pt>
                <c:pt idx="626">
                  <c:v>95</c:v>
                </c:pt>
                <c:pt idx="627">
                  <c:v>96</c:v>
                </c:pt>
                <c:pt idx="628">
                  <c:v>97</c:v>
                </c:pt>
                <c:pt idx="629">
                  <c:v>98</c:v>
                </c:pt>
                <c:pt idx="630">
                  <c:v>99</c:v>
                </c:pt>
                <c:pt idx="631">
                  <c:v>100</c:v>
                </c:pt>
                <c:pt idx="632">
                  <c:v>101</c:v>
                </c:pt>
                <c:pt idx="633">
                  <c:v>102</c:v>
                </c:pt>
                <c:pt idx="634">
                  <c:v>103</c:v>
                </c:pt>
                <c:pt idx="635">
                  <c:v>104</c:v>
                </c:pt>
                <c:pt idx="636">
                  <c:v>105</c:v>
                </c:pt>
                <c:pt idx="637">
                  <c:v>106</c:v>
                </c:pt>
                <c:pt idx="638">
                  <c:v>107</c:v>
                </c:pt>
                <c:pt idx="639">
                  <c:v>108</c:v>
                </c:pt>
                <c:pt idx="640">
                  <c:v>109</c:v>
                </c:pt>
                <c:pt idx="641">
                  <c:v>110</c:v>
                </c:pt>
                <c:pt idx="642">
                  <c:v>111</c:v>
                </c:pt>
                <c:pt idx="643">
                  <c:v>112</c:v>
                </c:pt>
                <c:pt idx="644">
                  <c:v>113</c:v>
                </c:pt>
                <c:pt idx="645">
                  <c:v>114</c:v>
                </c:pt>
                <c:pt idx="646">
                  <c:v>115</c:v>
                </c:pt>
                <c:pt idx="647">
                  <c:v>116</c:v>
                </c:pt>
                <c:pt idx="648">
                  <c:v>117</c:v>
                </c:pt>
                <c:pt idx="649">
                  <c:v>118</c:v>
                </c:pt>
                <c:pt idx="650">
                  <c:v>119</c:v>
                </c:pt>
                <c:pt idx="651">
                  <c:v>120</c:v>
                </c:pt>
                <c:pt idx="652">
                  <c:v>121</c:v>
                </c:pt>
                <c:pt idx="653">
                  <c:v>122</c:v>
                </c:pt>
                <c:pt idx="654">
                  <c:v>123</c:v>
                </c:pt>
                <c:pt idx="655">
                  <c:v>124</c:v>
                </c:pt>
                <c:pt idx="656">
                  <c:v>125</c:v>
                </c:pt>
                <c:pt idx="657">
                  <c:v>126</c:v>
                </c:pt>
                <c:pt idx="658">
                  <c:v>127</c:v>
                </c:pt>
                <c:pt idx="659">
                  <c:v>128</c:v>
                </c:pt>
                <c:pt idx="660">
                  <c:v>129</c:v>
                </c:pt>
                <c:pt idx="661">
                  <c:v>130</c:v>
                </c:pt>
                <c:pt idx="662">
                  <c:v>131</c:v>
                </c:pt>
                <c:pt idx="663">
                  <c:v>132</c:v>
                </c:pt>
                <c:pt idx="664">
                  <c:v>133</c:v>
                </c:pt>
                <c:pt idx="665">
                  <c:v>134</c:v>
                </c:pt>
                <c:pt idx="666">
                  <c:v>135</c:v>
                </c:pt>
                <c:pt idx="667">
                  <c:v>136</c:v>
                </c:pt>
                <c:pt idx="668">
                  <c:v>137</c:v>
                </c:pt>
                <c:pt idx="669">
                  <c:v>138</c:v>
                </c:pt>
                <c:pt idx="670">
                  <c:v>139</c:v>
                </c:pt>
                <c:pt idx="671">
                  <c:v>140</c:v>
                </c:pt>
                <c:pt idx="672">
                  <c:v>141</c:v>
                </c:pt>
                <c:pt idx="673">
                  <c:v>142</c:v>
                </c:pt>
                <c:pt idx="674">
                  <c:v>143</c:v>
                </c:pt>
                <c:pt idx="675">
                  <c:v>144</c:v>
                </c:pt>
                <c:pt idx="676">
                  <c:v>145</c:v>
                </c:pt>
                <c:pt idx="677">
                  <c:v>146</c:v>
                </c:pt>
                <c:pt idx="678">
                  <c:v>147</c:v>
                </c:pt>
                <c:pt idx="679">
                  <c:v>148</c:v>
                </c:pt>
                <c:pt idx="680">
                  <c:v>149</c:v>
                </c:pt>
                <c:pt idx="681">
                  <c:v>150</c:v>
                </c:pt>
                <c:pt idx="682">
                  <c:v>151</c:v>
                </c:pt>
                <c:pt idx="683">
                  <c:v>152</c:v>
                </c:pt>
                <c:pt idx="684">
                  <c:v>153</c:v>
                </c:pt>
                <c:pt idx="685">
                  <c:v>154</c:v>
                </c:pt>
                <c:pt idx="686">
                  <c:v>155</c:v>
                </c:pt>
                <c:pt idx="687">
                  <c:v>156</c:v>
                </c:pt>
                <c:pt idx="688">
                  <c:v>157</c:v>
                </c:pt>
                <c:pt idx="689">
                  <c:v>158</c:v>
                </c:pt>
                <c:pt idx="690">
                  <c:v>159</c:v>
                </c:pt>
                <c:pt idx="691">
                  <c:v>160</c:v>
                </c:pt>
                <c:pt idx="692">
                  <c:v>161</c:v>
                </c:pt>
                <c:pt idx="693">
                  <c:v>162</c:v>
                </c:pt>
                <c:pt idx="694">
                  <c:v>163</c:v>
                </c:pt>
                <c:pt idx="695">
                  <c:v>164</c:v>
                </c:pt>
                <c:pt idx="696">
                  <c:v>165</c:v>
                </c:pt>
                <c:pt idx="697">
                  <c:v>166</c:v>
                </c:pt>
                <c:pt idx="698">
                  <c:v>167</c:v>
                </c:pt>
                <c:pt idx="699">
                  <c:v>168</c:v>
                </c:pt>
                <c:pt idx="700">
                  <c:v>169</c:v>
                </c:pt>
                <c:pt idx="701">
                  <c:v>170</c:v>
                </c:pt>
                <c:pt idx="702">
                  <c:v>171</c:v>
                </c:pt>
                <c:pt idx="703">
                  <c:v>172</c:v>
                </c:pt>
                <c:pt idx="704">
                  <c:v>173</c:v>
                </c:pt>
                <c:pt idx="705">
                  <c:v>174</c:v>
                </c:pt>
                <c:pt idx="706">
                  <c:v>175</c:v>
                </c:pt>
                <c:pt idx="707">
                  <c:v>176</c:v>
                </c:pt>
                <c:pt idx="708">
                  <c:v>177</c:v>
                </c:pt>
                <c:pt idx="709">
                  <c:v>178</c:v>
                </c:pt>
                <c:pt idx="710">
                  <c:v>179</c:v>
                </c:pt>
                <c:pt idx="711">
                  <c:v>180</c:v>
                </c:pt>
                <c:pt idx="712">
                  <c:v>181</c:v>
                </c:pt>
                <c:pt idx="713">
                  <c:v>182</c:v>
                </c:pt>
                <c:pt idx="714">
                  <c:v>183</c:v>
                </c:pt>
                <c:pt idx="715">
                  <c:v>184</c:v>
                </c:pt>
                <c:pt idx="716">
                  <c:v>185</c:v>
                </c:pt>
                <c:pt idx="717">
                  <c:v>186</c:v>
                </c:pt>
                <c:pt idx="718">
                  <c:v>187</c:v>
                </c:pt>
                <c:pt idx="719">
                  <c:v>188</c:v>
                </c:pt>
                <c:pt idx="720">
                  <c:v>189</c:v>
                </c:pt>
                <c:pt idx="721">
                  <c:v>190</c:v>
                </c:pt>
                <c:pt idx="722">
                  <c:v>191</c:v>
                </c:pt>
                <c:pt idx="723">
                  <c:v>192</c:v>
                </c:pt>
                <c:pt idx="724">
                  <c:v>193</c:v>
                </c:pt>
                <c:pt idx="725">
                  <c:v>194</c:v>
                </c:pt>
                <c:pt idx="726">
                  <c:v>195</c:v>
                </c:pt>
                <c:pt idx="727">
                  <c:v>196</c:v>
                </c:pt>
                <c:pt idx="728">
                  <c:v>197</c:v>
                </c:pt>
                <c:pt idx="729">
                  <c:v>198</c:v>
                </c:pt>
                <c:pt idx="730">
                  <c:v>199</c:v>
                </c:pt>
                <c:pt idx="731">
                  <c:v>200</c:v>
                </c:pt>
                <c:pt idx="732">
                  <c:v>201</c:v>
                </c:pt>
                <c:pt idx="733">
                  <c:v>202</c:v>
                </c:pt>
                <c:pt idx="734">
                  <c:v>203</c:v>
                </c:pt>
                <c:pt idx="735">
                  <c:v>204</c:v>
                </c:pt>
                <c:pt idx="736">
                  <c:v>205</c:v>
                </c:pt>
                <c:pt idx="737">
                  <c:v>206</c:v>
                </c:pt>
                <c:pt idx="738">
                  <c:v>207</c:v>
                </c:pt>
                <c:pt idx="739">
                  <c:v>208</c:v>
                </c:pt>
                <c:pt idx="740">
                  <c:v>209</c:v>
                </c:pt>
                <c:pt idx="741">
                  <c:v>210</c:v>
                </c:pt>
                <c:pt idx="742">
                  <c:v>211</c:v>
                </c:pt>
                <c:pt idx="743">
                  <c:v>212</c:v>
                </c:pt>
                <c:pt idx="744">
                  <c:v>213</c:v>
                </c:pt>
                <c:pt idx="745">
                  <c:v>214</c:v>
                </c:pt>
                <c:pt idx="746">
                  <c:v>215</c:v>
                </c:pt>
                <c:pt idx="747">
                  <c:v>216</c:v>
                </c:pt>
                <c:pt idx="748">
                  <c:v>217</c:v>
                </c:pt>
                <c:pt idx="749">
                  <c:v>218</c:v>
                </c:pt>
                <c:pt idx="750">
                  <c:v>219</c:v>
                </c:pt>
                <c:pt idx="751">
                  <c:v>220</c:v>
                </c:pt>
                <c:pt idx="752">
                  <c:v>221</c:v>
                </c:pt>
                <c:pt idx="753">
                  <c:v>222</c:v>
                </c:pt>
                <c:pt idx="754">
                  <c:v>223</c:v>
                </c:pt>
                <c:pt idx="755">
                  <c:v>224</c:v>
                </c:pt>
                <c:pt idx="756">
                  <c:v>225</c:v>
                </c:pt>
                <c:pt idx="757">
                  <c:v>226</c:v>
                </c:pt>
                <c:pt idx="758">
                  <c:v>227</c:v>
                </c:pt>
                <c:pt idx="759">
                  <c:v>228</c:v>
                </c:pt>
                <c:pt idx="760">
                  <c:v>229</c:v>
                </c:pt>
                <c:pt idx="761">
                  <c:v>230</c:v>
                </c:pt>
                <c:pt idx="762">
                  <c:v>231</c:v>
                </c:pt>
                <c:pt idx="763">
                  <c:v>232</c:v>
                </c:pt>
                <c:pt idx="764">
                  <c:v>233</c:v>
                </c:pt>
                <c:pt idx="765">
                  <c:v>234</c:v>
                </c:pt>
                <c:pt idx="766">
                  <c:v>235</c:v>
                </c:pt>
                <c:pt idx="767">
                  <c:v>236</c:v>
                </c:pt>
                <c:pt idx="768">
                  <c:v>237</c:v>
                </c:pt>
                <c:pt idx="769">
                  <c:v>238</c:v>
                </c:pt>
                <c:pt idx="770">
                  <c:v>239</c:v>
                </c:pt>
                <c:pt idx="771">
                  <c:v>240</c:v>
                </c:pt>
                <c:pt idx="772">
                  <c:v>241</c:v>
                </c:pt>
                <c:pt idx="773">
                  <c:v>242</c:v>
                </c:pt>
                <c:pt idx="774">
                  <c:v>243</c:v>
                </c:pt>
                <c:pt idx="775">
                  <c:v>244</c:v>
                </c:pt>
                <c:pt idx="776">
                  <c:v>245</c:v>
                </c:pt>
                <c:pt idx="777">
                  <c:v>246</c:v>
                </c:pt>
                <c:pt idx="778">
                  <c:v>247</c:v>
                </c:pt>
                <c:pt idx="779">
                  <c:v>248</c:v>
                </c:pt>
                <c:pt idx="780">
                  <c:v>249</c:v>
                </c:pt>
                <c:pt idx="781">
                  <c:v>250</c:v>
                </c:pt>
                <c:pt idx="782">
                  <c:v>251</c:v>
                </c:pt>
                <c:pt idx="783">
                  <c:v>252</c:v>
                </c:pt>
                <c:pt idx="784">
                  <c:v>253</c:v>
                </c:pt>
                <c:pt idx="785">
                  <c:v>254</c:v>
                </c:pt>
                <c:pt idx="786">
                  <c:v>255</c:v>
                </c:pt>
                <c:pt idx="787">
                  <c:v>256</c:v>
                </c:pt>
                <c:pt idx="788">
                  <c:v>257</c:v>
                </c:pt>
                <c:pt idx="789">
                  <c:v>258</c:v>
                </c:pt>
                <c:pt idx="790">
                  <c:v>259</c:v>
                </c:pt>
                <c:pt idx="791">
                  <c:v>260</c:v>
                </c:pt>
                <c:pt idx="792">
                  <c:v>261</c:v>
                </c:pt>
                <c:pt idx="793">
                  <c:v>262</c:v>
                </c:pt>
                <c:pt idx="794">
                  <c:v>263</c:v>
                </c:pt>
                <c:pt idx="795">
                  <c:v>264</c:v>
                </c:pt>
                <c:pt idx="796">
                  <c:v>265</c:v>
                </c:pt>
                <c:pt idx="797">
                  <c:v>266</c:v>
                </c:pt>
                <c:pt idx="798">
                  <c:v>267</c:v>
                </c:pt>
                <c:pt idx="799">
                  <c:v>268</c:v>
                </c:pt>
                <c:pt idx="800">
                  <c:v>269</c:v>
                </c:pt>
                <c:pt idx="801">
                  <c:v>270</c:v>
                </c:pt>
                <c:pt idx="802">
                  <c:v>271</c:v>
                </c:pt>
                <c:pt idx="803">
                  <c:v>272</c:v>
                </c:pt>
                <c:pt idx="804">
                  <c:v>273</c:v>
                </c:pt>
                <c:pt idx="805">
                  <c:v>274</c:v>
                </c:pt>
                <c:pt idx="806">
                  <c:v>275</c:v>
                </c:pt>
                <c:pt idx="807">
                  <c:v>276</c:v>
                </c:pt>
                <c:pt idx="808">
                  <c:v>277</c:v>
                </c:pt>
                <c:pt idx="809">
                  <c:v>278</c:v>
                </c:pt>
                <c:pt idx="810">
                  <c:v>279</c:v>
                </c:pt>
                <c:pt idx="811">
                  <c:v>280</c:v>
                </c:pt>
                <c:pt idx="812">
                  <c:v>281</c:v>
                </c:pt>
                <c:pt idx="813">
                  <c:v>282</c:v>
                </c:pt>
                <c:pt idx="814">
                  <c:v>283</c:v>
                </c:pt>
                <c:pt idx="815">
                  <c:v>284</c:v>
                </c:pt>
                <c:pt idx="816">
                  <c:v>285</c:v>
                </c:pt>
                <c:pt idx="817">
                  <c:v>286</c:v>
                </c:pt>
                <c:pt idx="818">
                  <c:v>287</c:v>
                </c:pt>
                <c:pt idx="819">
                  <c:v>288</c:v>
                </c:pt>
                <c:pt idx="820">
                  <c:v>289</c:v>
                </c:pt>
                <c:pt idx="821">
                  <c:v>290</c:v>
                </c:pt>
                <c:pt idx="822">
                  <c:v>291</c:v>
                </c:pt>
                <c:pt idx="823">
                  <c:v>292</c:v>
                </c:pt>
                <c:pt idx="824">
                  <c:v>293</c:v>
                </c:pt>
                <c:pt idx="825">
                  <c:v>294</c:v>
                </c:pt>
                <c:pt idx="826">
                  <c:v>295</c:v>
                </c:pt>
                <c:pt idx="827">
                  <c:v>296</c:v>
                </c:pt>
                <c:pt idx="828">
                  <c:v>297</c:v>
                </c:pt>
                <c:pt idx="829">
                  <c:v>298</c:v>
                </c:pt>
                <c:pt idx="830">
                  <c:v>299</c:v>
                </c:pt>
                <c:pt idx="831">
                  <c:v>300</c:v>
                </c:pt>
                <c:pt idx="832">
                  <c:v>301</c:v>
                </c:pt>
                <c:pt idx="833">
                  <c:v>302</c:v>
                </c:pt>
                <c:pt idx="834">
                  <c:v>303</c:v>
                </c:pt>
                <c:pt idx="835">
                  <c:v>304</c:v>
                </c:pt>
                <c:pt idx="836">
                  <c:v>305</c:v>
                </c:pt>
                <c:pt idx="837">
                  <c:v>306</c:v>
                </c:pt>
                <c:pt idx="838">
                  <c:v>307</c:v>
                </c:pt>
                <c:pt idx="839">
                  <c:v>308</c:v>
                </c:pt>
                <c:pt idx="840">
                  <c:v>309</c:v>
                </c:pt>
                <c:pt idx="841">
                  <c:v>310</c:v>
                </c:pt>
                <c:pt idx="842">
                  <c:v>311</c:v>
                </c:pt>
                <c:pt idx="843">
                  <c:v>312</c:v>
                </c:pt>
                <c:pt idx="844">
                  <c:v>313</c:v>
                </c:pt>
                <c:pt idx="845">
                  <c:v>314</c:v>
                </c:pt>
                <c:pt idx="846">
                  <c:v>315</c:v>
                </c:pt>
                <c:pt idx="847">
                  <c:v>316</c:v>
                </c:pt>
                <c:pt idx="848">
                  <c:v>317</c:v>
                </c:pt>
                <c:pt idx="849">
                  <c:v>318</c:v>
                </c:pt>
                <c:pt idx="850">
                  <c:v>319</c:v>
                </c:pt>
                <c:pt idx="851">
                  <c:v>320</c:v>
                </c:pt>
                <c:pt idx="852">
                  <c:v>321</c:v>
                </c:pt>
                <c:pt idx="853">
                  <c:v>322</c:v>
                </c:pt>
                <c:pt idx="854">
                  <c:v>323</c:v>
                </c:pt>
                <c:pt idx="855">
                  <c:v>324</c:v>
                </c:pt>
                <c:pt idx="856">
                  <c:v>325</c:v>
                </c:pt>
                <c:pt idx="857">
                  <c:v>326</c:v>
                </c:pt>
                <c:pt idx="858">
                  <c:v>327</c:v>
                </c:pt>
                <c:pt idx="859">
                  <c:v>328</c:v>
                </c:pt>
                <c:pt idx="860">
                  <c:v>329</c:v>
                </c:pt>
                <c:pt idx="861">
                  <c:v>330</c:v>
                </c:pt>
                <c:pt idx="862">
                  <c:v>331</c:v>
                </c:pt>
                <c:pt idx="863">
                  <c:v>332</c:v>
                </c:pt>
                <c:pt idx="864">
                  <c:v>333</c:v>
                </c:pt>
                <c:pt idx="865">
                  <c:v>334</c:v>
                </c:pt>
                <c:pt idx="866">
                  <c:v>335</c:v>
                </c:pt>
                <c:pt idx="867">
                  <c:v>336</c:v>
                </c:pt>
                <c:pt idx="868">
                  <c:v>337</c:v>
                </c:pt>
                <c:pt idx="869">
                  <c:v>338</c:v>
                </c:pt>
                <c:pt idx="870">
                  <c:v>339</c:v>
                </c:pt>
                <c:pt idx="871">
                  <c:v>340</c:v>
                </c:pt>
                <c:pt idx="872">
                  <c:v>341</c:v>
                </c:pt>
                <c:pt idx="873">
                  <c:v>342</c:v>
                </c:pt>
                <c:pt idx="874">
                  <c:v>343</c:v>
                </c:pt>
                <c:pt idx="875">
                  <c:v>344</c:v>
                </c:pt>
                <c:pt idx="876">
                  <c:v>345</c:v>
                </c:pt>
                <c:pt idx="877">
                  <c:v>346</c:v>
                </c:pt>
                <c:pt idx="878">
                  <c:v>347</c:v>
                </c:pt>
                <c:pt idx="879">
                  <c:v>348</c:v>
                </c:pt>
                <c:pt idx="880">
                  <c:v>349</c:v>
                </c:pt>
                <c:pt idx="881">
                  <c:v>350</c:v>
                </c:pt>
                <c:pt idx="882">
                  <c:v>351</c:v>
                </c:pt>
                <c:pt idx="883">
                  <c:v>352</c:v>
                </c:pt>
                <c:pt idx="884">
                  <c:v>353</c:v>
                </c:pt>
                <c:pt idx="885">
                  <c:v>354</c:v>
                </c:pt>
                <c:pt idx="886">
                  <c:v>355</c:v>
                </c:pt>
                <c:pt idx="887">
                  <c:v>356</c:v>
                </c:pt>
                <c:pt idx="888">
                  <c:v>357</c:v>
                </c:pt>
                <c:pt idx="889">
                  <c:v>358</c:v>
                </c:pt>
                <c:pt idx="890">
                  <c:v>359</c:v>
                </c:pt>
                <c:pt idx="891">
                  <c:v>360</c:v>
                </c:pt>
                <c:pt idx="892">
                  <c:v>361</c:v>
                </c:pt>
                <c:pt idx="893">
                  <c:v>362</c:v>
                </c:pt>
                <c:pt idx="894">
                  <c:v>363</c:v>
                </c:pt>
                <c:pt idx="895">
                  <c:v>364</c:v>
                </c:pt>
                <c:pt idx="896">
                  <c:v>365</c:v>
                </c:pt>
                <c:pt idx="897">
                  <c:v>366</c:v>
                </c:pt>
                <c:pt idx="898">
                  <c:v>367</c:v>
                </c:pt>
                <c:pt idx="899">
                  <c:v>368</c:v>
                </c:pt>
                <c:pt idx="900">
                  <c:v>369</c:v>
                </c:pt>
                <c:pt idx="901">
                  <c:v>370</c:v>
                </c:pt>
                <c:pt idx="902">
                  <c:v>371</c:v>
                </c:pt>
                <c:pt idx="903">
                  <c:v>372</c:v>
                </c:pt>
                <c:pt idx="904">
                  <c:v>373</c:v>
                </c:pt>
                <c:pt idx="905">
                  <c:v>374</c:v>
                </c:pt>
                <c:pt idx="906">
                  <c:v>375</c:v>
                </c:pt>
                <c:pt idx="907">
                  <c:v>376</c:v>
                </c:pt>
                <c:pt idx="908">
                  <c:v>377</c:v>
                </c:pt>
                <c:pt idx="909">
                  <c:v>378</c:v>
                </c:pt>
                <c:pt idx="910">
                  <c:v>379</c:v>
                </c:pt>
                <c:pt idx="911">
                  <c:v>380</c:v>
                </c:pt>
                <c:pt idx="912">
                  <c:v>381</c:v>
                </c:pt>
                <c:pt idx="913">
                  <c:v>382</c:v>
                </c:pt>
                <c:pt idx="914">
                  <c:v>383</c:v>
                </c:pt>
                <c:pt idx="915">
                  <c:v>384</c:v>
                </c:pt>
                <c:pt idx="916">
                  <c:v>385</c:v>
                </c:pt>
                <c:pt idx="917">
                  <c:v>386</c:v>
                </c:pt>
                <c:pt idx="918">
                  <c:v>387</c:v>
                </c:pt>
                <c:pt idx="919">
                  <c:v>388</c:v>
                </c:pt>
                <c:pt idx="920">
                  <c:v>389</c:v>
                </c:pt>
                <c:pt idx="921">
                  <c:v>390</c:v>
                </c:pt>
                <c:pt idx="922">
                  <c:v>391</c:v>
                </c:pt>
                <c:pt idx="923">
                  <c:v>392</c:v>
                </c:pt>
                <c:pt idx="924">
                  <c:v>393</c:v>
                </c:pt>
                <c:pt idx="925">
                  <c:v>394</c:v>
                </c:pt>
                <c:pt idx="926">
                  <c:v>395</c:v>
                </c:pt>
                <c:pt idx="927">
                  <c:v>396</c:v>
                </c:pt>
                <c:pt idx="928">
                  <c:v>397</c:v>
                </c:pt>
                <c:pt idx="929">
                  <c:v>398</c:v>
                </c:pt>
                <c:pt idx="930">
                  <c:v>399</c:v>
                </c:pt>
                <c:pt idx="931">
                  <c:v>400</c:v>
                </c:pt>
                <c:pt idx="932">
                  <c:v>401</c:v>
                </c:pt>
                <c:pt idx="933">
                  <c:v>402</c:v>
                </c:pt>
                <c:pt idx="934">
                  <c:v>403</c:v>
                </c:pt>
                <c:pt idx="935">
                  <c:v>404</c:v>
                </c:pt>
                <c:pt idx="936">
                  <c:v>405</c:v>
                </c:pt>
                <c:pt idx="937">
                  <c:v>406</c:v>
                </c:pt>
                <c:pt idx="938">
                  <c:v>407</c:v>
                </c:pt>
                <c:pt idx="939">
                  <c:v>408</c:v>
                </c:pt>
                <c:pt idx="940">
                  <c:v>409</c:v>
                </c:pt>
                <c:pt idx="941">
                  <c:v>410</c:v>
                </c:pt>
                <c:pt idx="942">
                  <c:v>411</c:v>
                </c:pt>
                <c:pt idx="943">
                  <c:v>412</c:v>
                </c:pt>
                <c:pt idx="944">
                  <c:v>413</c:v>
                </c:pt>
                <c:pt idx="945">
                  <c:v>414</c:v>
                </c:pt>
                <c:pt idx="946">
                  <c:v>415</c:v>
                </c:pt>
                <c:pt idx="947">
                  <c:v>416</c:v>
                </c:pt>
                <c:pt idx="948">
                  <c:v>417</c:v>
                </c:pt>
                <c:pt idx="949">
                  <c:v>418</c:v>
                </c:pt>
                <c:pt idx="950">
                  <c:v>419</c:v>
                </c:pt>
                <c:pt idx="951">
                  <c:v>420</c:v>
                </c:pt>
                <c:pt idx="952">
                  <c:v>421</c:v>
                </c:pt>
                <c:pt idx="953">
                  <c:v>422</c:v>
                </c:pt>
                <c:pt idx="954">
                  <c:v>423</c:v>
                </c:pt>
                <c:pt idx="955">
                  <c:v>424</c:v>
                </c:pt>
                <c:pt idx="956">
                  <c:v>425</c:v>
                </c:pt>
                <c:pt idx="957">
                  <c:v>426</c:v>
                </c:pt>
                <c:pt idx="958">
                  <c:v>427</c:v>
                </c:pt>
                <c:pt idx="959">
                  <c:v>428</c:v>
                </c:pt>
                <c:pt idx="960">
                  <c:v>429</c:v>
                </c:pt>
                <c:pt idx="961">
                  <c:v>430</c:v>
                </c:pt>
                <c:pt idx="962">
                  <c:v>431</c:v>
                </c:pt>
                <c:pt idx="963">
                  <c:v>432</c:v>
                </c:pt>
                <c:pt idx="964">
                  <c:v>433</c:v>
                </c:pt>
                <c:pt idx="965">
                  <c:v>434</c:v>
                </c:pt>
                <c:pt idx="966">
                  <c:v>435</c:v>
                </c:pt>
                <c:pt idx="967">
                  <c:v>436</c:v>
                </c:pt>
                <c:pt idx="968">
                  <c:v>437</c:v>
                </c:pt>
                <c:pt idx="969">
                  <c:v>438</c:v>
                </c:pt>
                <c:pt idx="970">
                  <c:v>439</c:v>
                </c:pt>
                <c:pt idx="971">
                  <c:v>440</c:v>
                </c:pt>
                <c:pt idx="972">
                  <c:v>441</c:v>
                </c:pt>
                <c:pt idx="973">
                  <c:v>442</c:v>
                </c:pt>
                <c:pt idx="974">
                  <c:v>443</c:v>
                </c:pt>
                <c:pt idx="975">
                  <c:v>444</c:v>
                </c:pt>
                <c:pt idx="976">
                  <c:v>445</c:v>
                </c:pt>
                <c:pt idx="977">
                  <c:v>446</c:v>
                </c:pt>
                <c:pt idx="978">
                  <c:v>447</c:v>
                </c:pt>
                <c:pt idx="979">
                  <c:v>448</c:v>
                </c:pt>
                <c:pt idx="980">
                  <c:v>449</c:v>
                </c:pt>
                <c:pt idx="981">
                  <c:v>450</c:v>
                </c:pt>
                <c:pt idx="982">
                  <c:v>451</c:v>
                </c:pt>
                <c:pt idx="983">
                  <c:v>452</c:v>
                </c:pt>
                <c:pt idx="984">
                  <c:v>453</c:v>
                </c:pt>
                <c:pt idx="985">
                  <c:v>454</c:v>
                </c:pt>
                <c:pt idx="986">
                  <c:v>455</c:v>
                </c:pt>
                <c:pt idx="987">
                  <c:v>456</c:v>
                </c:pt>
                <c:pt idx="988">
                  <c:v>457</c:v>
                </c:pt>
                <c:pt idx="989">
                  <c:v>458</c:v>
                </c:pt>
                <c:pt idx="990">
                  <c:v>459</c:v>
                </c:pt>
                <c:pt idx="991">
                  <c:v>460</c:v>
                </c:pt>
                <c:pt idx="992">
                  <c:v>461</c:v>
                </c:pt>
                <c:pt idx="993">
                  <c:v>462</c:v>
                </c:pt>
                <c:pt idx="994">
                  <c:v>463</c:v>
                </c:pt>
                <c:pt idx="995">
                  <c:v>464</c:v>
                </c:pt>
                <c:pt idx="996">
                  <c:v>465</c:v>
                </c:pt>
                <c:pt idx="997">
                  <c:v>466</c:v>
                </c:pt>
                <c:pt idx="998">
                  <c:v>467</c:v>
                </c:pt>
                <c:pt idx="999">
                  <c:v>468</c:v>
                </c:pt>
                <c:pt idx="1000">
                  <c:v>469</c:v>
                </c:pt>
                <c:pt idx="1001">
                  <c:v>470</c:v>
                </c:pt>
                <c:pt idx="1002">
                  <c:v>471</c:v>
                </c:pt>
                <c:pt idx="1003">
                  <c:v>472</c:v>
                </c:pt>
                <c:pt idx="1004">
                  <c:v>473</c:v>
                </c:pt>
                <c:pt idx="1005">
                  <c:v>474</c:v>
                </c:pt>
                <c:pt idx="1006">
                  <c:v>475</c:v>
                </c:pt>
                <c:pt idx="1007">
                  <c:v>476</c:v>
                </c:pt>
                <c:pt idx="1008">
                  <c:v>477</c:v>
                </c:pt>
                <c:pt idx="1009">
                  <c:v>478</c:v>
                </c:pt>
                <c:pt idx="1010">
                  <c:v>479</c:v>
                </c:pt>
                <c:pt idx="1011">
                  <c:v>480</c:v>
                </c:pt>
                <c:pt idx="1012">
                  <c:v>481</c:v>
                </c:pt>
                <c:pt idx="1013">
                  <c:v>482</c:v>
                </c:pt>
                <c:pt idx="1014">
                  <c:v>483</c:v>
                </c:pt>
                <c:pt idx="1015">
                  <c:v>484</c:v>
                </c:pt>
                <c:pt idx="1016">
                  <c:v>485</c:v>
                </c:pt>
                <c:pt idx="1017">
                  <c:v>486</c:v>
                </c:pt>
                <c:pt idx="1018">
                  <c:v>487</c:v>
                </c:pt>
                <c:pt idx="1019">
                  <c:v>488</c:v>
                </c:pt>
                <c:pt idx="1020">
                  <c:v>489</c:v>
                </c:pt>
                <c:pt idx="1021">
                  <c:v>490</c:v>
                </c:pt>
                <c:pt idx="1022">
                  <c:v>491</c:v>
                </c:pt>
                <c:pt idx="1023">
                  <c:v>492</c:v>
                </c:pt>
                <c:pt idx="1024">
                  <c:v>493</c:v>
                </c:pt>
                <c:pt idx="1025">
                  <c:v>494</c:v>
                </c:pt>
                <c:pt idx="1026">
                  <c:v>495</c:v>
                </c:pt>
                <c:pt idx="1027">
                  <c:v>496</c:v>
                </c:pt>
                <c:pt idx="1028">
                  <c:v>497</c:v>
                </c:pt>
                <c:pt idx="1029">
                  <c:v>498</c:v>
                </c:pt>
                <c:pt idx="1030">
                  <c:v>499</c:v>
                </c:pt>
                <c:pt idx="1031">
                  <c:v>500</c:v>
                </c:pt>
                <c:pt idx="1032">
                  <c:v>501</c:v>
                </c:pt>
                <c:pt idx="1033">
                  <c:v>502</c:v>
                </c:pt>
                <c:pt idx="1034">
                  <c:v>503</c:v>
                </c:pt>
                <c:pt idx="1035">
                  <c:v>504</c:v>
                </c:pt>
                <c:pt idx="1036">
                  <c:v>505</c:v>
                </c:pt>
                <c:pt idx="1037">
                  <c:v>506</c:v>
                </c:pt>
                <c:pt idx="1038">
                  <c:v>507</c:v>
                </c:pt>
                <c:pt idx="1039">
                  <c:v>508</c:v>
                </c:pt>
                <c:pt idx="1040">
                  <c:v>509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4</c:v>
                </c:pt>
                <c:pt idx="1045">
                  <c:v>5</c:v>
                </c:pt>
                <c:pt idx="1046">
                  <c:v>6</c:v>
                </c:pt>
                <c:pt idx="1047">
                  <c:v>7</c:v>
                </c:pt>
                <c:pt idx="1048">
                  <c:v>8</c:v>
                </c:pt>
                <c:pt idx="1049">
                  <c:v>9</c:v>
                </c:pt>
                <c:pt idx="1050">
                  <c:v>10</c:v>
                </c:pt>
                <c:pt idx="1051">
                  <c:v>11</c:v>
                </c:pt>
                <c:pt idx="1052">
                  <c:v>12</c:v>
                </c:pt>
                <c:pt idx="1053">
                  <c:v>13</c:v>
                </c:pt>
                <c:pt idx="1054">
                  <c:v>14</c:v>
                </c:pt>
                <c:pt idx="1055">
                  <c:v>15</c:v>
                </c:pt>
                <c:pt idx="1056">
                  <c:v>16</c:v>
                </c:pt>
                <c:pt idx="1057">
                  <c:v>17</c:v>
                </c:pt>
                <c:pt idx="1058">
                  <c:v>18</c:v>
                </c:pt>
                <c:pt idx="1059">
                  <c:v>19</c:v>
                </c:pt>
                <c:pt idx="1060">
                  <c:v>20</c:v>
                </c:pt>
                <c:pt idx="1061">
                  <c:v>21</c:v>
                </c:pt>
                <c:pt idx="1062">
                  <c:v>22</c:v>
                </c:pt>
                <c:pt idx="1063">
                  <c:v>23</c:v>
                </c:pt>
                <c:pt idx="1064">
                  <c:v>24</c:v>
                </c:pt>
                <c:pt idx="1065">
                  <c:v>25</c:v>
                </c:pt>
                <c:pt idx="1066">
                  <c:v>26</c:v>
                </c:pt>
                <c:pt idx="1067">
                  <c:v>27</c:v>
                </c:pt>
                <c:pt idx="1068">
                  <c:v>28</c:v>
                </c:pt>
                <c:pt idx="1069">
                  <c:v>29</c:v>
                </c:pt>
                <c:pt idx="1070">
                  <c:v>30</c:v>
                </c:pt>
                <c:pt idx="1071">
                  <c:v>31</c:v>
                </c:pt>
                <c:pt idx="1072">
                  <c:v>32</c:v>
                </c:pt>
                <c:pt idx="1073">
                  <c:v>33</c:v>
                </c:pt>
                <c:pt idx="1074">
                  <c:v>34</c:v>
                </c:pt>
                <c:pt idx="1075">
                  <c:v>35</c:v>
                </c:pt>
                <c:pt idx="1076">
                  <c:v>36</c:v>
                </c:pt>
                <c:pt idx="1077">
                  <c:v>37</c:v>
                </c:pt>
                <c:pt idx="1078">
                  <c:v>38</c:v>
                </c:pt>
                <c:pt idx="1079">
                  <c:v>39</c:v>
                </c:pt>
                <c:pt idx="1080">
                  <c:v>40</c:v>
                </c:pt>
                <c:pt idx="1081">
                  <c:v>41</c:v>
                </c:pt>
                <c:pt idx="1082">
                  <c:v>42</c:v>
                </c:pt>
                <c:pt idx="1083">
                  <c:v>43</c:v>
                </c:pt>
                <c:pt idx="1084">
                  <c:v>44</c:v>
                </c:pt>
                <c:pt idx="1085">
                  <c:v>45</c:v>
                </c:pt>
                <c:pt idx="1086">
                  <c:v>46</c:v>
                </c:pt>
                <c:pt idx="1087">
                  <c:v>47</c:v>
                </c:pt>
                <c:pt idx="1088">
                  <c:v>48</c:v>
                </c:pt>
                <c:pt idx="1089">
                  <c:v>49</c:v>
                </c:pt>
                <c:pt idx="1090">
                  <c:v>50</c:v>
                </c:pt>
                <c:pt idx="1091">
                  <c:v>51</c:v>
                </c:pt>
                <c:pt idx="1092">
                  <c:v>52</c:v>
                </c:pt>
                <c:pt idx="1093">
                  <c:v>53</c:v>
                </c:pt>
                <c:pt idx="1094">
                  <c:v>54</c:v>
                </c:pt>
                <c:pt idx="1095">
                  <c:v>55</c:v>
                </c:pt>
                <c:pt idx="1096">
                  <c:v>56</c:v>
                </c:pt>
                <c:pt idx="1097">
                  <c:v>57</c:v>
                </c:pt>
                <c:pt idx="1098">
                  <c:v>58</c:v>
                </c:pt>
                <c:pt idx="1099">
                  <c:v>59</c:v>
                </c:pt>
                <c:pt idx="1100">
                  <c:v>60</c:v>
                </c:pt>
                <c:pt idx="1101">
                  <c:v>61</c:v>
                </c:pt>
                <c:pt idx="1102">
                  <c:v>62</c:v>
                </c:pt>
                <c:pt idx="1103">
                  <c:v>63</c:v>
                </c:pt>
                <c:pt idx="1104">
                  <c:v>64</c:v>
                </c:pt>
                <c:pt idx="1105">
                  <c:v>65</c:v>
                </c:pt>
                <c:pt idx="1106">
                  <c:v>66</c:v>
                </c:pt>
                <c:pt idx="1107">
                  <c:v>67</c:v>
                </c:pt>
                <c:pt idx="1108">
                  <c:v>68</c:v>
                </c:pt>
                <c:pt idx="1109">
                  <c:v>69</c:v>
                </c:pt>
                <c:pt idx="1110">
                  <c:v>70</c:v>
                </c:pt>
                <c:pt idx="1111">
                  <c:v>71</c:v>
                </c:pt>
                <c:pt idx="1112">
                  <c:v>72</c:v>
                </c:pt>
                <c:pt idx="1113">
                  <c:v>73</c:v>
                </c:pt>
                <c:pt idx="1114">
                  <c:v>74</c:v>
                </c:pt>
                <c:pt idx="1115">
                  <c:v>75</c:v>
                </c:pt>
                <c:pt idx="1116">
                  <c:v>76</c:v>
                </c:pt>
                <c:pt idx="1117">
                  <c:v>77</c:v>
                </c:pt>
                <c:pt idx="1118">
                  <c:v>78</c:v>
                </c:pt>
                <c:pt idx="1119">
                  <c:v>79</c:v>
                </c:pt>
                <c:pt idx="1120">
                  <c:v>80</c:v>
                </c:pt>
                <c:pt idx="1121">
                  <c:v>81</c:v>
                </c:pt>
                <c:pt idx="1122">
                  <c:v>82</c:v>
                </c:pt>
                <c:pt idx="1123">
                  <c:v>83</c:v>
                </c:pt>
                <c:pt idx="1124">
                  <c:v>84</c:v>
                </c:pt>
                <c:pt idx="1125">
                  <c:v>85</c:v>
                </c:pt>
                <c:pt idx="1126">
                  <c:v>86</c:v>
                </c:pt>
                <c:pt idx="1127">
                  <c:v>87</c:v>
                </c:pt>
                <c:pt idx="1128">
                  <c:v>88</c:v>
                </c:pt>
                <c:pt idx="1129">
                  <c:v>89</c:v>
                </c:pt>
                <c:pt idx="1130">
                  <c:v>90</c:v>
                </c:pt>
                <c:pt idx="1131">
                  <c:v>91</c:v>
                </c:pt>
                <c:pt idx="1132">
                  <c:v>92</c:v>
                </c:pt>
                <c:pt idx="1133">
                  <c:v>93</c:v>
                </c:pt>
                <c:pt idx="1134">
                  <c:v>94</c:v>
                </c:pt>
                <c:pt idx="1135">
                  <c:v>95</c:v>
                </c:pt>
                <c:pt idx="1136">
                  <c:v>96</c:v>
                </c:pt>
                <c:pt idx="1137">
                  <c:v>97</c:v>
                </c:pt>
                <c:pt idx="1138">
                  <c:v>98</c:v>
                </c:pt>
                <c:pt idx="1139">
                  <c:v>99</c:v>
                </c:pt>
                <c:pt idx="1140">
                  <c:v>100</c:v>
                </c:pt>
                <c:pt idx="1141">
                  <c:v>101</c:v>
                </c:pt>
                <c:pt idx="1142">
                  <c:v>102</c:v>
                </c:pt>
                <c:pt idx="1143">
                  <c:v>103</c:v>
                </c:pt>
                <c:pt idx="1144">
                  <c:v>104</c:v>
                </c:pt>
                <c:pt idx="1145">
                  <c:v>105</c:v>
                </c:pt>
                <c:pt idx="1146">
                  <c:v>106</c:v>
                </c:pt>
                <c:pt idx="1147">
                  <c:v>107</c:v>
                </c:pt>
                <c:pt idx="1148">
                  <c:v>108</c:v>
                </c:pt>
                <c:pt idx="1149">
                  <c:v>109</c:v>
                </c:pt>
                <c:pt idx="1150">
                  <c:v>110</c:v>
                </c:pt>
                <c:pt idx="1151">
                  <c:v>111</c:v>
                </c:pt>
                <c:pt idx="1152">
                  <c:v>112</c:v>
                </c:pt>
                <c:pt idx="1153">
                  <c:v>113</c:v>
                </c:pt>
                <c:pt idx="1154">
                  <c:v>114</c:v>
                </c:pt>
                <c:pt idx="1155">
                  <c:v>115</c:v>
                </c:pt>
                <c:pt idx="1156">
                  <c:v>116</c:v>
                </c:pt>
                <c:pt idx="1157">
                  <c:v>117</c:v>
                </c:pt>
                <c:pt idx="1158">
                  <c:v>118</c:v>
                </c:pt>
                <c:pt idx="1159">
                  <c:v>119</c:v>
                </c:pt>
                <c:pt idx="1160">
                  <c:v>120</c:v>
                </c:pt>
                <c:pt idx="1161">
                  <c:v>121</c:v>
                </c:pt>
                <c:pt idx="1162">
                  <c:v>122</c:v>
                </c:pt>
                <c:pt idx="1163">
                  <c:v>123</c:v>
                </c:pt>
                <c:pt idx="1164">
                  <c:v>124</c:v>
                </c:pt>
                <c:pt idx="1165">
                  <c:v>125</c:v>
                </c:pt>
                <c:pt idx="1166">
                  <c:v>126</c:v>
                </c:pt>
                <c:pt idx="1167">
                  <c:v>127</c:v>
                </c:pt>
                <c:pt idx="1168">
                  <c:v>128</c:v>
                </c:pt>
                <c:pt idx="1169">
                  <c:v>129</c:v>
                </c:pt>
                <c:pt idx="1170">
                  <c:v>130</c:v>
                </c:pt>
                <c:pt idx="1171">
                  <c:v>131</c:v>
                </c:pt>
                <c:pt idx="1172">
                  <c:v>132</c:v>
                </c:pt>
                <c:pt idx="1173">
                  <c:v>133</c:v>
                </c:pt>
                <c:pt idx="1174">
                  <c:v>134</c:v>
                </c:pt>
                <c:pt idx="1175">
                  <c:v>135</c:v>
                </c:pt>
                <c:pt idx="1176">
                  <c:v>136</c:v>
                </c:pt>
                <c:pt idx="1177">
                  <c:v>137</c:v>
                </c:pt>
                <c:pt idx="1178">
                  <c:v>138</c:v>
                </c:pt>
                <c:pt idx="1179">
                  <c:v>139</c:v>
                </c:pt>
                <c:pt idx="1180">
                  <c:v>140</c:v>
                </c:pt>
                <c:pt idx="1181">
                  <c:v>141</c:v>
                </c:pt>
                <c:pt idx="1182">
                  <c:v>142</c:v>
                </c:pt>
                <c:pt idx="1183">
                  <c:v>143</c:v>
                </c:pt>
                <c:pt idx="1184">
                  <c:v>144</c:v>
                </c:pt>
                <c:pt idx="1185">
                  <c:v>145</c:v>
                </c:pt>
                <c:pt idx="1186">
                  <c:v>146</c:v>
                </c:pt>
                <c:pt idx="1187">
                  <c:v>147</c:v>
                </c:pt>
                <c:pt idx="1188">
                  <c:v>148</c:v>
                </c:pt>
                <c:pt idx="1189">
                  <c:v>149</c:v>
                </c:pt>
                <c:pt idx="1190">
                  <c:v>150</c:v>
                </c:pt>
                <c:pt idx="1191">
                  <c:v>151</c:v>
                </c:pt>
                <c:pt idx="1192">
                  <c:v>152</c:v>
                </c:pt>
                <c:pt idx="1193">
                  <c:v>153</c:v>
                </c:pt>
                <c:pt idx="1194">
                  <c:v>154</c:v>
                </c:pt>
                <c:pt idx="1195">
                  <c:v>155</c:v>
                </c:pt>
                <c:pt idx="1196">
                  <c:v>156</c:v>
                </c:pt>
                <c:pt idx="1197">
                  <c:v>157</c:v>
                </c:pt>
                <c:pt idx="1198">
                  <c:v>158</c:v>
                </c:pt>
                <c:pt idx="1199">
                  <c:v>159</c:v>
                </c:pt>
                <c:pt idx="1200">
                  <c:v>160</c:v>
                </c:pt>
                <c:pt idx="1201">
                  <c:v>161</c:v>
                </c:pt>
                <c:pt idx="1202">
                  <c:v>162</c:v>
                </c:pt>
                <c:pt idx="1203">
                  <c:v>163</c:v>
                </c:pt>
                <c:pt idx="1204">
                  <c:v>164</c:v>
                </c:pt>
                <c:pt idx="1205">
                  <c:v>165</c:v>
                </c:pt>
                <c:pt idx="1206">
                  <c:v>166</c:v>
                </c:pt>
                <c:pt idx="1207">
                  <c:v>167</c:v>
                </c:pt>
                <c:pt idx="1208">
                  <c:v>168</c:v>
                </c:pt>
                <c:pt idx="1209">
                  <c:v>169</c:v>
                </c:pt>
                <c:pt idx="1210">
                  <c:v>170</c:v>
                </c:pt>
                <c:pt idx="1211">
                  <c:v>171</c:v>
                </c:pt>
                <c:pt idx="1212">
                  <c:v>172</c:v>
                </c:pt>
                <c:pt idx="1213">
                  <c:v>173</c:v>
                </c:pt>
                <c:pt idx="1214">
                  <c:v>174</c:v>
                </c:pt>
                <c:pt idx="1215">
                  <c:v>175</c:v>
                </c:pt>
                <c:pt idx="1216">
                  <c:v>176</c:v>
                </c:pt>
                <c:pt idx="1217">
                  <c:v>177</c:v>
                </c:pt>
                <c:pt idx="1218">
                  <c:v>178</c:v>
                </c:pt>
                <c:pt idx="1219">
                  <c:v>179</c:v>
                </c:pt>
                <c:pt idx="1220">
                  <c:v>180</c:v>
                </c:pt>
                <c:pt idx="1221">
                  <c:v>181</c:v>
                </c:pt>
                <c:pt idx="1222">
                  <c:v>182</c:v>
                </c:pt>
                <c:pt idx="1223">
                  <c:v>183</c:v>
                </c:pt>
                <c:pt idx="1224">
                  <c:v>184</c:v>
                </c:pt>
                <c:pt idx="1225">
                  <c:v>185</c:v>
                </c:pt>
                <c:pt idx="1226">
                  <c:v>186</c:v>
                </c:pt>
                <c:pt idx="1227">
                  <c:v>187</c:v>
                </c:pt>
                <c:pt idx="1228">
                  <c:v>188</c:v>
                </c:pt>
                <c:pt idx="1229">
                  <c:v>189</c:v>
                </c:pt>
                <c:pt idx="1230">
                  <c:v>190</c:v>
                </c:pt>
                <c:pt idx="1231">
                  <c:v>191</c:v>
                </c:pt>
                <c:pt idx="1232">
                  <c:v>192</c:v>
                </c:pt>
                <c:pt idx="1233">
                  <c:v>193</c:v>
                </c:pt>
                <c:pt idx="1234">
                  <c:v>194</c:v>
                </c:pt>
                <c:pt idx="1235">
                  <c:v>195</c:v>
                </c:pt>
                <c:pt idx="1236">
                  <c:v>196</c:v>
                </c:pt>
                <c:pt idx="1237">
                  <c:v>197</c:v>
                </c:pt>
                <c:pt idx="1238">
                  <c:v>198</c:v>
                </c:pt>
                <c:pt idx="1239">
                  <c:v>199</c:v>
                </c:pt>
                <c:pt idx="1240">
                  <c:v>200</c:v>
                </c:pt>
                <c:pt idx="1241">
                  <c:v>201</c:v>
                </c:pt>
                <c:pt idx="1242">
                  <c:v>202</c:v>
                </c:pt>
                <c:pt idx="1243">
                  <c:v>203</c:v>
                </c:pt>
                <c:pt idx="1244">
                  <c:v>204</c:v>
                </c:pt>
                <c:pt idx="1245">
                  <c:v>205</c:v>
                </c:pt>
                <c:pt idx="1246">
                  <c:v>206</c:v>
                </c:pt>
                <c:pt idx="1247">
                  <c:v>207</c:v>
                </c:pt>
                <c:pt idx="1248">
                  <c:v>208</c:v>
                </c:pt>
                <c:pt idx="1249">
                  <c:v>209</c:v>
                </c:pt>
                <c:pt idx="1250">
                  <c:v>210</c:v>
                </c:pt>
                <c:pt idx="1251">
                  <c:v>211</c:v>
                </c:pt>
                <c:pt idx="1252">
                  <c:v>212</c:v>
                </c:pt>
                <c:pt idx="1253">
                  <c:v>213</c:v>
                </c:pt>
                <c:pt idx="1254">
                  <c:v>214</c:v>
                </c:pt>
                <c:pt idx="1255">
                  <c:v>215</c:v>
                </c:pt>
                <c:pt idx="1256">
                  <c:v>216</c:v>
                </c:pt>
                <c:pt idx="1257">
                  <c:v>217</c:v>
                </c:pt>
                <c:pt idx="1258">
                  <c:v>218</c:v>
                </c:pt>
                <c:pt idx="1259">
                  <c:v>219</c:v>
                </c:pt>
                <c:pt idx="1260">
                  <c:v>220</c:v>
                </c:pt>
                <c:pt idx="1261">
                  <c:v>221</c:v>
                </c:pt>
                <c:pt idx="1262">
                  <c:v>222</c:v>
                </c:pt>
                <c:pt idx="1263">
                  <c:v>223</c:v>
                </c:pt>
                <c:pt idx="1264">
                  <c:v>224</c:v>
                </c:pt>
                <c:pt idx="1265">
                  <c:v>225</c:v>
                </c:pt>
                <c:pt idx="1266">
                  <c:v>226</c:v>
                </c:pt>
                <c:pt idx="1267">
                  <c:v>227</c:v>
                </c:pt>
                <c:pt idx="1268">
                  <c:v>228</c:v>
                </c:pt>
                <c:pt idx="1269">
                  <c:v>229</c:v>
                </c:pt>
                <c:pt idx="1270">
                  <c:v>230</c:v>
                </c:pt>
                <c:pt idx="1271">
                  <c:v>231</c:v>
                </c:pt>
                <c:pt idx="1272">
                  <c:v>232</c:v>
                </c:pt>
                <c:pt idx="1273">
                  <c:v>233</c:v>
                </c:pt>
                <c:pt idx="1274">
                  <c:v>234</c:v>
                </c:pt>
                <c:pt idx="1275">
                  <c:v>235</c:v>
                </c:pt>
                <c:pt idx="1276">
                  <c:v>236</c:v>
                </c:pt>
                <c:pt idx="1277">
                  <c:v>237</c:v>
                </c:pt>
                <c:pt idx="1278">
                  <c:v>238</c:v>
                </c:pt>
                <c:pt idx="1279">
                  <c:v>239</c:v>
                </c:pt>
                <c:pt idx="1280">
                  <c:v>240</c:v>
                </c:pt>
                <c:pt idx="1281">
                  <c:v>241</c:v>
                </c:pt>
                <c:pt idx="1282">
                  <c:v>242</c:v>
                </c:pt>
                <c:pt idx="1283">
                  <c:v>243</c:v>
                </c:pt>
                <c:pt idx="1284">
                  <c:v>244</c:v>
                </c:pt>
                <c:pt idx="1285">
                  <c:v>245</c:v>
                </c:pt>
                <c:pt idx="1286">
                  <c:v>246</c:v>
                </c:pt>
                <c:pt idx="1287">
                  <c:v>247</c:v>
                </c:pt>
                <c:pt idx="1288">
                  <c:v>248</c:v>
                </c:pt>
                <c:pt idx="1289">
                  <c:v>249</c:v>
                </c:pt>
                <c:pt idx="1290">
                  <c:v>250</c:v>
                </c:pt>
                <c:pt idx="1291">
                  <c:v>251</c:v>
                </c:pt>
                <c:pt idx="1292">
                  <c:v>252</c:v>
                </c:pt>
                <c:pt idx="1293">
                  <c:v>253</c:v>
                </c:pt>
                <c:pt idx="1294">
                  <c:v>254</c:v>
                </c:pt>
                <c:pt idx="1295">
                  <c:v>255</c:v>
                </c:pt>
                <c:pt idx="1296">
                  <c:v>256</c:v>
                </c:pt>
                <c:pt idx="1297">
                  <c:v>257</c:v>
                </c:pt>
                <c:pt idx="1298">
                  <c:v>258</c:v>
                </c:pt>
                <c:pt idx="1299">
                  <c:v>259</c:v>
                </c:pt>
                <c:pt idx="1300">
                  <c:v>260</c:v>
                </c:pt>
                <c:pt idx="1301">
                  <c:v>261</c:v>
                </c:pt>
                <c:pt idx="1302">
                  <c:v>262</c:v>
                </c:pt>
                <c:pt idx="1303">
                  <c:v>263</c:v>
                </c:pt>
                <c:pt idx="1304">
                  <c:v>264</c:v>
                </c:pt>
                <c:pt idx="1305">
                  <c:v>265</c:v>
                </c:pt>
                <c:pt idx="1306">
                  <c:v>266</c:v>
                </c:pt>
                <c:pt idx="1307">
                  <c:v>267</c:v>
                </c:pt>
                <c:pt idx="1308">
                  <c:v>268</c:v>
                </c:pt>
                <c:pt idx="1309">
                  <c:v>269</c:v>
                </c:pt>
                <c:pt idx="1310">
                  <c:v>270</c:v>
                </c:pt>
                <c:pt idx="1311">
                  <c:v>271</c:v>
                </c:pt>
                <c:pt idx="1312">
                  <c:v>272</c:v>
                </c:pt>
                <c:pt idx="1313">
                  <c:v>273</c:v>
                </c:pt>
                <c:pt idx="1314">
                  <c:v>274</c:v>
                </c:pt>
                <c:pt idx="1315">
                  <c:v>275</c:v>
                </c:pt>
                <c:pt idx="1316">
                  <c:v>276</c:v>
                </c:pt>
                <c:pt idx="1317">
                  <c:v>277</c:v>
                </c:pt>
                <c:pt idx="1318">
                  <c:v>278</c:v>
                </c:pt>
                <c:pt idx="1319">
                  <c:v>279</c:v>
                </c:pt>
                <c:pt idx="1320">
                  <c:v>280</c:v>
                </c:pt>
                <c:pt idx="1321">
                  <c:v>281</c:v>
                </c:pt>
                <c:pt idx="1322">
                  <c:v>282</c:v>
                </c:pt>
                <c:pt idx="1323">
                  <c:v>283</c:v>
                </c:pt>
                <c:pt idx="1324">
                  <c:v>284</c:v>
                </c:pt>
                <c:pt idx="1325">
                  <c:v>285</c:v>
                </c:pt>
                <c:pt idx="1326">
                  <c:v>286</c:v>
                </c:pt>
                <c:pt idx="1327">
                  <c:v>287</c:v>
                </c:pt>
                <c:pt idx="1328">
                  <c:v>288</c:v>
                </c:pt>
                <c:pt idx="1329">
                  <c:v>289</c:v>
                </c:pt>
                <c:pt idx="1330">
                  <c:v>290</c:v>
                </c:pt>
                <c:pt idx="1331">
                  <c:v>291</c:v>
                </c:pt>
                <c:pt idx="1332">
                  <c:v>292</c:v>
                </c:pt>
                <c:pt idx="1333">
                  <c:v>293</c:v>
                </c:pt>
                <c:pt idx="1334">
                  <c:v>294</c:v>
                </c:pt>
                <c:pt idx="1335">
                  <c:v>295</c:v>
                </c:pt>
                <c:pt idx="1336">
                  <c:v>296</c:v>
                </c:pt>
                <c:pt idx="1337">
                  <c:v>297</c:v>
                </c:pt>
                <c:pt idx="1338">
                  <c:v>298</c:v>
                </c:pt>
                <c:pt idx="1339">
                  <c:v>299</c:v>
                </c:pt>
                <c:pt idx="1340">
                  <c:v>300</c:v>
                </c:pt>
                <c:pt idx="1341">
                  <c:v>301</c:v>
                </c:pt>
                <c:pt idx="1342">
                  <c:v>302</c:v>
                </c:pt>
                <c:pt idx="1343">
                  <c:v>303</c:v>
                </c:pt>
                <c:pt idx="1344">
                  <c:v>304</c:v>
                </c:pt>
                <c:pt idx="1345">
                  <c:v>305</c:v>
                </c:pt>
                <c:pt idx="1346">
                  <c:v>306</c:v>
                </c:pt>
                <c:pt idx="1347">
                  <c:v>307</c:v>
                </c:pt>
                <c:pt idx="1348">
                  <c:v>308</c:v>
                </c:pt>
                <c:pt idx="1349">
                  <c:v>309</c:v>
                </c:pt>
                <c:pt idx="1350">
                  <c:v>310</c:v>
                </c:pt>
                <c:pt idx="1351">
                  <c:v>311</c:v>
                </c:pt>
                <c:pt idx="1352">
                  <c:v>312</c:v>
                </c:pt>
                <c:pt idx="1353">
                  <c:v>313</c:v>
                </c:pt>
                <c:pt idx="1354">
                  <c:v>314</c:v>
                </c:pt>
                <c:pt idx="1355">
                  <c:v>315</c:v>
                </c:pt>
                <c:pt idx="1356">
                  <c:v>316</c:v>
                </c:pt>
                <c:pt idx="1357">
                  <c:v>317</c:v>
                </c:pt>
                <c:pt idx="1358">
                  <c:v>318</c:v>
                </c:pt>
                <c:pt idx="1359">
                  <c:v>319</c:v>
                </c:pt>
                <c:pt idx="1360">
                  <c:v>320</c:v>
                </c:pt>
                <c:pt idx="1361">
                  <c:v>321</c:v>
                </c:pt>
                <c:pt idx="1362">
                  <c:v>322</c:v>
                </c:pt>
                <c:pt idx="1363">
                  <c:v>323</c:v>
                </c:pt>
                <c:pt idx="1364">
                  <c:v>324</c:v>
                </c:pt>
                <c:pt idx="1365">
                  <c:v>325</c:v>
                </c:pt>
                <c:pt idx="1366">
                  <c:v>326</c:v>
                </c:pt>
                <c:pt idx="1367">
                  <c:v>327</c:v>
                </c:pt>
                <c:pt idx="1368">
                  <c:v>328</c:v>
                </c:pt>
                <c:pt idx="1369">
                  <c:v>329</c:v>
                </c:pt>
                <c:pt idx="1370">
                  <c:v>330</c:v>
                </c:pt>
                <c:pt idx="1371">
                  <c:v>331</c:v>
                </c:pt>
                <c:pt idx="1372">
                  <c:v>332</c:v>
                </c:pt>
                <c:pt idx="1373">
                  <c:v>333</c:v>
                </c:pt>
                <c:pt idx="1374">
                  <c:v>334</c:v>
                </c:pt>
                <c:pt idx="1375">
                  <c:v>335</c:v>
                </c:pt>
                <c:pt idx="1376">
                  <c:v>336</c:v>
                </c:pt>
                <c:pt idx="1377">
                  <c:v>337</c:v>
                </c:pt>
                <c:pt idx="1378">
                  <c:v>338</c:v>
                </c:pt>
                <c:pt idx="1379">
                  <c:v>339</c:v>
                </c:pt>
                <c:pt idx="1380">
                  <c:v>340</c:v>
                </c:pt>
                <c:pt idx="1381">
                  <c:v>341</c:v>
                </c:pt>
                <c:pt idx="1382">
                  <c:v>342</c:v>
                </c:pt>
                <c:pt idx="1383">
                  <c:v>343</c:v>
                </c:pt>
                <c:pt idx="1384">
                  <c:v>344</c:v>
                </c:pt>
                <c:pt idx="1385">
                  <c:v>345</c:v>
                </c:pt>
                <c:pt idx="1386">
                  <c:v>346</c:v>
                </c:pt>
                <c:pt idx="1387">
                  <c:v>347</c:v>
                </c:pt>
                <c:pt idx="1388">
                  <c:v>348</c:v>
                </c:pt>
                <c:pt idx="1389">
                  <c:v>349</c:v>
                </c:pt>
                <c:pt idx="1390">
                  <c:v>350</c:v>
                </c:pt>
                <c:pt idx="1391">
                  <c:v>351</c:v>
                </c:pt>
                <c:pt idx="1392">
                  <c:v>352</c:v>
                </c:pt>
                <c:pt idx="1393">
                  <c:v>353</c:v>
                </c:pt>
                <c:pt idx="1394">
                  <c:v>354</c:v>
                </c:pt>
                <c:pt idx="1395">
                  <c:v>355</c:v>
                </c:pt>
                <c:pt idx="1396">
                  <c:v>356</c:v>
                </c:pt>
                <c:pt idx="1397">
                  <c:v>357</c:v>
                </c:pt>
                <c:pt idx="1398">
                  <c:v>358</c:v>
                </c:pt>
                <c:pt idx="1399">
                  <c:v>359</c:v>
                </c:pt>
                <c:pt idx="1400">
                  <c:v>360</c:v>
                </c:pt>
                <c:pt idx="1401">
                  <c:v>361</c:v>
                </c:pt>
                <c:pt idx="1402">
                  <c:v>362</c:v>
                </c:pt>
                <c:pt idx="1403">
                  <c:v>363</c:v>
                </c:pt>
                <c:pt idx="1404">
                  <c:v>364</c:v>
                </c:pt>
                <c:pt idx="1405">
                  <c:v>365</c:v>
                </c:pt>
                <c:pt idx="1406">
                  <c:v>366</c:v>
                </c:pt>
                <c:pt idx="1407">
                  <c:v>367</c:v>
                </c:pt>
                <c:pt idx="1408">
                  <c:v>368</c:v>
                </c:pt>
                <c:pt idx="1409">
                  <c:v>369</c:v>
                </c:pt>
                <c:pt idx="1410">
                  <c:v>370</c:v>
                </c:pt>
                <c:pt idx="1411">
                  <c:v>371</c:v>
                </c:pt>
                <c:pt idx="1412">
                  <c:v>372</c:v>
                </c:pt>
                <c:pt idx="1413">
                  <c:v>373</c:v>
                </c:pt>
                <c:pt idx="1414">
                  <c:v>374</c:v>
                </c:pt>
                <c:pt idx="1415">
                  <c:v>375</c:v>
                </c:pt>
                <c:pt idx="1416">
                  <c:v>376</c:v>
                </c:pt>
                <c:pt idx="1417">
                  <c:v>377</c:v>
                </c:pt>
                <c:pt idx="1418">
                  <c:v>378</c:v>
                </c:pt>
                <c:pt idx="1419">
                  <c:v>379</c:v>
                </c:pt>
                <c:pt idx="1420">
                  <c:v>380</c:v>
                </c:pt>
                <c:pt idx="1421">
                  <c:v>381</c:v>
                </c:pt>
                <c:pt idx="1422">
                  <c:v>382</c:v>
                </c:pt>
                <c:pt idx="1423">
                  <c:v>383</c:v>
                </c:pt>
                <c:pt idx="1424">
                  <c:v>384</c:v>
                </c:pt>
                <c:pt idx="1425">
                  <c:v>385</c:v>
                </c:pt>
                <c:pt idx="1426">
                  <c:v>386</c:v>
                </c:pt>
                <c:pt idx="1427">
                  <c:v>387</c:v>
                </c:pt>
                <c:pt idx="1428">
                  <c:v>388</c:v>
                </c:pt>
                <c:pt idx="1429">
                  <c:v>389</c:v>
                </c:pt>
                <c:pt idx="1430">
                  <c:v>390</c:v>
                </c:pt>
                <c:pt idx="1431">
                  <c:v>391</c:v>
                </c:pt>
                <c:pt idx="1432">
                  <c:v>392</c:v>
                </c:pt>
                <c:pt idx="1433">
                  <c:v>393</c:v>
                </c:pt>
                <c:pt idx="1434">
                  <c:v>394</c:v>
                </c:pt>
                <c:pt idx="1435">
                  <c:v>395</c:v>
                </c:pt>
                <c:pt idx="1436">
                  <c:v>396</c:v>
                </c:pt>
                <c:pt idx="1437">
                  <c:v>397</c:v>
                </c:pt>
                <c:pt idx="1438">
                  <c:v>398</c:v>
                </c:pt>
                <c:pt idx="1439">
                  <c:v>399</c:v>
                </c:pt>
                <c:pt idx="1440">
                  <c:v>400</c:v>
                </c:pt>
                <c:pt idx="1441">
                  <c:v>401</c:v>
                </c:pt>
                <c:pt idx="1442">
                  <c:v>402</c:v>
                </c:pt>
                <c:pt idx="1443">
                  <c:v>403</c:v>
                </c:pt>
                <c:pt idx="1444">
                  <c:v>404</c:v>
                </c:pt>
                <c:pt idx="1445">
                  <c:v>405</c:v>
                </c:pt>
                <c:pt idx="1446">
                  <c:v>406</c:v>
                </c:pt>
                <c:pt idx="1447">
                  <c:v>407</c:v>
                </c:pt>
                <c:pt idx="1448">
                  <c:v>408</c:v>
                </c:pt>
                <c:pt idx="1449">
                  <c:v>409</c:v>
                </c:pt>
                <c:pt idx="1450">
                  <c:v>410</c:v>
                </c:pt>
                <c:pt idx="1451">
                  <c:v>411</c:v>
                </c:pt>
                <c:pt idx="1452">
                  <c:v>412</c:v>
                </c:pt>
                <c:pt idx="1453">
                  <c:v>413</c:v>
                </c:pt>
                <c:pt idx="1454">
                  <c:v>414</c:v>
                </c:pt>
                <c:pt idx="1455">
                  <c:v>415</c:v>
                </c:pt>
                <c:pt idx="1456">
                  <c:v>416</c:v>
                </c:pt>
                <c:pt idx="1457">
                  <c:v>417</c:v>
                </c:pt>
                <c:pt idx="1458">
                  <c:v>418</c:v>
                </c:pt>
                <c:pt idx="1459">
                  <c:v>419</c:v>
                </c:pt>
                <c:pt idx="1460">
                  <c:v>420</c:v>
                </c:pt>
                <c:pt idx="1461">
                  <c:v>421</c:v>
                </c:pt>
                <c:pt idx="1462">
                  <c:v>422</c:v>
                </c:pt>
                <c:pt idx="1463">
                  <c:v>423</c:v>
                </c:pt>
                <c:pt idx="1464">
                  <c:v>424</c:v>
                </c:pt>
                <c:pt idx="1465">
                  <c:v>425</c:v>
                </c:pt>
                <c:pt idx="1466">
                  <c:v>426</c:v>
                </c:pt>
                <c:pt idx="1467">
                  <c:v>427</c:v>
                </c:pt>
                <c:pt idx="1468">
                  <c:v>428</c:v>
                </c:pt>
                <c:pt idx="1469">
                  <c:v>429</c:v>
                </c:pt>
                <c:pt idx="1470">
                  <c:v>430</c:v>
                </c:pt>
                <c:pt idx="1471">
                  <c:v>431</c:v>
                </c:pt>
                <c:pt idx="1472">
                  <c:v>432</c:v>
                </c:pt>
                <c:pt idx="1473">
                  <c:v>433</c:v>
                </c:pt>
                <c:pt idx="1474">
                  <c:v>434</c:v>
                </c:pt>
                <c:pt idx="1475">
                  <c:v>435</c:v>
                </c:pt>
                <c:pt idx="1476">
                  <c:v>436</c:v>
                </c:pt>
                <c:pt idx="1477">
                  <c:v>437</c:v>
                </c:pt>
                <c:pt idx="1478">
                  <c:v>438</c:v>
                </c:pt>
                <c:pt idx="1479">
                  <c:v>439</c:v>
                </c:pt>
                <c:pt idx="1480">
                  <c:v>440</c:v>
                </c:pt>
                <c:pt idx="1481">
                  <c:v>441</c:v>
                </c:pt>
                <c:pt idx="1482">
                  <c:v>442</c:v>
                </c:pt>
                <c:pt idx="1483">
                  <c:v>443</c:v>
                </c:pt>
                <c:pt idx="1484">
                  <c:v>444</c:v>
                </c:pt>
                <c:pt idx="1485">
                  <c:v>445</c:v>
                </c:pt>
                <c:pt idx="1486">
                  <c:v>446</c:v>
                </c:pt>
                <c:pt idx="1487">
                  <c:v>447</c:v>
                </c:pt>
                <c:pt idx="1488">
                  <c:v>448</c:v>
                </c:pt>
                <c:pt idx="1489">
                  <c:v>449</c:v>
                </c:pt>
                <c:pt idx="1490">
                  <c:v>450</c:v>
                </c:pt>
                <c:pt idx="1491">
                  <c:v>451</c:v>
                </c:pt>
                <c:pt idx="1492">
                  <c:v>452</c:v>
                </c:pt>
                <c:pt idx="1493">
                  <c:v>453</c:v>
                </c:pt>
                <c:pt idx="1494">
                  <c:v>454</c:v>
                </c:pt>
                <c:pt idx="1495">
                  <c:v>455</c:v>
                </c:pt>
                <c:pt idx="1496">
                  <c:v>456</c:v>
                </c:pt>
                <c:pt idx="1497">
                  <c:v>457</c:v>
                </c:pt>
                <c:pt idx="1498">
                  <c:v>458</c:v>
                </c:pt>
                <c:pt idx="1499">
                  <c:v>459</c:v>
                </c:pt>
                <c:pt idx="1500">
                  <c:v>460</c:v>
                </c:pt>
                <c:pt idx="1501">
                  <c:v>461</c:v>
                </c:pt>
                <c:pt idx="1502">
                  <c:v>462</c:v>
                </c:pt>
                <c:pt idx="1503">
                  <c:v>463</c:v>
                </c:pt>
                <c:pt idx="1504">
                  <c:v>464</c:v>
                </c:pt>
                <c:pt idx="1505">
                  <c:v>465</c:v>
                </c:pt>
                <c:pt idx="1506">
                  <c:v>466</c:v>
                </c:pt>
                <c:pt idx="1507">
                  <c:v>467</c:v>
                </c:pt>
                <c:pt idx="1508">
                  <c:v>468</c:v>
                </c:pt>
                <c:pt idx="1509">
                  <c:v>469</c:v>
                </c:pt>
                <c:pt idx="1510">
                  <c:v>470</c:v>
                </c:pt>
                <c:pt idx="1511">
                  <c:v>471</c:v>
                </c:pt>
                <c:pt idx="1512">
                  <c:v>472</c:v>
                </c:pt>
                <c:pt idx="1513">
                  <c:v>473</c:v>
                </c:pt>
                <c:pt idx="1514">
                  <c:v>474</c:v>
                </c:pt>
                <c:pt idx="1515">
                  <c:v>475</c:v>
                </c:pt>
                <c:pt idx="1516">
                  <c:v>476</c:v>
                </c:pt>
                <c:pt idx="1517">
                  <c:v>477</c:v>
                </c:pt>
                <c:pt idx="1518">
                  <c:v>478</c:v>
                </c:pt>
                <c:pt idx="1519">
                  <c:v>479</c:v>
                </c:pt>
                <c:pt idx="1520">
                  <c:v>480</c:v>
                </c:pt>
                <c:pt idx="1521">
                  <c:v>481</c:v>
                </c:pt>
                <c:pt idx="1522">
                  <c:v>482</c:v>
                </c:pt>
                <c:pt idx="1523">
                  <c:v>483</c:v>
                </c:pt>
                <c:pt idx="1524">
                  <c:v>484</c:v>
                </c:pt>
                <c:pt idx="1525">
                  <c:v>485</c:v>
                </c:pt>
                <c:pt idx="1526">
                  <c:v>486</c:v>
                </c:pt>
                <c:pt idx="1527">
                  <c:v>487</c:v>
                </c:pt>
                <c:pt idx="1528">
                  <c:v>488</c:v>
                </c:pt>
                <c:pt idx="1529">
                  <c:v>489</c:v>
                </c:pt>
                <c:pt idx="1530">
                  <c:v>490</c:v>
                </c:pt>
                <c:pt idx="1531">
                  <c:v>491</c:v>
                </c:pt>
                <c:pt idx="1532">
                  <c:v>492</c:v>
                </c:pt>
                <c:pt idx="1533">
                  <c:v>493</c:v>
                </c:pt>
                <c:pt idx="1534">
                  <c:v>494</c:v>
                </c:pt>
                <c:pt idx="1535">
                  <c:v>495</c:v>
                </c:pt>
                <c:pt idx="1536">
                  <c:v>496</c:v>
                </c:pt>
                <c:pt idx="1537">
                  <c:v>497</c:v>
                </c:pt>
                <c:pt idx="1538">
                  <c:v>498</c:v>
                </c:pt>
                <c:pt idx="1539">
                  <c:v>499</c:v>
                </c:pt>
                <c:pt idx="1540">
                  <c:v>500</c:v>
                </c:pt>
                <c:pt idx="1541">
                  <c:v>501</c:v>
                </c:pt>
                <c:pt idx="1542">
                  <c:v>502</c:v>
                </c:pt>
                <c:pt idx="1543">
                  <c:v>503</c:v>
                </c:pt>
                <c:pt idx="1544">
                  <c:v>504</c:v>
                </c:pt>
                <c:pt idx="1545">
                  <c:v>505</c:v>
                </c:pt>
                <c:pt idx="1546">
                  <c:v>506</c:v>
                </c:pt>
                <c:pt idx="1547">
                  <c:v>507</c:v>
                </c:pt>
                <c:pt idx="1548">
                  <c:v>508</c:v>
                </c:pt>
                <c:pt idx="1549">
                  <c:v>509</c:v>
                </c:pt>
                <c:pt idx="1550">
                  <c:v>510</c:v>
                </c:pt>
                <c:pt idx="1551">
                  <c:v>511</c:v>
                </c:pt>
                <c:pt idx="1552">
                  <c:v>512</c:v>
                </c:pt>
                <c:pt idx="1553">
                  <c:v>513</c:v>
                </c:pt>
                <c:pt idx="1554">
                  <c:v>514</c:v>
                </c:pt>
                <c:pt idx="1555">
                  <c:v>515</c:v>
                </c:pt>
                <c:pt idx="1556">
                  <c:v>516</c:v>
                </c:pt>
                <c:pt idx="1557">
                  <c:v>517</c:v>
                </c:pt>
                <c:pt idx="1558">
                  <c:v>518</c:v>
                </c:pt>
                <c:pt idx="1559">
                  <c:v>519</c:v>
                </c:pt>
                <c:pt idx="1560">
                  <c:v>520</c:v>
                </c:pt>
                <c:pt idx="1561">
                  <c:v>521</c:v>
                </c:pt>
                <c:pt idx="1562">
                  <c:v>522</c:v>
                </c:pt>
                <c:pt idx="1563">
                  <c:v>523</c:v>
                </c:pt>
                <c:pt idx="1564">
                  <c:v>524</c:v>
                </c:pt>
                <c:pt idx="1565">
                  <c:v>525</c:v>
                </c:pt>
                <c:pt idx="1566">
                  <c:v>526</c:v>
                </c:pt>
                <c:pt idx="1567">
                  <c:v>527</c:v>
                </c:pt>
                <c:pt idx="1568">
                  <c:v>528</c:v>
                </c:pt>
                <c:pt idx="1569">
                  <c:v>529</c:v>
                </c:pt>
                <c:pt idx="1570">
                  <c:v>530</c:v>
                </c:pt>
                <c:pt idx="1571">
                  <c:v>531</c:v>
                </c:pt>
                <c:pt idx="1572">
                  <c:v>532</c:v>
                </c:pt>
                <c:pt idx="1573">
                  <c:v>533</c:v>
                </c:pt>
                <c:pt idx="1574">
                  <c:v>534</c:v>
                </c:pt>
                <c:pt idx="1575">
                  <c:v>535</c:v>
                </c:pt>
                <c:pt idx="1576">
                  <c:v>536</c:v>
                </c:pt>
                <c:pt idx="1577">
                  <c:v>537</c:v>
                </c:pt>
                <c:pt idx="1578">
                  <c:v>538</c:v>
                </c:pt>
                <c:pt idx="1579">
                  <c:v>539</c:v>
                </c:pt>
                <c:pt idx="1580">
                  <c:v>540</c:v>
                </c:pt>
                <c:pt idx="1581">
                  <c:v>541</c:v>
                </c:pt>
                <c:pt idx="1582">
                  <c:v>542</c:v>
                </c:pt>
                <c:pt idx="1583">
                  <c:v>543</c:v>
                </c:pt>
                <c:pt idx="1584">
                  <c:v>544</c:v>
                </c:pt>
                <c:pt idx="1585">
                  <c:v>545</c:v>
                </c:pt>
                <c:pt idx="1586">
                  <c:v>546</c:v>
                </c:pt>
                <c:pt idx="1587">
                  <c:v>547</c:v>
                </c:pt>
                <c:pt idx="1588">
                  <c:v>548</c:v>
                </c:pt>
                <c:pt idx="1589">
                  <c:v>549</c:v>
                </c:pt>
                <c:pt idx="1590">
                  <c:v>550</c:v>
                </c:pt>
                <c:pt idx="1591">
                  <c:v>551</c:v>
                </c:pt>
                <c:pt idx="1592">
                  <c:v>552</c:v>
                </c:pt>
                <c:pt idx="1593">
                  <c:v>553</c:v>
                </c:pt>
                <c:pt idx="1594">
                  <c:v>554</c:v>
                </c:pt>
                <c:pt idx="1595">
                  <c:v>555</c:v>
                </c:pt>
                <c:pt idx="1596">
                  <c:v>556</c:v>
                </c:pt>
                <c:pt idx="1597">
                  <c:v>557</c:v>
                </c:pt>
                <c:pt idx="1598">
                  <c:v>558</c:v>
                </c:pt>
                <c:pt idx="1599">
                  <c:v>559</c:v>
                </c:pt>
                <c:pt idx="1600">
                  <c:v>560</c:v>
                </c:pt>
                <c:pt idx="1601">
                  <c:v>561</c:v>
                </c:pt>
                <c:pt idx="1602">
                  <c:v>562</c:v>
                </c:pt>
                <c:pt idx="1603">
                  <c:v>563</c:v>
                </c:pt>
                <c:pt idx="1604">
                  <c:v>564</c:v>
                </c:pt>
                <c:pt idx="1605">
                  <c:v>565</c:v>
                </c:pt>
                <c:pt idx="1606">
                  <c:v>566</c:v>
                </c:pt>
                <c:pt idx="1607">
                  <c:v>567</c:v>
                </c:pt>
                <c:pt idx="1608">
                  <c:v>568</c:v>
                </c:pt>
                <c:pt idx="1609">
                  <c:v>569</c:v>
                </c:pt>
                <c:pt idx="1610">
                  <c:v>570</c:v>
                </c:pt>
                <c:pt idx="1611">
                  <c:v>571</c:v>
                </c:pt>
                <c:pt idx="1612">
                  <c:v>572</c:v>
                </c:pt>
                <c:pt idx="1613">
                  <c:v>573</c:v>
                </c:pt>
                <c:pt idx="1614">
                  <c:v>574</c:v>
                </c:pt>
                <c:pt idx="1615">
                  <c:v>575</c:v>
                </c:pt>
                <c:pt idx="1616">
                  <c:v>576</c:v>
                </c:pt>
                <c:pt idx="1617">
                  <c:v>577</c:v>
                </c:pt>
                <c:pt idx="1618">
                  <c:v>578</c:v>
                </c:pt>
                <c:pt idx="1619">
                  <c:v>579</c:v>
                </c:pt>
                <c:pt idx="1620">
                  <c:v>580</c:v>
                </c:pt>
                <c:pt idx="1621">
                  <c:v>581</c:v>
                </c:pt>
                <c:pt idx="1622">
                  <c:v>582</c:v>
                </c:pt>
                <c:pt idx="1623">
                  <c:v>583</c:v>
                </c:pt>
                <c:pt idx="1624">
                  <c:v>584</c:v>
                </c:pt>
                <c:pt idx="1625">
                  <c:v>585</c:v>
                </c:pt>
                <c:pt idx="1626">
                  <c:v>586</c:v>
                </c:pt>
                <c:pt idx="1627">
                  <c:v>587</c:v>
                </c:pt>
                <c:pt idx="1628">
                  <c:v>588</c:v>
                </c:pt>
                <c:pt idx="1629">
                  <c:v>589</c:v>
                </c:pt>
                <c:pt idx="1630">
                  <c:v>590</c:v>
                </c:pt>
                <c:pt idx="1631">
                  <c:v>591</c:v>
                </c:pt>
                <c:pt idx="1632">
                  <c:v>592</c:v>
                </c:pt>
                <c:pt idx="1633">
                  <c:v>593</c:v>
                </c:pt>
                <c:pt idx="1634">
                  <c:v>594</c:v>
                </c:pt>
                <c:pt idx="1635">
                  <c:v>595</c:v>
                </c:pt>
                <c:pt idx="1636">
                  <c:v>596</c:v>
                </c:pt>
                <c:pt idx="1637">
                  <c:v>597</c:v>
                </c:pt>
                <c:pt idx="1638">
                  <c:v>598</c:v>
                </c:pt>
                <c:pt idx="1639">
                  <c:v>599</c:v>
                </c:pt>
                <c:pt idx="1640">
                  <c:v>600</c:v>
                </c:pt>
                <c:pt idx="1641">
                  <c:v>601</c:v>
                </c:pt>
                <c:pt idx="1642">
                  <c:v>602</c:v>
                </c:pt>
                <c:pt idx="1643">
                  <c:v>603</c:v>
                </c:pt>
                <c:pt idx="1644">
                  <c:v>604</c:v>
                </c:pt>
                <c:pt idx="1645">
                  <c:v>605</c:v>
                </c:pt>
                <c:pt idx="1646">
                  <c:v>606</c:v>
                </c:pt>
                <c:pt idx="1647">
                  <c:v>607</c:v>
                </c:pt>
                <c:pt idx="1648">
                  <c:v>608</c:v>
                </c:pt>
                <c:pt idx="1649">
                  <c:v>609</c:v>
                </c:pt>
                <c:pt idx="1650">
                  <c:v>610</c:v>
                </c:pt>
                <c:pt idx="1651">
                  <c:v>611</c:v>
                </c:pt>
                <c:pt idx="1652">
                  <c:v>612</c:v>
                </c:pt>
                <c:pt idx="1653">
                  <c:v>613</c:v>
                </c:pt>
                <c:pt idx="1654">
                  <c:v>614</c:v>
                </c:pt>
                <c:pt idx="1655">
                  <c:v>615</c:v>
                </c:pt>
                <c:pt idx="1656">
                  <c:v>616</c:v>
                </c:pt>
                <c:pt idx="1657">
                  <c:v>617</c:v>
                </c:pt>
                <c:pt idx="1658">
                  <c:v>618</c:v>
                </c:pt>
                <c:pt idx="1659">
                  <c:v>619</c:v>
                </c:pt>
                <c:pt idx="1660">
                  <c:v>620</c:v>
                </c:pt>
                <c:pt idx="1661">
                  <c:v>621</c:v>
                </c:pt>
                <c:pt idx="1662">
                  <c:v>622</c:v>
                </c:pt>
                <c:pt idx="1663">
                  <c:v>623</c:v>
                </c:pt>
                <c:pt idx="1664">
                  <c:v>624</c:v>
                </c:pt>
                <c:pt idx="1665">
                  <c:v>625</c:v>
                </c:pt>
                <c:pt idx="1666">
                  <c:v>626</c:v>
                </c:pt>
                <c:pt idx="1667">
                  <c:v>627</c:v>
                </c:pt>
                <c:pt idx="1668">
                  <c:v>628</c:v>
                </c:pt>
                <c:pt idx="1669">
                  <c:v>629</c:v>
                </c:pt>
                <c:pt idx="1670">
                  <c:v>630</c:v>
                </c:pt>
                <c:pt idx="1671">
                  <c:v>631</c:v>
                </c:pt>
                <c:pt idx="1672">
                  <c:v>632</c:v>
                </c:pt>
                <c:pt idx="1673">
                  <c:v>633</c:v>
                </c:pt>
                <c:pt idx="1674">
                  <c:v>634</c:v>
                </c:pt>
                <c:pt idx="1675">
                  <c:v>635</c:v>
                </c:pt>
                <c:pt idx="1676">
                  <c:v>636</c:v>
                </c:pt>
                <c:pt idx="1677">
                  <c:v>637</c:v>
                </c:pt>
                <c:pt idx="1678">
                  <c:v>638</c:v>
                </c:pt>
                <c:pt idx="1679">
                  <c:v>639</c:v>
                </c:pt>
                <c:pt idx="1680">
                  <c:v>640</c:v>
                </c:pt>
                <c:pt idx="1681">
                  <c:v>641</c:v>
                </c:pt>
                <c:pt idx="1682">
                  <c:v>642</c:v>
                </c:pt>
                <c:pt idx="1683">
                  <c:v>643</c:v>
                </c:pt>
                <c:pt idx="1684">
                  <c:v>644</c:v>
                </c:pt>
                <c:pt idx="1685">
                  <c:v>645</c:v>
                </c:pt>
                <c:pt idx="1686">
                  <c:v>646</c:v>
                </c:pt>
                <c:pt idx="1687">
                  <c:v>647</c:v>
                </c:pt>
                <c:pt idx="1688">
                  <c:v>648</c:v>
                </c:pt>
                <c:pt idx="1689">
                  <c:v>649</c:v>
                </c:pt>
                <c:pt idx="1690">
                  <c:v>650</c:v>
                </c:pt>
                <c:pt idx="1691">
                  <c:v>651</c:v>
                </c:pt>
                <c:pt idx="1692">
                  <c:v>652</c:v>
                </c:pt>
                <c:pt idx="1693">
                  <c:v>653</c:v>
                </c:pt>
                <c:pt idx="1694">
                  <c:v>654</c:v>
                </c:pt>
                <c:pt idx="1695">
                  <c:v>655</c:v>
                </c:pt>
                <c:pt idx="1696">
                  <c:v>656</c:v>
                </c:pt>
                <c:pt idx="1697">
                  <c:v>657</c:v>
                </c:pt>
                <c:pt idx="1698">
                  <c:v>658</c:v>
                </c:pt>
                <c:pt idx="1699">
                  <c:v>659</c:v>
                </c:pt>
                <c:pt idx="1700">
                  <c:v>660</c:v>
                </c:pt>
                <c:pt idx="1701">
                  <c:v>661</c:v>
                </c:pt>
                <c:pt idx="1702">
                  <c:v>662</c:v>
                </c:pt>
                <c:pt idx="1703">
                  <c:v>663</c:v>
                </c:pt>
                <c:pt idx="1704">
                  <c:v>664</c:v>
                </c:pt>
                <c:pt idx="1705">
                  <c:v>665</c:v>
                </c:pt>
                <c:pt idx="1706">
                  <c:v>666</c:v>
                </c:pt>
                <c:pt idx="1707">
                  <c:v>667</c:v>
                </c:pt>
                <c:pt idx="1708">
                  <c:v>668</c:v>
                </c:pt>
                <c:pt idx="1709">
                  <c:v>669</c:v>
                </c:pt>
                <c:pt idx="1710">
                  <c:v>670</c:v>
                </c:pt>
                <c:pt idx="1711">
                  <c:v>671</c:v>
                </c:pt>
                <c:pt idx="1712">
                  <c:v>672</c:v>
                </c:pt>
                <c:pt idx="1713">
                  <c:v>673</c:v>
                </c:pt>
                <c:pt idx="1714">
                  <c:v>674</c:v>
                </c:pt>
                <c:pt idx="1715">
                  <c:v>675</c:v>
                </c:pt>
                <c:pt idx="1716">
                  <c:v>676</c:v>
                </c:pt>
                <c:pt idx="1717">
                  <c:v>677</c:v>
                </c:pt>
                <c:pt idx="1718">
                  <c:v>678</c:v>
                </c:pt>
                <c:pt idx="1719">
                  <c:v>679</c:v>
                </c:pt>
                <c:pt idx="1720">
                  <c:v>680</c:v>
                </c:pt>
                <c:pt idx="1721">
                  <c:v>681</c:v>
                </c:pt>
                <c:pt idx="1722">
                  <c:v>682</c:v>
                </c:pt>
                <c:pt idx="1723">
                  <c:v>683</c:v>
                </c:pt>
                <c:pt idx="1724">
                  <c:v>684</c:v>
                </c:pt>
                <c:pt idx="1725">
                  <c:v>685</c:v>
                </c:pt>
                <c:pt idx="1726">
                  <c:v>686</c:v>
                </c:pt>
                <c:pt idx="1727">
                  <c:v>687</c:v>
                </c:pt>
                <c:pt idx="1728">
                  <c:v>688</c:v>
                </c:pt>
                <c:pt idx="1729">
                  <c:v>689</c:v>
                </c:pt>
                <c:pt idx="1730">
                  <c:v>690</c:v>
                </c:pt>
                <c:pt idx="1731">
                  <c:v>691</c:v>
                </c:pt>
                <c:pt idx="1732">
                  <c:v>692</c:v>
                </c:pt>
                <c:pt idx="1733">
                  <c:v>693</c:v>
                </c:pt>
                <c:pt idx="1734">
                  <c:v>694</c:v>
                </c:pt>
                <c:pt idx="1735">
                  <c:v>695</c:v>
                </c:pt>
                <c:pt idx="1736">
                  <c:v>696</c:v>
                </c:pt>
                <c:pt idx="1737">
                  <c:v>697</c:v>
                </c:pt>
                <c:pt idx="1738">
                  <c:v>698</c:v>
                </c:pt>
                <c:pt idx="1739">
                  <c:v>699</c:v>
                </c:pt>
                <c:pt idx="1740">
                  <c:v>700</c:v>
                </c:pt>
                <c:pt idx="1741">
                  <c:v>701</c:v>
                </c:pt>
                <c:pt idx="1742">
                  <c:v>702</c:v>
                </c:pt>
                <c:pt idx="1743">
                  <c:v>703</c:v>
                </c:pt>
                <c:pt idx="1744">
                  <c:v>704</c:v>
                </c:pt>
                <c:pt idx="1745">
                  <c:v>705</c:v>
                </c:pt>
                <c:pt idx="1746">
                  <c:v>706</c:v>
                </c:pt>
                <c:pt idx="1747">
                  <c:v>707</c:v>
                </c:pt>
                <c:pt idx="1748">
                  <c:v>708</c:v>
                </c:pt>
                <c:pt idx="1749">
                  <c:v>709</c:v>
                </c:pt>
                <c:pt idx="1750">
                  <c:v>710</c:v>
                </c:pt>
                <c:pt idx="1751">
                  <c:v>711</c:v>
                </c:pt>
                <c:pt idx="1752">
                  <c:v>712</c:v>
                </c:pt>
                <c:pt idx="1753">
                  <c:v>713</c:v>
                </c:pt>
                <c:pt idx="1754">
                  <c:v>714</c:v>
                </c:pt>
                <c:pt idx="1755">
                  <c:v>715</c:v>
                </c:pt>
                <c:pt idx="1756">
                  <c:v>716</c:v>
                </c:pt>
                <c:pt idx="1757">
                  <c:v>717</c:v>
                </c:pt>
                <c:pt idx="1758">
                  <c:v>718</c:v>
                </c:pt>
                <c:pt idx="1759">
                  <c:v>719</c:v>
                </c:pt>
                <c:pt idx="1760">
                  <c:v>720</c:v>
                </c:pt>
                <c:pt idx="1761">
                  <c:v>721</c:v>
                </c:pt>
                <c:pt idx="1762">
                  <c:v>722</c:v>
                </c:pt>
                <c:pt idx="1763">
                  <c:v>723</c:v>
                </c:pt>
                <c:pt idx="1764">
                  <c:v>724</c:v>
                </c:pt>
                <c:pt idx="1765">
                  <c:v>725</c:v>
                </c:pt>
                <c:pt idx="1766">
                  <c:v>726</c:v>
                </c:pt>
                <c:pt idx="1767">
                  <c:v>727</c:v>
                </c:pt>
                <c:pt idx="1768">
                  <c:v>728</c:v>
                </c:pt>
                <c:pt idx="1769">
                  <c:v>729</c:v>
                </c:pt>
                <c:pt idx="1770">
                  <c:v>730</c:v>
                </c:pt>
                <c:pt idx="1771">
                  <c:v>731</c:v>
                </c:pt>
                <c:pt idx="1772">
                  <c:v>732</c:v>
                </c:pt>
                <c:pt idx="1773">
                  <c:v>733</c:v>
                </c:pt>
                <c:pt idx="1774">
                  <c:v>734</c:v>
                </c:pt>
                <c:pt idx="1775">
                  <c:v>735</c:v>
                </c:pt>
                <c:pt idx="1776">
                  <c:v>736</c:v>
                </c:pt>
                <c:pt idx="1777">
                  <c:v>737</c:v>
                </c:pt>
                <c:pt idx="1778">
                  <c:v>738</c:v>
                </c:pt>
                <c:pt idx="1779">
                  <c:v>739</c:v>
                </c:pt>
                <c:pt idx="1780">
                  <c:v>740</c:v>
                </c:pt>
                <c:pt idx="1781">
                  <c:v>741</c:v>
                </c:pt>
                <c:pt idx="1782">
                  <c:v>742</c:v>
                </c:pt>
                <c:pt idx="1783">
                  <c:v>743</c:v>
                </c:pt>
                <c:pt idx="1784">
                  <c:v>744</c:v>
                </c:pt>
                <c:pt idx="1785">
                  <c:v>745</c:v>
                </c:pt>
                <c:pt idx="1786">
                  <c:v>746</c:v>
                </c:pt>
                <c:pt idx="1787">
                  <c:v>747</c:v>
                </c:pt>
                <c:pt idx="1788">
                  <c:v>748</c:v>
                </c:pt>
                <c:pt idx="1789">
                  <c:v>749</c:v>
                </c:pt>
                <c:pt idx="1790">
                  <c:v>750</c:v>
                </c:pt>
                <c:pt idx="1791">
                  <c:v>751</c:v>
                </c:pt>
                <c:pt idx="1792">
                  <c:v>752</c:v>
                </c:pt>
                <c:pt idx="1793">
                  <c:v>753</c:v>
                </c:pt>
                <c:pt idx="1794">
                  <c:v>754</c:v>
                </c:pt>
                <c:pt idx="1795">
                  <c:v>755</c:v>
                </c:pt>
                <c:pt idx="1796">
                  <c:v>756</c:v>
                </c:pt>
                <c:pt idx="1797">
                  <c:v>757</c:v>
                </c:pt>
                <c:pt idx="1798">
                  <c:v>758</c:v>
                </c:pt>
                <c:pt idx="1799">
                  <c:v>759</c:v>
                </c:pt>
                <c:pt idx="1800">
                  <c:v>760</c:v>
                </c:pt>
                <c:pt idx="1801">
                  <c:v>761</c:v>
                </c:pt>
                <c:pt idx="1802">
                  <c:v>762</c:v>
                </c:pt>
                <c:pt idx="1803">
                  <c:v>763</c:v>
                </c:pt>
                <c:pt idx="1804">
                  <c:v>764</c:v>
                </c:pt>
                <c:pt idx="1805">
                  <c:v>765</c:v>
                </c:pt>
                <c:pt idx="1806">
                  <c:v>766</c:v>
                </c:pt>
                <c:pt idx="1807">
                  <c:v>767</c:v>
                </c:pt>
                <c:pt idx="1808">
                  <c:v>768</c:v>
                </c:pt>
                <c:pt idx="1809">
                  <c:v>769</c:v>
                </c:pt>
                <c:pt idx="1810">
                  <c:v>770</c:v>
                </c:pt>
                <c:pt idx="1811">
                  <c:v>771</c:v>
                </c:pt>
                <c:pt idx="1812">
                  <c:v>772</c:v>
                </c:pt>
                <c:pt idx="1813">
                  <c:v>773</c:v>
                </c:pt>
                <c:pt idx="1814">
                  <c:v>774</c:v>
                </c:pt>
                <c:pt idx="1815">
                  <c:v>775</c:v>
                </c:pt>
                <c:pt idx="1816">
                  <c:v>776</c:v>
                </c:pt>
                <c:pt idx="1817">
                  <c:v>777</c:v>
                </c:pt>
                <c:pt idx="1818">
                  <c:v>778</c:v>
                </c:pt>
                <c:pt idx="1819">
                  <c:v>779</c:v>
                </c:pt>
                <c:pt idx="1820">
                  <c:v>780</c:v>
                </c:pt>
                <c:pt idx="1821">
                  <c:v>781</c:v>
                </c:pt>
                <c:pt idx="1822">
                  <c:v>782</c:v>
                </c:pt>
                <c:pt idx="1823">
                  <c:v>783</c:v>
                </c:pt>
                <c:pt idx="1824">
                  <c:v>784</c:v>
                </c:pt>
                <c:pt idx="1825">
                  <c:v>785</c:v>
                </c:pt>
                <c:pt idx="1826">
                  <c:v>786</c:v>
                </c:pt>
                <c:pt idx="1827">
                  <c:v>787</c:v>
                </c:pt>
                <c:pt idx="1828">
                  <c:v>788</c:v>
                </c:pt>
                <c:pt idx="1829">
                  <c:v>789</c:v>
                </c:pt>
                <c:pt idx="1830">
                  <c:v>790</c:v>
                </c:pt>
                <c:pt idx="1831">
                  <c:v>791</c:v>
                </c:pt>
                <c:pt idx="1832">
                  <c:v>792</c:v>
                </c:pt>
                <c:pt idx="1833">
                  <c:v>793</c:v>
                </c:pt>
                <c:pt idx="1834">
                  <c:v>794</c:v>
                </c:pt>
                <c:pt idx="1835">
                  <c:v>795</c:v>
                </c:pt>
                <c:pt idx="1836">
                  <c:v>796</c:v>
                </c:pt>
                <c:pt idx="1837">
                  <c:v>797</c:v>
                </c:pt>
                <c:pt idx="1838">
                  <c:v>798</c:v>
                </c:pt>
                <c:pt idx="1839">
                  <c:v>799</c:v>
                </c:pt>
                <c:pt idx="1840">
                  <c:v>800</c:v>
                </c:pt>
                <c:pt idx="1841">
                  <c:v>801</c:v>
                </c:pt>
                <c:pt idx="1842">
                  <c:v>802</c:v>
                </c:pt>
                <c:pt idx="1843">
                  <c:v>803</c:v>
                </c:pt>
                <c:pt idx="1844">
                  <c:v>804</c:v>
                </c:pt>
                <c:pt idx="1845">
                  <c:v>805</c:v>
                </c:pt>
                <c:pt idx="1846">
                  <c:v>806</c:v>
                </c:pt>
                <c:pt idx="1847">
                  <c:v>807</c:v>
                </c:pt>
                <c:pt idx="1848">
                  <c:v>808</c:v>
                </c:pt>
                <c:pt idx="1849">
                  <c:v>809</c:v>
                </c:pt>
                <c:pt idx="1850">
                  <c:v>810</c:v>
                </c:pt>
                <c:pt idx="1851">
                  <c:v>811</c:v>
                </c:pt>
                <c:pt idx="1852">
                  <c:v>812</c:v>
                </c:pt>
                <c:pt idx="1853">
                  <c:v>813</c:v>
                </c:pt>
                <c:pt idx="1854">
                  <c:v>814</c:v>
                </c:pt>
                <c:pt idx="1855">
                  <c:v>815</c:v>
                </c:pt>
                <c:pt idx="1856">
                  <c:v>816</c:v>
                </c:pt>
                <c:pt idx="1857">
                  <c:v>817</c:v>
                </c:pt>
                <c:pt idx="1858">
                  <c:v>818</c:v>
                </c:pt>
                <c:pt idx="1859">
                  <c:v>819</c:v>
                </c:pt>
                <c:pt idx="1860">
                  <c:v>820</c:v>
                </c:pt>
                <c:pt idx="1861">
                  <c:v>821</c:v>
                </c:pt>
                <c:pt idx="1862">
                  <c:v>822</c:v>
                </c:pt>
                <c:pt idx="1863">
                  <c:v>823</c:v>
                </c:pt>
                <c:pt idx="1864">
                  <c:v>824</c:v>
                </c:pt>
                <c:pt idx="1865">
                  <c:v>825</c:v>
                </c:pt>
                <c:pt idx="1866">
                  <c:v>826</c:v>
                </c:pt>
                <c:pt idx="1867">
                  <c:v>827</c:v>
                </c:pt>
                <c:pt idx="1868">
                  <c:v>828</c:v>
                </c:pt>
                <c:pt idx="1869">
                  <c:v>829</c:v>
                </c:pt>
                <c:pt idx="1870">
                  <c:v>830</c:v>
                </c:pt>
                <c:pt idx="1871">
                  <c:v>831</c:v>
                </c:pt>
                <c:pt idx="1872">
                  <c:v>832</c:v>
                </c:pt>
                <c:pt idx="1873">
                  <c:v>833</c:v>
                </c:pt>
                <c:pt idx="1874">
                  <c:v>834</c:v>
                </c:pt>
                <c:pt idx="1875">
                  <c:v>835</c:v>
                </c:pt>
                <c:pt idx="1876">
                  <c:v>836</c:v>
                </c:pt>
                <c:pt idx="1877">
                  <c:v>837</c:v>
                </c:pt>
                <c:pt idx="1878">
                  <c:v>838</c:v>
                </c:pt>
                <c:pt idx="1879">
                  <c:v>839</c:v>
                </c:pt>
                <c:pt idx="1880">
                  <c:v>840</c:v>
                </c:pt>
                <c:pt idx="1881">
                  <c:v>841</c:v>
                </c:pt>
                <c:pt idx="1882">
                  <c:v>842</c:v>
                </c:pt>
                <c:pt idx="1883">
                  <c:v>843</c:v>
                </c:pt>
                <c:pt idx="1884">
                  <c:v>844</c:v>
                </c:pt>
                <c:pt idx="1885">
                  <c:v>845</c:v>
                </c:pt>
                <c:pt idx="1886">
                  <c:v>846</c:v>
                </c:pt>
                <c:pt idx="1887">
                  <c:v>847</c:v>
                </c:pt>
                <c:pt idx="1888">
                  <c:v>848</c:v>
                </c:pt>
                <c:pt idx="1889">
                  <c:v>849</c:v>
                </c:pt>
                <c:pt idx="1890">
                  <c:v>850</c:v>
                </c:pt>
                <c:pt idx="1891">
                  <c:v>851</c:v>
                </c:pt>
                <c:pt idx="1892">
                  <c:v>852</c:v>
                </c:pt>
                <c:pt idx="1893">
                  <c:v>853</c:v>
                </c:pt>
                <c:pt idx="1894">
                  <c:v>854</c:v>
                </c:pt>
                <c:pt idx="1895">
                  <c:v>855</c:v>
                </c:pt>
                <c:pt idx="1896">
                  <c:v>856</c:v>
                </c:pt>
                <c:pt idx="1897">
                  <c:v>857</c:v>
                </c:pt>
                <c:pt idx="1898">
                  <c:v>858</c:v>
                </c:pt>
                <c:pt idx="1899">
                  <c:v>859</c:v>
                </c:pt>
                <c:pt idx="1900">
                  <c:v>860</c:v>
                </c:pt>
                <c:pt idx="1901">
                  <c:v>861</c:v>
                </c:pt>
                <c:pt idx="1902">
                  <c:v>862</c:v>
                </c:pt>
                <c:pt idx="1903">
                  <c:v>863</c:v>
                </c:pt>
                <c:pt idx="1904">
                  <c:v>864</c:v>
                </c:pt>
                <c:pt idx="1905">
                  <c:v>865</c:v>
                </c:pt>
                <c:pt idx="1906">
                  <c:v>866</c:v>
                </c:pt>
                <c:pt idx="1907">
                  <c:v>867</c:v>
                </c:pt>
                <c:pt idx="1908">
                  <c:v>868</c:v>
                </c:pt>
                <c:pt idx="1909">
                  <c:v>869</c:v>
                </c:pt>
                <c:pt idx="1910">
                  <c:v>870</c:v>
                </c:pt>
                <c:pt idx="1911">
                  <c:v>871</c:v>
                </c:pt>
                <c:pt idx="1912">
                  <c:v>872</c:v>
                </c:pt>
                <c:pt idx="1913">
                  <c:v>873</c:v>
                </c:pt>
                <c:pt idx="1914">
                  <c:v>874</c:v>
                </c:pt>
                <c:pt idx="1915">
                  <c:v>875</c:v>
                </c:pt>
                <c:pt idx="1916">
                  <c:v>876</c:v>
                </c:pt>
                <c:pt idx="1917">
                  <c:v>877</c:v>
                </c:pt>
                <c:pt idx="1918">
                  <c:v>878</c:v>
                </c:pt>
                <c:pt idx="1919">
                  <c:v>879</c:v>
                </c:pt>
                <c:pt idx="1920">
                  <c:v>880</c:v>
                </c:pt>
                <c:pt idx="1921">
                  <c:v>881</c:v>
                </c:pt>
                <c:pt idx="1922">
                  <c:v>882</c:v>
                </c:pt>
                <c:pt idx="1923">
                  <c:v>883</c:v>
                </c:pt>
                <c:pt idx="1924">
                  <c:v>884</c:v>
                </c:pt>
                <c:pt idx="1925">
                  <c:v>885</c:v>
                </c:pt>
                <c:pt idx="1926">
                  <c:v>886</c:v>
                </c:pt>
                <c:pt idx="1927">
                  <c:v>887</c:v>
                </c:pt>
                <c:pt idx="1928">
                  <c:v>888</c:v>
                </c:pt>
                <c:pt idx="1929">
                  <c:v>889</c:v>
                </c:pt>
                <c:pt idx="1930">
                  <c:v>890</c:v>
                </c:pt>
                <c:pt idx="1931">
                  <c:v>891</c:v>
                </c:pt>
                <c:pt idx="1932">
                  <c:v>892</c:v>
                </c:pt>
                <c:pt idx="1933">
                  <c:v>893</c:v>
                </c:pt>
                <c:pt idx="1934">
                  <c:v>894</c:v>
                </c:pt>
                <c:pt idx="1935">
                  <c:v>895</c:v>
                </c:pt>
                <c:pt idx="1936">
                  <c:v>896</c:v>
                </c:pt>
                <c:pt idx="1937">
                  <c:v>897</c:v>
                </c:pt>
                <c:pt idx="1938">
                  <c:v>898</c:v>
                </c:pt>
                <c:pt idx="1939">
                  <c:v>899</c:v>
                </c:pt>
                <c:pt idx="1940">
                  <c:v>900</c:v>
                </c:pt>
                <c:pt idx="1941">
                  <c:v>901</c:v>
                </c:pt>
                <c:pt idx="1942">
                  <c:v>902</c:v>
                </c:pt>
                <c:pt idx="1943">
                  <c:v>903</c:v>
                </c:pt>
                <c:pt idx="1944">
                  <c:v>904</c:v>
                </c:pt>
                <c:pt idx="1945">
                  <c:v>905</c:v>
                </c:pt>
                <c:pt idx="1946">
                  <c:v>906</c:v>
                </c:pt>
                <c:pt idx="1947">
                  <c:v>907</c:v>
                </c:pt>
                <c:pt idx="1948">
                  <c:v>908</c:v>
                </c:pt>
                <c:pt idx="1949">
                  <c:v>909</c:v>
                </c:pt>
                <c:pt idx="1950">
                  <c:v>910</c:v>
                </c:pt>
                <c:pt idx="1951">
                  <c:v>911</c:v>
                </c:pt>
                <c:pt idx="1952">
                  <c:v>912</c:v>
                </c:pt>
                <c:pt idx="1953">
                  <c:v>913</c:v>
                </c:pt>
                <c:pt idx="1954">
                  <c:v>914</c:v>
                </c:pt>
                <c:pt idx="1955">
                  <c:v>915</c:v>
                </c:pt>
                <c:pt idx="1956">
                  <c:v>916</c:v>
                </c:pt>
                <c:pt idx="1957">
                  <c:v>917</c:v>
                </c:pt>
                <c:pt idx="1958">
                  <c:v>918</c:v>
                </c:pt>
                <c:pt idx="1959">
                  <c:v>919</c:v>
                </c:pt>
                <c:pt idx="1960">
                  <c:v>920</c:v>
                </c:pt>
                <c:pt idx="1961">
                  <c:v>921</c:v>
                </c:pt>
                <c:pt idx="1962">
                  <c:v>922</c:v>
                </c:pt>
                <c:pt idx="1963">
                  <c:v>923</c:v>
                </c:pt>
                <c:pt idx="1964">
                  <c:v>924</c:v>
                </c:pt>
                <c:pt idx="1965">
                  <c:v>925</c:v>
                </c:pt>
                <c:pt idx="1966">
                  <c:v>926</c:v>
                </c:pt>
                <c:pt idx="1967">
                  <c:v>927</c:v>
                </c:pt>
                <c:pt idx="1968">
                  <c:v>928</c:v>
                </c:pt>
                <c:pt idx="1969">
                  <c:v>929</c:v>
                </c:pt>
                <c:pt idx="1970">
                  <c:v>930</c:v>
                </c:pt>
                <c:pt idx="1971">
                  <c:v>931</c:v>
                </c:pt>
                <c:pt idx="1972">
                  <c:v>932</c:v>
                </c:pt>
                <c:pt idx="1973">
                  <c:v>933</c:v>
                </c:pt>
                <c:pt idx="1974">
                  <c:v>934</c:v>
                </c:pt>
                <c:pt idx="1975">
                  <c:v>935</c:v>
                </c:pt>
                <c:pt idx="1976">
                  <c:v>936</c:v>
                </c:pt>
                <c:pt idx="1977">
                  <c:v>937</c:v>
                </c:pt>
                <c:pt idx="1978">
                  <c:v>938</c:v>
                </c:pt>
                <c:pt idx="1979">
                  <c:v>939</c:v>
                </c:pt>
                <c:pt idx="1980">
                  <c:v>940</c:v>
                </c:pt>
                <c:pt idx="1981">
                  <c:v>941</c:v>
                </c:pt>
                <c:pt idx="1982">
                  <c:v>942</c:v>
                </c:pt>
                <c:pt idx="1983">
                  <c:v>943</c:v>
                </c:pt>
                <c:pt idx="1984">
                  <c:v>944</c:v>
                </c:pt>
                <c:pt idx="1985">
                  <c:v>945</c:v>
                </c:pt>
                <c:pt idx="1986">
                  <c:v>946</c:v>
                </c:pt>
                <c:pt idx="1987">
                  <c:v>947</c:v>
                </c:pt>
                <c:pt idx="1988">
                  <c:v>948</c:v>
                </c:pt>
                <c:pt idx="1989">
                  <c:v>949</c:v>
                </c:pt>
                <c:pt idx="1990">
                  <c:v>950</c:v>
                </c:pt>
                <c:pt idx="1991">
                  <c:v>951</c:v>
                </c:pt>
                <c:pt idx="1992">
                  <c:v>952</c:v>
                </c:pt>
                <c:pt idx="1993">
                  <c:v>953</c:v>
                </c:pt>
                <c:pt idx="1994">
                  <c:v>954</c:v>
                </c:pt>
                <c:pt idx="1995">
                  <c:v>955</c:v>
                </c:pt>
                <c:pt idx="1996">
                  <c:v>956</c:v>
                </c:pt>
                <c:pt idx="1997">
                  <c:v>957</c:v>
                </c:pt>
                <c:pt idx="1998">
                  <c:v>958</c:v>
                </c:pt>
                <c:pt idx="1999">
                  <c:v>959</c:v>
                </c:pt>
                <c:pt idx="2000">
                  <c:v>960</c:v>
                </c:pt>
                <c:pt idx="2001">
                  <c:v>961</c:v>
                </c:pt>
                <c:pt idx="2002">
                  <c:v>962</c:v>
                </c:pt>
                <c:pt idx="2003">
                  <c:v>963</c:v>
                </c:pt>
                <c:pt idx="2004">
                  <c:v>964</c:v>
                </c:pt>
                <c:pt idx="2005">
                  <c:v>965</c:v>
                </c:pt>
                <c:pt idx="2006">
                  <c:v>966</c:v>
                </c:pt>
                <c:pt idx="2007">
                  <c:v>967</c:v>
                </c:pt>
                <c:pt idx="2008">
                  <c:v>968</c:v>
                </c:pt>
                <c:pt idx="2009">
                  <c:v>969</c:v>
                </c:pt>
                <c:pt idx="2010">
                  <c:v>970</c:v>
                </c:pt>
                <c:pt idx="2011">
                  <c:v>971</c:v>
                </c:pt>
                <c:pt idx="2012">
                  <c:v>972</c:v>
                </c:pt>
                <c:pt idx="2013">
                  <c:v>973</c:v>
                </c:pt>
                <c:pt idx="2014">
                  <c:v>974</c:v>
                </c:pt>
                <c:pt idx="2015">
                  <c:v>975</c:v>
                </c:pt>
                <c:pt idx="2016">
                  <c:v>976</c:v>
                </c:pt>
                <c:pt idx="2017">
                  <c:v>977</c:v>
                </c:pt>
                <c:pt idx="2018">
                  <c:v>978</c:v>
                </c:pt>
                <c:pt idx="2019">
                  <c:v>979</c:v>
                </c:pt>
                <c:pt idx="2020">
                  <c:v>980</c:v>
                </c:pt>
                <c:pt idx="2021">
                  <c:v>981</c:v>
                </c:pt>
                <c:pt idx="2022">
                  <c:v>982</c:v>
                </c:pt>
                <c:pt idx="2023">
                  <c:v>983</c:v>
                </c:pt>
                <c:pt idx="2024">
                  <c:v>984</c:v>
                </c:pt>
                <c:pt idx="2025">
                  <c:v>985</c:v>
                </c:pt>
                <c:pt idx="2026">
                  <c:v>986</c:v>
                </c:pt>
                <c:pt idx="2027">
                  <c:v>987</c:v>
                </c:pt>
                <c:pt idx="2028">
                  <c:v>988</c:v>
                </c:pt>
                <c:pt idx="2029">
                  <c:v>989</c:v>
                </c:pt>
                <c:pt idx="2030">
                  <c:v>990</c:v>
                </c:pt>
                <c:pt idx="2031">
                  <c:v>991</c:v>
                </c:pt>
                <c:pt idx="2032">
                  <c:v>992</c:v>
                </c:pt>
                <c:pt idx="2033">
                  <c:v>993</c:v>
                </c:pt>
                <c:pt idx="2034">
                  <c:v>994</c:v>
                </c:pt>
                <c:pt idx="2035">
                  <c:v>995</c:v>
                </c:pt>
                <c:pt idx="2036">
                  <c:v>996</c:v>
                </c:pt>
                <c:pt idx="2037">
                  <c:v>997</c:v>
                </c:pt>
                <c:pt idx="2038">
                  <c:v>998</c:v>
                </c:pt>
                <c:pt idx="2039">
                  <c:v>999</c:v>
                </c:pt>
                <c:pt idx="2040">
                  <c:v>1000</c:v>
                </c:pt>
                <c:pt idx="2041">
                  <c:v>1001</c:v>
                </c:pt>
                <c:pt idx="2042">
                  <c:v>1002</c:v>
                </c:pt>
                <c:pt idx="2043">
                  <c:v>1003</c:v>
                </c:pt>
                <c:pt idx="2044">
                  <c:v>1004</c:v>
                </c:pt>
                <c:pt idx="2045">
                  <c:v>1005</c:v>
                </c:pt>
                <c:pt idx="2046">
                  <c:v>1006</c:v>
                </c:pt>
                <c:pt idx="2047">
                  <c:v>1007</c:v>
                </c:pt>
                <c:pt idx="2048">
                  <c:v>1008</c:v>
                </c:pt>
                <c:pt idx="2049">
                  <c:v>1009</c:v>
                </c:pt>
                <c:pt idx="2050">
                  <c:v>1010</c:v>
                </c:pt>
                <c:pt idx="2051">
                  <c:v>1011</c:v>
                </c:pt>
                <c:pt idx="2052">
                  <c:v>1012</c:v>
                </c:pt>
                <c:pt idx="2053">
                  <c:v>1013</c:v>
                </c:pt>
                <c:pt idx="2054">
                  <c:v>1014</c:v>
                </c:pt>
                <c:pt idx="2055">
                  <c:v>1015</c:v>
                </c:pt>
                <c:pt idx="2056">
                  <c:v>1016</c:v>
                </c:pt>
                <c:pt idx="2057">
                  <c:v>1017</c:v>
                </c:pt>
                <c:pt idx="2058">
                  <c:v>1018</c:v>
                </c:pt>
                <c:pt idx="2059">
                  <c:v>1019</c:v>
                </c:pt>
                <c:pt idx="2060">
                  <c:v>1020</c:v>
                </c:pt>
                <c:pt idx="2061">
                  <c:v>1021</c:v>
                </c:pt>
                <c:pt idx="2062">
                  <c:v>1022</c:v>
                </c:pt>
                <c:pt idx="2063">
                  <c:v>1023</c:v>
                </c:pt>
                <c:pt idx="2064">
                  <c:v>1024</c:v>
                </c:pt>
                <c:pt idx="2065">
                  <c:v>1025</c:v>
                </c:pt>
                <c:pt idx="2066">
                  <c:v>1026</c:v>
                </c:pt>
                <c:pt idx="2067">
                  <c:v>1027</c:v>
                </c:pt>
                <c:pt idx="2068">
                  <c:v>1028</c:v>
                </c:pt>
                <c:pt idx="2069">
                  <c:v>1029</c:v>
                </c:pt>
                <c:pt idx="2070">
                  <c:v>1030</c:v>
                </c:pt>
                <c:pt idx="2071">
                  <c:v>1031</c:v>
                </c:pt>
                <c:pt idx="2072">
                  <c:v>1032</c:v>
                </c:pt>
                <c:pt idx="2073">
                  <c:v>1033</c:v>
                </c:pt>
                <c:pt idx="2074">
                  <c:v>1034</c:v>
                </c:pt>
                <c:pt idx="2075">
                  <c:v>1035</c:v>
                </c:pt>
                <c:pt idx="2076">
                  <c:v>1036</c:v>
                </c:pt>
                <c:pt idx="2077">
                  <c:v>1037</c:v>
                </c:pt>
                <c:pt idx="2078">
                  <c:v>1038</c:v>
                </c:pt>
                <c:pt idx="2079">
                  <c:v>1039</c:v>
                </c:pt>
                <c:pt idx="2080">
                  <c:v>1040</c:v>
                </c:pt>
                <c:pt idx="2081">
                  <c:v>1041</c:v>
                </c:pt>
                <c:pt idx="2082">
                  <c:v>1042</c:v>
                </c:pt>
                <c:pt idx="2083">
                  <c:v>1043</c:v>
                </c:pt>
                <c:pt idx="2084">
                  <c:v>1044</c:v>
                </c:pt>
                <c:pt idx="2085">
                  <c:v>1045</c:v>
                </c:pt>
                <c:pt idx="2086">
                  <c:v>1046</c:v>
                </c:pt>
                <c:pt idx="2087">
                  <c:v>1047</c:v>
                </c:pt>
                <c:pt idx="2088">
                  <c:v>1048</c:v>
                </c:pt>
                <c:pt idx="2089">
                  <c:v>1049</c:v>
                </c:pt>
                <c:pt idx="2090">
                  <c:v>1050</c:v>
                </c:pt>
                <c:pt idx="2091">
                  <c:v>1051</c:v>
                </c:pt>
                <c:pt idx="2092">
                  <c:v>1052</c:v>
                </c:pt>
                <c:pt idx="2093">
                  <c:v>1053</c:v>
                </c:pt>
                <c:pt idx="2094">
                  <c:v>1054</c:v>
                </c:pt>
                <c:pt idx="2095">
                  <c:v>1055</c:v>
                </c:pt>
                <c:pt idx="2096">
                  <c:v>1056</c:v>
                </c:pt>
                <c:pt idx="2097">
                  <c:v>1057</c:v>
                </c:pt>
                <c:pt idx="2098">
                  <c:v>1058</c:v>
                </c:pt>
                <c:pt idx="2099">
                  <c:v>1059</c:v>
                </c:pt>
                <c:pt idx="2100">
                  <c:v>1060</c:v>
                </c:pt>
                <c:pt idx="2101">
                  <c:v>1061</c:v>
                </c:pt>
                <c:pt idx="2102">
                  <c:v>1062</c:v>
                </c:pt>
                <c:pt idx="2103">
                  <c:v>1063</c:v>
                </c:pt>
                <c:pt idx="2104">
                  <c:v>1064</c:v>
                </c:pt>
                <c:pt idx="2105">
                  <c:v>1065</c:v>
                </c:pt>
                <c:pt idx="2106">
                  <c:v>1066</c:v>
                </c:pt>
                <c:pt idx="2107">
                  <c:v>1067</c:v>
                </c:pt>
                <c:pt idx="2108">
                  <c:v>1068</c:v>
                </c:pt>
                <c:pt idx="2109">
                  <c:v>1069</c:v>
                </c:pt>
                <c:pt idx="2110">
                  <c:v>1070</c:v>
                </c:pt>
                <c:pt idx="2111">
                  <c:v>1071</c:v>
                </c:pt>
                <c:pt idx="2112">
                  <c:v>1072</c:v>
                </c:pt>
                <c:pt idx="2113">
                  <c:v>1073</c:v>
                </c:pt>
                <c:pt idx="2114">
                  <c:v>1074</c:v>
                </c:pt>
                <c:pt idx="2115">
                  <c:v>1075</c:v>
                </c:pt>
                <c:pt idx="2116">
                  <c:v>1076</c:v>
                </c:pt>
                <c:pt idx="2117">
                  <c:v>1077</c:v>
                </c:pt>
                <c:pt idx="2118">
                  <c:v>1078</c:v>
                </c:pt>
                <c:pt idx="2119">
                  <c:v>1079</c:v>
                </c:pt>
                <c:pt idx="2120">
                  <c:v>1080</c:v>
                </c:pt>
                <c:pt idx="2121">
                  <c:v>1081</c:v>
                </c:pt>
                <c:pt idx="2122">
                  <c:v>1082</c:v>
                </c:pt>
                <c:pt idx="2123">
                  <c:v>1083</c:v>
                </c:pt>
                <c:pt idx="2124">
                  <c:v>1084</c:v>
                </c:pt>
                <c:pt idx="2125">
                  <c:v>1085</c:v>
                </c:pt>
                <c:pt idx="2126">
                  <c:v>1086</c:v>
                </c:pt>
                <c:pt idx="2127">
                  <c:v>1087</c:v>
                </c:pt>
                <c:pt idx="2128">
                  <c:v>1088</c:v>
                </c:pt>
                <c:pt idx="2129">
                  <c:v>1089</c:v>
                </c:pt>
                <c:pt idx="2130">
                  <c:v>1090</c:v>
                </c:pt>
                <c:pt idx="2131">
                  <c:v>1091</c:v>
                </c:pt>
                <c:pt idx="2132">
                  <c:v>1092</c:v>
                </c:pt>
                <c:pt idx="2133">
                  <c:v>1093</c:v>
                </c:pt>
                <c:pt idx="2134">
                  <c:v>1094</c:v>
                </c:pt>
                <c:pt idx="2135">
                  <c:v>1095</c:v>
                </c:pt>
                <c:pt idx="2136">
                  <c:v>1096</c:v>
                </c:pt>
                <c:pt idx="2137">
                  <c:v>1097</c:v>
                </c:pt>
                <c:pt idx="2138">
                  <c:v>1098</c:v>
                </c:pt>
                <c:pt idx="2139">
                  <c:v>1099</c:v>
                </c:pt>
                <c:pt idx="2140">
                  <c:v>1100</c:v>
                </c:pt>
                <c:pt idx="2141">
                  <c:v>1101</c:v>
                </c:pt>
                <c:pt idx="2142">
                  <c:v>1102</c:v>
                </c:pt>
                <c:pt idx="2143">
                  <c:v>1103</c:v>
                </c:pt>
                <c:pt idx="2144">
                  <c:v>1104</c:v>
                </c:pt>
                <c:pt idx="2145">
                  <c:v>1105</c:v>
                </c:pt>
                <c:pt idx="2146">
                  <c:v>1106</c:v>
                </c:pt>
                <c:pt idx="2147">
                  <c:v>1107</c:v>
                </c:pt>
                <c:pt idx="2148">
                  <c:v>1108</c:v>
                </c:pt>
                <c:pt idx="2149">
                  <c:v>1109</c:v>
                </c:pt>
                <c:pt idx="2150">
                  <c:v>1110</c:v>
                </c:pt>
                <c:pt idx="2151">
                  <c:v>1111</c:v>
                </c:pt>
                <c:pt idx="2152">
                  <c:v>1112</c:v>
                </c:pt>
                <c:pt idx="2153">
                  <c:v>1113</c:v>
                </c:pt>
                <c:pt idx="2154">
                  <c:v>1114</c:v>
                </c:pt>
                <c:pt idx="2155">
                  <c:v>1115</c:v>
                </c:pt>
                <c:pt idx="2156">
                  <c:v>1116</c:v>
                </c:pt>
                <c:pt idx="2157">
                  <c:v>1117</c:v>
                </c:pt>
                <c:pt idx="2158">
                  <c:v>1118</c:v>
                </c:pt>
                <c:pt idx="2159">
                  <c:v>1119</c:v>
                </c:pt>
                <c:pt idx="2160">
                  <c:v>1120</c:v>
                </c:pt>
                <c:pt idx="2161">
                  <c:v>1121</c:v>
                </c:pt>
                <c:pt idx="2162">
                  <c:v>1122</c:v>
                </c:pt>
                <c:pt idx="2163">
                  <c:v>1123</c:v>
                </c:pt>
                <c:pt idx="2164">
                  <c:v>1124</c:v>
                </c:pt>
                <c:pt idx="2165">
                  <c:v>1125</c:v>
                </c:pt>
                <c:pt idx="2166">
                  <c:v>1126</c:v>
                </c:pt>
                <c:pt idx="2167">
                  <c:v>1127</c:v>
                </c:pt>
                <c:pt idx="2168">
                  <c:v>1128</c:v>
                </c:pt>
                <c:pt idx="2169">
                  <c:v>1129</c:v>
                </c:pt>
                <c:pt idx="2170">
                  <c:v>1130</c:v>
                </c:pt>
                <c:pt idx="2171">
                  <c:v>1131</c:v>
                </c:pt>
                <c:pt idx="2172">
                  <c:v>1132</c:v>
                </c:pt>
                <c:pt idx="2173">
                  <c:v>1133</c:v>
                </c:pt>
                <c:pt idx="2174">
                  <c:v>1134</c:v>
                </c:pt>
                <c:pt idx="2175">
                  <c:v>1135</c:v>
                </c:pt>
                <c:pt idx="2176">
                  <c:v>1136</c:v>
                </c:pt>
                <c:pt idx="2177">
                  <c:v>1137</c:v>
                </c:pt>
                <c:pt idx="2178">
                  <c:v>1138</c:v>
                </c:pt>
                <c:pt idx="2179">
                  <c:v>1139</c:v>
                </c:pt>
                <c:pt idx="2180">
                  <c:v>1140</c:v>
                </c:pt>
                <c:pt idx="2181">
                  <c:v>1141</c:v>
                </c:pt>
                <c:pt idx="2182">
                  <c:v>1142</c:v>
                </c:pt>
                <c:pt idx="2183">
                  <c:v>1143</c:v>
                </c:pt>
                <c:pt idx="2184">
                  <c:v>1144</c:v>
                </c:pt>
                <c:pt idx="2185">
                  <c:v>1145</c:v>
                </c:pt>
                <c:pt idx="2186">
                  <c:v>1146</c:v>
                </c:pt>
                <c:pt idx="2187">
                  <c:v>1147</c:v>
                </c:pt>
                <c:pt idx="2188">
                  <c:v>1148</c:v>
                </c:pt>
                <c:pt idx="2189">
                  <c:v>1149</c:v>
                </c:pt>
                <c:pt idx="2190">
                  <c:v>1150</c:v>
                </c:pt>
                <c:pt idx="2191">
                  <c:v>1151</c:v>
                </c:pt>
                <c:pt idx="2192">
                  <c:v>1152</c:v>
                </c:pt>
                <c:pt idx="2193">
                  <c:v>1153</c:v>
                </c:pt>
                <c:pt idx="2194">
                  <c:v>1</c:v>
                </c:pt>
                <c:pt idx="2195">
                  <c:v>2</c:v>
                </c:pt>
                <c:pt idx="2196">
                  <c:v>3</c:v>
                </c:pt>
                <c:pt idx="2197">
                  <c:v>4</c:v>
                </c:pt>
                <c:pt idx="2198">
                  <c:v>5</c:v>
                </c:pt>
                <c:pt idx="2199">
                  <c:v>6</c:v>
                </c:pt>
                <c:pt idx="2200">
                  <c:v>7</c:v>
                </c:pt>
                <c:pt idx="2201">
                  <c:v>8</c:v>
                </c:pt>
                <c:pt idx="2202">
                  <c:v>9</c:v>
                </c:pt>
                <c:pt idx="2203">
                  <c:v>10</c:v>
                </c:pt>
                <c:pt idx="2204">
                  <c:v>11</c:v>
                </c:pt>
                <c:pt idx="2205">
                  <c:v>12</c:v>
                </c:pt>
                <c:pt idx="2206">
                  <c:v>13</c:v>
                </c:pt>
                <c:pt idx="2207">
                  <c:v>14</c:v>
                </c:pt>
                <c:pt idx="2208">
                  <c:v>15</c:v>
                </c:pt>
                <c:pt idx="2209">
                  <c:v>16</c:v>
                </c:pt>
                <c:pt idx="2210">
                  <c:v>17</c:v>
                </c:pt>
                <c:pt idx="2211">
                  <c:v>18</c:v>
                </c:pt>
                <c:pt idx="2212">
                  <c:v>19</c:v>
                </c:pt>
                <c:pt idx="2213">
                  <c:v>20</c:v>
                </c:pt>
                <c:pt idx="2214">
                  <c:v>21</c:v>
                </c:pt>
                <c:pt idx="2215">
                  <c:v>22</c:v>
                </c:pt>
                <c:pt idx="2216">
                  <c:v>23</c:v>
                </c:pt>
                <c:pt idx="2217">
                  <c:v>24</c:v>
                </c:pt>
                <c:pt idx="2218">
                  <c:v>25</c:v>
                </c:pt>
                <c:pt idx="2219">
                  <c:v>26</c:v>
                </c:pt>
                <c:pt idx="2220">
                  <c:v>27</c:v>
                </c:pt>
                <c:pt idx="2221">
                  <c:v>28</c:v>
                </c:pt>
                <c:pt idx="2222">
                  <c:v>29</c:v>
                </c:pt>
                <c:pt idx="2223">
                  <c:v>30</c:v>
                </c:pt>
                <c:pt idx="2224">
                  <c:v>31</c:v>
                </c:pt>
                <c:pt idx="2225">
                  <c:v>32</c:v>
                </c:pt>
                <c:pt idx="2226">
                  <c:v>33</c:v>
                </c:pt>
                <c:pt idx="2227">
                  <c:v>34</c:v>
                </c:pt>
                <c:pt idx="2228">
                  <c:v>35</c:v>
                </c:pt>
                <c:pt idx="2229">
                  <c:v>36</c:v>
                </c:pt>
                <c:pt idx="2230">
                  <c:v>37</c:v>
                </c:pt>
                <c:pt idx="2231">
                  <c:v>38</c:v>
                </c:pt>
                <c:pt idx="2232">
                  <c:v>39</c:v>
                </c:pt>
                <c:pt idx="2233">
                  <c:v>40</c:v>
                </c:pt>
                <c:pt idx="2234">
                  <c:v>41</c:v>
                </c:pt>
                <c:pt idx="2235">
                  <c:v>42</c:v>
                </c:pt>
                <c:pt idx="2236">
                  <c:v>43</c:v>
                </c:pt>
                <c:pt idx="2237">
                  <c:v>44</c:v>
                </c:pt>
                <c:pt idx="2238">
                  <c:v>45</c:v>
                </c:pt>
                <c:pt idx="2239">
                  <c:v>46</c:v>
                </c:pt>
                <c:pt idx="2240">
                  <c:v>47</c:v>
                </c:pt>
                <c:pt idx="2241">
                  <c:v>48</c:v>
                </c:pt>
                <c:pt idx="2242">
                  <c:v>49</c:v>
                </c:pt>
                <c:pt idx="2243">
                  <c:v>50</c:v>
                </c:pt>
                <c:pt idx="2244">
                  <c:v>51</c:v>
                </c:pt>
                <c:pt idx="2245">
                  <c:v>52</c:v>
                </c:pt>
                <c:pt idx="2246">
                  <c:v>53</c:v>
                </c:pt>
                <c:pt idx="2247">
                  <c:v>54</c:v>
                </c:pt>
                <c:pt idx="2248">
                  <c:v>55</c:v>
                </c:pt>
                <c:pt idx="2249">
                  <c:v>56</c:v>
                </c:pt>
                <c:pt idx="2250">
                  <c:v>57</c:v>
                </c:pt>
                <c:pt idx="2251">
                  <c:v>58</c:v>
                </c:pt>
                <c:pt idx="2252">
                  <c:v>59</c:v>
                </c:pt>
                <c:pt idx="2253">
                  <c:v>60</c:v>
                </c:pt>
                <c:pt idx="2254">
                  <c:v>61</c:v>
                </c:pt>
                <c:pt idx="2255">
                  <c:v>62</c:v>
                </c:pt>
                <c:pt idx="2256">
                  <c:v>63</c:v>
                </c:pt>
                <c:pt idx="2257">
                  <c:v>64</c:v>
                </c:pt>
                <c:pt idx="2258">
                  <c:v>65</c:v>
                </c:pt>
                <c:pt idx="2259">
                  <c:v>66</c:v>
                </c:pt>
                <c:pt idx="2260">
                  <c:v>67</c:v>
                </c:pt>
                <c:pt idx="2261">
                  <c:v>68</c:v>
                </c:pt>
                <c:pt idx="2262">
                  <c:v>69</c:v>
                </c:pt>
                <c:pt idx="2263">
                  <c:v>70</c:v>
                </c:pt>
                <c:pt idx="2264">
                  <c:v>71</c:v>
                </c:pt>
                <c:pt idx="2265">
                  <c:v>72</c:v>
                </c:pt>
                <c:pt idx="2266">
                  <c:v>73</c:v>
                </c:pt>
                <c:pt idx="2267">
                  <c:v>74</c:v>
                </c:pt>
                <c:pt idx="2268">
                  <c:v>75</c:v>
                </c:pt>
                <c:pt idx="2269">
                  <c:v>76</c:v>
                </c:pt>
                <c:pt idx="2270">
                  <c:v>77</c:v>
                </c:pt>
                <c:pt idx="2271">
                  <c:v>78</c:v>
                </c:pt>
                <c:pt idx="2272">
                  <c:v>79</c:v>
                </c:pt>
                <c:pt idx="2273">
                  <c:v>80</c:v>
                </c:pt>
                <c:pt idx="2274">
                  <c:v>81</c:v>
                </c:pt>
                <c:pt idx="2275">
                  <c:v>82</c:v>
                </c:pt>
                <c:pt idx="2276">
                  <c:v>83</c:v>
                </c:pt>
                <c:pt idx="2277">
                  <c:v>84</c:v>
                </c:pt>
                <c:pt idx="2278">
                  <c:v>85</c:v>
                </c:pt>
                <c:pt idx="2279">
                  <c:v>86</c:v>
                </c:pt>
                <c:pt idx="2280">
                  <c:v>87</c:v>
                </c:pt>
                <c:pt idx="2281">
                  <c:v>88</c:v>
                </c:pt>
                <c:pt idx="2282">
                  <c:v>89</c:v>
                </c:pt>
                <c:pt idx="2283">
                  <c:v>90</c:v>
                </c:pt>
                <c:pt idx="2284">
                  <c:v>91</c:v>
                </c:pt>
                <c:pt idx="2285">
                  <c:v>92</c:v>
                </c:pt>
                <c:pt idx="2286">
                  <c:v>93</c:v>
                </c:pt>
                <c:pt idx="2287">
                  <c:v>94</c:v>
                </c:pt>
                <c:pt idx="2288">
                  <c:v>95</c:v>
                </c:pt>
                <c:pt idx="2289">
                  <c:v>96</c:v>
                </c:pt>
                <c:pt idx="2290">
                  <c:v>97</c:v>
                </c:pt>
                <c:pt idx="2291">
                  <c:v>98</c:v>
                </c:pt>
                <c:pt idx="2292">
                  <c:v>99</c:v>
                </c:pt>
                <c:pt idx="2293">
                  <c:v>100</c:v>
                </c:pt>
                <c:pt idx="2294">
                  <c:v>101</c:v>
                </c:pt>
                <c:pt idx="2295">
                  <c:v>102</c:v>
                </c:pt>
                <c:pt idx="2296">
                  <c:v>103</c:v>
                </c:pt>
                <c:pt idx="2297">
                  <c:v>104</c:v>
                </c:pt>
                <c:pt idx="2298">
                  <c:v>105</c:v>
                </c:pt>
                <c:pt idx="2299">
                  <c:v>106</c:v>
                </c:pt>
                <c:pt idx="2300">
                  <c:v>107</c:v>
                </c:pt>
                <c:pt idx="2301">
                  <c:v>108</c:v>
                </c:pt>
                <c:pt idx="2302">
                  <c:v>109</c:v>
                </c:pt>
                <c:pt idx="2303">
                  <c:v>110</c:v>
                </c:pt>
                <c:pt idx="2304">
                  <c:v>111</c:v>
                </c:pt>
                <c:pt idx="2305">
                  <c:v>112</c:v>
                </c:pt>
                <c:pt idx="2306">
                  <c:v>113</c:v>
                </c:pt>
                <c:pt idx="2307">
                  <c:v>114</c:v>
                </c:pt>
                <c:pt idx="2308">
                  <c:v>115</c:v>
                </c:pt>
                <c:pt idx="2309">
                  <c:v>116</c:v>
                </c:pt>
                <c:pt idx="2310">
                  <c:v>117</c:v>
                </c:pt>
                <c:pt idx="2311">
                  <c:v>118</c:v>
                </c:pt>
                <c:pt idx="2312">
                  <c:v>119</c:v>
                </c:pt>
                <c:pt idx="2313">
                  <c:v>120</c:v>
                </c:pt>
                <c:pt idx="2314">
                  <c:v>121</c:v>
                </c:pt>
                <c:pt idx="2315">
                  <c:v>122</c:v>
                </c:pt>
                <c:pt idx="2316">
                  <c:v>123</c:v>
                </c:pt>
                <c:pt idx="2317">
                  <c:v>124</c:v>
                </c:pt>
                <c:pt idx="2318">
                  <c:v>125</c:v>
                </c:pt>
                <c:pt idx="2319">
                  <c:v>126</c:v>
                </c:pt>
                <c:pt idx="2320">
                  <c:v>127</c:v>
                </c:pt>
                <c:pt idx="2321">
                  <c:v>128</c:v>
                </c:pt>
                <c:pt idx="2322">
                  <c:v>129</c:v>
                </c:pt>
                <c:pt idx="2323">
                  <c:v>130</c:v>
                </c:pt>
                <c:pt idx="2324">
                  <c:v>131</c:v>
                </c:pt>
                <c:pt idx="2325">
                  <c:v>132</c:v>
                </c:pt>
                <c:pt idx="2326">
                  <c:v>133</c:v>
                </c:pt>
                <c:pt idx="2327">
                  <c:v>134</c:v>
                </c:pt>
                <c:pt idx="2328">
                  <c:v>135</c:v>
                </c:pt>
                <c:pt idx="2329">
                  <c:v>136</c:v>
                </c:pt>
                <c:pt idx="2330">
                  <c:v>137</c:v>
                </c:pt>
                <c:pt idx="2331">
                  <c:v>138</c:v>
                </c:pt>
                <c:pt idx="2332">
                  <c:v>139</c:v>
                </c:pt>
                <c:pt idx="2333">
                  <c:v>140</c:v>
                </c:pt>
                <c:pt idx="2334">
                  <c:v>141</c:v>
                </c:pt>
                <c:pt idx="2335">
                  <c:v>142</c:v>
                </c:pt>
                <c:pt idx="2336">
                  <c:v>143</c:v>
                </c:pt>
                <c:pt idx="2337">
                  <c:v>144</c:v>
                </c:pt>
                <c:pt idx="2338">
                  <c:v>145</c:v>
                </c:pt>
                <c:pt idx="2339">
                  <c:v>146</c:v>
                </c:pt>
                <c:pt idx="2340">
                  <c:v>147</c:v>
                </c:pt>
                <c:pt idx="2341">
                  <c:v>148</c:v>
                </c:pt>
                <c:pt idx="2342">
                  <c:v>149</c:v>
                </c:pt>
                <c:pt idx="2343">
                  <c:v>150</c:v>
                </c:pt>
                <c:pt idx="2344">
                  <c:v>151</c:v>
                </c:pt>
                <c:pt idx="2345">
                  <c:v>152</c:v>
                </c:pt>
                <c:pt idx="2346">
                  <c:v>153</c:v>
                </c:pt>
                <c:pt idx="2347">
                  <c:v>154</c:v>
                </c:pt>
                <c:pt idx="2348">
                  <c:v>155</c:v>
                </c:pt>
                <c:pt idx="2349">
                  <c:v>156</c:v>
                </c:pt>
                <c:pt idx="2350">
                  <c:v>157</c:v>
                </c:pt>
                <c:pt idx="2351">
                  <c:v>158</c:v>
                </c:pt>
                <c:pt idx="2352">
                  <c:v>159</c:v>
                </c:pt>
                <c:pt idx="2353">
                  <c:v>160</c:v>
                </c:pt>
                <c:pt idx="2354">
                  <c:v>161</c:v>
                </c:pt>
                <c:pt idx="2355">
                  <c:v>162</c:v>
                </c:pt>
                <c:pt idx="2356">
                  <c:v>163</c:v>
                </c:pt>
                <c:pt idx="2357">
                  <c:v>164</c:v>
                </c:pt>
                <c:pt idx="2358">
                  <c:v>165</c:v>
                </c:pt>
                <c:pt idx="2359">
                  <c:v>166</c:v>
                </c:pt>
                <c:pt idx="2360">
                  <c:v>167</c:v>
                </c:pt>
                <c:pt idx="2361">
                  <c:v>168</c:v>
                </c:pt>
                <c:pt idx="2362">
                  <c:v>169</c:v>
                </c:pt>
                <c:pt idx="2363">
                  <c:v>170</c:v>
                </c:pt>
                <c:pt idx="2364">
                  <c:v>171</c:v>
                </c:pt>
                <c:pt idx="2365">
                  <c:v>172</c:v>
                </c:pt>
                <c:pt idx="2366">
                  <c:v>173</c:v>
                </c:pt>
                <c:pt idx="2367">
                  <c:v>174</c:v>
                </c:pt>
                <c:pt idx="2368">
                  <c:v>175</c:v>
                </c:pt>
                <c:pt idx="2369">
                  <c:v>176</c:v>
                </c:pt>
                <c:pt idx="2370">
                  <c:v>177</c:v>
                </c:pt>
                <c:pt idx="2371">
                  <c:v>178</c:v>
                </c:pt>
                <c:pt idx="2372">
                  <c:v>179</c:v>
                </c:pt>
                <c:pt idx="2373">
                  <c:v>180</c:v>
                </c:pt>
                <c:pt idx="2374">
                  <c:v>181</c:v>
                </c:pt>
                <c:pt idx="2375">
                  <c:v>182</c:v>
                </c:pt>
                <c:pt idx="2376">
                  <c:v>183</c:v>
                </c:pt>
                <c:pt idx="2377">
                  <c:v>184</c:v>
                </c:pt>
                <c:pt idx="2378">
                  <c:v>185</c:v>
                </c:pt>
                <c:pt idx="2379">
                  <c:v>186</c:v>
                </c:pt>
                <c:pt idx="2380">
                  <c:v>187</c:v>
                </c:pt>
                <c:pt idx="2381">
                  <c:v>188</c:v>
                </c:pt>
                <c:pt idx="2382">
                  <c:v>189</c:v>
                </c:pt>
                <c:pt idx="2383">
                  <c:v>190</c:v>
                </c:pt>
                <c:pt idx="2384">
                  <c:v>191</c:v>
                </c:pt>
                <c:pt idx="2385">
                  <c:v>192</c:v>
                </c:pt>
                <c:pt idx="2386">
                  <c:v>193</c:v>
                </c:pt>
                <c:pt idx="2387">
                  <c:v>194</c:v>
                </c:pt>
                <c:pt idx="2388">
                  <c:v>195</c:v>
                </c:pt>
                <c:pt idx="2389">
                  <c:v>196</c:v>
                </c:pt>
                <c:pt idx="2390">
                  <c:v>197</c:v>
                </c:pt>
                <c:pt idx="2391">
                  <c:v>198</c:v>
                </c:pt>
                <c:pt idx="2392">
                  <c:v>199</c:v>
                </c:pt>
                <c:pt idx="2393">
                  <c:v>200</c:v>
                </c:pt>
                <c:pt idx="2394">
                  <c:v>201</c:v>
                </c:pt>
                <c:pt idx="2395">
                  <c:v>202</c:v>
                </c:pt>
                <c:pt idx="2396">
                  <c:v>203</c:v>
                </c:pt>
                <c:pt idx="2397">
                  <c:v>204</c:v>
                </c:pt>
                <c:pt idx="2398">
                  <c:v>205</c:v>
                </c:pt>
                <c:pt idx="2399">
                  <c:v>206</c:v>
                </c:pt>
                <c:pt idx="2400">
                  <c:v>207</c:v>
                </c:pt>
                <c:pt idx="2401">
                  <c:v>208</c:v>
                </c:pt>
                <c:pt idx="2402">
                  <c:v>209</c:v>
                </c:pt>
                <c:pt idx="2403">
                  <c:v>210</c:v>
                </c:pt>
                <c:pt idx="2404">
                  <c:v>211</c:v>
                </c:pt>
                <c:pt idx="2405">
                  <c:v>212</c:v>
                </c:pt>
                <c:pt idx="2406">
                  <c:v>213</c:v>
                </c:pt>
                <c:pt idx="2407">
                  <c:v>214</c:v>
                </c:pt>
                <c:pt idx="2408">
                  <c:v>215</c:v>
                </c:pt>
                <c:pt idx="2409">
                  <c:v>216</c:v>
                </c:pt>
                <c:pt idx="2410">
                  <c:v>217</c:v>
                </c:pt>
                <c:pt idx="2411">
                  <c:v>218</c:v>
                </c:pt>
                <c:pt idx="2412">
                  <c:v>219</c:v>
                </c:pt>
                <c:pt idx="2413">
                  <c:v>220</c:v>
                </c:pt>
                <c:pt idx="2414">
                  <c:v>221</c:v>
                </c:pt>
                <c:pt idx="2415">
                  <c:v>222</c:v>
                </c:pt>
                <c:pt idx="2416">
                  <c:v>223</c:v>
                </c:pt>
                <c:pt idx="2417">
                  <c:v>224</c:v>
                </c:pt>
                <c:pt idx="2418">
                  <c:v>225</c:v>
                </c:pt>
                <c:pt idx="2419">
                  <c:v>226</c:v>
                </c:pt>
                <c:pt idx="2420">
                  <c:v>227</c:v>
                </c:pt>
                <c:pt idx="2421">
                  <c:v>228</c:v>
                </c:pt>
                <c:pt idx="2422">
                  <c:v>229</c:v>
                </c:pt>
                <c:pt idx="2423">
                  <c:v>230</c:v>
                </c:pt>
                <c:pt idx="2424">
                  <c:v>231</c:v>
                </c:pt>
                <c:pt idx="2425">
                  <c:v>232</c:v>
                </c:pt>
                <c:pt idx="2426">
                  <c:v>233</c:v>
                </c:pt>
                <c:pt idx="2427">
                  <c:v>234</c:v>
                </c:pt>
                <c:pt idx="2428">
                  <c:v>235</c:v>
                </c:pt>
                <c:pt idx="2429">
                  <c:v>236</c:v>
                </c:pt>
                <c:pt idx="2430">
                  <c:v>237</c:v>
                </c:pt>
                <c:pt idx="2431">
                  <c:v>238</c:v>
                </c:pt>
                <c:pt idx="2432">
                  <c:v>239</c:v>
                </c:pt>
                <c:pt idx="2433">
                  <c:v>240</c:v>
                </c:pt>
                <c:pt idx="2434">
                  <c:v>241</c:v>
                </c:pt>
                <c:pt idx="2435">
                  <c:v>242</c:v>
                </c:pt>
                <c:pt idx="2436">
                  <c:v>243</c:v>
                </c:pt>
                <c:pt idx="2437">
                  <c:v>244</c:v>
                </c:pt>
                <c:pt idx="2438">
                  <c:v>245</c:v>
                </c:pt>
                <c:pt idx="2439">
                  <c:v>246</c:v>
                </c:pt>
                <c:pt idx="2440">
                  <c:v>247</c:v>
                </c:pt>
                <c:pt idx="2441">
                  <c:v>248</c:v>
                </c:pt>
                <c:pt idx="2442">
                  <c:v>249</c:v>
                </c:pt>
                <c:pt idx="2443">
                  <c:v>250</c:v>
                </c:pt>
                <c:pt idx="2444">
                  <c:v>251</c:v>
                </c:pt>
                <c:pt idx="2445">
                  <c:v>252</c:v>
                </c:pt>
                <c:pt idx="2446">
                  <c:v>253</c:v>
                </c:pt>
                <c:pt idx="2447">
                  <c:v>254</c:v>
                </c:pt>
                <c:pt idx="2448">
                  <c:v>255</c:v>
                </c:pt>
                <c:pt idx="2449">
                  <c:v>256</c:v>
                </c:pt>
                <c:pt idx="2450">
                  <c:v>257</c:v>
                </c:pt>
                <c:pt idx="2451">
                  <c:v>258</c:v>
                </c:pt>
                <c:pt idx="2452">
                  <c:v>259</c:v>
                </c:pt>
                <c:pt idx="2453">
                  <c:v>260</c:v>
                </c:pt>
                <c:pt idx="2454">
                  <c:v>261</c:v>
                </c:pt>
                <c:pt idx="2455">
                  <c:v>262</c:v>
                </c:pt>
                <c:pt idx="2456">
                  <c:v>263</c:v>
                </c:pt>
                <c:pt idx="2457">
                  <c:v>264</c:v>
                </c:pt>
                <c:pt idx="2458">
                  <c:v>265</c:v>
                </c:pt>
                <c:pt idx="2459">
                  <c:v>266</c:v>
                </c:pt>
                <c:pt idx="2460">
                  <c:v>267</c:v>
                </c:pt>
                <c:pt idx="2461">
                  <c:v>268</c:v>
                </c:pt>
                <c:pt idx="2462">
                  <c:v>269</c:v>
                </c:pt>
                <c:pt idx="2463">
                  <c:v>270</c:v>
                </c:pt>
                <c:pt idx="2464">
                  <c:v>271</c:v>
                </c:pt>
                <c:pt idx="2465">
                  <c:v>272</c:v>
                </c:pt>
                <c:pt idx="2466">
                  <c:v>273</c:v>
                </c:pt>
                <c:pt idx="2467">
                  <c:v>274</c:v>
                </c:pt>
                <c:pt idx="2468">
                  <c:v>275</c:v>
                </c:pt>
                <c:pt idx="2469">
                  <c:v>276</c:v>
                </c:pt>
                <c:pt idx="2470">
                  <c:v>277</c:v>
                </c:pt>
                <c:pt idx="2471">
                  <c:v>278</c:v>
                </c:pt>
                <c:pt idx="2472">
                  <c:v>279</c:v>
                </c:pt>
                <c:pt idx="2473">
                  <c:v>280</c:v>
                </c:pt>
                <c:pt idx="2474">
                  <c:v>281</c:v>
                </c:pt>
                <c:pt idx="2475">
                  <c:v>282</c:v>
                </c:pt>
                <c:pt idx="2476">
                  <c:v>283</c:v>
                </c:pt>
                <c:pt idx="2477">
                  <c:v>284</c:v>
                </c:pt>
                <c:pt idx="2478">
                  <c:v>285</c:v>
                </c:pt>
                <c:pt idx="2479">
                  <c:v>286</c:v>
                </c:pt>
                <c:pt idx="2480">
                  <c:v>287</c:v>
                </c:pt>
                <c:pt idx="2481">
                  <c:v>288</c:v>
                </c:pt>
                <c:pt idx="2482">
                  <c:v>289</c:v>
                </c:pt>
                <c:pt idx="2483">
                  <c:v>290</c:v>
                </c:pt>
                <c:pt idx="2484">
                  <c:v>291</c:v>
                </c:pt>
                <c:pt idx="2485">
                  <c:v>292</c:v>
                </c:pt>
                <c:pt idx="2486">
                  <c:v>293</c:v>
                </c:pt>
                <c:pt idx="2487">
                  <c:v>294</c:v>
                </c:pt>
                <c:pt idx="2488">
                  <c:v>295</c:v>
                </c:pt>
                <c:pt idx="2489">
                  <c:v>296</c:v>
                </c:pt>
                <c:pt idx="2490">
                  <c:v>297</c:v>
                </c:pt>
                <c:pt idx="2491">
                  <c:v>298</c:v>
                </c:pt>
                <c:pt idx="2492">
                  <c:v>299</c:v>
                </c:pt>
                <c:pt idx="2493">
                  <c:v>300</c:v>
                </c:pt>
                <c:pt idx="2494">
                  <c:v>301</c:v>
                </c:pt>
                <c:pt idx="2495">
                  <c:v>302</c:v>
                </c:pt>
                <c:pt idx="2496">
                  <c:v>303</c:v>
                </c:pt>
                <c:pt idx="2497">
                  <c:v>304</c:v>
                </c:pt>
                <c:pt idx="2498">
                  <c:v>305</c:v>
                </c:pt>
                <c:pt idx="2499">
                  <c:v>306</c:v>
                </c:pt>
                <c:pt idx="2500">
                  <c:v>307</c:v>
                </c:pt>
                <c:pt idx="2501">
                  <c:v>308</c:v>
                </c:pt>
                <c:pt idx="2502">
                  <c:v>309</c:v>
                </c:pt>
                <c:pt idx="2503">
                  <c:v>310</c:v>
                </c:pt>
                <c:pt idx="2504">
                  <c:v>311</c:v>
                </c:pt>
                <c:pt idx="2505">
                  <c:v>312</c:v>
                </c:pt>
                <c:pt idx="2506">
                  <c:v>313</c:v>
                </c:pt>
                <c:pt idx="2507">
                  <c:v>314</c:v>
                </c:pt>
                <c:pt idx="2508">
                  <c:v>315</c:v>
                </c:pt>
                <c:pt idx="2509">
                  <c:v>316</c:v>
                </c:pt>
                <c:pt idx="2510">
                  <c:v>317</c:v>
                </c:pt>
                <c:pt idx="2511">
                  <c:v>318</c:v>
                </c:pt>
                <c:pt idx="2512">
                  <c:v>319</c:v>
                </c:pt>
                <c:pt idx="2513">
                  <c:v>320</c:v>
                </c:pt>
                <c:pt idx="2514">
                  <c:v>321</c:v>
                </c:pt>
                <c:pt idx="2515">
                  <c:v>322</c:v>
                </c:pt>
                <c:pt idx="2516">
                  <c:v>323</c:v>
                </c:pt>
                <c:pt idx="2517">
                  <c:v>324</c:v>
                </c:pt>
                <c:pt idx="2518">
                  <c:v>325</c:v>
                </c:pt>
                <c:pt idx="2519">
                  <c:v>326</c:v>
                </c:pt>
                <c:pt idx="2520">
                  <c:v>327</c:v>
                </c:pt>
                <c:pt idx="2521">
                  <c:v>328</c:v>
                </c:pt>
                <c:pt idx="2522">
                  <c:v>329</c:v>
                </c:pt>
                <c:pt idx="2523">
                  <c:v>330</c:v>
                </c:pt>
                <c:pt idx="2524">
                  <c:v>331</c:v>
                </c:pt>
                <c:pt idx="2525">
                  <c:v>332</c:v>
                </c:pt>
                <c:pt idx="2526">
                  <c:v>333</c:v>
                </c:pt>
                <c:pt idx="2527">
                  <c:v>334</c:v>
                </c:pt>
                <c:pt idx="2528">
                  <c:v>335</c:v>
                </c:pt>
                <c:pt idx="2529">
                  <c:v>336</c:v>
                </c:pt>
                <c:pt idx="2530">
                  <c:v>337</c:v>
                </c:pt>
                <c:pt idx="2531">
                  <c:v>338</c:v>
                </c:pt>
                <c:pt idx="2532">
                  <c:v>339</c:v>
                </c:pt>
                <c:pt idx="2533">
                  <c:v>340</c:v>
                </c:pt>
                <c:pt idx="2534">
                  <c:v>341</c:v>
                </c:pt>
                <c:pt idx="2535">
                  <c:v>342</c:v>
                </c:pt>
                <c:pt idx="2536">
                  <c:v>343</c:v>
                </c:pt>
                <c:pt idx="2537">
                  <c:v>344</c:v>
                </c:pt>
                <c:pt idx="2538">
                  <c:v>345</c:v>
                </c:pt>
                <c:pt idx="2539">
                  <c:v>346</c:v>
                </c:pt>
                <c:pt idx="2540">
                  <c:v>347</c:v>
                </c:pt>
                <c:pt idx="2541">
                  <c:v>348</c:v>
                </c:pt>
                <c:pt idx="2542">
                  <c:v>349</c:v>
                </c:pt>
                <c:pt idx="2543">
                  <c:v>350</c:v>
                </c:pt>
                <c:pt idx="2544">
                  <c:v>351</c:v>
                </c:pt>
                <c:pt idx="2545">
                  <c:v>352</c:v>
                </c:pt>
                <c:pt idx="2546">
                  <c:v>353</c:v>
                </c:pt>
                <c:pt idx="2547">
                  <c:v>354</c:v>
                </c:pt>
                <c:pt idx="2548">
                  <c:v>355</c:v>
                </c:pt>
                <c:pt idx="2549">
                  <c:v>356</c:v>
                </c:pt>
                <c:pt idx="2550">
                  <c:v>357</c:v>
                </c:pt>
                <c:pt idx="2551">
                  <c:v>358</c:v>
                </c:pt>
                <c:pt idx="2552">
                  <c:v>359</c:v>
                </c:pt>
                <c:pt idx="2553">
                  <c:v>360</c:v>
                </c:pt>
                <c:pt idx="2554">
                  <c:v>361</c:v>
                </c:pt>
                <c:pt idx="2555">
                  <c:v>362</c:v>
                </c:pt>
                <c:pt idx="2556">
                  <c:v>363</c:v>
                </c:pt>
                <c:pt idx="2557">
                  <c:v>364</c:v>
                </c:pt>
                <c:pt idx="2558">
                  <c:v>365</c:v>
                </c:pt>
                <c:pt idx="2559">
                  <c:v>366</c:v>
                </c:pt>
                <c:pt idx="2560">
                  <c:v>367</c:v>
                </c:pt>
                <c:pt idx="2561">
                  <c:v>368</c:v>
                </c:pt>
                <c:pt idx="2562">
                  <c:v>369</c:v>
                </c:pt>
                <c:pt idx="2563">
                  <c:v>370</c:v>
                </c:pt>
                <c:pt idx="2564">
                  <c:v>371</c:v>
                </c:pt>
                <c:pt idx="2565">
                  <c:v>372</c:v>
                </c:pt>
                <c:pt idx="2566">
                  <c:v>373</c:v>
                </c:pt>
                <c:pt idx="2567">
                  <c:v>374</c:v>
                </c:pt>
                <c:pt idx="2568">
                  <c:v>375</c:v>
                </c:pt>
                <c:pt idx="2569">
                  <c:v>376</c:v>
                </c:pt>
                <c:pt idx="2570">
                  <c:v>377</c:v>
                </c:pt>
                <c:pt idx="2571">
                  <c:v>378</c:v>
                </c:pt>
                <c:pt idx="2572">
                  <c:v>379</c:v>
                </c:pt>
                <c:pt idx="2573">
                  <c:v>380</c:v>
                </c:pt>
                <c:pt idx="2574">
                  <c:v>381</c:v>
                </c:pt>
                <c:pt idx="2575">
                  <c:v>382</c:v>
                </c:pt>
                <c:pt idx="2576">
                  <c:v>383</c:v>
                </c:pt>
                <c:pt idx="2577">
                  <c:v>384</c:v>
                </c:pt>
                <c:pt idx="2578">
                  <c:v>385</c:v>
                </c:pt>
                <c:pt idx="2579">
                  <c:v>386</c:v>
                </c:pt>
                <c:pt idx="2580">
                  <c:v>387</c:v>
                </c:pt>
                <c:pt idx="2581">
                  <c:v>388</c:v>
                </c:pt>
                <c:pt idx="2582">
                  <c:v>389</c:v>
                </c:pt>
                <c:pt idx="2583">
                  <c:v>390</c:v>
                </c:pt>
                <c:pt idx="2584">
                  <c:v>391</c:v>
                </c:pt>
                <c:pt idx="2585">
                  <c:v>392</c:v>
                </c:pt>
                <c:pt idx="2586">
                  <c:v>393</c:v>
                </c:pt>
                <c:pt idx="2587">
                  <c:v>394</c:v>
                </c:pt>
                <c:pt idx="2588">
                  <c:v>395</c:v>
                </c:pt>
                <c:pt idx="2589">
                  <c:v>396</c:v>
                </c:pt>
                <c:pt idx="2590">
                  <c:v>397</c:v>
                </c:pt>
                <c:pt idx="2591">
                  <c:v>398</c:v>
                </c:pt>
                <c:pt idx="2592">
                  <c:v>399</c:v>
                </c:pt>
                <c:pt idx="2593">
                  <c:v>400</c:v>
                </c:pt>
                <c:pt idx="2594">
                  <c:v>401</c:v>
                </c:pt>
                <c:pt idx="2595">
                  <c:v>402</c:v>
                </c:pt>
                <c:pt idx="2596">
                  <c:v>403</c:v>
                </c:pt>
                <c:pt idx="2597">
                  <c:v>404</c:v>
                </c:pt>
                <c:pt idx="2598">
                  <c:v>405</c:v>
                </c:pt>
                <c:pt idx="2599">
                  <c:v>406</c:v>
                </c:pt>
                <c:pt idx="2600">
                  <c:v>407</c:v>
                </c:pt>
                <c:pt idx="2601">
                  <c:v>408</c:v>
                </c:pt>
                <c:pt idx="2602">
                  <c:v>409</c:v>
                </c:pt>
                <c:pt idx="2603">
                  <c:v>410</c:v>
                </c:pt>
                <c:pt idx="2604">
                  <c:v>411</c:v>
                </c:pt>
                <c:pt idx="2605">
                  <c:v>412</c:v>
                </c:pt>
                <c:pt idx="2606">
                  <c:v>413</c:v>
                </c:pt>
                <c:pt idx="2607">
                  <c:v>414</c:v>
                </c:pt>
                <c:pt idx="2608">
                  <c:v>415</c:v>
                </c:pt>
                <c:pt idx="2609">
                  <c:v>416</c:v>
                </c:pt>
                <c:pt idx="2610">
                  <c:v>417</c:v>
                </c:pt>
                <c:pt idx="2611">
                  <c:v>418</c:v>
                </c:pt>
                <c:pt idx="2612">
                  <c:v>419</c:v>
                </c:pt>
                <c:pt idx="2613">
                  <c:v>420</c:v>
                </c:pt>
                <c:pt idx="2614">
                  <c:v>421</c:v>
                </c:pt>
                <c:pt idx="2615">
                  <c:v>422</c:v>
                </c:pt>
                <c:pt idx="2616">
                  <c:v>423</c:v>
                </c:pt>
                <c:pt idx="2617">
                  <c:v>424</c:v>
                </c:pt>
                <c:pt idx="2618">
                  <c:v>425</c:v>
                </c:pt>
                <c:pt idx="2619">
                  <c:v>426</c:v>
                </c:pt>
                <c:pt idx="2620">
                  <c:v>427</c:v>
                </c:pt>
                <c:pt idx="2621">
                  <c:v>428</c:v>
                </c:pt>
                <c:pt idx="2622">
                  <c:v>429</c:v>
                </c:pt>
                <c:pt idx="2623">
                  <c:v>430</c:v>
                </c:pt>
                <c:pt idx="2624">
                  <c:v>431</c:v>
                </c:pt>
                <c:pt idx="2625">
                  <c:v>432</c:v>
                </c:pt>
                <c:pt idx="2626">
                  <c:v>433</c:v>
                </c:pt>
                <c:pt idx="2627">
                  <c:v>434</c:v>
                </c:pt>
                <c:pt idx="2628">
                  <c:v>435</c:v>
                </c:pt>
                <c:pt idx="2629">
                  <c:v>436</c:v>
                </c:pt>
                <c:pt idx="2630">
                  <c:v>437</c:v>
                </c:pt>
                <c:pt idx="2631">
                  <c:v>438</c:v>
                </c:pt>
                <c:pt idx="2632">
                  <c:v>439</c:v>
                </c:pt>
                <c:pt idx="2633">
                  <c:v>440</c:v>
                </c:pt>
                <c:pt idx="2634">
                  <c:v>441</c:v>
                </c:pt>
                <c:pt idx="2635">
                  <c:v>442</c:v>
                </c:pt>
                <c:pt idx="2636">
                  <c:v>443</c:v>
                </c:pt>
                <c:pt idx="2637">
                  <c:v>444</c:v>
                </c:pt>
                <c:pt idx="2638">
                  <c:v>445</c:v>
                </c:pt>
                <c:pt idx="2639">
                  <c:v>446</c:v>
                </c:pt>
                <c:pt idx="2640">
                  <c:v>447</c:v>
                </c:pt>
                <c:pt idx="2641">
                  <c:v>448</c:v>
                </c:pt>
                <c:pt idx="2642">
                  <c:v>449</c:v>
                </c:pt>
                <c:pt idx="2643">
                  <c:v>450</c:v>
                </c:pt>
                <c:pt idx="2644">
                  <c:v>451</c:v>
                </c:pt>
                <c:pt idx="2645">
                  <c:v>452</c:v>
                </c:pt>
                <c:pt idx="2646">
                  <c:v>453</c:v>
                </c:pt>
                <c:pt idx="2647">
                  <c:v>454</c:v>
                </c:pt>
                <c:pt idx="2648">
                  <c:v>455</c:v>
                </c:pt>
                <c:pt idx="2649">
                  <c:v>456</c:v>
                </c:pt>
                <c:pt idx="2650">
                  <c:v>457</c:v>
                </c:pt>
                <c:pt idx="2651">
                  <c:v>458</c:v>
                </c:pt>
                <c:pt idx="2652">
                  <c:v>459</c:v>
                </c:pt>
                <c:pt idx="2653">
                  <c:v>460</c:v>
                </c:pt>
                <c:pt idx="2654">
                  <c:v>461</c:v>
                </c:pt>
                <c:pt idx="2655">
                  <c:v>462</c:v>
                </c:pt>
                <c:pt idx="2656">
                  <c:v>463</c:v>
                </c:pt>
                <c:pt idx="2657">
                  <c:v>464</c:v>
                </c:pt>
                <c:pt idx="2658">
                  <c:v>465</c:v>
                </c:pt>
                <c:pt idx="2659">
                  <c:v>466</c:v>
                </c:pt>
                <c:pt idx="2660">
                  <c:v>467</c:v>
                </c:pt>
                <c:pt idx="2661">
                  <c:v>468</c:v>
                </c:pt>
                <c:pt idx="2662">
                  <c:v>469</c:v>
                </c:pt>
                <c:pt idx="2663">
                  <c:v>470</c:v>
                </c:pt>
                <c:pt idx="2664">
                  <c:v>471</c:v>
                </c:pt>
                <c:pt idx="2665">
                  <c:v>472</c:v>
                </c:pt>
                <c:pt idx="2666">
                  <c:v>473</c:v>
                </c:pt>
                <c:pt idx="2667">
                  <c:v>474</c:v>
                </c:pt>
                <c:pt idx="2668">
                  <c:v>475</c:v>
                </c:pt>
                <c:pt idx="2669">
                  <c:v>476</c:v>
                </c:pt>
                <c:pt idx="2670">
                  <c:v>477</c:v>
                </c:pt>
                <c:pt idx="2671">
                  <c:v>478</c:v>
                </c:pt>
                <c:pt idx="2672">
                  <c:v>479</c:v>
                </c:pt>
                <c:pt idx="2673">
                  <c:v>480</c:v>
                </c:pt>
                <c:pt idx="2674">
                  <c:v>481</c:v>
                </c:pt>
                <c:pt idx="2675">
                  <c:v>482</c:v>
                </c:pt>
                <c:pt idx="2676">
                  <c:v>483</c:v>
                </c:pt>
                <c:pt idx="2677">
                  <c:v>484</c:v>
                </c:pt>
                <c:pt idx="2678">
                  <c:v>485</c:v>
                </c:pt>
                <c:pt idx="2679">
                  <c:v>486</c:v>
                </c:pt>
                <c:pt idx="2680">
                  <c:v>487</c:v>
                </c:pt>
                <c:pt idx="2681">
                  <c:v>488</c:v>
                </c:pt>
                <c:pt idx="2682">
                  <c:v>489</c:v>
                </c:pt>
                <c:pt idx="2683">
                  <c:v>490</c:v>
                </c:pt>
                <c:pt idx="2684">
                  <c:v>491</c:v>
                </c:pt>
                <c:pt idx="2685">
                  <c:v>492</c:v>
                </c:pt>
                <c:pt idx="2686">
                  <c:v>493</c:v>
                </c:pt>
                <c:pt idx="2687">
                  <c:v>494</c:v>
                </c:pt>
                <c:pt idx="2688">
                  <c:v>495</c:v>
                </c:pt>
                <c:pt idx="2689">
                  <c:v>496</c:v>
                </c:pt>
                <c:pt idx="2690">
                  <c:v>497</c:v>
                </c:pt>
                <c:pt idx="2691">
                  <c:v>498</c:v>
                </c:pt>
                <c:pt idx="2692">
                  <c:v>499</c:v>
                </c:pt>
                <c:pt idx="2693">
                  <c:v>500</c:v>
                </c:pt>
                <c:pt idx="2694">
                  <c:v>501</c:v>
                </c:pt>
                <c:pt idx="2695">
                  <c:v>502</c:v>
                </c:pt>
                <c:pt idx="2696">
                  <c:v>503</c:v>
                </c:pt>
                <c:pt idx="2697">
                  <c:v>504</c:v>
                </c:pt>
                <c:pt idx="2698">
                  <c:v>505</c:v>
                </c:pt>
                <c:pt idx="2699">
                  <c:v>506</c:v>
                </c:pt>
                <c:pt idx="2700">
                  <c:v>507</c:v>
                </c:pt>
                <c:pt idx="2701">
                  <c:v>508</c:v>
                </c:pt>
                <c:pt idx="2702">
                  <c:v>509</c:v>
                </c:pt>
                <c:pt idx="2703">
                  <c:v>510</c:v>
                </c:pt>
                <c:pt idx="2704">
                  <c:v>511</c:v>
                </c:pt>
                <c:pt idx="2705">
                  <c:v>512</c:v>
                </c:pt>
                <c:pt idx="2706">
                  <c:v>513</c:v>
                </c:pt>
                <c:pt idx="2707">
                  <c:v>514</c:v>
                </c:pt>
                <c:pt idx="2708">
                  <c:v>515</c:v>
                </c:pt>
                <c:pt idx="2709">
                  <c:v>516</c:v>
                </c:pt>
                <c:pt idx="2710">
                  <c:v>517</c:v>
                </c:pt>
                <c:pt idx="2711">
                  <c:v>518</c:v>
                </c:pt>
                <c:pt idx="2712">
                  <c:v>519</c:v>
                </c:pt>
                <c:pt idx="2713">
                  <c:v>520</c:v>
                </c:pt>
                <c:pt idx="2714">
                  <c:v>521</c:v>
                </c:pt>
                <c:pt idx="2715">
                  <c:v>522</c:v>
                </c:pt>
                <c:pt idx="2716">
                  <c:v>523</c:v>
                </c:pt>
                <c:pt idx="2717">
                  <c:v>524</c:v>
                </c:pt>
                <c:pt idx="2718">
                  <c:v>525</c:v>
                </c:pt>
                <c:pt idx="2719">
                  <c:v>526</c:v>
                </c:pt>
                <c:pt idx="2720">
                  <c:v>527</c:v>
                </c:pt>
                <c:pt idx="2721">
                  <c:v>528</c:v>
                </c:pt>
                <c:pt idx="2722">
                  <c:v>529</c:v>
                </c:pt>
                <c:pt idx="2723">
                  <c:v>530</c:v>
                </c:pt>
                <c:pt idx="2724">
                  <c:v>531</c:v>
                </c:pt>
                <c:pt idx="2725">
                  <c:v>532</c:v>
                </c:pt>
                <c:pt idx="2726">
                  <c:v>533</c:v>
                </c:pt>
                <c:pt idx="2727">
                  <c:v>534</c:v>
                </c:pt>
                <c:pt idx="2728">
                  <c:v>535</c:v>
                </c:pt>
                <c:pt idx="2729">
                  <c:v>536</c:v>
                </c:pt>
                <c:pt idx="2730">
                  <c:v>537</c:v>
                </c:pt>
                <c:pt idx="2731">
                  <c:v>538</c:v>
                </c:pt>
                <c:pt idx="2732">
                  <c:v>539</c:v>
                </c:pt>
                <c:pt idx="2733">
                  <c:v>540</c:v>
                </c:pt>
                <c:pt idx="2734">
                  <c:v>541</c:v>
                </c:pt>
                <c:pt idx="2735">
                  <c:v>542</c:v>
                </c:pt>
                <c:pt idx="2736">
                  <c:v>543</c:v>
                </c:pt>
                <c:pt idx="2737">
                  <c:v>544</c:v>
                </c:pt>
                <c:pt idx="2738">
                  <c:v>545</c:v>
                </c:pt>
                <c:pt idx="2739">
                  <c:v>546</c:v>
                </c:pt>
                <c:pt idx="2740">
                  <c:v>547</c:v>
                </c:pt>
                <c:pt idx="2741">
                  <c:v>548</c:v>
                </c:pt>
                <c:pt idx="2742">
                  <c:v>549</c:v>
                </c:pt>
                <c:pt idx="2743">
                  <c:v>550</c:v>
                </c:pt>
                <c:pt idx="2744">
                  <c:v>551</c:v>
                </c:pt>
                <c:pt idx="2745">
                  <c:v>552</c:v>
                </c:pt>
                <c:pt idx="2746">
                  <c:v>553</c:v>
                </c:pt>
                <c:pt idx="2747">
                  <c:v>554</c:v>
                </c:pt>
                <c:pt idx="2748">
                  <c:v>555</c:v>
                </c:pt>
                <c:pt idx="2749">
                  <c:v>556</c:v>
                </c:pt>
                <c:pt idx="2750">
                  <c:v>557</c:v>
                </c:pt>
                <c:pt idx="2751">
                  <c:v>558</c:v>
                </c:pt>
                <c:pt idx="2752">
                  <c:v>559</c:v>
                </c:pt>
                <c:pt idx="2753">
                  <c:v>560</c:v>
                </c:pt>
                <c:pt idx="2754">
                  <c:v>561</c:v>
                </c:pt>
                <c:pt idx="2755">
                  <c:v>562</c:v>
                </c:pt>
                <c:pt idx="2756">
                  <c:v>563</c:v>
                </c:pt>
                <c:pt idx="2757">
                  <c:v>564</c:v>
                </c:pt>
                <c:pt idx="2758">
                  <c:v>565</c:v>
                </c:pt>
                <c:pt idx="2759">
                  <c:v>566</c:v>
                </c:pt>
                <c:pt idx="2760">
                  <c:v>567</c:v>
                </c:pt>
                <c:pt idx="2761">
                  <c:v>568</c:v>
                </c:pt>
                <c:pt idx="2762">
                  <c:v>569</c:v>
                </c:pt>
                <c:pt idx="2763">
                  <c:v>570</c:v>
                </c:pt>
                <c:pt idx="2764">
                  <c:v>571</c:v>
                </c:pt>
                <c:pt idx="2765">
                  <c:v>572</c:v>
                </c:pt>
                <c:pt idx="2766">
                  <c:v>573</c:v>
                </c:pt>
                <c:pt idx="2767">
                  <c:v>574</c:v>
                </c:pt>
                <c:pt idx="2768">
                  <c:v>575</c:v>
                </c:pt>
                <c:pt idx="2769">
                  <c:v>576</c:v>
                </c:pt>
                <c:pt idx="2770">
                  <c:v>577</c:v>
                </c:pt>
                <c:pt idx="2771">
                  <c:v>578</c:v>
                </c:pt>
                <c:pt idx="2772">
                  <c:v>579</c:v>
                </c:pt>
                <c:pt idx="2773">
                  <c:v>580</c:v>
                </c:pt>
                <c:pt idx="2774">
                  <c:v>581</c:v>
                </c:pt>
                <c:pt idx="2775">
                  <c:v>582</c:v>
                </c:pt>
                <c:pt idx="2776">
                  <c:v>583</c:v>
                </c:pt>
                <c:pt idx="2777">
                  <c:v>584</c:v>
                </c:pt>
                <c:pt idx="2778">
                  <c:v>585</c:v>
                </c:pt>
                <c:pt idx="2779">
                  <c:v>586</c:v>
                </c:pt>
                <c:pt idx="2780">
                  <c:v>587</c:v>
                </c:pt>
                <c:pt idx="2781">
                  <c:v>588</c:v>
                </c:pt>
                <c:pt idx="2782">
                  <c:v>589</c:v>
                </c:pt>
                <c:pt idx="2783">
                  <c:v>590</c:v>
                </c:pt>
                <c:pt idx="2784">
                  <c:v>591</c:v>
                </c:pt>
                <c:pt idx="2785">
                  <c:v>592</c:v>
                </c:pt>
                <c:pt idx="2786">
                  <c:v>593</c:v>
                </c:pt>
                <c:pt idx="2787">
                  <c:v>594</c:v>
                </c:pt>
                <c:pt idx="2788">
                  <c:v>595</c:v>
                </c:pt>
                <c:pt idx="2789">
                  <c:v>596</c:v>
                </c:pt>
                <c:pt idx="2790">
                  <c:v>597</c:v>
                </c:pt>
                <c:pt idx="2791">
                  <c:v>598</c:v>
                </c:pt>
                <c:pt idx="2792">
                  <c:v>599</c:v>
                </c:pt>
                <c:pt idx="2793">
                  <c:v>600</c:v>
                </c:pt>
                <c:pt idx="2794">
                  <c:v>601</c:v>
                </c:pt>
                <c:pt idx="2795">
                  <c:v>602</c:v>
                </c:pt>
                <c:pt idx="2796">
                  <c:v>603</c:v>
                </c:pt>
                <c:pt idx="2797">
                  <c:v>604</c:v>
                </c:pt>
                <c:pt idx="2798">
                  <c:v>605</c:v>
                </c:pt>
                <c:pt idx="2799">
                  <c:v>606</c:v>
                </c:pt>
                <c:pt idx="2800">
                  <c:v>607</c:v>
                </c:pt>
                <c:pt idx="2801">
                  <c:v>608</c:v>
                </c:pt>
                <c:pt idx="2802">
                  <c:v>609</c:v>
                </c:pt>
                <c:pt idx="2803">
                  <c:v>610</c:v>
                </c:pt>
                <c:pt idx="2804">
                  <c:v>611</c:v>
                </c:pt>
                <c:pt idx="2805">
                  <c:v>612</c:v>
                </c:pt>
                <c:pt idx="2806">
                  <c:v>613</c:v>
                </c:pt>
                <c:pt idx="2807">
                  <c:v>614</c:v>
                </c:pt>
                <c:pt idx="2808">
                  <c:v>615</c:v>
                </c:pt>
                <c:pt idx="2809">
                  <c:v>616</c:v>
                </c:pt>
                <c:pt idx="2810">
                  <c:v>617</c:v>
                </c:pt>
                <c:pt idx="2811">
                  <c:v>618</c:v>
                </c:pt>
                <c:pt idx="2812">
                  <c:v>619</c:v>
                </c:pt>
                <c:pt idx="2813">
                  <c:v>620</c:v>
                </c:pt>
                <c:pt idx="2814">
                  <c:v>621</c:v>
                </c:pt>
                <c:pt idx="2815">
                  <c:v>622</c:v>
                </c:pt>
                <c:pt idx="2816">
                  <c:v>623</c:v>
                </c:pt>
                <c:pt idx="2817">
                  <c:v>624</c:v>
                </c:pt>
                <c:pt idx="2818">
                  <c:v>625</c:v>
                </c:pt>
                <c:pt idx="2819">
                  <c:v>626</c:v>
                </c:pt>
                <c:pt idx="2820">
                  <c:v>627</c:v>
                </c:pt>
                <c:pt idx="2821">
                  <c:v>628</c:v>
                </c:pt>
                <c:pt idx="2822">
                  <c:v>629</c:v>
                </c:pt>
                <c:pt idx="2823">
                  <c:v>630</c:v>
                </c:pt>
                <c:pt idx="2824">
                  <c:v>631</c:v>
                </c:pt>
                <c:pt idx="2825">
                  <c:v>632</c:v>
                </c:pt>
                <c:pt idx="2826">
                  <c:v>633</c:v>
                </c:pt>
                <c:pt idx="2827">
                  <c:v>634</c:v>
                </c:pt>
                <c:pt idx="2828">
                  <c:v>635</c:v>
                </c:pt>
                <c:pt idx="2829">
                  <c:v>636</c:v>
                </c:pt>
                <c:pt idx="2830">
                  <c:v>637</c:v>
                </c:pt>
                <c:pt idx="2831">
                  <c:v>638</c:v>
                </c:pt>
                <c:pt idx="2832">
                  <c:v>639</c:v>
                </c:pt>
                <c:pt idx="2833">
                  <c:v>640</c:v>
                </c:pt>
                <c:pt idx="2834">
                  <c:v>641</c:v>
                </c:pt>
                <c:pt idx="2835">
                  <c:v>642</c:v>
                </c:pt>
                <c:pt idx="2836">
                  <c:v>643</c:v>
                </c:pt>
                <c:pt idx="2837">
                  <c:v>644</c:v>
                </c:pt>
                <c:pt idx="2838">
                  <c:v>645</c:v>
                </c:pt>
                <c:pt idx="2839">
                  <c:v>646</c:v>
                </c:pt>
                <c:pt idx="2840">
                  <c:v>647</c:v>
                </c:pt>
                <c:pt idx="2841">
                  <c:v>648</c:v>
                </c:pt>
                <c:pt idx="2842">
                  <c:v>649</c:v>
                </c:pt>
                <c:pt idx="2843">
                  <c:v>650</c:v>
                </c:pt>
                <c:pt idx="2844">
                  <c:v>651</c:v>
                </c:pt>
                <c:pt idx="2845">
                  <c:v>652</c:v>
                </c:pt>
                <c:pt idx="2846">
                  <c:v>653</c:v>
                </c:pt>
                <c:pt idx="2847">
                  <c:v>654</c:v>
                </c:pt>
                <c:pt idx="2848">
                  <c:v>655</c:v>
                </c:pt>
                <c:pt idx="2849">
                  <c:v>656</c:v>
                </c:pt>
                <c:pt idx="2850">
                  <c:v>657</c:v>
                </c:pt>
                <c:pt idx="2851">
                  <c:v>658</c:v>
                </c:pt>
                <c:pt idx="2852">
                  <c:v>659</c:v>
                </c:pt>
                <c:pt idx="2853">
                  <c:v>660</c:v>
                </c:pt>
                <c:pt idx="2854">
                  <c:v>661</c:v>
                </c:pt>
                <c:pt idx="2855">
                  <c:v>662</c:v>
                </c:pt>
                <c:pt idx="2856">
                  <c:v>663</c:v>
                </c:pt>
                <c:pt idx="2857">
                  <c:v>664</c:v>
                </c:pt>
                <c:pt idx="2858">
                  <c:v>665</c:v>
                </c:pt>
                <c:pt idx="2859">
                  <c:v>666</c:v>
                </c:pt>
                <c:pt idx="2860">
                  <c:v>667</c:v>
                </c:pt>
                <c:pt idx="2861">
                  <c:v>668</c:v>
                </c:pt>
                <c:pt idx="2862">
                  <c:v>669</c:v>
                </c:pt>
                <c:pt idx="2863">
                  <c:v>670</c:v>
                </c:pt>
                <c:pt idx="2864">
                  <c:v>671</c:v>
                </c:pt>
                <c:pt idx="2865">
                  <c:v>672</c:v>
                </c:pt>
                <c:pt idx="2866">
                  <c:v>673</c:v>
                </c:pt>
                <c:pt idx="2867">
                  <c:v>674</c:v>
                </c:pt>
                <c:pt idx="2868">
                  <c:v>675</c:v>
                </c:pt>
                <c:pt idx="2869">
                  <c:v>676</c:v>
                </c:pt>
                <c:pt idx="2870">
                  <c:v>677</c:v>
                </c:pt>
                <c:pt idx="2871">
                  <c:v>678</c:v>
                </c:pt>
                <c:pt idx="2872">
                  <c:v>679</c:v>
                </c:pt>
                <c:pt idx="2873">
                  <c:v>680</c:v>
                </c:pt>
                <c:pt idx="2874">
                  <c:v>681</c:v>
                </c:pt>
                <c:pt idx="2875">
                  <c:v>682</c:v>
                </c:pt>
                <c:pt idx="2876">
                  <c:v>683</c:v>
                </c:pt>
                <c:pt idx="2877">
                  <c:v>684</c:v>
                </c:pt>
                <c:pt idx="2878">
                  <c:v>685</c:v>
                </c:pt>
                <c:pt idx="2879">
                  <c:v>686</c:v>
                </c:pt>
                <c:pt idx="2880">
                  <c:v>687</c:v>
                </c:pt>
                <c:pt idx="2881">
                  <c:v>688</c:v>
                </c:pt>
                <c:pt idx="2882">
                  <c:v>689</c:v>
                </c:pt>
                <c:pt idx="2883">
                  <c:v>690</c:v>
                </c:pt>
                <c:pt idx="2884">
                  <c:v>691</c:v>
                </c:pt>
                <c:pt idx="2885">
                  <c:v>692</c:v>
                </c:pt>
                <c:pt idx="2886">
                  <c:v>693</c:v>
                </c:pt>
                <c:pt idx="2887">
                  <c:v>694</c:v>
                </c:pt>
                <c:pt idx="2888">
                  <c:v>695</c:v>
                </c:pt>
                <c:pt idx="2889">
                  <c:v>696</c:v>
                </c:pt>
                <c:pt idx="2890">
                  <c:v>697</c:v>
                </c:pt>
                <c:pt idx="2891">
                  <c:v>698</c:v>
                </c:pt>
                <c:pt idx="2892">
                  <c:v>699</c:v>
                </c:pt>
                <c:pt idx="2893">
                  <c:v>700</c:v>
                </c:pt>
                <c:pt idx="2894">
                  <c:v>701</c:v>
                </c:pt>
                <c:pt idx="2895">
                  <c:v>702</c:v>
                </c:pt>
                <c:pt idx="2896">
                  <c:v>703</c:v>
                </c:pt>
                <c:pt idx="2897">
                  <c:v>704</c:v>
                </c:pt>
                <c:pt idx="2898">
                  <c:v>705</c:v>
                </c:pt>
                <c:pt idx="2899">
                  <c:v>706</c:v>
                </c:pt>
                <c:pt idx="2900">
                  <c:v>707</c:v>
                </c:pt>
                <c:pt idx="2901">
                  <c:v>708</c:v>
                </c:pt>
                <c:pt idx="2902">
                  <c:v>709</c:v>
                </c:pt>
                <c:pt idx="2903">
                  <c:v>710</c:v>
                </c:pt>
                <c:pt idx="2904">
                  <c:v>711</c:v>
                </c:pt>
                <c:pt idx="2905">
                  <c:v>712</c:v>
                </c:pt>
                <c:pt idx="2906">
                  <c:v>713</c:v>
                </c:pt>
                <c:pt idx="2907">
                  <c:v>714</c:v>
                </c:pt>
                <c:pt idx="2908">
                  <c:v>715</c:v>
                </c:pt>
                <c:pt idx="2909">
                  <c:v>716</c:v>
                </c:pt>
                <c:pt idx="2910">
                  <c:v>717</c:v>
                </c:pt>
                <c:pt idx="2911">
                  <c:v>718</c:v>
                </c:pt>
                <c:pt idx="2912">
                  <c:v>719</c:v>
                </c:pt>
                <c:pt idx="2913">
                  <c:v>720</c:v>
                </c:pt>
                <c:pt idx="2914">
                  <c:v>721</c:v>
                </c:pt>
                <c:pt idx="2915">
                  <c:v>722</c:v>
                </c:pt>
                <c:pt idx="2916">
                  <c:v>723</c:v>
                </c:pt>
                <c:pt idx="2917">
                  <c:v>724</c:v>
                </c:pt>
                <c:pt idx="2918">
                  <c:v>725</c:v>
                </c:pt>
                <c:pt idx="2919">
                  <c:v>726</c:v>
                </c:pt>
                <c:pt idx="2920">
                  <c:v>727</c:v>
                </c:pt>
                <c:pt idx="2921">
                  <c:v>728</c:v>
                </c:pt>
                <c:pt idx="2922">
                  <c:v>729</c:v>
                </c:pt>
                <c:pt idx="2923">
                  <c:v>730</c:v>
                </c:pt>
                <c:pt idx="2924">
                  <c:v>731</c:v>
                </c:pt>
                <c:pt idx="2925">
                  <c:v>732</c:v>
                </c:pt>
                <c:pt idx="2926">
                  <c:v>733</c:v>
                </c:pt>
                <c:pt idx="2927">
                  <c:v>734</c:v>
                </c:pt>
                <c:pt idx="2928">
                  <c:v>735</c:v>
                </c:pt>
                <c:pt idx="2929">
                  <c:v>736</c:v>
                </c:pt>
                <c:pt idx="2930">
                  <c:v>737</c:v>
                </c:pt>
                <c:pt idx="2931">
                  <c:v>738</c:v>
                </c:pt>
                <c:pt idx="2932">
                  <c:v>739</c:v>
                </c:pt>
                <c:pt idx="2933">
                  <c:v>740</c:v>
                </c:pt>
                <c:pt idx="2934">
                  <c:v>741</c:v>
                </c:pt>
                <c:pt idx="2935">
                  <c:v>742</c:v>
                </c:pt>
                <c:pt idx="2936">
                  <c:v>743</c:v>
                </c:pt>
                <c:pt idx="2937">
                  <c:v>744</c:v>
                </c:pt>
                <c:pt idx="2938">
                  <c:v>745</c:v>
                </c:pt>
                <c:pt idx="2939">
                  <c:v>746</c:v>
                </c:pt>
                <c:pt idx="2940">
                  <c:v>747</c:v>
                </c:pt>
                <c:pt idx="2941">
                  <c:v>748</c:v>
                </c:pt>
                <c:pt idx="2942">
                  <c:v>749</c:v>
                </c:pt>
                <c:pt idx="2943">
                  <c:v>750</c:v>
                </c:pt>
                <c:pt idx="2944">
                  <c:v>751</c:v>
                </c:pt>
                <c:pt idx="2945">
                  <c:v>752</c:v>
                </c:pt>
                <c:pt idx="2946">
                  <c:v>753</c:v>
                </c:pt>
                <c:pt idx="2947">
                  <c:v>754</c:v>
                </c:pt>
                <c:pt idx="2948">
                  <c:v>755</c:v>
                </c:pt>
                <c:pt idx="2949">
                  <c:v>756</c:v>
                </c:pt>
                <c:pt idx="2950">
                  <c:v>757</c:v>
                </c:pt>
                <c:pt idx="2951">
                  <c:v>758</c:v>
                </c:pt>
                <c:pt idx="2952">
                  <c:v>759</c:v>
                </c:pt>
                <c:pt idx="2953">
                  <c:v>760</c:v>
                </c:pt>
                <c:pt idx="2954">
                  <c:v>761</c:v>
                </c:pt>
                <c:pt idx="2955">
                  <c:v>762</c:v>
                </c:pt>
                <c:pt idx="2956">
                  <c:v>763</c:v>
                </c:pt>
                <c:pt idx="2957">
                  <c:v>764</c:v>
                </c:pt>
                <c:pt idx="2958">
                  <c:v>765</c:v>
                </c:pt>
                <c:pt idx="2959">
                  <c:v>766</c:v>
                </c:pt>
                <c:pt idx="2960">
                  <c:v>767</c:v>
                </c:pt>
                <c:pt idx="2961">
                  <c:v>768</c:v>
                </c:pt>
                <c:pt idx="2962">
                  <c:v>769</c:v>
                </c:pt>
                <c:pt idx="2963">
                  <c:v>770</c:v>
                </c:pt>
                <c:pt idx="2964">
                  <c:v>771</c:v>
                </c:pt>
                <c:pt idx="2965">
                  <c:v>772</c:v>
                </c:pt>
                <c:pt idx="2966">
                  <c:v>773</c:v>
                </c:pt>
                <c:pt idx="2967">
                  <c:v>774</c:v>
                </c:pt>
                <c:pt idx="2968">
                  <c:v>775</c:v>
                </c:pt>
                <c:pt idx="2969">
                  <c:v>776</c:v>
                </c:pt>
                <c:pt idx="2970">
                  <c:v>777</c:v>
                </c:pt>
                <c:pt idx="2971">
                  <c:v>778</c:v>
                </c:pt>
                <c:pt idx="2972">
                  <c:v>779</c:v>
                </c:pt>
                <c:pt idx="2973">
                  <c:v>780</c:v>
                </c:pt>
                <c:pt idx="2974">
                  <c:v>781</c:v>
                </c:pt>
                <c:pt idx="2975">
                  <c:v>782</c:v>
                </c:pt>
                <c:pt idx="2976">
                  <c:v>783</c:v>
                </c:pt>
                <c:pt idx="2977">
                  <c:v>784</c:v>
                </c:pt>
                <c:pt idx="2978">
                  <c:v>785</c:v>
                </c:pt>
                <c:pt idx="2979">
                  <c:v>786</c:v>
                </c:pt>
                <c:pt idx="2980">
                  <c:v>787</c:v>
                </c:pt>
                <c:pt idx="2981">
                  <c:v>788</c:v>
                </c:pt>
                <c:pt idx="2982">
                  <c:v>789</c:v>
                </c:pt>
                <c:pt idx="2983">
                  <c:v>790</c:v>
                </c:pt>
                <c:pt idx="2984">
                  <c:v>791</c:v>
                </c:pt>
                <c:pt idx="2985">
                  <c:v>792</c:v>
                </c:pt>
                <c:pt idx="2986">
                  <c:v>793</c:v>
                </c:pt>
                <c:pt idx="2987">
                  <c:v>794</c:v>
                </c:pt>
                <c:pt idx="2988">
                  <c:v>795</c:v>
                </c:pt>
                <c:pt idx="2989">
                  <c:v>796</c:v>
                </c:pt>
                <c:pt idx="2990">
                  <c:v>797</c:v>
                </c:pt>
                <c:pt idx="2991">
                  <c:v>798</c:v>
                </c:pt>
                <c:pt idx="2992">
                  <c:v>799</c:v>
                </c:pt>
                <c:pt idx="2993">
                  <c:v>800</c:v>
                </c:pt>
                <c:pt idx="2994">
                  <c:v>801</c:v>
                </c:pt>
                <c:pt idx="2995">
                  <c:v>802</c:v>
                </c:pt>
                <c:pt idx="2996">
                  <c:v>803</c:v>
                </c:pt>
                <c:pt idx="2997">
                  <c:v>804</c:v>
                </c:pt>
                <c:pt idx="2998">
                  <c:v>805</c:v>
                </c:pt>
                <c:pt idx="2999">
                  <c:v>806</c:v>
                </c:pt>
                <c:pt idx="3000">
                  <c:v>807</c:v>
                </c:pt>
                <c:pt idx="3001">
                  <c:v>808</c:v>
                </c:pt>
                <c:pt idx="3002">
                  <c:v>809</c:v>
                </c:pt>
                <c:pt idx="3003">
                  <c:v>810</c:v>
                </c:pt>
                <c:pt idx="3004">
                  <c:v>811</c:v>
                </c:pt>
                <c:pt idx="3005">
                  <c:v>812</c:v>
                </c:pt>
                <c:pt idx="3006">
                  <c:v>813</c:v>
                </c:pt>
                <c:pt idx="3007">
                  <c:v>814</c:v>
                </c:pt>
                <c:pt idx="3008">
                  <c:v>815</c:v>
                </c:pt>
                <c:pt idx="3009">
                  <c:v>816</c:v>
                </c:pt>
                <c:pt idx="3010">
                  <c:v>817</c:v>
                </c:pt>
                <c:pt idx="3011">
                  <c:v>818</c:v>
                </c:pt>
                <c:pt idx="3012">
                  <c:v>819</c:v>
                </c:pt>
                <c:pt idx="3013">
                  <c:v>820</c:v>
                </c:pt>
                <c:pt idx="3014">
                  <c:v>821</c:v>
                </c:pt>
                <c:pt idx="3015">
                  <c:v>822</c:v>
                </c:pt>
                <c:pt idx="3016">
                  <c:v>823</c:v>
                </c:pt>
                <c:pt idx="3017">
                  <c:v>824</c:v>
                </c:pt>
                <c:pt idx="3018">
                  <c:v>825</c:v>
                </c:pt>
                <c:pt idx="3019">
                  <c:v>826</c:v>
                </c:pt>
                <c:pt idx="3020">
                  <c:v>827</c:v>
                </c:pt>
                <c:pt idx="3021">
                  <c:v>828</c:v>
                </c:pt>
                <c:pt idx="3022">
                  <c:v>829</c:v>
                </c:pt>
                <c:pt idx="3023">
                  <c:v>830</c:v>
                </c:pt>
                <c:pt idx="3024">
                  <c:v>831</c:v>
                </c:pt>
                <c:pt idx="3025">
                  <c:v>832</c:v>
                </c:pt>
                <c:pt idx="3026">
                  <c:v>833</c:v>
                </c:pt>
                <c:pt idx="3027">
                  <c:v>834</c:v>
                </c:pt>
                <c:pt idx="3028">
                  <c:v>835</c:v>
                </c:pt>
                <c:pt idx="3029">
                  <c:v>836</c:v>
                </c:pt>
                <c:pt idx="3030">
                  <c:v>837</c:v>
                </c:pt>
                <c:pt idx="3031">
                  <c:v>838</c:v>
                </c:pt>
                <c:pt idx="3032">
                  <c:v>839</c:v>
                </c:pt>
                <c:pt idx="3033">
                  <c:v>840</c:v>
                </c:pt>
                <c:pt idx="3034">
                  <c:v>841</c:v>
                </c:pt>
                <c:pt idx="3035">
                  <c:v>842</c:v>
                </c:pt>
                <c:pt idx="3036">
                  <c:v>843</c:v>
                </c:pt>
                <c:pt idx="3037">
                  <c:v>844</c:v>
                </c:pt>
                <c:pt idx="3038">
                  <c:v>845</c:v>
                </c:pt>
                <c:pt idx="3039">
                  <c:v>846</c:v>
                </c:pt>
                <c:pt idx="3040">
                  <c:v>847</c:v>
                </c:pt>
                <c:pt idx="3041">
                  <c:v>848</c:v>
                </c:pt>
                <c:pt idx="3042">
                  <c:v>849</c:v>
                </c:pt>
                <c:pt idx="3043">
                  <c:v>850</c:v>
                </c:pt>
                <c:pt idx="3044">
                  <c:v>851</c:v>
                </c:pt>
                <c:pt idx="3045">
                  <c:v>852</c:v>
                </c:pt>
                <c:pt idx="3046">
                  <c:v>853</c:v>
                </c:pt>
                <c:pt idx="3047">
                  <c:v>854</c:v>
                </c:pt>
                <c:pt idx="3048">
                  <c:v>855</c:v>
                </c:pt>
                <c:pt idx="3049">
                  <c:v>856</c:v>
                </c:pt>
                <c:pt idx="3050">
                  <c:v>857</c:v>
                </c:pt>
                <c:pt idx="3051">
                  <c:v>858</c:v>
                </c:pt>
                <c:pt idx="3052">
                  <c:v>859</c:v>
                </c:pt>
                <c:pt idx="3053">
                  <c:v>860</c:v>
                </c:pt>
                <c:pt idx="3054">
                  <c:v>861</c:v>
                </c:pt>
                <c:pt idx="3055">
                  <c:v>862</c:v>
                </c:pt>
                <c:pt idx="3056">
                  <c:v>863</c:v>
                </c:pt>
                <c:pt idx="3057">
                  <c:v>864</c:v>
                </c:pt>
                <c:pt idx="3058">
                  <c:v>865</c:v>
                </c:pt>
                <c:pt idx="3059">
                  <c:v>866</c:v>
                </c:pt>
                <c:pt idx="3060">
                  <c:v>867</c:v>
                </c:pt>
                <c:pt idx="3061">
                  <c:v>868</c:v>
                </c:pt>
                <c:pt idx="3062">
                  <c:v>869</c:v>
                </c:pt>
                <c:pt idx="3063">
                  <c:v>870</c:v>
                </c:pt>
                <c:pt idx="3064">
                  <c:v>871</c:v>
                </c:pt>
                <c:pt idx="3065">
                  <c:v>872</c:v>
                </c:pt>
                <c:pt idx="3066">
                  <c:v>873</c:v>
                </c:pt>
                <c:pt idx="3067">
                  <c:v>874</c:v>
                </c:pt>
                <c:pt idx="3068">
                  <c:v>875</c:v>
                </c:pt>
                <c:pt idx="3069">
                  <c:v>876</c:v>
                </c:pt>
                <c:pt idx="3070">
                  <c:v>877</c:v>
                </c:pt>
                <c:pt idx="3071">
                  <c:v>878</c:v>
                </c:pt>
                <c:pt idx="3072">
                  <c:v>879</c:v>
                </c:pt>
                <c:pt idx="3073">
                  <c:v>880</c:v>
                </c:pt>
                <c:pt idx="3074">
                  <c:v>881</c:v>
                </c:pt>
                <c:pt idx="3075">
                  <c:v>882</c:v>
                </c:pt>
                <c:pt idx="3076">
                  <c:v>883</c:v>
                </c:pt>
                <c:pt idx="3077">
                  <c:v>884</c:v>
                </c:pt>
                <c:pt idx="3078">
                  <c:v>885</c:v>
                </c:pt>
                <c:pt idx="3079">
                  <c:v>886</c:v>
                </c:pt>
                <c:pt idx="3080">
                  <c:v>887</c:v>
                </c:pt>
                <c:pt idx="3081">
                  <c:v>888</c:v>
                </c:pt>
                <c:pt idx="3082">
                  <c:v>889</c:v>
                </c:pt>
                <c:pt idx="3083">
                  <c:v>890</c:v>
                </c:pt>
                <c:pt idx="3084">
                  <c:v>891</c:v>
                </c:pt>
                <c:pt idx="3085">
                  <c:v>892</c:v>
                </c:pt>
                <c:pt idx="3086">
                  <c:v>893</c:v>
                </c:pt>
                <c:pt idx="3087">
                  <c:v>894</c:v>
                </c:pt>
                <c:pt idx="3088">
                  <c:v>895</c:v>
                </c:pt>
                <c:pt idx="3089">
                  <c:v>896</c:v>
                </c:pt>
                <c:pt idx="3090">
                  <c:v>897</c:v>
                </c:pt>
                <c:pt idx="3091">
                  <c:v>898</c:v>
                </c:pt>
                <c:pt idx="3092">
                  <c:v>899</c:v>
                </c:pt>
                <c:pt idx="3093">
                  <c:v>900</c:v>
                </c:pt>
                <c:pt idx="3094">
                  <c:v>901</c:v>
                </c:pt>
                <c:pt idx="3095">
                  <c:v>902</c:v>
                </c:pt>
                <c:pt idx="3096">
                  <c:v>903</c:v>
                </c:pt>
                <c:pt idx="3097">
                  <c:v>904</c:v>
                </c:pt>
                <c:pt idx="3098">
                  <c:v>905</c:v>
                </c:pt>
                <c:pt idx="3099">
                  <c:v>906</c:v>
                </c:pt>
                <c:pt idx="3100">
                  <c:v>907</c:v>
                </c:pt>
                <c:pt idx="3101">
                  <c:v>908</c:v>
                </c:pt>
                <c:pt idx="3102">
                  <c:v>909</c:v>
                </c:pt>
                <c:pt idx="3103">
                  <c:v>910</c:v>
                </c:pt>
                <c:pt idx="3104">
                  <c:v>911</c:v>
                </c:pt>
                <c:pt idx="3105">
                  <c:v>912</c:v>
                </c:pt>
                <c:pt idx="3106">
                  <c:v>913</c:v>
                </c:pt>
                <c:pt idx="3107">
                  <c:v>914</c:v>
                </c:pt>
                <c:pt idx="3108">
                  <c:v>915</c:v>
                </c:pt>
                <c:pt idx="3109">
                  <c:v>916</c:v>
                </c:pt>
                <c:pt idx="3110">
                  <c:v>917</c:v>
                </c:pt>
                <c:pt idx="3111">
                  <c:v>918</c:v>
                </c:pt>
                <c:pt idx="3112">
                  <c:v>919</c:v>
                </c:pt>
                <c:pt idx="3113">
                  <c:v>920</c:v>
                </c:pt>
                <c:pt idx="3114">
                  <c:v>921</c:v>
                </c:pt>
                <c:pt idx="3115">
                  <c:v>922</c:v>
                </c:pt>
                <c:pt idx="3116">
                  <c:v>923</c:v>
                </c:pt>
                <c:pt idx="3117">
                  <c:v>924</c:v>
                </c:pt>
                <c:pt idx="3118">
                  <c:v>925</c:v>
                </c:pt>
                <c:pt idx="3119">
                  <c:v>926</c:v>
                </c:pt>
                <c:pt idx="3120">
                  <c:v>927</c:v>
                </c:pt>
                <c:pt idx="3121">
                  <c:v>928</c:v>
                </c:pt>
                <c:pt idx="3122">
                  <c:v>929</c:v>
                </c:pt>
                <c:pt idx="3123">
                  <c:v>930</c:v>
                </c:pt>
                <c:pt idx="3124">
                  <c:v>931</c:v>
                </c:pt>
                <c:pt idx="3125">
                  <c:v>932</c:v>
                </c:pt>
                <c:pt idx="3126">
                  <c:v>933</c:v>
                </c:pt>
                <c:pt idx="3127">
                  <c:v>934</c:v>
                </c:pt>
                <c:pt idx="3128">
                  <c:v>935</c:v>
                </c:pt>
                <c:pt idx="3129">
                  <c:v>936</c:v>
                </c:pt>
                <c:pt idx="3130">
                  <c:v>937</c:v>
                </c:pt>
                <c:pt idx="3131">
                  <c:v>938</c:v>
                </c:pt>
                <c:pt idx="3132">
                  <c:v>939</c:v>
                </c:pt>
                <c:pt idx="3133">
                  <c:v>940</c:v>
                </c:pt>
                <c:pt idx="3134">
                  <c:v>941</c:v>
                </c:pt>
                <c:pt idx="3135">
                  <c:v>942</c:v>
                </c:pt>
                <c:pt idx="3136">
                  <c:v>943</c:v>
                </c:pt>
                <c:pt idx="3137">
                  <c:v>944</c:v>
                </c:pt>
                <c:pt idx="3138">
                  <c:v>945</c:v>
                </c:pt>
                <c:pt idx="3139">
                  <c:v>946</c:v>
                </c:pt>
                <c:pt idx="3140">
                  <c:v>947</c:v>
                </c:pt>
                <c:pt idx="3141">
                  <c:v>948</c:v>
                </c:pt>
                <c:pt idx="3142">
                  <c:v>949</c:v>
                </c:pt>
                <c:pt idx="3143">
                  <c:v>950</c:v>
                </c:pt>
                <c:pt idx="3144">
                  <c:v>951</c:v>
                </c:pt>
                <c:pt idx="3145">
                  <c:v>952</c:v>
                </c:pt>
                <c:pt idx="3146">
                  <c:v>953</c:v>
                </c:pt>
                <c:pt idx="3147">
                  <c:v>954</c:v>
                </c:pt>
                <c:pt idx="3148">
                  <c:v>955</c:v>
                </c:pt>
                <c:pt idx="3149">
                  <c:v>956</c:v>
                </c:pt>
                <c:pt idx="3150">
                  <c:v>957</c:v>
                </c:pt>
                <c:pt idx="3151">
                  <c:v>958</c:v>
                </c:pt>
                <c:pt idx="3152">
                  <c:v>959</c:v>
                </c:pt>
                <c:pt idx="3153">
                  <c:v>960</c:v>
                </c:pt>
                <c:pt idx="3154">
                  <c:v>961</c:v>
                </c:pt>
                <c:pt idx="3155">
                  <c:v>962</c:v>
                </c:pt>
                <c:pt idx="3156">
                  <c:v>963</c:v>
                </c:pt>
                <c:pt idx="3157">
                  <c:v>964</c:v>
                </c:pt>
                <c:pt idx="3158">
                  <c:v>965</c:v>
                </c:pt>
                <c:pt idx="3159">
                  <c:v>966</c:v>
                </c:pt>
                <c:pt idx="3160">
                  <c:v>967</c:v>
                </c:pt>
                <c:pt idx="3161">
                  <c:v>968</c:v>
                </c:pt>
                <c:pt idx="3162">
                  <c:v>969</c:v>
                </c:pt>
                <c:pt idx="3163">
                  <c:v>970</c:v>
                </c:pt>
                <c:pt idx="3164">
                  <c:v>971</c:v>
                </c:pt>
                <c:pt idx="3165">
                  <c:v>972</c:v>
                </c:pt>
                <c:pt idx="3166">
                  <c:v>973</c:v>
                </c:pt>
                <c:pt idx="3167">
                  <c:v>974</c:v>
                </c:pt>
                <c:pt idx="3168">
                  <c:v>975</c:v>
                </c:pt>
                <c:pt idx="3169">
                  <c:v>976</c:v>
                </c:pt>
                <c:pt idx="3170">
                  <c:v>977</c:v>
                </c:pt>
                <c:pt idx="3171">
                  <c:v>978</c:v>
                </c:pt>
                <c:pt idx="3172">
                  <c:v>979</c:v>
                </c:pt>
                <c:pt idx="3173">
                  <c:v>980</c:v>
                </c:pt>
                <c:pt idx="3174">
                  <c:v>981</c:v>
                </c:pt>
                <c:pt idx="3175">
                  <c:v>982</c:v>
                </c:pt>
                <c:pt idx="3176">
                  <c:v>983</c:v>
                </c:pt>
                <c:pt idx="3177">
                  <c:v>984</c:v>
                </c:pt>
                <c:pt idx="3178">
                  <c:v>985</c:v>
                </c:pt>
                <c:pt idx="3179">
                  <c:v>986</c:v>
                </c:pt>
                <c:pt idx="3180">
                  <c:v>987</c:v>
                </c:pt>
                <c:pt idx="3181">
                  <c:v>988</c:v>
                </c:pt>
                <c:pt idx="3182">
                  <c:v>989</c:v>
                </c:pt>
                <c:pt idx="3183">
                  <c:v>990</c:v>
                </c:pt>
                <c:pt idx="3184">
                  <c:v>991</c:v>
                </c:pt>
                <c:pt idx="3185">
                  <c:v>992</c:v>
                </c:pt>
                <c:pt idx="3186">
                  <c:v>993</c:v>
                </c:pt>
                <c:pt idx="3187">
                  <c:v>994</c:v>
                </c:pt>
                <c:pt idx="3188">
                  <c:v>995</c:v>
                </c:pt>
                <c:pt idx="3189">
                  <c:v>996</c:v>
                </c:pt>
                <c:pt idx="3190">
                  <c:v>997</c:v>
                </c:pt>
                <c:pt idx="3191">
                  <c:v>998</c:v>
                </c:pt>
                <c:pt idx="3192">
                  <c:v>999</c:v>
                </c:pt>
                <c:pt idx="3193">
                  <c:v>1000</c:v>
                </c:pt>
                <c:pt idx="3194">
                  <c:v>1001</c:v>
                </c:pt>
                <c:pt idx="3195">
                  <c:v>1002</c:v>
                </c:pt>
                <c:pt idx="3196">
                  <c:v>1003</c:v>
                </c:pt>
                <c:pt idx="3197">
                  <c:v>1004</c:v>
                </c:pt>
                <c:pt idx="3198">
                  <c:v>1005</c:v>
                </c:pt>
                <c:pt idx="3199">
                  <c:v>1006</c:v>
                </c:pt>
                <c:pt idx="3200">
                  <c:v>1007</c:v>
                </c:pt>
                <c:pt idx="3201">
                  <c:v>1008</c:v>
                </c:pt>
                <c:pt idx="3202">
                  <c:v>1009</c:v>
                </c:pt>
                <c:pt idx="3203">
                  <c:v>1010</c:v>
                </c:pt>
                <c:pt idx="3204">
                  <c:v>1011</c:v>
                </c:pt>
                <c:pt idx="3205">
                  <c:v>1012</c:v>
                </c:pt>
                <c:pt idx="3206">
                  <c:v>1013</c:v>
                </c:pt>
                <c:pt idx="3207">
                  <c:v>1014</c:v>
                </c:pt>
                <c:pt idx="3208">
                  <c:v>1015</c:v>
                </c:pt>
                <c:pt idx="3209">
                  <c:v>1016</c:v>
                </c:pt>
                <c:pt idx="3210">
                  <c:v>1017</c:v>
                </c:pt>
                <c:pt idx="3211">
                  <c:v>1018</c:v>
                </c:pt>
                <c:pt idx="3212">
                  <c:v>1019</c:v>
                </c:pt>
                <c:pt idx="3213">
                  <c:v>1020</c:v>
                </c:pt>
                <c:pt idx="3214">
                  <c:v>1021</c:v>
                </c:pt>
                <c:pt idx="3215">
                  <c:v>1022</c:v>
                </c:pt>
                <c:pt idx="3216">
                  <c:v>1023</c:v>
                </c:pt>
                <c:pt idx="3217">
                  <c:v>1024</c:v>
                </c:pt>
                <c:pt idx="3218">
                  <c:v>1025</c:v>
                </c:pt>
                <c:pt idx="3219">
                  <c:v>1026</c:v>
                </c:pt>
                <c:pt idx="3220">
                  <c:v>1027</c:v>
                </c:pt>
                <c:pt idx="3221">
                  <c:v>1028</c:v>
                </c:pt>
                <c:pt idx="3222">
                  <c:v>1029</c:v>
                </c:pt>
                <c:pt idx="3223">
                  <c:v>1030</c:v>
                </c:pt>
                <c:pt idx="3224">
                  <c:v>1031</c:v>
                </c:pt>
                <c:pt idx="3225">
                  <c:v>1032</c:v>
                </c:pt>
                <c:pt idx="3226">
                  <c:v>1033</c:v>
                </c:pt>
                <c:pt idx="3227">
                  <c:v>1034</c:v>
                </c:pt>
                <c:pt idx="3228">
                  <c:v>1035</c:v>
                </c:pt>
                <c:pt idx="3229">
                  <c:v>1036</c:v>
                </c:pt>
                <c:pt idx="3230">
                  <c:v>1037</c:v>
                </c:pt>
                <c:pt idx="3231">
                  <c:v>1038</c:v>
                </c:pt>
                <c:pt idx="3232">
                  <c:v>1039</c:v>
                </c:pt>
                <c:pt idx="3233">
                  <c:v>1040</c:v>
                </c:pt>
                <c:pt idx="3234">
                  <c:v>1041</c:v>
                </c:pt>
                <c:pt idx="3235">
                  <c:v>1042</c:v>
                </c:pt>
                <c:pt idx="3236">
                  <c:v>1043</c:v>
                </c:pt>
                <c:pt idx="3237">
                  <c:v>1044</c:v>
                </c:pt>
                <c:pt idx="3238">
                  <c:v>1045</c:v>
                </c:pt>
                <c:pt idx="3239">
                  <c:v>1046</c:v>
                </c:pt>
                <c:pt idx="3240">
                  <c:v>1047</c:v>
                </c:pt>
                <c:pt idx="3241">
                  <c:v>1048</c:v>
                </c:pt>
                <c:pt idx="3242">
                  <c:v>1049</c:v>
                </c:pt>
                <c:pt idx="3243">
                  <c:v>1050</c:v>
                </c:pt>
                <c:pt idx="3244">
                  <c:v>1051</c:v>
                </c:pt>
                <c:pt idx="3245">
                  <c:v>1052</c:v>
                </c:pt>
                <c:pt idx="3246">
                  <c:v>1053</c:v>
                </c:pt>
                <c:pt idx="3247">
                  <c:v>1054</c:v>
                </c:pt>
                <c:pt idx="3248">
                  <c:v>1055</c:v>
                </c:pt>
                <c:pt idx="3249">
                  <c:v>1056</c:v>
                </c:pt>
                <c:pt idx="3250">
                  <c:v>1057</c:v>
                </c:pt>
                <c:pt idx="3251">
                  <c:v>1058</c:v>
                </c:pt>
                <c:pt idx="3252">
                  <c:v>1059</c:v>
                </c:pt>
                <c:pt idx="3253">
                  <c:v>1060</c:v>
                </c:pt>
                <c:pt idx="3254">
                  <c:v>1061</c:v>
                </c:pt>
                <c:pt idx="3255">
                  <c:v>1062</c:v>
                </c:pt>
                <c:pt idx="3256">
                  <c:v>1063</c:v>
                </c:pt>
                <c:pt idx="3257">
                  <c:v>1064</c:v>
                </c:pt>
                <c:pt idx="3258">
                  <c:v>1065</c:v>
                </c:pt>
                <c:pt idx="3259">
                  <c:v>1066</c:v>
                </c:pt>
                <c:pt idx="3260">
                  <c:v>1067</c:v>
                </c:pt>
                <c:pt idx="3261">
                  <c:v>1068</c:v>
                </c:pt>
                <c:pt idx="3262">
                  <c:v>1069</c:v>
                </c:pt>
                <c:pt idx="3263">
                  <c:v>1070</c:v>
                </c:pt>
                <c:pt idx="3264">
                  <c:v>1071</c:v>
                </c:pt>
                <c:pt idx="3265">
                  <c:v>1072</c:v>
                </c:pt>
                <c:pt idx="3266">
                  <c:v>1073</c:v>
                </c:pt>
                <c:pt idx="3267">
                  <c:v>1074</c:v>
                </c:pt>
                <c:pt idx="3268">
                  <c:v>1075</c:v>
                </c:pt>
                <c:pt idx="3269">
                  <c:v>1076</c:v>
                </c:pt>
                <c:pt idx="3270">
                  <c:v>1077</c:v>
                </c:pt>
                <c:pt idx="3271">
                  <c:v>1078</c:v>
                </c:pt>
                <c:pt idx="3272">
                  <c:v>1079</c:v>
                </c:pt>
                <c:pt idx="3273">
                  <c:v>1080</c:v>
                </c:pt>
                <c:pt idx="3274">
                  <c:v>1081</c:v>
                </c:pt>
                <c:pt idx="3275">
                  <c:v>1082</c:v>
                </c:pt>
                <c:pt idx="3276">
                  <c:v>1083</c:v>
                </c:pt>
                <c:pt idx="3277">
                  <c:v>1084</c:v>
                </c:pt>
                <c:pt idx="3278">
                  <c:v>1085</c:v>
                </c:pt>
                <c:pt idx="3279">
                  <c:v>1086</c:v>
                </c:pt>
                <c:pt idx="3280">
                  <c:v>1087</c:v>
                </c:pt>
                <c:pt idx="3281">
                  <c:v>1088</c:v>
                </c:pt>
                <c:pt idx="3282">
                  <c:v>1089</c:v>
                </c:pt>
                <c:pt idx="3283">
                  <c:v>1090</c:v>
                </c:pt>
                <c:pt idx="3284">
                  <c:v>1091</c:v>
                </c:pt>
                <c:pt idx="3285">
                  <c:v>1092</c:v>
                </c:pt>
                <c:pt idx="3286">
                  <c:v>1093</c:v>
                </c:pt>
                <c:pt idx="3287">
                  <c:v>1094</c:v>
                </c:pt>
                <c:pt idx="3288">
                  <c:v>1095</c:v>
                </c:pt>
                <c:pt idx="3289">
                  <c:v>1096</c:v>
                </c:pt>
                <c:pt idx="3290">
                  <c:v>1097</c:v>
                </c:pt>
                <c:pt idx="3291">
                  <c:v>1098</c:v>
                </c:pt>
                <c:pt idx="3292">
                  <c:v>1099</c:v>
                </c:pt>
                <c:pt idx="3293">
                  <c:v>1100</c:v>
                </c:pt>
                <c:pt idx="3294">
                  <c:v>1101</c:v>
                </c:pt>
                <c:pt idx="3295">
                  <c:v>1102</c:v>
                </c:pt>
                <c:pt idx="3296">
                  <c:v>1103</c:v>
                </c:pt>
                <c:pt idx="3297">
                  <c:v>1104</c:v>
                </c:pt>
                <c:pt idx="3298">
                  <c:v>1105</c:v>
                </c:pt>
                <c:pt idx="3299">
                  <c:v>1106</c:v>
                </c:pt>
                <c:pt idx="3300">
                  <c:v>1107</c:v>
                </c:pt>
                <c:pt idx="3301">
                  <c:v>1108</c:v>
                </c:pt>
                <c:pt idx="3302">
                  <c:v>1109</c:v>
                </c:pt>
                <c:pt idx="3303">
                  <c:v>1110</c:v>
                </c:pt>
                <c:pt idx="3304">
                  <c:v>1111</c:v>
                </c:pt>
                <c:pt idx="3305">
                  <c:v>1112</c:v>
                </c:pt>
                <c:pt idx="3306">
                  <c:v>1113</c:v>
                </c:pt>
                <c:pt idx="3307">
                  <c:v>1114</c:v>
                </c:pt>
                <c:pt idx="3308">
                  <c:v>1115</c:v>
                </c:pt>
                <c:pt idx="3309">
                  <c:v>1116</c:v>
                </c:pt>
                <c:pt idx="3310">
                  <c:v>1117</c:v>
                </c:pt>
                <c:pt idx="3311">
                  <c:v>1118</c:v>
                </c:pt>
                <c:pt idx="3312">
                  <c:v>1119</c:v>
                </c:pt>
                <c:pt idx="3313">
                  <c:v>1120</c:v>
                </c:pt>
                <c:pt idx="3314">
                  <c:v>1121</c:v>
                </c:pt>
                <c:pt idx="3315">
                  <c:v>1122</c:v>
                </c:pt>
                <c:pt idx="3316">
                  <c:v>1123</c:v>
                </c:pt>
                <c:pt idx="3317">
                  <c:v>1124</c:v>
                </c:pt>
                <c:pt idx="3318">
                  <c:v>1125</c:v>
                </c:pt>
                <c:pt idx="3319">
                  <c:v>1126</c:v>
                </c:pt>
                <c:pt idx="3320">
                  <c:v>1127</c:v>
                </c:pt>
                <c:pt idx="3321">
                  <c:v>1128</c:v>
                </c:pt>
                <c:pt idx="3322">
                  <c:v>1129</c:v>
                </c:pt>
                <c:pt idx="3323">
                  <c:v>1130</c:v>
                </c:pt>
                <c:pt idx="3324">
                  <c:v>1131</c:v>
                </c:pt>
                <c:pt idx="3325">
                  <c:v>1132</c:v>
                </c:pt>
                <c:pt idx="3326">
                  <c:v>1133</c:v>
                </c:pt>
                <c:pt idx="3327">
                  <c:v>1134</c:v>
                </c:pt>
                <c:pt idx="3328">
                  <c:v>1135</c:v>
                </c:pt>
                <c:pt idx="3329">
                  <c:v>1136</c:v>
                </c:pt>
                <c:pt idx="3330">
                  <c:v>1137</c:v>
                </c:pt>
                <c:pt idx="3331">
                  <c:v>1138</c:v>
                </c:pt>
                <c:pt idx="3332">
                  <c:v>1139</c:v>
                </c:pt>
                <c:pt idx="3333">
                  <c:v>1140</c:v>
                </c:pt>
                <c:pt idx="3334">
                  <c:v>1141</c:v>
                </c:pt>
                <c:pt idx="3335">
                  <c:v>1142</c:v>
                </c:pt>
                <c:pt idx="3336">
                  <c:v>1143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1151</c:v>
                </c:pt>
                <c:pt idx="3345">
                  <c:v>1152</c:v>
                </c:pt>
                <c:pt idx="3346">
                  <c:v>1153</c:v>
                </c:pt>
                <c:pt idx="3347">
                  <c:v>1154</c:v>
                </c:pt>
                <c:pt idx="3348">
                  <c:v>1155</c:v>
                </c:pt>
                <c:pt idx="3349">
                  <c:v>1156</c:v>
                </c:pt>
                <c:pt idx="3350">
                  <c:v>1157</c:v>
                </c:pt>
                <c:pt idx="3351">
                  <c:v>1158</c:v>
                </c:pt>
                <c:pt idx="3352">
                  <c:v>1159</c:v>
                </c:pt>
                <c:pt idx="3353">
                  <c:v>1160</c:v>
                </c:pt>
                <c:pt idx="3354">
                  <c:v>1161</c:v>
                </c:pt>
                <c:pt idx="3355">
                  <c:v>1162</c:v>
                </c:pt>
                <c:pt idx="3356">
                  <c:v>1163</c:v>
                </c:pt>
                <c:pt idx="3357">
                  <c:v>1164</c:v>
                </c:pt>
                <c:pt idx="3358">
                  <c:v>1165</c:v>
                </c:pt>
                <c:pt idx="3359">
                  <c:v>1166</c:v>
                </c:pt>
                <c:pt idx="3360">
                  <c:v>1167</c:v>
                </c:pt>
                <c:pt idx="3361">
                  <c:v>1168</c:v>
                </c:pt>
                <c:pt idx="3362">
                  <c:v>1169</c:v>
                </c:pt>
                <c:pt idx="3363">
                  <c:v>1170</c:v>
                </c:pt>
                <c:pt idx="3364">
                  <c:v>1171</c:v>
                </c:pt>
                <c:pt idx="3365">
                  <c:v>1172</c:v>
                </c:pt>
                <c:pt idx="3366">
                  <c:v>1173</c:v>
                </c:pt>
                <c:pt idx="3367">
                  <c:v>1174</c:v>
                </c:pt>
                <c:pt idx="3368">
                  <c:v>1175</c:v>
                </c:pt>
                <c:pt idx="3369">
                  <c:v>1176</c:v>
                </c:pt>
                <c:pt idx="3370">
                  <c:v>1177</c:v>
                </c:pt>
                <c:pt idx="3371">
                  <c:v>1178</c:v>
                </c:pt>
                <c:pt idx="3372">
                  <c:v>1179</c:v>
                </c:pt>
                <c:pt idx="3373">
                  <c:v>1180</c:v>
                </c:pt>
                <c:pt idx="3374">
                  <c:v>1181</c:v>
                </c:pt>
                <c:pt idx="3375">
                  <c:v>1182</c:v>
                </c:pt>
                <c:pt idx="3376">
                  <c:v>1183</c:v>
                </c:pt>
                <c:pt idx="3377">
                  <c:v>1184</c:v>
                </c:pt>
                <c:pt idx="3378">
                  <c:v>1185</c:v>
                </c:pt>
                <c:pt idx="3379">
                  <c:v>1186</c:v>
                </c:pt>
                <c:pt idx="3380">
                  <c:v>1187</c:v>
                </c:pt>
                <c:pt idx="3381">
                  <c:v>1188</c:v>
                </c:pt>
                <c:pt idx="3382">
                  <c:v>1189</c:v>
                </c:pt>
                <c:pt idx="3383">
                  <c:v>1190</c:v>
                </c:pt>
                <c:pt idx="3384">
                  <c:v>1191</c:v>
                </c:pt>
                <c:pt idx="3385">
                  <c:v>1192</c:v>
                </c:pt>
                <c:pt idx="3386">
                  <c:v>1193</c:v>
                </c:pt>
                <c:pt idx="3387">
                  <c:v>1194</c:v>
                </c:pt>
                <c:pt idx="3388">
                  <c:v>1195</c:v>
                </c:pt>
                <c:pt idx="3389">
                  <c:v>1196</c:v>
                </c:pt>
                <c:pt idx="3390">
                  <c:v>1197</c:v>
                </c:pt>
                <c:pt idx="3391">
                  <c:v>1198</c:v>
                </c:pt>
                <c:pt idx="3392">
                  <c:v>1199</c:v>
                </c:pt>
                <c:pt idx="3393">
                  <c:v>1200</c:v>
                </c:pt>
                <c:pt idx="3394">
                  <c:v>1201</c:v>
                </c:pt>
                <c:pt idx="3395">
                  <c:v>1202</c:v>
                </c:pt>
                <c:pt idx="3396">
                  <c:v>1203</c:v>
                </c:pt>
                <c:pt idx="3397">
                  <c:v>1204</c:v>
                </c:pt>
                <c:pt idx="3398">
                  <c:v>1205</c:v>
                </c:pt>
                <c:pt idx="3399">
                  <c:v>1206</c:v>
                </c:pt>
                <c:pt idx="3400">
                  <c:v>1207</c:v>
                </c:pt>
                <c:pt idx="3401">
                  <c:v>1208</c:v>
                </c:pt>
                <c:pt idx="3402">
                  <c:v>1209</c:v>
                </c:pt>
                <c:pt idx="3403">
                  <c:v>1210</c:v>
                </c:pt>
                <c:pt idx="3404">
                  <c:v>1211</c:v>
                </c:pt>
                <c:pt idx="3405">
                  <c:v>1212</c:v>
                </c:pt>
                <c:pt idx="3406">
                  <c:v>1213</c:v>
                </c:pt>
                <c:pt idx="3407">
                  <c:v>1214</c:v>
                </c:pt>
                <c:pt idx="3408">
                  <c:v>1215</c:v>
                </c:pt>
                <c:pt idx="3409">
                  <c:v>1216</c:v>
                </c:pt>
                <c:pt idx="3410">
                  <c:v>1217</c:v>
                </c:pt>
                <c:pt idx="3411">
                  <c:v>1218</c:v>
                </c:pt>
                <c:pt idx="3412">
                  <c:v>1219</c:v>
                </c:pt>
                <c:pt idx="3413">
                  <c:v>1220</c:v>
                </c:pt>
                <c:pt idx="3414">
                  <c:v>1221</c:v>
                </c:pt>
                <c:pt idx="3415">
                  <c:v>1222</c:v>
                </c:pt>
                <c:pt idx="3416">
                  <c:v>1223</c:v>
                </c:pt>
                <c:pt idx="3417">
                  <c:v>1224</c:v>
                </c:pt>
                <c:pt idx="3418">
                  <c:v>1225</c:v>
                </c:pt>
                <c:pt idx="3419">
                  <c:v>1226</c:v>
                </c:pt>
                <c:pt idx="3420">
                  <c:v>1227</c:v>
                </c:pt>
                <c:pt idx="3421">
                  <c:v>1228</c:v>
                </c:pt>
                <c:pt idx="3422">
                  <c:v>1229</c:v>
                </c:pt>
                <c:pt idx="3423">
                  <c:v>1230</c:v>
                </c:pt>
                <c:pt idx="3424">
                  <c:v>1231</c:v>
                </c:pt>
                <c:pt idx="3425">
                  <c:v>1232</c:v>
                </c:pt>
                <c:pt idx="3426">
                  <c:v>1233</c:v>
                </c:pt>
                <c:pt idx="3427">
                  <c:v>1234</c:v>
                </c:pt>
                <c:pt idx="3428">
                  <c:v>1235</c:v>
                </c:pt>
                <c:pt idx="3429">
                  <c:v>1236</c:v>
                </c:pt>
                <c:pt idx="3430">
                  <c:v>1237</c:v>
                </c:pt>
                <c:pt idx="3431">
                  <c:v>1238</c:v>
                </c:pt>
                <c:pt idx="3432">
                  <c:v>1239</c:v>
                </c:pt>
                <c:pt idx="3433">
                  <c:v>1240</c:v>
                </c:pt>
                <c:pt idx="3434">
                  <c:v>1241</c:v>
                </c:pt>
                <c:pt idx="3435">
                  <c:v>1242</c:v>
                </c:pt>
                <c:pt idx="3436">
                  <c:v>1243</c:v>
                </c:pt>
                <c:pt idx="3437">
                  <c:v>1244</c:v>
                </c:pt>
                <c:pt idx="3438">
                  <c:v>1245</c:v>
                </c:pt>
                <c:pt idx="3439">
                  <c:v>1246</c:v>
                </c:pt>
                <c:pt idx="3440">
                  <c:v>1247</c:v>
                </c:pt>
                <c:pt idx="3441">
                  <c:v>1248</c:v>
                </c:pt>
                <c:pt idx="3442">
                  <c:v>1249</c:v>
                </c:pt>
                <c:pt idx="3443">
                  <c:v>1250</c:v>
                </c:pt>
                <c:pt idx="3444">
                  <c:v>1251</c:v>
                </c:pt>
                <c:pt idx="3445">
                  <c:v>1252</c:v>
                </c:pt>
                <c:pt idx="3446">
                  <c:v>1253</c:v>
                </c:pt>
                <c:pt idx="3447">
                  <c:v>1254</c:v>
                </c:pt>
                <c:pt idx="3448">
                  <c:v>1255</c:v>
                </c:pt>
                <c:pt idx="3449">
                  <c:v>1256</c:v>
                </c:pt>
                <c:pt idx="3450">
                  <c:v>1257</c:v>
                </c:pt>
                <c:pt idx="3451">
                  <c:v>1258</c:v>
                </c:pt>
                <c:pt idx="3452">
                  <c:v>1259</c:v>
                </c:pt>
                <c:pt idx="3453">
                  <c:v>1260</c:v>
                </c:pt>
                <c:pt idx="3454">
                  <c:v>1261</c:v>
                </c:pt>
                <c:pt idx="3455">
                  <c:v>1262</c:v>
                </c:pt>
                <c:pt idx="3456">
                  <c:v>1263</c:v>
                </c:pt>
                <c:pt idx="3457">
                  <c:v>1264</c:v>
                </c:pt>
                <c:pt idx="3458">
                  <c:v>1265</c:v>
                </c:pt>
                <c:pt idx="3459">
                  <c:v>1266</c:v>
                </c:pt>
                <c:pt idx="3460">
                  <c:v>1267</c:v>
                </c:pt>
                <c:pt idx="3461">
                  <c:v>1268</c:v>
                </c:pt>
                <c:pt idx="3462">
                  <c:v>1269</c:v>
                </c:pt>
                <c:pt idx="3463">
                  <c:v>1270</c:v>
                </c:pt>
                <c:pt idx="3464">
                  <c:v>1271</c:v>
                </c:pt>
                <c:pt idx="3465">
                  <c:v>1272</c:v>
                </c:pt>
                <c:pt idx="3466">
                  <c:v>1273</c:v>
                </c:pt>
                <c:pt idx="3467">
                  <c:v>1274</c:v>
                </c:pt>
                <c:pt idx="3468">
                  <c:v>1275</c:v>
                </c:pt>
                <c:pt idx="3469">
                  <c:v>1276</c:v>
                </c:pt>
                <c:pt idx="3470">
                  <c:v>1277</c:v>
                </c:pt>
                <c:pt idx="3471">
                  <c:v>1278</c:v>
                </c:pt>
                <c:pt idx="3472">
                  <c:v>1279</c:v>
                </c:pt>
                <c:pt idx="3473">
                  <c:v>1280</c:v>
                </c:pt>
                <c:pt idx="3474">
                  <c:v>1281</c:v>
                </c:pt>
                <c:pt idx="3475">
                  <c:v>1282</c:v>
                </c:pt>
                <c:pt idx="3476">
                  <c:v>1283</c:v>
                </c:pt>
                <c:pt idx="3477">
                  <c:v>1284</c:v>
                </c:pt>
                <c:pt idx="3478">
                  <c:v>1285</c:v>
                </c:pt>
                <c:pt idx="3479">
                  <c:v>1286</c:v>
                </c:pt>
                <c:pt idx="3480">
                  <c:v>1287</c:v>
                </c:pt>
                <c:pt idx="3481">
                  <c:v>1288</c:v>
                </c:pt>
                <c:pt idx="3482">
                  <c:v>1289</c:v>
                </c:pt>
                <c:pt idx="3483">
                  <c:v>1290</c:v>
                </c:pt>
                <c:pt idx="3484">
                  <c:v>1291</c:v>
                </c:pt>
                <c:pt idx="3485">
                  <c:v>1292</c:v>
                </c:pt>
                <c:pt idx="3486">
                  <c:v>1293</c:v>
                </c:pt>
                <c:pt idx="3487">
                  <c:v>1294</c:v>
                </c:pt>
                <c:pt idx="3488">
                  <c:v>1295</c:v>
                </c:pt>
                <c:pt idx="3489">
                  <c:v>1296</c:v>
                </c:pt>
                <c:pt idx="3490">
                  <c:v>1297</c:v>
                </c:pt>
                <c:pt idx="3491">
                  <c:v>1298</c:v>
                </c:pt>
                <c:pt idx="3492">
                  <c:v>1299</c:v>
                </c:pt>
                <c:pt idx="3493">
                  <c:v>1300</c:v>
                </c:pt>
                <c:pt idx="3494">
                  <c:v>1301</c:v>
                </c:pt>
                <c:pt idx="3495">
                  <c:v>1302</c:v>
                </c:pt>
                <c:pt idx="3496">
                  <c:v>1303</c:v>
                </c:pt>
                <c:pt idx="3497">
                  <c:v>1304</c:v>
                </c:pt>
                <c:pt idx="3498">
                  <c:v>1305</c:v>
                </c:pt>
                <c:pt idx="3499">
                  <c:v>1306</c:v>
                </c:pt>
                <c:pt idx="3500">
                  <c:v>1307</c:v>
                </c:pt>
                <c:pt idx="3501">
                  <c:v>1308</c:v>
                </c:pt>
                <c:pt idx="3502">
                  <c:v>1309</c:v>
                </c:pt>
                <c:pt idx="3503">
                  <c:v>1310</c:v>
                </c:pt>
                <c:pt idx="3504">
                  <c:v>1311</c:v>
                </c:pt>
                <c:pt idx="3505">
                  <c:v>1312</c:v>
                </c:pt>
                <c:pt idx="3506">
                  <c:v>1313</c:v>
                </c:pt>
                <c:pt idx="3507">
                  <c:v>1314</c:v>
                </c:pt>
                <c:pt idx="3508">
                  <c:v>1315</c:v>
                </c:pt>
                <c:pt idx="3509">
                  <c:v>1316</c:v>
                </c:pt>
                <c:pt idx="3510">
                  <c:v>1317</c:v>
                </c:pt>
                <c:pt idx="3511">
                  <c:v>1318</c:v>
                </c:pt>
                <c:pt idx="3512">
                  <c:v>1319</c:v>
                </c:pt>
                <c:pt idx="3513">
                  <c:v>1320</c:v>
                </c:pt>
                <c:pt idx="3514">
                  <c:v>1321</c:v>
                </c:pt>
                <c:pt idx="3515">
                  <c:v>1322</c:v>
                </c:pt>
                <c:pt idx="3516">
                  <c:v>1323</c:v>
                </c:pt>
                <c:pt idx="3517">
                  <c:v>1324</c:v>
                </c:pt>
                <c:pt idx="3518">
                  <c:v>1325</c:v>
                </c:pt>
                <c:pt idx="3519">
                  <c:v>1326</c:v>
                </c:pt>
                <c:pt idx="3520">
                  <c:v>1327</c:v>
                </c:pt>
                <c:pt idx="3521">
                  <c:v>1328</c:v>
                </c:pt>
                <c:pt idx="3522">
                  <c:v>1329</c:v>
                </c:pt>
                <c:pt idx="3523">
                  <c:v>1330</c:v>
                </c:pt>
                <c:pt idx="3524">
                  <c:v>1331</c:v>
                </c:pt>
                <c:pt idx="3525">
                  <c:v>1332</c:v>
                </c:pt>
                <c:pt idx="3526">
                  <c:v>1333</c:v>
                </c:pt>
                <c:pt idx="3527">
                  <c:v>1334</c:v>
                </c:pt>
                <c:pt idx="3528">
                  <c:v>1335</c:v>
                </c:pt>
                <c:pt idx="3529">
                  <c:v>1336</c:v>
                </c:pt>
                <c:pt idx="3530">
                  <c:v>1337</c:v>
                </c:pt>
                <c:pt idx="3531">
                  <c:v>1338</c:v>
                </c:pt>
                <c:pt idx="3532">
                  <c:v>1339</c:v>
                </c:pt>
                <c:pt idx="3533">
                  <c:v>1340</c:v>
                </c:pt>
                <c:pt idx="3534">
                  <c:v>1341</c:v>
                </c:pt>
                <c:pt idx="3535">
                  <c:v>1342</c:v>
                </c:pt>
                <c:pt idx="3536">
                  <c:v>1343</c:v>
                </c:pt>
                <c:pt idx="3537">
                  <c:v>1344</c:v>
                </c:pt>
                <c:pt idx="3538">
                  <c:v>1345</c:v>
                </c:pt>
                <c:pt idx="3539">
                  <c:v>1346</c:v>
                </c:pt>
                <c:pt idx="3540">
                  <c:v>1347</c:v>
                </c:pt>
                <c:pt idx="3541">
                  <c:v>1348</c:v>
                </c:pt>
                <c:pt idx="3542">
                  <c:v>1349</c:v>
                </c:pt>
                <c:pt idx="3543">
                  <c:v>1350</c:v>
                </c:pt>
                <c:pt idx="3544">
                  <c:v>1351</c:v>
                </c:pt>
                <c:pt idx="3545">
                  <c:v>1352</c:v>
                </c:pt>
                <c:pt idx="3546">
                  <c:v>1353</c:v>
                </c:pt>
                <c:pt idx="3547">
                  <c:v>1354</c:v>
                </c:pt>
                <c:pt idx="3548">
                  <c:v>1355</c:v>
                </c:pt>
                <c:pt idx="3549">
                  <c:v>1356</c:v>
                </c:pt>
                <c:pt idx="3550">
                  <c:v>1357</c:v>
                </c:pt>
                <c:pt idx="3551">
                  <c:v>1358</c:v>
                </c:pt>
                <c:pt idx="3552">
                  <c:v>1359</c:v>
                </c:pt>
                <c:pt idx="3553">
                  <c:v>1360</c:v>
                </c:pt>
                <c:pt idx="3554">
                  <c:v>1361</c:v>
                </c:pt>
                <c:pt idx="3555">
                  <c:v>1362</c:v>
                </c:pt>
                <c:pt idx="3556">
                  <c:v>1363</c:v>
                </c:pt>
                <c:pt idx="3557">
                  <c:v>1364</c:v>
                </c:pt>
                <c:pt idx="3558">
                  <c:v>1365</c:v>
                </c:pt>
                <c:pt idx="3559">
                  <c:v>1366</c:v>
                </c:pt>
                <c:pt idx="3560">
                  <c:v>1367</c:v>
                </c:pt>
                <c:pt idx="3561">
                  <c:v>1368</c:v>
                </c:pt>
                <c:pt idx="3562">
                  <c:v>1369</c:v>
                </c:pt>
                <c:pt idx="3563">
                  <c:v>1370</c:v>
                </c:pt>
                <c:pt idx="3564">
                  <c:v>1371</c:v>
                </c:pt>
                <c:pt idx="3565">
                  <c:v>1372</c:v>
                </c:pt>
                <c:pt idx="3566">
                  <c:v>1373</c:v>
                </c:pt>
                <c:pt idx="3567">
                  <c:v>1374</c:v>
                </c:pt>
                <c:pt idx="3568">
                  <c:v>1375</c:v>
                </c:pt>
                <c:pt idx="3569">
                  <c:v>1376</c:v>
                </c:pt>
                <c:pt idx="3570">
                  <c:v>1377</c:v>
                </c:pt>
                <c:pt idx="3571">
                  <c:v>1378</c:v>
                </c:pt>
                <c:pt idx="3572">
                  <c:v>1379</c:v>
                </c:pt>
                <c:pt idx="3573">
                  <c:v>1380</c:v>
                </c:pt>
                <c:pt idx="3574">
                  <c:v>1381</c:v>
                </c:pt>
                <c:pt idx="3575">
                  <c:v>1382</c:v>
                </c:pt>
                <c:pt idx="3576">
                  <c:v>1383</c:v>
                </c:pt>
                <c:pt idx="3577">
                  <c:v>1384</c:v>
                </c:pt>
                <c:pt idx="3578">
                  <c:v>1385</c:v>
                </c:pt>
                <c:pt idx="3579">
                  <c:v>1386</c:v>
                </c:pt>
                <c:pt idx="3580">
                  <c:v>1387</c:v>
                </c:pt>
                <c:pt idx="3581">
                  <c:v>1388</c:v>
                </c:pt>
                <c:pt idx="3582">
                  <c:v>1389</c:v>
                </c:pt>
                <c:pt idx="3583">
                  <c:v>1390</c:v>
                </c:pt>
                <c:pt idx="3584">
                  <c:v>1391</c:v>
                </c:pt>
                <c:pt idx="3585">
                  <c:v>1392</c:v>
                </c:pt>
                <c:pt idx="3586">
                  <c:v>1393</c:v>
                </c:pt>
                <c:pt idx="3587">
                  <c:v>1394</c:v>
                </c:pt>
                <c:pt idx="3588">
                  <c:v>1395</c:v>
                </c:pt>
                <c:pt idx="3589">
                  <c:v>1396</c:v>
                </c:pt>
                <c:pt idx="3590">
                  <c:v>1397</c:v>
                </c:pt>
                <c:pt idx="3591">
                  <c:v>1398</c:v>
                </c:pt>
                <c:pt idx="3592">
                  <c:v>1399</c:v>
                </c:pt>
                <c:pt idx="3593">
                  <c:v>1400</c:v>
                </c:pt>
                <c:pt idx="3594">
                  <c:v>1401</c:v>
                </c:pt>
                <c:pt idx="3595">
                  <c:v>1402</c:v>
                </c:pt>
                <c:pt idx="3596">
                  <c:v>1403</c:v>
                </c:pt>
                <c:pt idx="3597">
                  <c:v>1404</c:v>
                </c:pt>
                <c:pt idx="3598">
                  <c:v>1405</c:v>
                </c:pt>
                <c:pt idx="3599">
                  <c:v>1406</c:v>
                </c:pt>
                <c:pt idx="3600">
                  <c:v>1407</c:v>
                </c:pt>
                <c:pt idx="3601">
                  <c:v>1408</c:v>
                </c:pt>
                <c:pt idx="3602">
                  <c:v>1409</c:v>
                </c:pt>
                <c:pt idx="3603">
                  <c:v>1410</c:v>
                </c:pt>
                <c:pt idx="3604">
                  <c:v>1411</c:v>
                </c:pt>
                <c:pt idx="3605">
                  <c:v>1412</c:v>
                </c:pt>
                <c:pt idx="3606">
                  <c:v>1413</c:v>
                </c:pt>
                <c:pt idx="3607">
                  <c:v>1414</c:v>
                </c:pt>
                <c:pt idx="3608">
                  <c:v>1415</c:v>
                </c:pt>
                <c:pt idx="3609">
                  <c:v>1416</c:v>
                </c:pt>
                <c:pt idx="3610">
                  <c:v>1417</c:v>
                </c:pt>
                <c:pt idx="3611">
                  <c:v>1418</c:v>
                </c:pt>
                <c:pt idx="3612">
                  <c:v>1419</c:v>
                </c:pt>
                <c:pt idx="3613">
                  <c:v>1420</c:v>
                </c:pt>
                <c:pt idx="3614">
                  <c:v>1421</c:v>
                </c:pt>
                <c:pt idx="3615">
                  <c:v>1422</c:v>
                </c:pt>
                <c:pt idx="3616">
                  <c:v>1423</c:v>
                </c:pt>
                <c:pt idx="3617">
                  <c:v>1424</c:v>
                </c:pt>
                <c:pt idx="3618">
                  <c:v>1425</c:v>
                </c:pt>
                <c:pt idx="3619">
                  <c:v>1426</c:v>
                </c:pt>
                <c:pt idx="3620">
                  <c:v>1427</c:v>
                </c:pt>
                <c:pt idx="3621">
                  <c:v>1428</c:v>
                </c:pt>
                <c:pt idx="3622">
                  <c:v>1429</c:v>
                </c:pt>
                <c:pt idx="3623">
                  <c:v>1430</c:v>
                </c:pt>
                <c:pt idx="3624">
                  <c:v>1431</c:v>
                </c:pt>
                <c:pt idx="3625">
                  <c:v>1432</c:v>
                </c:pt>
                <c:pt idx="3626">
                  <c:v>1433</c:v>
                </c:pt>
                <c:pt idx="3627">
                  <c:v>1434</c:v>
                </c:pt>
                <c:pt idx="3628">
                  <c:v>1435</c:v>
                </c:pt>
                <c:pt idx="3629">
                  <c:v>1436</c:v>
                </c:pt>
                <c:pt idx="3630">
                  <c:v>1437</c:v>
                </c:pt>
                <c:pt idx="3631">
                  <c:v>1438</c:v>
                </c:pt>
                <c:pt idx="3632">
                  <c:v>1439</c:v>
                </c:pt>
                <c:pt idx="3633">
                  <c:v>1440</c:v>
                </c:pt>
                <c:pt idx="3634">
                  <c:v>1441</c:v>
                </c:pt>
                <c:pt idx="3635">
                  <c:v>1442</c:v>
                </c:pt>
                <c:pt idx="3636">
                  <c:v>1443</c:v>
                </c:pt>
                <c:pt idx="3637">
                  <c:v>1444</c:v>
                </c:pt>
                <c:pt idx="3638">
                  <c:v>1445</c:v>
                </c:pt>
                <c:pt idx="3639">
                  <c:v>1446</c:v>
                </c:pt>
                <c:pt idx="3640">
                  <c:v>1447</c:v>
                </c:pt>
                <c:pt idx="3641">
                  <c:v>1448</c:v>
                </c:pt>
                <c:pt idx="3642">
                  <c:v>1449</c:v>
                </c:pt>
                <c:pt idx="3643">
                  <c:v>1450</c:v>
                </c:pt>
                <c:pt idx="3644">
                  <c:v>1451</c:v>
                </c:pt>
                <c:pt idx="3645">
                  <c:v>1452</c:v>
                </c:pt>
                <c:pt idx="3646">
                  <c:v>1453</c:v>
                </c:pt>
                <c:pt idx="3647">
                  <c:v>1454</c:v>
                </c:pt>
                <c:pt idx="3648">
                  <c:v>1455</c:v>
                </c:pt>
                <c:pt idx="3649">
                  <c:v>1456</c:v>
                </c:pt>
                <c:pt idx="3650">
                  <c:v>1457</c:v>
                </c:pt>
                <c:pt idx="3651">
                  <c:v>1458</c:v>
                </c:pt>
                <c:pt idx="3652">
                  <c:v>1459</c:v>
                </c:pt>
                <c:pt idx="3653">
                  <c:v>1460</c:v>
                </c:pt>
                <c:pt idx="3654">
                  <c:v>1461</c:v>
                </c:pt>
                <c:pt idx="3655">
                  <c:v>1462</c:v>
                </c:pt>
                <c:pt idx="3656">
                  <c:v>1463</c:v>
                </c:pt>
                <c:pt idx="3657">
                  <c:v>1464</c:v>
                </c:pt>
                <c:pt idx="3658">
                  <c:v>1465</c:v>
                </c:pt>
                <c:pt idx="3659">
                  <c:v>1466</c:v>
                </c:pt>
                <c:pt idx="3660">
                  <c:v>1467</c:v>
                </c:pt>
                <c:pt idx="3661">
                  <c:v>1468</c:v>
                </c:pt>
                <c:pt idx="3662">
                  <c:v>1469</c:v>
                </c:pt>
                <c:pt idx="3663">
                  <c:v>1470</c:v>
                </c:pt>
                <c:pt idx="3664">
                  <c:v>1471</c:v>
                </c:pt>
                <c:pt idx="3665">
                  <c:v>1472</c:v>
                </c:pt>
                <c:pt idx="3666">
                  <c:v>1473</c:v>
                </c:pt>
                <c:pt idx="3667">
                  <c:v>1474</c:v>
                </c:pt>
                <c:pt idx="3668">
                  <c:v>1475</c:v>
                </c:pt>
                <c:pt idx="3669">
                  <c:v>1476</c:v>
                </c:pt>
                <c:pt idx="3670">
                  <c:v>1477</c:v>
                </c:pt>
                <c:pt idx="3671">
                  <c:v>1478</c:v>
                </c:pt>
                <c:pt idx="3672">
                  <c:v>1479</c:v>
                </c:pt>
                <c:pt idx="3673">
                  <c:v>1480</c:v>
                </c:pt>
                <c:pt idx="3674">
                  <c:v>1481</c:v>
                </c:pt>
                <c:pt idx="3675">
                  <c:v>1482</c:v>
                </c:pt>
                <c:pt idx="3676">
                  <c:v>1483</c:v>
                </c:pt>
                <c:pt idx="3677">
                  <c:v>1484</c:v>
                </c:pt>
                <c:pt idx="3678">
                  <c:v>1485</c:v>
                </c:pt>
                <c:pt idx="3679">
                  <c:v>1486</c:v>
                </c:pt>
                <c:pt idx="3680">
                  <c:v>1487</c:v>
                </c:pt>
                <c:pt idx="3681">
                  <c:v>1488</c:v>
                </c:pt>
                <c:pt idx="3682">
                  <c:v>1489</c:v>
                </c:pt>
                <c:pt idx="3683">
                  <c:v>1490</c:v>
                </c:pt>
                <c:pt idx="3684">
                  <c:v>1491</c:v>
                </c:pt>
                <c:pt idx="3685">
                  <c:v>1492</c:v>
                </c:pt>
                <c:pt idx="3686">
                  <c:v>1493</c:v>
                </c:pt>
                <c:pt idx="3687">
                  <c:v>1494</c:v>
                </c:pt>
                <c:pt idx="3688">
                  <c:v>1495</c:v>
                </c:pt>
                <c:pt idx="3689">
                  <c:v>1496</c:v>
                </c:pt>
                <c:pt idx="3690">
                  <c:v>1497</c:v>
                </c:pt>
                <c:pt idx="3691">
                  <c:v>1498</c:v>
                </c:pt>
                <c:pt idx="3692">
                  <c:v>1499</c:v>
                </c:pt>
                <c:pt idx="3693">
                  <c:v>1500</c:v>
                </c:pt>
                <c:pt idx="3694">
                  <c:v>1501</c:v>
                </c:pt>
                <c:pt idx="3695">
                  <c:v>1502</c:v>
                </c:pt>
                <c:pt idx="3696">
                  <c:v>1503</c:v>
                </c:pt>
                <c:pt idx="3697">
                  <c:v>1504</c:v>
                </c:pt>
                <c:pt idx="3698">
                  <c:v>1505</c:v>
                </c:pt>
                <c:pt idx="3699">
                  <c:v>1506</c:v>
                </c:pt>
                <c:pt idx="3700">
                  <c:v>1507</c:v>
                </c:pt>
                <c:pt idx="3701">
                  <c:v>1508</c:v>
                </c:pt>
                <c:pt idx="3702">
                  <c:v>1509</c:v>
                </c:pt>
                <c:pt idx="3703">
                  <c:v>1510</c:v>
                </c:pt>
                <c:pt idx="3704">
                  <c:v>1511</c:v>
                </c:pt>
                <c:pt idx="3705">
                  <c:v>1512</c:v>
                </c:pt>
                <c:pt idx="3706">
                  <c:v>1513</c:v>
                </c:pt>
                <c:pt idx="3707">
                  <c:v>1514</c:v>
                </c:pt>
                <c:pt idx="3708">
                  <c:v>1515</c:v>
                </c:pt>
                <c:pt idx="3709">
                  <c:v>1516</c:v>
                </c:pt>
                <c:pt idx="3710">
                  <c:v>1517</c:v>
                </c:pt>
                <c:pt idx="3711">
                  <c:v>1518</c:v>
                </c:pt>
                <c:pt idx="3712">
                  <c:v>1519</c:v>
                </c:pt>
                <c:pt idx="3713">
                  <c:v>1520</c:v>
                </c:pt>
                <c:pt idx="3714">
                  <c:v>1521</c:v>
                </c:pt>
                <c:pt idx="3715">
                  <c:v>1522</c:v>
                </c:pt>
                <c:pt idx="3716">
                  <c:v>1523</c:v>
                </c:pt>
                <c:pt idx="3717">
                  <c:v>1524</c:v>
                </c:pt>
                <c:pt idx="3718">
                  <c:v>1525</c:v>
                </c:pt>
                <c:pt idx="3719">
                  <c:v>1526</c:v>
                </c:pt>
                <c:pt idx="3720">
                  <c:v>1527</c:v>
                </c:pt>
                <c:pt idx="3721">
                  <c:v>1528</c:v>
                </c:pt>
                <c:pt idx="3722">
                  <c:v>1529</c:v>
                </c:pt>
                <c:pt idx="3723">
                  <c:v>1530</c:v>
                </c:pt>
                <c:pt idx="3724">
                  <c:v>1531</c:v>
                </c:pt>
                <c:pt idx="3725">
                  <c:v>1532</c:v>
                </c:pt>
                <c:pt idx="3726">
                  <c:v>1533</c:v>
                </c:pt>
                <c:pt idx="3727">
                  <c:v>1534</c:v>
                </c:pt>
                <c:pt idx="3728">
                  <c:v>1535</c:v>
                </c:pt>
                <c:pt idx="3729">
                  <c:v>1536</c:v>
                </c:pt>
                <c:pt idx="3730">
                  <c:v>1537</c:v>
                </c:pt>
                <c:pt idx="3731">
                  <c:v>1538</c:v>
                </c:pt>
                <c:pt idx="3732">
                  <c:v>1539</c:v>
                </c:pt>
                <c:pt idx="3733">
                  <c:v>1540</c:v>
                </c:pt>
                <c:pt idx="3734">
                  <c:v>1541</c:v>
                </c:pt>
                <c:pt idx="3735">
                  <c:v>1542</c:v>
                </c:pt>
                <c:pt idx="3736">
                  <c:v>1543</c:v>
                </c:pt>
                <c:pt idx="3737">
                  <c:v>1544</c:v>
                </c:pt>
                <c:pt idx="3738">
                  <c:v>1545</c:v>
                </c:pt>
                <c:pt idx="3739">
                  <c:v>1546</c:v>
                </c:pt>
                <c:pt idx="3740">
                  <c:v>1547</c:v>
                </c:pt>
                <c:pt idx="3741">
                  <c:v>1548</c:v>
                </c:pt>
                <c:pt idx="3742">
                  <c:v>1549</c:v>
                </c:pt>
                <c:pt idx="3743">
                  <c:v>1550</c:v>
                </c:pt>
                <c:pt idx="3744">
                  <c:v>1551</c:v>
                </c:pt>
                <c:pt idx="3745">
                  <c:v>1552</c:v>
                </c:pt>
                <c:pt idx="3746">
                  <c:v>1553</c:v>
                </c:pt>
                <c:pt idx="3747">
                  <c:v>1554</c:v>
                </c:pt>
                <c:pt idx="3748">
                  <c:v>1555</c:v>
                </c:pt>
                <c:pt idx="3749">
                  <c:v>1556</c:v>
                </c:pt>
                <c:pt idx="3750">
                  <c:v>1557</c:v>
                </c:pt>
                <c:pt idx="3751">
                  <c:v>1558</c:v>
                </c:pt>
                <c:pt idx="3752">
                  <c:v>1559</c:v>
                </c:pt>
                <c:pt idx="3753">
                  <c:v>1560</c:v>
                </c:pt>
                <c:pt idx="3754">
                  <c:v>1561</c:v>
                </c:pt>
                <c:pt idx="3755">
                  <c:v>1562</c:v>
                </c:pt>
                <c:pt idx="3756">
                  <c:v>1563</c:v>
                </c:pt>
                <c:pt idx="3757">
                  <c:v>1564</c:v>
                </c:pt>
                <c:pt idx="3758">
                  <c:v>1565</c:v>
                </c:pt>
                <c:pt idx="3759">
                  <c:v>1566</c:v>
                </c:pt>
                <c:pt idx="3760">
                  <c:v>1567</c:v>
                </c:pt>
                <c:pt idx="3761">
                  <c:v>1568</c:v>
                </c:pt>
                <c:pt idx="3762">
                  <c:v>1569</c:v>
                </c:pt>
                <c:pt idx="3763">
                  <c:v>1570</c:v>
                </c:pt>
                <c:pt idx="3764">
                  <c:v>1571</c:v>
                </c:pt>
                <c:pt idx="3765">
                  <c:v>1572</c:v>
                </c:pt>
                <c:pt idx="3766">
                  <c:v>1573</c:v>
                </c:pt>
                <c:pt idx="3767">
                  <c:v>1574</c:v>
                </c:pt>
                <c:pt idx="3768">
                  <c:v>1575</c:v>
                </c:pt>
                <c:pt idx="3769">
                  <c:v>1576</c:v>
                </c:pt>
                <c:pt idx="3770">
                  <c:v>1577</c:v>
                </c:pt>
                <c:pt idx="3771">
                  <c:v>1578</c:v>
                </c:pt>
                <c:pt idx="3772">
                  <c:v>1579</c:v>
                </c:pt>
                <c:pt idx="3773">
                  <c:v>1580</c:v>
                </c:pt>
                <c:pt idx="3774">
                  <c:v>1581</c:v>
                </c:pt>
                <c:pt idx="3775">
                  <c:v>1582</c:v>
                </c:pt>
                <c:pt idx="3776">
                  <c:v>1583</c:v>
                </c:pt>
                <c:pt idx="3777">
                  <c:v>1584</c:v>
                </c:pt>
                <c:pt idx="3778">
                  <c:v>1585</c:v>
                </c:pt>
                <c:pt idx="3779">
                  <c:v>1586</c:v>
                </c:pt>
                <c:pt idx="3780">
                  <c:v>1587</c:v>
                </c:pt>
                <c:pt idx="3781">
                  <c:v>1588</c:v>
                </c:pt>
                <c:pt idx="3782">
                  <c:v>1589</c:v>
                </c:pt>
                <c:pt idx="3783">
                  <c:v>1590</c:v>
                </c:pt>
                <c:pt idx="3784">
                  <c:v>1591</c:v>
                </c:pt>
                <c:pt idx="3785">
                  <c:v>1592</c:v>
                </c:pt>
                <c:pt idx="3786">
                  <c:v>1593</c:v>
                </c:pt>
                <c:pt idx="3787">
                  <c:v>1594</c:v>
                </c:pt>
                <c:pt idx="3788">
                  <c:v>1595</c:v>
                </c:pt>
                <c:pt idx="3789">
                  <c:v>1596</c:v>
                </c:pt>
                <c:pt idx="3790">
                  <c:v>1597</c:v>
                </c:pt>
                <c:pt idx="3791">
                  <c:v>1598</c:v>
                </c:pt>
                <c:pt idx="3792">
                  <c:v>1599</c:v>
                </c:pt>
                <c:pt idx="3793">
                  <c:v>1600</c:v>
                </c:pt>
                <c:pt idx="3794">
                  <c:v>1601</c:v>
                </c:pt>
                <c:pt idx="3795">
                  <c:v>1602</c:v>
                </c:pt>
                <c:pt idx="3796">
                  <c:v>1603</c:v>
                </c:pt>
                <c:pt idx="3797">
                  <c:v>1604</c:v>
                </c:pt>
                <c:pt idx="3798">
                  <c:v>1605</c:v>
                </c:pt>
                <c:pt idx="3799">
                  <c:v>1606</c:v>
                </c:pt>
                <c:pt idx="3800">
                  <c:v>1607</c:v>
                </c:pt>
                <c:pt idx="3801">
                  <c:v>1608</c:v>
                </c:pt>
                <c:pt idx="3802">
                  <c:v>1609</c:v>
                </c:pt>
                <c:pt idx="3803">
                  <c:v>1610</c:v>
                </c:pt>
                <c:pt idx="3804">
                  <c:v>1611</c:v>
                </c:pt>
                <c:pt idx="3805">
                  <c:v>1612</c:v>
                </c:pt>
                <c:pt idx="3806">
                  <c:v>1613</c:v>
                </c:pt>
                <c:pt idx="3807">
                  <c:v>1614</c:v>
                </c:pt>
                <c:pt idx="3808">
                  <c:v>1615</c:v>
                </c:pt>
                <c:pt idx="3809">
                  <c:v>1616</c:v>
                </c:pt>
                <c:pt idx="3810">
                  <c:v>1617</c:v>
                </c:pt>
                <c:pt idx="3811">
                  <c:v>1618</c:v>
                </c:pt>
                <c:pt idx="3812">
                  <c:v>1619</c:v>
                </c:pt>
                <c:pt idx="3813">
                  <c:v>1620</c:v>
                </c:pt>
                <c:pt idx="3814">
                  <c:v>1621</c:v>
                </c:pt>
                <c:pt idx="3815">
                  <c:v>1622</c:v>
                </c:pt>
                <c:pt idx="3816">
                  <c:v>1623</c:v>
                </c:pt>
                <c:pt idx="3817">
                  <c:v>1624</c:v>
                </c:pt>
                <c:pt idx="3818">
                  <c:v>1625</c:v>
                </c:pt>
                <c:pt idx="3819">
                  <c:v>1626</c:v>
                </c:pt>
                <c:pt idx="3820">
                  <c:v>1627</c:v>
                </c:pt>
                <c:pt idx="3821">
                  <c:v>1628</c:v>
                </c:pt>
                <c:pt idx="3822">
                  <c:v>1629</c:v>
                </c:pt>
                <c:pt idx="3823">
                  <c:v>1630</c:v>
                </c:pt>
                <c:pt idx="3824">
                  <c:v>1631</c:v>
                </c:pt>
                <c:pt idx="3825">
                  <c:v>1632</c:v>
                </c:pt>
                <c:pt idx="3826">
                  <c:v>1633</c:v>
                </c:pt>
                <c:pt idx="3827">
                  <c:v>1634</c:v>
                </c:pt>
                <c:pt idx="3828">
                  <c:v>1635</c:v>
                </c:pt>
                <c:pt idx="3829">
                  <c:v>1636</c:v>
                </c:pt>
                <c:pt idx="3830">
                  <c:v>1637</c:v>
                </c:pt>
                <c:pt idx="3831">
                  <c:v>1638</c:v>
                </c:pt>
                <c:pt idx="3832">
                  <c:v>1639</c:v>
                </c:pt>
                <c:pt idx="3833">
                  <c:v>1640</c:v>
                </c:pt>
                <c:pt idx="3834">
                  <c:v>1641</c:v>
                </c:pt>
                <c:pt idx="3835">
                  <c:v>1642</c:v>
                </c:pt>
                <c:pt idx="3836">
                  <c:v>1643</c:v>
                </c:pt>
                <c:pt idx="3837">
                  <c:v>1644</c:v>
                </c:pt>
                <c:pt idx="3838">
                  <c:v>1645</c:v>
                </c:pt>
                <c:pt idx="3839">
                  <c:v>1646</c:v>
                </c:pt>
                <c:pt idx="3840">
                  <c:v>1647</c:v>
                </c:pt>
                <c:pt idx="3841">
                  <c:v>1648</c:v>
                </c:pt>
                <c:pt idx="3842">
                  <c:v>1649</c:v>
                </c:pt>
                <c:pt idx="3843">
                  <c:v>1650</c:v>
                </c:pt>
                <c:pt idx="3844">
                  <c:v>1651</c:v>
                </c:pt>
                <c:pt idx="3845">
                  <c:v>1652</c:v>
                </c:pt>
                <c:pt idx="3846">
                  <c:v>1653</c:v>
                </c:pt>
                <c:pt idx="3847">
                  <c:v>1654</c:v>
                </c:pt>
                <c:pt idx="3848">
                  <c:v>1655</c:v>
                </c:pt>
                <c:pt idx="3849">
                  <c:v>1656</c:v>
                </c:pt>
                <c:pt idx="3850">
                  <c:v>1657</c:v>
                </c:pt>
                <c:pt idx="3851">
                  <c:v>1658</c:v>
                </c:pt>
                <c:pt idx="3852">
                  <c:v>1659</c:v>
                </c:pt>
                <c:pt idx="3853">
                  <c:v>1660</c:v>
                </c:pt>
                <c:pt idx="3854">
                  <c:v>1661</c:v>
                </c:pt>
                <c:pt idx="3855">
                  <c:v>1662</c:v>
                </c:pt>
                <c:pt idx="3856">
                  <c:v>1663</c:v>
                </c:pt>
                <c:pt idx="3857">
                  <c:v>1664</c:v>
                </c:pt>
                <c:pt idx="3858">
                  <c:v>1665</c:v>
                </c:pt>
                <c:pt idx="3859">
                  <c:v>1666</c:v>
                </c:pt>
                <c:pt idx="3860">
                  <c:v>1667</c:v>
                </c:pt>
                <c:pt idx="3861">
                  <c:v>1668</c:v>
                </c:pt>
                <c:pt idx="3862">
                  <c:v>1669</c:v>
                </c:pt>
                <c:pt idx="3863">
                  <c:v>1670</c:v>
                </c:pt>
                <c:pt idx="3864">
                  <c:v>1671</c:v>
                </c:pt>
                <c:pt idx="3865">
                  <c:v>1672</c:v>
                </c:pt>
                <c:pt idx="3866">
                  <c:v>1673</c:v>
                </c:pt>
                <c:pt idx="3867">
                  <c:v>1674</c:v>
                </c:pt>
                <c:pt idx="3868">
                  <c:v>1675</c:v>
                </c:pt>
                <c:pt idx="3869">
                  <c:v>1676</c:v>
                </c:pt>
                <c:pt idx="3870">
                  <c:v>1677</c:v>
                </c:pt>
                <c:pt idx="3871">
                  <c:v>1678</c:v>
                </c:pt>
                <c:pt idx="3872">
                  <c:v>1679</c:v>
                </c:pt>
                <c:pt idx="3873">
                  <c:v>1680</c:v>
                </c:pt>
                <c:pt idx="3874">
                  <c:v>1681</c:v>
                </c:pt>
                <c:pt idx="3875">
                  <c:v>1682</c:v>
                </c:pt>
                <c:pt idx="3876">
                  <c:v>1683</c:v>
                </c:pt>
                <c:pt idx="3877">
                  <c:v>1684</c:v>
                </c:pt>
                <c:pt idx="3878">
                  <c:v>1685</c:v>
                </c:pt>
                <c:pt idx="3879">
                  <c:v>1686</c:v>
                </c:pt>
                <c:pt idx="3880">
                  <c:v>1687</c:v>
                </c:pt>
                <c:pt idx="3881">
                  <c:v>1688</c:v>
                </c:pt>
                <c:pt idx="3882">
                  <c:v>1689</c:v>
                </c:pt>
                <c:pt idx="3883">
                  <c:v>1690</c:v>
                </c:pt>
                <c:pt idx="3884">
                  <c:v>1691</c:v>
                </c:pt>
                <c:pt idx="3885">
                  <c:v>1692</c:v>
                </c:pt>
                <c:pt idx="3886">
                  <c:v>1693</c:v>
                </c:pt>
                <c:pt idx="3887">
                  <c:v>1694</c:v>
                </c:pt>
                <c:pt idx="3888">
                  <c:v>1695</c:v>
                </c:pt>
                <c:pt idx="3889">
                  <c:v>1696</c:v>
                </c:pt>
                <c:pt idx="3890">
                  <c:v>1697</c:v>
                </c:pt>
                <c:pt idx="3891">
                  <c:v>1698</c:v>
                </c:pt>
                <c:pt idx="3892">
                  <c:v>1699</c:v>
                </c:pt>
                <c:pt idx="3893">
                  <c:v>1700</c:v>
                </c:pt>
                <c:pt idx="3894">
                  <c:v>1701</c:v>
                </c:pt>
                <c:pt idx="3895">
                  <c:v>1702</c:v>
                </c:pt>
                <c:pt idx="3896">
                  <c:v>1703</c:v>
                </c:pt>
                <c:pt idx="3897">
                  <c:v>1704</c:v>
                </c:pt>
                <c:pt idx="3898">
                  <c:v>1705</c:v>
                </c:pt>
                <c:pt idx="3899">
                  <c:v>1706</c:v>
                </c:pt>
                <c:pt idx="3900">
                  <c:v>1707</c:v>
                </c:pt>
                <c:pt idx="3901">
                  <c:v>1708</c:v>
                </c:pt>
                <c:pt idx="3902">
                  <c:v>1709</c:v>
                </c:pt>
                <c:pt idx="3903">
                  <c:v>1710</c:v>
                </c:pt>
                <c:pt idx="3904">
                  <c:v>1711</c:v>
                </c:pt>
                <c:pt idx="3905">
                  <c:v>1712</c:v>
                </c:pt>
                <c:pt idx="3906">
                  <c:v>1713</c:v>
                </c:pt>
                <c:pt idx="3907">
                  <c:v>1714</c:v>
                </c:pt>
                <c:pt idx="3908">
                  <c:v>1715</c:v>
                </c:pt>
                <c:pt idx="3909">
                  <c:v>1716</c:v>
                </c:pt>
                <c:pt idx="3910">
                  <c:v>1717</c:v>
                </c:pt>
                <c:pt idx="3911">
                  <c:v>1718</c:v>
                </c:pt>
                <c:pt idx="3912">
                  <c:v>1719</c:v>
                </c:pt>
                <c:pt idx="3913">
                  <c:v>1720</c:v>
                </c:pt>
                <c:pt idx="3914">
                  <c:v>1721</c:v>
                </c:pt>
                <c:pt idx="3915">
                  <c:v>1722</c:v>
                </c:pt>
                <c:pt idx="3916">
                  <c:v>1723</c:v>
                </c:pt>
                <c:pt idx="3917">
                  <c:v>1724</c:v>
                </c:pt>
                <c:pt idx="3918">
                  <c:v>1725</c:v>
                </c:pt>
                <c:pt idx="3919">
                  <c:v>1726</c:v>
                </c:pt>
                <c:pt idx="3920">
                  <c:v>1727</c:v>
                </c:pt>
                <c:pt idx="3921">
                  <c:v>1728</c:v>
                </c:pt>
                <c:pt idx="3922">
                  <c:v>1729</c:v>
                </c:pt>
                <c:pt idx="3923">
                  <c:v>1730</c:v>
                </c:pt>
                <c:pt idx="3924">
                  <c:v>1731</c:v>
                </c:pt>
                <c:pt idx="3925">
                  <c:v>1732</c:v>
                </c:pt>
                <c:pt idx="3926">
                  <c:v>1733</c:v>
                </c:pt>
                <c:pt idx="3927">
                  <c:v>1734</c:v>
                </c:pt>
                <c:pt idx="3928">
                  <c:v>1735</c:v>
                </c:pt>
                <c:pt idx="3929">
                  <c:v>1736</c:v>
                </c:pt>
                <c:pt idx="3930">
                  <c:v>1737</c:v>
                </c:pt>
                <c:pt idx="3931">
                  <c:v>1738</c:v>
                </c:pt>
                <c:pt idx="3932">
                  <c:v>1739</c:v>
                </c:pt>
                <c:pt idx="3933">
                  <c:v>1740</c:v>
                </c:pt>
                <c:pt idx="3934">
                  <c:v>1741</c:v>
                </c:pt>
                <c:pt idx="3935">
                  <c:v>1742</c:v>
                </c:pt>
                <c:pt idx="3936">
                  <c:v>1743</c:v>
                </c:pt>
                <c:pt idx="3937">
                  <c:v>1744</c:v>
                </c:pt>
                <c:pt idx="3938">
                  <c:v>1745</c:v>
                </c:pt>
                <c:pt idx="3939">
                  <c:v>1746</c:v>
                </c:pt>
                <c:pt idx="3940">
                  <c:v>1747</c:v>
                </c:pt>
                <c:pt idx="3941">
                  <c:v>1748</c:v>
                </c:pt>
                <c:pt idx="3942">
                  <c:v>1749</c:v>
                </c:pt>
                <c:pt idx="3943">
                  <c:v>1750</c:v>
                </c:pt>
                <c:pt idx="3944">
                  <c:v>1751</c:v>
                </c:pt>
                <c:pt idx="3945">
                  <c:v>1752</c:v>
                </c:pt>
                <c:pt idx="3946">
                  <c:v>1753</c:v>
                </c:pt>
                <c:pt idx="3947">
                  <c:v>1754</c:v>
                </c:pt>
                <c:pt idx="3948">
                  <c:v>1755</c:v>
                </c:pt>
                <c:pt idx="3949">
                  <c:v>1756</c:v>
                </c:pt>
                <c:pt idx="3950">
                  <c:v>1757</c:v>
                </c:pt>
                <c:pt idx="3951">
                  <c:v>1758</c:v>
                </c:pt>
                <c:pt idx="3952">
                  <c:v>1759</c:v>
                </c:pt>
                <c:pt idx="3953">
                  <c:v>1760</c:v>
                </c:pt>
                <c:pt idx="3954">
                  <c:v>1761</c:v>
                </c:pt>
                <c:pt idx="3955">
                  <c:v>1762</c:v>
                </c:pt>
                <c:pt idx="3956">
                  <c:v>1763</c:v>
                </c:pt>
                <c:pt idx="3957">
                  <c:v>1764</c:v>
                </c:pt>
                <c:pt idx="3958">
                  <c:v>1765</c:v>
                </c:pt>
                <c:pt idx="3959">
                  <c:v>1766</c:v>
                </c:pt>
                <c:pt idx="3960">
                  <c:v>1767</c:v>
                </c:pt>
                <c:pt idx="3961">
                  <c:v>1768</c:v>
                </c:pt>
                <c:pt idx="3962">
                  <c:v>1769</c:v>
                </c:pt>
                <c:pt idx="3963">
                  <c:v>1770</c:v>
                </c:pt>
                <c:pt idx="3964">
                  <c:v>1771</c:v>
                </c:pt>
                <c:pt idx="3965">
                  <c:v>1772</c:v>
                </c:pt>
                <c:pt idx="3966">
                  <c:v>1773</c:v>
                </c:pt>
                <c:pt idx="3967">
                  <c:v>1774</c:v>
                </c:pt>
                <c:pt idx="3968">
                  <c:v>1775</c:v>
                </c:pt>
                <c:pt idx="3969">
                  <c:v>1776</c:v>
                </c:pt>
                <c:pt idx="3970">
                  <c:v>1777</c:v>
                </c:pt>
                <c:pt idx="3971">
                  <c:v>1778</c:v>
                </c:pt>
                <c:pt idx="3972">
                  <c:v>1779</c:v>
                </c:pt>
                <c:pt idx="3973">
                  <c:v>1780</c:v>
                </c:pt>
                <c:pt idx="3974">
                  <c:v>1781</c:v>
                </c:pt>
                <c:pt idx="3975">
                  <c:v>1782</c:v>
                </c:pt>
                <c:pt idx="3976">
                  <c:v>1783</c:v>
                </c:pt>
                <c:pt idx="3977">
                  <c:v>1784</c:v>
                </c:pt>
                <c:pt idx="3978">
                  <c:v>1785</c:v>
                </c:pt>
                <c:pt idx="3979">
                  <c:v>1786</c:v>
                </c:pt>
                <c:pt idx="3980">
                  <c:v>1787</c:v>
                </c:pt>
                <c:pt idx="3981">
                  <c:v>1788</c:v>
                </c:pt>
                <c:pt idx="3982">
                  <c:v>1789</c:v>
                </c:pt>
                <c:pt idx="3983">
                  <c:v>1790</c:v>
                </c:pt>
                <c:pt idx="3984">
                  <c:v>1791</c:v>
                </c:pt>
                <c:pt idx="3985">
                  <c:v>1792</c:v>
                </c:pt>
                <c:pt idx="3986">
                  <c:v>1793</c:v>
                </c:pt>
                <c:pt idx="3987">
                  <c:v>1794</c:v>
                </c:pt>
                <c:pt idx="3988">
                  <c:v>1795</c:v>
                </c:pt>
                <c:pt idx="3989">
                  <c:v>1796</c:v>
                </c:pt>
                <c:pt idx="3990">
                  <c:v>1797</c:v>
                </c:pt>
                <c:pt idx="3991">
                  <c:v>1798</c:v>
                </c:pt>
                <c:pt idx="3992">
                  <c:v>1799</c:v>
                </c:pt>
                <c:pt idx="3993">
                  <c:v>1800</c:v>
                </c:pt>
                <c:pt idx="3994">
                  <c:v>1801</c:v>
                </c:pt>
                <c:pt idx="3995">
                  <c:v>1802</c:v>
                </c:pt>
                <c:pt idx="3996">
                  <c:v>1803</c:v>
                </c:pt>
                <c:pt idx="3997">
                  <c:v>1804</c:v>
                </c:pt>
                <c:pt idx="3998">
                  <c:v>1805</c:v>
                </c:pt>
                <c:pt idx="3999">
                  <c:v>1806</c:v>
                </c:pt>
                <c:pt idx="4000">
                  <c:v>1807</c:v>
                </c:pt>
                <c:pt idx="4001">
                  <c:v>1808</c:v>
                </c:pt>
                <c:pt idx="4002">
                  <c:v>1809</c:v>
                </c:pt>
                <c:pt idx="4003">
                  <c:v>1810</c:v>
                </c:pt>
                <c:pt idx="4004">
                  <c:v>1811</c:v>
                </c:pt>
                <c:pt idx="4005">
                  <c:v>1812</c:v>
                </c:pt>
                <c:pt idx="4006">
                  <c:v>1813</c:v>
                </c:pt>
                <c:pt idx="4007">
                  <c:v>1814</c:v>
                </c:pt>
                <c:pt idx="4008">
                  <c:v>1815</c:v>
                </c:pt>
                <c:pt idx="4009">
                  <c:v>1816</c:v>
                </c:pt>
                <c:pt idx="4010">
                  <c:v>1817</c:v>
                </c:pt>
                <c:pt idx="4011">
                  <c:v>1818</c:v>
                </c:pt>
                <c:pt idx="4012">
                  <c:v>1819</c:v>
                </c:pt>
                <c:pt idx="4013">
                  <c:v>1820</c:v>
                </c:pt>
                <c:pt idx="4014">
                  <c:v>1821</c:v>
                </c:pt>
                <c:pt idx="4015">
                  <c:v>1822</c:v>
                </c:pt>
                <c:pt idx="4016">
                  <c:v>1823</c:v>
                </c:pt>
                <c:pt idx="4017">
                  <c:v>1824</c:v>
                </c:pt>
                <c:pt idx="4018">
                  <c:v>1825</c:v>
                </c:pt>
                <c:pt idx="4019">
                  <c:v>1826</c:v>
                </c:pt>
                <c:pt idx="4020">
                  <c:v>1827</c:v>
                </c:pt>
                <c:pt idx="4021">
                  <c:v>1828</c:v>
                </c:pt>
                <c:pt idx="4022">
                  <c:v>1829</c:v>
                </c:pt>
                <c:pt idx="4023">
                  <c:v>1830</c:v>
                </c:pt>
                <c:pt idx="4024">
                  <c:v>1831</c:v>
                </c:pt>
                <c:pt idx="4025">
                  <c:v>1832</c:v>
                </c:pt>
                <c:pt idx="4026">
                  <c:v>1833</c:v>
                </c:pt>
                <c:pt idx="4027">
                  <c:v>1834</c:v>
                </c:pt>
                <c:pt idx="4028">
                  <c:v>1835</c:v>
                </c:pt>
                <c:pt idx="4029">
                  <c:v>1836</c:v>
                </c:pt>
                <c:pt idx="4030">
                  <c:v>1837</c:v>
                </c:pt>
                <c:pt idx="4031">
                  <c:v>1838</c:v>
                </c:pt>
                <c:pt idx="4032">
                  <c:v>1839</c:v>
                </c:pt>
                <c:pt idx="4033">
                  <c:v>1840</c:v>
                </c:pt>
                <c:pt idx="4034">
                  <c:v>1841</c:v>
                </c:pt>
                <c:pt idx="4035">
                  <c:v>1842</c:v>
                </c:pt>
                <c:pt idx="4036">
                  <c:v>1843</c:v>
                </c:pt>
                <c:pt idx="4037">
                  <c:v>1844</c:v>
                </c:pt>
                <c:pt idx="4038">
                  <c:v>1845</c:v>
                </c:pt>
                <c:pt idx="4039">
                  <c:v>1846</c:v>
                </c:pt>
                <c:pt idx="4040">
                  <c:v>1847</c:v>
                </c:pt>
                <c:pt idx="4041">
                  <c:v>1848</c:v>
                </c:pt>
                <c:pt idx="4042">
                  <c:v>1849</c:v>
                </c:pt>
                <c:pt idx="4043">
                  <c:v>1850</c:v>
                </c:pt>
                <c:pt idx="4044">
                  <c:v>1851</c:v>
                </c:pt>
                <c:pt idx="4045">
                  <c:v>1852</c:v>
                </c:pt>
                <c:pt idx="4046">
                  <c:v>1853</c:v>
                </c:pt>
                <c:pt idx="4047">
                  <c:v>1854</c:v>
                </c:pt>
                <c:pt idx="4048">
                  <c:v>1855</c:v>
                </c:pt>
                <c:pt idx="4049">
                  <c:v>1856</c:v>
                </c:pt>
                <c:pt idx="4050">
                  <c:v>1857</c:v>
                </c:pt>
                <c:pt idx="4051">
                  <c:v>1858</c:v>
                </c:pt>
                <c:pt idx="4052">
                  <c:v>1859</c:v>
                </c:pt>
                <c:pt idx="4053">
                  <c:v>1860</c:v>
                </c:pt>
                <c:pt idx="4054">
                  <c:v>1861</c:v>
                </c:pt>
                <c:pt idx="4055">
                  <c:v>1862</c:v>
                </c:pt>
                <c:pt idx="4056">
                  <c:v>1863</c:v>
                </c:pt>
                <c:pt idx="4057">
                  <c:v>1864</c:v>
                </c:pt>
                <c:pt idx="4058">
                  <c:v>1865</c:v>
                </c:pt>
                <c:pt idx="4059">
                  <c:v>1866</c:v>
                </c:pt>
                <c:pt idx="4060">
                  <c:v>1867</c:v>
                </c:pt>
                <c:pt idx="4061">
                  <c:v>1868</c:v>
                </c:pt>
                <c:pt idx="4062">
                  <c:v>1869</c:v>
                </c:pt>
                <c:pt idx="4063">
                  <c:v>1870</c:v>
                </c:pt>
                <c:pt idx="4064">
                  <c:v>1871</c:v>
                </c:pt>
                <c:pt idx="4065">
                  <c:v>1872</c:v>
                </c:pt>
                <c:pt idx="4066">
                  <c:v>1873</c:v>
                </c:pt>
                <c:pt idx="4067">
                  <c:v>1874</c:v>
                </c:pt>
                <c:pt idx="4068">
                  <c:v>1875</c:v>
                </c:pt>
                <c:pt idx="4069">
                  <c:v>1876</c:v>
                </c:pt>
                <c:pt idx="4070">
                  <c:v>1877</c:v>
                </c:pt>
                <c:pt idx="4071">
                  <c:v>1878</c:v>
                </c:pt>
                <c:pt idx="4072">
                  <c:v>1879</c:v>
                </c:pt>
                <c:pt idx="4073">
                  <c:v>1880</c:v>
                </c:pt>
                <c:pt idx="4074">
                  <c:v>1881</c:v>
                </c:pt>
                <c:pt idx="4075">
                  <c:v>1882</c:v>
                </c:pt>
                <c:pt idx="4076">
                  <c:v>1883</c:v>
                </c:pt>
                <c:pt idx="4077">
                  <c:v>1884</c:v>
                </c:pt>
                <c:pt idx="4078">
                  <c:v>1885</c:v>
                </c:pt>
                <c:pt idx="4079">
                  <c:v>1886</c:v>
                </c:pt>
                <c:pt idx="4080">
                  <c:v>1887</c:v>
                </c:pt>
                <c:pt idx="4081">
                  <c:v>1888</c:v>
                </c:pt>
                <c:pt idx="4082">
                  <c:v>1889</c:v>
                </c:pt>
                <c:pt idx="4083">
                  <c:v>1890</c:v>
                </c:pt>
                <c:pt idx="4084">
                  <c:v>1891</c:v>
                </c:pt>
                <c:pt idx="4085">
                  <c:v>1892</c:v>
                </c:pt>
                <c:pt idx="4086">
                  <c:v>1893</c:v>
                </c:pt>
                <c:pt idx="4087">
                  <c:v>1894</c:v>
                </c:pt>
                <c:pt idx="4088">
                  <c:v>1895</c:v>
                </c:pt>
                <c:pt idx="4089">
                  <c:v>1896</c:v>
                </c:pt>
                <c:pt idx="4090">
                  <c:v>1897</c:v>
                </c:pt>
                <c:pt idx="4091">
                  <c:v>1898</c:v>
                </c:pt>
                <c:pt idx="4092">
                  <c:v>1899</c:v>
                </c:pt>
                <c:pt idx="4093">
                  <c:v>1900</c:v>
                </c:pt>
                <c:pt idx="4094">
                  <c:v>1901</c:v>
                </c:pt>
                <c:pt idx="4095">
                  <c:v>1902</c:v>
                </c:pt>
                <c:pt idx="4096">
                  <c:v>1903</c:v>
                </c:pt>
                <c:pt idx="4097">
                  <c:v>1904</c:v>
                </c:pt>
                <c:pt idx="4098">
                  <c:v>1905</c:v>
                </c:pt>
                <c:pt idx="4099">
                  <c:v>1906</c:v>
                </c:pt>
                <c:pt idx="4100">
                  <c:v>1907</c:v>
                </c:pt>
                <c:pt idx="4101">
                  <c:v>1908</c:v>
                </c:pt>
                <c:pt idx="4102">
                  <c:v>1909</c:v>
                </c:pt>
                <c:pt idx="4103">
                  <c:v>1910</c:v>
                </c:pt>
                <c:pt idx="4104">
                  <c:v>1911</c:v>
                </c:pt>
                <c:pt idx="4105">
                  <c:v>1912</c:v>
                </c:pt>
                <c:pt idx="4106">
                  <c:v>1913</c:v>
                </c:pt>
                <c:pt idx="4107">
                  <c:v>1914</c:v>
                </c:pt>
                <c:pt idx="4108">
                  <c:v>1915</c:v>
                </c:pt>
                <c:pt idx="4109">
                  <c:v>1916</c:v>
                </c:pt>
                <c:pt idx="4110">
                  <c:v>1917</c:v>
                </c:pt>
                <c:pt idx="4111">
                  <c:v>1918</c:v>
                </c:pt>
                <c:pt idx="4112">
                  <c:v>1919</c:v>
                </c:pt>
                <c:pt idx="4113">
                  <c:v>1920</c:v>
                </c:pt>
                <c:pt idx="4114">
                  <c:v>1921</c:v>
                </c:pt>
                <c:pt idx="4115">
                  <c:v>1922</c:v>
                </c:pt>
                <c:pt idx="4116">
                  <c:v>1923</c:v>
                </c:pt>
                <c:pt idx="4117">
                  <c:v>1924</c:v>
                </c:pt>
                <c:pt idx="4118">
                  <c:v>1925</c:v>
                </c:pt>
                <c:pt idx="4119">
                  <c:v>1926</c:v>
                </c:pt>
                <c:pt idx="4120">
                  <c:v>1927</c:v>
                </c:pt>
                <c:pt idx="4121">
                  <c:v>1928</c:v>
                </c:pt>
                <c:pt idx="4122">
                  <c:v>1929</c:v>
                </c:pt>
                <c:pt idx="4123">
                  <c:v>1930</c:v>
                </c:pt>
                <c:pt idx="4124">
                  <c:v>1931</c:v>
                </c:pt>
                <c:pt idx="4125">
                  <c:v>1932</c:v>
                </c:pt>
                <c:pt idx="4126">
                  <c:v>1933</c:v>
                </c:pt>
                <c:pt idx="4127">
                  <c:v>1934</c:v>
                </c:pt>
                <c:pt idx="4128">
                  <c:v>1935</c:v>
                </c:pt>
                <c:pt idx="4129">
                  <c:v>1936</c:v>
                </c:pt>
                <c:pt idx="4130">
                  <c:v>1937</c:v>
                </c:pt>
                <c:pt idx="4131">
                  <c:v>1938</c:v>
                </c:pt>
                <c:pt idx="4132">
                  <c:v>1939</c:v>
                </c:pt>
                <c:pt idx="4133">
                  <c:v>1940</c:v>
                </c:pt>
                <c:pt idx="4134">
                  <c:v>1941</c:v>
                </c:pt>
                <c:pt idx="4135">
                  <c:v>1942</c:v>
                </c:pt>
                <c:pt idx="4136">
                  <c:v>1943</c:v>
                </c:pt>
                <c:pt idx="4137">
                  <c:v>1944</c:v>
                </c:pt>
                <c:pt idx="4138">
                  <c:v>1945</c:v>
                </c:pt>
                <c:pt idx="4139">
                  <c:v>1946</c:v>
                </c:pt>
                <c:pt idx="4140">
                  <c:v>1947</c:v>
                </c:pt>
                <c:pt idx="4141">
                  <c:v>1948</c:v>
                </c:pt>
                <c:pt idx="4142">
                  <c:v>1949</c:v>
                </c:pt>
                <c:pt idx="4143">
                  <c:v>1950</c:v>
                </c:pt>
                <c:pt idx="4144">
                  <c:v>1951</c:v>
                </c:pt>
                <c:pt idx="4145">
                  <c:v>1952</c:v>
                </c:pt>
                <c:pt idx="4146">
                  <c:v>1953</c:v>
                </c:pt>
                <c:pt idx="4147">
                  <c:v>1954</c:v>
                </c:pt>
                <c:pt idx="4148">
                  <c:v>1955</c:v>
                </c:pt>
                <c:pt idx="4149">
                  <c:v>1956</c:v>
                </c:pt>
                <c:pt idx="4150">
                  <c:v>1957</c:v>
                </c:pt>
                <c:pt idx="4151">
                  <c:v>1958</c:v>
                </c:pt>
                <c:pt idx="4152">
                  <c:v>1959</c:v>
                </c:pt>
                <c:pt idx="4153">
                  <c:v>1960</c:v>
                </c:pt>
                <c:pt idx="4154">
                  <c:v>1961</c:v>
                </c:pt>
                <c:pt idx="4155">
                  <c:v>1962</c:v>
                </c:pt>
                <c:pt idx="4156">
                  <c:v>1963</c:v>
                </c:pt>
                <c:pt idx="4157">
                  <c:v>1964</c:v>
                </c:pt>
                <c:pt idx="4158">
                  <c:v>1965</c:v>
                </c:pt>
                <c:pt idx="4159">
                  <c:v>1966</c:v>
                </c:pt>
                <c:pt idx="4160">
                  <c:v>1967</c:v>
                </c:pt>
                <c:pt idx="4161">
                  <c:v>1968</c:v>
                </c:pt>
                <c:pt idx="4162">
                  <c:v>1969</c:v>
                </c:pt>
                <c:pt idx="4163">
                  <c:v>1970</c:v>
                </c:pt>
                <c:pt idx="4164">
                  <c:v>1971</c:v>
                </c:pt>
                <c:pt idx="4165">
                  <c:v>1972</c:v>
                </c:pt>
                <c:pt idx="4166">
                  <c:v>1973</c:v>
                </c:pt>
                <c:pt idx="4167">
                  <c:v>1974</c:v>
                </c:pt>
                <c:pt idx="4168">
                  <c:v>1975</c:v>
                </c:pt>
                <c:pt idx="4169">
                  <c:v>1976</c:v>
                </c:pt>
                <c:pt idx="4170">
                  <c:v>1977</c:v>
                </c:pt>
                <c:pt idx="4171">
                  <c:v>1978</c:v>
                </c:pt>
                <c:pt idx="4172">
                  <c:v>1979</c:v>
                </c:pt>
                <c:pt idx="4173">
                  <c:v>1980</c:v>
                </c:pt>
                <c:pt idx="4174">
                  <c:v>1981</c:v>
                </c:pt>
                <c:pt idx="4175">
                  <c:v>1982</c:v>
                </c:pt>
                <c:pt idx="4176">
                  <c:v>1983</c:v>
                </c:pt>
                <c:pt idx="4177">
                  <c:v>1984</c:v>
                </c:pt>
                <c:pt idx="4178">
                  <c:v>1985</c:v>
                </c:pt>
                <c:pt idx="4179">
                  <c:v>1986</c:v>
                </c:pt>
                <c:pt idx="4180">
                  <c:v>1987</c:v>
                </c:pt>
                <c:pt idx="4181">
                  <c:v>1988</c:v>
                </c:pt>
                <c:pt idx="4182">
                  <c:v>1989</c:v>
                </c:pt>
                <c:pt idx="4183">
                  <c:v>1990</c:v>
                </c:pt>
                <c:pt idx="4184">
                  <c:v>1991</c:v>
                </c:pt>
                <c:pt idx="4185">
                  <c:v>1992</c:v>
                </c:pt>
                <c:pt idx="4186">
                  <c:v>1993</c:v>
                </c:pt>
                <c:pt idx="4187">
                  <c:v>1994</c:v>
                </c:pt>
                <c:pt idx="4188">
                  <c:v>1995</c:v>
                </c:pt>
                <c:pt idx="4189">
                  <c:v>1996</c:v>
                </c:pt>
                <c:pt idx="4190">
                  <c:v>1997</c:v>
                </c:pt>
                <c:pt idx="4191">
                  <c:v>1998</c:v>
                </c:pt>
                <c:pt idx="4192">
                  <c:v>1999</c:v>
                </c:pt>
                <c:pt idx="4193">
                  <c:v>2000</c:v>
                </c:pt>
                <c:pt idx="4194">
                  <c:v>2001</c:v>
                </c:pt>
                <c:pt idx="4195">
                  <c:v>2002</c:v>
                </c:pt>
                <c:pt idx="4196">
                  <c:v>2003</c:v>
                </c:pt>
                <c:pt idx="4197">
                  <c:v>2004</c:v>
                </c:pt>
                <c:pt idx="4198">
                  <c:v>2005</c:v>
                </c:pt>
                <c:pt idx="4199">
                  <c:v>2006</c:v>
                </c:pt>
                <c:pt idx="4200">
                  <c:v>2007</c:v>
                </c:pt>
                <c:pt idx="4201">
                  <c:v>2008</c:v>
                </c:pt>
                <c:pt idx="4202">
                  <c:v>2009</c:v>
                </c:pt>
                <c:pt idx="4203">
                  <c:v>2010</c:v>
                </c:pt>
                <c:pt idx="4204">
                  <c:v>2011</c:v>
                </c:pt>
                <c:pt idx="4205">
                  <c:v>2012</c:v>
                </c:pt>
                <c:pt idx="4206">
                  <c:v>2013</c:v>
                </c:pt>
                <c:pt idx="4207">
                  <c:v>2014</c:v>
                </c:pt>
                <c:pt idx="4208">
                  <c:v>2015</c:v>
                </c:pt>
                <c:pt idx="4209">
                  <c:v>2016</c:v>
                </c:pt>
                <c:pt idx="4210">
                  <c:v>2017</c:v>
                </c:pt>
                <c:pt idx="4211">
                  <c:v>2018</c:v>
                </c:pt>
                <c:pt idx="4212">
                  <c:v>2019</c:v>
                </c:pt>
                <c:pt idx="4213">
                  <c:v>2020</c:v>
                </c:pt>
                <c:pt idx="4214">
                  <c:v>2021</c:v>
                </c:pt>
                <c:pt idx="4215">
                  <c:v>2022</c:v>
                </c:pt>
                <c:pt idx="4216">
                  <c:v>2023</c:v>
                </c:pt>
                <c:pt idx="4217">
                  <c:v>2024</c:v>
                </c:pt>
                <c:pt idx="4218">
                  <c:v>2025</c:v>
                </c:pt>
                <c:pt idx="4219">
                  <c:v>2026</c:v>
                </c:pt>
                <c:pt idx="4220">
                  <c:v>2027</c:v>
                </c:pt>
                <c:pt idx="4221">
                  <c:v>2028</c:v>
                </c:pt>
                <c:pt idx="4222">
                  <c:v>2029</c:v>
                </c:pt>
                <c:pt idx="4223">
                  <c:v>2030</c:v>
                </c:pt>
                <c:pt idx="4224">
                  <c:v>2031</c:v>
                </c:pt>
                <c:pt idx="4225">
                  <c:v>2032</c:v>
                </c:pt>
                <c:pt idx="4226">
                  <c:v>2033</c:v>
                </c:pt>
                <c:pt idx="4227">
                  <c:v>2034</c:v>
                </c:pt>
                <c:pt idx="4228">
                  <c:v>2035</c:v>
                </c:pt>
                <c:pt idx="4229">
                  <c:v>2036</c:v>
                </c:pt>
                <c:pt idx="4230">
                  <c:v>2037</c:v>
                </c:pt>
                <c:pt idx="4231">
                  <c:v>2038</c:v>
                </c:pt>
                <c:pt idx="4232">
                  <c:v>2039</c:v>
                </c:pt>
                <c:pt idx="4233">
                  <c:v>2040</c:v>
                </c:pt>
                <c:pt idx="4234">
                  <c:v>2041</c:v>
                </c:pt>
                <c:pt idx="4235">
                  <c:v>2042</c:v>
                </c:pt>
                <c:pt idx="4236">
                  <c:v>2043</c:v>
                </c:pt>
                <c:pt idx="4237">
                  <c:v>2044</c:v>
                </c:pt>
                <c:pt idx="4238">
                  <c:v>2045</c:v>
                </c:pt>
                <c:pt idx="4239">
                  <c:v>2046</c:v>
                </c:pt>
                <c:pt idx="4240">
                  <c:v>2047</c:v>
                </c:pt>
                <c:pt idx="4241">
                  <c:v>2048</c:v>
                </c:pt>
                <c:pt idx="4242">
                  <c:v>2049</c:v>
                </c:pt>
                <c:pt idx="4243">
                  <c:v>2050</c:v>
                </c:pt>
                <c:pt idx="4244">
                  <c:v>2051</c:v>
                </c:pt>
                <c:pt idx="4245">
                  <c:v>2052</c:v>
                </c:pt>
                <c:pt idx="4246">
                  <c:v>2053</c:v>
                </c:pt>
                <c:pt idx="4247">
                  <c:v>2054</c:v>
                </c:pt>
                <c:pt idx="4248">
                  <c:v>2055</c:v>
                </c:pt>
                <c:pt idx="4249">
                  <c:v>2056</c:v>
                </c:pt>
                <c:pt idx="4250">
                  <c:v>2057</c:v>
                </c:pt>
                <c:pt idx="4251">
                  <c:v>2058</c:v>
                </c:pt>
                <c:pt idx="4252">
                  <c:v>2059</c:v>
                </c:pt>
                <c:pt idx="4253">
                  <c:v>2060</c:v>
                </c:pt>
                <c:pt idx="4254">
                  <c:v>2061</c:v>
                </c:pt>
                <c:pt idx="4255">
                  <c:v>2062</c:v>
                </c:pt>
                <c:pt idx="4256">
                  <c:v>2063</c:v>
                </c:pt>
                <c:pt idx="4257">
                  <c:v>2064</c:v>
                </c:pt>
                <c:pt idx="4258">
                  <c:v>2065</c:v>
                </c:pt>
                <c:pt idx="4259">
                  <c:v>2066</c:v>
                </c:pt>
                <c:pt idx="4260">
                  <c:v>2067</c:v>
                </c:pt>
                <c:pt idx="4261">
                  <c:v>2068</c:v>
                </c:pt>
                <c:pt idx="4262">
                  <c:v>2069</c:v>
                </c:pt>
                <c:pt idx="4263">
                  <c:v>2070</c:v>
                </c:pt>
                <c:pt idx="4264">
                  <c:v>2071</c:v>
                </c:pt>
                <c:pt idx="4265">
                  <c:v>2072</c:v>
                </c:pt>
                <c:pt idx="4266">
                  <c:v>2073</c:v>
                </c:pt>
                <c:pt idx="4267">
                  <c:v>2074</c:v>
                </c:pt>
                <c:pt idx="4268">
                  <c:v>2075</c:v>
                </c:pt>
                <c:pt idx="4269">
                  <c:v>2076</c:v>
                </c:pt>
                <c:pt idx="4270">
                  <c:v>2077</c:v>
                </c:pt>
                <c:pt idx="4271">
                  <c:v>2078</c:v>
                </c:pt>
                <c:pt idx="4272">
                  <c:v>2079</c:v>
                </c:pt>
                <c:pt idx="4273">
                  <c:v>2080</c:v>
                </c:pt>
                <c:pt idx="4274">
                  <c:v>2081</c:v>
                </c:pt>
                <c:pt idx="4275">
                  <c:v>2082</c:v>
                </c:pt>
                <c:pt idx="4276">
                  <c:v>2083</c:v>
                </c:pt>
                <c:pt idx="4277">
                  <c:v>2084</c:v>
                </c:pt>
                <c:pt idx="4278">
                  <c:v>2085</c:v>
                </c:pt>
                <c:pt idx="4279">
                  <c:v>2086</c:v>
                </c:pt>
                <c:pt idx="4280">
                  <c:v>2087</c:v>
                </c:pt>
                <c:pt idx="4281">
                  <c:v>2088</c:v>
                </c:pt>
                <c:pt idx="4282">
                  <c:v>2089</c:v>
                </c:pt>
                <c:pt idx="4283">
                  <c:v>2090</c:v>
                </c:pt>
                <c:pt idx="4284">
                  <c:v>2091</c:v>
                </c:pt>
                <c:pt idx="4285">
                  <c:v>2092</c:v>
                </c:pt>
                <c:pt idx="4286">
                  <c:v>2093</c:v>
                </c:pt>
                <c:pt idx="4287">
                  <c:v>2094</c:v>
                </c:pt>
                <c:pt idx="4288">
                  <c:v>2095</c:v>
                </c:pt>
                <c:pt idx="4289">
                  <c:v>2096</c:v>
                </c:pt>
                <c:pt idx="4290">
                  <c:v>2097</c:v>
                </c:pt>
                <c:pt idx="4291">
                  <c:v>2098</c:v>
                </c:pt>
                <c:pt idx="4292">
                  <c:v>2099</c:v>
                </c:pt>
                <c:pt idx="4293">
                  <c:v>2100</c:v>
                </c:pt>
                <c:pt idx="4294">
                  <c:v>2101</c:v>
                </c:pt>
                <c:pt idx="4295">
                  <c:v>2102</c:v>
                </c:pt>
                <c:pt idx="4296">
                  <c:v>2103</c:v>
                </c:pt>
                <c:pt idx="4297">
                  <c:v>2104</c:v>
                </c:pt>
                <c:pt idx="4298">
                  <c:v>2105</c:v>
                </c:pt>
                <c:pt idx="4299">
                  <c:v>2106</c:v>
                </c:pt>
                <c:pt idx="4300">
                  <c:v>2107</c:v>
                </c:pt>
                <c:pt idx="4301">
                  <c:v>2108</c:v>
                </c:pt>
                <c:pt idx="4302">
                  <c:v>2109</c:v>
                </c:pt>
                <c:pt idx="4303">
                  <c:v>2110</c:v>
                </c:pt>
                <c:pt idx="4304">
                  <c:v>2111</c:v>
                </c:pt>
                <c:pt idx="4305">
                  <c:v>2112</c:v>
                </c:pt>
                <c:pt idx="4306">
                  <c:v>2113</c:v>
                </c:pt>
                <c:pt idx="4307">
                  <c:v>2114</c:v>
                </c:pt>
                <c:pt idx="4308">
                  <c:v>2115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8833728"/>
        <c:axId val="-788826656"/>
      </c:scatterChart>
      <c:valAx>
        <c:axId val="-78883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26656"/>
        <c:crosses val="autoZero"/>
        <c:crossBetween val="midCat"/>
      </c:valAx>
      <c:valAx>
        <c:axId val="-7888266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3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Сигналы2'!$A$2:$A$4310</c:f>
              <c:numCache>
                <c:formatCode>General</c:formatCode>
                <c:ptCount val="4309"/>
                <c:pt idx="0">
                  <c:v>2.3199999999999998</c:v>
                </c:pt>
                <c:pt idx="1">
                  <c:v>5.4569999999999999</c:v>
                </c:pt>
                <c:pt idx="2">
                  <c:v>20.817</c:v>
                </c:pt>
                <c:pt idx="3">
                  <c:v>27.556999999999999</c:v>
                </c:pt>
                <c:pt idx="4">
                  <c:v>32.220999999999997</c:v>
                </c:pt>
                <c:pt idx="5">
                  <c:v>35.096000000000004</c:v>
                </c:pt>
                <c:pt idx="6">
                  <c:v>36.54</c:v>
                </c:pt>
                <c:pt idx="7">
                  <c:v>38.721000000000004</c:v>
                </c:pt>
                <c:pt idx="8">
                  <c:v>40.816000000000003</c:v>
                </c:pt>
                <c:pt idx="9">
                  <c:v>51.491999999999997</c:v>
                </c:pt>
                <c:pt idx="10">
                  <c:v>57.204000000000001</c:v>
                </c:pt>
                <c:pt idx="11">
                  <c:v>67.61399999999999</c:v>
                </c:pt>
                <c:pt idx="12">
                  <c:v>69.33</c:v>
                </c:pt>
                <c:pt idx="13">
                  <c:v>72.66</c:v>
                </c:pt>
                <c:pt idx="14">
                  <c:v>73.037999999999997</c:v>
                </c:pt>
                <c:pt idx="15">
                  <c:v>77.045000000000002</c:v>
                </c:pt>
                <c:pt idx="16">
                  <c:v>82.844999999999999</c:v>
                </c:pt>
                <c:pt idx="17">
                  <c:v>90.728999999999999</c:v>
                </c:pt>
                <c:pt idx="18">
                  <c:v>91.113</c:v>
                </c:pt>
                <c:pt idx="19">
                  <c:v>94.593000000000004</c:v>
                </c:pt>
                <c:pt idx="20">
                  <c:v>95.75</c:v>
                </c:pt>
                <c:pt idx="21">
                  <c:v>96.438000000000002</c:v>
                </c:pt>
                <c:pt idx="22">
                  <c:v>97.180999999999997</c:v>
                </c:pt>
                <c:pt idx="23">
                  <c:v>97.509999999999991</c:v>
                </c:pt>
                <c:pt idx="24">
                  <c:v>100.646</c:v>
                </c:pt>
                <c:pt idx="25">
                  <c:v>102.482</c:v>
                </c:pt>
                <c:pt idx="26">
                  <c:v>102.95099999999999</c:v>
                </c:pt>
                <c:pt idx="27">
                  <c:v>104.85</c:v>
                </c:pt>
                <c:pt idx="28">
                  <c:v>105.3</c:v>
                </c:pt>
                <c:pt idx="29">
                  <c:v>106.39</c:v>
                </c:pt>
                <c:pt idx="30">
                  <c:v>106.524</c:v>
                </c:pt>
                <c:pt idx="31">
                  <c:v>107.571</c:v>
                </c:pt>
                <c:pt idx="32">
                  <c:v>109.133</c:v>
                </c:pt>
                <c:pt idx="33">
                  <c:v>110.601</c:v>
                </c:pt>
                <c:pt idx="34">
                  <c:v>110.989</c:v>
                </c:pt>
                <c:pt idx="35">
                  <c:v>111.399</c:v>
                </c:pt>
                <c:pt idx="36">
                  <c:v>111.64099999999999</c:v>
                </c:pt>
                <c:pt idx="37">
                  <c:v>112.449</c:v>
                </c:pt>
                <c:pt idx="38">
                  <c:v>113.31100000000001</c:v>
                </c:pt>
                <c:pt idx="39">
                  <c:v>114.705</c:v>
                </c:pt>
                <c:pt idx="40">
                  <c:v>117.747</c:v>
                </c:pt>
                <c:pt idx="41">
                  <c:v>118.06899999999999</c:v>
                </c:pt>
                <c:pt idx="42">
                  <c:v>118.495</c:v>
                </c:pt>
                <c:pt idx="43">
                  <c:v>118.777</c:v>
                </c:pt>
                <c:pt idx="44">
                  <c:v>119.68299999999999</c:v>
                </c:pt>
                <c:pt idx="45">
                  <c:v>120.43299999999999</c:v>
                </c:pt>
                <c:pt idx="46">
                  <c:v>123.18299999999999</c:v>
                </c:pt>
                <c:pt idx="47">
                  <c:v>123.402</c:v>
                </c:pt>
                <c:pt idx="48">
                  <c:v>123.93299999999999</c:v>
                </c:pt>
                <c:pt idx="49">
                  <c:v>124.07300000000001</c:v>
                </c:pt>
                <c:pt idx="50">
                  <c:v>124.197</c:v>
                </c:pt>
                <c:pt idx="51">
                  <c:v>126.185</c:v>
                </c:pt>
                <c:pt idx="52">
                  <c:v>126.276</c:v>
                </c:pt>
                <c:pt idx="53">
                  <c:v>126.73699999999999</c:v>
                </c:pt>
                <c:pt idx="54">
                  <c:v>126.85900000000001</c:v>
                </c:pt>
                <c:pt idx="55">
                  <c:v>127.37299999999999</c:v>
                </c:pt>
                <c:pt idx="56">
                  <c:v>127.61699999999999</c:v>
                </c:pt>
                <c:pt idx="57">
                  <c:v>128.71100000000001</c:v>
                </c:pt>
                <c:pt idx="58">
                  <c:v>129.29300000000001</c:v>
                </c:pt>
                <c:pt idx="59">
                  <c:v>130.31899999999999</c:v>
                </c:pt>
                <c:pt idx="60">
                  <c:v>135.018</c:v>
                </c:pt>
                <c:pt idx="61">
                  <c:v>135.47899999999998</c:v>
                </c:pt>
                <c:pt idx="62">
                  <c:v>136.119</c:v>
                </c:pt>
                <c:pt idx="63">
                  <c:v>140.81399999999999</c:v>
                </c:pt>
                <c:pt idx="64">
                  <c:v>141.78199999999998</c:v>
                </c:pt>
                <c:pt idx="65">
                  <c:v>143.845</c:v>
                </c:pt>
                <c:pt idx="66">
                  <c:v>150.93899999999999</c:v>
                </c:pt>
                <c:pt idx="67">
                  <c:v>151.15800000000002</c:v>
                </c:pt>
                <c:pt idx="68">
                  <c:v>152.821</c:v>
                </c:pt>
                <c:pt idx="69">
                  <c:v>161.976</c:v>
                </c:pt>
                <c:pt idx="70">
                  <c:v>162.78699999999998</c:v>
                </c:pt>
                <c:pt idx="71">
                  <c:v>168.16399999999999</c:v>
                </c:pt>
                <c:pt idx="72">
                  <c:v>169.75700000000001</c:v>
                </c:pt>
                <c:pt idx="73">
                  <c:v>172.583</c:v>
                </c:pt>
                <c:pt idx="74">
                  <c:v>174.833</c:v>
                </c:pt>
                <c:pt idx="75">
                  <c:v>181.49799999999999</c:v>
                </c:pt>
                <c:pt idx="76">
                  <c:v>191.691</c:v>
                </c:pt>
                <c:pt idx="77">
                  <c:v>191.83199999999999</c:v>
                </c:pt>
                <c:pt idx="78">
                  <c:v>194.458</c:v>
                </c:pt>
                <c:pt idx="79">
                  <c:v>195.64500000000001</c:v>
                </c:pt>
                <c:pt idx="80">
                  <c:v>196.75</c:v>
                </c:pt>
                <c:pt idx="81">
                  <c:v>198.41399999999999</c:v>
                </c:pt>
                <c:pt idx="82">
                  <c:v>199.13800000000001</c:v>
                </c:pt>
                <c:pt idx="83">
                  <c:v>199.965</c:v>
                </c:pt>
                <c:pt idx="84">
                  <c:v>200.21699999999998</c:v>
                </c:pt>
                <c:pt idx="85">
                  <c:v>200.477</c:v>
                </c:pt>
                <c:pt idx="86">
                  <c:v>200.524</c:v>
                </c:pt>
                <c:pt idx="87">
                  <c:v>200.59800000000001</c:v>
                </c:pt>
                <c:pt idx="88">
                  <c:v>200.614</c:v>
                </c:pt>
                <c:pt idx="89">
                  <c:v>200.72200000000001</c:v>
                </c:pt>
                <c:pt idx="90">
                  <c:v>201.23500000000001</c:v>
                </c:pt>
                <c:pt idx="91">
                  <c:v>201.51599999999999</c:v>
                </c:pt>
                <c:pt idx="92">
                  <c:v>202.20400000000001</c:v>
                </c:pt>
                <c:pt idx="93">
                  <c:v>202.62899999999999</c:v>
                </c:pt>
                <c:pt idx="94">
                  <c:v>202.767</c:v>
                </c:pt>
                <c:pt idx="95">
                  <c:v>203.01</c:v>
                </c:pt>
                <c:pt idx="96">
                  <c:v>203.07</c:v>
                </c:pt>
                <c:pt idx="97">
                  <c:v>203.321</c:v>
                </c:pt>
                <c:pt idx="98">
                  <c:v>203.636</c:v>
                </c:pt>
                <c:pt idx="99">
                  <c:v>203.83099999999999</c:v>
                </c:pt>
                <c:pt idx="100">
                  <c:v>204.07599999999999</c:v>
                </c:pt>
                <c:pt idx="101">
                  <c:v>204.43099999999998</c:v>
                </c:pt>
                <c:pt idx="102">
                  <c:v>204.88800000000001</c:v>
                </c:pt>
                <c:pt idx="103">
                  <c:v>205.57</c:v>
                </c:pt>
                <c:pt idx="104">
                  <c:v>205.792</c:v>
                </c:pt>
                <c:pt idx="105">
                  <c:v>206.42099999999999</c:v>
                </c:pt>
                <c:pt idx="106">
                  <c:v>206.93099999999998</c:v>
                </c:pt>
                <c:pt idx="107">
                  <c:v>207.39400000000001</c:v>
                </c:pt>
                <c:pt idx="108">
                  <c:v>208.017</c:v>
                </c:pt>
                <c:pt idx="109">
                  <c:v>208.06899999999999</c:v>
                </c:pt>
                <c:pt idx="110">
                  <c:v>208.31299999999999</c:v>
                </c:pt>
                <c:pt idx="111">
                  <c:v>208.46</c:v>
                </c:pt>
                <c:pt idx="112">
                  <c:v>208.71600000000001</c:v>
                </c:pt>
                <c:pt idx="113">
                  <c:v>208.84800000000001</c:v>
                </c:pt>
                <c:pt idx="114">
                  <c:v>209.09</c:v>
                </c:pt>
                <c:pt idx="115">
                  <c:v>209.20400000000001</c:v>
                </c:pt>
                <c:pt idx="116">
                  <c:v>211.56700000000001</c:v>
                </c:pt>
                <c:pt idx="117">
                  <c:v>211.642</c:v>
                </c:pt>
                <c:pt idx="118">
                  <c:v>211.905</c:v>
                </c:pt>
                <c:pt idx="119">
                  <c:v>212.86099999999999</c:v>
                </c:pt>
                <c:pt idx="120">
                  <c:v>212.95499999999998</c:v>
                </c:pt>
                <c:pt idx="121">
                  <c:v>213.23599999999999</c:v>
                </c:pt>
                <c:pt idx="122">
                  <c:v>213.40800000000002</c:v>
                </c:pt>
                <c:pt idx="123">
                  <c:v>213.607</c:v>
                </c:pt>
                <c:pt idx="124">
                  <c:v>213.90699999999998</c:v>
                </c:pt>
                <c:pt idx="125">
                  <c:v>214.22300000000001</c:v>
                </c:pt>
                <c:pt idx="126">
                  <c:v>215.721</c:v>
                </c:pt>
                <c:pt idx="127">
                  <c:v>215.97200000000001</c:v>
                </c:pt>
                <c:pt idx="128">
                  <c:v>215.98099999999999</c:v>
                </c:pt>
                <c:pt idx="129">
                  <c:v>216.017</c:v>
                </c:pt>
                <c:pt idx="130">
                  <c:v>216.15699999999998</c:v>
                </c:pt>
                <c:pt idx="131">
                  <c:v>216.22499999999999</c:v>
                </c:pt>
                <c:pt idx="132">
                  <c:v>218.113</c:v>
                </c:pt>
                <c:pt idx="133">
                  <c:v>218.14499999999998</c:v>
                </c:pt>
                <c:pt idx="134">
                  <c:v>218.23699999999999</c:v>
                </c:pt>
                <c:pt idx="135">
                  <c:v>218.358</c:v>
                </c:pt>
                <c:pt idx="136">
                  <c:v>218.57999999999998</c:v>
                </c:pt>
                <c:pt idx="137">
                  <c:v>218.82300000000001</c:v>
                </c:pt>
                <c:pt idx="138">
                  <c:v>218.87200000000001</c:v>
                </c:pt>
                <c:pt idx="139">
                  <c:v>219.01999999999998</c:v>
                </c:pt>
                <c:pt idx="140">
                  <c:v>220.05599999999998</c:v>
                </c:pt>
                <c:pt idx="141">
                  <c:v>223.108</c:v>
                </c:pt>
                <c:pt idx="142">
                  <c:v>225.01</c:v>
                </c:pt>
                <c:pt idx="143">
                  <c:v>226.32599999999999</c:v>
                </c:pt>
                <c:pt idx="144">
                  <c:v>228.232</c:v>
                </c:pt>
                <c:pt idx="145">
                  <c:v>228.45</c:v>
                </c:pt>
                <c:pt idx="146">
                  <c:v>228.87299999999999</c:v>
                </c:pt>
                <c:pt idx="147">
                  <c:v>228.93199999999999</c:v>
                </c:pt>
                <c:pt idx="148">
                  <c:v>229.36699999999999</c:v>
                </c:pt>
                <c:pt idx="149">
                  <c:v>230.46</c:v>
                </c:pt>
                <c:pt idx="150">
                  <c:v>232.12899999999999</c:v>
                </c:pt>
                <c:pt idx="151">
                  <c:v>232.137</c:v>
                </c:pt>
                <c:pt idx="152">
                  <c:v>232.22</c:v>
                </c:pt>
                <c:pt idx="153">
                  <c:v>232.65800000000002</c:v>
                </c:pt>
                <c:pt idx="154">
                  <c:v>232.99</c:v>
                </c:pt>
                <c:pt idx="155">
                  <c:v>233.02199999999999</c:v>
                </c:pt>
                <c:pt idx="156">
                  <c:v>233.642</c:v>
                </c:pt>
                <c:pt idx="157">
                  <c:v>233.81799999999998</c:v>
                </c:pt>
                <c:pt idx="158">
                  <c:v>236.83100000000002</c:v>
                </c:pt>
                <c:pt idx="159">
                  <c:v>238.149</c:v>
                </c:pt>
                <c:pt idx="160">
                  <c:v>238.23699999999999</c:v>
                </c:pt>
                <c:pt idx="161">
                  <c:v>238.768</c:v>
                </c:pt>
                <c:pt idx="162">
                  <c:v>239.34300000000002</c:v>
                </c:pt>
                <c:pt idx="163">
                  <c:v>241.58100000000002</c:v>
                </c:pt>
                <c:pt idx="164">
                  <c:v>243.39400000000001</c:v>
                </c:pt>
                <c:pt idx="165">
                  <c:v>243.92599999999999</c:v>
                </c:pt>
                <c:pt idx="166">
                  <c:v>246.12799999999999</c:v>
                </c:pt>
                <c:pt idx="167">
                  <c:v>246.74599999999998</c:v>
                </c:pt>
                <c:pt idx="168">
                  <c:v>249.29399999999998</c:v>
                </c:pt>
                <c:pt idx="169">
                  <c:v>250.14499999999998</c:v>
                </c:pt>
                <c:pt idx="170">
                  <c:v>250.21699999999998</c:v>
                </c:pt>
                <c:pt idx="171">
                  <c:v>251.08600000000001</c:v>
                </c:pt>
                <c:pt idx="172">
                  <c:v>260.35300000000001</c:v>
                </c:pt>
                <c:pt idx="173">
                  <c:v>261.99400000000003</c:v>
                </c:pt>
                <c:pt idx="174">
                  <c:v>262.53499999999997</c:v>
                </c:pt>
                <c:pt idx="175">
                  <c:v>262.673</c:v>
                </c:pt>
                <c:pt idx="176">
                  <c:v>263.04300000000001</c:v>
                </c:pt>
                <c:pt idx="177">
                  <c:v>263.82</c:v>
                </c:pt>
                <c:pt idx="178">
                  <c:v>267.74</c:v>
                </c:pt>
                <c:pt idx="179">
                  <c:v>270.82799999999997</c:v>
                </c:pt>
                <c:pt idx="180">
                  <c:v>270.88099999999997</c:v>
                </c:pt>
                <c:pt idx="181">
                  <c:v>270.96500000000003</c:v>
                </c:pt>
                <c:pt idx="182">
                  <c:v>276.05</c:v>
                </c:pt>
                <c:pt idx="183">
                  <c:v>288.34199999999998</c:v>
                </c:pt>
                <c:pt idx="184">
                  <c:v>288.745</c:v>
                </c:pt>
                <c:pt idx="185">
                  <c:v>290.30799999999999</c:v>
                </c:pt>
                <c:pt idx="186">
                  <c:v>290.94600000000003</c:v>
                </c:pt>
                <c:pt idx="187">
                  <c:v>292.31700000000001</c:v>
                </c:pt>
                <c:pt idx="188">
                  <c:v>292.61099999999999</c:v>
                </c:pt>
                <c:pt idx="189">
                  <c:v>298.26400000000001</c:v>
                </c:pt>
                <c:pt idx="190">
                  <c:v>303.43200000000002</c:v>
                </c:pt>
                <c:pt idx="191">
                  <c:v>321.26400000000001</c:v>
                </c:pt>
                <c:pt idx="192">
                  <c:v>326.185</c:v>
                </c:pt>
                <c:pt idx="193">
                  <c:v>333.27699999999999</c:v>
                </c:pt>
                <c:pt idx="194">
                  <c:v>337.95300000000003</c:v>
                </c:pt>
                <c:pt idx="195">
                  <c:v>339.00800000000004</c:v>
                </c:pt>
                <c:pt idx="196">
                  <c:v>339.14600000000002</c:v>
                </c:pt>
                <c:pt idx="197">
                  <c:v>340.84199999999998</c:v>
                </c:pt>
                <c:pt idx="198">
                  <c:v>342.16700000000003</c:v>
                </c:pt>
                <c:pt idx="199">
                  <c:v>342.22300000000001</c:v>
                </c:pt>
                <c:pt idx="200">
                  <c:v>343.91200000000003</c:v>
                </c:pt>
                <c:pt idx="201">
                  <c:v>344.815</c:v>
                </c:pt>
                <c:pt idx="202">
                  <c:v>344.99200000000002</c:v>
                </c:pt>
                <c:pt idx="203">
                  <c:v>345.98099999999999</c:v>
                </c:pt>
                <c:pt idx="204">
                  <c:v>346.10900000000004</c:v>
                </c:pt>
                <c:pt idx="205">
                  <c:v>346.15899999999999</c:v>
                </c:pt>
                <c:pt idx="206">
                  <c:v>346.25299999999999</c:v>
                </c:pt>
                <c:pt idx="207">
                  <c:v>346.33500000000004</c:v>
                </c:pt>
                <c:pt idx="208">
                  <c:v>346.39499999999998</c:v>
                </c:pt>
                <c:pt idx="209">
                  <c:v>346.57600000000002</c:v>
                </c:pt>
                <c:pt idx="210">
                  <c:v>346.59500000000003</c:v>
                </c:pt>
                <c:pt idx="211">
                  <c:v>346.68200000000002</c:v>
                </c:pt>
                <c:pt idx="212">
                  <c:v>346.92900000000003</c:v>
                </c:pt>
                <c:pt idx="213">
                  <c:v>346.99200000000002</c:v>
                </c:pt>
                <c:pt idx="214">
                  <c:v>347.11700000000002</c:v>
                </c:pt>
                <c:pt idx="215">
                  <c:v>347.49400000000003</c:v>
                </c:pt>
                <c:pt idx="216">
                  <c:v>347.57499999999999</c:v>
                </c:pt>
                <c:pt idx="217">
                  <c:v>347.64400000000001</c:v>
                </c:pt>
                <c:pt idx="218">
                  <c:v>347.75</c:v>
                </c:pt>
                <c:pt idx="219">
                  <c:v>347.80700000000002</c:v>
                </c:pt>
                <c:pt idx="220">
                  <c:v>347.98700000000002</c:v>
                </c:pt>
                <c:pt idx="221">
                  <c:v>348.03500000000003</c:v>
                </c:pt>
                <c:pt idx="222">
                  <c:v>348.089</c:v>
                </c:pt>
                <c:pt idx="223">
                  <c:v>348.10399999999998</c:v>
                </c:pt>
                <c:pt idx="224">
                  <c:v>348.38499999999999</c:v>
                </c:pt>
                <c:pt idx="225">
                  <c:v>348.60599999999999</c:v>
                </c:pt>
                <c:pt idx="226">
                  <c:v>348.73500000000001</c:v>
                </c:pt>
                <c:pt idx="227">
                  <c:v>348.88600000000002</c:v>
                </c:pt>
                <c:pt idx="228">
                  <c:v>349.23</c:v>
                </c:pt>
                <c:pt idx="229">
                  <c:v>349.32300000000004</c:v>
                </c:pt>
                <c:pt idx="230">
                  <c:v>350.06700000000001</c:v>
                </c:pt>
                <c:pt idx="231">
                  <c:v>351.05700000000002</c:v>
                </c:pt>
                <c:pt idx="232">
                  <c:v>351.11900000000003</c:v>
                </c:pt>
                <c:pt idx="233">
                  <c:v>351.45400000000001</c:v>
                </c:pt>
                <c:pt idx="234">
                  <c:v>351.60700000000003</c:v>
                </c:pt>
                <c:pt idx="235">
                  <c:v>351.72899999999998</c:v>
                </c:pt>
                <c:pt idx="236">
                  <c:v>351.97899999999998</c:v>
                </c:pt>
                <c:pt idx="237">
                  <c:v>352.10399999999998</c:v>
                </c:pt>
                <c:pt idx="238">
                  <c:v>352.13</c:v>
                </c:pt>
                <c:pt idx="239">
                  <c:v>352.565</c:v>
                </c:pt>
                <c:pt idx="240">
                  <c:v>352.62799999999999</c:v>
                </c:pt>
                <c:pt idx="241">
                  <c:v>352.69400000000002</c:v>
                </c:pt>
                <c:pt idx="242">
                  <c:v>352.76499999999999</c:v>
                </c:pt>
                <c:pt idx="243">
                  <c:v>352.78399999999999</c:v>
                </c:pt>
                <c:pt idx="244">
                  <c:v>353.19400000000002</c:v>
                </c:pt>
                <c:pt idx="245">
                  <c:v>353.21000000000004</c:v>
                </c:pt>
                <c:pt idx="246">
                  <c:v>353.245</c:v>
                </c:pt>
                <c:pt idx="247">
                  <c:v>353.30799999999999</c:v>
                </c:pt>
                <c:pt idx="248">
                  <c:v>353.37400000000002</c:v>
                </c:pt>
                <c:pt idx="249">
                  <c:v>353.42200000000003</c:v>
                </c:pt>
                <c:pt idx="250">
                  <c:v>353.70300000000003</c:v>
                </c:pt>
                <c:pt idx="251">
                  <c:v>353.755</c:v>
                </c:pt>
                <c:pt idx="252">
                  <c:v>353.91500000000002</c:v>
                </c:pt>
                <c:pt idx="253">
                  <c:v>353.92900000000003</c:v>
                </c:pt>
                <c:pt idx="254">
                  <c:v>354.19799999999998</c:v>
                </c:pt>
                <c:pt idx="255">
                  <c:v>354.64699999999999</c:v>
                </c:pt>
                <c:pt idx="256">
                  <c:v>354.76300000000003</c:v>
                </c:pt>
                <c:pt idx="257">
                  <c:v>354.827</c:v>
                </c:pt>
                <c:pt idx="258">
                  <c:v>354.93400000000003</c:v>
                </c:pt>
                <c:pt idx="259">
                  <c:v>354.94400000000002</c:v>
                </c:pt>
                <c:pt idx="260">
                  <c:v>354.97300000000001</c:v>
                </c:pt>
                <c:pt idx="261">
                  <c:v>355.065</c:v>
                </c:pt>
                <c:pt idx="262">
                  <c:v>355.2</c:v>
                </c:pt>
                <c:pt idx="263">
                  <c:v>355.26499999999999</c:v>
                </c:pt>
                <c:pt idx="264">
                  <c:v>355.32900000000001</c:v>
                </c:pt>
                <c:pt idx="265">
                  <c:v>355.47900000000004</c:v>
                </c:pt>
                <c:pt idx="266">
                  <c:v>355.63600000000002</c:v>
                </c:pt>
                <c:pt idx="267">
                  <c:v>355.70400000000001</c:v>
                </c:pt>
                <c:pt idx="268">
                  <c:v>355.95800000000003</c:v>
                </c:pt>
                <c:pt idx="269">
                  <c:v>356.03899999999999</c:v>
                </c:pt>
                <c:pt idx="270">
                  <c:v>356.09199999999998</c:v>
                </c:pt>
                <c:pt idx="271">
                  <c:v>356.16200000000003</c:v>
                </c:pt>
                <c:pt idx="272">
                  <c:v>356.44100000000003</c:v>
                </c:pt>
                <c:pt idx="273">
                  <c:v>356.56600000000003</c:v>
                </c:pt>
                <c:pt idx="274">
                  <c:v>356.7</c:v>
                </c:pt>
                <c:pt idx="275">
                  <c:v>356.85700000000003</c:v>
                </c:pt>
                <c:pt idx="276">
                  <c:v>356.87299999999999</c:v>
                </c:pt>
                <c:pt idx="277">
                  <c:v>356.96800000000002</c:v>
                </c:pt>
                <c:pt idx="278">
                  <c:v>357.01499999999999</c:v>
                </c:pt>
                <c:pt idx="279">
                  <c:v>357.10300000000001</c:v>
                </c:pt>
                <c:pt idx="280">
                  <c:v>357.13600000000002</c:v>
                </c:pt>
                <c:pt idx="281">
                  <c:v>357.15899999999999</c:v>
                </c:pt>
                <c:pt idx="282">
                  <c:v>357.26100000000002</c:v>
                </c:pt>
                <c:pt idx="283">
                  <c:v>357.41399999999999</c:v>
                </c:pt>
                <c:pt idx="284">
                  <c:v>357.43700000000001</c:v>
                </c:pt>
                <c:pt idx="285">
                  <c:v>357.476</c:v>
                </c:pt>
                <c:pt idx="286">
                  <c:v>357.54599999999999</c:v>
                </c:pt>
                <c:pt idx="287">
                  <c:v>357.83800000000002</c:v>
                </c:pt>
                <c:pt idx="288">
                  <c:v>357.86099999999999</c:v>
                </c:pt>
                <c:pt idx="289">
                  <c:v>357.904</c:v>
                </c:pt>
                <c:pt idx="290">
                  <c:v>358.00100000000003</c:v>
                </c:pt>
                <c:pt idx="291">
                  <c:v>358.017</c:v>
                </c:pt>
                <c:pt idx="292">
                  <c:v>358.16300000000001</c:v>
                </c:pt>
                <c:pt idx="293">
                  <c:v>358.19600000000003</c:v>
                </c:pt>
                <c:pt idx="294">
                  <c:v>358.50200000000001</c:v>
                </c:pt>
                <c:pt idx="295">
                  <c:v>358.57499999999999</c:v>
                </c:pt>
                <c:pt idx="296">
                  <c:v>358.625</c:v>
                </c:pt>
                <c:pt idx="297">
                  <c:v>359.012</c:v>
                </c:pt>
                <c:pt idx="298">
                  <c:v>359.04500000000002</c:v>
                </c:pt>
                <c:pt idx="299">
                  <c:v>359.13200000000001</c:v>
                </c:pt>
                <c:pt idx="300">
                  <c:v>359.19799999999998</c:v>
                </c:pt>
                <c:pt idx="301">
                  <c:v>359.262</c:v>
                </c:pt>
                <c:pt idx="302">
                  <c:v>359.32800000000003</c:v>
                </c:pt>
                <c:pt idx="303">
                  <c:v>359.47900000000004</c:v>
                </c:pt>
                <c:pt idx="304">
                  <c:v>359.52300000000002</c:v>
                </c:pt>
                <c:pt idx="305">
                  <c:v>359.64300000000003</c:v>
                </c:pt>
                <c:pt idx="306">
                  <c:v>359.70600000000002</c:v>
                </c:pt>
                <c:pt idx="307">
                  <c:v>359.786</c:v>
                </c:pt>
                <c:pt idx="308">
                  <c:v>360.07499999999999</c:v>
                </c:pt>
                <c:pt idx="309">
                  <c:v>360.38400000000001</c:v>
                </c:pt>
                <c:pt idx="310">
                  <c:v>360.428</c:v>
                </c:pt>
                <c:pt idx="311">
                  <c:v>360.61900000000003</c:v>
                </c:pt>
                <c:pt idx="312">
                  <c:v>360.77199999999999</c:v>
                </c:pt>
                <c:pt idx="313">
                  <c:v>361.08800000000002</c:v>
                </c:pt>
                <c:pt idx="314">
                  <c:v>361.10200000000003</c:v>
                </c:pt>
                <c:pt idx="315">
                  <c:v>361.24799999999999</c:v>
                </c:pt>
                <c:pt idx="316">
                  <c:v>361.262</c:v>
                </c:pt>
                <c:pt idx="317">
                  <c:v>361.488</c:v>
                </c:pt>
                <c:pt idx="318">
                  <c:v>361.55799999999999</c:v>
                </c:pt>
                <c:pt idx="319">
                  <c:v>361.62600000000003</c:v>
                </c:pt>
                <c:pt idx="320">
                  <c:v>361.834</c:v>
                </c:pt>
                <c:pt idx="321">
                  <c:v>361.97</c:v>
                </c:pt>
                <c:pt idx="322">
                  <c:v>362.28000000000003</c:v>
                </c:pt>
                <c:pt idx="323">
                  <c:v>362.34399999999999</c:v>
                </c:pt>
                <c:pt idx="324">
                  <c:v>362.38200000000001</c:v>
                </c:pt>
                <c:pt idx="325">
                  <c:v>362.44499999999999</c:v>
                </c:pt>
                <c:pt idx="326">
                  <c:v>362.52500000000003</c:v>
                </c:pt>
                <c:pt idx="327">
                  <c:v>362.649</c:v>
                </c:pt>
                <c:pt idx="328">
                  <c:v>362.822</c:v>
                </c:pt>
                <c:pt idx="329">
                  <c:v>362.88499999999999</c:v>
                </c:pt>
                <c:pt idx="330">
                  <c:v>363.11500000000001</c:v>
                </c:pt>
                <c:pt idx="331">
                  <c:v>363.17700000000002</c:v>
                </c:pt>
                <c:pt idx="332">
                  <c:v>363.71100000000001</c:v>
                </c:pt>
                <c:pt idx="333">
                  <c:v>364.13600000000002</c:v>
                </c:pt>
                <c:pt idx="334">
                  <c:v>364.20100000000002</c:v>
                </c:pt>
                <c:pt idx="335">
                  <c:v>364.23900000000003</c:v>
                </c:pt>
                <c:pt idx="336">
                  <c:v>364.58500000000004</c:v>
                </c:pt>
                <c:pt idx="337">
                  <c:v>364.709</c:v>
                </c:pt>
                <c:pt idx="338">
                  <c:v>364.79500000000002</c:v>
                </c:pt>
                <c:pt idx="339">
                  <c:v>364.904</c:v>
                </c:pt>
                <c:pt idx="340">
                  <c:v>364.952</c:v>
                </c:pt>
                <c:pt idx="341">
                  <c:v>365.04399999999998</c:v>
                </c:pt>
                <c:pt idx="342">
                  <c:v>365.27300000000002</c:v>
                </c:pt>
                <c:pt idx="343">
                  <c:v>366.01499999999999</c:v>
                </c:pt>
                <c:pt idx="344">
                  <c:v>366.197</c:v>
                </c:pt>
                <c:pt idx="345">
                  <c:v>366.291</c:v>
                </c:pt>
                <c:pt idx="346">
                  <c:v>366.303</c:v>
                </c:pt>
                <c:pt idx="347">
                  <c:v>366.43299999999999</c:v>
                </c:pt>
                <c:pt idx="348">
                  <c:v>366.5</c:v>
                </c:pt>
                <c:pt idx="349">
                  <c:v>366.54599999999999</c:v>
                </c:pt>
                <c:pt idx="350">
                  <c:v>366.61500000000001</c:v>
                </c:pt>
                <c:pt idx="351">
                  <c:v>366.67599999999999</c:v>
                </c:pt>
                <c:pt idx="352">
                  <c:v>366.94600000000003</c:v>
                </c:pt>
                <c:pt idx="353">
                  <c:v>366.99599999999998</c:v>
                </c:pt>
                <c:pt idx="354">
                  <c:v>367.04599999999999</c:v>
                </c:pt>
                <c:pt idx="355">
                  <c:v>367.33699999999999</c:v>
                </c:pt>
                <c:pt idx="356">
                  <c:v>367.66300000000001</c:v>
                </c:pt>
                <c:pt idx="357">
                  <c:v>367.80799999999999</c:v>
                </c:pt>
                <c:pt idx="358">
                  <c:v>368.01800000000003</c:v>
                </c:pt>
                <c:pt idx="359">
                  <c:v>368.12099999999998</c:v>
                </c:pt>
                <c:pt idx="360">
                  <c:v>368.47700000000003</c:v>
                </c:pt>
                <c:pt idx="361">
                  <c:v>368.59100000000001</c:v>
                </c:pt>
                <c:pt idx="362">
                  <c:v>368.81700000000001</c:v>
                </c:pt>
                <c:pt idx="363">
                  <c:v>369.50100000000003</c:v>
                </c:pt>
                <c:pt idx="364">
                  <c:v>370.53300000000002</c:v>
                </c:pt>
                <c:pt idx="365">
                  <c:v>371.017</c:v>
                </c:pt>
                <c:pt idx="366">
                  <c:v>371.32299999999998</c:v>
                </c:pt>
                <c:pt idx="367">
                  <c:v>371.40800000000002</c:v>
                </c:pt>
                <c:pt idx="368">
                  <c:v>371.79899999999998</c:v>
                </c:pt>
                <c:pt idx="369">
                  <c:v>371.94100000000003</c:v>
                </c:pt>
                <c:pt idx="370">
                  <c:v>372.928</c:v>
                </c:pt>
                <c:pt idx="371">
                  <c:v>373.70800000000003</c:v>
                </c:pt>
                <c:pt idx="372">
                  <c:v>374.012</c:v>
                </c:pt>
                <c:pt idx="373">
                  <c:v>374.04399999999998</c:v>
                </c:pt>
                <c:pt idx="374">
                  <c:v>374.13200000000001</c:v>
                </c:pt>
                <c:pt idx="375">
                  <c:v>374.38</c:v>
                </c:pt>
                <c:pt idx="376">
                  <c:v>374.44299999999998</c:v>
                </c:pt>
                <c:pt idx="377">
                  <c:v>374.46699999999998</c:v>
                </c:pt>
                <c:pt idx="378">
                  <c:v>374.565</c:v>
                </c:pt>
                <c:pt idx="379">
                  <c:v>374.63</c:v>
                </c:pt>
                <c:pt idx="380">
                  <c:v>375.286</c:v>
                </c:pt>
                <c:pt idx="381">
                  <c:v>375.33199999999999</c:v>
                </c:pt>
                <c:pt idx="382">
                  <c:v>375.61</c:v>
                </c:pt>
                <c:pt idx="383">
                  <c:v>375.67700000000002</c:v>
                </c:pt>
                <c:pt idx="384">
                  <c:v>375.83600000000001</c:v>
                </c:pt>
                <c:pt idx="385">
                  <c:v>376.142</c:v>
                </c:pt>
                <c:pt idx="386">
                  <c:v>376.25600000000003</c:v>
                </c:pt>
                <c:pt idx="387">
                  <c:v>376.62900000000002</c:v>
                </c:pt>
                <c:pt idx="388">
                  <c:v>377.738</c:v>
                </c:pt>
                <c:pt idx="389">
                  <c:v>378.01499999999999</c:v>
                </c:pt>
                <c:pt idx="390">
                  <c:v>378.26800000000003</c:v>
                </c:pt>
                <c:pt idx="391">
                  <c:v>378.35300000000001</c:v>
                </c:pt>
                <c:pt idx="392">
                  <c:v>378.44100000000003</c:v>
                </c:pt>
                <c:pt idx="393">
                  <c:v>379.01600000000002</c:v>
                </c:pt>
                <c:pt idx="394">
                  <c:v>380.90100000000001</c:v>
                </c:pt>
                <c:pt idx="395">
                  <c:v>381.59899999999999</c:v>
                </c:pt>
                <c:pt idx="396">
                  <c:v>381.79599999999999</c:v>
                </c:pt>
                <c:pt idx="397">
                  <c:v>382.77699999999999</c:v>
                </c:pt>
                <c:pt idx="398">
                  <c:v>382.84899999999999</c:v>
                </c:pt>
                <c:pt idx="399">
                  <c:v>383.012</c:v>
                </c:pt>
                <c:pt idx="400">
                  <c:v>383.88</c:v>
                </c:pt>
                <c:pt idx="401">
                  <c:v>385.49900000000002</c:v>
                </c:pt>
                <c:pt idx="402">
                  <c:v>385.51400000000001</c:v>
                </c:pt>
                <c:pt idx="403">
                  <c:v>385.63800000000003</c:v>
                </c:pt>
                <c:pt idx="404">
                  <c:v>385.935</c:v>
                </c:pt>
                <c:pt idx="405">
                  <c:v>386.02800000000002</c:v>
                </c:pt>
                <c:pt idx="406">
                  <c:v>386.24799999999999</c:v>
                </c:pt>
                <c:pt idx="407">
                  <c:v>386.96600000000001</c:v>
                </c:pt>
                <c:pt idx="408">
                  <c:v>388.02199999999999</c:v>
                </c:pt>
                <c:pt idx="409">
                  <c:v>388.82600000000002</c:v>
                </c:pt>
                <c:pt idx="410">
                  <c:v>388.83500000000004</c:v>
                </c:pt>
                <c:pt idx="411">
                  <c:v>388.88900000000001</c:v>
                </c:pt>
                <c:pt idx="412">
                  <c:v>388.90500000000003</c:v>
                </c:pt>
                <c:pt idx="413">
                  <c:v>389.92700000000002</c:v>
                </c:pt>
                <c:pt idx="414">
                  <c:v>390.34399999999999</c:v>
                </c:pt>
                <c:pt idx="415">
                  <c:v>390.40800000000002</c:v>
                </c:pt>
                <c:pt idx="416">
                  <c:v>390.50900000000001</c:v>
                </c:pt>
                <c:pt idx="417">
                  <c:v>390.79</c:v>
                </c:pt>
                <c:pt idx="418">
                  <c:v>390.90899999999999</c:v>
                </c:pt>
                <c:pt idx="419">
                  <c:v>391.91899999999998</c:v>
                </c:pt>
                <c:pt idx="420">
                  <c:v>391.96500000000003</c:v>
                </c:pt>
                <c:pt idx="421">
                  <c:v>392.108</c:v>
                </c:pt>
                <c:pt idx="422">
                  <c:v>392.64699999999999</c:v>
                </c:pt>
                <c:pt idx="423">
                  <c:v>393.17500000000001</c:v>
                </c:pt>
                <c:pt idx="424">
                  <c:v>393.31100000000004</c:v>
                </c:pt>
                <c:pt idx="425">
                  <c:v>393.32900000000001</c:v>
                </c:pt>
                <c:pt idx="426">
                  <c:v>393.71300000000002</c:v>
                </c:pt>
                <c:pt idx="427">
                  <c:v>393.74599999999998</c:v>
                </c:pt>
                <c:pt idx="428">
                  <c:v>393.83100000000002</c:v>
                </c:pt>
                <c:pt idx="429">
                  <c:v>394.97800000000001</c:v>
                </c:pt>
                <c:pt idx="430">
                  <c:v>395.09199999999998</c:v>
                </c:pt>
                <c:pt idx="431">
                  <c:v>395.39699999999999</c:v>
                </c:pt>
                <c:pt idx="432">
                  <c:v>395.44100000000003</c:v>
                </c:pt>
                <c:pt idx="433">
                  <c:v>395.66700000000003</c:v>
                </c:pt>
                <c:pt idx="434">
                  <c:v>395.92399999999998</c:v>
                </c:pt>
                <c:pt idx="435">
                  <c:v>395.95699999999999</c:v>
                </c:pt>
                <c:pt idx="436">
                  <c:v>396.12900000000002</c:v>
                </c:pt>
                <c:pt idx="437">
                  <c:v>396.82100000000003</c:v>
                </c:pt>
                <c:pt idx="438">
                  <c:v>396.96100000000001</c:v>
                </c:pt>
                <c:pt idx="439">
                  <c:v>397.17</c:v>
                </c:pt>
                <c:pt idx="440">
                  <c:v>397.18400000000003</c:v>
                </c:pt>
                <c:pt idx="441">
                  <c:v>397.30900000000003</c:v>
                </c:pt>
                <c:pt idx="442">
                  <c:v>397.37599999999998</c:v>
                </c:pt>
                <c:pt idx="443">
                  <c:v>397.41200000000003</c:v>
                </c:pt>
                <c:pt idx="444">
                  <c:v>397.46899999999999</c:v>
                </c:pt>
                <c:pt idx="445">
                  <c:v>398.02</c:v>
                </c:pt>
                <c:pt idx="446">
                  <c:v>398.45600000000002</c:v>
                </c:pt>
                <c:pt idx="447">
                  <c:v>398.75900000000001</c:v>
                </c:pt>
                <c:pt idx="448">
                  <c:v>399.31400000000002</c:v>
                </c:pt>
                <c:pt idx="449">
                  <c:v>399.35</c:v>
                </c:pt>
                <c:pt idx="450">
                  <c:v>400.16300000000001</c:v>
                </c:pt>
                <c:pt idx="451">
                  <c:v>400.49400000000003</c:v>
                </c:pt>
                <c:pt idx="452">
                  <c:v>401.56</c:v>
                </c:pt>
                <c:pt idx="453">
                  <c:v>402.71000000000004</c:v>
                </c:pt>
                <c:pt idx="454">
                  <c:v>402.77300000000002</c:v>
                </c:pt>
                <c:pt idx="455">
                  <c:v>403.55900000000003</c:v>
                </c:pt>
                <c:pt idx="456">
                  <c:v>405.18</c:v>
                </c:pt>
                <c:pt idx="457">
                  <c:v>406.63300000000004</c:v>
                </c:pt>
                <c:pt idx="458">
                  <c:v>407.16200000000003</c:v>
                </c:pt>
                <c:pt idx="459">
                  <c:v>408.91800000000001</c:v>
                </c:pt>
                <c:pt idx="460">
                  <c:v>408.93</c:v>
                </c:pt>
                <c:pt idx="461">
                  <c:v>409.512</c:v>
                </c:pt>
                <c:pt idx="462">
                  <c:v>410.86599999999999</c:v>
                </c:pt>
                <c:pt idx="463">
                  <c:v>411.78399999999999</c:v>
                </c:pt>
                <c:pt idx="464">
                  <c:v>411.887</c:v>
                </c:pt>
                <c:pt idx="465">
                  <c:v>411.95699999999999</c:v>
                </c:pt>
                <c:pt idx="466">
                  <c:v>412.05</c:v>
                </c:pt>
                <c:pt idx="467">
                  <c:v>413.286</c:v>
                </c:pt>
                <c:pt idx="468">
                  <c:v>413.63499999999999</c:v>
                </c:pt>
                <c:pt idx="469">
                  <c:v>415.03899999999999</c:v>
                </c:pt>
                <c:pt idx="470">
                  <c:v>415.601</c:v>
                </c:pt>
                <c:pt idx="471">
                  <c:v>416.39499999999998</c:v>
                </c:pt>
                <c:pt idx="472">
                  <c:v>418.20600000000002</c:v>
                </c:pt>
                <c:pt idx="473">
                  <c:v>420.11599999999999</c:v>
                </c:pt>
                <c:pt idx="474">
                  <c:v>420.24</c:v>
                </c:pt>
                <c:pt idx="475">
                  <c:v>420.40600000000001</c:v>
                </c:pt>
                <c:pt idx="476">
                  <c:v>420.52300000000002</c:v>
                </c:pt>
                <c:pt idx="477">
                  <c:v>421.33500000000004</c:v>
                </c:pt>
                <c:pt idx="478">
                  <c:v>424.42900000000003</c:v>
                </c:pt>
                <c:pt idx="479">
                  <c:v>425.67900000000003</c:v>
                </c:pt>
                <c:pt idx="480">
                  <c:v>426.14800000000002</c:v>
                </c:pt>
                <c:pt idx="481">
                  <c:v>427.11700000000002</c:v>
                </c:pt>
                <c:pt idx="482">
                  <c:v>427.27300000000002</c:v>
                </c:pt>
                <c:pt idx="483">
                  <c:v>427.43</c:v>
                </c:pt>
                <c:pt idx="484">
                  <c:v>428.30500000000001</c:v>
                </c:pt>
                <c:pt idx="485">
                  <c:v>428.666</c:v>
                </c:pt>
                <c:pt idx="486">
                  <c:v>428.72199999999998</c:v>
                </c:pt>
                <c:pt idx="487">
                  <c:v>428.738</c:v>
                </c:pt>
                <c:pt idx="488">
                  <c:v>428.84800000000001</c:v>
                </c:pt>
                <c:pt idx="489">
                  <c:v>428.85199999999998</c:v>
                </c:pt>
                <c:pt idx="490">
                  <c:v>428.887</c:v>
                </c:pt>
                <c:pt idx="491">
                  <c:v>428.916</c:v>
                </c:pt>
                <c:pt idx="492">
                  <c:v>429.017</c:v>
                </c:pt>
                <c:pt idx="493">
                  <c:v>429.02700000000004</c:v>
                </c:pt>
                <c:pt idx="494">
                  <c:v>429.08000000000004</c:v>
                </c:pt>
                <c:pt idx="495">
                  <c:v>429.27700000000004</c:v>
                </c:pt>
                <c:pt idx="496">
                  <c:v>430.77</c:v>
                </c:pt>
                <c:pt idx="497">
                  <c:v>430.88300000000004</c:v>
                </c:pt>
                <c:pt idx="498">
                  <c:v>432.00800000000004</c:v>
                </c:pt>
                <c:pt idx="499">
                  <c:v>433.01400000000001</c:v>
                </c:pt>
                <c:pt idx="500">
                  <c:v>433.32400000000001</c:v>
                </c:pt>
                <c:pt idx="501">
                  <c:v>435.48</c:v>
                </c:pt>
                <c:pt idx="502">
                  <c:v>435.49400000000003</c:v>
                </c:pt>
                <c:pt idx="503">
                  <c:v>435.52300000000002</c:v>
                </c:pt>
                <c:pt idx="504">
                  <c:v>435.80700000000002</c:v>
                </c:pt>
                <c:pt idx="505">
                  <c:v>436.21300000000002</c:v>
                </c:pt>
                <c:pt idx="506">
                  <c:v>437.95800000000003</c:v>
                </c:pt>
                <c:pt idx="507">
                  <c:v>440.404</c:v>
                </c:pt>
                <c:pt idx="508">
                  <c:v>442.71699999999998</c:v>
                </c:pt>
                <c:pt idx="509">
                  <c:v>443.65500000000003</c:v>
                </c:pt>
                <c:pt idx="510">
                  <c:v>443.78500000000003</c:v>
                </c:pt>
                <c:pt idx="511">
                  <c:v>444.03899999999999</c:v>
                </c:pt>
                <c:pt idx="512">
                  <c:v>444.09199999999998</c:v>
                </c:pt>
                <c:pt idx="513">
                  <c:v>445.73700000000002</c:v>
                </c:pt>
                <c:pt idx="514">
                  <c:v>445.74299999999999</c:v>
                </c:pt>
                <c:pt idx="515">
                  <c:v>445.99200000000002</c:v>
                </c:pt>
                <c:pt idx="516">
                  <c:v>446.827</c:v>
                </c:pt>
                <c:pt idx="517">
                  <c:v>446.952</c:v>
                </c:pt>
                <c:pt idx="518">
                  <c:v>448.327</c:v>
                </c:pt>
                <c:pt idx="519">
                  <c:v>449.98900000000003</c:v>
                </c:pt>
                <c:pt idx="520">
                  <c:v>450.98900000000003</c:v>
                </c:pt>
                <c:pt idx="521">
                  <c:v>451.80100000000004</c:v>
                </c:pt>
                <c:pt idx="522">
                  <c:v>452.81299999999999</c:v>
                </c:pt>
                <c:pt idx="523">
                  <c:v>452.822</c:v>
                </c:pt>
                <c:pt idx="524">
                  <c:v>454.80200000000002</c:v>
                </c:pt>
                <c:pt idx="525">
                  <c:v>454.85</c:v>
                </c:pt>
                <c:pt idx="526">
                  <c:v>458.64</c:v>
                </c:pt>
                <c:pt idx="527">
                  <c:v>460.084</c:v>
                </c:pt>
                <c:pt idx="528">
                  <c:v>464.238</c:v>
                </c:pt>
                <c:pt idx="529">
                  <c:v>466.238</c:v>
                </c:pt>
                <c:pt idx="530">
                  <c:v>477.95799999999997</c:v>
                </c:pt>
                <c:pt idx="531">
                  <c:v>483.24200000000002</c:v>
                </c:pt>
                <c:pt idx="532">
                  <c:v>484.17099999999999</c:v>
                </c:pt>
                <c:pt idx="533">
                  <c:v>486.13800000000003</c:v>
                </c:pt>
                <c:pt idx="534">
                  <c:v>489.71200000000005</c:v>
                </c:pt>
                <c:pt idx="535">
                  <c:v>489.95600000000002</c:v>
                </c:pt>
                <c:pt idx="536">
                  <c:v>492.053</c:v>
                </c:pt>
                <c:pt idx="537">
                  <c:v>495.8</c:v>
                </c:pt>
                <c:pt idx="538">
                  <c:v>496.11700000000002</c:v>
                </c:pt>
                <c:pt idx="539">
                  <c:v>496.55600000000004</c:v>
                </c:pt>
                <c:pt idx="540">
                  <c:v>496.72200000000004</c:v>
                </c:pt>
                <c:pt idx="541">
                  <c:v>496.815</c:v>
                </c:pt>
                <c:pt idx="542">
                  <c:v>497.20300000000003</c:v>
                </c:pt>
                <c:pt idx="543">
                  <c:v>497.21100000000001</c:v>
                </c:pt>
                <c:pt idx="544">
                  <c:v>497.43600000000004</c:v>
                </c:pt>
                <c:pt idx="545">
                  <c:v>497.48599999999999</c:v>
                </c:pt>
                <c:pt idx="546">
                  <c:v>497.54599999999999</c:v>
                </c:pt>
                <c:pt idx="547">
                  <c:v>498.10599999999999</c:v>
                </c:pt>
                <c:pt idx="548">
                  <c:v>498.20000000000005</c:v>
                </c:pt>
                <c:pt idx="549">
                  <c:v>498.245</c:v>
                </c:pt>
                <c:pt idx="550">
                  <c:v>499.202</c:v>
                </c:pt>
                <c:pt idx="551">
                  <c:v>499.48</c:v>
                </c:pt>
                <c:pt idx="552">
                  <c:v>500.166</c:v>
                </c:pt>
                <c:pt idx="553">
                  <c:v>500.65100000000001</c:v>
                </c:pt>
                <c:pt idx="554">
                  <c:v>500.93900000000002</c:v>
                </c:pt>
                <c:pt idx="555">
                  <c:v>501.13300000000004</c:v>
                </c:pt>
                <c:pt idx="556">
                  <c:v>501.512</c:v>
                </c:pt>
                <c:pt idx="557">
                  <c:v>501.685</c:v>
                </c:pt>
                <c:pt idx="558">
                  <c:v>502.50900000000001</c:v>
                </c:pt>
                <c:pt idx="559">
                  <c:v>502.93400000000003</c:v>
                </c:pt>
                <c:pt idx="560">
                  <c:v>502.96000000000004</c:v>
                </c:pt>
                <c:pt idx="561">
                  <c:v>503.012</c:v>
                </c:pt>
                <c:pt idx="562">
                  <c:v>503.32500000000005</c:v>
                </c:pt>
                <c:pt idx="563">
                  <c:v>503.54900000000004</c:v>
                </c:pt>
                <c:pt idx="564">
                  <c:v>504.35599999999999</c:v>
                </c:pt>
                <c:pt idx="565">
                  <c:v>504.64800000000002</c:v>
                </c:pt>
                <c:pt idx="566">
                  <c:v>504.92099999999999</c:v>
                </c:pt>
                <c:pt idx="567">
                  <c:v>505.12900000000002</c:v>
                </c:pt>
                <c:pt idx="568">
                  <c:v>505.15600000000001</c:v>
                </c:pt>
                <c:pt idx="569">
                  <c:v>505.49900000000002</c:v>
                </c:pt>
                <c:pt idx="570">
                  <c:v>506.02700000000004</c:v>
                </c:pt>
                <c:pt idx="571">
                  <c:v>506.16</c:v>
                </c:pt>
                <c:pt idx="572">
                  <c:v>506.33000000000004</c:v>
                </c:pt>
                <c:pt idx="573">
                  <c:v>506.42099999999999</c:v>
                </c:pt>
                <c:pt idx="574">
                  <c:v>506.61900000000003</c:v>
                </c:pt>
                <c:pt idx="575">
                  <c:v>506.81200000000001</c:v>
                </c:pt>
                <c:pt idx="576">
                  <c:v>506.904</c:v>
                </c:pt>
                <c:pt idx="577">
                  <c:v>507.81100000000004</c:v>
                </c:pt>
                <c:pt idx="578">
                  <c:v>507.96700000000004</c:v>
                </c:pt>
                <c:pt idx="579">
                  <c:v>508.286</c:v>
                </c:pt>
                <c:pt idx="580">
                  <c:v>508.6</c:v>
                </c:pt>
                <c:pt idx="581">
                  <c:v>508.666</c:v>
                </c:pt>
                <c:pt idx="582">
                  <c:v>508.84700000000004</c:v>
                </c:pt>
                <c:pt idx="583">
                  <c:v>509.01400000000001</c:v>
                </c:pt>
                <c:pt idx="584">
                  <c:v>509.07600000000002</c:v>
                </c:pt>
                <c:pt idx="585">
                  <c:v>509.08800000000002</c:v>
                </c:pt>
                <c:pt idx="586">
                  <c:v>509.35599999999999</c:v>
                </c:pt>
                <c:pt idx="587">
                  <c:v>509.48099999999999</c:v>
                </c:pt>
                <c:pt idx="588">
                  <c:v>509.57500000000005</c:v>
                </c:pt>
                <c:pt idx="589">
                  <c:v>509.85700000000003</c:v>
                </c:pt>
                <c:pt idx="590">
                  <c:v>509.86700000000002</c:v>
                </c:pt>
                <c:pt idx="591">
                  <c:v>509.90800000000002</c:v>
                </c:pt>
                <c:pt idx="592">
                  <c:v>509.92400000000004</c:v>
                </c:pt>
                <c:pt idx="593">
                  <c:v>510.04700000000003</c:v>
                </c:pt>
                <c:pt idx="594">
                  <c:v>510.12700000000001</c:v>
                </c:pt>
                <c:pt idx="595">
                  <c:v>510.13400000000001</c:v>
                </c:pt>
                <c:pt idx="596">
                  <c:v>510.24299999999999</c:v>
                </c:pt>
                <c:pt idx="597">
                  <c:v>510.30600000000004</c:v>
                </c:pt>
                <c:pt idx="598">
                  <c:v>510.38</c:v>
                </c:pt>
                <c:pt idx="599">
                  <c:v>510.42600000000004</c:v>
                </c:pt>
                <c:pt idx="600">
                  <c:v>510.53900000000004</c:v>
                </c:pt>
                <c:pt idx="601">
                  <c:v>510.62400000000002</c:v>
                </c:pt>
                <c:pt idx="602">
                  <c:v>510.67400000000004</c:v>
                </c:pt>
                <c:pt idx="603">
                  <c:v>510.81</c:v>
                </c:pt>
                <c:pt idx="604">
                  <c:v>510.82900000000001</c:v>
                </c:pt>
                <c:pt idx="605">
                  <c:v>510.84700000000004</c:v>
                </c:pt>
                <c:pt idx="606">
                  <c:v>511.07</c:v>
                </c:pt>
                <c:pt idx="607">
                  <c:v>511.20600000000002</c:v>
                </c:pt>
                <c:pt idx="608">
                  <c:v>511.31600000000003</c:v>
                </c:pt>
                <c:pt idx="609">
                  <c:v>511.35</c:v>
                </c:pt>
                <c:pt idx="610">
                  <c:v>511.59000000000003</c:v>
                </c:pt>
                <c:pt idx="611">
                  <c:v>511.697</c:v>
                </c:pt>
                <c:pt idx="612">
                  <c:v>511.87700000000001</c:v>
                </c:pt>
                <c:pt idx="613">
                  <c:v>511.95800000000003</c:v>
                </c:pt>
                <c:pt idx="614">
                  <c:v>512.00200000000007</c:v>
                </c:pt>
                <c:pt idx="615">
                  <c:v>512.08900000000006</c:v>
                </c:pt>
                <c:pt idx="616">
                  <c:v>512.23300000000006</c:v>
                </c:pt>
                <c:pt idx="617">
                  <c:v>512.34699999999998</c:v>
                </c:pt>
                <c:pt idx="618">
                  <c:v>512.60900000000004</c:v>
                </c:pt>
                <c:pt idx="619">
                  <c:v>513.173</c:v>
                </c:pt>
                <c:pt idx="620">
                  <c:v>513.25099999999998</c:v>
                </c:pt>
                <c:pt idx="621">
                  <c:v>513.32100000000003</c:v>
                </c:pt>
                <c:pt idx="622">
                  <c:v>513.61699999999996</c:v>
                </c:pt>
                <c:pt idx="623">
                  <c:v>513.67000000000007</c:v>
                </c:pt>
                <c:pt idx="624">
                  <c:v>513.73400000000004</c:v>
                </c:pt>
                <c:pt idx="625">
                  <c:v>513.75400000000002</c:v>
                </c:pt>
                <c:pt idx="626">
                  <c:v>513.87</c:v>
                </c:pt>
                <c:pt idx="627">
                  <c:v>513.93200000000002</c:v>
                </c:pt>
                <c:pt idx="628">
                  <c:v>513.99800000000005</c:v>
                </c:pt>
                <c:pt idx="629">
                  <c:v>514.12200000000007</c:v>
                </c:pt>
                <c:pt idx="630">
                  <c:v>514.27600000000007</c:v>
                </c:pt>
                <c:pt idx="631">
                  <c:v>514.31100000000004</c:v>
                </c:pt>
                <c:pt idx="632">
                  <c:v>514.33100000000002</c:v>
                </c:pt>
                <c:pt idx="633">
                  <c:v>514.48099999999999</c:v>
                </c:pt>
                <c:pt idx="634">
                  <c:v>514.60900000000004</c:v>
                </c:pt>
                <c:pt idx="635">
                  <c:v>514.71</c:v>
                </c:pt>
                <c:pt idx="636">
                  <c:v>514.79500000000007</c:v>
                </c:pt>
                <c:pt idx="637">
                  <c:v>514.81900000000007</c:v>
                </c:pt>
                <c:pt idx="638">
                  <c:v>514.90300000000002</c:v>
                </c:pt>
                <c:pt idx="639">
                  <c:v>515.05200000000002</c:v>
                </c:pt>
                <c:pt idx="640">
                  <c:v>515.26400000000001</c:v>
                </c:pt>
                <c:pt idx="641">
                  <c:v>515.274</c:v>
                </c:pt>
                <c:pt idx="642">
                  <c:v>515.29700000000003</c:v>
                </c:pt>
                <c:pt idx="643">
                  <c:v>515.39600000000007</c:v>
                </c:pt>
                <c:pt idx="644">
                  <c:v>515.42200000000003</c:v>
                </c:pt>
                <c:pt idx="645">
                  <c:v>515.61900000000003</c:v>
                </c:pt>
                <c:pt idx="646">
                  <c:v>515.77499999999998</c:v>
                </c:pt>
                <c:pt idx="647">
                  <c:v>515.78899999999999</c:v>
                </c:pt>
                <c:pt idx="648">
                  <c:v>515.90300000000002</c:v>
                </c:pt>
                <c:pt idx="649">
                  <c:v>515.99700000000007</c:v>
                </c:pt>
                <c:pt idx="650">
                  <c:v>516.04399999999998</c:v>
                </c:pt>
                <c:pt idx="651">
                  <c:v>516.11400000000003</c:v>
                </c:pt>
                <c:pt idx="652">
                  <c:v>516.51600000000008</c:v>
                </c:pt>
                <c:pt idx="653">
                  <c:v>516.59699999999998</c:v>
                </c:pt>
                <c:pt idx="654">
                  <c:v>516.61699999999996</c:v>
                </c:pt>
                <c:pt idx="655">
                  <c:v>516.82799999999997</c:v>
                </c:pt>
                <c:pt idx="656">
                  <c:v>516.96600000000001</c:v>
                </c:pt>
                <c:pt idx="657">
                  <c:v>517.06100000000004</c:v>
                </c:pt>
                <c:pt idx="658">
                  <c:v>517.12</c:v>
                </c:pt>
                <c:pt idx="659">
                  <c:v>517.15600000000006</c:v>
                </c:pt>
                <c:pt idx="660">
                  <c:v>517.22500000000002</c:v>
                </c:pt>
                <c:pt idx="661">
                  <c:v>517.25300000000004</c:v>
                </c:pt>
                <c:pt idx="662">
                  <c:v>517.34699999999998</c:v>
                </c:pt>
                <c:pt idx="663">
                  <c:v>517.85</c:v>
                </c:pt>
                <c:pt idx="664">
                  <c:v>518.13099999999997</c:v>
                </c:pt>
                <c:pt idx="665">
                  <c:v>518.18000000000006</c:v>
                </c:pt>
                <c:pt idx="666">
                  <c:v>518.274</c:v>
                </c:pt>
                <c:pt idx="667">
                  <c:v>518.327</c:v>
                </c:pt>
                <c:pt idx="668">
                  <c:v>518.34800000000007</c:v>
                </c:pt>
                <c:pt idx="669">
                  <c:v>518.423</c:v>
                </c:pt>
                <c:pt idx="670">
                  <c:v>518.46</c:v>
                </c:pt>
                <c:pt idx="671">
                  <c:v>518.57500000000005</c:v>
                </c:pt>
                <c:pt idx="672">
                  <c:v>518.91899999999998</c:v>
                </c:pt>
                <c:pt idx="673">
                  <c:v>519.04</c:v>
                </c:pt>
                <c:pt idx="674">
                  <c:v>519.16399999999999</c:v>
                </c:pt>
                <c:pt idx="675">
                  <c:v>519.23099999999999</c:v>
                </c:pt>
                <c:pt idx="676">
                  <c:v>519.35500000000002</c:v>
                </c:pt>
                <c:pt idx="677">
                  <c:v>519.52300000000002</c:v>
                </c:pt>
                <c:pt idx="678">
                  <c:v>519.61900000000003</c:v>
                </c:pt>
                <c:pt idx="679">
                  <c:v>519.74400000000003</c:v>
                </c:pt>
                <c:pt idx="680">
                  <c:v>519.99400000000003</c:v>
                </c:pt>
                <c:pt idx="681">
                  <c:v>520.04600000000005</c:v>
                </c:pt>
                <c:pt idx="682">
                  <c:v>520.06899999999996</c:v>
                </c:pt>
                <c:pt idx="683">
                  <c:v>520.11900000000003</c:v>
                </c:pt>
                <c:pt idx="684">
                  <c:v>520.23400000000004</c:v>
                </c:pt>
                <c:pt idx="685">
                  <c:v>520.40600000000006</c:v>
                </c:pt>
                <c:pt idx="686">
                  <c:v>520.471</c:v>
                </c:pt>
                <c:pt idx="687">
                  <c:v>520.53600000000006</c:v>
                </c:pt>
                <c:pt idx="688">
                  <c:v>520.60400000000004</c:v>
                </c:pt>
                <c:pt idx="689">
                  <c:v>520.78499999999997</c:v>
                </c:pt>
                <c:pt idx="690">
                  <c:v>520.78899999999999</c:v>
                </c:pt>
                <c:pt idx="691">
                  <c:v>520.87200000000007</c:v>
                </c:pt>
                <c:pt idx="692">
                  <c:v>520.947</c:v>
                </c:pt>
                <c:pt idx="693">
                  <c:v>521.09199999999998</c:v>
                </c:pt>
                <c:pt idx="694">
                  <c:v>521.21100000000001</c:v>
                </c:pt>
                <c:pt idx="695">
                  <c:v>521.36099999999999</c:v>
                </c:pt>
                <c:pt idx="696">
                  <c:v>521.37900000000002</c:v>
                </c:pt>
                <c:pt idx="697">
                  <c:v>521.46900000000005</c:v>
                </c:pt>
                <c:pt idx="698">
                  <c:v>521.76700000000005</c:v>
                </c:pt>
                <c:pt idx="699">
                  <c:v>521.822</c:v>
                </c:pt>
                <c:pt idx="700">
                  <c:v>522.07799999999997</c:v>
                </c:pt>
                <c:pt idx="701">
                  <c:v>522.17200000000003</c:v>
                </c:pt>
                <c:pt idx="702">
                  <c:v>522.22</c:v>
                </c:pt>
                <c:pt idx="703">
                  <c:v>522.32600000000002</c:v>
                </c:pt>
                <c:pt idx="704">
                  <c:v>522.46100000000001</c:v>
                </c:pt>
                <c:pt idx="705">
                  <c:v>522.64100000000008</c:v>
                </c:pt>
                <c:pt idx="706">
                  <c:v>522.82900000000006</c:v>
                </c:pt>
                <c:pt idx="707">
                  <c:v>522.84900000000005</c:v>
                </c:pt>
                <c:pt idx="708">
                  <c:v>522.95000000000005</c:v>
                </c:pt>
                <c:pt idx="709">
                  <c:v>522.96100000000001</c:v>
                </c:pt>
                <c:pt idx="710">
                  <c:v>522.99199999999996</c:v>
                </c:pt>
                <c:pt idx="711">
                  <c:v>523.05200000000002</c:v>
                </c:pt>
                <c:pt idx="712">
                  <c:v>523.28899999999999</c:v>
                </c:pt>
                <c:pt idx="713">
                  <c:v>523.34800000000007</c:v>
                </c:pt>
                <c:pt idx="714">
                  <c:v>523.39600000000007</c:v>
                </c:pt>
                <c:pt idx="715">
                  <c:v>523.42399999999998</c:v>
                </c:pt>
                <c:pt idx="716">
                  <c:v>523.47400000000005</c:v>
                </c:pt>
                <c:pt idx="717">
                  <c:v>523.54100000000005</c:v>
                </c:pt>
                <c:pt idx="718">
                  <c:v>523.62400000000002</c:v>
                </c:pt>
                <c:pt idx="719">
                  <c:v>523.72500000000002</c:v>
                </c:pt>
                <c:pt idx="720">
                  <c:v>523.78600000000006</c:v>
                </c:pt>
                <c:pt idx="721">
                  <c:v>523.91800000000001</c:v>
                </c:pt>
                <c:pt idx="722">
                  <c:v>524.13400000000001</c:v>
                </c:pt>
                <c:pt idx="723">
                  <c:v>524.19100000000003</c:v>
                </c:pt>
                <c:pt idx="724">
                  <c:v>524.26600000000008</c:v>
                </c:pt>
                <c:pt idx="725">
                  <c:v>524.49199999999996</c:v>
                </c:pt>
                <c:pt idx="726">
                  <c:v>524.63700000000006</c:v>
                </c:pt>
                <c:pt idx="727">
                  <c:v>524.73199999999997</c:v>
                </c:pt>
                <c:pt idx="728">
                  <c:v>524.79600000000005</c:v>
                </c:pt>
                <c:pt idx="729">
                  <c:v>524.82900000000006</c:v>
                </c:pt>
                <c:pt idx="730">
                  <c:v>524.87700000000007</c:v>
                </c:pt>
                <c:pt idx="731">
                  <c:v>524.92399999999998</c:v>
                </c:pt>
                <c:pt idx="732">
                  <c:v>524.96900000000005</c:v>
                </c:pt>
                <c:pt idx="733">
                  <c:v>525.07900000000006</c:v>
                </c:pt>
                <c:pt idx="734">
                  <c:v>525.09800000000007</c:v>
                </c:pt>
                <c:pt idx="735">
                  <c:v>525.18299999999999</c:v>
                </c:pt>
                <c:pt idx="736">
                  <c:v>525.24800000000005</c:v>
                </c:pt>
                <c:pt idx="737">
                  <c:v>525.26800000000003</c:v>
                </c:pt>
                <c:pt idx="738">
                  <c:v>525.36699999999996</c:v>
                </c:pt>
                <c:pt idx="739">
                  <c:v>525.43100000000004</c:v>
                </c:pt>
                <c:pt idx="740">
                  <c:v>525.53899999999999</c:v>
                </c:pt>
                <c:pt idx="741">
                  <c:v>525.625</c:v>
                </c:pt>
                <c:pt idx="742">
                  <c:v>525.72800000000007</c:v>
                </c:pt>
                <c:pt idx="743">
                  <c:v>525.79600000000005</c:v>
                </c:pt>
                <c:pt idx="744">
                  <c:v>525.82799999999997</c:v>
                </c:pt>
                <c:pt idx="745">
                  <c:v>525.9</c:v>
                </c:pt>
                <c:pt idx="746">
                  <c:v>525.96500000000003</c:v>
                </c:pt>
                <c:pt idx="747">
                  <c:v>525.98500000000001</c:v>
                </c:pt>
                <c:pt idx="748">
                  <c:v>526.08100000000002</c:v>
                </c:pt>
                <c:pt idx="749">
                  <c:v>526.29300000000001</c:v>
                </c:pt>
                <c:pt idx="750">
                  <c:v>526.34800000000007</c:v>
                </c:pt>
                <c:pt idx="751">
                  <c:v>526.45400000000006</c:v>
                </c:pt>
                <c:pt idx="752">
                  <c:v>526.49</c:v>
                </c:pt>
                <c:pt idx="753">
                  <c:v>526.52200000000005</c:v>
                </c:pt>
                <c:pt idx="754">
                  <c:v>526.93299999999999</c:v>
                </c:pt>
                <c:pt idx="755">
                  <c:v>527.04100000000005</c:v>
                </c:pt>
                <c:pt idx="756">
                  <c:v>527.09300000000007</c:v>
                </c:pt>
                <c:pt idx="757">
                  <c:v>527.154</c:v>
                </c:pt>
                <c:pt idx="758">
                  <c:v>527.27300000000002</c:v>
                </c:pt>
                <c:pt idx="759">
                  <c:v>527.31899999999996</c:v>
                </c:pt>
                <c:pt idx="760">
                  <c:v>527.38800000000003</c:v>
                </c:pt>
                <c:pt idx="761">
                  <c:v>527.52300000000002</c:v>
                </c:pt>
                <c:pt idx="762">
                  <c:v>527.58699999999999</c:v>
                </c:pt>
                <c:pt idx="763">
                  <c:v>527.68100000000004</c:v>
                </c:pt>
                <c:pt idx="764">
                  <c:v>528.00599999999997</c:v>
                </c:pt>
                <c:pt idx="765">
                  <c:v>528.22800000000007</c:v>
                </c:pt>
                <c:pt idx="766">
                  <c:v>528.27300000000002</c:v>
                </c:pt>
                <c:pt idx="767">
                  <c:v>528.43299999999999</c:v>
                </c:pt>
                <c:pt idx="768">
                  <c:v>528.51400000000001</c:v>
                </c:pt>
                <c:pt idx="769">
                  <c:v>528.61199999999997</c:v>
                </c:pt>
                <c:pt idx="770">
                  <c:v>528.65800000000002</c:v>
                </c:pt>
                <c:pt idx="771">
                  <c:v>528.67600000000004</c:v>
                </c:pt>
                <c:pt idx="772">
                  <c:v>528.90800000000002</c:v>
                </c:pt>
                <c:pt idx="773">
                  <c:v>528.94000000000005</c:v>
                </c:pt>
                <c:pt idx="774">
                  <c:v>528.99300000000005</c:v>
                </c:pt>
                <c:pt idx="775">
                  <c:v>529.05500000000006</c:v>
                </c:pt>
                <c:pt idx="776">
                  <c:v>529.07400000000007</c:v>
                </c:pt>
                <c:pt idx="777">
                  <c:v>529.12300000000005</c:v>
                </c:pt>
                <c:pt idx="778">
                  <c:v>529.14200000000005</c:v>
                </c:pt>
                <c:pt idx="779">
                  <c:v>529.19200000000001</c:v>
                </c:pt>
                <c:pt idx="780">
                  <c:v>529.24900000000002</c:v>
                </c:pt>
                <c:pt idx="781">
                  <c:v>529.29600000000005</c:v>
                </c:pt>
                <c:pt idx="782">
                  <c:v>529.37900000000002</c:v>
                </c:pt>
                <c:pt idx="783">
                  <c:v>529.48099999999999</c:v>
                </c:pt>
                <c:pt idx="784">
                  <c:v>529.60300000000007</c:v>
                </c:pt>
                <c:pt idx="785">
                  <c:v>529.62200000000007</c:v>
                </c:pt>
                <c:pt idx="786">
                  <c:v>529.65200000000004</c:v>
                </c:pt>
                <c:pt idx="787">
                  <c:v>529.79399999999998</c:v>
                </c:pt>
                <c:pt idx="788">
                  <c:v>529.90800000000002</c:v>
                </c:pt>
                <c:pt idx="789">
                  <c:v>530.077</c:v>
                </c:pt>
                <c:pt idx="790">
                  <c:v>530.18200000000002</c:v>
                </c:pt>
                <c:pt idx="791">
                  <c:v>530.25700000000006</c:v>
                </c:pt>
                <c:pt idx="792">
                  <c:v>530.322</c:v>
                </c:pt>
                <c:pt idx="793">
                  <c:v>530.41</c:v>
                </c:pt>
                <c:pt idx="794">
                  <c:v>530.71</c:v>
                </c:pt>
                <c:pt idx="795">
                  <c:v>530.77200000000005</c:v>
                </c:pt>
                <c:pt idx="796">
                  <c:v>530.82299999999998</c:v>
                </c:pt>
                <c:pt idx="797">
                  <c:v>531.06299999999999</c:v>
                </c:pt>
                <c:pt idx="798">
                  <c:v>531.19299999999998</c:v>
                </c:pt>
                <c:pt idx="799">
                  <c:v>531.26300000000003</c:v>
                </c:pt>
                <c:pt idx="800">
                  <c:v>531.38499999999999</c:v>
                </c:pt>
                <c:pt idx="801">
                  <c:v>531.447</c:v>
                </c:pt>
                <c:pt idx="802">
                  <c:v>531.56200000000001</c:v>
                </c:pt>
                <c:pt idx="803">
                  <c:v>532.05500000000006</c:v>
                </c:pt>
                <c:pt idx="804">
                  <c:v>532.13900000000001</c:v>
                </c:pt>
                <c:pt idx="805">
                  <c:v>532.32600000000002</c:v>
                </c:pt>
                <c:pt idx="806">
                  <c:v>532.40800000000002</c:v>
                </c:pt>
                <c:pt idx="807">
                  <c:v>532.43200000000002</c:v>
                </c:pt>
                <c:pt idx="808">
                  <c:v>532.62</c:v>
                </c:pt>
                <c:pt idx="809">
                  <c:v>532.67000000000007</c:v>
                </c:pt>
                <c:pt idx="810">
                  <c:v>532.86500000000001</c:v>
                </c:pt>
                <c:pt idx="811">
                  <c:v>532.91</c:v>
                </c:pt>
                <c:pt idx="812">
                  <c:v>532.98199999999997</c:v>
                </c:pt>
                <c:pt idx="813">
                  <c:v>533.24400000000003</c:v>
                </c:pt>
                <c:pt idx="814">
                  <c:v>533.30500000000006</c:v>
                </c:pt>
                <c:pt idx="815">
                  <c:v>533.45100000000002</c:v>
                </c:pt>
                <c:pt idx="816">
                  <c:v>533.50200000000007</c:v>
                </c:pt>
                <c:pt idx="817">
                  <c:v>533.81000000000006</c:v>
                </c:pt>
                <c:pt idx="818">
                  <c:v>533.90100000000007</c:v>
                </c:pt>
                <c:pt idx="819">
                  <c:v>533.93900000000008</c:v>
                </c:pt>
                <c:pt idx="820">
                  <c:v>534.01099999999997</c:v>
                </c:pt>
                <c:pt idx="821">
                  <c:v>534.11699999999996</c:v>
                </c:pt>
                <c:pt idx="822">
                  <c:v>534.21800000000007</c:v>
                </c:pt>
                <c:pt idx="823">
                  <c:v>534.32900000000006</c:v>
                </c:pt>
                <c:pt idx="824">
                  <c:v>534.44399999999996</c:v>
                </c:pt>
                <c:pt idx="825">
                  <c:v>534.51600000000008</c:v>
                </c:pt>
                <c:pt idx="826">
                  <c:v>534.64300000000003</c:v>
                </c:pt>
                <c:pt idx="827">
                  <c:v>535.00400000000002</c:v>
                </c:pt>
                <c:pt idx="828">
                  <c:v>535.06799999999998</c:v>
                </c:pt>
                <c:pt idx="829">
                  <c:v>535.15800000000002</c:v>
                </c:pt>
                <c:pt idx="830">
                  <c:v>535.28300000000002</c:v>
                </c:pt>
                <c:pt idx="831">
                  <c:v>535.87800000000004</c:v>
                </c:pt>
                <c:pt idx="832">
                  <c:v>535.947</c:v>
                </c:pt>
                <c:pt idx="833">
                  <c:v>536.05899999999997</c:v>
                </c:pt>
                <c:pt idx="834">
                  <c:v>536.13200000000006</c:v>
                </c:pt>
                <c:pt idx="835">
                  <c:v>536.56200000000001</c:v>
                </c:pt>
                <c:pt idx="836">
                  <c:v>536.58699999999999</c:v>
                </c:pt>
                <c:pt idx="837">
                  <c:v>536.72400000000005</c:v>
                </c:pt>
                <c:pt idx="838">
                  <c:v>536.85300000000007</c:v>
                </c:pt>
                <c:pt idx="839">
                  <c:v>536.952</c:v>
                </c:pt>
                <c:pt idx="840">
                  <c:v>537.18200000000002</c:v>
                </c:pt>
                <c:pt idx="841">
                  <c:v>537.24300000000005</c:v>
                </c:pt>
                <c:pt idx="842">
                  <c:v>537.42700000000002</c:v>
                </c:pt>
                <c:pt idx="843">
                  <c:v>537.476</c:v>
                </c:pt>
                <c:pt idx="844">
                  <c:v>537.59900000000005</c:v>
                </c:pt>
                <c:pt idx="845">
                  <c:v>537.63900000000001</c:v>
                </c:pt>
                <c:pt idx="846">
                  <c:v>537.649</c:v>
                </c:pt>
                <c:pt idx="847">
                  <c:v>537.70100000000002</c:v>
                </c:pt>
                <c:pt idx="848">
                  <c:v>538.10699999999997</c:v>
                </c:pt>
                <c:pt idx="849">
                  <c:v>538.26400000000001</c:v>
                </c:pt>
                <c:pt idx="850">
                  <c:v>538.31299999999999</c:v>
                </c:pt>
                <c:pt idx="851">
                  <c:v>538.423</c:v>
                </c:pt>
                <c:pt idx="852">
                  <c:v>538.80399999999997</c:v>
                </c:pt>
                <c:pt idx="853">
                  <c:v>539.00099999999998</c:v>
                </c:pt>
                <c:pt idx="854">
                  <c:v>539.13499999999999</c:v>
                </c:pt>
                <c:pt idx="855">
                  <c:v>539.34900000000005</c:v>
                </c:pt>
                <c:pt idx="856">
                  <c:v>539.654</c:v>
                </c:pt>
                <c:pt idx="857">
                  <c:v>539.678</c:v>
                </c:pt>
                <c:pt idx="858">
                  <c:v>539.93500000000006</c:v>
                </c:pt>
                <c:pt idx="859">
                  <c:v>539.98199999999997</c:v>
                </c:pt>
                <c:pt idx="860">
                  <c:v>540.04600000000005</c:v>
                </c:pt>
                <c:pt idx="861">
                  <c:v>540.245</c:v>
                </c:pt>
                <c:pt idx="862">
                  <c:v>540.31899999999996</c:v>
                </c:pt>
                <c:pt idx="863">
                  <c:v>540.66899999999998</c:v>
                </c:pt>
                <c:pt idx="864">
                  <c:v>540.73400000000004</c:v>
                </c:pt>
                <c:pt idx="865">
                  <c:v>540.846</c:v>
                </c:pt>
                <c:pt idx="866">
                  <c:v>540.89600000000007</c:v>
                </c:pt>
                <c:pt idx="867">
                  <c:v>541.404</c:v>
                </c:pt>
                <c:pt idx="868">
                  <c:v>541.53200000000004</c:v>
                </c:pt>
                <c:pt idx="869">
                  <c:v>541.59800000000007</c:v>
                </c:pt>
                <c:pt idx="870">
                  <c:v>542.14700000000005</c:v>
                </c:pt>
                <c:pt idx="871">
                  <c:v>542.34300000000007</c:v>
                </c:pt>
                <c:pt idx="872">
                  <c:v>542.41300000000001</c:v>
                </c:pt>
                <c:pt idx="873">
                  <c:v>542.71800000000007</c:v>
                </c:pt>
                <c:pt idx="874">
                  <c:v>542.80100000000004</c:v>
                </c:pt>
                <c:pt idx="875">
                  <c:v>542.93600000000004</c:v>
                </c:pt>
                <c:pt idx="876">
                  <c:v>542.98900000000003</c:v>
                </c:pt>
                <c:pt idx="877">
                  <c:v>543.13499999999999</c:v>
                </c:pt>
                <c:pt idx="878">
                  <c:v>543.56000000000006</c:v>
                </c:pt>
                <c:pt idx="879">
                  <c:v>543.62300000000005</c:v>
                </c:pt>
                <c:pt idx="880">
                  <c:v>543.67899999999997</c:v>
                </c:pt>
                <c:pt idx="881">
                  <c:v>543.80799999999999</c:v>
                </c:pt>
                <c:pt idx="882">
                  <c:v>543.995</c:v>
                </c:pt>
                <c:pt idx="883">
                  <c:v>544.40200000000004</c:v>
                </c:pt>
                <c:pt idx="884">
                  <c:v>544.529</c:v>
                </c:pt>
                <c:pt idx="885">
                  <c:v>544.68299999999999</c:v>
                </c:pt>
                <c:pt idx="886">
                  <c:v>546.18299999999999</c:v>
                </c:pt>
                <c:pt idx="887">
                  <c:v>546.23099999999999</c:v>
                </c:pt>
                <c:pt idx="888">
                  <c:v>546.50099999999998</c:v>
                </c:pt>
                <c:pt idx="889">
                  <c:v>546.59199999999998</c:v>
                </c:pt>
                <c:pt idx="890">
                  <c:v>546.73199999999997</c:v>
                </c:pt>
                <c:pt idx="891">
                  <c:v>547.18299999999999</c:v>
                </c:pt>
                <c:pt idx="892">
                  <c:v>547.73900000000003</c:v>
                </c:pt>
                <c:pt idx="893">
                  <c:v>547.89300000000003</c:v>
                </c:pt>
                <c:pt idx="894">
                  <c:v>548.12900000000002</c:v>
                </c:pt>
                <c:pt idx="895">
                  <c:v>548.37</c:v>
                </c:pt>
                <c:pt idx="896">
                  <c:v>548.54899999999998</c:v>
                </c:pt>
                <c:pt idx="897">
                  <c:v>548.87300000000005</c:v>
                </c:pt>
                <c:pt idx="898">
                  <c:v>548.93600000000004</c:v>
                </c:pt>
                <c:pt idx="899">
                  <c:v>549.024</c:v>
                </c:pt>
                <c:pt idx="900">
                  <c:v>549.23599999999999</c:v>
                </c:pt>
                <c:pt idx="901">
                  <c:v>549.29899999999998</c:v>
                </c:pt>
                <c:pt idx="902">
                  <c:v>549.34900000000005</c:v>
                </c:pt>
                <c:pt idx="903">
                  <c:v>549.65200000000004</c:v>
                </c:pt>
                <c:pt idx="904">
                  <c:v>550.05899999999997</c:v>
                </c:pt>
                <c:pt idx="905">
                  <c:v>550.42600000000004</c:v>
                </c:pt>
                <c:pt idx="906">
                  <c:v>550.84199999999998</c:v>
                </c:pt>
                <c:pt idx="907">
                  <c:v>550.91700000000003</c:v>
                </c:pt>
                <c:pt idx="908">
                  <c:v>551.14599999999996</c:v>
                </c:pt>
                <c:pt idx="909">
                  <c:v>551.80100000000004</c:v>
                </c:pt>
                <c:pt idx="910">
                  <c:v>552.05100000000004</c:v>
                </c:pt>
                <c:pt idx="911">
                  <c:v>552.072</c:v>
                </c:pt>
                <c:pt idx="912">
                  <c:v>552.47699999999998</c:v>
                </c:pt>
                <c:pt idx="913">
                  <c:v>553.322</c:v>
                </c:pt>
                <c:pt idx="914">
                  <c:v>553.55399999999997</c:v>
                </c:pt>
                <c:pt idx="915">
                  <c:v>553.73700000000008</c:v>
                </c:pt>
                <c:pt idx="916">
                  <c:v>554.19299999999998</c:v>
                </c:pt>
                <c:pt idx="917">
                  <c:v>554.28600000000006</c:v>
                </c:pt>
                <c:pt idx="918">
                  <c:v>554.58000000000004</c:v>
                </c:pt>
                <c:pt idx="919">
                  <c:v>554.58900000000006</c:v>
                </c:pt>
                <c:pt idx="920">
                  <c:v>554.65600000000006</c:v>
                </c:pt>
                <c:pt idx="921">
                  <c:v>554.88499999999999</c:v>
                </c:pt>
                <c:pt idx="922">
                  <c:v>555.33699999999999</c:v>
                </c:pt>
                <c:pt idx="923">
                  <c:v>555.71299999999997</c:v>
                </c:pt>
                <c:pt idx="924">
                  <c:v>555.72800000000007</c:v>
                </c:pt>
                <c:pt idx="925">
                  <c:v>555.77099999999996</c:v>
                </c:pt>
                <c:pt idx="926">
                  <c:v>555.95299999999997</c:v>
                </c:pt>
                <c:pt idx="927">
                  <c:v>556.15800000000002</c:v>
                </c:pt>
                <c:pt idx="928">
                  <c:v>556.61699999999996</c:v>
                </c:pt>
                <c:pt idx="929">
                  <c:v>556.73300000000006</c:v>
                </c:pt>
                <c:pt idx="930">
                  <c:v>556.923</c:v>
                </c:pt>
                <c:pt idx="931">
                  <c:v>558.51600000000008</c:v>
                </c:pt>
                <c:pt idx="932">
                  <c:v>558.98900000000003</c:v>
                </c:pt>
                <c:pt idx="933">
                  <c:v>559.00400000000002</c:v>
                </c:pt>
                <c:pt idx="934">
                  <c:v>559.60900000000004</c:v>
                </c:pt>
                <c:pt idx="935">
                  <c:v>560.04700000000003</c:v>
                </c:pt>
                <c:pt idx="936">
                  <c:v>561.73500000000001</c:v>
                </c:pt>
                <c:pt idx="937">
                  <c:v>563.46100000000001</c:v>
                </c:pt>
                <c:pt idx="938">
                  <c:v>564.62400000000002</c:v>
                </c:pt>
                <c:pt idx="939">
                  <c:v>566.029</c:v>
                </c:pt>
                <c:pt idx="940">
                  <c:v>567.404</c:v>
                </c:pt>
                <c:pt idx="941">
                  <c:v>567.42399999999998</c:v>
                </c:pt>
                <c:pt idx="942">
                  <c:v>568.23300000000006</c:v>
                </c:pt>
                <c:pt idx="943">
                  <c:v>568.76400000000001</c:v>
                </c:pt>
                <c:pt idx="944">
                  <c:v>569.24599999999998</c:v>
                </c:pt>
                <c:pt idx="945">
                  <c:v>570.024</c:v>
                </c:pt>
                <c:pt idx="946">
                  <c:v>570.899</c:v>
                </c:pt>
                <c:pt idx="947">
                  <c:v>570.94600000000003</c:v>
                </c:pt>
                <c:pt idx="948">
                  <c:v>571.52600000000007</c:v>
                </c:pt>
                <c:pt idx="949">
                  <c:v>571.67600000000004</c:v>
                </c:pt>
                <c:pt idx="950">
                  <c:v>571.85500000000002</c:v>
                </c:pt>
                <c:pt idx="951">
                  <c:v>572.18100000000004</c:v>
                </c:pt>
                <c:pt idx="952">
                  <c:v>572.86599999999999</c:v>
                </c:pt>
                <c:pt idx="953">
                  <c:v>572.91100000000006</c:v>
                </c:pt>
                <c:pt idx="954">
                  <c:v>573.23500000000001</c:v>
                </c:pt>
                <c:pt idx="955">
                  <c:v>573.32299999999998</c:v>
                </c:pt>
                <c:pt idx="956">
                  <c:v>573.82100000000003</c:v>
                </c:pt>
                <c:pt idx="957">
                  <c:v>574.10500000000002</c:v>
                </c:pt>
                <c:pt idx="958">
                  <c:v>574.32299999999998</c:v>
                </c:pt>
                <c:pt idx="959">
                  <c:v>574.79700000000003</c:v>
                </c:pt>
                <c:pt idx="960">
                  <c:v>574.86500000000001</c:v>
                </c:pt>
                <c:pt idx="961">
                  <c:v>575.15</c:v>
                </c:pt>
                <c:pt idx="962">
                  <c:v>575.22199999999998</c:v>
                </c:pt>
                <c:pt idx="963">
                  <c:v>575.65</c:v>
                </c:pt>
                <c:pt idx="964">
                  <c:v>575.96199999999999</c:v>
                </c:pt>
                <c:pt idx="965">
                  <c:v>576.26200000000006</c:v>
                </c:pt>
                <c:pt idx="966">
                  <c:v>576.40800000000002</c:v>
                </c:pt>
                <c:pt idx="967">
                  <c:v>578.02200000000005</c:v>
                </c:pt>
                <c:pt idx="968">
                  <c:v>578.58799999999997</c:v>
                </c:pt>
                <c:pt idx="969">
                  <c:v>578.90700000000004</c:v>
                </c:pt>
                <c:pt idx="970">
                  <c:v>580.89200000000005</c:v>
                </c:pt>
                <c:pt idx="971">
                  <c:v>582.30000000000007</c:v>
                </c:pt>
                <c:pt idx="972">
                  <c:v>583.27300000000002</c:v>
                </c:pt>
                <c:pt idx="973">
                  <c:v>583.77700000000004</c:v>
                </c:pt>
                <c:pt idx="974">
                  <c:v>583.899</c:v>
                </c:pt>
                <c:pt idx="975">
                  <c:v>583.91800000000001</c:v>
                </c:pt>
                <c:pt idx="976">
                  <c:v>584.12400000000002</c:v>
                </c:pt>
                <c:pt idx="977">
                  <c:v>585.101</c:v>
                </c:pt>
                <c:pt idx="978">
                  <c:v>585.18799999999999</c:v>
                </c:pt>
                <c:pt idx="979">
                  <c:v>585.31299999999999</c:v>
                </c:pt>
                <c:pt idx="980">
                  <c:v>586.73400000000004</c:v>
                </c:pt>
                <c:pt idx="981">
                  <c:v>587.43799999999999</c:v>
                </c:pt>
                <c:pt idx="982">
                  <c:v>587.60199999999998</c:v>
                </c:pt>
                <c:pt idx="983">
                  <c:v>587.79399999999998</c:v>
                </c:pt>
                <c:pt idx="984">
                  <c:v>587.88099999999997</c:v>
                </c:pt>
                <c:pt idx="985">
                  <c:v>587.98099999999999</c:v>
                </c:pt>
                <c:pt idx="986">
                  <c:v>588.54500000000007</c:v>
                </c:pt>
                <c:pt idx="987">
                  <c:v>588.77499999999998</c:v>
                </c:pt>
                <c:pt idx="988">
                  <c:v>588.98500000000001</c:v>
                </c:pt>
                <c:pt idx="989">
                  <c:v>589.53</c:v>
                </c:pt>
                <c:pt idx="990">
                  <c:v>589.63200000000006</c:v>
                </c:pt>
                <c:pt idx="991">
                  <c:v>590.154</c:v>
                </c:pt>
                <c:pt idx="992">
                  <c:v>591.61400000000003</c:v>
                </c:pt>
                <c:pt idx="993">
                  <c:v>592.30100000000004</c:v>
                </c:pt>
                <c:pt idx="994">
                  <c:v>592.39499999999998</c:v>
                </c:pt>
                <c:pt idx="995">
                  <c:v>593.41200000000003</c:v>
                </c:pt>
                <c:pt idx="996">
                  <c:v>593.43500000000006</c:v>
                </c:pt>
                <c:pt idx="997">
                  <c:v>593.49700000000007</c:v>
                </c:pt>
                <c:pt idx="998">
                  <c:v>593.78</c:v>
                </c:pt>
                <c:pt idx="999">
                  <c:v>593.85</c:v>
                </c:pt>
                <c:pt idx="1000">
                  <c:v>593.91399999999999</c:v>
                </c:pt>
                <c:pt idx="1001">
                  <c:v>594.00900000000001</c:v>
                </c:pt>
                <c:pt idx="1002">
                  <c:v>594.02700000000004</c:v>
                </c:pt>
                <c:pt idx="1003">
                  <c:v>594.14100000000008</c:v>
                </c:pt>
                <c:pt idx="1004">
                  <c:v>594.49900000000002</c:v>
                </c:pt>
                <c:pt idx="1005">
                  <c:v>594.61099999999999</c:v>
                </c:pt>
                <c:pt idx="1006">
                  <c:v>594.798</c:v>
                </c:pt>
                <c:pt idx="1007">
                  <c:v>595.14300000000003</c:v>
                </c:pt>
                <c:pt idx="1008">
                  <c:v>597.02</c:v>
                </c:pt>
                <c:pt idx="1009">
                  <c:v>597.12300000000005</c:v>
                </c:pt>
                <c:pt idx="1010">
                  <c:v>597.19299999999998</c:v>
                </c:pt>
                <c:pt idx="1011">
                  <c:v>597.52700000000004</c:v>
                </c:pt>
                <c:pt idx="1012">
                  <c:v>597.57799999999997</c:v>
                </c:pt>
                <c:pt idx="1013">
                  <c:v>598.24</c:v>
                </c:pt>
                <c:pt idx="1014">
                  <c:v>598.53</c:v>
                </c:pt>
                <c:pt idx="1015">
                  <c:v>598.67500000000007</c:v>
                </c:pt>
                <c:pt idx="1016">
                  <c:v>599.37900000000002</c:v>
                </c:pt>
                <c:pt idx="1017">
                  <c:v>600.78600000000006</c:v>
                </c:pt>
                <c:pt idx="1018">
                  <c:v>601.39100000000008</c:v>
                </c:pt>
                <c:pt idx="1019">
                  <c:v>601.47500000000002</c:v>
                </c:pt>
                <c:pt idx="1020">
                  <c:v>602.71100000000001</c:v>
                </c:pt>
                <c:pt idx="1021">
                  <c:v>604.05799999999999</c:v>
                </c:pt>
                <c:pt idx="1022">
                  <c:v>604.84199999999998</c:v>
                </c:pt>
                <c:pt idx="1023">
                  <c:v>605.26</c:v>
                </c:pt>
                <c:pt idx="1024">
                  <c:v>605.49199999999996</c:v>
                </c:pt>
                <c:pt idx="1025">
                  <c:v>605.55799999999999</c:v>
                </c:pt>
                <c:pt idx="1026">
                  <c:v>606.20299999999997</c:v>
                </c:pt>
                <c:pt idx="1027">
                  <c:v>606.73700000000008</c:v>
                </c:pt>
                <c:pt idx="1028">
                  <c:v>606.95799999999997</c:v>
                </c:pt>
                <c:pt idx="1029">
                  <c:v>608.01900000000001</c:v>
                </c:pt>
                <c:pt idx="1030">
                  <c:v>608.55399999999997</c:v>
                </c:pt>
                <c:pt idx="1031">
                  <c:v>608.99599999999998</c:v>
                </c:pt>
                <c:pt idx="1032">
                  <c:v>609.24700000000007</c:v>
                </c:pt>
                <c:pt idx="1033">
                  <c:v>609.62300000000005</c:v>
                </c:pt>
                <c:pt idx="1034">
                  <c:v>610.14499999999998</c:v>
                </c:pt>
                <c:pt idx="1035">
                  <c:v>610.44000000000005</c:v>
                </c:pt>
                <c:pt idx="1036">
                  <c:v>610.50200000000007</c:v>
                </c:pt>
                <c:pt idx="1037">
                  <c:v>610.72400000000005</c:v>
                </c:pt>
                <c:pt idx="1038">
                  <c:v>611.1</c:v>
                </c:pt>
                <c:pt idx="1039">
                  <c:v>611.19900000000007</c:v>
                </c:pt>
                <c:pt idx="1040">
                  <c:v>611.28399999999999</c:v>
                </c:pt>
                <c:pt idx="1041">
                  <c:v>611.74099999999999</c:v>
                </c:pt>
                <c:pt idx="1042">
                  <c:v>611.98799999999994</c:v>
                </c:pt>
                <c:pt idx="1043">
                  <c:v>612.17200000000003</c:v>
                </c:pt>
                <c:pt idx="1044">
                  <c:v>612.25099999999998</c:v>
                </c:pt>
                <c:pt idx="1045">
                  <c:v>612.49900000000002</c:v>
                </c:pt>
                <c:pt idx="1046">
                  <c:v>614.279</c:v>
                </c:pt>
                <c:pt idx="1047">
                  <c:v>614.81299999999999</c:v>
                </c:pt>
                <c:pt idx="1048">
                  <c:v>614.86</c:v>
                </c:pt>
                <c:pt idx="1049">
                  <c:v>615.03800000000001</c:v>
                </c:pt>
                <c:pt idx="1050">
                  <c:v>615.41800000000001</c:v>
                </c:pt>
                <c:pt idx="1051">
                  <c:v>615.47500000000002</c:v>
                </c:pt>
                <c:pt idx="1052">
                  <c:v>615.51599999999996</c:v>
                </c:pt>
                <c:pt idx="1053">
                  <c:v>617.16200000000003</c:v>
                </c:pt>
                <c:pt idx="1054">
                  <c:v>617.36299999999994</c:v>
                </c:pt>
                <c:pt idx="1055">
                  <c:v>617.99900000000002</c:v>
                </c:pt>
                <c:pt idx="1056">
                  <c:v>619.19399999999996</c:v>
                </c:pt>
                <c:pt idx="1057">
                  <c:v>619.68899999999996</c:v>
                </c:pt>
                <c:pt idx="1058">
                  <c:v>620.44799999999998</c:v>
                </c:pt>
                <c:pt idx="1059">
                  <c:v>620.56299999999999</c:v>
                </c:pt>
                <c:pt idx="1060">
                  <c:v>620.66999999999996</c:v>
                </c:pt>
                <c:pt idx="1061">
                  <c:v>620.77700000000004</c:v>
                </c:pt>
                <c:pt idx="1062">
                  <c:v>621.23699999999997</c:v>
                </c:pt>
                <c:pt idx="1063">
                  <c:v>621.82399999999996</c:v>
                </c:pt>
                <c:pt idx="1064">
                  <c:v>621.86699999999996</c:v>
                </c:pt>
                <c:pt idx="1065">
                  <c:v>621.93200000000002</c:v>
                </c:pt>
                <c:pt idx="1066">
                  <c:v>622.41800000000001</c:v>
                </c:pt>
                <c:pt idx="1067">
                  <c:v>622.81600000000003</c:v>
                </c:pt>
                <c:pt idx="1068">
                  <c:v>622.86799999999994</c:v>
                </c:pt>
                <c:pt idx="1069">
                  <c:v>623.88400000000001</c:v>
                </c:pt>
                <c:pt idx="1070">
                  <c:v>624.35</c:v>
                </c:pt>
                <c:pt idx="1071">
                  <c:v>624.57500000000005</c:v>
                </c:pt>
                <c:pt idx="1072">
                  <c:v>624.71500000000003</c:v>
                </c:pt>
                <c:pt idx="1073">
                  <c:v>624.77499999999998</c:v>
                </c:pt>
                <c:pt idx="1074">
                  <c:v>625.33399999999995</c:v>
                </c:pt>
                <c:pt idx="1075">
                  <c:v>625.80600000000004</c:v>
                </c:pt>
                <c:pt idx="1076">
                  <c:v>626.05700000000002</c:v>
                </c:pt>
                <c:pt idx="1077">
                  <c:v>626.18200000000002</c:v>
                </c:pt>
                <c:pt idx="1078">
                  <c:v>626.27499999999998</c:v>
                </c:pt>
                <c:pt idx="1079">
                  <c:v>626.37699999999995</c:v>
                </c:pt>
                <c:pt idx="1080">
                  <c:v>626.44499999999994</c:v>
                </c:pt>
                <c:pt idx="1081">
                  <c:v>626.64</c:v>
                </c:pt>
                <c:pt idx="1082">
                  <c:v>626.71600000000001</c:v>
                </c:pt>
                <c:pt idx="1083">
                  <c:v>627.40700000000004</c:v>
                </c:pt>
                <c:pt idx="1084">
                  <c:v>627.45899999999995</c:v>
                </c:pt>
                <c:pt idx="1085">
                  <c:v>627.53200000000004</c:v>
                </c:pt>
                <c:pt idx="1086">
                  <c:v>627.63099999999997</c:v>
                </c:pt>
                <c:pt idx="1087">
                  <c:v>627.71299999999997</c:v>
                </c:pt>
                <c:pt idx="1088">
                  <c:v>627.82899999999995</c:v>
                </c:pt>
                <c:pt idx="1089">
                  <c:v>627.98099999999999</c:v>
                </c:pt>
                <c:pt idx="1090">
                  <c:v>628.13699999999994</c:v>
                </c:pt>
                <c:pt idx="1091">
                  <c:v>628.34500000000003</c:v>
                </c:pt>
                <c:pt idx="1092">
                  <c:v>628.40599999999995</c:v>
                </c:pt>
                <c:pt idx="1093">
                  <c:v>628.53099999999995</c:v>
                </c:pt>
                <c:pt idx="1094">
                  <c:v>628.625</c:v>
                </c:pt>
                <c:pt idx="1095">
                  <c:v>628.71199999999999</c:v>
                </c:pt>
                <c:pt idx="1096">
                  <c:v>628.73199999999997</c:v>
                </c:pt>
                <c:pt idx="1097">
                  <c:v>628.78099999999995</c:v>
                </c:pt>
                <c:pt idx="1098">
                  <c:v>628.80399999999997</c:v>
                </c:pt>
                <c:pt idx="1099">
                  <c:v>628.86900000000003</c:v>
                </c:pt>
                <c:pt idx="1100">
                  <c:v>628.98099999999999</c:v>
                </c:pt>
                <c:pt idx="1101">
                  <c:v>629.25199999999995</c:v>
                </c:pt>
                <c:pt idx="1102">
                  <c:v>629.28</c:v>
                </c:pt>
                <c:pt idx="1103">
                  <c:v>629.59299999999996</c:v>
                </c:pt>
                <c:pt idx="1104">
                  <c:v>629.71799999999996</c:v>
                </c:pt>
                <c:pt idx="1105">
                  <c:v>629.74099999999999</c:v>
                </c:pt>
                <c:pt idx="1106">
                  <c:v>629.85299999999995</c:v>
                </c:pt>
                <c:pt idx="1107">
                  <c:v>629.89699999999993</c:v>
                </c:pt>
                <c:pt idx="1108">
                  <c:v>629.99199999999996</c:v>
                </c:pt>
                <c:pt idx="1109">
                  <c:v>630.13599999999997</c:v>
                </c:pt>
                <c:pt idx="1110">
                  <c:v>630.51199999999994</c:v>
                </c:pt>
                <c:pt idx="1111">
                  <c:v>630.76099999999997</c:v>
                </c:pt>
                <c:pt idx="1112">
                  <c:v>631.10199999999998</c:v>
                </c:pt>
                <c:pt idx="1113">
                  <c:v>631.51699999999994</c:v>
                </c:pt>
                <c:pt idx="1114">
                  <c:v>631.60900000000004</c:v>
                </c:pt>
                <c:pt idx="1115">
                  <c:v>631.69600000000003</c:v>
                </c:pt>
                <c:pt idx="1116">
                  <c:v>631.91599999999994</c:v>
                </c:pt>
                <c:pt idx="1117">
                  <c:v>631.93899999999996</c:v>
                </c:pt>
                <c:pt idx="1118">
                  <c:v>631.97699999999998</c:v>
                </c:pt>
                <c:pt idx="1119">
                  <c:v>632.04700000000003</c:v>
                </c:pt>
                <c:pt idx="1120">
                  <c:v>632.11299999999994</c:v>
                </c:pt>
                <c:pt idx="1121">
                  <c:v>632.17999999999995</c:v>
                </c:pt>
                <c:pt idx="1122">
                  <c:v>632.25300000000004</c:v>
                </c:pt>
                <c:pt idx="1123">
                  <c:v>632.31600000000003</c:v>
                </c:pt>
                <c:pt idx="1124">
                  <c:v>632.59500000000003</c:v>
                </c:pt>
                <c:pt idx="1125">
                  <c:v>632.649</c:v>
                </c:pt>
                <c:pt idx="1126">
                  <c:v>632.69499999999994</c:v>
                </c:pt>
                <c:pt idx="1127">
                  <c:v>632.77599999999995</c:v>
                </c:pt>
                <c:pt idx="1128">
                  <c:v>633.05200000000002</c:v>
                </c:pt>
                <c:pt idx="1129">
                  <c:v>633.05700000000002</c:v>
                </c:pt>
                <c:pt idx="1130">
                  <c:v>633.10299999999995</c:v>
                </c:pt>
                <c:pt idx="1131">
                  <c:v>633.18700000000001</c:v>
                </c:pt>
                <c:pt idx="1132">
                  <c:v>633.20899999999995</c:v>
                </c:pt>
                <c:pt idx="1133">
                  <c:v>633.25900000000001</c:v>
                </c:pt>
                <c:pt idx="1134">
                  <c:v>633.33199999999999</c:v>
                </c:pt>
                <c:pt idx="1135">
                  <c:v>633.34299999999996</c:v>
                </c:pt>
                <c:pt idx="1136">
                  <c:v>633.42999999999995</c:v>
                </c:pt>
                <c:pt idx="1137">
                  <c:v>633.48599999999999</c:v>
                </c:pt>
                <c:pt idx="1138">
                  <c:v>633.63</c:v>
                </c:pt>
                <c:pt idx="1139">
                  <c:v>633.64499999999998</c:v>
                </c:pt>
                <c:pt idx="1140">
                  <c:v>633.73599999999999</c:v>
                </c:pt>
                <c:pt idx="1141">
                  <c:v>633.85400000000004</c:v>
                </c:pt>
                <c:pt idx="1142">
                  <c:v>634.06200000000001</c:v>
                </c:pt>
                <c:pt idx="1143">
                  <c:v>634.077</c:v>
                </c:pt>
                <c:pt idx="1144">
                  <c:v>634.21799999999996</c:v>
                </c:pt>
                <c:pt idx="1145">
                  <c:v>634.28099999999995</c:v>
                </c:pt>
                <c:pt idx="1146">
                  <c:v>634.30399999999997</c:v>
                </c:pt>
                <c:pt idx="1147">
                  <c:v>634.40300000000002</c:v>
                </c:pt>
                <c:pt idx="1148">
                  <c:v>634.61199999999997</c:v>
                </c:pt>
                <c:pt idx="1149">
                  <c:v>634.678</c:v>
                </c:pt>
                <c:pt idx="1150">
                  <c:v>634.75300000000004</c:v>
                </c:pt>
                <c:pt idx="1151">
                  <c:v>634.81399999999996</c:v>
                </c:pt>
                <c:pt idx="1152">
                  <c:v>634.93899999999996</c:v>
                </c:pt>
                <c:pt idx="1153">
                  <c:v>635.01400000000001</c:v>
                </c:pt>
                <c:pt idx="1154">
                  <c:v>635.07299999999998</c:v>
                </c:pt>
                <c:pt idx="1155">
                  <c:v>635.22699999999998</c:v>
                </c:pt>
                <c:pt idx="1156">
                  <c:v>635.25</c:v>
                </c:pt>
                <c:pt idx="1157">
                  <c:v>635.37400000000002</c:v>
                </c:pt>
                <c:pt idx="1158">
                  <c:v>635.48199999999997</c:v>
                </c:pt>
                <c:pt idx="1159">
                  <c:v>635.58799999999997</c:v>
                </c:pt>
                <c:pt idx="1160">
                  <c:v>635.67100000000005</c:v>
                </c:pt>
                <c:pt idx="1161">
                  <c:v>635.73400000000004</c:v>
                </c:pt>
                <c:pt idx="1162">
                  <c:v>635.79600000000005</c:v>
                </c:pt>
                <c:pt idx="1163">
                  <c:v>635.84299999999996</c:v>
                </c:pt>
                <c:pt idx="1164">
                  <c:v>635.91399999999999</c:v>
                </c:pt>
                <c:pt idx="1165">
                  <c:v>635.94600000000003</c:v>
                </c:pt>
                <c:pt idx="1166">
                  <c:v>636.00900000000001</c:v>
                </c:pt>
                <c:pt idx="1167">
                  <c:v>636.07799999999997</c:v>
                </c:pt>
                <c:pt idx="1168">
                  <c:v>636.08899999999994</c:v>
                </c:pt>
                <c:pt idx="1169">
                  <c:v>636.13199999999995</c:v>
                </c:pt>
                <c:pt idx="1170">
                  <c:v>636.18100000000004</c:v>
                </c:pt>
                <c:pt idx="1171">
                  <c:v>636.245</c:v>
                </c:pt>
                <c:pt idx="1172">
                  <c:v>636.29300000000001</c:v>
                </c:pt>
                <c:pt idx="1173">
                  <c:v>636.36400000000003</c:v>
                </c:pt>
                <c:pt idx="1174">
                  <c:v>636.452</c:v>
                </c:pt>
                <c:pt idx="1175">
                  <c:v>636.47199999999998</c:v>
                </c:pt>
                <c:pt idx="1176">
                  <c:v>636.50400000000002</c:v>
                </c:pt>
                <c:pt idx="1177">
                  <c:v>636.59699999999998</c:v>
                </c:pt>
                <c:pt idx="1178">
                  <c:v>636.69200000000001</c:v>
                </c:pt>
                <c:pt idx="1179">
                  <c:v>636.73</c:v>
                </c:pt>
                <c:pt idx="1180">
                  <c:v>636.78800000000001</c:v>
                </c:pt>
                <c:pt idx="1181">
                  <c:v>636.83500000000004</c:v>
                </c:pt>
                <c:pt idx="1182">
                  <c:v>636.94200000000001</c:v>
                </c:pt>
                <c:pt idx="1183">
                  <c:v>636.99</c:v>
                </c:pt>
                <c:pt idx="1184">
                  <c:v>637.04</c:v>
                </c:pt>
                <c:pt idx="1185">
                  <c:v>637.06499999999994</c:v>
                </c:pt>
                <c:pt idx="1186">
                  <c:v>637.13099999999997</c:v>
                </c:pt>
                <c:pt idx="1187">
                  <c:v>637.20399999999995</c:v>
                </c:pt>
                <c:pt idx="1188">
                  <c:v>637.22299999999996</c:v>
                </c:pt>
                <c:pt idx="1189">
                  <c:v>637.26199999999994</c:v>
                </c:pt>
                <c:pt idx="1190">
                  <c:v>637.35</c:v>
                </c:pt>
                <c:pt idx="1191">
                  <c:v>637.39699999999993</c:v>
                </c:pt>
                <c:pt idx="1192">
                  <c:v>637.46600000000001</c:v>
                </c:pt>
                <c:pt idx="1193">
                  <c:v>637.53</c:v>
                </c:pt>
                <c:pt idx="1194">
                  <c:v>637.54499999999996</c:v>
                </c:pt>
                <c:pt idx="1195">
                  <c:v>637.58399999999995</c:v>
                </c:pt>
                <c:pt idx="1196">
                  <c:v>637.64800000000002</c:v>
                </c:pt>
                <c:pt idx="1197">
                  <c:v>637.72299999999996</c:v>
                </c:pt>
                <c:pt idx="1198">
                  <c:v>637.73099999999999</c:v>
                </c:pt>
                <c:pt idx="1199">
                  <c:v>637.774</c:v>
                </c:pt>
                <c:pt idx="1200">
                  <c:v>637.83699999999999</c:v>
                </c:pt>
                <c:pt idx="1201">
                  <c:v>637.90300000000002</c:v>
                </c:pt>
                <c:pt idx="1202">
                  <c:v>637.923</c:v>
                </c:pt>
                <c:pt idx="1203">
                  <c:v>637.96100000000001</c:v>
                </c:pt>
                <c:pt idx="1204">
                  <c:v>638.00699999999995</c:v>
                </c:pt>
                <c:pt idx="1205">
                  <c:v>638.08500000000004</c:v>
                </c:pt>
                <c:pt idx="1206">
                  <c:v>638.18899999999996</c:v>
                </c:pt>
                <c:pt idx="1207">
                  <c:v>638.202</c:v>
                </c:pt>
                <c:pt idx="1208">
                  <c:v>638.23799999999994</c:v>
                </c:pt>
                <c:pt idx="1209">
                  <c:v>638.303</c:v>
                </c:pt>
                <c:pt idx="1210">
                  <c:v>638.37199999999996</c:v>
                </c:pt>
                <c:pt idx="1211">
                  <c:v>638.404</c:v>
                </c:pt>
                <c:pt idx="1212">
                  <c:v>638.46600000000001</c:v>
                </c:pt>
                <c:pt idx="1213">
                  <c:v>638.48099999999999</c:v>
                </c:pt>
                <c:pt idx="1214">
                  <c:v>638.51699999999994</c:v>
                </c:pt>
                <c:pt idx="1215">
                  <c:v>638.58600000000001</c:v>
                </c:pt>
                <c:pt idx="1216">
                  <c:v>638.60400000000004</c:v>
                </c:pt>
                <c:pt idx="1217">
                  <c:v>638.63499999999999</c:v>
                </c:pt>
                <c:pt idx="1218">
                  <c:v>638.70100000000002</c:v>
                </c:pt>
                <c:pt idx="1219">
                  <c:v>638.71799999999996</c:v>
                </c:pt>
                <c:pt idx="1220">
                  <c:v>638.75800000000004</c:v>
                </c:pt>
                <c:pt idx="1221">
                  <c:v>638.827</c:v>
                </c:pt>
                <c:pt idx="1222">
                  <c:v>638.846</c:v>
                </c:pt>
                <c:pt idx="1223">
                  <c:v>638.93100000000004</c:v>
                </c:pt>
                <c:pt idx="1224">
                  <c:v>638.98199999999997</c:v>
                </c:pt>
                <c:pt idx="1225">
                  <c:v>639.00400000000002</c:v>
                </c:pt>
                <c:pt idx="1226">
                  <c:v>639.05399999999997</c:v>
                </c:pt>
                <c:pt idx="1227">
                  <c:v>639.13099999999997</c:v>
                </c:pt>
                <c:pt idx="1228">
                  <c:v>639.17499999999995</c:v>
                </c:pt>
                <c:pt idx="1229">
                  <c:v>639.24699999999996</c:v>
                </c:pt>
                <c:pt idx="1230">
                  <c:v>639.29200000000003</c:v>
                </c:pt>
                <c:pt idx="1231">
                  <c:v>639.32100000000003</c:v>
                </c:pt>
                <c:pt idx="1232">
                  <c:v>639.35299999999995</c:v>
                </c:pt>
                <c:pt idx="1233">
                  <c:v>639.428</c:v>
                </c:pt>
                <c:pt idx="1234">
                  <c:v>639.48400000000004</c:v>
                </c:pt>
                <c:pt idx="1235">
                  <c:v>639.50900000000001</c:v>
                </c:pt>
                <c:pt idx="1236">
                  <c:v>639.55499999999995</c:v>
                </c:pt>
                <c:pt idx="1237">
                  <c:v>639.60500000000002</c:v>
                </c:pt>
                <c:pt idx="1238">
                  <c:v>639.70000000000005</c:v>
                </c:pt>
                <c:pt idx="1239">
                  <c:v>639.71600000000001</c:v>
                </c:pt>
                <c:pt idx="1240">
                  <c:v>639.75400000000002</c:v>
                </c:pt>
                <c:pt idx="1241">
                  <c:v>639.82100000000003</c:v>
                </c:pt>
                <c:pt idx="1242">
                  <c:v>639.83899999999994</c:v>
                </c:pt>
                <c:pt idx="1243">
                  <c:v>639.875</c:v>
                </c:pt>
                <c:pt idx="1244">
                  <c:v>639.9</c:v>
                </c:pt>
                <c:pt idx="1245">
                  <c:v>639.94299999999998</c:v>
                </c:pt>
                <c:pt idx="1246">
                  <c:v>639.98900000000003</c:v>
                </c:pt>
                <c:pt idx="1247">
                  <c:v>640.03599999999994</c:v>
                </c:pt>
                <c:pt idx="1248">
                  <c:v>640.08699999999999</c:v>
                </c:pt>
                <c:pt idx="1249">
                  <c:v>640.18700000000001</c:v>
                </c:pt>
                <c:pt idx="1250">
                  <c:v>640.19799999999998</c:v>
                </c:pt>
                <c:pt idx="1251">
                  <c:v>640.23799999999994</c:v>
                </c:pt>
                <c:pt idx="1252">
                  <c:v>640.29099999999994</c:v>
                </c:pt>
                <c:pt idx="1253">
                  <c:v>640.35400000000004</c:v>
                </c:pt>
                <c:pt idx="1254">
                  <c:v>640.40200000000004</c:v>
                </c:pt>
                <c:pt idx="1255">
                  <c:v>640.428</c:v>
                </c:pt>
                <c:pt idx="1256">
                  <c:v>640.51</c:v>
                </c:pt>
                <c:pt idx="1257">
                  <c:v>640.529</c:v>
                </c:pt>
                <c:pt idx="1258">
                  <c:v>640.56100000000004</c:v>
                </c:pt>
                <c:pt idx="1259">
                  <c:v>640.58600000000001</c:v>
                </c:pt>
                <c:pt idx="1260">
                  <c:v>640.63499999999999</c:v>
                </c:pt>
                <c:pt idx="1261">
                  <c:v>640.66200000000003</c:v>
                </c:pt>
                <c:pt idx="1262">
                  <c:v>640.697</c:v>
                </c:pt>
                <c:pt idx="1263">
                  <c:v>640.75599999999997</c:v>
                </c:pt>
                <c:pt idx="1264">
                  <c:v>640.80499999999995</c:v>
                </c:pt>
                <c:pt idx="1265">
                  <c:v>640.875</c:v>
                </c:pt>
                <c:pt idx="1266">
                  <c:v>640.89</c:v>
                </c:pt>
                <c:pt idx="1267">
                  <c:v>640.91200000000003</c:v>
                </c:pt>
                <c:pt idx="1268">
                  <c:v>640.96</c:v>
                </c:pt>
                <c:pt idx="1269">
                  <c:v>641.02199999999993</c:v>
                </c:pt>
                <c:pt idx="1270">
                  <c:v>641.11299999999994</c:v>
                </c:pt>
                <c:pt idx="1271">
                  <c:v>641.16099999999994</c:v>
                </c:pt>
                <c:pt idx="1272">
                  <c:v>641.23299999999995</c:v>
                </c:pt>
                <c:pt idx="1273">
                  <c:v>641.25</c:v>
                </c:pt>
                <c:pt idx="1274">
                  <c:v>641.29399999999998</c:v>
                </c:pt>
                <c:pt idx="1275">
                  <c:v>641.39499999999998</c:v>
                </c:pt>
                <c:pt idx="1276">
                  <c:v>641.40499999999997</c:v>
                </c:pt>
                <c:pt idx="1277">
                  <c:v>641.46299999999997</c:v>
                </c:pt>
                <c:pt idx="1278">
                  <c:v>641.53</c:v>
                </c:pt>
                <c:pt idx="1279">
                  <c:v>641.56399999999996</c:v>
                </c:pt>
                <c:pt idx="1280">
                  <c:v>641.57799999999997</c:v>
                </c:pt>
                <c:pt idx="1281">
                  <c:v>641.63800000000003</c:v>
                </c:pt>
                <c:pt idx="1282">
                  <c:v>641.76</c:v>
                </c:pt>
                <c:pt idx="1283">
                  <c:v>641.81700000000001</c:v>
                </c:pt>
                <c:pt idx="1284">
                  <c:v>641.89400000000001</c:v>
                </c:pt>
                <c:pt idx="1285">
                  <c:v>641.90499999999997</c:v>
                </c:pt>
                <c:pt idx="1286">
                  <c:v>641.93799999999999</c:v>
                </c:pt>
                <c:pt idx="1287">
                  <c:v>642</c:v>
                </c:pt>
                <c:pt idx="1288">
                  <c:v>642.06700000000001</c:v>
                </c:pt>
                <c:pt idx="1289">
                  <c:v>642.15099999999995</c:v>
                </c:pt>
                <c:pt idx="1290">
                  <c:v>642.21699999999998</c:v>
                </c:pt>
                <c:pt idx="1291">
                  <c:v>642.28300000000002</c:v>
                </c:pt>
                <c:pt idx="1292">
                  <c:v>642.34799999999996</c:v>
                </c:pt>
                <c:pt idx="1293">
                  <c:v>642.35799999999995</c:v>
                </c:pt>
                <c:pt idx="1294">
                  <c:v>642.39599999999996</c:v>
                </c:pt>
                <c:pt idx="1295">
                  <c:v>642.46699999999998</c:v>
                </c:pt>
                <c:pt idx="1296">
                  <c:v>642.48099999999999</c:v>
                </c:pt>
                <c:pt idx="1297">
                  <c:v>642.51699999999994</c:v>
                </c:pt>
                <c:pt idx="1298">
                  <c:v>642.53599999999994</c:v>
                </c:pt>
                <c:pt idx="1299">
                  <c:v>642.64199999999994</c:v>
                </c:pt>
                <c:pt idx="1300">
                  <c:v>642.70500000000004</c:v>
                </c:pt>
                <c:pt idx="1301">
                  <c:v>642.77800000000002</c:v>
                </c:pt>
                <c:pt idx="1302">
                  <c:v>642.84299999999996</c:v>
                </c:pt>
                <c:pt idx="1303">
                  <c:v>642.86299999999994</c:v>
                </c:pt>
                <c:pt idx="1304">
                  <c:v>642.95000000000005</c:v>
                </c:pt>
                <c:pt idx="1305">
                  <c:v>642.96799999999996</c:v>
                </c:pt>
                <c:pt idx="1306">
                  <c:v>643.01199999999994</c:v>
                </c:pt>
                <c:pt idx="1307">
                  <c:v>643.13099999999997</c:v>
                </c:pt>
                <c:pt idx="1308">
                  <c:v>643.16300000000001</c:v>
                </c:pt>
                <c:pt idx="1309">
                  <c:v>643.226</c:v>
                </c:pt>
                <c:pt idx="1310">
                  <c:v>643.26599999999996</c:v>
                </c:pt>
                <c:pt idx="1311">
                  <c:v>643.29999999999995</c:v>
                </c:pt>
                <c:pt idx="1312">
                  <c:v>643.39499999999998</c:v>
                </c:pt>
                <c:pt idx="1313">
                  <c:v>643.40499999999997</c:v>
                </c:pt>
                <c:pt idx="1314">
                  <c:v>643.46</c:v>
                </c:pt>
                <c:pt idx="1315">
                  <c:v>643.495</c:v>
                </c:pt>
                <c:pt idx="1316">
                  <c:v>643.55499999999995</c:v>
                </c:pt>
                <c:pt idx="1317">
                  <c:v>643.60599999999999</c:v>
                </c:pt>
                <c:pt idx="1318">
                  <c:v>643.63599999999997</c:v>
                </c:pt>
                <c:pt idx="1319">
                  <c:v>643.73299999999995</c:v>
                </c:pt>
                <c:pt idx="1320">
                  <c:v>643.80100000000004</c:v>
                </c:pt>
                <c:pt idx="1321">
                  <c:v>643.90300000000002</c:v>
                </c:pt>
                <c:pt idx="1322">
                  <c:v>643.96500000000003</c:v>
                </c:pt>
                <c:pt idx="1323">
                  <c:v>644.03499999999997</c:v>
                </c:pt>
                <c:pt idx="1324">
                  <c:v>644.08100000000002</c:v>
                </c:pt>
                <c:pt idx="1325">
                  <c:v>644.10199999999998</c:v>
                </c:pt>
                <c:pt idx="1326">
                  <c:v>644.16499999999996</c:v>
                </c:pt>
                <c:pt idx="1327">
                  <c:v>644.24599999999998</c:v>
                </c:pt>
                <c:pt idx="1328">
                  <c:v>644.322</c:v>
                </c:pt>
                <c:pt idx="1329">
                  <c:v>644.39199999999994</c:v>
                </c:pt>
                <c:pt idx="1330">
                  <c:v>644.40700000000004</c:v>
                </c:pt>
                <c:pt idx="1331">
                  <c:v>644.49900000000002</c:v>
                </c:pt>
                <c:pt idx="1332">
                  <c:v>644.54099999999994</c:v>
                </c:pt>
                <c:pt idx="1333">
                  <c:v>644.60400000000004</c:v>
                </c:pt>
                <c:pt idx="1334">
                  <c:v>644.66999999999996</c:v>
                </c:pt>
                <c:pt idx="1335">
                  <c:v>644.68200000000002</c:v>
                </c:pt>
                <c:pt idx="1336">
                  <c:v>644.70500000000004</c:v>
                </c:pt>
                <c:pt idx="1337">
                  <c:v>644.71399999999994</c:v>
                </c:pt>
                <c:pt idx="1338">
                  <c:v>644.75800000000004</c:v>
                </c:pt>
                <c:pt idx="1339">
                  <c:v>644.822</c:v>
                </c:pt>
                <c:pt idx="1340">
                  <c:v>644.89300000000003</c:v>
                </c:pt>
                <c:pt idx="1341">
                  <c:v>644.90099999999995</c:v>
                </c:pt>
                <c:pt idx="1342">
                  <c:v>644.98299999999995</c:v>
                </c:pt>
                <c:pt idx="1343">
                  <c:v>644.99900000000002</c:v>
                </c:pt>
                <c:pt idx="1344">
                  <c:v>645.03200000000004</c:v>
                </c:pt>
                <c:pt idx="1345">
                  <c:v>645.05399999999997</c:v>
                </c:pt>
                <c:pt idx="1346">
                  <c:v>645.15300000000002</c:v>
                </c:pt>
                <c:pt idx="1347">
                  <c:v>645.19299999999998</c:v>
                </c:pt>
                <c:pt idx="1348">
                  <c:v>645.24199999999996</c:v>
                </c:pt>
                <c:pt idx="1349">
                  <c:v>645.30499999999995</c:v>
                </c:pt>
                <c:pt idx="1350">
                  <c:v>645.36799999999994</c:v>
                </c:pt>
                <c:pt idx="1351">
                  <c:v>645.43100000000004</c:v>
                </c:pt>
                <c:pt idx="1352">
                  <c:v>645.46500000000003</c:v>
                </c:pt>
                <c:pt idx="1353">
                  <c:v>645.48199999999997</c:v>
                </c:pt>
                <c:pt idx="1354">
                  <c:v>645.52499999999998</c:v>
                </c:pt>
                <c:pt idx="1355">
                  <c:v>645.59</c:v>
                </c:pt>
                <c:pt idx="1356">
                  <c:v>645.63300000000004</c:v>
                </c:pt>
                <c:pt idx="1357">
                  <c:v>645.673</c:v>
                </c:pt>
                <c:pt idx="1358">
                  <c:v>645.74699999999996</c:v>
                </c:pt>
                <c:pt idx="1359">
                  <c:v>645.81600000000003</c:v>
                </c:pt>
                <c:pt idx="1360">
                  <c:v>645.88</c:v>
                </c:pt>
                <c:pt idx="1361">
                  <c:v>645.89</c:v>
                </c:pt>
                <c:pt idx="1362">
                  <c:v>645.928</c:v>
                </c:pt>
                <c:pt idx="1363">
                  <c:v>645.99299999999994</c:v>
                </c:pt>
                <c:pt idx="1364">
                  <c:v>646.04499999999996</c:v>
                </c:pt>
                <c:pt idx="1365">
                  <c:v>646.06999999999994</c:v>
                </c:pt>
                <c:pt idx="1366">
                  <c:v>646.149</c:v>
                </c:pt>
                <c:pt idx="1367">
                  <c:v>646.197</c:v>
                </c:pt>
                <c:pt idx="1368">
                  <c:v>646.26300000000003</c:v>
                </c:pt>
                <c:pt idx="1369">
                  <c:v>646.33299999999997</c:v>
                </c:pt>
                <c:pt idx="1370">
                  <c:v>646.34500000000003</c:v>
                </c:pt>
                <c:pt idx="1371">
                  <c:v>646.36699999999996</c:v>
                </c:pt>
                <c:pt idx="1372">
                  <c:v>646.42899999999997</c:v>
                </c:pt>
                <c:pt idx="1373">
                  <c:v>646.51300000000003</c:v>
                </c:pt>
                <c:pt idx="1374">
                  <c:v>646.57600000000002</c:v>
                </c:pt>
                <c:pt idx="1375">
                  <c:v>646.64599999999996</c:v>
                </c:pt>
                <c:pt idx="1376">
                  <c:v>646.654</c:v>
                </c:pt>
                <c:pt idx="1377">
                  <c:v>646.70799999999997</c:v>
                </c:pt>
                <c:pt idx="1378">
                  <c:v>646.72900000000004</c:v>
                </c:pt>
                <c:pt idx="1379">
                  <c:v>646.79399999999998</c:v>
                </c:pt>
                <c:pt idx="1380">
                  <c:v>646.82299999999998</c:v>
                </c:pt>
                <c:pt idx="1381">
                  <c:v>646.87300000000005</c:v>
                </c:pt>
                <c:pt idx="1382">
                  <c:v>646.96799999999996</c:v>
                </c:pt>
                <c:pt idx="1383">
                  <c:v>646.98599999999999</c:v>
                </c:pt>
                <c:pt idx="1384">
                  <c:v>647.02800000000002</c:v>
                </c:pt>
                <c:pt idx="1385">
                  <c:v>647.11900000000003</c:v>
                </c:pt>
                <c:pt idx="1386">
                  <c:v>647.18499999999995</c:v>
                </c:pt>
                <c:pt idx="1387">
                  <c:v>647.23199999999997</c:v>
                </c:pt>
                <c:pt idx="1388">
                  <c:v>647.27099999999996</c:v>
                </c:pt>
                <c:pt idx="1389">
                  <c:v>647.29399999999998</c:v>
                </c:pt>
                <c:pt idx="1390">
                  <c:v>647.36099999999999</c:v>
                </c:pt>
                <c:pt idx="1391">
                  <c:v>647.38400000000001</c:v>
                </c:pt>
                <c:pt idx="1392">
                  <c:v>647.45600000000002</c:v>
                </c:pt>
                <c:pt idx="1393">
                  <c:v>647.48299999999995</c:v>
                </c:pt>
                <c:pt idx="1394">
                  <c:v>647.56799999999998</c:v>
                </c:pt>
                <c:pt idx="1395">
                  <c:v>647.64099999999996</c:v>
                </c:pt>
                <c:pt idx="1396">
                  <c:v>647.68999999999994</c:v>
                </c:pt>
                <c:pt idx="1397">
                  <c:v>647.75800000000004</c:v>
                </c:pt>
                <c:pt idx="1398">
                  <c:v>647.82100000000003</c:v>
                </c:pt>
                <c:pt idx="1399">
                  <c:v>647.85599999999999</c:v>
                </c:pt>
                <c:pt idx="1400">
                  <c:v>647.89099999999996</c:v>
                </c:pt>
                <c:pt idx="1401">
                  <c:v>647.91300000000001</c:v>
                </c:pt>
                <c:pt idx="1402">
                  <c:v>647.97699999999998</c:v>
                </c:pt>
                <c:pt idx="1403">
                  <c:v>648.09899999999993</c:v>
                </c:pt>
                <c:pt idx="1404">
                  <c:v>648.16599999999994</c:v>
                </c:pt>
                <c:pt idx="1405">
                  <c:v>648.23799999999994</c:v>
                </c:pt>
                <c:pt idx="1406">
                  <c:v>648.30399999999997</c:v>
                </c:pt>
                <c:pt idx="1407">
                  <c:v>648.38099999999997</c:v>
                </c:pt>
                <c:pt idx="1408">
                  <c:v>648.44799999999998</c:v>
                </c:pt>
                <c:pt idx="1409">
                  <c:v>648.476</c:v>
                </c:pt>
                <c:pt idx="1410">
                  <c:v>648.55600000000004</c:v>
                </c:pt>
                <c:pt idx="1411">
                  <c:v>648.61799999999994</c:v>
                </c:pt>
                <c:pt idx="1412">
                  <c:v>648.65899999999999</c:v>
                </c:pt>
                <c:pt idx="1413">
                  <c:v>648.66800000000001</c:v>
                </c:pt>
                <c:pt idx="1414">
                  <c:v>648.73299999999995</c:v>
                </c:pt>
                <c:pt idx="1415">
                  <c:v>648.81799999999998</c:v>
                </c:pt>
                <c:pt idx="1416">
                  <c:v>648.87400000000002</c:v>
                </c:pt>
                <c:pt idx="1417">
                  <c:v>648.90300000000002</c:v>
                </c:pt>
                <c:pt idx="1418">
                  <c:v>648.93100000000004</c:v>
                </c:pt>
                <c:pt idx="1419">
                  <c:v>649.03899999999999</c:v>
                </c:pt>
                <c:pt idx="1420">
                  <c:v>649.08699999999999</c:v>
                </c:pt>
                <c:pt idx="1421">
                  <c:v>649.16</c:v>
                </c:pt>
                <c:pt idx="1422">
                  <c:v>649.173</c:v>
                </c:pt>
                <c:pt idx="1423">
                  <c:v>649.25800000000004</c:v>
                </c:pt>
                <c:pt idx="1424">
                  <c:v>649.31899999999996</c:v>
                </c:pt>
                <c:pt idx="1425">
                  <c:v>649.38900000000001</c:v>
                </c:pt>
                <c:pt idx="1426">
                  <c:v>649.45899999999995</c:v>
                </c:pt>
                <c:pt idx="1427">
                  <c:v>649.53399999999999</c:v>
                </c:pt>
                <c:pt idx="1428">
                  <c:v>649.553</c:v>
                </c:pt>
                <c:pt idx="1429">
                  <c:v>649.64699999999993</c:v>
                </c:pt>
                <c:pt idx="1430">
                  <c:v>649.71699999999998</c:v>
                </c:pt>
                <c:pt idx="1431">
                  <c:v>649.77700000000004</c:v>
                </c:pt>
                <c:pt idx="1432">
                  <c:v>649.79600000000005</c:v>
                </c:pt>
                <c:pt idx="1433">
                  <c:v>649.83399999999995</c:v>
                </c:pt>
                <c:pt idx="1434">
                  <c:v>649.87199999999996</c:v>
                </c:pt>
                <c:pt idx="1435">
                  <c:v>649.91399999999999</c:v>
                </c:pt>
                <c:pt idx="1436">
                  <c:v>649.95000000000005</c:v>
                </c:pt>
                <c:pt idx="1437">
                  <c:v>650.03099999999995</c:v>
                </c:pt>
                <c:pt idx="1438">
                  <c:v>650.1</c:v>
                </c:pt>
                <c:pt idx="1439">
                  <c:v>650.16700000000003</c:v>
                </c:pt>
                <c:pt idx="1440">
                  <c:v>650.18299999999999</c:v>
                </c:pt>
                <c:pt idx="1441">
                  <c:v>650.22799999999995</c:v>
                </c:pt>
                <c:pt idx="1442">
                  <c:v>650.25900000000001</c:v>
                </c:pt>
                <c:pt idx="1443">
                  <c:v>650.36099999999999</c:v>
                </c:pt>
                <c:pt idx="1444">
                  <c:v>650.43700000000001</c:v>
                </c:pt>
                <c:pt idx="1445">
                  <c:v>650.53399999999999</c:v>
                </c:pt>
                <c:pt idx="1446">
                  <c:v>650.59799999999996</c:v>
                </c:pt>
                <c:pt idx="1447">
                  <c:v>650.68100000000004</c:v>
                </c:pt>
                <c:pt idx="1448">
                  <c:v>650.74099999999999</c:v>
                </c:pt>
                <c:pt idx="1449">
                  <c:v>650.83399999999995</c:v>
                </c:pt>
                <c:pt idx="1450">
                  <c:v>650.83899999999994</c:v>
                </c:pt>
                <c:pt idx="1451">
                  <c:v>650.88699999999994</c:v>
                </c:pt>
                <c:pt idx="1452">
                  <c:v>650.94899999999996</c:v>
                </c:pt>
                <c:pt idx="1453">
                  <c:v>650.99900000000002</c:v>
                </c:pt>
                <c:pt idx="1454">
                  <c:v>651.06799999999998</c:v>
                </c:pt>
                <c:pt idx="1455">
                  <c:v>651.11500000000001</c:v>
                </c:pt>
                <c:pt idx="1456">
                  <c:v>651.18299999999999</c:v>
                </c:pt>
                <c:pt idx="1457">
                  <c:v>651.34</c:v>
                </c:pt>
                <c:pt idx="1458">
                  <c:v>651.39</c:v>
                </c:pt>
                <c:pt idx="1459">
                  <c:v>651.41499999999996</c:v>
                </c:pt>
                <c:pt idx="1460">
                  <c:v>651.45899999999995</c:v>
                </c:pt>
                <c:pt idx="1461">
                  <c:v>651.50900000000001</c:v>
                </c:pt>
                <c:pt idx="1462">
                  <c:v>651.61099999999999</c:v>
                </c:pt>
                <c:pt idx="1463">
                  <c:v>651.67999999999995</c:v>
                </c:pt>
                <c:pt idx="1464">
                  <c:v>651.71</c:v>
                </c:pt>
                <c:pt idx="1465">
                  <c:v>651.77800000000002</c:v>
                </c:pt>
                <c:pt idx="1466">
                  <c:v>651.85199999999998</c:v>
                </c:pt>
                <c:pt idx="1467">
                  <c:v>651.89099999999996</c:v>
                </c:pt>
                <c:pt idx="1468">
                  <c:v>651.91499999999996</c:v>
                </c:pt>
                <c:pt idx="1469">
                  <c:v>651.99699999999996</c:v>
                </c:pt>
                <c:pt idx="1470">
                  <c:v>652.06100000000004</c:v>
                </c:pt>
                <c:pt idx="1471">
                  <c:v>652.23199999999997</c:v>
                </c:pt>
                <c:pt idx="1472">
                  <c:v>652.30600000000004</c:v>
                </c:pt>
                <c:pt idx="1473">
                  <c:v>652.38099999999997</c:v>
                </c:pt>
                <c:pt idx="1474">
                  <c:v>652.45100000000002</c:v>
                </c:pt>
                <c:pt idx="1475">
                  <c:v>652.52099999999996</c:v>
                </c:pt>
                <c:pt idx="1476">
                  <c:v>652.55999999999995</c:v>
                </c:pt>
                <c:pt idx="1477">
                  <c:v>652.62099999999998</c:v>
                </c:pt>
                <c:pt idx="1478">
                  <c:v>652.67200000000003</c:v>
                </c:pt>
                <c:pt idx="1479">
                  <c:v>652.74</c:v>
                </c:pt>
                <c:pt idx="1480">
                  <c:v>652.81100000000004</c:v>
                </c:pt>
                <c:pt idx="1481">
                  <c:v>652.84400000000005</c:v>
                </c:pt>
                <c:pt idx="1482">
                  <c:v>652.93499999999995</c:v>
                </c:pt>
                <c:pt idx="1483">
                  <c:v>652.99699999999996</c:v>
                </c:pt>
                <c:pt idx="1484">
                  <c:v>653.08899999999994</c:v>
                </c:pt>
                <c:pt idx="1485">
                  <c:v>653.10599999999999</c:v>
                </c:pt>
                <c:pt idx="1486">
                  <c:v>653.15599999999995</c:v>
                </c:pt>
                <c:pt idx="1487">
                  <c:v>653.17600000000004</c:v>
                </c:pt>
                <c:pt idx="1488">
                  <c:v>653.24299999999994</c:v>
                </c:pt>
                <c:pt idx="1489">
                  <c:v>653.44399999999996</c:v>
                </c:pt>
                <c:pt idx="1490">
                  <c:v>653.53599999999994</c:v>
                </c:pt>
                <c:pt idx="1491">
                  <c:v>653.54700000000003</c:v>
                </c:pt>
                <c:pt idx="1492">
                  <c:v>653.60599999999999</c:v>
                </c:pt>
                <c:pt idx="1493">
                  <c:v>653.68299999999999</c:v>
                </c:pt>
                <c:pt idx="1494">
                  <c:v>653.73</c:v>
                </c:pt>
                <c:pt idx="1495">
                  <c:v>653.83000000000004</c:v>
                </c:pt>
                <c:pt idx="1496">
                  <c:v>653.85699999999997</c:v>
                </c:pt>
                <c:pt idx="1497">
                  <c:v>653.91499999999996</c:v>
                </c:pt>
                <c:pt idx="1498">
                  <c:v>653.94600000000003</c:v>
                </c:pt>
                <c:pt idx="1499">
                  <c:v>654.00599999999997</c:v>
                </c:pt>
                <c:pt idx="1500">
                  <c:v>654.08699999999999</c:v>
                </c:pt>
                <c:pt idx="1501">
                  <c:v>654.16800000000001</c:v>
                </c:pt>
                <c:pt idx="1502">
                  <c:v>654.25</c:v>
                </c:pt>
                <c:pt idx="1503">
                  <c:v>654.31200000000001</c:v>
                </c:pt>
                <c:pt idx="1504">
                  <c:v>654.38900000000001</c:v>
                </c:pt>
                <c:pt idx="1505">
                  <c:v>654.404</c:v>
                </c:pt>
                <c:pt idx="1506">
                  <c:v>654.44399999999996</c:v>
                </c:pt>
                <c:pt idx="1507">
                  <c:v>654.56200000000001</c:v>
                </c:pt>
                <c:pt idx="1508">
                  <c:v>654.68899999999996</c:v>
                </c:pt>
                <c:pt idx="1509">
                  <c:v>654.75699999999995</c:v>
                </c:pt>
                <c:pt idx="1510">
                  <c:v>654.77099999999996</c:v>
                </c:pt>
                <c:pt idx="1511">
                  <c:v>654.88900000000001</c:v>
                </c:pt>
                <c:pt idx="1512">
                  <c:v>655.00699999999995</c:v>
                </c:pt>
                <c:pt idx="1513">
                  <c:v>655.13300000000004</c:v>
                </c:pt>
                <c:pt idx="1514">
                  <c:v>655.17899999999997</c:v>
                </c:pt>
                <c:pt idx="1515">
                  <c:v>655.26</c:v>
                </c:pt>
                <c:pt idx="1516">
                  <c:v>655.33000000000004</c:v>
                </c:pt>
                <c:pt idx="1517">
                  <c:v>655.44899999999996</c:v>
                </c:pt>
                <c:pt idx="1518">
                  <c:v>655.49599999999998</c:v>
                </c:pt>
                <c:pt idx="1519">
                  <c:v>655.52099999999996</c:v>
                </c:pt>
                <c:pt idx="1520">
                  <c:v>655.56600000000003</c:v>
                </c:pt>
                <c:pt idx="1521">
                  <c:v>655.69899999999996</c:v>
                </c:pt>
                <c:pt idx="1522">
                  <c:v>655.71600000000001</c:v>
                </c:pt>
                <c:pt idx="1523">
                  <c:v>655.74400000000003</c:v>
                </c:pt>
                <c:pt idx="1524">
                  <c:v>655.84899999999993</c:v>
                </c:pt>
                <c:pt idx="1525">
                  <c:v>655.86400000000003</c:v>
                </c:pt>
                <c:pt idx="1526">
                  <c:v>655.97</c:v>
                </c:pt>
                <c:pt idx="1527">
                  <c:v>656.04300000000001</c:v>
                </c:pt>
                <c:pt idx="1528">
                  <c:v>656.11799999999994</c:v>
                </c:pt>
                <c:pt idx="1529">
                  <c:v>656.19399999999996</c:v>
                </c:pt>
                <c:pt idx="1530">
                  <c:v>656.31200000000001</c:v>
                </c:pt>
                <c:pt idx="1531">
                  <c:v>656.36299999999994</c:v>
                </c:pt>
                <c:pt idx="1532">
                  <c:v>656.51800000000003</c:v>
                </c:pt>
                <c:pt idx="1533">
                  <c:v>656.56499999999994</c:v>
                </c:pt>
                <c:pt idx="1534">
                  <c:v>656.6</c:v>
                </c:pt>
                <c:pt idx="1535">
                  <c:v>656.68499999999995</c:v>
                </c:pt>
                <c:pt idx="1536">
                  <c:v>656.726</c:v>
                </c:pt>
                <c:pt idx="1537">
                  <c:v>656.81200000000001</c:v>
                </c:pt>
                <c:pt idx="1538">
                  <c:v>656.88099999999997</c:v>
                </c:pt>
                <c:pt idx="1539">
                  <c:v>656.95100000000002</c:v>
                </c:pt>
                <c:pt idx="1540">
                  <c:v>656.99199999999996</c:v>
                </c:pt>
                <c:pt idx="1541">
                  <c:v>657</c:v>
                </c:pt>
                <c:pt idx="1542">
                  <c:v>657.03499999999997</c:v>
                </c:pt>
                <c:pt idx="1543">
                  <c:v>657.072</c:v>
                </c:pt>
                <c:pt idx="1544">
                  <c:v>657.125</c:v>
                </c:pt>
                <c:pt idx="1545">
                  <c:v>657.14800000000002</c:v>
                </c:pt>
                <c:pt idx="1546">
                  <c:v>657.22500000000002</c:v>
                </c:pt>
                <c:pt idx="1547">
                  <c:v>657.29600000000005</c:v>
                </c:pt>
                <c:pt idx="1548">
                  <c:v>657.34100000000001</c:v>
                </c:pt>
                <c:pt idx="1549">
                  <c:v>657.36400000000003</c:v>
                </c:pt>
                <c:pt idx="1550">
                  <c:v>657.46299999999997</c:v>
                </c:pt>
                <c:pt idx="1551">
                  <c:v>657.53499999999997</c:v>
                </c:pt>
                <c:pt idx="1552">
                  <c:v>657.54300000000001</c:v>
                </c:pt>
                <c:pt idx="1553">
                  <c:v>657.57600000000002</c:v>
                </c:pt>
                <c:pt idx="1554">
                  <c:v>657.63400000000001</c:v>
                </c:pt>
                <c:pt idx="1555">
                  <c:v>657.65200000000004</c:v>
                </c:pt>
                <c:pt idx="1556">
                  <c:v>657.76599999999996</c:v>
                </c:pt>
                <c:pt idx="1557">
                  <c:v>657.86699999999996</c:v>
                </c:pt>
                <c:pt idx="1558">
                  <c:v>657.91200000000003</c:v>
                </c:pt>
                <c:pt idx="1559">
                  <c:v>657.99900000000002</c:v>
                </c:pt>
                <c:pt idx="1560">
                  <c:v>658.03200000000004</c:v>
                </c:pt>
                <c:pt idx="1561">
                  <c:v>658.10199999999998</c:v>
                </c:pt>
                <c:pt idx="1562">
                  <c:v>658.25599999999997</c:v>
                </c:pt>
                <c:pt idx="1563">
                  <c:v>658.44399999999996</c:v>
                </c:pt>
                <c:pt idx="1564">
                  <c:v>658.51199999999994</c:v>
                </c:pt>
                <c:pt idx="1565">
                  <c:v>658.57500000000005</c:v>
                </c:pt>
                <c:pt idx="1566">
                  <c:v>658.64499999999998</c:v>
                </c:pt>
                <c:pt idx="1567">
                  <c:v>658.78200000000004</c:v>
                </c:pt>
                <c:pt idx="1568">
                  <c:v>658.904</c:v>
                </c:pt>
                <c:pt idx="1569">
                  <c:v>658.98</c:v>
                </c:pt>
                <c:pt idx="1570">
                  <c:v>659.03200000000004</c:v>
                </c:pt>
                <c:pt idx="1571">
                  <c:v>659.08600000000001</c:v>
                </c:pt>
                <c:pt idx="1572">
                  <c:v>659.16899999999998</c:v>
                </c:pt>
                <c:pt idx="1573">
                  <c:v>659.24400000000003</c:v>
                </c:pt>
                <c:pt idx="1574">
                  <c:v>659.274</c:v>
                </c:pt>
                <c:pt idx="1575">
                  <c:v>659.35500000000002</c:v>
                </c:pt>
                <c:pt idx="1576">
                  <c:v>659.59799999999996</c:v>
                </c:pt>
                <c:pt idx="1577">
                  <c:v>659.65</c:v>
                </c:pt>
                <c:pt idx="1578">
                  <c:v>659.72399999999993</c:v>
                </c:pt>
                <c:pt idx="1579">
                  <c:v>659.74199999999996</c:v>
                </c:pt>
                <c:pt idx="1580">
                  <c:v>659.86</c:v>
                </c:pt>
                <c:pt idx="1581">
                  <c:v>660.02499999999998</c:v>
                </c:pt>
                <c:pt idx="1582">
                  <c:v>660.072</c:v>
                </c:pt>
                <c:pt idx="1583">
                  <c:v>660.173</c:v>
                </c:pt>
                <c:pt idx="1584">
                  <c:v>660.34100000000001</c:v>
                </c:pt>
                <c:pt idx="1585">
                  <c:v>660.41599999999994</c:v>
                </c:pt>
                <c:pt idx="1586">
                  <c:v>660.48599999999999</c:v>
                </c:pt>
                <c:pt idx="1587">
                  <c:v>660.49699999999996</c:v>
                </c:pt>
                <c:pt idx="1588">
                  <c:v>660.55200000000002</c:v>
                </c:pt>
                <c:pt idx="1589">
                  <c:v>660.63800000000003</c:v>
                </c:pt>
                <c:pt idx="1590">
                  <c:v>660.68700000000001</c:v>
                </c:pt>
                <c:pt idx="1591">
                  <c:v>660.77800000000002</c:v>
                </c:pt>
                <c:pt idx="1592">
                  <c:v>660.98900000000003</c:v>
                </c:pt>
                <c:pt idx="1593">
                  <c:v>661.072</c:v>
                </c:pt>
                <c:pt idx="1594">
                  <c:v>661.11900000000003</c:v>
                </c:pt>
                <c:pt idx="1595">
                  <c:v>661.29200000000003</c:v>
                </c:pt>
                <c:pt idx="1596">
                  <c:v>661.35599999999999</c:v>
                </c:pt>
                <c:pt idx="1597">
                  <c:v>661.41899999999998</c:v>
                </c:pt>
                <c:pt idx="1598">
                  <c:v>661.45699999999999</c:v>
                </c:pt>
                <c:pt idx="1599">
                  <c:v>661.46600000000001</c:v>
                </c:pt>
                <c:pt idx="1600">
                  <c:v>661.524</c:v>
                </c:pt>
                <c:pt idx="1601">
                  <c:v>661.58500000000004</c:v>
                </c:pt>
                <c:pt idx="1602">
                  <c:v>661.63400000000001</c:v>
                </c:pt>
                <c:pt idx="1603">
                  <c:v>661.73900000000003</c:v>
                </c:pt>
                <c:pt idx="1604">
                  <c:v>661.75199999999995</c:v>
                </c:pt>
                <c:pt idx="1605">
                  <c:v>661.92499999999995</c:v>
                </c:pt>
                <c:pt idx="1606">
                  <c:v>661.94899999999996</c:v>
                </c:pt>
                <c:pt idx="1607">
                  <c:v>662.02300000000002</c:v>
                </c:pt>
                <c:pt idx="1608">
                  <c:v>662.34100000000001</c:v>
                </c:pt>
                <c:pt idx="1609">
                  <c:v>662.38699999999994</c:v>
                </c:pt>
                <c:pt idx="1610">
                  <c:v>662.44399999999996</c:v>
                </c:pt>
                <c:pt idx="1611">
                  <c:v>662.46500000000003</c:v>
                </c:pt>
                <c:pt idx="1612">
                  <c:v>662.58399999999995</c:v>
                </c:pt>
                <c:pt idx="1613">
                  <c:v>662.70600000000002</c:v>
                </c:pt>
                <c:pt idx="1614">
                  <c:v>662.76400000000001</c:v>
                </c:pt>
                <c:pt idx="1615">
                  <c:v>662.78599999999994</c:v>
                </c:pt>
                <c:pt idx="1616">
                  <c:v>662.84</c:v>
                </c:pt>
                <c:pt idx="1617">
                  <c:v>663.00099999999998</c:v>
                </c:pt>
                <c:pt idx="1618">
                  <c:v>663.053</c:v>
                </c:pt>
                <c:pt idx="1619">
                  <c:v>663.149</c:v>
                </c:pt>
                <c:pt idx="1620">
                  <c:v>663.21399999999994</c:v>
                </c:pt>
                <c:pt idx="1621">
                  <c:v>663.28399999999999</c:v>
                </c:pt>
                <c:pt idx="1622">
                  <c:v>663.41800000000001</c:v>
                </c:pt>
                <c:pt idx="1623">
                  <c:v>663.48299999999995</c:v>
                </c:pt>
                <c:pt idx="1624">
                  <c:v>663.76499999999999</c:v>
                </c:pt>
                <c:pt idx="1625">
                  <c:v>663.81499999999994</c:v>
                </c:pt>
                <c:pt idx="1626">
                  <c:v>663.84100000000001</c:v>
                </c:pt>
                <c:pt idx="1627">
                  <c:v>663.95600000000002</c:v>
                </c:pt>
                <c:pt idx="1628">
                  <c:v>663.99800000000005</c:v>
                </c:pt>
                <c:pt idx="1629">
                  <c:v>664.06499999999994</c:v>
                </c:pt>
                <c:pt idx="1630">
                  <c:v>664.12599999999998</c:v>
                </c:pt>
                <c:pt idx="1631">
                  <c:v>664.202</c:v>
                </c:pt>
                <c:pt idx="1632">
                  <c:v>664.25800000000004</c:v>
                </c:pt>
                <c:pt idx="1633">
                  <c:v>664.30700000000002</c:v>
                </c:pt>
                <c:pt idx="1634">
                  <c:v>664.37599999999998</c:v>
                </c:pt>
                <c:pt idx="1635">
                  <c:v>664.43899999999996</c:v>
                </c:pt>
                <c:pt idx="1636">
                  <c:v>664.52800000000002</c:v>
                </c:pt>
                <c:pt idx="1637">
                  <c:v>664.60799999999995</c:v>
                </c:pt>
                <c:pt idx="1638">
                  <c:v>664.81899999999996</c:v>
                </c:pt>
                <c:pt idx="1639">
                  <c:v>664.87199999999996</c:v>
                </c:pt>
                <c:pt idx="1640">
                  <c:v>664.94600000000003</c:v>
                </c:pt>
                <c:pt idx="1641">
                  <c:v>665.17200000000003</c:v>
                </c:pt>
                <c:pt idx="1642">
                  <c:v>665.23199999999997</c:v>
                </c:pt>
                <c:pt idx="1643">
                  <c:v>665.32100000000003</c:v>
                </c:pt>
                <c:pt idx="1644">
                  <c:v>665.37800000000004</c:v>
                </c:pt>
                <c:pt idx="1645">
                  <c:v>665.47500000000002</c:v>
                </c:pt>
                <c:pt idx="1646">
                  <c:v>665.53200000000004</c:v>
                </c:pt>
                <c:pt idx="1647">
                  <c:v>665.55799999999999</c:v>
                </c:pt>
                <c:pt idx="1648">
                  <c:v>665.755</c:v>
                </c:pt>
                <c:pt idx="1649">
                  <c:v>665.84</c:v>
                </c:pt>
                <c:pt idx="1650">
                  <c:v>666.00800000000004</c:v>
                </c:pt>
                <c:pt idx="1651">
                  <c:v>666.07500000000005</c:v>
                </c:pt>
                <c:pt idx="1652">
                  <c:v>666.14499999999998</c:v>
                </c:pt>
                <c:pt idx="1653">
                  <c:v>666.26499999999999</c:v>
                </c:pt>
                <c:pt idx="1654">
                  <c:v>666.36</c:v>
                </c:pt>
                <c:pt idx="1655">
                  <c:v>666.49699999999996</c:v>
                </c:pt>
                <c:pt idx="1656">
                  <c:v>666.64</c:v>
                </c:pt>
                <c:pt idx="1657">
                  <c:v>666.70699999999999</c:v>
                </c:pt>
                <c:pt idx="1658">
                  <c:v>666.72399999999993</c:v>
                </c:pt>
                <c:pt idx="1659">
                  <c:v>666.86500000000001</c:v>
                </c:pt>
                <c:pt idx="1660">
                  <c:v>667.077</c:v>
                </c:pt>
                <c:pt idx="1661">
                  <c:v>667.09299999999996</c:v>
                </c:pt>
                <c:pt idx="1662">
                  <c:v>667.23400000000004</c:v>
                </c:pt>
                <c:pt idx="1663">
                  <c:v>667.28599999999994</c:v>
                </c:pt>
                <c:pt idx="1664">
                  <c:v>667.47399999999993</c:v>
                </c:pt>
                <c:pt idx="1665">
                  <c:v>667.64800000000002</c:v>
                </c:pt>
                <c:pt idx="1666">
                  <c:v>667.745</c:v>
                </c:pt>
                <c:pt idx="1667">
                  <c:v>667.81399999999996</c:v>
                </c:pt>
                <c:pt idx="1668">
                  <c:v>667.95799999999997</c:v>
                </c:pt>
                <c:pt idx="1669">
                  <c:v>667.97699999999998</c:v>
                </c:pt>
                <c:pt idx="1670">
                  <c:v>668.30700000000002</c:v>
                </c:pt>
                <c:pt idx="1671">
                  <c:v>668.38400000000001</c:v>
                </c:pt>
                <c:pt idx="1672">
                  <c:v>668.45500000000004</c:v>
                </c:pt>
                <c:pt idx="1673">
                  <c:v>668.64</c:v>
                </c:pt>
                <c:pt idx="1674">
                  <c:v>668.65599999999995</c:v>
                </c:pt>
                <c:pt idx="1675">
                  <c:v>668.83</c:v>
                </c:pt>
                <c:pt idx="1676">
                  <c:v>668.88099999999997</c:v>
                </c:pt>
                <c:pt idx="1677">
                  <c:v>668.98599999999999</c:v>
                </c:pt>
                <c:pt idx="1678">
                  <c:v>669.03700000000003</c:v>
                </c:pt>
                <c:pt idx="1679">
                  <c:v>669.29099999999994</c:v>
                </c:pt>
                <c:pt idx="1680">
                  <c:v>669.36599999999999</c:v>
                </c:pt>
                <c:pt idx="1681">
                  <c:v>669.40099999999995</c:v>
                </c:pt>
                <c:pt idx="1682">
                  <c:v>669.43399999999997</c:v>
                </c:pt>
                <c:pt idx="1683">
                  <c:v>669.46799999999996</c:v>
                </c:pt>
                <c:pt idx="1684">
                  <c:v>669.59400000000005</c:v>
                </c:pt>
                <c:pt idx="1685">
                  <c:v>669.81</c:v>
                </c:pt>
                <c:pt idx="1686">
                  <c:v>669.86099999999999</c:v>
                </c:pt>
                <c:pt idx="1687">
                  <c:v>669.88300000000004</c:v>
                </c:pt>
                <c:pt idx="1688">
                  <c:v>669.93</c:v>
                </c:pt>
                <c:pt idx="1689">
                  <c:v>669.98400000000004</c:v>
                </c:pt>
                <c:pt idx="1690">
                  <c:v>670.01099999999997</c:v>
                </c:pt>
                <c:pt idx="1691">
                  <c:v>670.09899999999993</c:v>
                </c:pt>
                <c:pt idx="1692">
                  <c:v>670.25400000000002</c:v>
                </c:pt>
                <c:pt idx="1693">
                  <c:v>670.46199999999999</c:v>
                </c:pt>
                <c:pt idx="1694">
                  <c:v>670.52599999999995</c:v>
                </c:pt>
                <c:pt idx="1695">
                  <c:v>670.63300000000004</c:v>
                </c:pt>
                <c:pt idx="1696">
                  <c:v>670.82799999999997</c:v>
                </c:pt>
                <c:pt idx="1697">
                  <c:v>670.93100000000004</c:v>
                </c:pt>
                <c:pt idx="1698">
                  <c:v>671.08899999999994</c:v>
                </c:pt>
                <c:pt idx="1699">
                  <c:v>671.173</c:v>
                </c:pt>
                <c:pt idx="1700">
                  <c:v>671.20100000000002</c:v>
                </c:pt>
                <c:pt idx="1701">
                  <c:v>671.24299999999994</c:v>
                </c:pt>
                <c:pt idx="1702">
                  <c:v>671.32600000000002</c:v>
                </c:pt>
                <c:pt idx="1703">
                  <c:v>671.40099999999995</c:v>
                </c:pt>
                <c:pt idx="1704">
                  <c:v>671.47</c:v>
                </c:pt>
                <c:pt idx="1705">
                  <c:v>671.60699999999997</c:v>
                </c:pt>
                <c:pt idx="1706">
                  <c:v>671.75300000000004</c:v>
                </c:pt>
                <c:pt idx="1707">
                  <c:v>671.87699999999995</c:v>
                </c:pt>
                <c:pt idx="1708">
                  <c:v>671.90200000000004</c:v>
                </c:pt>
                <c:pt idx="1709">
                  <c:v>671.96799999999996</c:v>
                </c:pt>
                <c:pt idx="1710">
                  <c:v>672.03700000000003</c:v>
                </c:pt>
                <c:pt idx="1711">
                  <c:v>672.04899999999998</c:v>
                </c:pt>
                <c:pt idx="1712">
                  <c:v>672.11</c:v>
                </c:pt>
                <c:pt idx="1713">
                  <c:v>672.46900000000005</c:v>
                </c:pt>
                <c:pt idx="1714">
                  <c:v>672.49299999999994</c:v>
                </c:pt>
                <c:pt idx="1715">
                  <c:v>672.59100000000001</c:v>
                </c:pt>
                <c:pt idx="1716">
                  <c:v>672.70500000000004</c:v>
                </c:pt>
                <c:pt idx="1717">
                  <c:v>672.72900000000004</c:v>
                </c:pt>
                <c:pt idx="1718">
                  <c:v>672.81299999999999</c:v>
                </c:pt>
                <c:pt idx="1719">
                  <c:v>673.12199999999996</c:v>
                </c:pt>
                <c:pt idx="1720">
                  <c:v>673.24699999999996</c:v>
                </c:pt>
                <c:pt idx="1721">
                  <c:v>673.28200000000004</c:v>
                </c:pt>
                <c:pt idx="1722">
                  <c:v>673.41099999999994</c:v>
                </c:pt>
                <c:pt idx="1723">
                  <c:v>673.48099999999999</c:v>
                </c:pt>
                <c:pt idx="1724">
                  <c:v>673.51400000000001</c:v>
                </c:pt>
                <c:pt idx="1725">
                  <c:v>673.58899999999994</c:v>
                </c:pt>
                <c:pt idx="1726">
                  <c:v>673.65700000000004</c:v>
                </c:pt>
                <c:pt idx="1727">
                  <c:v>673.67600000000004</c:v>
                </c:pt>
                <c:pt idx="1728">
                  <c:v>673.8</c:v>
                </c:pt>
                <c:pt idx="1729">
                  <c:v>673.93100000000004</c:v>
                </c:pt>
                <c:pt idx="1730">
                  <c:v>673.96500000000003</c:v>
                </c:pt>
                <c:pt idx="1731">
                  <c:v>674.05899999999997</c:v>
                </c:pt>
                <c:pt idx="1732">
                  <c:v>674.08100000000002</c:v>
                </c:pt>
                <c:pt idx="1733">
                  <c:v>674.16</c:v>
                </c:pt>
                <c:pt idx="1734">
                  <c:v>674.26699999999994</c:v>
                </c:pt>
                <c:pt idx="1735">
                  <c:v>674.33699999999999</c:v>
                </c:pt>
                <c:pt idx="1736">
                  <c:v>674.44499999999994</c:v>
                </c:pt>
                <c:pt idx="1737">
                  <c:v>674.52300000000002</c:v>
                </c:pt>
                <c:pt idx="1738">
                  <c:v>674.58399999999995</c:v>
                </c:pt>
                <c:pt idx="1739">
                  <c:v>674.64400000000001</c:v>
                </c:pt>
                <c:pt idx="1740">
                  <c:v>674.69499999999994</c:v>
                </c:pt>
                <c:pt idx="1741">
                  <c:v>674.75599999999997</c:v>
                </c:pt>
                <c:pt idx="1742">
                  <c:v>674.88</c:v>
                </c:pt>
                <c:pt idx="1743">
                  <c:v>674.98</c:v>
                </c:pt>
                <c:pt idx="1744">
                  <c:v>675.05399999999997</c:v>
                </c:pt>
                <c:pt idx="1745">
                  <c:v>675.20500000000004</c:v>
                </c:pt>
                <c:pt idx="1746">
                  <c:v>675.30700000000002</c:v>
                </c:pt>
                <c:pt idx="1747">
                  <c:v>675.35299999999995</c:v>
                </c:pt>
                <c:pt idx="1748">
                  <c:v>675.48500000000001</c:v>
                </c:pt>
                <c:pt idx="1749">
                  <c:v>675.50099999999998</c:v>
                </c:pt>
                <c:pt idx="1750">
                  <c:v>675.6</c:v>
                </c:pt>
                <c:pt idx="1751">
                  <c:v>675.61799999999994</c:v>
                </c:pt>
                <c:pt idx="1752">
                  <c:v>675.82799999999997</c:v>
                </c:pt>
                <c:pt idx="1753">
                  <c:v>675.97900000000004</c:v>
                </c:pt>
                <c:pt idx="1754">
                  <c:v>676.09100000000001</c:v>
                </c:pt>
                <c:pt idx="1755">
                  <c:v>676.15200000000004</c:v>
                </c:pt>
                <c:pt idx="1756">
                  <c:v>676.22199999999998</c:v>
                </c:pt>
                <c:pt idx="1757">
                  <c:v>676.23099999999999</c:v>
                </c:pt>
                <c:pt idx="1758">
                  <c:v>676.43799999999999</c:v>
                </c:pt>
                <c:pt idx="1759">
                  <c:v>676.66899999999998</c:v>
                </c:pt>
                <c:pt idx="1760">
                  <c:v>676.73400000000004</c:v>
                </c:pt>
                <c:pt idx="1761">
                  <c:v>676.81100000000004</c:v>
                </c:pt>
                <c:pt idx="1762">
                  <c:v>676.875</c:v>
                </c:pt>
                <c:pt idx="1763">
                  <c:v>677.08799999999997</c:v>
                </c:pt>
                <c:pt idx="1764">
                  <c:v>677.29300000000001</c:v>
                </c:pt>
                <c:pt idx="1765">
                  <c:v>677.38400000000001</c:v>
                </c:pt>
                <c:pt idx="1766">
                  <c:v>677.43899999999996</c:v>
                </c:pt>
                <c:pt idx="1767">
                  <c:v>677.47799999999995</c:v>
                </c:pt>
                <c:pt idx="1768">
                  <c:v>677.55899999999997</c:v>
                </c:pt>
                <c:pt idx="1769">
                  <c:v>677.68799999999999</c:v>
                </c:pt>
                <c:pt idx="1770">
                  <c:v>677.73699999999997</c:v>
                </c:pt>
                <c:pt idx="1771">
                  <c:v>677.76400000000001</c:v>
                </c:pt>
                <c:pt idx="1772">
                  <c:v>677.85699999999997</c:v>
                </c:pt>
                <c:pt idx="1773">
                  <c:v>677.95</c:v>
                </c:pt>
                <c:pt idx="1774">
                  <c:v>677.96799999999996</c:v>
                </c:pt>
                <c:pt idx="1775">
                  <c:v>678.00599999999997</c:v>
                </c:pt>
                <c:pt idx="1776">
                  <c:v>678.11400000000003</c:v>
                </c:pt>
                <c:pt idx="1777">
                  <c:v>678.25</c:v>
                </c:pt>
                <c:pt idx="1778">
                  <c:v>678.34400000000005</c:v>
                </c:pt>
                <c:pt idx="1779">
                  <c:v>678.36199999999997</c:v>
                </c:pt>
                <c:pt idx="1780">
                  <c:v>678.423</c:v>
                </c:pt>
                <c:pt idx="1781">
                  <c:v>678.45100000000002</c:v>
                </c:pt>
                <c:pt idx="1782">
                  <c:v>678.58699999999999</c:v>
                </c:pt>
                <c:pt idx="1783">
                  <c:v>678.63499999999999</c:v>
                </c:pt>
                <c:pt idx="1784">
                  <c:v>678.99299999999994</c:v>
                </c:pt>
                <c:pt idx="1785">
                  <c:v>679.06200000000001</c:v>
                </c:pt>
                <c:pt idx="1786">
                  <c:v>679.11</c:v>
                </c:pt>
                <c:pt idx="1787">
                  <c:v>679.28200000000004</c:v>
                </c:pt>
                <c:pt idx="1788">
                  <c:v>679.298</c:v>
                </c:pt>
                <c:pt idx="1789">
                  <c:v>679.38099999999997</c:v>
                </c:pt>
                <c:pt idx="1790">
                  <c:v>679.49199999999996</c:v>
                </c:pt>
                <c:pt idx="1791">
                  <c:v>679.56200000000001</c:v>
                </c:pt>
                <c:pt idx="1792">
                  <c:v>679.68</c:v>
                </c:pt>
                <c:pt idx="1793">
                  <c:v>679.74599999999998</c:v>
                </c:pt>
                <c:pt idx="1794">
                  <c:v>679.84899999999993</c:v>
                </c:pt>
                <c:pt idx="1795">
                  <c:v>680.01</c:v>
                </c:pt>
                <c:pt idx="1796">
                  <c:v>680.06899999999996</c:v>
                </c:pt>
                <c:pt idx="1797">
                  <c:v>680.14499999999998</c:v>
                </c:pt>
                <c:pt idx="1798">
                  <c:v>680.40099999999995</c:v>
                </c:pt>
                <c:pt idx="1799">
                  <c:v>680.83500000000004</c:v>
                </c:pt>
                <c:pt idx="1800">
                  <c:v>681.20799999999997</c:v>
                </c:pt>
                <c:pt idx="1801">
                  <c:v>681.25599999999997</c:v>
                </c:pt>
                <c:pt idx="1802">
                  <c:v>681.32899999999995</c:v>
                </c:pt>
                <c:pt idx="1803">
                  <c:v>681.45799999999997</c:v>
                </c:pt>
                <c:pt idx="1804">
                  <c:v>681.53200000000004</c:v>
                </c:pt>
                <c:pt idx="1805">
                  <c:v>681.81</c:v>
                </c:pt>
                <c:pt idx="1806">
                  <c:v>681.875</c:v>
                </c:pt>
                <c:pt idx="1807">
                  <c:v>682.56799999999998</c:v>
                </c:pt>
                <c:pt idx="1808">
                  <c:v>682.63199999999995</c:v>
                </c:pt>
                <c:pt idx="1809">
                  <c:v>682.93</c:v>
                </c:pt>
                <c:pt idx="1810">
                  <c:v>683.04399999999998</c:v>
                </c:pt>
                <c:pt idx="1811">
                  <c:v>683.11299999999994</c:v>
                </c:pt>
                <c:pt idx="1812">
                  <c:v>683.34400000000005</c:v>
                </c:pt>
                <c:pt idx="1813">
                  <c:v>683.59</c:v>
                </c:pt>
                <c:pt idx="1814">
                  <c:v>683.71</c:v>
                </c:pt>
                <c:pt idx="1815">
                  <c:v>683.779</c:v>
                </c:pt>
                <c:pt idx="1816">
                  <c:v>684.06</c:v>
                </c:pt>
                <c:pt idx="1817">
                  <c:v>684.08</c:v>
                </c:pt>
                <c:pt idx="1818">
                  <c:v>684.26599999999996</c:v>
                </c:pt>
                <c:pt idx="1819">
                  <c:v>684.34100000000001</c:v>
                </c:pt>
                <c:pt idx="1820">
                  <c:v>684.52300000000002</c:v>
                </c:pt>
                <c:pt idx="1821">
                  <c:v>684.62</c:v>
                </c:pt>
                <c:pt idx="1822">
                  <c:v>684.72500000000002</c:v>
                </c:pt>
                <c:pt idx="1823">
                  <c:v>684.78899999999999</c:v>
                </c:pt>
                <c:pt idx="1824">
                  <c:v>684.99</c:v>
                </c:pt>
                <c:pt idx="1825">
                  <c:v>685.01099999999997</c:v>
                </c:pt>
                <c:pt idx="1826">
                  <c:v>685.279</c:v>
                </c:pt>
                <c:pt idx="1827">
                  <c:v>685.34</c:v>
                </c:pt>
                <c:pt idx="1828">
                  <c:v>685.40300000000002</c:v>
                </c:pt>
                <c:pt idx="1829">
                  <c:v>685.59899999999993</c:v>
                </c:pt>
                <c:pt idx="1830">
                  <c:v>685.66499999999996</c:v>
                </c:pt>
                <c:pt idx="1831">
                  <c:v>685.76199999999994</c:v>
                </c:pt>
                <c:pt idx="1832">
                  <c:v>685.86400000000003</c:v>
                </c:pt>
                <c:pt idx="1833">
                  <c:v>685.89</c:v>
                </c:pt>
                <c:pt idx="1834">
                  <c:v>686.18299999999999</c:v>
                </c:pt>
                <c:pt idx="1835">
                  <c:v>686.29300000000001</c:v>
                </c:pt>
                <c:pt idx="1836">
                  <c:v>686.71900000000005</c:v>
                </c:pt>
                <c:pt idx="1837">
                  <c:v>686.77</c:v>
                </c:pt>
                <c:pt idx="1838">
                  <c:v>687.13400000000001</c:v>
                </c:pt>
                <c:pt idx="1839">
                  <c:v>687.25199999999995</c:v>
                </c:pt>
                <c:pt idx="1840">
                  <c:v>687.30099999999993</c:v>
                </c:pt>
                <c:pt idx="1841">
                  <c:v>687.64499999999998</c:v>
                </c:pt>
                <c:pt idx="1842">
                  <c:v>687.75199999999995</c:v>
                </c:pt>
                <c:pt idx="1843">
                  <c:v>687.81399999999996</c:v>
                </c:pt>
                <c:pt idx="1844">
                  <c:v>687.98699999999997</c:v>
                </c:pt>
                <c:pt idx="1845">
                  <c:v>688.60799999999995</c:v>
                </c:pt>
                <c:pt idx="1846">
                  <c:v>688.67499999999995</c:v>
                </c:pt>
                <c:pt idx="1847">
                  <c:v>688.73799999999994</c:v>
                </c:pt>
                <c:pt idx="1848">
                  <c:v>688.99</c:v>
                </c:pt>
                <c:pt idx="1849">
                  <c:v>689.053</c:v>
                </c:pt>
                <c:pt idx="1850">
                  <c:v>689.23799999999994</c:v>
                </c:pt>
                <c:pt idx="1851">
                  <c:v>689.29399999999998</c:v>
                </c:pt>
                <c:pt idx="1852">
                  <c:v>689.33199999999999</c:v>
                </c:pt>
                <c:pt idx="1853">
                  <c:v>689.505</c:v>
                </c:pt>
                <c:pt idx="1854">
                  <c:v>689.58699999999999</c:v>
                </c:pt>
                <c:pt idx="1855">
                  <c:v>689.68100000000004</c:v>
                </c:pt>
                <c:pt idx="1856">
                  <c:v>689.84400000000005</c:v>
                </c:pt>
                <c:pt idx="1857">
                  <c:v>690.06399999999996</c:v>
                </c:pt>
                <c:pt idx="1858">
                  <c:v>690.08399999999995</c:v>
                </c:pt>
                <c:pt idx="1859">
                  <c:v>690.15099999999995</c:v>
                </c:pt>
                <c:pt idx="1860">
                  <c:v>690.27</c:v>
                </c:pt>
                <c:pt idx="1861">
                  <c:v>690.33299999999997</c:v>
                </c:pt>
                <c:pt idx="1862">
                  <c:v>690.43399999999997</c:v>
                </c:pt>
                <c:pt idx="1863">
                  <c:v>690.45699999999999</c:v>
                </c:pt>
                <c:pt idx="1864">
                  <c:v>690.59699999999998</c:v>
                </c:pt>
                <c:pt idx="1865">
                  <c:v>690.90499999999997</c:v>
                </c:pt>
                <c:pt idx="1866">
                  <c:v>690.976</c:v>
                </c:pt>
                <c:pt idx="1867">
                  <c:v>691.04300000000001</c:v>
                </c:pt>
                <c:pt idx="1868">
                  <c:v>691.10799999999995</c:v>
                </c:pt>
                <c:pt idx="1869">
                  <c:v>691.17100000000005</c:v>
                </c:pt>
                <c:pt idx="1870">
                  <c:v>691.22199999999998</c:v>
                </c:pt>
                <c:pt idx="1871">
                  <c:v>691.24900000000002</c:v>
                </c:pt>
                <c:pt idx="1872">
                  <c:v>691.34100000000001</c:v>
                </c:pt>
                <c:pt idx="1873">
                  <c:v>691.40800000000002</c:v>
                </c:pt>
                <c:pt idx="1874">
                  <c:v>691.71399999999994</c:v>
                </c:pt>
                <c:pt idx="1875">
                  <c:v>691.85799999999995</c:v>
                </c:pt>
                <c:pt idx="1876">
                  <c:v>691.92200000000003</c:v>
                </c:pt>
                <c:pt idx="1877">
                  <c:v>692.01</c:v>
                </c:pt>
                <c:pt idx="1878">
                  <c:v>692.04899999999998</c:v>
                </c:pt>
                <c:pt idx="1879">
                  <c:v>692.11</c:v>
                </c:pt>
                <c:pt idx="1880">
                  <c:v>692.35599999999999</c:v>
                </c:pt>
                <c:pt idx="1881">
                  <c:v>692.44100000000003</c:v>
                </c:pt>
                <c:pt idx="1882">
                  <c:v>692.50199999999995</c:v>
                </c:pt>
                <c:pt idx="1883">
                  <c:v>692.55499999999995</c:v>
                </c:pt>
                <c:pt idx="1884">
                  <c:v>692.61900000000003</c:v>
                </c:pt>
                <c:pt idx="1885">
                  <c:v>692.69</c:v>
                </c:pt>
                <c:pt idx="1886">
                  <c:v>692.70299999999997</c:v>
                </c:pt>
                <c:pt idx="1887">
                  <c:v>692.72500000000002</c:v>
                </c:pt>
                <c:pt idx="1888">
                  <c:v>692.8</c:v>
                </c:pt>
                <c:pt idx="1889">
                  <c:v>692.89099999999996</c:v>
                </c:pt>
                <c:pt idx="1890">
                  <c:v>692.96</c:v>
                </c:pt>
                <c:pt idx="1891">
                  <c:v>693.01900000000001</c:v>
                </c:pt>
                <c:pt idx="1892">
                  <c:v>693.17399999999998</c:v>
                </c:pt>
                <c:pt idx="1893">
                  <c:v>693.226</c:v>
                </c:pt>
                <c:pt idx="1894">
                  <c:v>693.45</c:v>
                </c:pt>
                <c:pt idx="1895">
                  <c:v>693.62300000000005</c:v>
                </c:pt>
                <c:pt idx="1896">
                  <c:v>693.70100000000002</c:v>
                </c:pt>
                <c:pt idx="1897">
                  <c:v>693.846</c:v>
                </c:pt>
                <c:pt idx="1898">
                  <c:v>694.00299999999993</c:v>
                </c:pt>
                <c:pt idx="1899">
                  <c:v>694.05799999999999</c:v>
                </c:pt>
                <c:pt idx="1900">
                  <c:v>694.08299999999997</c:v>
                </c:pt>
                <c:pt idx="1901">
                  <c:v>694.16800000000001</c:v>
                </c:pt>
                <c:pt idx="1902">
                  <c:v>694.23199999999997</c:v>
                </c:pt>
                <c:pt idx="1903">
                  <c:v>694.33699999999999</c:v>
                </c:pt>
                <c:pt idx="1904">
                  <c:v>694.39699999999993</c:v>
                </c:pt>
                <c:pt idx="1905">
                  <c:v>694.51099999999997</c:v>
                </c:pt>
                <c:pt idx="1906">
                  <c:v>694.58299999999997</c:v>
                </c:pt>
                <c:pt idx="1907">
                  <c:v>694.66200000000003</c:v>
                </c:pt>
                <c:pt idx="1908">
                  <c:v>694.726</c:v>
                </c:pt>
                <c:pt idx="1909">
                  <c:v>694.79200000000003</c:v>
                </c:pt>
                <c:pt idx="1910">
                  <c:v>694.91599999999994</c:v>
                </c:pt>
                <c:pt idx="1911">
                  <c:v>695.13300000000004</c:v>
                </c:pt>
                <c:pt idx="1912">
                  <c:v>695.20399999999995</c:v>
                </c:pt>
                <c:pt idx="1913">
                  <c:v>695.27800000000002</c:v>
                </c:pt>
                <c:pt idx="1914">
                  <c:v>695.34100000000001</c:v>
                </c:pt>
                <c:pt idx="1915">
                  <c:v>695.41899999999998</c:v>
                </c:pt>
                <c:pt idx="1916">
                  <c:v>695.48799999999994</c:v>
                </c:pt>
                <c:pt idx="1917">
                  <c:v>695.54899999999998</c:v>
                </c:pt>
                <c:pt idx="1918">
                  <c:v>695.678</c:v>
                </c:pt>
                <c:pt idx="1919">
                  <c:v>695.72699999999998</c:v>
                </c:pt>
                <c:pt idx="1920">
                  <c:v>695.80399999999997</c:v>
                </c:pt>
                <c:pt idx="1921">
                  <c:v>695.81700000000001</c:v>
                </c:pt>
                <c:pt idx="1922">
                  <c:v>695.84100000000001</c:v>
                </c:pt>
                <c:pt idx="1923">
                  <c:v>695.93499999999995</c:v>
                </c:pt>
                <c:pt idx="1924">
                  <c:v>695.99900000000002</c:v>
                </c:pt>
                <c:pt idx="1925">
                  <c:v>696.01599999999996</c:v>
                </c:pt>
                <c:pt idx="1926">
                  <c:v>696.09799999999996</c:v>
                </c:pt>
                <c:pt idx="1927">
                  <c:v>696.16</c:v>
                </c:pt>
                <c:pt idx="1928">
                  <c:v>696.35500000000002</c:v>
                </c:pt>
                <c:pt idx="1929">
                  <c:v>696.44100000000003</c:v>
                </c:pt>
                <c:pt idx="1930">
                  <c:v>696.63699999999994</c:v>
                </c:pt>
                <c:pt idx="1931">
                  <c:v>696.73900000000003</c:v>
                </c:pt>
                <c:pt idx="1932">
                  <c:v>696.80700000000002</c:v>
                </c:pt>
                <c:pt idx="1933">
                  <c:v>696.85699999999997</c:v>
                </c:pt>
                <c:pt idx="1934">
                  <c:v>696.88099999999997</c:v>
                </c:pt>
                <c:pt idx="1935">
                  <c:v>697.20799999999997</c:v>
                </c:pt>
                <c:pt idx="1936">
                  <c:v>697.21900000000005</c:v>
                </c:pt>
                <c:pt idx="1937">
                  <c:v>697.33199999999999</c:v>
                </c:pt>
                <c:pt idx="1938">
                  <c:v>697.62199999999996</c:v>
                </c:pt>
                <c:pt idx="1939">
                  <c:v>697.68799999999999</c:v>
                </c:pt>
                <c:pt idx="1940">
                  <c:v>697.78200000000004</c:v>
                </c:pt>
                <c:pt idx="1941">
                  <c:v>697.83799999999997</c:v>
                </c:pt>
                <c:pt idx="1942">
                  <c:v>697.875</c:v>
                </c:pt>
                <c:pt idx="1943">
                  <c:v>697.96100000000001</c:v>
                </c:pt>
                <c:pt idx="1944">
                  <c:v>698.02499999999998</c:v>
                </c:pt>
                <c:pt idx="1945">
                  <c:v>698.09799999999996</c:v>
                </c:pt>
                <c:pt idx="1946">
                  <c:v>698.14699999999993</c:v>
                </c:pt>
                <c:pt idx="1947">
                  <c:v>698.221</c:v>
                </c:pt>
                <c:pt idx="1948">
                  <c:v>698.27</c:v>
                </c:pt>
                <c:pt idx="1949">
                  <c:v>698.39699999999993</c:v>
                </c:pt>
                <c:pt idx="1950">
                  <c:v>698.54200000000003</c:v>
                </c:pt>
                <c:pt idx="1951">
                  <c:v>698.60900000000004</c:v>
                </c:pt>
                <c:pt idx="1952">
                  <c:v>698.68</c:v>
                </c:pt>
                <c:pt idx="1953">
                  <c:v>698.726</c:v>
                </c:pt>
                <c:pt idx="1954">
                  <c:v>698.76499999999999</c:v>
                </c:pt>
                <c:pt idx="1955">
                  <c:v>698.79600000000005</c:v>
                </c:pt>
                <c:pt idx="1956">
                  <c:v>698.86900000000003</c:v>
                </c:pt>
                <c:pt idx="1957">
                  <c:v>699.048</c:v>
                </c:pt>
                <c:pt idx="1958">
                  <c:v>699.072</c:v>
                </c:pt>
                <c:pt idx="1959">
                  <c:v>699.15300000000002</c:v>
                </c:pt>
                <c:pt idx="1960">
                  <c:v>699.173</c:v>
                </c:pt>
                <c:pt idx="1961">
                  <c:v>699.21699999999998</c:v>
                </c:pt>
                <c:pt idx="1962">
                  <c:v>699.33199999999999</c:v>
                </c:pt>
                <c:pt idx="1963">
                  <c:v>699.49199999999996</c:v>
                </c:pt>
                <c:pt idx="1964">
                  <c:v>699.55099999999993</c:v>
                </c:pt>
                <c:pt idx="1965">
                  <c:v>699.67700000000002</c:v>
                </c:pt>
                <c:pt idx="1966">
                  <c:v>700.05399999999997</c:v>
                </c:pt>
                <c:pt idx="1967">
                  <c:v>700.10900000000004</c:v>
                </c:pt>
                <c:pt idx="1968">
                  <c:v>700.29600000000005</c:v>
                </c:pt>
                <c:pt idx="1969">
                  <c:v>700.44200000000001</c:v>
                </c:pt>
                <c:pt idx="1970">
                  <c:v>700.62699999999995</c:v>
                </c:pt>
                <c:pt idx="1971">
                  <c:v>700.68</c:v>
                </c:pt>
                <c:pt idx="1972">
                  <c:v>700.84299999999996</c:v>
                </c:pt>
                <c:pt idx="1973">
                  <c:v>700.89</c:v>
                </c:pt>
                <c:pt idx="1974">
                  <c:v>700.95399999999995</c:v>
                </c:pt>
                <c:pt idx="1975">
                  <c:v>701.16800000000001</c:v>
                </c:pt>
                <c:pt idx="1976">
                  <c:v>701.24699999999996</c:v>
                </c:pt>
                <c:pt idx="1977">
                  <c:v>701.31999999999994</c:v>
                </c:pt>
                <c:pt idx="1978">
                  <c:v>701.37099999999998</c:v>
                </c:pt>
                <c:pt idx="1979">
                  <c:v>701.46199999999999</c:v>
                </c:pt>
                <c:pt idx="1980">
                  <c:v>701.55</c:v>
                </c:pt>
                <c:pt idx="1981">
                  <c:v>701.61199999999997</c:v>
                </c:pt>
                <c:pt idx="1982">
                  <c:v>701.63099999999997</c:v>
                </c:pt>
                <c:pt idx="1983">
                  <c:v>701.70399999999995</c:v>
                </c:pt>
                <c:pt idx="1984">
                  <c:v>701.78700000000003</c:v>
                </c:pt>
                <c:pt idx="1985">
                  <c:v>701.81100000000004</c:v>
                </c:pt>
                <c:pt idx="1986">
                  <c:v>701.93399999999997</c:v>
                </c:pt>
                <c:pt idx="1987">
                  <c:v>702.09799999999996</c:v>
                </c:pt>
                <c:pt idx="1988">
                  <c:v>702.16399999999999</c:v>
                </c:pt>
                <c:pt idx="1989">
                  <c:v>702.24</c:v>
                </c:pt>
                <c:pt idx="1990">
                  <c:v>702.30499999999995</c:v>
                </c:pt>
                <c:pt idx="1991">
                  <c:v>702.37400000000002</c:v>
                </c:pt>
                <c:pt idx="1992">
                  <c:v>702.44799999999998</c:v>
                </c:pt>
                <c:pt idx="1993">
                  <c:v>702.51</c:v>
                </c:pt>
                <c:pt idx="1994">
                  <c:v>702.62699999999995</c:v>
                </c:pt>
                <c:pt idx="1995">
                  <c:v>702.84</c:v>
                </c:pt>
                <c:pt idx="1996">
                  <c:v>702.88400000000001</c:v>
                </c:pt>
                <c:pt idx="1997">
                  <c:v>703.00900000000001</c:v>
                </c:pt>
                <c:pt idx="1998">
                  <c:v>703.07399999999996</c:v>
                </c:pt>
                <c:pt idx="1999">
                  <c:v>703.12199999999996</c:v>
                </c:pt>
                <c:pt idx="2000">
                  <c:v>703.19600000000003</c:v>
                </c:pt>
                <c:pt idx="2001">
                  <c:v>703.24599999999998</c:v>
                </c:pt>
                <c:pt idx="2002">
                  <c:v>703.36199999999997</c:v>
                </c:pt>
                <c:pt idx="2003">
                  <c:v>703.50199999999995</c:v>
                </c:pt>
                <c:pt idx="2004">
                  <c:v>703.56600000000003</c:v>
                </c:pt>
                <c:pt idx="2005">
                  <c:v>703.70100000000002</c:v>
                </c:pt>
                <c:pt idx="2006">
                  <c:v>703.83399999999995</c:v>
                </c:pt>
                <c:pt idx="2007">
                  <c:v>703.96799999999996</c:v>
                </c:pt>
                <c:pt idx="2008">
                  <c:v>704.40499999999997</c:v>
                </c:pt>
                <c:pt idx="2009">
                  <c:v>704.53</c:v>
                </c:pt>
                <c:pt idx="2010">
                  <c:v>704.70299999999997</c:v>
                </c:pt>
                <c:pt idx="2011">
                  <c:v>704.76400000000001</c:v>
                </c:pt>
                <c:pt idx="2012">
                  <c:v>704.78899999999999</c:v>
                </c:pt>
                <c:pt idx="2013">
                  <c:v>705.05499999999995</c:v>
                </c:pt>
                <c:pt idx="2014">
                  <c:v>705.18700000000001</c:v>
                </c:pt>
                <c:pt idx="2015">
                  <c:v>705.23900000000003</c:v>
                </c:pt>
                <c:pt idx="2016">
                  <c:v>705.43600000000004</c:v>
                </c:pt>
                <c:pt idx="2017">
                  <c:v>705.50400000000002</c:v>
                </c:pt>
                <c:pt idx="2018">
                  <c:v>705.56899999999996</c:v>
                </c:pt>
                <c:pt idx="2019">
                  <c:v>705.64</c:v>
                </c:pt>
                <c:pt idx="2020">
                  <c:v>705.70399999999995</c:v>
                </c:pt>
                <c:pt idx="2021">
                  <c:v>706.07600000000002</c:v>
                </c:pt>
                <c:pt idx="2022">
                  <c:v>706.22799999999995</c:v>
                </c:pt>
                <c:pt idx="2023">
                  <c:v>706.29300000000001</c:v>
                </c:pt>
                <c:pt idx="2024">
                  <c:v>706.38400000000001</c:v>
                </c:pt>
                <c:pt idx="2025">
                  <c:v>706.53700000000003</c:v>
                </c:pt>
                <c:pt idx="2026">
                  <c:v>706.74800000000005</c:v>
                </c:pt>
                <c:pt idx="2027">
                  <c:v>706.80799999999999</c:v>
                </c:pt>
                <c:pt idx="2028">
                  <c:v>706.87199999999996</c:v>
                </c:pt>
                <c:pt idx="2029">
                  <c:v>707.32600000000002</c:v>
                </c:pt>
                <c:pt idx="2030">
                  <c:v>707.57600000000002</c:v>
                </c:pt>
                <c:pt idx="2031">
                  <c:v>707.62400000000002</c:v>
                </c:pt>
                <c:pt idx="2032">
                  <c:v>707.75800000000004</c:v>
                </c:pt>
                <c:pt idx="2033">
                  <c:v>707.78300000000002</c:v>
                </c:pt>
                <c:pt idx="2034">
                  <c:v>707.92499999999995</c:v>
                </c:pt>
                <c:pt idx="2035">
                  <c:v>708.03300000000002</c:v>
                </c:pt>
                <c:pt idx="2036">
                  <c:v>708.15200000000004</c:v>
                </c:pt>
                <c:pt idx="2037">
                  <c:v>708.34100000000001</c:v>
                </c:pt>
                <c:pt idx="2038">
                  <c:v>708.47199999999998</c:v>
                </c:pt>
                <c:pt idx="2039">
                  <c:v>709.04700000000003</c:v>
                </c:pt>
                <c:pt idx="2040">
                  <c:v>709.22199999999998</c:v>
                </c:pt>
                <c:pt idx="2041">
                  <c:v>709.41399999999999</c:v>
                </c:pt>
                <c:pt idx="2042">
                  <c:v>709.48599999999999</c:v>
                </c:pt>
                <c:pt idx="2043">
                  <c:v>709.71199999999999</c:v>
                </c:pt>
                <c:pt idx="2044">
                  <c:v>710.048</c:v>
                </c:pt>
                <c:pt idx="2045">
                  <c:v>710.13900000000001</c:v>
                </c:pt>
                <c:pt idx="2046">
                  <c:v>710.47900000000004</c:v>
                </c:pt>
                <c:pt idx="2047">
                  <c:v>710.94</c:v>
                </c:pt>
                <c:pt idx="2048">
                  <c:v>711.08600000000001</c:v>
                </c:pt>
                <c:pt idx="2049">
                  <c:v>711.09799999999996</c:v>
                </c:pt>
                <c:pt idx="2050">
                  <c:v>711.12199999999996</c:v>
                </c:pt>
                <c:pt idx="2051">
                  <c:v>711.23</c:v>
                </c:pt>
                <c:pt idx="2052">
                  <c:v>711.48099999999999</c:v>
                </c:pt>
                <c:pt idx="2053">
                  <c:v>711.54700000000003</c:v>
                </c:pt>
                <c:pt idx="2054">
                  <c:v>711.80200000000002</c:v>
                </c:pt>
                <c:pt idx="2055">
                  <c:v>712.06600000000003</c:v>
                </c:pt>
                <c:pt idx="2056">
                  <c:v>712.25599999999997</c:v>
                </c:pt>
                <c:pt idx="2057">
                  <c:v>712.33699999999999</c:v>
                </c:pt>
                <c:pt idx="2058">
                  <c:v>712.40700000000004</c:v>
                </c:pt>
                <c:pt idx="2059">
                  <c:v>712.495</c:v>
                </c:pt>
                <c:pt idx="2060">
                  <c:v>712.68200000000002</c:v>
                </c:pt>
                <c:pt idx="2061">
                  <c:v>713.09199999999998</c:v>
                </c:pt>
                <c:pt idx="2062">
                  <c:v>713.45100000000002</c:v>
                </c:pt>
                <c:pt idx="2063">
                  <c:v>713.51</c:v>
                </c:pt>
                <c:pt idx="2064">
                  <c:v>713.58699999999999</c:v>
                </c:pt>
                <c:pt idx="2065">
                  <c:v>713.59500000000003</c:v>
                </c:pt>
                <c:pt idx="2066">
                  <c:v>713.625</c:v>
                </c:pt>
                <c:pt idx="2067">
                  <c:v>713.77800000000002</c:v>
                </c:pt>
                <c:pt idx="2068">
                  <c:v>713.93399999999997</c:v>
                </c:pt>
                <c:pt idx="2069">
                  <c:v>713.97199999999998</c:v>
                </c:pt>
                <c:pt idx="2070">
                  <c:v>714.51900000000001</c:v>
                </c:pt>
                <c:pt idx="2071">
                  <c:v>714.60500000000002</c:v>
                </c:pt>
                <c:pt idx="2072">
                  <c:v>714.72</c:v>
                </c:pt>
                <c:pt idx="2073">
                  <c:v>714.82899999999995</c:v>
                </c:pt>
                <c:pt idx="2074">
                  <c:v>714.93700000000001</c:v>
                </c:pt>
                <c:pt idx="2075">
                  <c:v>715.26900000000001</c:v>
                </c:pt>
                <c:pt idx="2076">
                  <c:v>715.38900000000001</c:v>
                </c:pt>
                <c:pt idx="2077">
                  <c:v>715.58500000000004</c:v>
                </c:pt>
                <c:pt idx="2078">
                  <c:v>715.82799999999997</c:v>
                </c:pt>
                <c:pt idx="2079">
                  <c:v>716.12599999999998</c:v>
                </c:pt>
                <c:pt idx="2080">
                  <c:v>716.23599999999999</c:v>
                </c:pt>
                <c:pt idx="2081">
                  <c:v>716.25599999999997</c:v>
                </c:pt>
                <c:pt idx="2082">
                  <c:v>716.86699999999996</c:v>
                </c:pt>
                <c:pt idx="2083">
                  <c:v>716.88499999999999</c:v>
                </c:pt>
                <c:pt idx="2084">
                  <c:v>717.06999999999994</c:v>
                </c:pt>
                <c:pt idx="2085">
                  <c:v>718.00699999999995</c:v>
                </c:pt>
                <c:pt idx="2086">
                  <c:v>718.01499999999999</c:v>
                </c:pt>
                <c:pt idx="2087">
                  <c:v>718.23599999999999</c:v>
                </c:pt>
                <c:pt idx="2088">
                  <c:v>718.31</c:v>
                </c:pt>
                <c:pt idx="2089">
                  <c:v>718.36900000000003</c:v>
                </c:pt>
                <c:pt idx="2090">
                  <c:v>718.52300000000002</c:v>
                </c:pt>
                <c:pt idx="2091">
                  <c:v>718.91700000000003</c:v>
                </c:pt>
                <c:pt idx="2092">
                  <c:v>718.98199999999997</c:v>
                </c:pt>
                <c:pt idx="2093">
                  <c:v>719.029</c:v>
                </c:pt>
                <c:pt idx="2094">
                  <c:v>719.125</c:v>
                </c:pt>
                <c:pt idx="2095">
                  <c:v>719.30899999999997</c:v>
                </c:pt>
                <c:pt idx="2096">
                  <c:v>719.47699999999998</c:v>
                </c:pt>
                <c:pt idx="2097">
                  <c:v>719.53399999999999</c:v>
                </c:pt>
                <c:pt idx="2098">
                  <c:v>719.54700000000003</c:v>
                </c:pt>
                <c:pt idx="2099">
                  <c:v>719.61</c:v>
                </c:pt>
                <c:pt idx="2100">
                  <c:v>719.76</c:v>
                </c:pt>
                <c:pt idx="2101">
                  <c:v>720.23099999999999</c:v>
                </c:pt>
                <c:pt idx="2102">
                  <c:v>720.30799999999999</c:v>
                </c:pt>
                <c:pt idx="2103">
                  <c:v>720.44799999999998</c:v>
                </c:pt>
                <c:pt idx="2104">
                  <c:v>720.53300000000002</c:v>
                </c:pt>
                <c:pt idx="2105">
                  <c:v>720.54399999999998</c:v>
                </c:pt>
                <c:pt idx="2106">
                  <c:v>720.68899999999996</c:v>
                </c:pt>
                <c:pt idx="2107">
                  <c:v>720.726</c:v>
                </c:pt>
                <c:pt idx="2108">
                  <c:v>720.79899999999998</c:v>
                </c:pt>
                <c:pt idx="2109">
                  <c:v>720.84299999999996</c:v>
                </c:pt>
                <c:pt idx="2110">
                  <c:v>721.01300000000003</c:v>
                </c:pt>
                <c:pt idx="2111">
                  <c:v>721.19</c:v>
                </c:pt>
                <c:pt idx="2112">
                  <c:v>721.29700000000003</c:v>
                </c:pt>
                <c:pt idx="2113">
                  <c:v>721.39</c:v>
                </c:pt>
                <c:pt idx="2114">
                  <c:v>721.45899999999995</c:v>
                </c:pt>
                <c:pt idx="2115">
                  <c:v>721.88499999999999</c:v>
                </c:pt>
                <c:pt idx="2116">
                  <c:v>722.02599999999995</c:v>
                </c:pt>
                <c:pt idx="2117">
                  <c:v>722.11799999999994</c:v>
                </c:pt>
                <c:pt idx="2118">
                  <c:v>722.21299999999997</c:v>
                </c:pt>
                <c:pt idx="2119">
                  <c:v>722.28099999999995</c:v>
                </c:pt>
                <c:pt idx="2120">
                  <c:v>722.37799999999993</c:v>
                </c:pt>
                <c:pt idx="2121">
                  <c:v>722.42599999999993</c:v>
                </c:pt>
                <c:pt idx="2122">
                  <c:v>722.66700000000003</c:v>
                </c:pt>
                <c:pt idx="2123">
                  <c:v>722.78700000000003</c:v>
                </c:pt>
                <c:pt idx="2124">
                  <c:v>723.19399999999996</c:v>
                </c:pt>
                <c:pt idx="2125">
                  <c:v>723.697</c:v>
                </c:pt>
                <c:pt idx="2126">
                  <c:v>723.71</c:v>
                </c:pt>
                <c:pt idx="2127">
                  <c:v>723.89300000000003</c:v>
                </c:pt>
                <c:pt idx="2128">
                  <c:v>724.35</c:v>
                </c:pt>
                <c:pt idx="2129">
                  <c:v>724.60299999999995</c:v>
                </c:pt>
                <c:pt idx="2130">
                  <c:v>724.65700000000004</c:v>
                </c:pt>
                <c:pt idx="2131">
                  <c:v>724.80600000000004</c:v>
                </c:pt>
                <c:pt idx="2132">
                  <c:v>725.11500000000001</c:v>
                </c:pt>
                <c:pt idx="2133">
                  <c:v>725.16700000000003</c:v>
                </c:pt>
                <c:pt idx="2134">
                  <c:v>725.26400000000001</c:v>
                </c:pt>
                <c:pt idx="2135">
                  <c:v>725.31500000000005</c:v>
                </c:pt>
                <c:pt idx="2136">
                  <c:v>725.45600000000002</c:v>
                </c:pt>
                <c:pt idx="2137">
                  <c:v>725.61799999999994</c:v>
                </c:pt>
                <c:pt idx="2138">
                  <c:v>725.68899999999996</c:v>
                </c:pt>
                <c:pt idx="2139">
                  <c:v>725.86099999999999</c:v>
                </c:pt>
                <c:pt idx="2140">
                  <c:v>726.23400000000004</c:v>
                </c:pt>
                <c:pt idx="2141">
                  <c:v>726.303</c:v>
                </c:pt>
                <c:pt idx="2142">
                  <c:v>726.548</c:v>
                </c:pt>
                <c:pt idx="2143">
                  <c:v>726.6</c:v>
                </c:pt>
                <c:pt idx="2144">
                  <c:v>726.67399999999998</c:v>
                </c:pt>
                <c:pt idx="2145">
                  <c:v>726.73799999999994</c:v>
                </c:pt>
                <c:pt idx="2146">
                  <c:v>726.84199999999998</c:v>
                </c:pt>
                <c:pt idx="2147">
                  <c:v>727.00299999999993</c:v>
                </c:pt>
                <c:pt idx="2148">
                  <c:v>727.40800000000002</c:v>
                </c:pt>
                <c:pt idx="2149">
                  <c:v>727.97199999999998</c:v>
                </c:pt>
                <c:pt idx="2150">
                  <c:v>727.99199999999996</c:v>
                </c:pt>
                <c:pt idx="2151">
                  <c:v>728.39699999999993</c:v>
                </c:pt>
                <c:pt idx="2152">
                  <c:v>728.58500000000004</c:v>
                </c:pt>
                <c:pt idx="2153">
                  <c:v>728.83500000000004</c:v>
                </c:pt>
                <c:pt idx="2154">
                  <c:v>728.88300000000004</c:v>
                </c:pt>
                <c:pt idx="2155">
                  <c:v>729.899</c:v>
                </c:pt>
                <c:pt idx="2156">
                  <c:v>729.95799999999997</c:v>
                </c:pt>
                <c:pt idx="2157">
                  <c:v>730.02599999999995</c:v>
                </c:pt>
                <c:pt idx="2158">
                  <c:v>730.11699999999996</c:v>
                </c:pt>
                <c:pt idx="2159">
                  <c:v>730.154</c:v>
                </c:pt>
                <c:pt idx="2160">
                  <c:v>730.23400000000004</c:v>
                </c:pt>
                <c:pt idx="2161">
                  <c:v>730.572</c:v>
                </c:pt>
                <c:pt idx="2162">
                  <c:v>730.62699999999995</c:v>
                </c:pt>
                <c:pt idx="2163">
                  <c:v>730.69200000000001</c:v>
                </c:pt>
                <c:pt idx="2164">
                  <c:v>730.77800000000002</c:v>
                </c:pt>
                <c:pt idx="2165">
                  <c:v>730.85400000000004</c:v>
                </c:pt>
                <c:pt idx="2166">
                  <c:v>731.03599999999994</c:v>
                </c:pt>
                <c:pt idx="2167">
                  <c:v>731.09199999999998</c:v>
                </c:pt>
                <c:pt idx="2168">
                  <c:v>731.33699999999999</c:v>
                </c:pt>
                <c:pt idx="2169">
                  <c:v>731.42499999999995</c:v>
                </c:pt>
                <c:pt idx="2170">
                  <c:v>731.49800000000005</c:v>
                </c:pt>
                <c:pt idx="2171">
                  <c:v>731.78700000000003</c:v>
                </c:pt>
                <c:pt idx="2172">
                  <c:v>731.90099999999995</c:v>
                </c:pt>
                <c:pt idx="2173">
                  <c:v>732.08399999999995</c:v>
                </c:pt>
                <c:pt idx="2174">
                  <c:v>732.42399999999998</c:v>
                </c:pt>
                <c:pt idx="2175">
                  <c:v>732.44200000000001</c:v>
                </c:pt>
                <c:pt idx="2176">
                  <c:v>732.66099999999994</c:v>
                </c:pt>
                <c:pt idx="2177">
                  <c:v>732.67899999999997</c:v>
                </c:pt>
                <c:pt idx="2178">
                  <c:v>732.76800000000003</c:v>
                </c:pt>
                <c:pt idx="2179">
                  <c:v>732.85500000000002</c:v>
                </c:pt>
                <c:pt idx="2180">
                  <c:v>733.56700000000001</c:v>
                </c:pt>
                <c:pt idx="2181">
                  <c:v>733.83</c:v>
                </c:pt>
                <c:pt idx="2182">
                  <c:v>733.87</c:v>
                </c:pt>
                <c:pt idx="2183">
                  <c:v>734.17499999999995</c:v>
                </c:pt>
                <c:pt idx="2184">
                  <c:v>734.226</c:v>
                </c:pt>
                <c:pt idx="2185">
                  <c:v>734.57100000000003</c:v>
                </c:pt>
                <c:pt idx="2186">
                  <c:v>734.577</c:v>
                </c:pt>
                <c:pt idx="2187">
                  <c:v>734.85199999999998</c:v>
                </c:pt>
                <c:pt idx="2188">
                  <c:v>735.03899999999999</c:v>
                </c:pt>
                <c:pt idx="2189">
                  <c:v>735.33</c:v>
                </c:pt>
                <c:pt idx="2190">
                  <c:v>735.39699999999993</c:v>
                </c:pt>
                <c:pt idx="2191">
                  <c:v>735.697</c:v>
                </c:pt>
                <c:pt idx="2192">
                  <c:v>736.19200000000001</c:v>
                </c:pt>
                <c:pt idx="2193">
                  <c:v>737.39699999999993</c:v>
                </c:pt>
                <c:pt idx="2194">
                  <c:v>737.62999999999988</c:v>
                </c:pt>
                <c:pt idx="2195">
                  <c:v>737.91399999999999</c:v>
                </c:pt>
                <c:pt idx="2196">
                  <c:v>737.96399999999994</c:v>
                </c:pt>
                <c:pt idx="2197">
                  <c:v>737.98299999999995</c:v>
                </c:pt>
                <c:pt idx="2198">
                  <c:v>738.1819999999999</c:v>
                </c:pt>
                <c:pt idx="2199">
                  <c:v>738.27</c:v>
                </c:pt>
                <c:pt idx="2200">
                  <c:v>738.44799999999998</c:v>
                </c:pt>
                <c:pt idx="2201">
                  <c:v>738.72699999999998</c:v>
                </c:pt>
                <c:pt idx="2202">
                  <c:v>739.23699999999997</c:v>
                </c:pt>
                <c:pt idx="2203">
                  <c:v>739.32099999999991</c:v>
                </c:pt>
                <c:pt idx="2204">
                  <c:v>739.37299999999993</c:v>
                </c:pt>
                <c:pt idx="2205">
                  <c:v>739.49899999999991</c:v>
                </c:pt>
                <c:pt idx="2206">
                  <c:v>739.56099999999992</c:v>
                </c:pt>
                <c:pt idx="2207">
                  <c:v>739.60899999999992</c:v>
                </c:pt>
                <c:pt idx="2208">
                  <c:v>739.65599999999995</c:v>
                </c:pt>
                <c:pt idx="2209">
                  <c:v>739.68399999999997</c:v>
                </c:pt>
                <c:pt idx="2210">
                  <c:v>739.76299999999992</c:v>
                </c:pt>
                <c:pt idx="2211">
                  <c:v>739.78499999999997</c:v>
                </c:pt>
                <c:pt idx="2212">
                  <c:v>739.97599999999989</c:v>
                </c:pt>
                <c:pt idx="2213">
                  <c:v>740.06899999999996</c:v>
                </c:pt>
                <c:pt idx="2214">
                  <c:v>740.13099999999997</c:v>
                </c:pt>
                <c:pt idx="2215">
                  <c:v>740.35099999999989</c:v>
                </c:pt>
                <c:pt idx="2216">
                  <c:v>740.39799999999991</c:v>
                </c:pt>
                <c:pt idx="2217">
                  <c:v>740.51699999999994</c:v>
                </c:pt>
                <c:pt idx="2218">
                  <c:v>740.63499999999999</c:v>
                </c:pt>
                <c:pt idx="2219">
                  <c:v>740.73599999999999</c:v>
                </c:pt>
                <c:pt idx="2220">
                  <c:v>741.05899999999997</c:v>
                </c:pt>
                <c:pt idx="2221">
                  <c:v>741.1629999999999</c:v>
                </c:pt>
                <c:pt idx="2222">
                  <c:v>741.2299999999999</c:v>
                </c:pt>
                <c:pt idx="2223">
                  <c:v>741.23699999999997</c:v>
                </c:pt>
                <c:pt idx="2224">
                  <c:v>741.27499999999998</c:v>
                </c:pt>
                <c:pt idx="2225">
                  <c:v>741.33399999999995</c:v>
                </c:pt>
                <c:pt idx="2226">
                  <c:v>741.49199999999996</c:v>
                </c:pt>
                <c:pt idx="2227">
                  <c:v>741.53699999999992</c:v>
                </c:pt>
                <c:pt idx="2228">
                  <c:v>741.6149999999999</c:v>
                </c:pt>
                <c:pt idx="2229">
                  <c:v>741.66199999999992</c:v>
                </c:pt>
                <c:pt idx="2230">
                  <c:v>741.88199999999995</c:v>
                </c:pt>
                <c:pt idx="2231">
                  <c:v>741.98899999999992</c:v>
                </c:pt>
                <c:pt idx="2232">
                  <c:v>742.04099999999994</c:v>
                </c:pt>
                <c:pt idx="2233">
                  <c:v>742.47899999999993</c:v>
                </c:pt>
                <c:pt idx="2234">
                  <c:v>742.55599999999993</c:v>
                </c:pt>
                <c:pt idx="2235">
                  <c:v>742.61899999999991</c:v>
                </c:pt>
                <c:pt idx="2236">
                  <c:v>742.7349999999999</c:v>
                </c:pt>
                <c:pt idx="2237">
                  <c:v>742.78699999999992</c:v>
                </c:pt>
                <c:pt idx="2238">
                  <c:v>742.84999999999991</c:v>
                </c:pt>
                <c:pt idx="2239">
                  <c:v>742.93499999999995</c:v>
                </c:pt>
                <c:pt idx="2240">
                  <c:v>743.67799999999988</c:v>
                </c:pt>
                <c:pt idx="2241">
                  <c:v>743.7399999999999</c:v>
                </c:pt>
                <c:pt idx="2242">
                  <c:v>743.78</c:v>
                </c:pt>
                <c:pt idx="2243">
                  <c:v>743.82399999999996</c:v>
                </c:pt>
                <c:pt idx="2244">
                  <c:v>744.24099999999999</c:v>
                </c:pt>
                <c:pt idx="2245">
                  <c:v>744.60199999999998</c:v>
                </c:pt>
                <c:pt idx="2246">
                  <c:v>744.76</c:v>
                </c:pt>
                <c:pt idx="2247">
                  <c:v>744.82699999999988</c:v>
                </c:pt>
                <c:pt idx="2248">
                  <c:v>744.88799999999992</c:v>
                </c:pt>
                <c:pt idx="2249">
                  <c:v>745.0379999999999</c:v>
                </c:pt>
                <c:pt idx="2250">
                  <c:v>745.22599999999989</c:v>
                </c:pt>
                <c:pt idx="2251">
                  <c:v>745.27199999999993</c:v>
                </c:pt>
                <c:pt idx="2252">
                  <c:v>745.40699999999993</c:v>
                </c:pt>
                <c:pt idx="2253">
                  <c:v>745.84699999999998</c:v>
                </c:pt>
                <c:pt idx="2254">
                  <c:v>746.20999999999992</c:v>
                </c:pt>
                <c:pt idx="2255">
                  <c:v>746.27699999999993</c:v>
                </c:pt>
                <c:pt idx="2256">
                  <c:v>746.62099999999998</c:v>
                </c:pt>
                <c:pt idx="2257">
                  <c:v>746.69199999999989</c:v>
                </c:pt>
                <c:pt idx="2258">
                  <c:v>746.82199999999989</c:v>
                </c:pt>
                <c:pt idx="2259">
                  <c:v>746.91699999999992</c:v>
                </c:pt>
                <c:pt idx="2260">
                  <c:v>746.97899999999993</c:v>
                </c:pt>
                <c:pt idx="2261">
                  <c:v>747.24399999999991</c:v>
                </c:pt>
                <c:pt idx="2262">
                  <c:v>747.34999999999991</c:v>
                </c:pt>
                <c:pt idx="2263">
                  <c:v>747.36599999999999</c:v>
                </c:pt>
                <c:pt idx="2264">
                  <c:v>747.80599999999993</c:v>
                </c:pt>
                <c:pt idx="2265">
                  <c:v>747.98799999999994</c:v>
                </c:pt>
                <c:pt idx="2266">
                  <c:v>748.07299999999998</c:v>
                </c:pt>
                <c:pt idx="2267">
                  <c:v>748.11999999999989</c:v>
                </c:pt>
                <c:pt idx="2268">
                  <c:v>748.16699999999992</c:v>
                </c:pt>
                <c:pt idx="2269">
                  <c:v>748.25199999999995</c:v>
                </c:pt>
                <c:pt idx="2270">
                  <c:v>748.47699999999998</c:v>
                </c:pt>
                <c:pt idx="2271">
                  <c:v>748.56399999999996</c:v>
                </c:pt>
                <c:pt idx="2272">
                  <c:v>748.61399999999992</c:v>
                </c:pt>
                <c:pt idx="2273">
                  <c:v>748.6339999999999</c:v>
                </c:pt>
                <c:pt idx="2274">
                  <c:v>748.74199999999996</c:v>
                </c:pt>
                <c:pt idx="2275">
                  <c:v>748.84999999999991</c:v>
                </c:pt>
                <c:pt idx="2276">
                  <c:v>748.95799999999997</c:v>
                </c:pt>
                <c:pt idx="2277">
                  <c:v>749.24599999999998</c:v>
                </c:pt>
                <c:pt idx="2278">
                  <c:v>749.36199999999997</c:v>
                </c:pt>
                <c:pt idx="2279">
                  <c:v>749.40099999999995</c:v>
                </c:pt>
                <c:pt idx="2280">
                  <c:v>749.47599999999989</c:v>
                </c:pt>
                <c:pt idx="2281">
                  <c:v>749.48699999999997</c:v>
                </c:pt>
                <c:pt idx="2282">
                  <c:v>749.51299999999992</c:v>
                </c:pt>
                <c:pt idx="2283">
                  <c:v>749.59999999999991</c:v>
                </c:pt>
                <c:pt idx="2284">
                  <c:v>749.66699999999992</c:v>
                </c:pt>
                <c:pt idx="2285">
                  <c:v>749.70999999999992</c:v>
                </c:pt>
                <c:pt idx="2286">
                  <c:v>749.77799999999991</c:v>
                </c:pt>
                <c:pt idx="2287">
                  <c:v>749.79399999999998</c:v>
                </c:pt>
                <c:pt idx="2288">
                  <c:v>749.92899999999997</c:v>
                </c:pt>
                <c:pt idx="2289">
                  <c:v>749.98299999999995</c:v>
                </c:pt>
                <c:pt idx="2290">
                  <c:v>750.07399999999996</c:v>
                </c:pt>
                <c:pt idx="2291">
                  <c:v>750.09499999999991</c:v>
                </c:pt>
                <c:pt idx="2292">
                  <c:v>750.19699999999989</c:v>
                </c:pt>
                <c:pt idx="2293">
                  <c:v>750.29299999999989</c:v>
                </c:pt>
                <c:pt idx="2294">
                  <c:v>750.33999999999992</c:v>
                </c:pt>
                <c:pt idx="2295">
                  <c:v>750.45399999999995</c:v>
                </c:pt>
                <c:pt idx="2296">
                  <c:v>750.55799999999988</c:v>
                </c:pt>
                <c:pt idx="2297">
                  <c:v>750.70699999999988</c:v>
                </c:pt>
                <c:pt idx="2298">
                  <c:v>750.79599999999994</c:v>
                </c:pt>
                <c:pt idx="2299">
                  <c:v>750.84399999999994</c:v>
                </c:pt>
                <c:pt idx="2300">
                  <c:v>750.88699999999994</c:v>
                </c:pt>
                <c:pt idx="2301">
                  <c:v>750.95499999999993</c:v>
                </c:pt>
                <c:pt idx="2302">
                  <c:v>751.01599999999996</c:v>
                </c:pt>
                <c:pt idx="2303">
                  <c:v>751.0569999999999</c:v>
                </c:pt>
                <c:pt idx="2304">
                  <c:v>751.27199999999993</c:v>
                </c:pt>
                <c:pt idx="2305">
                  <c:v>751.4079999999999</c:v>
                </c:pt>
                <c:pt idx="2306">
                  <c:v>751.43399999999997</c:v>
                </c:pt>
                <c:pt idx="2307">
                  <c:v>751.4799999999999</c:v>
                </c:pt>
                <c:pt idx="2308">
                  <c:v>751.52499999999998</c:v>
                </c:pt>
                <c:pt idx="2309">
                  <c:v>751.59899999999993</c:v>
                </c:pt>
                <c:pt idx="2310">
                  <c:v>751.64099999999996</c:v>
                </c:pt>
                <c:pt idx="2311">
                  <c:v>751.70799999999997</c:v>
                </c:pt>
                <c:pt idx="2312">
                  <c:v>751.72299999999996</c:v>
                </c:pt>
                <c:pt idx="2313">
                  <c:v>751.75399999999991</c:v>
                </c:pt>
                <c:pt idx="2314">
                  <c:v>751.8309999999999</c:v>
                </c:pt>
                <c:pt idx="2315">
                  <c:v>751.89199999999994</c:v>
                </c:pt>
                <c:pt idx="2316">
                  <c:v>751.9559999999999</c:v>
                </c:pt>
                <c:pt idx="2317">
                  <c:v>751.9899999999999</c:v>
                </c:pt>
                <c:pt idx="2318">
                  <c:v>752.06799999999998</c:v>
                </c:pt>
                <c:pt idx="2319">
                  <c:v>752.09499999999991</c:v>
                </c:pt>
                <c:pt idx="2320">
                  <c:v>752.15299999999991</c:v>
                </c:pt>
                <c:pt idx="2321">
                  <c:v>752.24099999999999</c:v>
                </c:pt>
                <c:pt idx="2322">
                  <c:v>752.32699999999988</c:v>
                </c:pt>
                <c:pt idx="2323">
                  <c:v>752.42199999999991</c:v>
                </c:pt>
                <c:pt idx="2324">
                  <c:v>752.48399999999992</c:v>
                </c:pt>
                <c:pt idx="2325">
                  <c:v>752.52699999999993</c:v>
                </c:pt>
                <c:pt idx="2326">
                  <c:v>752.57299999999998</c:v>
                </c:pt>
                <c:pt idx="2327">
                  <c:v>752.66599999999994</c:v>
                </c:pt>
                <c:pt idx="2328">
                  <c:v>752.67299999999989</c:v>
                </c:pt>
                <c:pt idx="2329">
                  <c:v>752.72199999999998</c:v>
                </c:pt>
                <c:pt idx="2330">
                  <c:v>752.74699999999996</c:v>
                </c:pt>
                <c:pt idx="2331">
                  <c:v>752.81</c:v>
                </c:pt>
                <c:pt idx="2332">
                  <c:v>752.89899999999989</c:v>
                </c:pt>
                <c:pt idx="2333">
                  <c:v>752.94399999999996</c:v>
                </c:pt>
                <c:pt idx="2334">
                  <c:v>753.0089999999999</c:v>
                </c:pt>
                <c:pt idx="2335">
                  <c:v>753.10299999999995</c:v>
                </c:pt>
                <c:pt idx="2336">
                  <c:v>753.21299999999997</c:v>
                </c:pt>
                <c:pt idx="2337">
                  <c:v>753.34599999999989</c:v>
                </c:pt>
                <c:pt idx="2338">
                  <c:v>753.41899999999998</c:v>
                </c:pt>
                <c:pt idx="2339">
                  <c:v>753.43999999999994</c:v>
                </c:pt>
                <c:pt idx="2340">
                  <c:v>753.49699999999996</c:v>
                </c:pt>
                <c:pt idx="2341">
                  <c:v>753.54699999999991</c:v>
                </c:pt>
                <c:pt idx="2342">
                  <c:v>753.63299999999992</c:v>
                </c:pt>
                <c:pt idx="2343">
                  <c:v>753.72799999999995</c:v>
                </c:pt>
                <c:pt idx="2344">
                  <c:v>753.78899999999999</c:v>
                </c:pt>
                <c:pt idx="2345">
                  <c:v>753.8</c:v>
                </c:pt>
                <c:pt idx="2346">
                  <c:v>753.83299999999997</c:v>
                </c:pt>
                <c:pt idx="2347">
                  <c:v>753.85899999999992</c:v>
                </c:pt>
                <c:pt idx="2348">
                  <c:v>753.93399999999997</c:v>
                </c:pt>
                <c:pt idx="2349">
                  <c:v>753.97299999999996</c:v>
                </c:pt>
                <c:pt idx="2350">
                  <c:v>754.03099999999995</c:v>
                </c:pt>
                <c:pt idx="2351">
                  <c:v>754.07599999999991</c:v>
                </c:pt>
                <c:pt idx="2352">
                  <c:v>754.21199999999999</c:v>
                </c:pt>
                <c:pt idx="2353">
                  <c:v>754.2639999999999</c:v>
                </c:pt>
                <c:pt idx="2354">
                  <c:v>754.32499999999993</c:v>
                </c:pt>
                <c:pt idx="2355">
                  <c:v>754.41499999999996</c:v>
                </c:pt>
                <c:pt idx="2356">
                  <c:v>754.53499999999997</c:v>
                </c:pt>
                <c:pt idx="2357">
                  <c:v>754.64199999999994</c:v>
                </c:pt>
                <c:pt idx="2358">
                  <c:v>754.67499999999995</c:v>
                </c:pt>
                <c:pt idx="2359">
                  <c:v>754.70299999999997</c:v>
                </c:pt>
                <c:pt idx="2360">
                  <c:v>754.74899999999991</c:v>
                </c:pt>
                <c:pt idx="2361">
                  <c:v>754.81</c:v>
                </c:pt>
                <c:pt idx="2362">
                  <c:v>754.87699999999995</c:v>
                </c:pt>
                <c:pt idx="2363">
                  <c:v>754.89399999999989</c:v>
                </c:pt>
                <c:pt idx="2364">
                  <c:v>754.91699999999992</c:v>
                </c:pt>
                <c:pt idx="2365">
                  <c:v>754.96499999999992</c:v>
                </c:pt>
                <c:pt idx="2366">
                  <c:v>755.01499999999999</c:v>
                </c:pt>
                <c:pt idx="2367">
                  <c:v>755.11799999999994</c:v>
                </c:pt>
                <c:pt idx="2368">
                  <c:v>755.20899999999995</c:v>
                </c:pt>
                <c:pt idx="2369">
                  <c:v>755.2299999999999</c:v>
                </c:pt>
                <c:pt idx="2370">
                  <c:v>755.34299999999996</c:v>
                </c:pt>
                <c:pt idx="2371">
                  <c:v>755.38499999999999</c:v>
                </c:pt>
                <c:pt idx="2372">
                  <c:v>755.40499999999997</c:v>
                </c:pt>
                <c:pt idx="2373">
                  <c:v>755.44799999999998</c:v>
                </c:pt>
                <c:pt idx="2374">
                  <c:v>755.53899999999999</c:v>
                </c:pt>
                <c:pt idx="2375">
                  <c:v>755.7349999999999</c:v>
                </c:pt>
                <c:pt idx="2376">
                  <c:v>755.75699999999995</c:v>
                </c:pt>
                <c:pt idx="2377">
                  <c:v>755.88699999999994</c:v>
                </c:pt>
                <c:pt idx="2378">
                  <c:v>755.89599999999996</c:v>
                </c:pt>
                <c:pt idx="2379">
                  <c:v>755.94599999999991</c:v>
                </c:pt>
                <c:pt idx="2380">
                  <c:v>756.01799999999992</c:v>
                </c:pt>
                <c:pt idx="2381">
                  <c:v>756.04499999999996</c:v>
                </c:pt>
                <c:pt idx="2382">
                  <c:v>756.09099999999989</c:v>
                </c:pt>
                <c:pt idx="2383">
                  <c:v>756.27799999999991</c:v>
                </c:pt>
                <c:pt idx="2384">
                  <c:v>756.44099999999992</c:v>
                </c:pt>
                <c:pt idx="2385">
                  <c:v>756.49499999999989</c:v>
                </c:pt>
                <c:pt idx="2386">
                  <c:v>756.51599999999996</c:v>
                </c:pt>
                <c:pt idx="2387">
                  <c:v>756.57499999999993</c:v>
                </c:pt>
                <c:pt idx="2388">
                  <c:v>756.65899999999988</c:v>
                </c:pt>
                <c:pt idx="2389">
                  <c:v>756.80499999999995</c:v>
                </c:pt>
                <c:pt idx="2390">
                  <c:v>756.89299999999992</c:v>
                </c:pt>
                <c:pt idx="2391">
                  <c:v>756.93499999999995</c:v>
                </c:pt>
                <c:pt idx="2392">
                  <c:v>756.98299999999995</c:v>
                </c:pt>
                <c:pt idx="2393">
                  <c:v>757.04799999999989</c:v>
                </c:pt>
                <c:pt idx="2394">
                  <c:v>757.12599999999998</c:v>
                </c:pt>
                <c:pt idx="2395">
                  <c:v>757.17899999999997</c:v>
                </c:pt>
                <c:pt idx="2396">
                  <c:v>757.19499999999994</c:v>
                </c:pt>
                <c:pt idx="2397">
                  <c:v>757.29899999999998</c:v>
                </c:pt>
                <c:pt idx="2398">
                  <c:v>757.3839999999999</c:v>
                </c:pt>
                <c:pt idx="2399">
                  <c:v>757.39299999999992</c:v>
                </c:pt>
                <c:pt idx="2400">
                  <c:v>757.46499999999992</c:v>
                </c:pt>
                <c:pt idx="2401">
                  <c:v>757.48699999999997</c:v>
                </c:pt>
                <c:pt idx="2402">
                  <c:v>757.53</c:v>
                </c:pt>
                <c:pt idx="2403">
                  <c:v>757.57199999999989</c:v>
                </c:pt>
                <c:pt idx="2404">
                  <c:v>757.66399999999999</c:v>
                </c:pt>
                <c:pt idx="2405">
                  <c:v>757.67699999999991</c:v>
                </c:pt>
                <c:pt idx="2406">
                  <c:v>757.76199999999994</c:v>
                </c:pt>
                <c:pt idx="2407">
                  <c:v>757.83199999999988</c:v>
                </c:pt>
                <c:pt idx="2408">
                  <c:v>757.84499999999991</c:v>
                </c:pt>
                <c:pt idx="2409">
                  <c:v>757.88299999999992</c:v>
                </c:pt>
                <c:pt idx="2410">
                  <c:v>757.9899999999999</c:v>
                </c:pt>
                <c:pt idx="2411">
                  <c:v>758.04299999999989</c:v>
                </c:pt>
                <c:pt idx="2412">
                  <c:v>758.07599999999991</c:v>
                </c:pt>
                <c:pt idx="2413">
                  <c:v>758.16399999999999</c:v>
                </c:pt>
                <c:pt idx="2414">
                  <c:v>758.18</c:v>
                </c:pt>
                <c:pt idx="2415">
                  <c:v>758.20099999999991</c:v>
                </c:pt>
                <c:pt idx="2416">
                  <c:v>758.24499999999989</c:v>
                </c:pt>
                <c:pt idx="2417">
                  <c:v>758.32499999999993</c:v>
                </c:pt>
                <c:pt idx="2418">
                  <c:v>758.45099999999991</c:v>
                </c:pt>
                <c:pt idx="2419">
                  <c:v>758.57999999999993</c:v>
                </c:pt>
                <c:pt idx="2420">
                  <c:v>758.80299999999988</c:v>
                </c:pt>
                <c:pt idx="2421">
                  <c:v>758.87299999999993</c:v>
                </c:pt>
                <c:pt idx="2422">
                  <c:v>758.91799999999989</c:v>
                </c:pt>
                <c:pt idx="2423">
                  <c:v>758.96499999999992</c:v>
                </c:pt>
                <c:pt idx="2424">
                  <c:v>759.03499999999997</c:v>
                </c:pt>
                <c:pt idx="2425">
                  <c:v>759.12099999999998</c:v>
                </c:pt>
                <c:pt idx="2426">
                  <c:v>759.17</c:v>
                </c:pt>
                <c:pt idx="2427">
                  <c:v>759.21699999999998</c:v>
                </c:pt>
                <c:pt idx="2428">
                  <c:v>759.2879999999999</c:v>
                </c:pt>
                <c:pt idx="2429">
                  <c:v>759.34299999999996</c:v>
                </c:pt>
                <c:pt idx="2430">
                  <c:v>759.3649999999999</c:v>
                </c:pt>
                <c:pt idx="2431">
                  <c:v>759.3889999999999</c:v>
                </c:pt>
                <c:pt idx="2432">
                  <c:v>759.45299999999997</c:v>
                </c:pt>
                <c:pt idx="2433">
                  <c:v>759.51599999999996</c:v>
                </c:pt>
                <c:pt idx="2434">
                  <c:v>759.56599999999992</c:v>
                </c:pt>
                <c:pt idx="2435">
                  <c:v>759.59899999999993</c:v>
                </c:pt>
                <c:pt idx="2436">
                  <c:v>759.6869999999999</c:v>
                </c:pt>
                <c:pt idx="2437">
                  <c:v>759.70499999999993</c:v>
                </c:pt>
                <c:pt idx="2438">
                  <c:v>759.78199999999993</c:v>
                </c:pt>
                <c:pt idx="2439">
                  <c:v>759.87599999999998</c:v>
                </c:pt>
                <c:pt idx="2440">
                  <c:v>759.90199999999993</c:v>
                </c:pt>
                <c:pt idx="2441">
                  <c:v>759.96799999999996</c:v>
                </c:pt>
                <c:pt idx="2442">
                  <c:v>759.98599999999988</c:v>
                </c:pt>
                <c:pt idx="2443">
                  <c:v>760.01199999999994</c:v>
                </c:pt>
                <c:pt idx="2444">
                  <c:v>760.08899999999994</c:v>
                </c:pt>
                <c:pt idx="2445">
                  <c:v>760.09999999999991</c:v>
                </c:pt>
                <c:pt idx="2446">
                  <c:v>760.15</c:v>
                </c:pt>
                <c:pt idx="2447">
                  <c:v>760.24699999999996</c:v>
                </c:pt>
                <c:pt idx="2448">
                  <c:v>760.29099999999994</c:v>
                </c:pt>
                <c:pt idx="2449">
                  <c:v>760.35799999999995</c:v>
                </c:pt>
                <c:pt idx="2450">
                  <c:v>760.37799999999993</c:v>
                </c:pt>
                <c:pt idx="2451">
                  <c:v>760.40399999999988</c:v>
                </c:pt>
                <c:pt idx="2452">
                  <c:v>760.47599999999989</c:v>
                </c:pt>
                <c:pt idx="2453">
                  <c:v>760.4899999999999</c:v>
                </c:pt>
                <c:pt idx="2454">
                  <c:v>760.5089999999999</c:v>
                </c:pt>
                <c:pt idx="2455">
                  <c:v>760.52199999999993</c:v>
                </c:pt>
                <c:pt idx="2456">
                  <c:v>760.67599999999993</c:v>
                </c:pt>
                <c:pt idx="2457">
                  <c:v>760.69299999999998</c:v>
                </c:pt>
                <c:pt idx="2458">
                  <c:v>760.72099999999989</c:v>
                </c:pt>
                <c:pt idx="2459">
                  <c:v>760.78</c:v>
                </c:pt>
                <c:pt idx="2460">
                  <c:v>760.88099999999997</c:v>
                </c:pt>
                <c:pt idx="2461">
                  <c:v>760.89199999999994</c:v>
                </c:pt>
                <c:pt idx="2462">
                  <c:v>760.95799999999997</c:v>
                </c:pt>
                <c:pt idx="2463">
                  <c:v>760.97499999999991</c:v>
                </c:pt>
                <c:pt idx="2464">
                  <c:v>761.00799999999992</c:v>
                </c:pt>
                <c:pt idx="2465">
                  <c:v>761.07499999999993</c:v>
                </c:pt>
                <c:pt idx="2466">
                  <c:v>761.11999999999989</c:v>
                </c:pt>
                <c:pt idx="2467">
                  <c:v>761.16799999999989</c:v>
                </c:pt>
                <c:pt idx="2468">
                  <c:v>761.23399999999992</c:v>
                </c:pt>
                <c:pt idx="2469">
                  <c:v>761.31299999999999</c:v>
                </c:pt>
                <c:pt idx="2470">
                  <c:v>761.34099999999989</c:v>
                </c:pt>
                <c:pt idx="2471">
                  <c:v>761.36199999999997</c:v>
                </c:pt>
                <c:pt idx="2472">
                  <c:v>761.3889999999999</c:v>
                </c:pt>
                <c:pt idx="2473">
                  <c:v>761.45099999999991</c:v>
                </c:pt>
                <c:pt idx="2474">
                  <c:v>761.46999999999991</c:v>
                </c:pt>
                <c:pt idx="2475">
                  <c:v>761.49799999999993</c:v>
                </c:pt>
                <c:pt idx="2476">
                  <c:v>761.57599999999991</c:v>
                </c:pt>
                <c:pt idx="2477">
                  <c:v>761.62199999999996</c:v>
                </c:pt>
                <c:pt idx="2478">
                  <c:v>761.70499999999993</c:v>
                </c:pt>
                <c:pt idx="2479">
                  <c:v>761.72099999999989</c:v>
                </c:pt>
                <c:pt idx="2480">
                  <c:v>761.7589999999999</c:v>
                </c:pt>
                <c:pt idx="2481">
                  <c:v>761.81099999999992</c:v>
                </c:pt>
                <c:pt idx="2482">
                  <c:v>761.8889999999999</c:v>
                </c:pt>
                <c:pt idx="2483">
                  <c:v>761.9079999999999</c:v>
                </c:pt>
                <c:pt idx="2484">
                  <c:v>761.93399999999997</c:v>
                </c:pt>
                <c:pt idx="2485">
                  <c:v>762.01099999999997</c:v>
                </c:pt>
                <c:pt idx="2486">
                  <c:v>762.01799999999992</c:v>
                </c:pt>
                <c:pt idx="2487">
                  <c:v>762.0619999999999</c:v>
                </c:pt>
                <c:pt idx="2488">
                  <c:v>762.13799999999992</c:v>
                </c:pt>
                <c:pt idx="2489">
                  <c:v>762.18599999999992</c:v>
                </c:pt>
                <c:pt idx="2490">
                  <c:v>762.24999999999989</c:v>
                </c:pt>
                <c:pt idx="2491">
                  <c:v>762.32199999999989</c:v>
                </c:pt>
                <c:pt idx="2492">
                  <c:v>762.33299999999997</c:v>
                </c:pt>
                <c:pt idx="2493">
                  <c:v>762.37399999999991</c:v>
                </c:pt>
                <c:pt idx="2494">
                  <c:v>762.44399999999996</c:v>
                </c:pt>
                <c:pt idx="2495">
                  <c:v>762.4559999999999</c:v>
                </c:pt>
                <c:pt idx="2496">
                  <c:v>762.4799999999999</c:v>
                </c:pt>
                <c:pt idx="2497">
                  <c:v>762.48699999999997</c:v>
                </c:pt>
                <c:pt idx="2498">
                  <c:v>762.52499999999998</c:v>
                </c:pt>
                <c:pt idx="2499">
                  <c:v>762.59199999999998</c:v>
                </c:pt>
                <c:pt idx="2500">
                  <c:v>762.63799999999992</c:v>
                </c:pt>
                <c:pt idx="2501">
                  <c:v>762.71299999999997</c:v>
                </c:pt>
                <c:pt idx="2502">
                  <c:v>762.72199999999998</c:v>
                </c:pt>
                <c:pt idx="2503">
                  <c:v>762.76</c:v>
                </c:pt>
                <c:pt idx="2504">
                  <c:v>762.82799999999997</c:v>
                </c:pt>
                <c:pt idx="2505">
                  <c:v>762.87799999999993</c:v>
                </c:pt>
                <c:pt idx="2506">
                  <c:v>762.9</c:v>
                </c:pt>
                <c:pt idx="2507">
                  <c:v>762.98199999999997</c:v>
                </c:pt>
                <c:pt idx="2508">
                  <c:v>763.06099999999992</c:v>
                </c:pt>
                <c:pt idx="2509">
                  <c:v>763.1099999999999</c:v>
                </c:pt>
                <c:pt idx="2510">
                  <c:v>763.18399999999997</c:v>
                </c:pt>
                <c:pt idx="2511">
                  <c:v>763.22299999999996</c:v>
                </c:pt>
                <c:pt idx="2512">
                  <c:v>763.26499999999999</c:v>
                </c:pt>
                <c:pt idx="2513">
                  <c:v>763.30499999999995</c:v>
                </c:pt>
                <c:pt idx="2514">
                  <c:v>763.35799999999995</c:v>
                </c:pt>
                <c:pt idx="2515">
                  <c:v>763.42699999999991</c:v>
                </c:pt>
                <c:pt idx="2516">
                  <c:v>763.61299999999994</c:v>
                </c:pt>
                <c:pt idx="2517">
                  <c:v>763.71999999999991</c:v>
                </c:pt>
                <c:pt idx="2518">
                  <c:v>763.78199999999993</c:v>
                </c:pt>
                <c:pt idx="2519">
                  <c:v>763.82899999999995</c:v>
                </c:pt>
                <c:pt idx="2520">
                  <c:v>763.85699999999997</c:v>
                </c:pt>
                <c:pt idx="2521">
                  <c:v>763.96199999999999</c:v>
                </c:pt>
                <c:pt idx="2522">
                  <c:v>764.03199999999993</c:v>
                </c:pt>
                <c:pt idx="2523">
                  <c:v>764.05899999999997</c:v>
                </c:pt>
                <c:pt idx="2524">
                  <c:v>764.15299999999991</c:v>
                </c:pt>
                <c:pt idx="2525">
                  <c:v>764.21599999999989</c:v>
                </c:pt>
                <c:pt idx="2526">
                  <c:v>764.2879999999999</c:v>
                </c:pt>
                <c:pt idx="2527">
                  <c:v>764.30499999999995</c:v>
                </c:pt>
                <c:pt idx="2528">
                  <c:v>764.37199999999996</c:v>
                </c:pt>
                <c:pt idx="2529">
                  <c:v>764.4369999999999</c:v>
                </c:pt>
                <c:pt idx="2530">
                  <c:v>764.45699999999988</c:v>
                </c:pt>
                <c:pt idx="2531">
                  <c:v>764.49599999999998</c:v>
                </c:pt>
                <c:pt idx="2532">
                  <c:v>764.54599999999994</c:v>
                </c:pt>
                <c:pt idx="2533">
                  <c:v>764.6099999999999</c:v>
                </c:pt>
                <c:pt idx="2534">
                  <c:v>764.62899999999991</c:v>
                </c:pt>
                <c:pt idx="2535">
                  <c:v>764.67099999999994</c:v>
                </c:pt>
                <c:pt idx="2536">
                  <c:v>764.74999999999989</c:v>
                </c:pt>
                <c:pt idx="2537">
                  <c:v>764.79499999999996</c:v>
                </c:pt>
                <c:pt idx="2538">
                  <c:v>764.84499999999991</c:v>
                </c:pt>
                <c:pt idx="2539">
                  <c:v>764.91899999999998</c:v>
                </c:pt>
                <c:pt idx="2540">
                  <c:v>764.96699999999998</c:v>
                </c:pt>
                <c:pt idx="2541">
                  <c:v>765.02899999999988</c:v>
                </c:pt>
                <c:pt idx="2542">
                  <c:v>765.09499999999991</c:v>
                </c:pt>
                <c:pt idx="2543">
                  <c:v>765.11199999999997</c:v>
                </c:pt>
                <c:pt idx="2544">
                  <c:v>765.15199999999993</c:v>
                </c:pt>
                <c:pt idx="2545">
                  <c:v>765.20399999999995</c:v>
                </c:pt>
                <c:pt idx="2546">
                  <c:v>765.27</c:v>
                </c:pt>
                <c:pt idx="2547">
                  <c:v>765.28699999999992</c:v>
                </c:pt>
                <c:pt idx="2548">
                  <c:v>765.33699999999999</c:v>
                </c:pt>
                <c:pt idx="2549">
                  <c:v>765.39099999999996</c:v>
                </c:pt>
                <c:pt idx="2550">
                  <c:v>765.45899999999995</c:v>
                </c:pt>
                <c:pt idx="2551">
                  <c:v>765.47499999999991</c:v>
                </c:pt>
                <c:pt idx="2552">
                  <c:v>765.49499999999989</c:v>
                </c:pt>
                <c:pt idx="2553">
                  <c:v>765.50199999999995</c:v>
                </c:pt>
                <c:pt idx="2554">
                  <c:v>765.56299999999999</c:v>
                </c:pt>
                <c:pt idx="2555">
                  <c:v>765.57999999999993</c:v>
                </c:pt>
                <c:pt idx="2556">
                  <c:v>765.61599999999999</c:v>
                </c:pt>
                <c:pt idx="2557">
                  <c:v>765.64</c:v>
                </c:pt>
                <c:pt idx="2558">
                  <c:v>765.68799999999999</c:v>
                </c:pt>
                <c:pt idx="2559">
                  <c:v>765.73199999999997</c:v>
                </c:pt>
                <c:pt idx="2560">
                  <c:v>765.77899999999988</c:v>
                </c:pt>
                <c:pt idx="2561">
                  <c:v>765.83499999999992</c:v>
                </c:pt>
                <c:pt idx="2562">
                  <c:v>765.91899999999998</c:v>
                </c:pt>
                <c:pt idx="2563">
                  <c:v>765.92399999999998</c:v>
                </c:pt>
                <c:pt idx="2564">
                  <c:v>765.96599999999989</c:v>
                </c:pt>
                <c:pt idx="2565">
                  <c:v>766.03399999999988</c:v>
                </c:pt>
                <c:pt idx="2566">
                  <c:v>766.04899999999998</c:v>
                </c:pt>
                <c:pt idx="2567">
                  <c:v>766.0859999999999</c:v>
                </c:pt>
                <c:pt idx="2568">
                  <c:v>766.11099999999988</c:v>
                </c:pt>
                <c:pt idx="2569">
                  <c:v>766.15599999999995</c:v>
                </c:pt>
                <c:pt idx="2570">
                  <c:v>766.19999999999993</c:v>
                </c:pt>
                <c:pt idx="2571">
                  <c:v>766.24699999999996</c:v>
                </c:pt>
                <c:pt idx="2572">
                  <c:v>766.29599999999994</c:v>
                </c:pt>
                <c:pt idx="2573">
                  <c:v>766.34099999999989</c:v>
                </c:pt>
                <c:pt idx="2574">
                  <c:v>766.38799999999992</c:v>
                </c:pt>
                <c:pt idx="2575">
                  <c:v>766.43399999999997</c:v>
                </c:pt>
                <c:pt idx="2576">
                  <c:v>766.4849999999999</c:v>
                </c:pt>
                <c:pt idx="2577">
                  <c:v>766.52899999999988</c:v>
                </c:pt>
                <c:pt idx="2578">
                  <c:v>766.57799999999997</c:v>
                </c:pt>
                <c:pt idx="2579">
                  <c:v>766.62299999999993</c:v>
                </c:pt>
                <c:pt idx="2580">
                  <c:v>766.67699999999991</c:v>
                </c:pt>
                <c:pt idx="2581">
                  <c:v>766.74799999999993</c:v>
                </c:pt>
                <c:pt idx="2582">
                  <c:v>766.81399999999996</c:v>
                </c:pt>
                <c:pt idx="2583">
                  <c:v>766.88699999999994</c:v>
                </c:pt>
                <c:pt idx="2584">
                  <c:v>766.93299999999999</c:v>
                </c:pt>
                <c:pt idx="2585">
                  <c:v>766.99899999999991</c:v>
                </c:pt>
                <c:pt idx="2586">
                  <c:v>767.07899999999995</c:v>
                </c:pt>
                <c:pt idx="2587">
                  <c:v>767.09599999999989</c:v>
                </c:pt>
                <c:pt idx="2588">
                  <c:v>767.11799999999994</c:v>
                </c:pt>
                <c:pt idx="2589">
                  <c:v>767.12699999999995</c:v>
                </c:pt>
                <c:pt idx="2590">
                  <c:v>767.16499999999996</c:v>
                </c:pt>
                <c:pt idx="2591">
                  <c:v>767.23199999999997</c:v>
                </c:pt>
                <c:pt idx="2592">
                  <c:v>767.31099999999992</c:v>
                </c:pt>
                <c:pt idx="2593">
                  <c:v>767.35699999999997</c:v>
                </c:pt>
                <c:pt idx="2594">
                  <c:v>767.42099999999994</c:v>
                </c:pt>
                <c:pt idx="2595">
                  <c:v>767.43999999999994</c:v>
                </c:pt>
                <c:pt idx="2596">
                  <c:v>767.4799999999999</c:v>
                </c:pt>
                <c:pt idx="2597">
                  <c:v>767.53099999999995</c:v>
                </c:pt>
                <c:pt idx="2598">
                  <c:v>767.60199999999998</c:v>
                </c:pt>
                <c:pt idx="2599">
                  <c:v>767.61099999999988</c:v>
                </c:pt>
                <c:pt idx="2600">
                  <c:v>767.65399999999988</c:v>
                </c:pt>
                <c:pt idx="2601">
                  <c:v>767.72199999999998</c:v>
                </c:pt>
                <c:pt idx="2602">
                  <c:v>767.73599999999988</c:v>
                </c:pt>
                <c:pt idx="2603">
                  <c:v>767.77399999999989</c:v>
                </c:pt>
                <c:pt idx="2604">
                  <c:v>767.79899999999998</c:v>
                </c:pt>
                <c:pt idx="2605">
                  <c:v>767.90399999999988</c:v>
                </c:pt>
                <c:pt idx="2606">
                  <c:v>767.97299999999996</c:v>
                </c:pt>
                <c:pt idx="2607">
                  <c:v>767.98599999999988</c:v>
                </c:pt>
                <c:pt idx="2608">
                  <c:v>768.06</c:v>
                </c:pt>
                <c:pt idx="2609">
                  <c:v>768.10699999999997</c:v>
                </c:pt>
                <c:pt idx="2610">
                  <c:v>768.18499999999995</c:v>
                </c:pt>
                <c:pt idx="2611">
                  <c:v>768.28399999999988</c:v>
                </c:pt>
                <c:pt idx="2612">
                  <c:v>768.34999999999991</c:v>
                </c:pt>
                <c:pt idx="2613">
                  <c:v>768.36199999999997</c:v>
                </c:pt>
                <c:pt idx="2614">
                  <c:v>768.40599999999995</c:v>
                </c:pt>
                <c:pt idx="2615">
                  <c:v>768.46799999999996</c:v>
                </c:pt>
                <c:pt idx="2616">
                  <c:v>768.51499999999999</c:v>
                </c:pt>
                <c:pt idx="2617">
                  <c:v>768.58199999999988</c:v>
                </c:pt>
                <c:pt idx="2618">
                  <c:v>768.59599999999989</c:v>
                </c:pt>
                <c:pt idx="2619">
                  <c:v>768.63099999999997</c:v>
                </c:pt>
                <c:pt idx="2620">
                  <c:v>768.65299999999991</c:v>
                </c:pt>
                <c:pt idx="2621">
                  <c:v>768.70699999999988</c:v>
                </c:pt>
                <c:pt idx="2622">
                  <c:v>768.79499999999996</c:v>
                </c:pt>
                <c:pt idx="2623">
                  <c:v>768.81399999999996</c:v>
                </c:pt>
                <c:pt idx="2624">
                  <c:v>768.85199999999998</c:v>
                </c:pt>
                <c:pt idx="2625">
                  <c:v>768.92699999999991</c:v>
                </c:pt>
                <c:pt idx="2626">
                  <c:v>768.93899999999996</c:v>
                </c:pt>
                <c:pt idx="2627">
                  <c:v>768.97499999999991</c:v>
                </c:pt>
                <c:pt idx="2628">
                  <c:v>768.99699999999996</c:v>
                </c:pt>
                <c:pt idx="2629">
                  <c:v>769.04199999999992</c:v>
                </c:pt>
                <c:pt idx="2630">
                  <c:v>769.09099999999989</c:v>
                </c:pt>
                <c:pt idx="2631">
                  <c:v>769.13799999999992</c:v>
                </c:pt>
                <c:pt idx="2632">
                  <c:v>769.24099999999999</c:v>
                </c:pt>
                <c:pt idx="2633">
                  <c:v>769.25199999999995</c:v>
                </c:pt>
                <c:pt idx="2634">
                  <c:v>769.29799999999989</c:v>
                </c:pt>
                <c:pt idx="2635">
                  <c:v>769.38499999999999</c:v>
                </c:pt>
                <c:pt idx="2636">
                  <c:v>769.39499999999998</c:v>
                </c:pt>
                <c:pt idx="2637">
                  <c:v>769.43399999999997</c:v>
                </c:pt>
                <c:pt idx="2638">
                  <c:v>769.50799999999992</c:v>
                </c:pt>
                <c:pt idx="2639">
                  <c:v>769.52399999999989</c:v>
                </c:pt>
                <c:pt idx="2640">
                  <c:v>769.61399999999992</c:v>
                </c:pt>
                <c:pt idx="2641">
                  <c:v>769.62799999999993</c:v>
                </c:pt>
                <c:pt idx="2642">
                  <c:v>769.66199999999992</c:v>
                </c:pt>
                <c:pt idx="2643">
                  <c:v>769.69499999999994</c:v>
                </c:pt>
                <c:pt idx="2644">
                  <c:v>769.76599999999996</c:v>
                </c:pt>
                <c:pt idx="2645">
                  <c:v>769.82699999999988</c:v>
                </c:pt>
                <c:pt idx="2646">
                  <c:v>769.84699999999998</c:v>
                </c:pt>
                <c:pt idx="2647">
                  <c:v>769.87699999999995</c:v>
                </c:pt>
                <c:pt idx="2648">
                  <c:v>769.89899999999989</c:v>
                </c:pt>
                <c:pt idx="2649">
                  <c:v>769.96699999999998</c:v>
                </c:pt>
                <c:pt idx="2650">
                  <c:v>770.07899999999995</c:v>
                </c:pt>
                <c:pt idx="2651">
                  <c:v>770.09599999999989</c:v>
                </c:pt>
                <c:pt idx="2652">
                  <c:v>770.12799999999993</c:v>
                </c:pt>
                <c:pt idx="2653">
                  <c:v>770.15</c:v>
                </c:pt>
                <c:pt idx="2654">
                  <c:v>770.20999999999992</c:v>
                </c:pt>
                <c:pt idx="2655">
                  <c:v>770.26299999999992</c:v>
                </c:pt>
                <c:pt idx="2656">
                  <c:v>770.30899999999997</c:v>
                </c:pt>
                <c:pt idx="2657">
                  <c:v>770.35599999999999</c:v>
                </c:pt>
                <c:pt idx="2658">
                  <c:v>770.45399999999995</c:v>
                </c:pt>
                <c:pt idx="2659">
                  <c:v>770.47099999999989</c:v>
                </c:pt>
                <c:pt idx="2660">
                  <c:v>770.50299999999993</c:v>
                </c:pt>
                <c:pt idx="2661">
                  <c:v>770.52499999999998</c:v>
                </c:pt>
                <c:pt idx="2662">
                  <c:v>770.61199999999997</c:v>
                </c:pt>
                <c:pt idx="2663">
                  <c:v>770.62699999999995</c:v>
                </c:pt>
                <c:pt idx="2664">
                  <c:v>770.67</c:v>
                </c:pt>
                <c:pt idx="2665">
                  <c:v>770.76699999999994</c:v>
                </c:pt>
                <c:pt idx="2666">
                  <c:v>770.82799999999997</c:v>
                </c:pt>
                <c:pt idx="2667">
                  <c:v>770.84799999999996</c:v>
                </c:pt>
                <c:pt idx="2668">
                  <c:v>770.8889999999999</c:v>
                </c:pt>
                <c:pt idx="2669">
                  <c:v>770.92099999999994</c:v>
                </c:pt>
                <c:pt idx="2670">
                  <c:v>770.9849999999999</c:v>
                </c:pt>
                <c:pt idx="2671">
                  <c:v>771.00199999999995</c:v>
                </c:pt>
                <c:pt idx="2672">
                  <c:v>771.03199999999993</c:v>
                </c:pt>
                <c:pt idx="2673">
                  <c:v>771.09199999999998</c:v>
                </c:pt>
                <c:pt idx="2674">
                  <c:v>771.16099999999994</c:v>
                </c:pt>
                <c:pt idx="2675">
                  <c:v>771.17599999999993</c:v>
                </c:pt>
                <c:pt idx="2676">
                  <c:v>771.20499999999993</c:v>
                </c:pt>
                <c:pt idx="2677">
                  <c:v>771.27799999999991</c:v>
                </c:pt>
                <c:pt idx="2678">
                  <c:v>771.28399999999988</c:v>
                </c:pt>
                <c:pt idx="2679">
                  <c:v>771.35099999999989</c:v>
                </c:pt>
                <c:pt idx="2680">
                  <c:v>771.36099999999988</c:v>
                </c:pt>
                <c:pt idx="2681">
                  <c:v>771.40099999999995</c:v>
                </c:pt>
                <c:pt idx="2682">
                  <c:v>771.45399999999995</c:v>
                </c:pt>
                <c:pt idx="2683">
                  <c:v>771.52299999999991</c:v>
                </c:pt>
                <c:pt idx="2684">
                  <c:v>771.53899999999999</c:v>
                </c:pt>
                <c:pt idx="2685">
                  <c:v>771.58899999999994</c:v>
                </c:pt>
                <c:pt idx="2686">
                  <c:v>771.64</c:v>
                </c:pt>
                <c:pt idx="2687">
                  <c:v>771.71599999999989</c:v>
                </c:pt>
                <c:pt idx="2688">
                  <c:v>771.78</c:v>
                </c:pt>
                <c:pt idx="2689">
                  <c:v>771.84799999999996</c:v>
                </c:pt>
                <c:pt idx="2690">
                  <c:v>771.86099999999988</c:v>
                </c:pt>
                <c:pt idx="2691">
                  <c:v>771.89399999999989</c:v>
                </c:pt>
                <c:pt idx="2692">
                  <c:v>771.92</c:v>
                </c:pt>
                <c:pt idx="2693">
                  <c:v>771.9849999999999</c:v>
                </c:pt>
                <c:pt idx="2694">
                  <c:v>772.03099999999995</c:v>
                </c:pt>
                <c:pt idx="2695">
                  <c:v>772.09599999999989</c:v>
                </c:pt>
                <c:pt idx="2696">
                  <c:v>772.11099999999988</c:v>
                </c:pt>
                <c:pt idx="2697">
                  <c:v>772.15599999999995</c:v>
                </c:pt>
                <c:pt idx="2698">
                  <c:v>772.23599999999988</c:v>
                </c:pt>
                <c:pt idx="2699">
                  <c:v>772.29399999999998</c:v>
                </c:pt>
                <c:pt idx="2700">
                  <c:v>772.36799999999994</c:v>
                </c:pt>
                <c:pt idx="2701">
                  <c:v>772.37699999999995</c:v>
                </c:pt>
                <c:pt idx="2702">
                  <c:v>772.41199999999992</c:v>
                </c:pt>
                <c:pt idx="2703">
                  <c:v>772.43399999999997</c:v>
                </c:pt>
                <c:pt idx="2704">
                  <c:v>772.47799999999995</c:v>
                </c:pt>
                <c:pt idx="2705">
                  <c:v>772.57499999999993</c:v>
                </c:pt>
                <c:pt idx="2706">
                  <c:v>772.57999999999993</c:v>
                </c:pt>
                <c:pt idx="2707">
                  <c:v>772.62399999999991</c:v>
                </c:pt>
                <c:pt idx="2708">
                  <c:v>772.68799999999987</c:v>
                </c:pt>
                <c:pt idx="2709">
                  <c:v>772.70499999999993</c:v>
                </c:pt>
                <c:pt idx="2710">
                  <c:v>772.73399999999992</c:v>
                </c:pt>
                <c:pt idx="2711">
                  <c:v>772.79499999999996</c:v>
                </c:pt>
                <c:pt idx="2712">
                  <c:v>772.87099999999998</c:v>
                </c:pt>
                <c:pt idx="2713">
                  <c:v>772.87699999999995</c:v>
                </c:pt>
                <c:pt idx="2714">
                  <c:v>772.91599999999994</c:v>
                </c:pt>
                <c:pt idx="2715">
                  <c:v>773.00199999999995</c:v>
                </c:pt>
                <c:pt idx="2716">
                  <c:v>773.0809999999999</c:v>
                </c:pt>
                <c:pt idx="2717">
                  <c:v>773.09599999999989</c:v>
                </c:pt>
                <c:pt idx="2718">
                  <c:v>773.11799999999994</c:v>
                </c:pt>
                <c:pt idx="2719">
                  <c:v>773.12799999999993</c:v>
                </c:pt>
                <c:pt idx="2720">
                  <c:v>773.19199999999989</c:v>
                </c:pt>
                <c:pt idx="2721">
                  <c:v>773.2059999999999</c:v>
                </c:pt>
                <c:pt idx="2722">
                  <c:v>773.24499999999989</c:v>
                </c:pt>
                <c:pt idx="2723">
                  <c:v>773.31</c:v>
                </c:pt>
                <c:pt idx="2724">
                  <c:v>773.35299999999995</c:v>
                </c:pt>
                <c:pt idx="2725">
                  <c:v>773.40299999999991</c:v>
                </c:pt>
                <c:pt idx="2726">
                  <c:v>773.48699999999997</c:v>
                </c:pt>
                <c:pt idx="2727">
                  <c:v>773.50299999999993</c:v>
                </c:pt>
                <c:pt idx="2728">
                  <c:v>773.52599999999995</c:v>
                </c:pt>
                <c:pt idx="2729">
                  <c:v>773.54099999999994</c:v>
                </c:pt>
                <c:pt idx="2730">
                  <c:v>773.58899999999994</c:v>
                </c:pt>
                <c:pt idx="2731">
                  <c:v>773.6339999999999</c:v>
                </c:pt>
                <c:pt idx="2732">
                  <c:v>773.73599999999988</c:v>
                </c:pt>
                <c:pt idx="2733">
                  <c:v>773.8069999999999</c:v>
                </c:pt>
                <c:pt idx="2734">
                  <c:v>773.81499999999994</c:v>
                </c:pt>
                <c:pt idx="2735">
                  <c:v>773.83899999999994</c:v>
                </c:pt>
                <c:pt idx="2736">
                  <c:v>773.85099999999989</c:v>
                </c:pt>
                <c:pt idx="2737">
                  <c:v>773.86999999999989</c:v>
                </c:pt>
                <c:pt idx="2738">
                  <c:v>773.97099999999989</c:v>
                </c:pt>
                <c:pt idx="2739">
                  <c:v>773.98699999999997</c:v>
                </c:pt>
                <c:pt idx="2740">
                  <c:v>774.01599999999996</c:v>
                </c:pt>
                <c:pt idx="2741">
                  <c:v>774.09599999999989</c:v>
                </c:pt>
                <c:pt idx="2742">
                  <c:v>774.11199999999997</c:v>
                </c:pt>
                <c:pt idx="2743">
                  <c:v>774.14499999999998</c:v>
                </c:pt>
                <c:pt idx="2744">
                  <c:v>774.16799999999989</c:v>
                </c:pt>
                <c:pt idx="2745">
                  <c:v>774.24899999999991</c:v>
                </c:pt>
                <c:pt idx="2746">
                  <c:v>774.26799999999992</c:v>
                </c:pt>
                <c:pt idx="2747">
                  <c:v>774.31299999999987</c:v>
                </c:pt>
                <c:pt idx="2748">
                  <c:v>774.37899999999991</c:v>
                </c:pt>
                <c:pt idx="2749">
                  <c:v>774.39299999999992</c:v>
                </c:pt>
                <c:pt idx="2750">
                  <c:v>774.42499999999995</c:v>
                </c:pt>
                <c:pt idx="2751">
                  <c:v>774.45899999999995</c:v>
                </c:pt>
                <c:pt idx="2752">
                  <c:v>774.53</c:v>
                </c:pt>
                <c:pt idx="2753">
                  <c:v>774.57599999999991</c:v>
                </c:pt>
                <c:pt idx="2754">
                  <c:v>774.63799999999992</c:v>
                </c:pt>
                <c:pt idx="2755">
                  <c:v>774.65699999999993</c:v>
                </c:pt>
                <c:pt idx="2756">
                  <c:v>774.71699999999998</c:v>
                </c:pt>
                <c:pt idx="2757">
                  <c:v>774.73699999999997</c:v>
                </c:pt>
                <c:pt idx="2758">
                  <c:v>774.77199999999993</c:v>
                </c:pt>
                <c:pt idx="2759">
                  <c:v>774.8</c:v>
                </c:pt>
                <c:pt idx="2760">
                  <c:v>774.84299999999996</c:v>
                </c:pt>
                <c:pt idx="2761">
                  <c:v>774.88799999999992</c:v>
                </c:pt>
                <c:pt idx="2762">
                  <c:v>774.97199999999998</c:v>
                </c:pt>
                <c:pt idx="2763">
                  <c:v>774.98799999999994</c:v>
                </c:pt>
                <c:pt idx="2764">
                  <c:v>775.01799999999992</c:v>
                </c:pt>
                <c:pt idx="2765">
                  <c:v>775.04199999999992</c:v>
                </c:pt>
                <c:pt idx="2766">
                  <c:v>775.12799999999993</c:v>
                </c:pt>
                <c:pt idx="2767">
                  <c:v>775.14299999999992</c:v>
                </c:pt>
                <c:pt idx="2768">
                  <c:v>775.17899999999997</c:v>
                </c:pt>
                <c:pt idx="2769">
                  <c:v>775.20199999999988</c:v>
                </c:pt>
                <c:pt idx="2770">
                  <c:v>775.27799999999991</c:v>
                </c:pt>
                <c:pt idx="2771">
                  <c:v>775.32699999999988</c:v>
                </c:pt>
                <c:pt idx="2772">
                  <c:v>775.40899999999988</c:v>
                </c:pt>
                <c:pt idx="2773">
                  <c:v>775.42399999999998</c:v>
                </c:pt>
                <c:pt idx="2774">
                  <c:v>775.46399999999994</c:v>
                </c:pt>
                <c:pt idx="2775">
                  <c:v>775.53</c:v>
                </c:pt>
                <c:pt idx="2776">
                  <c:v>775.57999999999993</c:v>
                </c:pt>
                <c:pt idx="2777">
                  <c:v>775.6049999999999</c:v>
                </c:pt>
                <c:pt idx="2778">
                  <c:v>775.68799999999987</c:v>
                </c:pt>
                <c:pt idx="2779">
                  <c:v>775.70699999999988</c:v>
                </c:pt>
                <c:pt idx="2780">
                  <c:v>775.7349999999999</c:v>
                </c:pt>
                <c:pt idx="2781">
                  <c:v>775.82499999999993</c:v>
                </c:pt>
                <c:pt idx="2782">
                  <c:v>775.8309999999999</c:v>
                </c:pt>
                <c:pt idx="2783">
                  <c:v>775.90899999999988</c:v>
                </c:pt>
                <c:pt idx="2784">
                  <c:v>775.92399999999998</c:v>
                </c:pt>
                <c:pt idx="2785">
                  <c:v>775.95799999999997</c:v>
                </c:pt>
                <c:pt idx="2786">
                  <c:v>775.98099999999999</c:v>
                </c:pt>
                <c:pt idx="2787">
                  <c:v>776.02399999999989</c:v>
                </c:pt>
                <c:pt idx="2788">
                  <c:v>776.08799999999997</c:v>
                </c:pt>
                <c:pt idx="2789">
                  <c:v>776.15699999999993</c:v>
                </c:pt>
                <c:pt idx="2790">
                  <c:v>776.22799999999995</c:v>
                </c:pt>
                <c:pt idx="2791">
                  <c:v>776.2589999999999</c:v>
                </c:pt>
                <c:pt idx="2792">
                  <c:v>776.34199999999998</c:v>
                </c:pt>
                <c:pt idx="2793">
                  <c:v>776.38799999999992</c:v>
                </c:pt>
                <c:pt idx="2794">
                  <c:v>776.4559999999999</c:v>
                </c:pt>
                <c:pt idx="2795">
                  <c:v>776.47099999999989</c:v>
                </c:pt>
                <c:pt idx="2796">
                  <c:v>776.50099999999998</c:v>
                </c:pt>
                <c:pt idx="2797">
                  <c:v>776.52399999999989</c:v>
                </c:pt>
                <c:pt idx="2798">
                  <c:v>776.60699999999997</c:v>
                </c:pt>
                <c:pt idx="2799">
                  <c:v>776.68099999999993</c:v>
                </c:pt>
                <c:pt idx="2800">
                  <c:v>776.68899999999996</c:v>
                </c:pt>
                <c:pt idx="2801">
                  <c:v>776.7299999999999</c:v>
                </c:pt>
                <c:pt idx="2802">
                  <c:v>776.77799999999991</c:v>
                </c:pt>
                <c:pt idx="2803">
                  <c:v>776.84799999999996</c:v>
                </c:pt>
                <c:pt idx="2804">
                  <c:v>776.86199999999997</c:v>
                </c:pt>
                <c:pt idx="2805">
                  <c:v>776.89299999999992</c:v>
                </c:pt>
                <c:pt idx="2806">
                  <c:v>776.91699999999992</c:v>
                </c:pt>
                <c:pt idx="2807">
                  <c:v>776.9849999999999</c:v>
                </c:pt>
                <c:pt idx="2808">
                  <c:v>777.00799999999992</c:v>
                </c:pt>
                <c:pt idx="2809">
                  <c:v>777.06899999999996</c:v>
                </c:pt>
                <c:pt idx="2810">
                  <c:v>777.12099999999998</c:v>
                </c:pt>
                <c:pt idx="2811">
                  <c:v>777.20399999999995</c:v>
                </c:pt>
                <c:pt idx="2812">
                  <c:v>777.22199999999998</c:v>
                </c:pt>
                <c:pt idx="2813">
                  <c:v>777.25299999999993</c:v>
                </c:pt>
                <c:pt idx="2814">
                  <c:v>777.27599999999995</c:v>
                </c:pt>
                <c:pt idx="2815">
                  <c:v>777.36199999999997</c:v>
                </c:pt>
                <c:pt idx="2816">
                  <c:v>777.37799999999993</c:v>
                </c:pt>
                <c:pt idx="2817">
                  <c:v>777.41099999999994</c:v>
                </c:pt>
                <c:pt idx="2818">
                  <c:v>777.44599999999991</c:v>
                </c:pt>
                <c:pt idx="2819">
                  <c:v>777.53399999999988</c:v>
                </c:pt>
                <c:pt idx="2820">
                  <c:v>777.54899999999998</c:v>
                </c:pt>
                <c:pt idx="2821">
                  <c:v>777.58199999999988</c:v>
                </c:pt>
                <c:pt idx="2822">
                  <c:v>777.60699999999997</c:v>
                </c:pt>
                <c:pt idx="2823">
                  <c:v>777.65299999999991</c:v>
                </c:pt>
                <c:pt idx="2824">
                  <c:v>777.69899999999996</c:v>
                </c:pt>
                <c:pt idx="2825">
                  <c:v>777.79799999999989</c:v>
                </c:pt>
                <c:pt idx="2826">
                  <c:v>777.84699999999998</c:v>
                </c:pt>
                <c:pt idx="2827">
                  <c:v>777.87099999999998</c:v>
                </c:pt>
                <c:pt idx="2828">
                  <c:v>777.95099999999991</c:v>
                </c:pt>
                <c:pt idx="2829">
                  <c:v>778.02399999999989</c:v>
                </c:pt>
                <c:pt idx="2830">
                  <c:v>778.0329999999999</c:v>
                </c:pt>
                <c:pt idx="2831">
                  <c:v>778.06999999999994</c:v>
                </c:pt>
                <c:pt idx="2832">
                  <c:v>778.09299999999996</c:v>
                </c:pt>
                <c:pt idx="2833">
                  <c:v>778.14099999999996</c:v>
                </c:pt>
                <c:pt idx="2834">
                  <c:v>778.2349999999999</c:v>
                </c:pt>
                <c:pt idx="2835">
                  <c:v>778.25499999999988</c:v>
                </c:pt>
                <c:pt idx="2836">
                  <c:v>778.28599999999994</c:v>
                </c:pt>
                <c:pt idx="2837">
                  <c:v>778.31</c:v>
                </c:pt>
                <c:pt idx="2838">
                  <c:v>778.36399999999992</c:v>
                </c:pt>
                <c:pt idx="2839">
                  <c:v>778.45499999999993</c:v>
                </c:pt>
                <c:pt idx="2840">
                  <c:v>778.47099999999989</c:v>
                </c:pt>
                <c:pt idx="2841">
                  <c:v>778.51299999999992</c:v>
                </c:pt>
                <c:pt idx="2842">
                  <c:v>778.58499999999992</c:v>
                </c:pt>
                <c:pt idx="2843">
                  <c:v>778.59599999999989</c:v>
                </c:pt>
                <c:pt idx="2844">
                  <c:v>778.64099999999996</c:v>
                </c:pt>
                <c:pt idx="2845">
                  <c:v>778.66499999999996</c:v>
                </c:pt>
                <c:pt idx="2846">
                  <c:v>778.78099999999995</c:v>
                </c:pt>
                <c:pt idx="2847">
                  <c:v>778.85599999999999</c:v>
                </c:pt>
                <c:pt idx="2848">
                  <c:v>778.86199999999997</c:v>
                </c:pt>
                <c:pt idx="2849">
                  <c:v>778.90299999999991</c:v>
                </c:pt>
                <c:pt idx="2850">
                  <c:v>778.97699999999998</c:v>
                </c:pt>
                <c:pt idx="2851">
                  <c:v>778.98699999999997</c:v>
                </c:pt>
                <c:pt idx="2852">
                  <c:v>779.05799999999999</c:v>
                </c:pt>
                <c:pt idx="2853">
                  <c:v>779.06499999999994</c:v>
                </c:pt>
                <c:pt idx="2854">
                  <c:v>779.10799999999995</c:v>
                </c:pt>
                <c:pt idx="2855">
                  <c:v>779.17199999999991</c:v>
                </c:pt>
                <c:pt idx="2856">
                  <c:v>779.24699999999996</c:v>
                </c:pt>
                <c:pt idx="2857">
                  <c:v>779.29699999999991</c:v>
                </c:pt>
                <c:pt idx="2858">
                  <c:v>779.36199999999997</c:v>
                </c:pt>
                <c:pt idx="2859">
                  <c:v>779.37699999999995</c:v>
                </c:pt>
                <c:pt idx="2860">
                  <c:v>779.44299999999998</c:v>
                </c:pt>
                <c:pt idx="2861">
                  <c:v>779.4559999999999</c:v>
                </c:pt>
                <c:pt idx="2862">
                  <c:v>779.49399999999991</c:v>
                </c:pt>
                <c:pt idx="2863">
                  <c:v>779.57399999999996</c:v>
                </c:pt>
                <c:pt idx="2864">
                  <c:v>779.5809999999999</c:v>
                </c:pt>
                <c:pt idx="2865">
                  <c:v>779.62199999999996</c:v>
                </c:pt>
                <c:pt idx="2866">
                  <c:v>779.6869999999999</c:v>
                </c:pt>
                <c:pt idx="2867">
                  <c:v>779.70499999999993</c:v>
                </c:pt>
                <c:pt idx="2868">
                  <c:v>779.74799999999993</c:v>
                </c:pt>
                <c:pt idx="2869">
                  <c:v>779.83399999999995</c:v>
                </c:pt>
                <c:pt idx="2870">
                  <c:v>779.84599999999989</c:v>
                </c:pt>
                <c:pt idx="2871">
                  <c:v>779.8839999999999</c:v>
                </c:pt>
                <c:pt idx="2872">
                  <c:v>779.95799999999997</c:v>
                </c:pt>
                <c:pt idx="2873">
                  <c:v>779.97099999999989</c:v>
                </c:pt>
                <c:pt idx="2874">
                  <c:v>780.00299999999993</c:v>
                </c:pt>
                <c:pt idx="2875">
                  <c:v>780.02699999999993</c:v>
                </c:pt>
                <c:pt idx="2876">
                  <c:v>780.15199999999993</c:v>
                </c:pt>
                <c:pt idx="2877">
                  <c:v>780.1579999999999</c:v>
                </c:pt>
                <c:pt idx="2878">
                  <c:v>780.22099999999989</c:v>
                </c:pt>
                <c:pt idx="2879">
                  <c:v>780.23599999999988</c:v>
                </c:pt>
                <c:pt idx="2880">
                  <c:v>780.27</c:v>
                </c:pt>
                <c:pt idx="2881">
                  <c:v>780.29299999999989</c:v>
                </c:pt>
                <c:pt idx="2882">
                  <c:v>780.3549999999999</c:v>
                </c:pt>
                <c:pt idx="2883">
                  <c:v>780.43099999999993</c:v>
                </c:pt>
                <c:pt idx="2884">
                  <c:v>780.49499999999989</c:v>
                </c:pt>
                <c:pt idx="2885">
                  <c:v>780.54599999999994</c:v>
                </c:pt>
                <c:pt idx="2886">
                  <c:v>780.58799999999997</c:v>
                </c:pt>
                <c:pt idx="2887">
                  <c:v>780.65699999999993</c:v>
                </c:pt>
                <c:pt idx="2888">
                  <c:v>780.71599999999989</c:v>
                </c:pt>
                <c:pt idx="2889">
                  <c:v>780.73599999999988</c:v>
                </c:pt>
                <c:pt idx="2890">
                  <c:v>780.77099999999996</c:v>
                </c:pt>
                <c:pt idx="2891">
                  <c:v>780.79399999999998</c:v>
                </c:pt>
                <c:pt idx="2892">
                  <c:v>780.84299999999996</c:v>
                </c:pt>
                <c:pt idx="2893">
                  <c:v>780.8889999999999</c:v>
                </c:pt>
                <c:pt idx="2894">
                  <c:v>780.94299999999998</c:v>
                </c:pt>
                <c:pt idx="2895">
                  <c:v>781.0139999999999</c:v>
                </c:pt>
                <c:pt idx="2896">
                  <c:v>781.07799999999997</c:v>
                </c:pt>
                <c:pt idx="2897">
                  <c:v>781.09599999999989</c:v>
                </c:pt>
                <c:pt idx="2898">
                  <c:v>781.13199999999995</c:v>
                </c:pt>
                <c:pt idx="2899">
                  <c:v>781.15499999999997</c:v>
                </c:pt>
                <c:pt idx="2900">
                  <c:v>781.20299999999997</c:v>
                </c:pt>
                <c:pt idx="2901">
                  <c:v>781.24799999999993</c:v>
                </c:pt>
                <c:pt idx="2902">
                  <c:v>781.29199999999992</c:v>
                </c:pt>
                <c:pt idx="2903">
                  <c:v>781.37699999999995</c:v>
                </c:pt>
                <c:pt idx="2904">
                  <c:v>781.45399999999995</c:v>
                </c:pt>
                <c:pt idx="2905">
                  <c:v>781.47099999999989</c:v>
                </c:pt>
                <c:pt idx="2906">
                  <c:v>781.5089999999999</c:v>
                </c:pt>
                <c:pt idx="2907">
                  <c:v>781.57599999999991</c:v>
                </c:pt>
                <c:pt idx="2908">
                  <c:v>781.64399999999989</c:v>
                </c:pt>
                <c:pt idx="2909">
                  <c:v>781.65899999999988</c:v>
                </c:pt>
                <c:pt idx="2910">
                  <c:v>781.69499999999994</c:v>
                </c:pt>
                <c:pt idx="2911">
                  <c:v>781.72199999999998</c:v>
                </c:pt>
                <c:pt idx="2912">
                  <c:v>781.76499999999999</c:v>
                </c:pt>
                <c:pt idx="2913">
                  <c:v>781.79199999999992</c:v>
                </c:pt>
                <c:pt idx="2914">
                  <c:v>781.83699999999999</c:v>
                </c:pt>
                <c:pt idx="2915">
                  <c:v>781.9</c:v>
                </c:pt>
                <c:pt idx="2916">
                  <c:v>781.95199999999988</c:v>
                </c:pt>
                <c:pt idx="2917">
                  <c:v>782.04399999999998</c:v>
                </c:pt>
                <c:pt idx="2918">
                  <c:v>782.05</c:v>
                </c:pt>
                <c:pt idx="2919">
                  <c:v>782.11399999999992</c:v>
                </c:pt>
                <c:pt idx="2920">
                  <c:v>782.12999999999988</c:v>
                </c:pt>
                <c:pt idx="2921">
                  <c:v>782.16599999999994</c:v>
                </c:pt>
                <c:pt idx="2922">
                  <c:v>782.21799999999996</c:v>
                </c:pt>
                <c:pt idx="2923">
                  <c:v>782.29</c:v>
                </c:pt>
                <c:pt idx="2924">
                  <c:v>782.30199999999991</c:v>
                </c:pt>
                <c:pt idx="2925">
                  <c:v>782.33899999999994</c:v>
                </c:pt>
                <c:pt idx="2926">
                  <c:v>782.40699999999993</c:v>
                </c:pt>
                <c:pt idx="2927">
                  <c:v>782.47899999999993</c:v>
                </c:pt>
                <c:pt idx="2928">
                  <c:v>782.49799999999993</c:v>
                </c:pt>
                <c:pt idx="2929">
                  <c:v>782.58399999999995</c:v>
                </c:pt>
                <c:pt idx="2930">
                  <c:v>782.59999999999991</c:v>
                </c:pt>
                <c:pt idx="2931">
                  <c:v>782.6389999999999</c:v>
                </c:pt>
                <c:pt idx="2932">
                  <c:v>782.70899999999995</c:v>
                </c:pt>
                <c:pt idx="2933">
                  <c:v>782.72199999999998</c:v>
                </c:pt>
                <c:pt idx="2934">
                  <c:v>782.76599999999996</c:v>
                </c:pt>
                <c:pt idx="2935">
                  <c:v>782.83699999999999</c:v>
                </c:pt>
                <c:pt idx="2936">
                  <c:v>782.84599999999989</c:v>
                </c:pt>
                <c:pt idx="2937">
                  <c:v>782.87299999999993</c:v>
                </c:pt>
                <c:pt idx="2938">
                  <c:v>782.91799999999989</c:v>
                </c:pt>
                <c:pt idx="2939">
                  <c:v>782.98199999999997</c:v>
                </c:pt>
                <c:pt idx="2940">
                  <c:v>783.04899999999998</c:v>
                </c:pt>
                <c:pt idx="2941">
                  <c:v>783.06499999999994</c:v>
                </c:pt>
                <c:pt idx="2942">
                  <c:v>783.09399999999994</c:v>
                </c:pt>
                <c:pt idx="2943">
                  <c:v>783.16</c:v>
                </c:pt>
                <c:pt idx="2944">
                  <c:v>783.23599999999988</c:v>
                </c:pt>
                <c:pt idx="2945">
                  <c:v>783.30199999999991</c:v>
                </c:pt>
                <c:pt idx="2946">
                  <c:v>783.31599999999992</c:v>
                </c:pt>
                <c:pt idx="2947">
                  <c:v>783.33799999999997</c:v>
                </c:pt>
                <c:pt idx="2948">
                  <c:v>783.35399999999993</c:v>
                </c:pt>
                <c:pt idx="2949">
                  <c:v>783.40399999999988</c:v>
                </c:pt>
                <c:pt idx="2950">
                  <c:v>783.45999999999992</c:v>
                </c:pt>
                <c:pt idx="2951">
                  <c:v>783.51599999999996</c:v>
                </c:pt>
                <c:pt idx="2952">
                  <c:v>783.56299999999987</c:v>
                </c:pt>
                <c:pt idx="2953">
                  <c:v>783.62899999999991</c:v>
                </c:pt>
                <c:pt idx="2954">
                  <c:v>783.71499999999992</c:v>
                </c:pt>
                <c:pt idx="2955">
                  <c:v>783.72099999999989</c:v>
                </c:pt>
                <c:pt idx="2956">
                  <c:v>783.77899999999988</c:v>
                </c:pt>
                <c:pt idx="2957">
                  <c:v>783.82299999999998</c:v>
                </c:pt>
                <c:pt idx="2958">
                  <c:v>783.87199999999996</c:v>
                </c:pt>
                <c:pt idx="2959">
                  <c:v>783.92099999999994</c:v>
                </c:pt>
                <c:pt idx="2960">
                  <c:v>783.99599999999998</c:v>
                </c:pt>
                <c:pt idx="2961">
                  <c:v>784.01199999999994</c:v>
                </c:pt>
                <c:pt idx="2962">
                  <c:v>784.09699999999998</c:v>
                </c:pt>
                <c:pt idx="2963">
                  <c:v>784.16399999999999</c:v>
                </c:pt>
                <c:pt idx="2964">
                  <c:v>784.17599999999993</c:v>
                </c:pt>
                <c:pt idx="2965">
                  <c:v>784.20999999999992</c:v>
                </c:pt>
                <c:pt idx="2966">
                  <c:v>784.23599999999988</c:v>
                </c:pt>
                <c:pt idx="2967">
                  <c:v>784.28199999999993</c:v>
                </c:pt>
                <c:pt idx="2968">
                  <c:v>784.32399999999996</c:v>
                </c:pt>
                <c:pt idx="2969">
                  <c:v>784.40699999999993</c:v>
                </c:pt>
                <c:pt idx="2970">
                  <c:v>784.42599999999993</c:v>
                </c:pt>
                <c:pt idx="2971">
                  <c:v>784.45699999999988</c:v>
                </c:pt>
                <c:pt idx="2972">
                  <c:v>784.4799999999999</c:v>
                </c:pt>
                <c:pt idx="2973">
                  <c:v>784.56</c:v>
                </c:pt>
                <c:pt idx="2974">
                  <c:v>784.62699999999995</c:v>
                </c:pt>
                <c:pt idx="2975">
                  <c:v>784.64299999999992</c:v>
                </c:pt>
                <c:pt idx="2976">
                  <c:v>784.66799999999989</c:v>
                </c:pt>
                <c:pt idx="2977">
                  <c:v>784.67399999999998</c:v>
                </c:pt>
                <c:pt idx="2978">
                  <c:v>784.71899999999994</c:v>
                </c:pt>
                <c:pt idx="2979">
                  <c:v>784.77799999999991</c:v>
                </c:pt>
                <c:pt idx="2980">
                  <c:v>784.78399999999988</c:v>
                </c:pt>
                <c:pt idx="2981">
                  <c:v>784.82899999999995</c:v>
                </c:pt>
                <c:pt idx="2982">
                  <c:v>784.90499999999997</c:v>
                </c:pt>
                <c:pt idx="2983">
                  <c:v>784.93499999999995</c:v>
                </c:pt>
                <c:pt idx="2984">
                  <c:v>784.99699999999996</c:v>
                </c:pt>
                <c:pt idx="2985">
                  <c:v>785.04299999999989</c:v>
                </c:pt>
                <c:pt idx="2986">
                  <c:v>785.11699999999996</c:v>
                </c:pt>
                <c:pt idx="2987">
                  <c:v>785.12699999999995</c:v>
                </c:pt>
                <c:pt idx="2988">
                  <c:v>785.16399999999999</c:v>
                </c:pt>
                <c:pt idx="2989">
                  <c:v>785.1869999999999</c:v>
                </c:pt>
                <c:pt idx="2990">
                  <c:v>785.23799999999994</c:v>
                </c:pt>
                <c:pt idx="2991">
                  <c:v>785.27799999999991</c:v>
                </c:pt>
                <c:pt idx="2992">
                  <c:v>785.30599999999993</c:v>
                </c:pt>
                <c:pt idx="2993">
                  <c:v>785.37599999999998</c:v>
                </c:pt>
                <c:pt idx="2994">
                  <c:v>785.41099999999994</c:v>
                </c:pt>
                <c:pt idx="2995">
                  <c:v>785.48199999999997</c:v>
                </c:pt>
                <c:pt idx="2996">
                  <c:v>785.53099999999995</c:v>
                </c:pt>
                <c:pt idx="2997">
                  <c:v>785.59299999999996</c:v>
                </c:pt>
                <c:pt idx="2998">
                  <c:v>785.66599999999994</c:v>
                </c:pt>
                <c:pt idx="2999">
                  <c:v>785.67599999999993</c:v>
                </c:pt>
                <c:pt idx="3000">
                  <c:v>785.71599999999989</c:v>
                </c:pt>
                <c:pt idx="3001">
                  <c:v>785.77899999999988</c:v>
                </c:pt>
                <c:pt idx="3002">
                  <c:v>785.82599999999991</c:v>
                </c:pt>
                <c:pt idx="3003">
                  <c:v>785.87599999999998</c:v>
                </c:pt>
                <c:pt idx="3004">
                  <c:v>785.90599999999995</c:v>
                </c:pt>
                <c:pt idx="3005">
                  <c:v>785.94899999999996</c:v>
                </c:pt>
                <c:pt idx="3006">
                  <c:v>786.03</c:v>
                </c:pt>
                <c:pt idx="3007">
                  <c:v>786.1049999999999</c:v>
                </c:pt>
                <c:pt idx="3008">
                  <c:v>786.11299999999994</c:v>
                </c:pt>
                <c:pt idx="3009">
                  <c:v>786.17099999999994</c:v>
                </c:pt>
                <c:pt idx="3010">
                  <c:v>786.21899999999994</c:v>
                </c:pt>
                <c:pt idx="3011">
                  <c:v>786.24299999999994</c:v>
                </c:pt>
                <c:pt idx="3012">
                  <c:v>786.32699999999988</c:v>
                </c:pt>
                <c:pt idx="3013">
                  <c:v>786.39699999999993</c:v>
                </c:pt>
                <c:pt idx="3014">
                  <c:v>786.43099999999993</c:v>
                </c:pt>
                <c:pt idx="3015">
                  <c:v>786.44099999999992</c:v>
                </c:pt>
                <c:pt idx="3016">
                  <c:v>786.47799999999995</c:v>
                </c:pt>
                <c:pt idx="3017">
                  <c:v>786.52699999999993</c:v>
                </c:pt>
                <c:pt idx="3018">
                  <c:v>786.59299999999996</c:v>
                </c:pt>
                <c:pt idx="3019">
                  <c:v>786.61299999999994</c:v>
                </c:pt>
                <c:pt idx="3020">
                  <c:v>786.64299999999992</c:v>
                </c:pt>
                <c:pt idx="3021">
                  <c:v>786.66699999999992</c:v>
                </c:pt>
                <c:pt idx="3022">
                  <c:v>786.74999999999989</c:v>
                </c:pt>
                <c:pt idx="3023">
                  <c:v>786.76799999999992</c:v>
                </c:pt>
                <c:pt idx="3024">
                  <c:v>786.81299999999987</c:v>
                </c:pt>
                <c:pt idx="3025">
                  <c:v>786.83799999999997</c:v>
                </c:pt>
                <c:pt idx="3026">
                  <c:v>786.88599999999997</c:v>
                </c:pt>
                <c:pt idx="3027">
                  <c:v>786.9319999999999</c:v>
                </c:pt>
                <c:pt idx="3028">
                  <c:v>787.00099999999998</c:v>
                </c:pt>
                <c:pt idx="3029">
                  <c:v>787.02399999999989</c:v>
                </c:pt>
                <c:pt idx="3030">
                  <c:v>787.12099999999998</c:v>
                </c:pt>
                <c:pt idx="3031">
                  <c:v>787.12799999999993</c:v>
                </c:pt>
                <c:pt idx="3032">
                  <c:v>787.15099999999995</c:v>
                </c:pt>
                <c:pt idx="3033">
                  <c:v>787.15899999999988</c:v>
                </c:pt>
                <c:pt idx="3034">
                  <c:v>787.21699999999998</c:v>
                </c:pt>
                <c:pt idx="3035">
                  <c:v>787.23699999999997</c:v>
                </c:pt>
                <c:pt idx="3036">
                  <c:v>787.2589999999999</c:v>
                </c:pt>
                <c:pt idx="3037">
                  <c:v>787.26799999999992</c:v>
                </c:pt>
                <c:pt idx="3038">
                  <c:v>787.30499999999995</c:v>
                </c:pt>
                <c:pt idx="3039">
                  <c:v>787.32799999999997</c:v>
                </c:pt>
                <c:pt idx="3040">
                  <c:v>787.42399999999998</c:v>
                </c:pt>
                <c:pt idx="3041">
                  <c:v>787.44099999999992</c:v>
                </c:pt>
                <c:pt idx="3042">
                  <c:v>787.46999999999991</c:v>
                </c:pt>
                <c:pt idx="3043">
                  <c:v>787.49299999999994</c:v>
                </c:pt>
                <c:pt idx="3044">
                  <c:v>787.55099999999993</c:v>
                </c:pt>
                <c:pt idx="3045">
                  <c:v>787.64199999999994</c:v>
                </c:pt>
                <c:pt idx="3046">
                  <c:v>787.66</c:v>
                </c:pt>
                <c:pt idx="3047">
                  <c:v>787.68999999999994</c:v>
                </c:pt>
                <c:pt idx="3048">
                  <c:v>787.71299999999997</c:v>
                </c:pt>
                <c:pt idx="3049">
                  <c:v>787.76</c:v>
                </c:pt>
                <c:pt idx="3050">
                  <c:v>787.82699999999988</c:v>
                </c:pt>
                <c:pt idx="3051">
                  <c:v>787.90099999999995</c:v>
                </c:pt>
                <c:pt idx="3052">
                  <c:v>787.90899999999988</c:v>
                </c:pt>
                <c:pt idx="3053">
                  <c:v>787.96599999999989</c:v>
                </c:pt>
                <c:pt idx="3054">
                  <c:v>788.0139999999999</c:v>
                </c:pt>
                <c:pt idx="3055">
                  <c:v>788.10699999999997</c:v>
                </c:pt>
                <c:pt idx="3056">
                  <c:v>788.15599999999995</c:v>
                </c:pt>
                <c:pt idx="3057">
                  <c:v>788.20399999999995</c:v>
                </c:pt>
                <c:pt idx="3058">
                  <c:v>788.27099999999996</c:v>
                </c:pt>
                <c:pt idx="3059">
                  <c:v>788.28399999999988</c:v>
                </c:pt>
                <c:pt idx="3060">
                  <c:v>788.32199999999989</c:v>
                </c:pt>
                <c:pt idx="3061">
                  <c:v>788.34499999999991</c:v>
                </c:pt>
                <c:pt idx="3062">
                  <c:v>788.37199999999996</c:v>
                </c:pt>
                <c:pt idx="3063">
                  <c:v>788.4559999999999</c:v>
                </c:pt>
                <c:pt idx="3064">
                  <c:v>788.47499999999991</c:v>
                </c:pt>
                <c:pt idx="3065">
                  <c:v>788.50699999999995</c:v>
                </c:pt>
                <c:pt idx="3066">
                  <c:v>788.53499999999997</c:v>
                </c:pt>
                <c:pt idx="3067">
                  <c:v>788.59499999999991</c:v>
                </c:pt>
                <c:pt idx="3068">
                  <c:v>788.65399999999988</c:v>
                </c:pt>
                <c:pt idx="3069">
                  <c:v>788.69999999999993</c:v>
                </c:pt>
                <c:pt idx="3070">
                  <c:v>788.77099999999996</c:v>
                </c:pt>
                <c:pt idx="3071">
                  <c:v>788.78599999999994</c:v>
                </c:pt>
                <c:pt idx="3072">
                  <c:v>788.82499999999993</c:v>
                </c:pt>
                <c:pt idx="3073">
                  <c:v>788.85699999999997</c:v>
                </c:pt>
                <c:pt idx="3074">
                  <c:v>788.90399999999988</c:v>
                </c:pt>
                <c:pt idx="3075">
                  <c:v>788.97099999999989</c:v>
                </c:pt>
                <c:pt idx="3076">
                  <c:v>788.98699999999997</c:v>
                </c:pt>
                <c:pt idx="3077">
                  <c:v>789.03099999999995</c:v>
                </c:pt>
                <c:pt idx="3078">
                  <c:v>789.09799999999996</c:v>
                </c:pt>
                <c:pt idx="3079">
                  <c:v>789.11199999999997</c:v>
                </c:pt>
                <c:pt idx="3080">
                  <c:v>789.14499999999998</c:v>
                </c:pt>
                <c:pt idx="3081">
                  <c:v>789.17</c:v>
                </c:pt>
                <c:pt idx="3082">
                  <c:v>789.24799999999993</c:v>
                </c:pt>
                <c:pt idx="3083">
                  <c:v>789.3119999999999</c:v>
                </c:pt>
                <c:pt idx="3084">
                  <c:v>789.39399999999989</c:v>
                </c:pt>
                <c:pt idx="3085">
                  <c:v>789.41099999999994</c:v>
                </c:pt>
                <c:pt idx="3086">
                  <c:v>789.44699999999989</c:v>
                </c:pt>
                <c:pt idx="3087">
                  <c:v>789.52199999999993</c:v>
                </c:pt>
                <c:pt idx="3088">
                  <c:v>789.53499999999997</c:v>
                </c:pt>
                <c:pt idx="3089">
                  <c:v>789.59599999999989</c:v>
                </c:pt>
                <c:pt idx="3090">
                  <c:v>789.61299999999994</c:v>
                </c:pt>
                <c:pt idx="3091">
                  <c:v>789.65099999999995</c:v>
                </c:pt>
                <c:pt idx="3092">
                  <c:v>789.71699999999998</c:v>
                </c:pt>
                <c:pt idx="3093">
                  <c:v>789.7639999999999</c:v>
                </c:pt>
                <c:pt idx="3094">
                  <c:v>789.83799999999997</c:v>
                </c:pt>
                <c:pt idx="3095">
                  <c:v>789.84899999999993</c:v>
                </c:pt>
                <c:pt idx="3096">
                  <c:v>789.86999999999989</c:v>
                </c:pt>
                <c:pt idx="3097">
                  <c:v>789.87799999999993</c:v>
                </c:pt>
                <c:pt idx="3098">
                  <c:v>789.91799999999989</c:v>
                </c:pt>
                <c:pt idx="3099">
                  <c:v>789.9899999999999</c:v>
                </c:pt>
                <c:pt idx="3100">
                  <c:v>790.00199999999995</c:v>
                </c:pt>
                <c:pt idx="3101">
                  <c:v>790.03899999999999</c:v>
                </c:pt>
                <c:pt idx="3102">
                  <c:v>790.06799999999998</c:v>
                </c:pt>
                <c:pt idx="3103">
                  <c:v>790.15499999999997</c:v>
                </c:pt>
                <c:pt idx="3104">
                  <c:v>790.20399999999995</c:v>
                </c:pt>
                <c:pt idx="3105">
                  <c:v>790.2399999999999</c:v>
                </c:pt>
                <c:pt idx="3106">
                  <c:v>790.3359999999999</c:v>
                </c:pt>
                <c:pt idx="3107">
                  <c:v>790.35099999999989</c:v>
                </c:pt>
                <c:pt idx="3108">
                  <c:v>790.45499999999993</c:v>
                </c:pt>
                <c:pt idx="3109">
                  <c:v>790.50599999999997</c:v>
                </c:pt>
                <c:pt idx="3110">
                  <c:v>790.52899999999988</c:v>
                </c:pt>
                <c:pt idx="3111">
                  <c:v>790.57599999999991</c:v>
                </c:pt>
                <c:pt idx="3112">
                  <c:v>790.61999999999989</c:v>
                </c:pt>
                <c:pt idx="3113">
                  <c:v>790.7109999999999</c:v>
                </c:pt>
                <c:pt idx="3114">
                  <c:v>790.72299999999996</c:v>
                </c:pt>
                <c:pt idx="3115">
                  <c:v>790.7639999999999</c:v>
                </c:pt>
                <c:pt idx="3116">
                  <c:v>790.82899999999995</c:v>
                </c:pt>
                <c:pt idx="3117">
                  <c:v>790.84699999999998</c:v>
                </c:pt>
                <c:pt idx="3118">
                  <c:v>790.86799999999994</c:v>
                </c:pt>
                <c:pt idx="3119">
                  <c:v>790.87999999999988</c:v>
                </c:pt>
                <c:pt idx="3120">
                  <c:v>790.91799999999989</c:v>
                </c:pt>
                <c:pt idx="3121">
                  <c:v>790.96899999999994</c:v>
                </c:pt>
                <c:pt idx="3122">
                  <c:v>791.04299999999989</c:v>
                </c:pt>
                <c:pt idx="3123">
                  <c:v>791.05199999999991</c:v>
                </c:pt>
                <c:pt idx="3124">
                  <c:v>791.07399999999996</c:v>
                </c:pt>
                <c:pt idx="3125">
                  <c:v>791.09099999999989</c:v>
                </c:pt>
                <c:pt idx="3126">
                  <c:v>791.13799999999992</c:v>
                </c:pt>
                <c:pt idx="3127">
                  <c:v>791.18099999999993</c:v>
                </c:pt>
                <c:pt idx="3128">
                  <c:v>791.23299999999995</c:v>
                </c:pt>
                <c:pt idx="3129">
                  <c:v>791.29699999999991</c:v>
                </c:pt>
                <c:pt idx="3130">
                  <c:v>791.36399999999992</c:v>
                </c:pt>
                <c:pt idx="3131">
                  <c:v>791.41199999999992</c:v>
                </c:pt>
                <c:pt idx="3132">
                  <c:v>791.43499999999995</c:v>
                </c:pt>
                <c:pt idx="3133">
                  <c:v>791.4849999999999</c:v>
                </c:pt>
                <c:pt idx="3134">
                  <c:v>791.59399999999994</c:v>
                </c:pt>
                <c:pt idx="3135">
                  <c:v>791.61199999999997</c:v>
                </c:pt>
                <c:pt idx="3136">
                  <c:v>791.6339999999999</c:v>
                </c:pt>
                <c:pt idx="3137">
                  <c:v>791.64299999999992</c:v>
                </c:pt>
                <c:pt idx="3138">
                  <c:v>791.68799999999987</c:v>
                </c:pt>
                <c:pt idx="3139">
                  <c:v>791.75299999999993</c:v>
                </c:pt>
                <c:pt idx="3140">
                  <c:v>791.77</c:v>
                </c:pt>
                <c:pt idx="3141">
                  <c:v>791.8119999999999</c:v>
                </c:pt>
                <c:pt idx="3142">
                  <c:v>791.87399999999991</c:v>
                </c:pt>
                <c:pt idx="3143">
                  <c:v>791.92099999999994</c:v>
                </c:pt>
                <c:pt idx="3144">
                  <c:v>791.99799999999993</c:v>
                </c:pt>
                <c:pt idx="3145">
                  <c:v>792.07199999999989</c:v>
                </c:pt>
                <c:pt idx="3146">
                  <c:v>792.08299999999997</c:v>
                </c:pt>
                <c:pt idx="3147">
                  <c:v>792.1389999999999</c:v>
                </c:pt>
                <c:pt idx="3148">
                  <c:v>792.18599999999992</c:v>
                </c:pt>
                <c:pt idx="3149">
                  <c:v>792.2349999999999</c:v>
                </c:pt>
                <c:pt idx="3150">
                  <c:v>792.29499999999996</c:v>
                </c:pt>
                <c:pt idx="3151">
                  <c:v>792.3649999999999</c:v>
                </c:pt>
                <c:pt idx="3152">
                  <c:v>792.37799999999993</c:v>
                </c:pt>
                <c:pt idx="3153">
                  <c:v>792.40099999999995</c:v>
                </c:pt>
                <c:pt idx="3154">
                  <c:v>792.41</c:v>
                </c:pt>
                <c:pt idx="3155">
                  <c:v>792.46699999999998</c:v>
                </c:pt>
                <c:pt idx="3156">
                  <c:v>792.48699999999997</c:v>
                </c:pt>
                <c:pt idx="3157">
                  <c:v>792.51199999999994</c:v>
                </c:pt>
                <c:pt idx="3158">
                  <c:v>792.5809999999999</c:v>
                </c:pt>
                <c:pt idx="3159">
                  <c:v>792.59599999999989</c:v>
                </c:pt>
                <c:pt idx="3160">
                  <c:v>792.62699999999995</c:v>
                </c:pt>
                <c:pt idx="3161">
                  <c:v>792.65099999999995</c:v>
                </c:pt>
                <c:pt idx="3162">
                  <c:v>792.74399999999991</c:v>
                </c:pt>
                <c:pt idx="3163">
                  <c:v>792.75299999999993</c:v>
                </c:pt>
                <c:pt idx="3164">
                  <c:v>792.79299999999989</c:v>
                </c:pt>
                <c:pt idx="3165">
                  <c:v>792.8599999999999</c:v>
                </c:pt>
                <c:pt idx="3166">
                  <c:v>792.87699999999995</c:v>
                </c:pt>
                <c:pt idx="3167">
                  <c:v>792.91399999999999</c:v>
                </c:pt>
                <c:pt idx="3168">
                  <c:v>792.93799999999987</c:v>
                </c:pt>
                <c:pt idx="3169">
                  <c:v>792.99299999999994</c:v>
                </c:pt>
                <c:pt idx="3170">
                  <c:v>793.04599999999994</c:v>
                </c:pt>
                <c:pt idx="3171">
                  <c:v>793.14099999999996</c:v>
                </c:pt>
                <c:pt idx="3172">
                  <c:v>793.2109999999999</c:v>
                </c:pt>
                <c:pt idx="3173">
                  <c:v>793.22099999999989</c:v>
                </c:pt>
                <c:pt idx="3174">
                  <c:v>793.2589999999999</c:v>
                </c:pt>
                <c:pt idx="3175">
                  <c:v>793.28499999999997</c:v>
                </c:pt>
                <c:pt idx="3176">
                  <c:v>793.32999999999993</c:v>
                </c:pt>
                <c:pt idx="3177">
                  <c:v>793.37699999999995</c:v>
                </c:pt>
                <c:pt idx="3178">
                  <c:v>793.47599999999989</c:v>
                </c:pt>
                <c:pt idx="3179">
                  <c:v>793.48699999999997</c:v>
                </c:pt>
                <c:pt idx="3180">
                  <c:v>793.52699999999993</c:v>
                </c:pt>
                <c:pt idx="3181">
                  <c:v>793.57899999999995</c:v>
                </c:pt>
                <c:pt idx="3182">
                  <c:v>793.60699999999997</c:v>
                </c:pt>
                <c:pt idx="3183">
                  <c:v>793.65199999999993</c:v>
                </c:pt>
                <c:pt idx="3184">
                  <c:v>793.69999999999993</c:v>
                </c:pt>
                <c:pt idx="3185">
                  <c:v>793.80799999999999</c:v>
                </c:pt>
                <c:pt idx="3186">
                  <c:v>793.81499999999994</c:v>
                </c:pt>
                <c:pt idx="3187">
                  <c:v>793.87599999999998</c:v>
                </c:pt>
                <c:pt idx="3188">
                  <c:v>793.89299999999992</c:v>
                </c:pt>
                <c:pt idx="3189">
                  <c:v>793.93099999999993</c:v>
                </c:pt>
                <c:pt idx="3190">
                  <c:v>794.01799999999992</c:v>
                </c:pt>
                <c:pt idx="3191">
                  <c:v>794.03399999999988</c:v>
                </c:pt>
                <c:pt idx="3192">
                  <c:v>794.07199999999989</c:v>
                </c:pt>
                <c:pt idx="3193">
                  <c:v>794.12499999999989</c:v>
                </c:pt>
                <c:pt idx="3194">
                  <c:v>794.15</c:v>
                </c:pt>
                <c:pt idx="3195">
                  <c:v>794.22599999999989</c:v>
                </c:pt>
                <c:pt idx="3196">
                  <c:v>794.27699999999993</c:v>
                </c:pt>
                <c:pt idx="3197">
                  <c:v>794.36299999999994</c:v>
                </c:pt>
                <c:pt idx="3198">
                  <c:v>794.37799999999993</c:v>
                </c:pt>
                <c:pt idx="3199">
                  <c:v>794.45099999999991</c:v>
                </c:pt>
                <c:pt idx="3200">
                  <c:v>794.52</c:v>
                </c:pt>
                <c:pt idx="3201">
                  <c:v>794.53399999999988</c:v>
                </c:pt>
                <c:pt idx="3202">
                  <c:v>794.56699999999989</c:v>
                </c:pt>
                <c:pt idx="3203">
                  <c:v>794.59099999999989</c:v>
                </c:pt>
                <c:pt idx="3204">
                  <c:v>794.65099999999995</c:v>
                </c:pt>
                <c:pt idx="3205">
                  <c:v>794.7349999999999</c:v>
                </c:pt>
                <c:pt idx="3206">
                  <c:v>794.8119999999999</c:v>
                </c:pt>
                <c:pt idx="3207">
                  <c:v>794.85899999999992</c:v>
                </c:pt>
                <c:pt idx="3208">
                  <c:v>794.93599999999992</c:v>
                </c:pt>
                <c:pt idx="3209">
                  <c:v>794.9849999999999</c:v>
                </c:pt>
                <c:pt idx="3210">
                  <c:v>795.05299999999988</c:v>
                </c:pt>
                <c:pt idx="3211">
                  <c:v>795.06599999999992</c:v>
                </c:pt>
                <c:pt idx="3212">
                  <c:v>795.10599999999999</c:v>
                </c:pt>
                <c:pt idx="3213">
                  <c:v>795.17299999999989</c:v>
                </c:pt>
                <c:pt idx="3214">
                  <c:v>795.18999999999994</c:v>
                </c:pt>
                <c:pt idx="3215">
                  <c:v>795.25399999999991</c:v>
                </c:pt>
                <c:pt idx="3216">
                  <c:v>795.26799999999992</c:v>
                </c:pt>
                <c:pt idx="3217">
                  <c:v>795.30599999999993</c:v>
                </c:pt>
                <c:pt idx="3218">
                  <c:v>795.32899999999995</c:v>
                </c:pt>
                <c:pt idx="3219">
                  <c:v>795.37499999999989</c:v>
                </c:pt>
                <c:pt idx="3220">
                  <c:v>795.43399999999997</c:v>
                </c:pt>
                <c:pt idx="3221">
                  <c:v>795.48099999999999</c:v>
                </c:pt>
                <c:pt idx="3222">
                  <c:v>795.53099999999995</c:v>
                </c:pt>
                <c:pt idx="3223">
                  <c:v>795.57299999999998</c:v>
                </c:pt>
                <c:pt idx="3224">
                  <c:v>795.63699999999994</c:v>
                </c:pt>
                <c:pt idx="3225">
                  <c:v>795.68399999999997</c:v>
                </c:pt>
                <c:pt idx="3226">
                  <c:v>795.72899999999993</c:v>
                </c:pt>
                <c:pt idx="3227">
                  <c:v>795.84999999999991</c:v>
                </c:pt>
                <c:pt idx="3228">
                  <c:v>795.86199999999997</c:v>
                </c:pt>
                <c:pt idx="3229">
                  <c:v>795.92399999999998</c:v>
                </c:pt>
                <c:pt idx="3230">
                  <c:v>795.94199999999989</c:v>
                </c:pt>
                <c:pt idx="3231">
                  <c:v>795.97099999999989</c:v>
                </c:pt>
                <c:pt idx="3232">
                  <c:v>795.99399999999991</c:v>
                </c:pt>
                <c:pt idx="3233">
                  <c:v>796.07899999999995</c:v>
                </c:pt>
                <c:pt idx="3234">
                  <c:v>796.09799999999996</c:v>
                </c:pt>
                <c:pt idx="3235">
                  <c:v>796.12999999999988</c:v>
                </c:pt>
                <c:pt idx="3236">
                  <c:v>796.15299999999991</c:v>
                </c:pt>
                <c:pt idx="3237">
                  <c:v>796.26199999999994</c:v>
                </c:pt>
                <c:pt idx="3238">
                  <c:v>796.29499999999996</c:v>
                </c:pt>
                <c:pt idx="3239">
                  <c:v>796.35699999999997</c:v>
                </c:pt>
                <c:pt idx="3240">
                  <c:v>796.40599999999995</c:v>
                </c:pt>
                <c:pt idx="3241">
                  <c:v>796.47399999999993</c:v>
                </c:pt>
                <c:pt idx="3242">
                  <c:v>796.54799999999989</c:v>
                </c:pt>
                <c:pt idx="3243">
                  <c:v>796.56599999999992</c:v>
                </c:pt>
                <c:pt idx="3244">
                  <c:v>796.59599999999989</c:v>
                </c:pt>
                <c:pt idx="3245">
                  <c:v>796.61999999999989</c:v>
                </c:pt>
                <c:pt idx="3246">
                  <c:v>796.66599999999994</c:v>
                </c:pt>
                <c:pt idx="3247">
                  <c:v>796.75099999999998</c:v>
                </c:pt>
                <c:pt idx="3248">
                  <c:v>796.82699999999988</c:v>
                </c:pt>
                <c:pt idx="3249">
                  <c:v>796.84599999999989</c:v>
                </c:pt>
                <c:pt idx="3250">
                  <c:v>796.87299999999993</c:v>
                </c:pt>
                <c:pt idx="3251">
                  <c:v>796.92199999999991</c:v>
                </c:pt>
                <c:pt idx="3252">
                  <c:v>797.00299999999993</c:v>
                </c:pt>
                <c:pt idx="3253">
                  <c:v>797.0329999999999</c:v>
                </c:pt>
                <c:pt idx="3254">
                  <c:v>797.04899999999998</c:v>
                </c:pt>
                <c:pt idx="3255">
                  <c:v>797.08699999999999</c:v>
                </c:pt>
                <c:pt idx="3256">
                  <c:v>797.11199999999997</c:v>
                </c:pt>
                <c:pt idx="3257">
                  <c:v>797.16</c:v>
                </c:pt>
                <c:pt idx="3258">
                  <c:v>797.20099999999991</c:v>
                </c:pt>
                <c:pt idx="3259">
                  <c:v>797.22799999999995</c:v>
                </c:pt>
                <c:pt idx="3260">
                  <c:v>797.31299999999987</c:v>
                </c:pt>
                <c:pt idx="3261">
                  <c:v>797.3599999999999</c:v>
                </c:pt>
                <c:pt idx="3262">
                  <c:v>797.43399999999997</c:v>
                </c:pt>
                <c:pt idx="3263">
                  <c:v>797.43999999999994</c:v>
                </c:pt>
                <c:pt idx="3264">
                  <c:v>797.4799999999999</c:v>
                </c:pt>
                <c:pt idx="3265">
                  <c:v>797.53</c:v>
                </c:pt>
                <c:pt idx="3266">
                  <c:v>797.59599999999989</c:v>
                </c:pt>
                <c:pt idx="3267">
                  <c:v>797.61199999999997</c:v>
                </c:pt>
                <c:pt idx="3268">
                  <c:v>797.65599999999995</c:v>
                </c:pt>
                <c:pt idx="3269">
                  <c:v>797.71799999999996</c:v>
                </c:pt>
                <c:pt idx="3270">
                  <c:v>797.73699999999997</c:v>
                </c:pt>
                <c:pt idx="3271">
                  <c:v>797.76799999999992</c:v>
                </c:pt>
                <c:pt idx="3272">
                  <c:v>797.79199999999992</c:v>
                </c:pt>
                <c:pt idx="3273">
                  <c:v>797.89</c:v>
                </c:pt>
                <c:pt idx="3274">
                  <c:v>797.95799999999997</c:v>
                </c:pt>
                <c:pt idx="3275">
                  <c:v>797.97299999999996</c:v>
                </c:pt>
                <c:pt idx="3276">
                  <c:v>797.99399999999991</c:v>
                </c:pt>
                <c:pt idx="3277">
                  <c:v>798.00499999999988</c:v>
                </c:pt>
                <c:pt idx="3278">
                  <c:v>798.04699999999991</c:v>
                </c:pt>
                <c:pt idx="3279">
                  <c:v>798.11899999999991</c:v>
                </c:pt>
                <c:pt idx="3280">
                  <c:v>798.12699999999995</c:v>
                </c:pt>
                <c:pt idx="3281">
                  <c:v>798.19499999999994</c:v>
                </c:pt>
                <c:pt idx="3282">
                  <c:v>798.2059999999999</c:v>
                </c:pt>
                <c:pt idx="3283">
                  <c:v>798.24499999999989</c:v>
                </c:pt>
                <c:pt idx="3284">
                  <c:v>798.29499999999996</c:v>
                </c:pt>
                <c:pt idx="3285">
                  <c:v>798.34299999999996</c:v>
                </c:pt>
                <c:pt idx="3286">
                  <c:v>798.40599999999995</c:v>
                </c:pt>
                <c:pt idx="3287">
                  <c:v>798.46999999999991</c:v>
                </c:pt>
                <c:pt idx="3288">
                  <c:v>798.48799999999994</c:v>
                </c:pt>
                <c:pt idx="3289">
                  <c:v>798.52099999999996</c:v>
                </c:pt>
                <c:pt idx="3290">
                  <c:v>798.55599999999993</c:v>
                </c:pt>
                <c:pt idx="3291">
                  <c:v>798.6099999999999</c:v>
                </c:pt>
                <c:pt idx="3292">
                  <c:v>798.67299999999989</c:v>
                </c:pt>
                <c:pt idx="3293">
                  <c:v>798.69199999999989</c:v>
                </c:pt>
                <c:pt idx="3294">
                  <c:v>798.72299999999996</c:v>
                </c:pt>
                <c:pt idx="3295">
                  <c:v>798.74599999999998</c:v>
                </c:pt>
                <c:pt idx="3296">
                  <c:v>798.79099999999994</c:v>
                </c:pt>
                <c:pt idx="3297">
                  <c:v>798.87199999999996</c:v>
                </c:pt>
                <c:pt idx="3298">
                  <c:v>798.90399999999988</c:v>
                </c:pt>
                <c:pt idx="3299">
                  <c:v>798.94699999999989</c:v>
                </c:pt>
                <c:pt idx="3300">
                  <c:v>799.01499999999999</c:v>
                </c:pt>
                <c:pt idx="3301">
                  <c:v>799.0859999999999</c:v>
                </c:pt>
                <c:pt idx="3302">
                  <c:v>799.09799999999996</c:v>
                </c:pt>
                <c:pt idx="3303">
                  <c:v>799.13699999999994</c:v>
                </c:pt>
                <c:pt idx="3304">
                  <c:v>799.20799999999997</c:v>
                </c:pt>
                <c:pt idx="3305">
                  <c:v>799.22099999999989</c:v>
                </c:pt>
                <c:pt idx="3306">
                  <c:v>799.25799999999992</c:v>
                </c:pt>
                <c:pt idx="3307">
                  <c:v>799.28</c:v>
                </c:pt>
                <c:pt idx="3308">
                  <c:v>799.32499999999993</c:v>
                </c:pt>
                <c:pt idx="3309">
                  <c:v>799.40399999999988</c:v>
                </c:pt>
                <c:pt idx="3310">
                  <c:v>799.47499999999991</c:v>
                </c:pt>
                <c:pt idx="3311">
                  <c:v>799.53899999999999</c:v>
                </c:pt>
                <c:pt idx="3312">
                  <c:v>799.5859999999999</c:v>
                </c:pt>
                <c:pt idx="3313">
                  <c:v>799.61299999999994</c:v>
                </c:pt>
                <c:pt idx="3314">
                  <c:v>799.65599999999995</c:v>
                </c:pt>
                <c:pt idx="3315">
                  <c:v>799.69899999999996</c:v>
                </c:pt>
                <c:pt idx="3316">
                  <c:v>799.74499999999989</c:v>
                </c:pt>
                <c:pt idx="3317">
                  <c:v>799.93399999999997</c:v>
                </c:pt>
                <c:pt idx="3318">
                  <c:v>799.94099999999992</c:v>
                </c:pt>
                <c:pt idx="3319">
                  <c:v>799.96999999999991</c:v>
                </c:pt>
                <c:pt idx="3320">
                  <c:v>800.06499999999994</c:v>
                </c:pt>
                <c:pt idx="3321">
                  <c:v>800.0809999999999</c:v>
                </c:pt>
                <c:pt idx="3322">
                  <c:v>800.11799999999994</c:v>
                </c:pt>
                <c:pt idx="3323">
                  <c:v>800.14099999999996</c:v>
                </c:pt>
                <c:pt idx="3324">
                  <c:v>800.18799999999987</c:v>
                </c:pt>
                <c:pt idx="3325">
                  <c:v>800.23099999999999</c:v>
                </c:pt>
                <c:pt idx="3326">
                  <c:v>800.31</c:v>
                </c:pt>
                <c:pt idx="3327">
                  <c:v>800.38199999999995</c:v>
                </c:pt>
                <c:pt idx="3328">
                  <c:v>800.39399999999989</c:v>
                </c:pt>
                <c:pt idx="3329">
                  <c:v>800.43099999999993</c:v>
                </c:pt>
                <c:pt idx="3330">
                  <c:v>800.45399999999995</c:v>
                </c:pt>
                <c:pt idx="3331">
                  <c:v>800.49899999999991</c:v>
                </c:pt>
                <c:pt idx="3332">
                  <c:v>800.60199999999998</c:v>
                </c:pt>
                <c:pt idx="3333">
                  <c:v>800.63299999999992</c:v>
                </c:pt>
                <c:pt idx="3334">
                  <c:v>800.64699999999993</c:v>
                </c:pt>
                <c:pt idx="3335">
                  <c:v>800.70099999999991</c:v>
                </c:pt>
                <c:pt idx="3336">
                  <c:v>800.70699999999988</c:v>
                </c:pt>
                <c:pt idx="3337">
                  <c:v>800.76599999999996</c:v>
                </c:pt>
                <c:pt idx="3338">
                  <c:v>800.83299999999997</c:v>
                </c:pt>
                <c:pt idx="3339">
                  <c:v>800.84699999999998</c:v>
                </c:pt>
                <c:pt idx="3340">
                  <c:v>800.88199999999995</c:v>
                </c:pt>
                <c:pt idx="3341">
                  <c:v>800.90399999999988</c:v>
                </c:pt>
                <c:pt idx="3342">
                  <c:v>800.95399999999995</c:v>
                </c:pt>
                <c:pt idx="3343">
                  <c:v>800.99999999999989</c:v>
                </c:pt>
                <c:pt idx="3344">
                  <c:v>801.09399999999994</c:v>
                </c:pt>
                <c:pt idx="3345">
                  <c:v>801.11299999999994</c:v>
                </c:pt>
                <c:pt idx="3346">
                  <c:v>801.14099999999996</c:v>
                </c:pt>
                <c:pt idx="3347">
                  <c:v>801.20099999999991</c:v>
                </c:pt>
                <c:pt idx="3348">
                  <c:v>801.24899999999991</c:v>
                </c:pt>
                <c:pt idx="3349">
                  <c:v>801.33399999999995</c:v>
                </c:pt>
                <c:pt idx="3350">
                  <c:v>801.34799999999996</c:v>
                </c:pt>
                <c:pt idx="3351">
                  <c:v>801.37999999999988</c:v>
                </c:pt>
                <c:pt idx="3352">
                  <c:v>801.40199999999993</c:v>
                </c:pt>
                <c:pt idx="3353">
                  <c:v>801.44899999999996</c:v>
                </c:pt>
                <c:pt idx="3354">
                  <c:v>801.54199999999992</c:v>
                </c:pt>
                <c:pt idx="3355">
                  <c:v>801.55</c:v>
                </c:pt>
                <c:pt idx="3356">
                  <c:v>801.58899999999994</c:v>
                </c:pt>
                <c:pt idx="3357">
                  <c:v>801.63999999999987</c:v>
                </c:pt>
                <c:pt idx="3358">
                  <c:v>801.702</c:v>
                </c:pt>
                <c:pt idx="3359">
                  <c:v>801.72099999999989</c:v>
                </c:pt>
                <c:pt idx="3360">
                  <c:v>801.75399999999991</c:v>
                </c:pt>
                <c:pt idx="3361">
                  <c:v>801.77799999999991</c:v>
                </c:pt>
                <c:pt idx="3362">
                  <c:v>801.82299999999998</c:v>
                </c:pt>
                <c:pt idx="3363">
                  <c:v>801.87199999999996</c:v>
                </c:pt>
                <c:pt idx="3364">
                  <c:v>801.91499999999996</c:v>
                </c:pt>
                <c:pt idx="3365">
                  <c:v>801.98599999999988</c:v>
                </c:pt>
                <c:pt idx="3366">
                  <c:v>802.05099999999993</c:v>
                </c:pt>
                <c:pt idx="3367">
                  <c:v>802.06599999999992</c:v>
                </c:pt>
                <c:pt idx="3368">
                  <c:v>802.10599999999999</c:v>
                </c:pt>
                <c:pt idx="3369">
                  <c:v>802.18399999999997</c:v>
                </c:pt>
                <c:pt idx="3370">
                  <c:v>802.19399999999996</c:v>
                </c:pt>
                <c:pt idx="3371">
                  <c:v>802.23399999999992</c:v>
                </c:pt>
                <c:pt idx="3372">
                  <c:v>802.30099999999993</c:v>
                </c:pt>
                <c:pt idx="3373">
                  <c:v>802.37399999999991</c:v>
                </c:pt>
                <c:pt idx="3374">
                  <c:v>802.43999999999994</c:v>
                </c:pt>
                <c:pt idx="3375">
                  <c:v>802.51499999999987</c:v>
                </c:pt>
                <c:pt idx="3376">
                  <c:v>802.56299999999987</c:v>
                </c:pt>
                <c:pt idx="3377">
                  <c:v>802.6389999999999</c:v>
                </c:pt>
                <c:pt idx="3378">
                  <c:v>802.7059999999999</c:v>
                </c:pt>
                <c:pt idx="3379">
                  <c:v>802.72199999999998</c:v>
                </c:pt>
                <c:pt idx="3380">
                  <c:v>802.74499999999989</c:v>
                </c:pt>
                <c:pt idx="3381">
                  <c:v>802.75399999999991</c:v>
                </c:pt>
                <c:pt idx="3382">
                  <c:v>802.79699999999991</c:v>
                </c:pt>
                <c:pt idx="3383">
                  <c:v>802.86199999999997</c:v>
                </c:pt>
                <c:pt idx="3384">
                  <c:v>802.92499999999995</c:v>
                </c:pt>
                <c:pt idx="3385">
                  <c:v>802.99399999999991</c:v>
                </c:pt>
                <c:pt idx="3386">
                  <c:v>803.00699999999995</c:v>
                </c:pt>
                <c:pt idx="3387">
                  <c:v>803.04599999999994</c:v>
                </c:pt>
                <c:pt idx="3388">
                  <c:v>803.09499999999991</c:v>
                </c:pt>
                <c:pt idx="3389">
                  <c:v>803.12999999999988</c:v>
                </c:pt>
                <c:pt idx="3390">
                  <c:v>803.2299999999999</c:v>
                </c:pt>
                <c:pt idx="3391">
                  <c:v>803.23699999999997</c:v>
                </c:pt>
                <c:pt idx="3392">
                  <c:v>803.27599999999995</c:v>
                </c:pt>
                <c:pt idx="3393">
                  <c:v>803.327</c:v>
                </c:pt>
                <c:pt idx="3394">
                  <c:v>803.38799999999992</c:v>
                </c:pt>
                <c:pt idx="3395">
                  <c:v>803.39399999999989</c:v>
                </c:pt>
                <c:pt idx="3396">
                  <c:v>803.45399999999995</c:v>
                </c:pt>
                <c:pt idx="3397">
                  <c:v>803.51899999999989</c:v>
                </c:pt>
                <c:pt idx="3398">
                  <c:v>803.53399999999988</c:v>
                </c:pt>
                <c:pt idx="3399">
                  <c:v>803.57199999999989</c:v>
                </c:pt>
                <c:pt idx="3400">
                  <c:v>803.59399999999994</c:v>
                </c:pt>
                <c:pt idx="3401">
                  <c:v>803.63699999999994</c:v>
                </c:pt>
                <c:pt idx="3402">
                  <c:v>803.71899999999994</c:v>
                </c:pt>
                <c:pt idx="3403">
                  <c:v>803.78899999999999</c:v>
                </c:pt>
                <c:pt idx="3404">
                  <c:v>803.80099999999993</c:v>
                </c:pt>
                <c:pt idx="3405">
                  <c:v>803.82299999999998</c:v>
                </c:pt>
                <c:pt idx="3406">
                  <c:v>803.8309999999999</c:v>
                </c:pt>
                <c:pt idx="3407">
                  <c:v>803.87599999999998</c:v>
                </c:pt>
                <c:pt idx="3408">
                  <c:v>803.93999999999994</c:v>
                </c:pt>
                <c:pt idx="3409">
                  <c:v>803.9559999999999</c:v>
                </c:pt>
                <c:pt idx="3410">
                  <c:v>803.9899999999999</c:v>
                </c:pt>
                <c:pt idx="3411">
                  <c:v>804.01299999999992</c:v>
                </c:pt>
                <c:pt idx="3412">
                  <c:v>804.0619999999999</c:v>
                </c:pt>
                <c:pt idx="3413">
                  <c:v>804.10599999999999</c:v>
                </c:pt>
                <c:pt idx="3414">
                  <c:v>804.2059999999999</c:v>
                </c:pt>
                <c:pt idx="3415">
                  <c:v>804.22199999999998</c:v>
                </c:pt>
                <c:pt idx="3416">
                  <c:v>804.25199999999995</c:v>
                </c:pt>
                <c:pt idx="3417">
                  <c:v>804.27499999999998</c:v>
                </c:pt>
                <c:pt idx="3418">
                  <c:v>804.38499999999999</c:v>
                </c:pt>
                <c:pt idx="3419">
                  <c:v>804.39599999999996</c:v>
                </c:pt>
                <c:pt idx="3420">
                  <c:v>804.45499999999993</c:v>
                </c:pt>
                <c:pt idx="3421">
                  <c:v>804.47199999999998</c:v>
                </c:pt>
                <c:pt idx="3422">
                  <c:v>804.50499999999988</c:v>
                </c:pt>
                <c:pt idx="3423">
                  <c:v>804.53399999999988</c:v>
                </c:pt>
                <c:pt idx="3424">
                  <c:v>804.577</c:v>
                </c:pt>
                <c:pt idx="3425">
                  <c:v>804.60399999999993</c:v>
                </c:pt>
                <c:pt idx="3426">
                  <c:v>804.69299999999998</c:v>
                </c:pt>
                <c:pt idx="3427">
                  <c:v>804.70799999999997</c:v>
                </c:pt>
                <c:pt idx="3428">
                  <c:v>804.7399999999999</c:v>
                </c:pt>
                <c:pt idx="3429">
                  <c:v>804.76299999999992</c:v>
                </c:pt>
                <c:pt idx="3430">
                  <c:v>804.81699999999989</c:v>
                </c:pt>
                <c:pt idx="3431">
                  <c:v>804.88999999999987</c:v>
                </c:pt>
                <c:pt idx="3432">
                  <c:v>804.952</c:v>
                </c:pt>
                <c:pt idx="3433">
                  <c:v>804.97199999999998</c:v>
                </c:pt>
                <c:pt idx="3434">
                  <c:v>805.01299999999992</c:v>
                </c:pt>
                <c:pt idx="3435">
                  <c:v>805.07599999999991</c:v>
                </c:pt>
                <c:pt idx="3436">
                  <c:v>805.12699999999995</c:v>
                </c:pt>
                <c:pt idx="3437">
                  <c:v>805.15099999999995</c:v>
                </c:pt>
                <c:pt idx="3438">
                  <c:v>805.27099999999996</c:v>
                </c:pt>
                <c:pt idx="3439">
                  <c:v>805.28399999999988</c:v>
                </c:pt>
                <c:pt idx="3440">
                  <c:v>805.32599999999991</c:v>
                </c:pt>
                <c:pt idx="3441">
                  <c:v>805.39499999999998</c:v>
                </c:pt>
                <c:pt idx="3442">
                  <c:v>805.41</c:v>
                </c:pt>
                <c:pt idx="3443">
                  <c:v>805.46999999999991</c:v>
                </c:pt>
                <c:pt idx="3444">
                  <c:v>805.48799999999994</c:v>
                </c:pt>
                <c:pt idx="3445">
                  <c:v>805.52</c:v>
                </c:pt>
                <c:pt idx="3446">
                  <c:v>805.54499999999996</c:v>
                </c:pt>
                <c:pt idx="3447">
                  <c:v>805.59199999999987</c:v>
                </c:pt>
                <c:pt idx="3448">
                  <c:v>805.64199999999994</c:v>
                </c:pt>
                <c:pt idx="3449">
                  <c:v>805.74299999999994</c:v>
                </c:pt>
                <c:pt idx="3450">
                  <c:v>805.75299999999993</c:v>
                </c:pt>
                <c:pt idx="3451">
                  <c:v>805.79399999999998</c:v>
                </c:pt>
                <c:pt idx="3452">
                  <c:v>805.85899999999992</c:v>
                </c:pt>
                <c:pt idx="3453">
                  <c:v>805.92899999999997</c:v>
                </c:pt>
                <c:pt idx="3454">
                  <c:v>805.93999999999994</c:v>
                </c:pt>
                <c:pt idx="3455">
                  <c:v>805.97799999999995</c:v>
                </c:pt>
                <c:pt idx="3456">
                  <c:v>806.00099999999998</c:v>
                </c:pt>
                <c:pt idx="3457">
                  <c:v>806.10299999999995</c:v>
                </c:pt>
                <c:pt idx="3458">
                  <c:v>806.11199999999997</c:v>
                </c:pt>
                <c:pt idx="3459">
                  <c:v>806.14899999999989</c:v>
                </c:pt>
                <c:pt idx="3460">
                  <c:v>806.17199999999991</c:v>
                </c:pt>
                <c:pt idx="3461">
                  <c:v>806.21999999999991</c:v>
                </c:pt>
                <c:pt idx="3462">
                  <c:v>806.327</c:v>
                </c:pt>
                <c:pt idx="3463">
                  <c:v>806.34599999999989</c:v>
                </c:pt>
                <c:pt idx="3464">
                  <c:v>806.37899999999991</c:v>
                </c:pt>
                <c:pt idx="3465">
                  <c:v>806.40199999999993</c:v>
                </c:pt>
                <c:pt idx="3466">
                  <c:v>806.48399999999992</c:v>
                </c:pt>
                <c:pt idx="3467">
                  <c:v>806.51</c:v>
                </c:pt>
                <c:pt idx="3468">
                  <c:v>806.63699999999994</c:v>
                </c:pt>
                <c:pt idx="3469">
                  <c:v>806.64399999999989</c:v>
                </c:pt>
                <c:pt idx="3470">
                  <c:v>806.68599999999992</c:v>
                </c:pt>
                <c:pt idx="3471">
                  <c:v>806.75299999999993</c:v>
                </c:pt>
                <c:pt idx="3472">
                  <c:v>806.82899999999995</c:v>
                </c:pt>
                <c:pt idx="3473">
                  <c:v>806.91099999999994</c:v>
                </c:pt>
                <c:pt idx="3474">
                  <c:v>806.92499999999995</c:v>
                </c:pt>
                <c:pt idx="3475">
                  <c:v>806.95999999999992</c:v>
                </c:pt>
                <c:pt idx="3476">
                  <c:v>806.98699999999997</c:v>
                </c:pt>
                <c:pt idx="3477">
                  <c:v>807.04799999999989</c:v>
                </c:pt>
                <c:pt idx="3478">
                  <c:v>807.09299999999996</c:v>
                </c:pt>
                <c:pt idx="3479">
                  <c:v>807.14099999999996</c:v>
                </c:pt>
                <c:pt idx="3480">
                  <c:v>807.19899999999996</c:v>
                </c:pt>
                <c:pt idx="3481">
                  <c:v>807.24899999999991</c:v>
                </c:pt>
                <c:pt idx="3482">
                  <c:v>807.29399999999998</c:v>
                </c:pt>
                <c:pt idx="3483">
                  <c:v>807.39899999999989</c:v>
                </c:pt>
                <c:pt idx="3484">
                  <c:v>807.40899999999988</c:v>
                </c:pt>
                <c:pt idx="3485">
                  <c:v>807.44699999999989</c:v>
                </c:pt>
                <c:pt idx="3486">
                  <c:v>807.4849999999999</c:v>
                </c:pt>
                <c:pt idx="3487">
                  <c:v>807.57999999999993</c:v>
                </c:pt>
                <c:pt idx="3488">
                  <c:v>807.59699999999998</c:v>
                </c:pt>
                <c:pt idx="3489">
                  <c:v>807.63499999999999</c:v>
                </c:pt>
                <c:pt idx="3490">
                  <c:v>807.7059999999999</c:v>
                </c:pt>
                <c:pt idx="3491">
                  <c:v>807.72199999999998</c:v>
                </c:pt>
                <c:pt idx="3492">
                  <c:v>807.78199999999993</c:v>
                </c:pt>
                <c:pt idx="3493">
                  <c:v>807.85799999999995</c:v>
                </c:pt>
                <c:pt idx="3494">
                  <c:v>807.92699999999991</c:v>
                </c:pt>
                <c:pt idx="3495">
                  <c:v>807.93999999999994</c:v>
                </c:pt>
                <c:pt idx="3496">
                  <c:v>807.9799999999999</c:v>
                </c:pt>
                <c:pt idx="3497">
                  <c:v>808.05099999999993</c:v>
                </c:pt>
                <c:pt idx="3498">
                  <c:v>808.14199999999994</c:v>
                </c:pt>
                <c:pt idx="3499">
                  <c:v>808.18999999999994</c:v>
                </c:pt>
                <c:pt idx="3500">
                  <c:v>808.21399999999994</c:v>
                </c:pt>
                <c:pt idx="3501">
                  <c:v>808.31099999999992</c:v>
                </c:pt>
                <c:pt idx="3502">
                  <c:v>808.37599999999998</c:v>
                </c:pt>
                <c:pt idx="3503">
                  <c:v>808.39499999999998</c:v>
                </c:pt>
                <c:pt idx="3504">
                  <c:v>808.42699999999991</c:v>
                </c:pt>
                <c:pt idx="3505">
                  <c:v>808.46299999999997</c:v>
                </c:pt>
                <c:pt idx="3506">
                  <c:v>808.51699999999994</c:v>
                </c:pt>
                <c:pt idx="3507">
                  <c:v>808.56099999999992</c:v>
                </c:pt>
                <c:pt idx="3508">
                  <c:v>808.6149999999999</c:v>
                </c:pt>
                <c:pt idx="3509">
                  <c:v>808.70499999999993</c:v>
                </c:pt>
                <c:pt idx="3510">
                  <c:v>808.72299999999996</c:v>
                </c:pt>
                <c:pt idx="3511">
                  <c:v>808.75499999999988</c:v>
                </c:pt>
                <c:pt idx="3512">
                  <c:v>808.779</c:v>
                </c:pt>
                <c:pt idx="3513">
                  <c:v>808.82599999999991</c:v>
                </c:pt>
                <c:pt idx="3514">
                  <c:v>808.90699999999993</c:v>
                </c:pt>
                <c:pt idx="3515">
                  <c:v>808.92499999999995</c:v>
                </c:pt>
                <c:pt idx="3516">
                  <c:v>808.95799999999997</c:v>
                </c:pt>
                <c:pt idx="3517">
                  <c:v>808.98199999999997</c:v>
                </c:pt>
                <c:pt idx="3518">
                  <c:v>809.07799999999997</c:v>
                </c:pt>
                <c:pt idx="3519">
                  <c:v>809.1629999999999</c:v>
                </c:pt>
                <c:pt idx="3520">
                  <c:v>809.17699999999991</c:v>
                </c:pt>
                <c:pt idx="3521">
                  <c:v>809.19899999999996</c:v>
                </c:pt>
                <c:pt idx="3522">
                  <c:v>809.20699999999988</c:v>
                </c:pt>
                <c:pt idx="3523">
                  <c:v>809.28099999999995</c:v>
                </c:pt>
                <c:pt idx="3524">
                  <c:v>809.34799999999996</c:v>
                </c:pt>
                <c:pt idx="3525">
                  <c:v>809.36299999999994</c:v>
                </c:pt>
                <c:pt idx="3526">
                  <c:v>809.40499999999997</c:v>
                </c:pt>
                <c:pt idx="3527">
                  <c:v>809.46799999999996</c:v>
                </c:pt>
                <c:pt idx="3528">
                  <c:v>809.48699999999997</c:v>
                </c:pt>
                <c:pt idx="3529">
                  <c:v>809.51599999999996</c:v>
                </c:pt>
                <c:pt idx="3530">
                  <c:v>809.59699999999998</c:v>
                </c:pt>
                <c:pt idx="3531">
                  <c:v>809.61399999999992</c:v>
                </c:pt>
                <c:pt idx="3532">
                  <c:v>809.65299999999991</c:v>
                </c:pt>
                <c:pt idx="3533">
                  <c:v>809.70399999999995</c:v>
                </c:pt>
                <c:pt idx="3534">
                  <c:v>809.72799999999995</c:v>
                </c:pt>
                <c:pt idx="3535">
                  <c:v>809.77799999999991</c:v>
                </c:pt>
                <c:pt idx="3536">
                  <c:v>809.83899999999994</c:v>
                </c:pt>
                <c:pt idx="3537">
                  <c:v>809.88799999999992</c:v>
                </c:pt>
                <c:pt idx="3538">
                  <c:v>809.9319999999999</c:v>
                </c:pt>
                <c:pt idx="3539">
                  <c:v>809.99099999999999</c:v>
                </c:pt>
                <c:pt idx="3540">
                  <c:v>810.08899999999994</c:v>
                </c:pt>
                <c:pt idx="3541">
                  <c:v>810.09699999999998</c:v>
                </c:pt>
                <c:pt idx="3542">
                  <c:v>810.13999999999987</c:v>
                </c:pt>
                <c:pt idx="3543">
                  <c:v>810.20299999999997</c:v>
                </c:pt>
                <c:pt idx="3544">
                  <c:v>810.22199999999998</c:v>
                </c:pt>
                <c:pt idx="3545">
                  <c:v>810.24999999999989</c:v>
                </c:pt>
                <c:pt idx="3546">
                  <c:v>810.27799999999991</c:v>
                </c:pt>
                <c:pt idx="3547">
                  <c:v>810.35899999999992</c:v>
                </c:pt>
                <c:pt idx="3548">
                  <c:v>810.43099999999993</c:v>
                </c:pt>
                <c:pt idx="3549">
                  <c:v>810.44399999999996</c:v>
                </c:pt>
                <c:pt idx="3550">
                  <c:v>810.46299999999997</c:v>
                </c:pt>
                <c:pt idx="3551">
                  <c:v>810.47399999999993</c:v>
                </c:pt>
                <c:pt idx="3552">
                  <c:v>810.53399999999988</c:v>
                </c:pt>
                <c:pt idx="3553">
                  <c:v>810.55</c:v>
                </c:pt>
                <c:pt idx="3554">
                  <c:v>810.5809999999999</c:v>
                </c:pt>
                <c:pt idx="3555">
                  <c:v>810.60599999999999</c:v>
                </c:pt>
                <c:pt idx="3556">
                  <c:v>810.68499999999995</c:v>
                </c:pt>
                <c:pt idx="3557">
                  <c:v>810.69199999999989</c:v>
                </c:pt>
                <c:pt idx="3558">
                  <c:v>810.73599999999988</c:v>
                </c:pt>
                <c:pt idx="3559">
                  <c:v>810.77</c:v>
                </c:pt>
                <c:pt idx="3560">
                  <c:v>810.84499999999991</c:v>
                </c:pt>
                <c:pt idx="3561">
                  <c:v>810.86899999999991</c:v>
                </c:pt>
                <c:pt idx="3562">
                  <c:v>810.92099999999994</c:v>
                </c:pt>
                <c:pt idx="3563">
                  <c:v>810.96799999999996</c:v>
                </c:pt>
                <c:pt idx="3564">
                  <c:v>811.04099999999994</c:v>
                </c:pt>
                <c:pt idx="3565">
                  <c:v>811.09099999999989</c:v>
                </c:pt>
                <c:pt idx="3566">
                  <c:v>811.17299999999989</c:v>
                </c:pt>
                <c:pt idx="3567">
                  <c:v>811.24999999999989</c:v>
                </c:pt>
                <c:pt idx="3568">
                  <c:v>811.26899999999989</c:v>
                </c:pt>
                <c:pt idx="3569">
                  <c:v>811.29599999999994</c:v>
                </c:pt>
                <c:pt idx="3570">
                  <c:v>811.36099999999988</c:v>
                </c:pt>
                <c:pt idx="3571">
                  <c:v>811.37799999999993</c:v>
                </c:pt>
                <c:pt idx="3572">
                  <c:v>811.42299999999989</c:v>
                </c:pt>
                <c:pt idx="3573">
                  <c:v>811.44799999999998</c:v>
                </c:pt>
                <c:pt idx="3574">
                  <c:v>811.49899999999991</c:v>
                </c:pt>
                <c:pt idx="3575">
                  <c:v>811.54799999999989</c:v>
                </c:pt>
                <c:pt idx="3576">
                  <c:v>811.59199999999987</c:v>
                </c:pt>
                <c:pt idx="3577">
                  <c:v>811.61899999999991</c:v>
                </c:pt>
                <c:pt idx="3578">
                  <c:v>811.66799999999989</c:v>
                </c:pt>
                <c:pt idx="3579">
                  <c:v>811.7589999999999</c:v>
                </c:pt>
                <c:pt idx="3580">
                  <c:v>811.77399999999989</c:v>
                </c:pt>
                <c:pt idx="3581">
                  <c:v>811.82199999999989</c:v>
                </c:pt>
                <c:pt idx="3582">
                  <c:v>811.90499999999997</c:v>
                </c:pt>
                <c:pt idx="3583">
                  <c:v>811.98099999999999</c:v>
                </c:pt>
                <c:pt idx="3584">
                  <c:v>811.98699999999997</c:v>
                </c:pt>
                <c:pt idx="3585">
                  <c:v>812.06299999999987</c:v>
                </c:pt>
                <c:pt idx="3586">
                  <c:v>812.14399999999989</c:v>
                </c:pt>
                <c:pt idx="3587">
                  <c:v>812.15899999999988</c:v>
                </c:pt>
                <c:pt idx="3588">
                  <c:v>812.19199999999989</c:v>
                </c:pt>
                <c:pt idx="3589">
                  <c:v>812.21599999999989</c:v>
                </c:pt>
                <c:pt idx="3590">
                  <c:v>812.27</c:v>
                </c:pt>
                <c:pt idx="3591">
                  <c:v>812.34399999999994</c:v>
                </c:pt>
                <c:pt idx="3592">
                  <c:v>812.4129999999999</c:v>
                </c:pt>
                <c:pt idx="3593">
                  <c:v>812.42499999999995</c:v>
                </c:pt>
                <c:pt idx="3594">
                  <c:v>812.47099999999989</c:v>
                </c:pt>
                <c:pt idx="3595">
                  <c:v>812.49599999999998</c:v>
                </c:pt>
                <c:pt idx="3596">
                  <c:v>812.54899999999998</c:v>
                </c:pt>
                <c:pt idx="3597">
                  <c:v>812.59299999999996</c:v>
                </c:pt>
                <c:pt idx="3598">
                  <c:v>812.69399999999996</c:v>
                </c:pt>
                <c:pt idx="3599">
                  <c:v>812.72899999999993</c:v>
                </c:pt>
                <c:pt idx="3600">
                  <c:v>812.85799999999995</c:v>
                </c:pt>
                <c:pt idx="3601">
                  <c:v>812.90599999999995</c:v>
                </c:pt>
                <c:pt idx="3602">
                  <c:v>812.97199999999998</c:v>
                </c:pt>
                <c:pt idx="3603">
                  <c:v>812.99099999999999</c:v>
                </c:pt>
                <c:pt idx="3604">
                  <c:v>813.02399999999989</c:v>
                </c:pt>
                <c:pt idx="3605">
                  <c:v>813.04699999999991</c:v>
                </c:pt>
                <c:pt idx="3606">
                  <c:v>813.10199999999998</c:v>
                </c:pt>
                <c:pt idx="3607">
                  <c:v>813.18899999999996</c:v>
                </c:pt>
                <c:pt idx="3608">
                  <c:v>813.26499999999987</c:v>
                </c:pt>
                <c:pt idx="3609">
                  <c:v>813.34899999999993</c:v>
                </c:pt>
                <c:pt idx="3610">
                  <c:v>813.36299999999994</c:v>
                </c:pt>
                <c:pt idx="3611">
                  <c:v>813.39499999999998</c:v>
                </c:pt>
                <c:pt idx="3612">
                  <c:v>813.41899999999998</c:v>
                </c:pt>
                <c:pt idx="3613">
                  <c:v>813.46399999999994</c:v>
                </c:pt>
                <c:pt idx="3614">
                  <c:v>813.56799999999998</c:v>
                </c:pt>
                <c:pt idx="3615">
                  <c:v>813.58399999999995</c:v>
                </c:pt>
                <c:pt idx="3616">
                  <c:v>813.62199999999996</c:v>
                </c:pt>
                <c:pt idx="3617">
                  <c:v>813.654</c:v>
                </c:pt>
                <c:pt idx="3618">
                  <c:v>813.72799999999995</c:v>
                </c:pt>
                <c:pt idx="3619">
                  <c:v>813.74499999999989</c:v>
                </c:pt>
                <c:pt idx="3620">
                  <c:v>813.82599999999991</c:v>
                </c:pt>
                <c:pt idx="3621">
                  <c:v>813.83199999999988</c:v>
                </c:pt>
                <c:pt idx="3622">
                  <c:v>813.9</c:v>
                </c:pt>
                <c:pt idx="3623">
                  <c:v>813.91199999999992</c:v>
                </c:pt>
                <c:pt idx="3624">
                  <c:v>813.93599999999992</c:v>
                </c:pt>
                <c:pt idx="3625">
                  <c:v>813.98299999999995</c:v>
                </c:pt>
                <c:pt idx="3626">
                  <c:v>814.04699999999991</c:v>
                </c:pt>
                <c:pt idx="3627">
                  <c:v>814.09699999999998</c:v>
                </c:pt>
                <c:pt idx="3628">
                  <c:v>814.12499999999989</c:v>
                </c:pt>
                <c:pt idx="3629">
                  <c:v>814.16699999999992</c:v>
                </c:pt>
                <c:pt idx="3630">
                  <c:v>814.23199999999997</c:v>
                </c:pt>
                <c:pt idx="3631">
                  <c:v>814.28199999999993</c:v>
                </c:pt>
                <c:pt idx="3632">
                  <c:v>814.37399999999991</c:v>
                </c:pt>
                <c:pt idx="3633">
                  <c:v>814.40499999999997</c:v>
                </c:pt>
                <c:pt idx="3634">
                  <c:v>814.46999999999991</c:v>
                </c:pt>
                <c:pt idx="3635">
                  <c:v>814.48799999999994</c:v>
                </c:pt>
                <c:pt idx="3636">
                  <c:v>814.51899999999989</c:v>
                </c:pt>
                <c:pt idx="3637">
                  <c:v>814.54799999999989</c:v>
                </c:pt>
                <c:pt idx="3638">
                  <c:v>814.59399999999994</c:v>
                </c:pt>
                <c:pt idx="3639">
                  <c:v>814.69599999999991</c:v>
                </c:pt>
                <c:pt idx="3640">
                  <c:v>814.72799999999995</c:v>
                </c:pt>
                <c:pt idx="3641">
                  <c:v>814.79899999999998</c:v>
                </c:pt>
                <c:pt idx="3642">
                  <c:v>814.82199999999989</c:v>
                </c:pt>
                <c:pt idx="3643">
                  <c:v>814.90499999999997</c:v>
                </c:pt>
                <c:pt idx="3644">
                  <c:v>814.95399999999995</c:v>
                </c:pt>
                <c:pt idx="3645">
                  <c:v>815.02</c:v>
                </c:pt>
                <c:pt idx="3646">
                  <c:v>815.03499999999997</c:v>
                </c:pt>
                <c:pt idx="3647">
                  <c:v>815.07199999999989</c:v>
                </c:pt>
                <c:pt idx="3648">
                  <c:v>815.09599999999989</c:v>
                </c:pt>
                <c:pt idx="3649">
                  <c:v>815.154</c:v>
                </c:pt>
                <c:pt idx="3650">
                  <c:v>815.20099999999991</c:v>
                </c:pt>
                <c:pt idx="3651">
                  <c:v>815.24699999999996</c:v>
                </c:pt>
                <c:pt idx="3652">
                  <c:v>815.30199999999991</c:v>
                </c:pt>
                <c:pt idx="3653">
                  <c:v>815.40199999999993</c:v>
                </c:pt>
                <c:pt idx="3654">
                  <c:v>815.41099999999994</c:v>
                </c:pt>
                <c:pt idx="3655">
                  <c:v>815.46799999999996</c:v>
                </c:pt>
                <c:pt idx="3656">
                  <c:v>815.5379999999999</c:v>
                </c:pt>
                <c:pt idx="3657">
                  <c:v>815.55099999999993</c:v>
                </c:pt>
                <c:pt idx="3658">
                  <c:v>815.58899999999994</c:v>
                </c:pt>
                <c:pt idx="3659">
                  <c:v>815.65899999999988</c:v>
                </c:pt>
                <c:pt idx="3660">
                  <c:v>815.67599999999993</c:v>
                </c:pt>
                <c:pt idx="3661">
                  <c:v>815.70799999999997</c:v>
                </c:pt>
                <c:pt idx="3662">
                  <c:v>815.73299999999995</c:v>
                </c:pt>
                <c:pt idx="3663">
                  <c:v>815.78099999999995</c:v>
                </c:pt>
                <c:pt idx="3664">
                  <c:v>815.82499999999993</c:v>
                </c:pt>
                <c:pt idx="3665">
                  <c:v>815.92099999999994</c:v>
                </c:pt>
                <c:pt idx="3666">
                  <c:v>816.00499999999988</c:v>
                </c:pt>
                <c:pt idx="3667">
                  <c:v>816.01899999999989</c:v>
                </c:pt>
                <c:pt idx="3668">
                  <c:v>816.05299999999988</c:v>
                </c:pt>
                <c:pt idx="3669">
                  <c:v>816.077</c:v>
                </c:pt>
                <c:pt idx="3670">
                  <c:v>816.202</c:v>
                </c:pt>
                <c:pt idx="3671">
                  <c:v>816.25099999999998</c:v>
                </c:pt>
                <c:pt idx="3672">
                  <c:v>816.31599999999992</c:v>
                </c:pt>
                <c:pt idx="3673">
                  <c:v>816.40299999999991</c:v>
                </c:pt>
                <c:pt idx="3674">
                  <c:v>816.41</c:v>
                </c:pt>
                <c:pt idx="3675">
                  <c:v>816.452</c:v>
                </c:pt>
                <c:pt idx="3676">
                  <c:v>816.52699999999993</c:v>
                </c:pt>
                <c:pt idx="3677">
                  <c:v>816.5379999999999</c:v>
                </c:pt>
                <c:pt idx="3678">
                  <c:v>816.55899999999997</c:v>
                </c:pt>
                <c:pt idx="3679">
                  <c:v>816.57199999999989</c:v>
                </c:pt>
                <c:pt idx="3680">
                  <c:v>816.59299999999996</c:v>
                </c:pt>
                <c:pt idx="3681">
                  <c:v>816.63999999999987</c:v>
                </c:pt>
                <c:pt idx="3682">
                  <c:v>816.68899999999996</c:v>
                </c:pt>
                <c:pt idx="3683">
                  <c:v>816.71599999999989</c:v>
                </c:pt>
                <c:pt idx="3684">
                  <c:v>816.76299999999992</c:v>
                </c:pt>
                <c:pt idx="3685">
                  <c:v>816.81899999999996</c:v>
                </c:pt>
                <c:pt idx="3686">
                  <c:v>816.88699999999994</c:v>
                </c:pt>
                <c:pt idx="3687">
                  <c:v>816.952</c:v>
                </c:pt>
                <c:pt idx="3688">
                  <c:v>817.02</c:v>
                </c:pt>
                <c:pt idx="3689">
                  <c:v>817.03699999999992</c:v>
                </c:pt>
                <c:pt idx="3690">
                  <c:v>817.077</c:v>
                </c:pt>
                <c:pt idx="3691">
                  <c:v>817.11199999999997</c:v>
                </c:pt>
                <c:pt idx="3692">
                  <c:v>817.17399999999998</c:v>
                </c:pt>
                <c:pt idx="3693">
                  <c:v>817.19099999999992</c:v>
                </c:pt>
                <c:pt idx="3694">
                  <c:v>817.22499999999991</c:v>
                </c:pt>
                <c:pt idx="3695">
                  <c:v>817.25299999999993</c:v>
                </c:pt>
                <c:pt idx="3696">
                  <c:v>817.29799999999989</c:v>
                </c:pt>
                <c:pt idx="3697">
                  <c:v>817.34199999999987</c:v>
                </c:pt>
                <c:pt idx="3698">
                  <c:v>817.38499999999999</c:v>
                </c:pt>
                <c:pt idx="3699">
                  <c:v>817.47899999999993</c:v>
                </c:pt>
                <c:pt idx="3700">
                  <c:v>817.49699999999996</c:v>
                </c:pt>
                <c:pt idx="3701">
                  <c:v>817.54499999999996</c:v>
                </c:pt>
                <c:pt idx="3702">
                  <c:v>817.60299999999995</c:v>
                </c:pt>
                <c:pt idx="3703">
                  <c:v>817.69399999999996</c:v>
                </c:pt>
                <c:pt idx="3704">
                  <c:v>817.70699999999988</c:v>
                </c:pt>
                <c:pt idx="3705">
                  <c:v>817.74199999999996</c:v>
                </c:pt>
                <c:pt idx="3706">
                  <c:v>817.77699999999993</c:v>
                </c:pt>
                <c:pt idx="3707">
                  <c:v>817.8649999999999</c:v>
                </c:pt>
                <c:pt idx="3708">
                  <c:v>817.87799999999993</c:v>
                </c:pt>
                <c:pt idx="3709">
                  <c:v>817.91499999999996</c:v>
                </c:pt>
                <c:pt idx="3710">
                  <c:v>817.94999999999993</c:v>
                </c:pt>
                <c:pt idx="3711">
                  <c:v>818.00499999999988</c:v>
                </c:pt>
                <c:pt idx="3712">
                  <c:v>818.03699999999992</c:v>
                </c:pt>
                <c:pt idx="3713">
                  <c:v>818.07999999999993</c:v>
                </c:pt>
                <c:pt idx="3714">
                  <c:v>818.17</c:v>
                </c:pt>
                <c:pt idx="3715">
                  <c:v>818.24299999999994</c:v>
                </c:pt>
                <c:pt idx="3716">
                  <c:v>818.25799999999992</c:v>
                </c:pt>
                <c:pt idx="3717">
                  <c:v>818.34799999999996</c:v>
                </c:pt>
                <c:pt idx="3718">
                  <c:v>818.42299999999989</c:v>
                </c:pt>
                <c:pt idx="3719">
                  <c:v>818.44099999999992</c:v>
                </c:pt>
                <c:pt idx="3720">
                  <c:v>818.46199999999999</c:v>
                </c:pt>
                <c:pt idx="3721">
                  <c:v>818.47199999999998</c:v>
                </c:pt>
                <c:pt idx="3722">
                  <c:v>818.53199999999993</c:v>
                </c:pt>
                <c:pt idx="3723">
                  <c:v>818.55</c:v>
                </c:pt>
                <c:pt idx="3724">
                  <c:v>818.57999999999993</c:v>
                </c:pt>
                <c:pt idx="3725">
                  <c:v>818.6049999999999</c:v>
                </c:pt>
                <c:pt idx="3726">
                  <c:v>818.68499999999995</c:v>
                </c:pt>
                <c:pt idx="3727">
                  <c:v>818.69199999999989</c:v>
                </c:pt>
                <c:pt idx="3728">
                  <c:v>818.75399999999991</c:v>
                </c:pt>
                <c:pt idx="3729">
                  <c:v>818.76899999999989</c:v>
                </c:pt>
                <c:pt idx="3730">
                  <c:v>818.8069999999999</c:v>
                </c:pt>
                <c:pt idx="3731">
                  <c:v>818.83499999999992</c:v>
                </c:pt>
                <c:pt idx="3732">
                  <c:v>818.9079999999999</c:v>
                </c:pt>
                <c:pt idx="3733">
                  <c:v>818.9319999999999</c:v>
                </c:pt>
                <c:pt idx="3734">
                  <c:v>819.02799999999991</c:v>
                </c:pt>
                <c:pt idx="3735">
                  <c:v>819.03399999999988</c:v>
                </c:pt>
                <c:pt idx="3736">
                  <c:v>819.05899999999997</c:v>
                </c:pt>
                <c:pt idx="3737">
                  <c:v>819.07299999999998</c:v>
                </c:pt>
                <c:pt idx="3738">
                  <c:v>819.09399999999994</c:v>
                </c:pt>
                <c:pt idx="3739">
                  <c:v>819.1389999999999</c:v>
                </c:pt>
                <c:pt idx="3740">
                  <c:v>819.18999999999994</c:v>
                </c:pt>
                <c:pt idx="3741">
                  <c:v>819.2399999999999</c:v>
                </c:pt>
                <c:pt idx="3742">
                  <c:v>819.29599999999994</c:v>
                </c:pt>
                <c:pt idx="3743">
                  <c:v>819.34499999999991</c:v>
                </c:pt>
                <c:pt idx="3744">
                  <c:v>819.37099999999998</c:v>
                </c:pt>
                <c:pt idx="3745">
                  <c:v>819.42199999999991</c:v>
                </c:pt>
                <c:pt idx="3746">
                  <c:v>819.46799999999996</c:v>
                </c:pt>
                <c:pt idx="3747">
                  <c:v>819.51299999999992</c:v>
                </c:pt>
                <c:pt idx="3748">
                  <c:v>819.56</c:v>
                </c:pt>
                <c:pt idx="3749">
                  <c:v>819.67199999999991</c:v>
                </c:pt>
                <c:pt idx="3750">
                  <c:v>819.71899999999994</c:v>
                </c:pt>
                <c:pt idx="3751">
                  <c:v>819.78</c:v>
                </c:pt>
                <c:pt idx="3752">
                  <c:v>819.8</c:v>
                </c:pt>
                <c:pt idx="3753">
                  <c:v>819.83699999999999</c:v>
                </c:pt>
                <c:pt idx="3754">
                  <c:v>819.92599999999993</c:v>
                </c:pt>
                <c:pt idx="3755">
                  <c:v>820.00099999999998</c:v>
                </c:pt>
                <c:pt idx="3756">
                  <c:v>820.04699999999991</c:v>
                </c:pt>
                <c:pt idx="3757">
                  <c:v>820.11099999999988</c:v>
                </c:pt>
                <c:pt idx="3758">
                  <c:v>820.12999999999988</c:v>
                </c:pt>
                <c:pt idx="3759">
                  <c:v>820.1629999999999</c:v>
                </c:pt>
                <c:pt idx="3760">
                  <c:v>820.18799999999987</c:v>
                </c:pt>
                <c:pt idx="3761">
                  <c:v>820.24799999999993</c:v>
                </c:pt>
                <c:pt idx="3762">
                  <c:v>820.29599999999994</c:v>
                </c:pt>
                <c:pt idx="3763">
                  <c:v>820.34099999999989</c:v>
                </c:pt>
                <c:pt idx="3764">
                  <c:v>820.39899999999989</c:v>
                </c:pt>
                <c:pt idx="3765">
                  <c:v>820.44699999999989</c:v>
                </c:pt>
                <c:pt idx="3766">
                  <c:v>820.54699999999991</c:v>
                </c:pt>
                <c:pt idx="3767">
                  <c:v>820.6099999999999</c:v>
                </c:pt>
                <c:pt idx="3768">
                  <c:v>820.62799999999993</c:v>
                </c:pt>
                <c:pt idx="3769">
                  <c:v>820.66199999999992</c:v>
                </c:pt>
                <c:pt idx="3770">
                  <c:v>820.68899999999996</c:v>
                </c:pt>
                <c:pt idx="3771">
                  <c:v>820.73599999999988</c:v>
                </c:pt>
                <c:pt idx="3772">
                  <c:v>820.79599999999994</c:v>
                </c:pt>
                <c:pt idx="3773">
                  <c:v>820.89599999999996</c:v>
                </c:pt>
                <c:pt idx="3774">
                  <c:v>820.91099999999994</c:v>
                </c:pt>
                <c:pt idx="3775">
                  <c:v>820.95299999999997</c:v>
                </c:pt>
                <c:pt idx="3776">
                  <c:v>821.01799999999992</c:v>
                </c:pt>
                <c:pt idx="3777">
                  <c:v>821.03499999999997</c:v>
                </c:pt>
                <c:pt idx="3778">
                  <c:v>821.07099999999991</c:v>
                </c:pt>
                <c:pt idx="3779">
                  <c:v>821.09499999999991</c:v>
                </c:pt>
                <c:pt idx="3780">
                  <c:v>821.15499999999997</c:v>
                </c:pt>
                <c:pt idx="3781">
                  <c:v>821.20099999999991</c:v>
                </c:pt>
                <c:pt idx="3782">
                  <c:v>821.24499999999989</c:v>
                </c:pt>
                <c:pt idx="3783">
                  <c:v>821.30899999999997</c:v>
                </c:pt>
                <c:pt idx="3784">
                  <c:v>821.35799999999995</c:v>
                </c:pt>
                <c:pt idx="3785">
                  <c:v>821.40499999999997</c:v>
                </c:pt>
                <c:pt idx="3786">
                  <c:v>821.44999999999993</c:v>
                </c:pt>
                <c:pt idx="3787">
                  <c:v>821.50599999999997</c:v>
                </c:pt>
                <c:pt idx="3788">
                  <c:v>821.60599999999999</c:v>
                </c:pt>
                <c:pt idx="3789">
                  <c:v>821.61299999999994</c:v>
                </c:pt>
                <c:pt idx="3790">
                  <c:v>821.654</c:v>
                </c:pt>
                <c:pt idx="3791">
                  <c:v>821.72499999999991</c:v>
                </c:pt>
                <c:pt idx="3792">
                  <c:v>821.74399999999991</c:v>
                </c:pt>
                <c:pt idx="3793">
                  <c:v>821.79899999999998</c:v>
                </c:pt>
                <c:pt idx="3794">
                  <c:v>821.84499999999991</c:v>
                </c:pt>
                <c:pt idx="3795">
                  <c:v>821.89399999999989</c:v>
                </c:pt>
                <c:pt idx="3796">
                  <c:v>821.94099999999992</c:v>
                </c:pt>
                <c:pt idx="3797">
                  <c:v>822.03699999999992</c:v>
                </c:pt>
                <c:pt idx="3798">
                  <c:v>822.05399999999997</c:v>
                </c:pt>
                <c:pt idx="3799">
                  <c:v>822.08699999999999</c:v>
                </c:pt>
                <c:pt idx="3800">
                  <c:v>822.11099999999988</c:v>
                </c:pt>
                <c:pt idx="3801">
                  <c:v>822.21199999999999</c:v>
                </c:pt>
                <c:pt idx="3802">
                  <c:v>822.22199999999998</c:v>
                </c:pt>
                <c:pt idx="3803">
                  <c:v>822.29799999999989</c:v>
                </c:pt>
                <c:pt idx="3804">
                  <c:v>822.31599999999992</c:v>
                </c:pt>
                <c:pt idx="3805">
                  <c:v>822.35599999999999</c:v>
                </c:pt>
                <c:pt idx="3806">
                  <c:v>822.42699999999991</c:v>
                </c:pt>
                <c:pt idx="3807">
                  <c:v>822.44099999999992</c:v>
                </c:pt>
                <c:pt idx="3808">
                  <c:v>822.48599999999988</c:v>
                </c:pt>
                <c:pt idx="3809">
                  <c:v>822.51099999999997</c:v>
                </c:pt>
                <c:pt idx="3810">
                  <c:v>822.56</c:v>
                </c:pt>
                <c:pt idx="3811">
                  <c:v>822.60899999999992</c:v>
                </c:pt>
                <c:pt idx="3812">
                  <c:v>822.65899999999988</c:v>
                </c:pt>
                <c:pt idx="3813">
                  <c:v>822.73599999999988</c:v>
                </c:pt>
                <c:pt idx="3814">
                  <c:v>822.76299999999992</c:v>
                </c:pt>
                <c:pt idx="3815">
                  <c:v>822.87699999999995</c:v>
                </c:pt>
                <c:pt idx="3816">
                  <c:v>822.91499999999996</c:v>
                </c:pt>
                <c:pt idx="3817">
                  <c:v>822.98299999999995</c:v>
                </c:pt>
                <c:pt idx="3818">
                  <c:v>823.03199999999993</c:v>
                </c:pt>
                <c:pt idx="3819">
                  <c:v>823.07899999999995</c:v>
                </c:pt>
                <c:pt idx="3820">
                  <c:v>823.18999999999994</c:v>
                </c:pt>
                <c:pt idx="3821">
                  <c:v>823.2059999999999</c:v>
                </c:pt>
                <c:pt idx="3822">
                  <c:v>823.279</c:v>
                </c:pt>
                <c:pt idx="3823">
                  <c:v>823.34899999999993</c:v>
                </c:pt>
                <c:pt idx="3824">
                  <c:v>823.36199999999997</c:v>
                </c:pt>
                <c:pt idx="3825">
                  <c:v>823.40699999999993</c:v>
                </c:pt>
                <c:pt idx="3826">
                  <c:v>823.44399999999996</c:v>
                </c:pt>
                <c:pt idx="3827">
                  <c:v>823.54</c:v>
                </c:pt>
                <c:pt idx="3828">
                  <c:v>823.55</c:v>
                </c:pt>
                <c:pt idx="3829">
                  <c:v>823.63299999999992</c:v>
                </c:pt>
                <c:pt idx="3830">
                  <c:v>823.64699999999993</c:v>
                </c:pt>
                <c:pt idx="3831">
                  <c:v>823.70899999999995</c:v>
                </c:pt>
                <c:pt idx="3832">
                  <c:v>823.72199999999998</c:v>
                </c:pt>
                <c:pt idx="3833">
                  <c:v>823.78499999999997</c:v>
                </c:pt>
                <c:pt idx="3834">
                  <c:v>823.8</c:v>
                </c:pt>
                <c:pt idx="3835">
                  <c:v>823.83299999999997</c:v>
                </c:pt>
                <c:pt idx="3836">
                  <c:v>823.85699999999997</c:v>
                </c:pt>
                <c:pt idx="3837">
                  <c:v>823.90099999999995</c:v>
                </c:pt>
                <c:pt idx="3838">
                  <c:v>824.00699999999995</c:v>
                </c:pt>
                <c:pt idx="3839">
                  <c:v>824.02</c:v>
                </c:pt>
                <c:pt idx="3840">
                  <c:v>824.04299999999989</c:v>
                </c:pt>
                <c:pt idx="3841">
                  <c:v>824.05099999999993</c:v>
                </c:pt>
                <c:pt idx="3842">
                  <c:v>824.11399999999992</c:v>
                </c:pt>
                <c:pt idx="3843">
                  <c:v>824.12799999999993</c:v>
                </c:pt>
                <c:pt idx="3844">
                  <c:v>824.17399999999998</c:v>
                </c:pt>
                <c:pt idx="3845">
                  <c:v>824.19899999999996</c:v>
                </c:pt>
                <c:pt idx="3846">
                  <c:v>824.24799999999993</c:v>
                </c:pt>
                <c:pt idx="3847">
                  <c:v>824.29599999999994</c:v>
                </c:pt>
                <c:pt idx="3848">
                  <c:v>824.34399999999994</c:v>
                </c:pt>
                <c:pt idx="3849">
                  <c:v>824.40299999999991</c:v>
                </c:pt>
                <c:pt idx="3850">
                  <c:v>824.45399999999995</c:v>
                </c:pt>
                <c:pt idx="3851">
                  <c:v>824.48399999999992</c:v>
                </c:pt>
                <c:pt idx="3852">
                  <c:v>824.529</c:v>
                </c:pt>
                <c:pt idx="3853">
                  <c:v>824.61799999999994</c:v>
                </c:pt>
                <c:pt idx="3854">
                  <c:v>824.63299999999992</c:v>
                </c:pt>
                <c:pt idx="3855">
                  <c:v>824.654</c:v>
                </c:pt>
                <c:pt idx="3856">
                  <c:v>824.69699999999989</c:v>
                </c:pt>
                <c:pt idx="3857">
                  <c:v>824.74699999999996</c:v>
                </c:pt>
                <c:pt idx="3858">
                  <c:v>824.80199999999991</c:v>
                </c:pt>
                <c:pt idx="3859">
                  <c:v>824.85799999999995</c:v>
                </c:pt>
                <c:pt idx="3860">
                  <c:v>824.90199999999993</c:v>
                </c:pt>
                <c:pt idx="3861">
                  <c:v>824.95899999999995</c:v>
                </c:pt>
                <c:pt idx="3862">
                  <c:v>825.0329999999999</c:v>
                </c:pt>
                <c:pt idx="3863">
                  <c:v>825.12199999999996</c:v>
                </c:pt>
                <c:pt idx="3864">
                  <c:v>825.12799999999993</c:v>
                </c:pt>
                <c:pt idx="3865">
                  <c:v>825.15299999999991</c:v>
                </c:pt>
                <c:pt idx="3866">
                  <c:v>825.16099999999994</c:v>
                </c:pt>
                <c:pt idx="3867">
                  <c:v>825.21899999999994</c:v>
                </c:pt>
                <c:pt idx="3868">
                  <c:v>825.29099999999994</c:v>
                </c:pt>
                <c:pt idx="3869">
                  <c:v>825.32399999999996</c:v>
                </c:pt>
                <c:pt idx="3870">
                  <c:v>825.404</c:v>
                </c:pt>
                <c:pt idx="3871">
                  <c:v>825.41099999999994</c:v>
                </c:pt>
                <c:pt idx="3872">
                  <c:v>825.4799999999999</c:v>
                </c:pt>
                <c:pt idx="3873">
                  <c:v>825.48899999999992</c:v>
                </c:pt>
                <c:pt idx="3874">
                  <c:v>825.5139999999999</c:v>
                </c:pt>
                <c:pt idx="3875">
                  <c:v>825.58399999999995</c:v>
                </c:pt>
                <c:pt idx="3876">
                  <c:v>825.59799999999996</c:v>
                </c:pt>
                <c:pt idx="3877">
                  <c:v>825.63199999999995</c:v>
                </c:pt>
                <c:pt idx="3878">
                  <c:v>825.65599999999995</c:v>
                </c:pt>
                <c:pt idx="3879">
                  <c:v>825.702</c:v>
                </c:pt>
                <c:pt idx="3880">
                  <c:v>825.82199999999989</c:v>
                </c:pt>
                <c:pt idx="3881">
                  <c:v>825.83199999999988</c:v>
                </c:pt>
                <c:pt idx="3882">
                  <c:v>825.8549999999999</c:v>
                </c:pt>
                <c:pt idx="3883">
                  <c:v>825.86699999999996</c:v>
                </c:pt>
                <c:pt idx="3884">
                  <c:v>825.8889999999999</c:v>
                </c:pt>
                <c:pt idx="3885">
                  <c:v>825.93599999999992</c:v>
                </c:pt>
                <c:pt idx="3886">
                  <c:v>825.99399999999991</c:v>
                </c:pt>
                <c:pt idx="3887">
                  <c:v>826.06</c:v>
                </c:pt>
                <c:pt idx="3888">
                  <c:v>826.10899999999992</c:v>
                </c:pt>
                <c:pt idx="3889">
                  <c:v>826.15899999999988</c:v>
                </c:pt>
                <c:pt idx="3890">
                  <c:v>826.23599999999988</c:v>
                </c:pt>
                <c:pt idx="3891">
                  <c:v>826.26899999999989</c:v>
                </c:pt>
                <c:pt idx="3892">
                  <c:v>826.32099999999991</c:v>
                </c:pt>
                <c:pt idx="3893">
                  <c:v>826.34599999999989</c:v>
                </c:pt>
                <c:pt idx="3894">
                  <c:v>826.40699999999993</c:v>
                </c:pt>
                <c:pt idx="3895">
                  <c:v>826.51899999999989</c:v>
                </c:pt>
                <c:pt idx="3896">
                  <c:v>826.53499999999997</c:v>
                </c:pt>
                <c:pt idx="3897">
                  <c:v>826.5569999999999</c:v>
                </c:pt>
                <c:pt idx="3898">
                  <c:v>826.56799999999998</c:v>
                </c:pt>
                <c:pt idx="3899">
                  <c:v>826.60799999999995</c:v>
                </c:pt>
                <c:pt idx="3900">
                  <c:v>826.67699999999991</c:v>
                </c:pt>
                <c:pt idx="3901">
                  <c:v>826.69099999999992</c:v>
                </c:pt>
                <c:pt idx="3902">
                  <c:v>826.71299999999997</c:v>
                </c:pt>
                <c:pt idx="3903">
                  <c:v>826.72699999999998</c:v>
                </c:pt>
                <c:pt idx="3904">
                  <c:v>826.74799999999993</c:v>
                </c:pt>
                <c:pt idx="3905">
                  <c:v>826.79299999999989</c:v>
                </c:pt>
                <c:pt idx="3906">
                  <c:v>826.84299999999996</c:v>
                </c:pt>
                <c:pt idx="3907">
                  <c:v>826.8889999999999</c:v>
                </c:pt>
                <c:pt idx="3908">
                  <c:v>826.93399999999997</c:v>
                </c:pt>
                <c:pt idx="3909">
                  <c:v>826.99499999999989</c:v>
                </c:pt>
                <c:pt idx="3910">
                  <c:v>827.08299999999997</c:v>
                </c:pt>
                <c:pt idx="3911">
                  <c:v>827.09799999999996</c:v>
                </c:pt>
                <c:pt idx="3912">
                  <c:v>827.13599999999997</c:v>
                </c:pt>
                <c:pt idx="3913">
                  <c:v>827.20399999999995</c:v>
                </c:pt>
                <c:pt idx="3914">
                  <c:v>827.22299999999996</c:v>
                </c:pt>
                <c:pt idx="3915">
                  <c:v>827.25699999999995</c:v>
                </c:pt>
                <c:pt idx="3916">
                  <c:v>827.28599999999994</c:v>
                </c:pt>
                <c:pt idx="3917">
                  <c:v>827.31</c:v>
                </c:pt>
                <c:pt idx="3918">
                  <c:v>827.35899999999992</c:v>
                </c:pt>
                <c:pt idx="3919">
                  <c:v>827.40899999999988</c:v>
                </c:pt>
                <c:pt idx="3920">
                  <c:v>827.50499999999988</c:v>
                </c:pt>
                <c:pt idx="3921">
                  <c:v>827.51899999999989</c:v>
                </c:pt>
                <c:pt idx="3922">
                  <c:v>827.5569999999999</c:v>
                </c:pt>
                <c:pt idx="3923">
                  <c:v>827.57999999999993</c:v>
                </c:pt>
                <c:pt idx="3924">
                  <c:v>827.62199999999996</c:v>
                </c:pt>
                <c:pt idx="3925">
                  <c:v>827.66899999999998</c:v>
                </c:pt>
                <c:pt idx="3926">
                  <c:v>827.75799999999992</c:v>
                </c:pt>
                <c:pt idx="3927">
                  <c:v>827.77299999999991</c:v>
                </c:pt>
                <c:pt idx="3928">
                  <c:v>827.82899999999995</c:v>
                </c:pt>
                <c:pt idx="3929">
                  <c:v>827.85399999999993</c:v>
                </c:pt>
                <c:pt idx="3930">
                  <c:v>827.90899999999988</c:v>
                </c:pt>
                <c:pt idx="3931">
                  <c:v>827.95099999999991</c:v>
                </c:pt>
                <c:pt idx="3932">
                  <c:v>827.99699999999996</c:v>
                </c:pt>
                <c:pt idx="3933">
                  <c:v>828.04099999999994</c:v>
                </c:pt>
                <c:pt idx="3934">
                  <c:v>828.13499999999999</c:v>
                </c:pt>
                <c:pt idx="3935">
                  <c:v>828.14599999999996</c:v>
                </c:pt>
                <c:pt idx="3936">
                  <c:v>828.20999999999992</c:v>
                </c:pt>
                <c:pt idx="3937">
                  <c:v>828.25599999999997</c:v>
                </c:pt>
                <c:pt idx="3938">
                  <c:v>828.28</c:v>
                </c:pt>
                <c:pt idx="3939">
                  <c:v>828.32399999999996</c:v>
                </c:pt>
                <c:pt idx="3940">
                  <c:v>828.36999999999989</c:v>
                </c:pt>
                <c:pt idx="3941">
                  <c:v>828.46299999999997</c:v>
                </c:pt>
                <c:pt idx="3942">
                  <c:v>828.47299999999996</c:v>
                </c:pt>
                <c:pt idx="3943">
                  <c:v>828.49499999999989</c:v>
                </c:pt>
                <c:pt idx="3944">
                  <c:v>828.50599999999997</c:v>
                </c:pt>
                <c:pt idx="3945">
                  <c:v>828.54399999999998</c:v>
                </c:pt>
                <c:pt idx="3946">
                  <c:v>828.61599999999999</c:v>
                </c:pt>
                <c:pt idx="3947">
                  <c:v>828.63199999999995</c:v>
                </c:pt>
                <c:pt idx="3948">
                  <c:v>828.66399999999999</c:v>
                </c:pt>
                <c:pt idx="3949">
                  <c:v>828.68899999999996</c:v>
                </c:pt>
                <c:pt idx="3950">
                  <c:v>828.74599999999998</c:v>
                </c:pt>
                <c:pt idx="3951">
                  <c:v>828.82899999999995</c:v>
                </c:pt>
                <c:pt idx="3952">
                  <c:v>828.84799999999996</c:v>
                </c:pt>
                <c:pt idx="3953">
                  <c:v>828.8839999999999</c:v>
                </c:pt>
                <c:pt idx="3954">
                  <c:v>828.90899999999988</c:v>
                </c:pt>
                <c:pt idx="3955">
                  <c:v>828.98599999999988</c:v>
                </c:pt>
                <c:pt idx="3956">
                  <c:v>829.01099999999997</c:v>
                </c:pt>
                <c:pt idx="3957">
                  <c:v>829.06999999999994</c:v>
                </c:pt>
                <c:pt idx="3958">
                  <c:v>829.15599999999995</c:v>
                </c:pt>
                <c:pt idx="3959">
                  <c:v>829.20299999999997</c:v>
                </c:pt>
                <c:pt idx="3960">
                  <c:v>829.28199999999993</c:v>
                </c:pt>
                <c:pt idx="3961">
                  <c:v>829.35199999999998</c:v>
                </c:pt>
                <c:pt idx="3962">
                  <c:v>829.36899999999991</c:v>
                </c:pt>
                <c:pt idx="3963">
                  <c:v>829.42599999999993</c:v>
                </c:pt>
                <c:pt idx="3964">
                  <c:v>829.4799999999999</c:v>
                </c:pt>
                <c:pt idx="3965">
                  <c:v>829.52799999999991</c:v>
                </c:pt>
                <c:pt idx="3966">
                  <c:v>829.57399999999996</c:v>
                </c:pt>
                <c:pt idx="3967">
                  <c:v>829.62799999999993</c:v>
                </c:pt>
                <c:pt idx="3968">
                  <c:v>829.67599999999993</c:v>
                </c:pt>
                <c:pt idx="3969">
                  <c:v>829.76099999999997</c:v>
                </c:pt>
                <c:pt idx="3970">
                  <c:v>829.77099999999996</c:v>
                </c:pt>
                <c:pt idx="3971">
                  <c:v>829.82399999999996</c:v>
                </c:pt>
                <c:pt idx="3972">
                  <c:v>829.84699999999998</c:v>
                </c:pt>
                <c:pt idx="3973">
                  <c:v>829.87999999999988</c:v>
                </c:pt>
                <c:pt idx="3974">
                  <c:v>829.90499999999997</c:v>
                </c:pt>
                <c:pt idx="3975">
                  <c:v>829.952</c:v>
                </c:pt>
                <c:pt idx="3976">
                  <c:v>829.99699999999996</c:v>
                </c:pt>
                <c:pt idx="3977">
                  <c:v>830.05899999999997</c:v>
                </c:pt>
                <c:pt idx="3978">
                  <c:v>830.11099999999988</c:v>
                </c:pt>
                <c:pt idx="3979">
                  <c:v>830.15499999999997</c:v>
                </c:pt>
                <c:pt idx="3980">
                  <c:v>830.202</c:v>
                </c:pt>
                <c:pt idx="3981">
                  <c:v>830.28199999999993</c:v>
                </c:pt>
                <c:pt idx="3982">
                  <c:v>830.31299999999987</c:v>
                </c:pt>
                <c:pt idx="3983">
                  <c:v>830.3599999999999</c:v>
                </c:pt>
                <c:pt idx="3984">
                  <c:v>830.41199999999992</c:v>
                </c:pt>
                <c:pt idx="3985">
                  <c:v>830.46299999999997</c:v>
                </c:pt>
                <c:pt idx="3986">
                  <c:v>830.5139999999999</c:v>
                </c:pt>
                <c:pt idx="3987">
                  <c:v>830.5619999999999</c:v>
                </c:pt>
                <c:pt idx="3988">
                  <c:v>830.60899999999992</c:v>
                </c:pt>
                <c:pt idx="3989">
                  <c:v>830.6579999999999</c:v>
                </c:pt>
                <c:pt idx="3990">
                  <c:v>830.76099999999997</c:v>
                </c:pt>
                <c:pt idx="3991">
                  <c:v>830.77</c:v>
                </c:pt>
                <c:pt idx="3992">
                  <c:v>830.79699999999991</c:v>
                </c:pt>
                <c:pt idx="3993">
                  <c:v>830.83399999999995</c:v>
                </c:pt>
                <c:pt idx="3994">
                  <c:v>830.8549999999999</c:v>
                </c:pt>
                <c:pt idx="3995">
                  <c:v>830.90599999999995</c:v>
                </c:pt>
                <c:pt idx="3996">
                  <c:v>830.96899999999994</c:v>
                </c:pt>
                <c:pt idx="3997">
                  <c:v>831.01199999999994</c:v>
                </c:pt>
                <c:pt idx="3998">
                  <c:v>831.06599999999992</c:v>
                </c:pt>
                <c:pt idx="3999">
                  <c:v>831.14199999999994</c:v>
                </c:pt>
                <c:pt idx="4000">
                  <c:v>831.17699999999991</c:v>
                </c:pt>
                <c:pt idx="4001">
                  <c:v>831.25199999999995</c:v>
                </c:pt>
                <c:pt idx="4002">
                  <c:v>831.27699999999993</c:v>
                </c:pt>
                <c:pt idx="4003">
                  <c:v>831.35299999999995</c:v>
                </c:pt>
                <c:pt idx="4004">
                  <c:v>831.4</c:v>
                </c:pt>
                <c:pt idx="4005">
                  <c:v>831.48599999999988</c:v>
                </c:pt>
                <c:pt idx="4006">
                  <c:v>831.50399999999991</c:v>
                </c:pt>
                <c:pt idx="4007">
                  <c:v>831.53899999999999</c:v>
                </c:pt>
                <c:pt idx="4008">
                  <c:v>831.56399999999996</c:v>
                </c:pt>
                <c:pt idx="4009">
                  <c:v>831.61299999999994</c:v>
                </c:pt>
                <c:pt idx="4010">
                  <c:v>831.6579999999999</c:v>
                </c:pt>
                <c:pt idx="4011">
                  <c:v>831.70099999999991</c:v>
                </c:pt>
                <c:pt idx="4012">
                  <c:v>831.75099999999998</c:v>
                </c:pt>
                <c:pt idx="4013">
                  <c:v>831.8</c:v>
                </c:pt>
                <c:pt idx="4014">
                  <c:v>831.86299999999994</c:v>
                </c:pt>
                <c:pt idx="4015">
                  <c:v>831.90699999999993</c:v>
                </c:pt>
                <c:pt idx="4016">
                  <c:v>832.02499999999998</c:v>
                </c:pt>
                <c:pt idx="4017">
                  <c:v>832.03599999999994</c:v>
                </c:pt>
                <c:pt idx="4018">
                  <c:v>832.10299999999995</c:v>
                </c:pt>
                <c:pt idx="4019">
                  <c:v>832.11299999999994</c:v>
                </c:pt>
                <c:pt idx="4020">
                  <c:v>832.15</c:v>
                </c:pt>
                <c:pt idx="4021">
                  <c:v>832.17499999999995</c:v>
                </c:pt>
                <c:pt idx="4022">
                  <c:v>832.23099999999999</c:v>
                </c:pt>
                <c:pt idx="4023">
                  <c:v>832.28199999999993</c:v>
                </c:pt>
                <c:pt idx="4024">
                  <c:v>832.36099999999988</c:v>
                </c:pt>
                <c:pt idx="4025">
                  <c:v>832.4799999999999</c:v>
                </c:pt>
                <c:pt idx="4026">
                  <c:v>832.49299999999994</c:v>
                </c:pt>
                <c:pt idx="4027">
                  <c:v>832.51599999999996</c:v>
                </c:pt>
                <c:pt idx="4028">
                  <c:v>832.57399999999996</c:v>
                </c:pt>
                <c:pt idx="4029">
                  <c:v>832.63099999999997</c:v>
                </c:pt>
                <c:pt idx="4030">
                  <c:v>832.72099999999989</c:v>
                </c:pt>
                <c:pt idx="4031">
                  <c:v>832.73899999999992</c:v>
                </c:pt>
                <c:pt idx="4032">
                  <c:v>832.77499999999998</c:v>
                </c:pt>
                <c:pt idx="4033">
                  <c:v>832.80299999999988</c:v>
                </c:pt>
                <c:pt idx="4034">
                  <c:v>832.8649999999999</c:v>
                </c:pt>
                <c:pt idx="4035">
                  <c:v>832.96599999999989</c:v>
                </c:pt>
                <c:pt idx="4036">
                  <c:v>832.97399999999993</c:v>
                </c:pt>
                <c:pt idx="4037">
                  <c:v>833.03099999999995</c:v>
                </c:pt>
                <c:pt idx="4038">
                  <c:v>833.05</c:v>
                </c:pt>
                <c:pt idx="4039">
                  <c:v>833.08899999999994</c:v>
                </c:pt>
                <c:pt idx="4040">
                  <c:v>833.18599999999992</c:v>
                </c:pt>
                <c:pt idx="4041">
                  <c:v>833.19099999999992</c:v>
                </c:pt>
                <c:pt idx="4042">
                  <c:v>833.26499999999987</c:v>
                </c:pt>
                <c:pt idx="4043">
                  <c:v>833.34699999999998</c:v>
                </c:pt>
                <c:pt idx="4044">
                  <c:v>833.36399999999992</c:v>
                </c:pt>
                <c:pt idx="4045">
                  <c:v>833.4079999999999</c:v>
                </c:pt>
                <c:pt idx="4046">
                  <c:v>833.43399999999997</c:v>
                </c:pt>
                <c:pt idx="4047">
                  <c:v>833.50199999999995</c:v>
                </c:pt>
                <c:pt idx="4048">
                  <c:v>833.55099999999993</c:v>
                </c:pt>
                <c:pt idx="4049">
                  <c:v>833.60399999999993</c:v>
                </c:pt>
                <c:pt idx="4050">
                  <c:v>833.68299999999999</c:v>
                </c:pt>
                <c:pt idx="4051">
                  <c:v>833.79199999999992</c:v>
                </c:pt>
                <c:pt idx="4052">
                  <c:v>833.8</c:v>
                </c:pt>
                <c:pt idx="4053">
                  <c:v>833.88099999999997</c:v>
                </c:pt>
                <c:pt idx="4054">
                  <c:v>833.89399999999989</c:v>
                </c:pt>
                <c:pt idx="4055">
                  <c:v>833.93499999999995</c:v>
                </c:pt>
                <c:pt idx="4056">
                  <c:v>834.00599999999997</c:v>
                </c:pt>
                <c:pt idx="4057">
                  <c:v>834.02399999999989</c:v>
                </c:pt>
                <c:pt idx="4058">
                  <c:v>834.09599999999989</c:v>
                </c:pt>
                <c:pt idx="4059">
                  <c:v>834.14399999999989</c:v>
                </c:pt>
                <c:pt idx="4060">
                  <c:v>834.24099999999999</c:v>
                </c:pt>
                <c:pt idx="4061">
                  <c:v>834.25399999999991</c:v>
                </c:pt>
                <c:pt idx="4062">
                  <c:v>834.29199999999992</c:v>
                </c:pt>
                <c:pt idx="4063">
                  <c:v>834.36799999999994</c:v>
                </c:pt>
                <c:pt idx="4064">
                  <c:v>834.38099999999997</c:v>
                </c:pt>
                <c:pt idx="4065">
                  <c:v>834.404</c:v>
                </c:pt>
                <c:pt idx="4066">
                  <c:v>834.41199999999992</c:v>
                </c:pt>
                <c:pt idx="4067">
                  <c:v>834.43599999999992</c:v>
                </c:pt>
                <c:pt idx="4068">
                  <c:v>834.50399999999991</c:v>
                </c:pt>
                <c:pt idx="4069">
                  <c:v>834.52099999999996</c:v>
                </c:pt>
                <c:pt idx="4070">
                  <c:v>834.54299999999989</c:v>
                </c:pt>
                <c:pt idx="4071">
                  <c:v>834.55299999999988</c:v>
                </c:pt>
                <c:pt idx="4072">
                  <c:v>834.6099999999999</c:v>
                </c:pt>
                <c:pt idx="4073">
                  <c:v>834.6579999999999</c:v>
                </c:pt>
                <c:pt idx="4074">
                  <c:v>834.68499999999995</c:v>
                </c:pt>
                <c:pt idx="4075">
                  <c:v>834.76599999999996</c:v>
                </c:pt>
                <c:pt idx="4076">
                  <c:v>834.81499999999994</c:v>
                </c:pt>
                <c:pt idx="4077">
                  <c:v>834.85199999999998</c:v>
                </c:pt>
                <c:pt idx="4078">
                  <c:v>834.95899999999995</c:v>
                </c:pt>
                <c:pt idx="4079">
                  <c:v>834.99799999999993</c:v>
                </c:pt>
                <c:pt idx="4080">
                  <c:v>835.03499999999997</c:v>
                </c:pt>
                <c:pt idx="4081">
                  <c:v>835.07399999999996</c:v>
                </c:pt>
                <c:pt idx="4082">
                  <c:v>835.11299999999994</c:v>
                </c:pt>
                <c:pt idx="4083">
                  <c:v>835.16499999999996</c:v>
                </c:pt>
                <c:pt idx="4084">
                  <c:v>835.22899999999993</c:v>
                </c:pt>
                <c:pt idx="4085">
                  <c:v>835.3309999999999</c:v>
                </c:pt>
                <c:pt idx="4086">
                  <c:v>835.35099999999989</c:v>
                </c:pt>
                <c:pt idx="4087">
                  <c:v>835.39099999999996</c:v>
                </c:pt>
                <c:pt idx="4088">
                  <c:v>835.41799999999989</c:v>
                </c:pt>
                <c:pt idx="4089">
                  <c:v>835.46399999999994</c:v>
                </c:pt>
                <c:pt idx="4090">
                  <c:v>835.54899999999998</c:v>
                </c:pt>
                <c:pt idx="4091">
                  <c:v>835.56799999999998</c:v>
                </c:pt>
                <c:pt idx="4092">
                  <c:v>835.59899999999993</c:v>
                </c:pt>
                <c:pt idx="4093">
                  <c:v>835.62499999999989</c:v>
                </c:pt>
                <c:pt idx="4094">
                  <c:v>835.67499999999995</c:v>
                </c:pt>
                <c:pt idx="4095">
                  <c:v>835.72199999999998</c:v>
                </c:pt>
                <c:pt idx="4096">
                  <c:v>835.8359999999999</c:v>
                </c:pt>
                <c:pt idx="4097">
                  <c:v>835.84999999999991</c:v>
                </c:pt>
                <c:pt idx="4098">
                  <c:v>835.88599999999997</c:v>
                </c:pt>
                <c:pt idx="4099">
                  <c:v>835.93599999999992</c:v>
                </c:pt>
                <c:pt idx="4100">
                  <c:v>836.00299999999993</c:v>
                </c:pt>
                <c:pt idx="4101">
                  <c:v>836.08199999999988</c:v>
                </c:pt>
                <c:pt idx="4102">
                  <c:v>836.09699999999998</c:v>
                </c:pt>
                <c:pt idx="4103">
                  <c:v>836.13799999999992</c:v>
                </c:pt>
                <c:pt idx="4104">
                  <c:v>836.17299999999989</c:v>
                </c:pt>
                <c:pt idx="4105">
                  <c:v>836.2399999999999</c:v>
                </c:pt>
                <c:pt idx="4106">
                  <c:v>836.25599999999997</c:v>
                </c:pt>
                <c:pt idx="4107">
                  <c:v>836.29099999999994</c:v>
                </c:pt>
                <c:pt idx="4108">
                  <c:v>836.32799999999997</c:v>
                </c:pt>
                <c:pt idx="4109">
                  <c:v>836.37799999999993</c:v>
                </c:pt>
                <c:pt idx="4110">
                  <c:v>836.42699999999991</c:v>
                </c:pt>
                <c:pt idx="4111">
                  <c:v>836.45499999999993</c:v>
                </c:pt>
                <c:pt idx="4112">
                  <c:v>836.48699999999997</c:v>
                </c:pt>
                <c:pt idx="4113">
                  <c:v>836.53599999999994</c:v>
                </c:pt>
                <c:pt idx="4114">
                  <c:v>836.5809999999999</c:v>
                </c:pt>
                <c:pt idx="4115">
                  <c:v>836.6099999999999</c:v>
                </c:pt>
                <c:pt idx="4116">
                  <c:v>836.6579999999999</c:v>
                </c:pt>
                <c:pt idx="4117">
                  <c:v>836.70699999999988</c:v>
                </c:pt>
                <c:pt idx="4118">
                  <c:v>836.73699999999997</c:v>
                </c:pt>
                <c:pt idx="4119">
                  <c:v>836.78499999999997</c:v>
                </c:pt>
                <c:pt idx="4120">
                  <c:v>836.88999999999987</c:v>
                </c:pt>
                <c:pt idx="4121">
                  <c:v>836.92599999999993</c:v>
                </c:pt>
                <c:pt idx="4122">
                  <c:v>836.94899999999996</c:v>
                </c:pt>
                <c:pt idx="4123">
                  <c:v>836.99499999999989</c:v>
                </c:pt>
                <c:pt idx="4124">
                  <c:v>837.04199999999992</c:v>
                </c:pt>
                <c:pt idx="4125">
                  <c:v>837.09499999999991</c:v>
                </c:pt>
                <c:pt idx="4126">
                  <c:v>837.13799999999992</c:v>
                </c:pt>
                <c:pt idx="4127">
                  <c:v>837.18299999999999</c:v>
                </c:pt>
                <c:pt idx="4128">
                  <c:v>837.23199999999997</c:v>
                </c:pt>
                <c:pt idx="4129">
                  <c:v>837.2879999999999</c:v>
                </c:pt>
                <c:pt idx="4130">
                  <c:v>837.37499999999989</c:v>
                </c:pt>
                <c:pt idx="4131">
                  <c:v>837.44199999999989</c:v>
                </c:pt>
                <c:pt idx="4132">
                  <c:v>837.51199999999994</c:v>
                </c:pt>
                <c:pt idx="4133">
                  <c:v>837.53</c:v>
                </c:pt>
                <c:pt idx="4134">
                  <c:v>837.57999999999993</c:v>
                </c:pt>
                <c:pt idx="4135">
                  <c:v>837.63699999999994</c:v>
                </c:pt>
                <c:pt idx="4136">
                  <c:v>837.68399999999997</c:v>
                </c:pt>
                <c:pt idx="4137">
                  <c:v>837.73199999999997</c:v>
                </c:pt>
                <c:pt idx="4138">
                  <c:v>837.77799999999991</c:v>
                </c:pt>
                <c:pt idx="4139">
                  <c:v>837.84199999999987</c:v>
                </c:pt>
                <c:pt idx="4140">
                  <c:v>837.8889999999999</c:v>
                </c:pt>
                <c:pt idx="4141">
                  <c:v>837.9369999999999</c:v>
                </c:pt>
                <c:pt idx="4142">
                  <c:v>837.99499999999989</c:v>
                </c:pt>
                <c:pt idx="4143">
                  <c:v>838.04299999999989</c:v>
                </c:pt>
                <c:pt idx="4144">
                  <c:v>838.09799999999996</c:v>
                </c:pt>
                <c:pt idx="4145">
                  <c:v>838.1629999999999</c:v>
                </c:pt>
                <c:pt idx="4146">
                  <c:v>838.21499999999992</c:v>
                </c:pt>
                <c:pt idx="4147">
                  <c:v>838.26099999999997</c:v>
                </c:pt>
                <c:pt idx="4148">
                  <c:v>838.31099999999992</c:v>
                </c:pt>
                <c:pt idx="4149">
                  <c:v>838.36299999999994</c:v>
                </c:pt>
                <c:pt idx="4150">
                  <c:v>838.41599999999994</c:v>
                </c:pt>
                <c:pt idx="4151">
                  <c:v>838.48599999999988</c:v>
                </c:pt>
                <c:pt idx="4152">
                  <c:v>838.51599999999996</c:v>
                </c:pt>
                <c:pt idx="4153">
                  <c:v>838.5619999999999</c:v>
                </c:pt>
                <c:pt idx="4154">
                  <c:v>838.59099999999989</c:v>
                </c:pt>
                <c:pt idx="4155">
                  <c:v>838.6389999999999</c:v>
                </c:pt>
                <c:pt idx="4156">
                  <c:v>838.69799999999998</c:v>
                </c:pt>
                <c:pt idx="4157">
                  <c:v>838.76799999999992</c:v>
                </c:pt>
                <c:pt idx="4158">
                  <c:v>838.79599999999994</c:v>
                </c:pt>
                <c:pt idx="4159">
                  <c:v>838.84499999999991</c:v>
                </c:pt>
                <c:pt idx="4160">
                  <c:v>838.89099999999996</c:v>
                </c:pt>
                <c:pt idx="4161">
                  <c:v>838.93999999999994</c:v>
                </c:pt>
                <c:pt idx="4162">
                  <c:v>838.99499999999989</c:v>
                </c:pt>
                <c:pt idx="4163">
                  <c:v>839.06699999999989</c:v>
                </c:pt>
                <c:pt idx="4164">
                  <c:v>839.08999999999992</c:v>
                </c:pt>
                <c:pt idx="4165">
                  <c:v>839.14399999999989</c:v>
                </c:pt>
                <c:pt idx="4166">
                  <c:v>839.18999999999994</c:v>
                </c:pt>
                <c:pt idx="4167">
                  <c:v>839.24599999999998</c:v>
                </c:pt>
                <c:pt idx="4168">
                  <c:v>839.3069999999999</c:v>
                </c:pt>
                <c:pt idx="4169">
                  <c:v>839.37299999999993</c:v>
                </c:pt>
                <c:pt idx="4170">
                  <c:v>839.43999999999994</c:v>
                </c:pt>
                <c:pt idx="4171">
                  <c:v>839.52199999999993</c:v>
                </c:pt>
                <c:pt idx="4172">
                  <c:v>839.53499999999997</c:v>
                </c:pt>
                <c:pt idx="4173">
                  <c:v>839.59699999999998</c:v>
                </c:pt>
                <c:pt idx="4174">
                  <c:v>839.61299999999994</c:v>
                </c:pt>
                <c:pt idx="4175">
                  <c:v>839.63499999999999</c:v>
                </c:pt>
                <c:pt idx="4176">
                  <c:v>839.64499999999998</c:v>
                </c:pt>
                <c:pt idx="4177">
                  <c:v>839.70799999999997</c:v>
                </c:pt>
                <c:pt idx="4178">
                  <c:v>839.76899999999989</c:v>
                </c:pt>
                <c:pt idx="4179">
                  <c:v>839.81799999999998</c:v>
                </c:pt>
                <c:pt idx="4180">
                  <c:v>839.84199999999987</c:v>
                </c:pt>
                <c:pt idx="4181">
                  <c:v>839.9</c:v>
                </c:pt>
                <c:pt idx="4182">
                  <c:v>839.98599999999988</c:v>
                </c:pt>
                <c:pt idx="4183">
                  <c:v>840.03399999999988</c:v>
                </c:pt>
                <c:pt idx="4184">
                  <c:v>840.06999999999994</c:v>
                </c:pt>
                <c:pt idx="4185">
                  <c:v>840.12899999999991</c:v>
                </c:pt>
                <c:pt idx="4186">
                  <c:v>840.15099999999995</c:v>
                </c:pt>
                <c:pt idx="4187">
                  <c:v>840.20299999999997</c:v>
                </c:pt>
                <c:pt idx="4188">
                  <c:v>840.30899999999997</c:v>
                </c:pt>
                <c:pt idx="4189">
                  <c:v>840.31599999999992</c:v>
                </c:pt>
                <c:pt idx="4190">
                  <c:v>840.3599999999999</c:v>
                </c:pt>
                <c:pt idx="4191">
                  <c:v>840.39299999999992</c:v>
                </c:pt>
                <c:pt idx="4192">
                  <c:v>840.45499999999993</c:v>
                </c:pt>
                <c:pt idx="4193">
                  <c:v>840.53099999999995</c:v>
                </c:pt>
                <c:pt idx="4194">
                  <c:v>840.5809999999999</c:v>
                </c:pt>
                <c:pt idx="4195">
                  <c:v>840.64599999999996</c:v>
                </c:pt>
                <c:pt idx="4196">
                  <c:v>840.66199999999992</c:v>
                </c:pt>
                <c:pt idx="4197">
                  <c:v>840.69799999999998</c:v>
                </c:pt>
                <c:pt idx="4198">
                  <c:v>840.75099999999998</c:v>
                </c:pt>
                <c:pt idx="4199">
                  <c:v>840.8119999999999</c:v>
                </c:pt>
                <c:pt idx="4200">
                  <c:v>840.89199999999994</c:v>
                </c:pt>
                <c:pt idx="4201">
                  <c:v>840.92299999999989</c:v>
                </c:pt>
                <c:pt idx="4202">
                  <c:v>840.99199999999996</c:v>
                </c:pt>
                <c:pt idx="4203">
                  <c:v>841.05499999999995</c:v>
                </c:pt>
                <c:pt idx="4204">
                  <c:v>841.08799999999997</c:v>
                </c:pt>
                <c:pt idx="4205">
                  <c:v>841.1579999999999</c:v>
                </c:pt>
                <c:pt idx="4206">
                  <c:v>841.23299999999995</c:v>
                </c:pt>
                <c:pt idx="4207">
                  <c:v>841.28</c:v>
                </c:pt>
                <c:pt idx="4208">
                  <c:v>841.35599999999999</c:v>
                </c:pt>
                <c:pt idx="4209">
                  <c:v>841.36999999999989</c:v>
                </c:pt>
                <c:pt idx="4210">
                  <c:v>841.39299999999992</c:v>
                </c:pt>
                <c:pt idx="4211">
                  <c:v>841.58299999999997</c:v>
                </c:pt>
                <c:pt idx="4212">
                  <c:v>841.66899999999998</c:v>
                </c:pt>
                <c:pt idx="4213">
                  <c:v>841.67899999999997</c:v>
                </c:pt>
                <c:pt idx="4214">
                  <c:v>841.75299999999993</c:v>
                </c:pt>
                <c:pt idx="4215">
                  <c:v>841.81499999999994</c:v>
                </c:pt>
                <c:pt idx="4216">
                  <c:v>841.88199999999995</c:v>
                </c:pt>
                <c:pt idx="4217">
                  <c:v>841.89899999999989</c:v>
                </c:pt>
                <c:pt idx="4218">
                  <c:v>841.99399999999991</c:v>
                </c:pt>
                <c:pt idx="4219">
                  <c:v>842.00799999999992</c:v>
                </c:pt>
                <c:pt idx="4220">
                  <c:v>842.06299999999987</c:v>
                </c:pt>
                <c:pt idx="4221">
                  <c:v>842.13099999999997</c:v>
                </c:pt>
                <c:pt idx="4222">
                  <c:v>842.18999999999994</c:v>
                </c:pt>
                <c:pt idx="4223">
                  <c:v>842.26299999999992</c:v>
                </c:pt>
                <c:pt idx="4224">
                  <c:v>842.29</c:v>
                </c:pt>
                <c:pt idx="4225">
                  <c:v>842.37999999999988</c:v>
                </c:pt>
                <c:pt idx="4226">
                  <c:v>842.44699999999989</c:v>
                </c:pt>
                <c:pt idx="4227">
                  <c:v>842.45799999999997</c:v>
                </c:pt>
                <c:pt idx="4228">
                  <c:v>842.49799999999993</c:v>
                </c:pt>
                <c:pt idx="4229">
                  <c:v>842.54499999999996</c:v>
                </c:pt>
                <c:pt idx="4230">
                  <c:v>842.59399999999994</c:v>
                </c:pt>
                <c:pt idx="4231">
                  <c:v>842.68599999999992</c:v>
                </c:pt>
                <c:pt idx="4232">
                  <c:v>842.71499999999992</c:v>
                </c:pt>
                <c:pt idx="4233">
                  <c:v>842.86799999999994</c:v>
                </c:pt>
                <c:pt idx="4234">
                  <c:v>842.91699999999992</c:v>
                </c:pt>
                <c:pt idx="4235">
                  <c:v>842.95299999999997</c:v>
                </c:pt>
                <c:pt idx="4236">
                  <c:v>843.03599999999994</c:v>
                </c:pt>
                <c:pt idx="4237">
                  <c:v>843.08299999999997</c:v>
                </c:pt>
                <c:pt idx="4238">
                  <c:v>843.1049999999999</c:v>
                </c:pt>
                <c:pt idx="4239">
                  <c:v>843.2109999999999</c:v>
                </c:pt>
                <c:pt idx="4240">
                  <c:v>843.31499999999994</c:v>
                </c:pt>
                <c:pt idx="4241">
                  <c:v>843.40099999999995</c:v>
                </c:pt>
                <c:pt idx="4242">
                  <c:v>843.46799999999996</c:v>
                </c:pt>
                <c:pt idx="4243">
                  <c:v>843.50299999999993</c:v>
                </c:pt>
                <c:pt idx="4244">
                  <c:v>843.53199999999993</c:v>
                </c:pt>
                <c:pt idx="4245">
                  <c:v>843.59299999999996</c:v>
                </c:pt>
                <c:pt idx="4246">
                  <c:v>843.65899999999988</c:v>
                </c:pt>
                <c:pt idx="4247">
                  <c:v>843.69099999999992</c:v>
                </c:pt>
                <c:pt idx="4248">
                  <c:v>843.7399999999999</c:v>
                </c:pt>
                <c:pt idx="4249">
                  <c:v>843.76699999999994</c:v>
                </c:pt>
                <c:pt idx="4250">
                  <c:v>843.81099999999992</c:v>
                </c:pt>
                <c:pt idx="4251">
                  <c:v>843.86599999999999</c:v>
                </c:pt>
                <c:pt idx="4252">
                  <c:v>843.92499999999995</c:v>
                </c:pt>
                <c:pt idx="4253">
                  <c:v>843.9849999999999</c:v>
                </c:pt>
                <c:pt idx="4254">
                  <c:v>844.03099999999995</c:v>
                </c:pt>
                <c:pt idx="4255">
                  <c:v>844.09699999999998</c:v>
                </c:pt>
                <c:pt idx="4256">
                  <c:v>844.11899999999991</c:v>
                </c:pt>
                <c:pt idx="4257">
                  <c:v>844.18999999999994</c:v>
                </c:pt>
                <c:pt idx="4258">
                  <c:v>844.2589999999999</c:v>
                </c:pt>
                <c:pt idx="4259">
                  <c:v>844.26899999999989</c:v>
                </c:pt>
                <c:pt idx="4260">
                  <c:v>844.3309999999999</c:v>
                </c:pt>
                <c:pt idx="4261">
                  <c:v>844.40199999999993</c:v>
                </c:pt>
                <c:pt idx="4262">
                  <c:v>844.43499999999995</c:v>
                </c:pt>
                <c:pt idx="4263">
                  <c:v>844.51499999999987</c:v>
                </c:pt>
                <c:pt idx="4264">
                  <c:v>844.56499999999994</c:v>
                </c:pt>
                <c:pt idx="4265">
                  <c:v>844.62499999999989</c:v>
                </c:pt>
                <c:pt idx="4266">
                  <c:v>844.64399999999989</c:v>
                </c:pt>
                <c:pt idx="4267">
                  <c:v>844.67599999999993</c:v>
                </c:pt>
                <c:pt idx="4268">
                  <c:v>844.69899999999996</c:v>
                </c:pt>
                <c:pt idx="4269">
                  <c:v>844.78399999999988</c:v>
                </c:pt>
                <c:pt idx="4270">
                  <c:v>844.80299999999988</c:v>
                </c:pt>
                <c:pt idx="4271">
                  <c:v>844.83799999999997</c:v>
                </c:pt>
                <c:pt idx="4272">
                  <c:v>844.8649999999999</c:v>
                </c:pt>
                <c:pt idx="4273">
                  <c:v>844.94999999999993</c:v>
                </c:pt>
                <c:pt idx="4274">
                  <c:v>844.99199999999996</c:v>
                </c:pt>
                <c:pt idx="4275">
                  <c:v>845.00499999999988</c:v>
                </c:pt>
                <c:pt idx="4276">
                  <c:v>845.06399999999996</c:v>
                </c:pt>
                <c:pt idx="4277">
                  <c:v>845.12399999999991</c:v>
                </c:pt>
                <c:pt idx="4278">
                  <c:v>845.14899999999989</c:v>
                </c:pt>
                <c:pt idx="4279">
                  <c:v>845.19399999999996</c:v>
                </c:pt>
                <c:pt idx="4280">
                  <c:v>845.24199999999996</c:v>
                </c:pt>
                <c:pt idx="4281">
                  <c:v>845.26799999999992</c:v>
                </c:pt>
                <c:pt idx="4282">
                  <c:v>845.34999999999991</c:v>
                </c:pt>
                <c:pt idx="4283">
                  <c:v>845.37299999999993</c:v>
                </c:pt>
                <c:pt idx="4284">
                  <c:v>845.41699999999992</c:v>
                </c:pt>
                <c:pt idx="4285">
                  <c:v>845.5089999999999</c:v>
                </c:pt>
                <c:pt idx="4286">
                  <c:v>845.52199999999993</c:v>
                </c:pt>
                <c:pt idx="4287">
                  <c:v>845.56</c:v>
                </c:pt>
                <c:pt idx="4288">
                  <c:v>845.56699999999989</c:v>
                </c:pt>
                <c:pt idx="4289">
                  <c:v>845.61799999999994</c:v>
                </c:pt>
                <c:pt idx="4290">
                  <c:v>845.63199999999995</c:v>
                </c:pt>
                <c:pt idx="4291">
                  <c:v>845.65699999999993</c:v>
                </c:pt>
                <c:pt idx="4292">
                  <c:v>845.69099999999992</c:v>
                </c:pt>
                <c:pt idx="4293">
                  <c:v>845.73199999999997</c:v>
                </c:pt>
                <c:pt idx="4294">
                  <c:v>845.78</c:v>
                </c:pt>
                <c:pt idx="4295">
                  <c:v>845.82999999999993</c:v>
                </c:pt>
                <c:pt idx="4296">
                  <c:v>845.90599999999995</c:v>
                </c:pt>
                <c:pt idx="4297">
                  <c:v>845.94799999999998</c:v>
                </c:pt>
                <c:pt idx="4298">
                  <c:v>845.96999999999991</c:v>
                </c:pt>
                <c:pt idx="4299">
                  <c:v>846.01099999999997</c:v>
                </c:pt>
                <c:pt idx="4300">
                  <c:v>846.06099999999992</c:v>
                </c:pt>
                <c:pt idx="4301">
                  <c:v>846.10699999999997</c:v>
                </c:pt>
                <c:pt idx="4302">
                  <c:v>846.16499999999996</c:v>
                </c:pt>
                <c:pt idx="4303">
                  <c:v>846.24899999999991</c:v>
                </c:pt>
                <c:pt idx="4304">
                  <c:v>846.27299999999991</c:v>
                </c:pt>
                <c:pt idx="4305">
                  <c:v>846.3069999999999</c:v>
                </c:pt>
                <c:pt idx="4306">
                  <c:v>846.32899999999995</c:v>
                </c:pt>
                <c:pt idx="4307">
                  <c:v>846.37199999999996</c:v>
                </c:pt>
                <c:pt idx="4308">
                  <c:v>846.4609999999999</c:v>
                </c:pt>
              </c:numCache>
            </c:numRef>
          </c:xVal>
          <c:yVal>
            <c:numRef>
              <c:f>'Фильтр. Сигналы2'!$P$2:$P$4310</c:f>
              <c:numCache>
                <c:formatCode>General</c:formatCode>
                <c:ptCount val="4309"/>
                <c:pt idx="0">
                  <c:v>0</c:v>
                </c:pt>
                <c:pt idx="1">
                  <c:v>0</c:v>
                </c:pt>
                <c:pt idx="2">
                  <c:v>128</c:v>
                </c:pt>
                <c:pt idx="3">
                  <c:v>130</c:v>
                </c:pt>
                <c:pt idx="4">
                  <c:v>0</c:v>
                </c:pt>
                <c:pt idx="5">
                  <c:v>128</c:v>
                </c:pt>
                <c:pt idx="6">
                  <c:v>65</c:v>
                </c:pt>
                <c:pt idx="7">
                  <c:v>0</c:v>
                </c:pt>
                <c:pt idx="8">
                  <c:v>42</c:v>
                </c:pt>
                <c:pt idx="9">
                  <c:v>108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145</c:v>
                </c:pt>
                <c:pt idx="15">
                  <c:v>128</c:v>
                </c:pt>
                <c:pt idx="16">
                  <c:v>128</c:v>
                </c:pt>
                <c:pt idx="17">
                  <c:v>28</c:v>
                </c:pt>
                <c:pt idx="18">
                  <c:v>103</c:v>
                </c:pt>
                <c:pt idx="19">
                  <c:v>28</c:v>
                </c:pt>
                <c:pt idx="20">
                  <c:v>178</c:v>
                </c:pt>
                <c:pt idx="21">
                  <c:v>28</c:v>
                </c:pt>
                <c:pt idx="22">
                  <c:v>28</c:v>
                </c:pt>
                <c:pt idx="23">
                  <c:v>0</c:v>
                </c:pt>
                <c:pt idx="24">
                  <c:v>28</c:v>
                </c:pt>
                <c:pt idx="25">
                  <c:v>0</c:v>
                </c:pt>
                <c:pt idx="26">
                  <c:v>28</c:v>
                </c:pt>
                <c:pt idx="27">
                  <c:v>0</c:v>
                </c:pt>
                <c:pt idx="28">
                  <c:v>128</c:v>
                </c:pt>
                <c:pt idx="29">
                  <c:v>0</c:v>
                </c:pt>
                <c:pt idx="30">
                  <c:v>0</c:v>
                </c:pt>
                <c:pt idx="31">
                  <c:v>71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128</c:v>
                </c:pt>
                <c:pt idx="36">
                  <c:v>160</c:v>
                </c:pt>
                <c:pt idx="37">
                  <c:v>119</c:v>
                </c:pt>
                <c:pt idx="38">
                  <c:v>0</c:v>
                </c:pt>
                <c:pt idx="39">
                  <c:v>22</c:v>
                </c:pt>
                <c:pt idx="40">
                  <c:v>57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128</c:v>
                </c:pt>
                <c:pt idx="45">
                  <c:v>0</c:v>
                </c:pt>
                <c:pt idx="46">
                  <c:v>0</c:v>
                </c:pt>
                <c:pt idx="47">
                  <c:v>128</c:v>
                </c:pt>
                <c:pt idx="48">
                  <c:v>134</c:v>
                </c:pt>
                <c:pt idx="49">
                  <c:v>0</c:v>
                </c:pt>
                <c:pt idx="50">
                  <c:v>0</c:v>
                </c:pt>
                <c:pt idx="51">
                  <c:v>220</c:v>
                </c:pt>
                <c:pt idx="52">
                  <c:v>133</c:v>
                </c:pt>
                <c:pt idx="53">
                  <c:v>142</c:v>
                </c:pt>
                <c:pt idx="54">
                  <c:v>0</c:v>
                </c:pt>
                <c:pt idx="55">
                  <c:v>0</c:v>
                </c:pt>
                <c:pt idx="56">
                  <c:v>127</c:v>
                </c:pt>
                <c:pt idx="57">
                  <c:v>0</c:v>
                </c:pt>
                <c:pt idx="58">
                  <c:v>128</c:v>
                </c:pt>
                <c:pt idx="59">
                  <c:v>119</c:v>
                </c:pt>
                <c:pt idx="60">
                  <c:v>0</c:v>
                </c:pt>
                <c:pt idx="61">
                  <c:v>0</c:v>
                </c:pt>
                <c:pt idx="62">
                  <c:v>74</c:v>
                </c:pt>
                <c:pt idx="63">
                  <c:v>132</c:v>
                </c:pt>
                <c:pt idx="64">
                  <c:v>0</c:v>
                </c:pt>
                <c:pt idx="65">
                  <c:v>54</c:v>
                </c:pt>
                <c:pt idx="66">
                  <c:v>0</c:v>
                </c:pt>
                <c:pt idx="67">
                  <c:v>0</c:v>
                </c:pt>
                <c:pt idx="68">
                  <c:v>38</c:v>
                </c:pt>
                <c:pt idx="69">
                  <c:v>128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165</c:v>
                </c:pt>
                <c:pt idx="74">
                  <c:v>114</c:v>
                </c:pt>
                <c:pt idx="75">
                  <c:v>128</c:v>
                </c:pt>
                <c:pt idx="76">
                  <c:v>133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34</c:v>
                </c:pt>
                <c:pt idx="83">
                  <c:v>128</c:v>
                </c:pt>
                <c:pt idx="84">
                  <c:v>128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146</c:v>
                </c:pt>
                <c:pt idx="89">
                  <c:v>122</c:v>
                </c:pt>
                <c:pt idx="90">
                  <c:v>0</c:v>
                </c:pt>
                <c:pt idx="91">
                  <c:v>123</c:v>
                </c:pt>
                <c:pt idx="92">
                  <c:v>0</c:v>
                </c:pt>
                <c:pt idx="93">
                  <c:v>114</c:v>
                </c:pt>
                <c:pt idx="94">
                  <c:v>0</c:v>
                </c:pt>
                <c:pt idx="95">
                  <c:v>128</c:v>
                </c:pt>
                <c:pt idx="96">
                  <c:v>128</c:v>
                </c:pt>
                <c:pt idx="97">
                  <c:v>0</c:v>
                </c:pt>
                <c:pt idx="98">
                  <c:v>0</c:v>
                </c:pt>
                <c:pt idx="99">
                  <c:v>128</c:v>
                </c:pt>
                <c:pt idx="100">
                  <c:v>0</c:v>
                </c:pt>
                <c:pt idx="101">
                  <c:v>0</c:v>
                </c:pt>
                <c:pt idx="102">
                  <c:v>128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111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61</c:v>
                </c:pt>
                <c:pt idx="111">
                  <c:v>74</c:v>
                </c:pt>
                <c:pt idx="112">
                  <c:v>0</c:v>
                </c:pt>
                <c:pt idx="113">
                  <c:v>0</c:v>
                </c:pt>
                <c:pt idx="114">
                  <c:v>28</c:v>
                </c:pt>
                <c:pt idx="115">
                  <c:v>176</c:v>
                </c:pt>
                <c:pt idx="116">
                  <c:v>136</c:v>
                </c:pt>
                <c:pt idx="117">
                  <c:v>0</c:v>
                </c:pt>
                <c:pt idx="118">
                  <c:v>62</c:v>
                </c:pt>
                <c:pt idx="119">
                  <c:v>136</c:v>
                </c:pt>
                <c:pt idx="120">
                  <c:v>0</c:v>
                </c:pt>
                <c:pt idx="121">
                  <c:v>0</c:v>
                </c:pt>
                <c:pt idx="122">
                  <c:v>120</c:v>
                </c:pt>
                <c:pt idx="123">
                  <c:v>0</c:v>
                </c:pt>
                <c:pt idx="124">
                  <c:v>0</c:v>
                </c:pt>
                <c:pt idx="125">
                  <c:v>159</c:v>
                </c:pt>
                <c:pt idx="126">
                  <c:v>0</c:v>
                </c:pt>
                <c:pt idx="127">
                  <c:v>130</c:v>
                </c:pt>
                <c:pt idx="128">
                  <c:v>171</c:v>
                </c:pt>
                <c:pt idx="129">
                  <c:v>120</c:v>
                </c:pt>
                <c:pt idx="130">
                  <c:v>0</c:v>
                </c:pt>
                <c:pt idx="131">
                  <c:v>0</c:v>
                </c:pt>
                <c:pt idx="132">
                  <c:v>119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254</c:v>
                </c:pt>
                <c:pt idx="140">
                  <c:v>183</c:v>
                </c:pt>
                <c:pt idx="141">
                  <c:v>0</c:v>
                </c:pt>
                <c:pt idx="142">
                  <c:v>0</c:v>
                </c:pt>
                <c:pt idx="143">
                  <c:v>122</c:v>
                </c:pt>
                <c:pt idx="144">
                  <c:v>124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41</c:v>
                </c:pt>
                <c:pt idx="150">
                  <c:v>123</c:v>
                </c:pt>
                <c:pt idx="151">
                  <c:v>94</c:v>
                </c:pt>
                <c:pt idx="152">
                  <c:v>0</c:v>
                </c:pt>
                <c:pt idx="153">
                  <c:v>0</c:v>
                </c:pt>
                <c:pt idx="154">
                  <c:v>128</c:v>
                </c:pt>
                <c:pt idx="155">
                  <c:v>236</c:v>
                </c:pt>
                <c:pt idx="156">
                  <c:v>0</c:v>
                </c:pt>
                <c:pt idx="157">
                  <c:v>121</c:v>
                </c:pt>
                <c:pt idx="158">
                  <c:v>0</c:v>
                </c:pt>
                <c:pt idx="159">
                  <c:v>39</c:v>
                </c:pt>
                <c:pt idx="160">
                  <c:v>74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136</c:v>
                </c:pt>
                <c:pt idx="167">
                  <c:v>209</c:v>
                </c:pt>
                <c:pt idx="168">
                  <c:v>55</c:v>
                </c:pt>
                <c:pt idx="169">
                  <c:v>57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58</c:v>
                </c:pt>
                <c:pt idx="174">
                  <c:v>0</c:v>
                </c:pt>
                <c:pt idx="175">
                  <c:v>128</c:v>
                </c:pt>
                <c:pt idx="176">
                  <c:v>0</c:v>
                </c:pt>
                <c:pt idx="177">
                  <c:v>128</c:v>
                </c:pt>
                <c:pt idx="178">
                  <c:v>128</c:v>
                </c:pt>
                <c:pt idx="179">
                  <c:v>122</c:v>
                </c:pt>
                <c:pt idx="180">
                  <c:v>0</c:v>
                </c:pt>
                <c:pt idx="181">
                  <c:v>91</c:v>
                </c:pt>
                <c:pt idx="182">
                  <c:v>0</c:v>
                </c:pt>
                <c:pt idx="183">
                  <c:v>122</c:v>
                </c:pt>
                <c:pt idx="184">
                  <c:v>0</c:v>
                </c:pt>
                <c:pt idx="185">
                  <c:v>98</c:v>
                </c:pt>
                <c:pt idx="186">
                  <c:v>28</c:v>
                </c:pt>
                <c:pt idx="187">
                  <c:v>0</c:v>
                </c:pt>
                <c:pt idx="188">
                  <c:v>129</c:v>
                </c:pt>
                <c:pt idx="189">
                  <c:v>43</c:v>
                </c:pt>
                <c:pt idx="190">
                  <c:v>203</c:v>
                </c:pt>
                <c:pt idx="191">
                  <c:v>0</c:v>
                </c:pt>
                <c:pt idx="192">
                  <c:v>0</c:v>
                </c:pt>
                <c:pt idx="193">
                  <c:v>75</c:v>
                </c:pt>
                <c:pt idx="194">
                  <c:v>0</c:v>
                </c:pt>
                <c:pt idx="195">
                  <c:v>8</c:v>
                </c:pt>
                <c:pt idx="196">
                  <c:v>119</c:v>
                </c:pt>
                <c:pt idx="197">
                  <c:v>94</c:v>
                </c:pt>
                <c:pt idx="198">
                  <c:v>136</c:v>
                </c:pt>
                <c:pt idx="199">
                  <c:v>0</c:v>
                </c:pt>
                <c:pt idx="200">
                  <c:v>0</c:v>
                </c:pt>
                <c:pt idx="201">
                  <c:v>15</c:v>
                </c:pt>
                <c:pt idx="202">
                  <c:v>0</c:v>
                </c:pt>
                <c:pt idx="203">
                  <c:v>0</c:v>
                </c:pt>
                <c:pt idx="204">
                  <c:v>119</c:v>
                </c:pt>
                <c:pt idx="205">
                  <c:v>129</c:v>
                </c:pt>
                <c:pt idx="206">
                  <c:v>171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144</c:v>
                </c:pt>
                <c:pt idx="213">
                  <c:v>0</c:v>
                </c:pt>
                <c:pt idx="214">
                  <c:v>128</c:v>
                </c:pt>
                <c:pt idx="215">
                  <c:v>122</c:v>
                </c:pt>
                <c:pt idx="216">
                  <c:v>97</c:v>
                </c:pt>
                <c:pt idx="217">
                  <c:v>0</c:v>
                </c:pt>
                <c:pt idx="218">
                  <c:v>25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234</c:v>
                </c:pt>
                <c:pt idx="223">
                  <c:v>0</c:v>
                </c:pt>
                <c:pt idx="224">
                  <c:v>25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107</c:v>
                </c:pt>
                <c:pt idx="231">
                  <c:v>187</c:v>
                </c:pt>
                <c:pt idx="232">
                  <c:v>0</c:v>
                </c:pt>
                <c:pt idx="233">
                  <c:v>128</c:v>
                </c:pt>
                <c:pt idx="234">
                  <c:v>128</c:v>
                </c:pt>
                <c:pt idx="235">
                  <c:v>0</c:v>
                </c:pt>
                <c:pt idx="236">
                  <c:v>0</c:v>
                </c:pt>
                <c:pt idx="237">
                  <c:v>128</c:v>
                </c:pt>
                <c:pt idx="238">
                  <c:v>93</c:v>
                </c:pt>
                <c:pt idx="239">
                  <c:v>159</c:v>
                </c:pt>
                <c:pt idx="240">
                  <c:v>159</c:v>
                </c:pt>
                <c:pt idx="241">
                  <c:v>26</c:v>
                </c:pt>
                <c:pt idx="242">
                  <c:v>128</c:v>
                </c:pt>
                <c:pt idx="243">
                  <c:v>0</c:v>
                </c:pt>
                <c:pt idx="244">
                  <c:v>122</c:v>
                </c:pt>
                <c:pt idx="245">
                  <c:v>0</c:v>
                </c:pt>
                <c:pt idx="246">
                  <c:v>188</c:v>
                </c:pt>
                <c:pt idx="247">
                  <c:v>175</c:v>
                </c:pt>
                <c:pt idx="248">
                  <c:v>0</c:v>
                </c:pt>
                <c:pt idx="249">
                  <c:v>175</c:v>
                </c:pt>
                <c:pt idx="250">
                  <c:v>63</c:v>
                </c:pt>
                <c:pt idx="251">
                  <c:v>34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45</c:v>
                </c:pt>
                <c:pt idx="256">
                  <c:v>128</c:v>
                </c:pt>
                <c:pt idx="257">
                  <c:v>28</c:v>
                </c:pt>
                <c:pt idx="258">
                  <c:v>117</c:v>
                </c:pt>
                <c:pt idx="259">
                  <c:v>0</c:v>
                </c:pt>
                <c:pt idx="260">
                  <c:v>0</c:v>
                </c:pt>
                <c:pt idx="261">
                  <c:v>29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128</c:v>
                </c:pt>
                <c:pt idx="269">
                  <c:v>126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129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120</c:v>
                </c:pt>
                <c:pt idx="280">
                  <c:v>189</c:v>
                </c:pt>
                <c:pt idx="281">
                  <c:v>0</c:v>
                </c:pt>
                <c:pt idx="282">
                  <c:v>0</c:v>
                </c:pt>
                <c:pt idx="283">
                  <c:v>136</c:v>
                </c:pt>
                <c:pt idx="284">
                  <c:v>87</c:v>
                </c:pt>
                <c:pt idx="285">
                  <c:v>0</c:v>
                </c:pt>
                <c:pt idx="286">
                  <c:v>122</c:v>
                </c:pt>
                <c:pt idx="287">
                  <c:v>128</c:v>
                </c:pt>
                <c:pt idx="288">
                  <c:v>121</c:v>
                </c:pt>
                <c:pt idx="289">
                  <c:v>254</c:v>
                </c:pt>
                <c:pt idx="290">
                  <c:v>0</c:v>
                </c:pt>
                <c:pt idx="291">
                  <c:v>0</c:v>
                </c:pt>
                <c:pt idx="292">
                  <c:v>36</c:v>
                </c:pt>
                <c:pt idx="293">
                  <c:v>0</c:v>
                </c:pt>
                <c:pt idx="294">
                  <c:v>81</c:v>
                </c:pt>
                <c:pt idx="295">
                  <c:v>128</c:v>
                </c:pt>
                <c:pt idx="296">
                  <c:v>0</c:v>
                </c:pt>
                <c:pt idx="297">
                  <c:v>119</c:v>
                </c:pt>
                <c:pt idx="298">
                  <c:v>119</c:v>
                </c:pt>
                <c:pt idx="299">
                  <c:v>128</c:v>
                </c:pt>
                <c:pt idx="300">
                  <c:v>25</c:v>
                </c:pt>
                <c:pt idx="301">
                  <c:v>134</c:v>
                </c:pt>
                <c:pt idx="302">
                  <c:v>0</c:v>
                </c:pt>
                <c:pt idx="303">
                  <c:v>0</c:v>
                </c:pt>
                <c:pt idx="304">
                  <c:v>92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118</c:v>
                </c:pt>
                <c:pt idx="311">
                  <c:v>34</c:v>
                </c:pt>
                <c:pt idx="312">
                  <c:v>0</c:v>
                </c:pt>
                <c:pt idx="313">
                  <c:v>194</c:v>
                </c:pt>
                <c:pt idx="314">
                  <c:v>82</c:v>
                </c:pt>
                <c:pt idx="315">
                  <c:v>83</c:v>
                </c:pt>
                <c:pt idx="316">
                  <c:v>73</c:v>
                </c:pt>
                <c:pt idx="317">
                  <c:v>159</c:v>
                </c:pt>
                <c:pt idx="318">
                  <c:v>29</c:v>
                </c:pt>
                <c:pt idx="319">
                  <c:v>129</c:v>
                </c:pt>
                <c:pt idx="320">
                  <c:v>41</c:v>
                </c:pt>
                <c:pt idx="321">
                  <c:v>158</c:v>
                </c:pt>
                <c:pt idx="322">
                  <c:v>128</c:v>
                </c:pt>
                <c:pt idx="323">
                  <c:v>247</c:v>
                </c:pt>
                <c:pt idx="324">
                  <c:v>173</c:v>
                </c:pt>
                <c:pt idx="325">
                  <c:v>51</c:v>
                </c:pt>
                <c:pt idx="326">
                  <c:v>32</c:v>
                </c:pt>
                <c:pt idx="327">
                  <c:v>128</c:v>
                </c:pt>
                <c:pt idx="328">
                  <c:v>0</c:v>
                </c:pt>
                <c:pt idx="329">
                  <c:v>0</c:v>
                </c:pt>
                <c:pt idx="330">
                  <c:v>34</c:v>
                </c:pt>
                <c:pt idx="331">
                  <c:v>76</c:v>
                </c:pt>
                <c:pt idx="332">
                  <c:v>192</c:v>
                </c:pt>
                <c:pt idx="333">
                  <c:v>102</c:v>
                </c:pt>
                <c:pt idx="334">
                  <c:v>0</c:v>
                </c:pt>
                <c:pt idx="335">
                  <c:v>198</c:v>
                </c:pt>
                <c:pt idx="336">
                  <c:v>79</c:v>
                </c:pt>
                <c:pt idx="337">
                  <c:v>119</c:v>
                </c:pt>
                <c:pt idx="338">
                  <c:v>138</c:v>
                </c:pt>
                <c:pt idx="339">
                  <c:v>114</c:v>
                </c:pt>
                <c:pt idx="340">
                  <c:v>104</c:v>
                </c:pt>
                <c:pt idx="341">
                  <c:v>0</c:v>
                </c:pt>
                <c:pt idx="342">
                  <c:v>147</c:v>
                </c:pt>
                <c:pt idx="343">
                  <c:v>0</c:v>
                </c:pt>
                <c:pt idx="344">
                  <c:v>0</c:v>
                </c:pt>
                <c:pt idx="345">
                  <c:v>191</c:v>
                </c:pt>
                <c:pt idx="346">
                  <c:v>0</c:v>
                </c:pt>
                <c:pt idx="347">
                  <c:v>46</c:v>
                </c:pt>
                <c:pt idx="348">
                  <c:v>126</c:v>
                </c:pt>
                <c:pt idx="349">
                  <c:v>0</c:v>
                </c:pt>
                <c:pt idx="350">
                  <c:v>128</c:v>
                </c:pt>
                <c:pt idx="351">
                  <c:v>62</c:v>
                </c:pt>
                <c:pt idx="352">
                  <c:v>0</c:v>
                </c:pt>
                <c:pt idx="353">
                  <c:v>149</c:v>
                </c:pt>
                <c:pt idx="354">
                  <c:v>45</c:v>
                </c:pt>
                <c:pt idx="355">
                  <c:v>79</c:v>
                </c:pt>
                <c:pt idx="356">
                  <c:v>128</c:v>
                </c:pt>
                <c:pt idx="357">
                  <c:v>138</c:v>
                </c:pt>
                <c:pt idx="358">
                  <c:v>145</c:v>
                </c:pt>
                <c:pt idx="359">
                  <c:v>126</c:v>
                </c:pt>
                <c:pt idx="360">
                  <c:v>159</c:v>
                </c:pt>
                <c:pt idx="361">
                  <c:v>0</c:v>
                </c:pt>
                <c:pt idx="362">
                  <c:v>64</c:v>
                </c:pt>
                <c:pt idx="363">
                  <c:v>0</c:v>
                </c:pt>
                <c:pt idx="364">
                  <c:v>0</c:v>
                </c:pt>
                <c:pt idx="365">
                  <c:v>166</c:v>
                </c:pt>
                <c:pt idx="366">
                  <c:v>92</c:v>
                </c:pt>
                <c:pt idx="367">
                  <c:v>0</c:v>
                </c:pt>
                <c:pt idx="368">
                  <c:v>128</c:v>
                </c:pt>
                <c:pt idx="369">
                  <c:v>97</c:v>
                </c:pt>
                <c:pt idx="370">
                  <c:v>0</c:v>
                </c:pt>
                <c:pt idx="371">
                  <c:v>0</c:v>
                </c:pt>
                <c:pt idx="372">
                  <c:v>120</c:v>
                </c:pt>
                <c:pt idx="373">
                  <c:v>0</c:v>
                </c:pt>
                <c:pt idx="374">
                  <c:v>172</c:v>
                </c:pt>
                <c:pt idx="375">
                  <c:v>28</c:v>
                </c:pt>
                <c:pt idx="376">
                  <c:v>125</c:v>
                </c:pt>
                <c:pt idx="377">
                  <c:v>175</c:v>
                </c:pt>
                <c:pt idx="378">
                  <c:v>178</c:v>
                </c:pt>
                <c:pt idx="379">
                  <c:v>177</c:v>
                </c:pt>
                <c:pt idx="380">
                  <c:v>150</c:v>
                </c:pt>
                <c:pt idx="381">
                  <c:v>235</c:v>
                </c:pt>
                <c:pt idx="382">
                  <c:v>0</c:v>
                </c:pt>
                <c:pt idx="383">
                  <c:v>82</c:v>
                </c:pt>
                <c:pt idx="384">
                  <c:v>0</c:v>
                </c:pt>
                <c:pt idx="385">
                  <c:v>178</c:v>
                </c:pt>
                <c:pt idx="386">
                  <c:v>176</c:v>
                </c:pt>
                <c:pt idx="387">
                  <c:v>178</c:v>
                </c:pt>
                <c:pt idx="388">
                  <c:v>79</c:v>
                </c:pt>
                <c:pt idx="389">
                  <c:v>0</c:v>
                </c:pt>
                <c:pt idx="390">
                  <c:v>135</c:v>
                </c:pt>
                <c:pt idx="391">
                  <c:v>128</c:v>
                </c:pt>
                <c:pt idx="392">
                  <c:v>153</c:v>
                </c:pt>
                <c:pt idx="393">
                  <c:v>131</c:v>
                </c:pt>
                <c:pt idx="394">
                  <c:v>121</c:v>
                </c:pt>
                <c:pt idx="395">
                  <c:v>128</c:v>
                </c:pt>
                <c:pt idx="396">
                  <c:v>128</c:v>
                </c:pt>
                <c:pt idx="397">
                  <c:v>79</c:v>
                </c:pt>
                <c:pt idx="398">
                  <c:v>121</c:v>
                </c:pt>
                <c:pt idx="399">
                  <c:v>0</c:v>
                </c:pt>
                <c:pt idx="400">
                  <c:v>162</c:v>
                </c:pt>
                <c:pt idx="401">
                  <c:v>122</c:v>
                </c:pt>
                <c:pt idx="402">
                  <c:v>156</c:v>
                </c:pt>
                <c:pt idx="403">
                  <c:v>0</c:v>
                </c:pt>
                <c:pt idx="404">
                  <c:v>0</c:v>
                </c:pt>
                <c:pt idx="405">
                  <c:v>178</c:v>
                </c:pt>
                <c:pt idx="406">
                  <c:v>115</c:v>
                </c:pt>
                <c:pt idx="407">
                  <c:v>79</c:v>
                </c:pt>
                <c:pt idx="408">
                  <c:v>120</c:v>
                </c:pt>
                <c:pt idx="409">
                  <c:v>160</c:v>
                </c:pt>
                <c:pt idx="410">
                  <c:v>0</c:v>
                </c:pt>
                <c:pt idx="411">
                  <c:v>125</c:v>
                </c:pt>
                <c:pt idx="412">
                  <c:v>0</c:v>
                </c:pt>
                <c:pt idx="413">
                  <c:v>125</c:v>
                </c:pt>
                <c:pt idx="414">
                  <c:v>130</c:v>
                </c:pt>
                <c:pt idx="415">
                  <c:v>0</c:v>
                </c:pt>
                <c:pt idx="416">
                  <c:v>245</c:v>
                </c:pt>
                <c:pt idx="417">
                  <c:v>230</c:v>
                </c:pt>
                <c:pt idx="418">
                  <c:v>129</c:v>
                </c:pt>
                <c:pt idx="419">
                  <c:v>88</c:v>
                </c:pt>
                <c:pt idx="420">
                  <c:v>147</c:v>
                </c:pt>
                <c:pt idx="421">
                  <c:v>0</c:v>
                </c:pt>
                <c:pt idx="422">
                  <c:v>128</c:v>
                </c:pt>
                <c:pt idx="423">
                  <c:v>55</c:v>
                </c:pt>
                <c:pt idx="424">
                  <c:v>128</c:v>
                </c:pt>
                <c:pt idx="425">
                  <c:v>163</c:v>
                </c:pt>
                <c:pt idx="426">
                  <c:v>124</c:v>
                </c:pt>
                <c:pt idx="427">
                  <c:v>0</c:v>
                </c:pt>
                <c:pt idx="428">
                  <c:v>171</c:v>
                </c:pt>
                <c:pt idx="429">
                  <c:v>0</c:v>
                </c:pt>
                <c:pt idx="430">
                  <c:v>0</c:v>
                </c:pt>
                <c:pt idx="431">
                  <c:v>128</c:v>
                </c:pt>
                <c:pt idx="432">
                  <c:v>154</c:v>
                </c:pt>
                <c:pt idx="433">
                  <c:v>154</c:v>
                </c:pt>
                <c:pt idx="434">
                  <c:v>154</c:v>
                </c:pt>
                <c:pt idx="435">
                  <c:v>21</c:v>
                </c:pt>
                <c:pt idx="436">
                  <c:v>154</c:v>
                </c:pt>
                <c:pt idx="437">
                  <c:v>90</c:v>
                </c:pt>
                <c:pt idx="438">
                  <c:v>119</c:v>
                </c:pt>
                <c:pt idx="439">
                  <c:v>0</c:v>
                </c:pt>
                <c:pt idx="440">
                  <c:v>119</c:v>
                </c:pt>
                <c:pt idx="441">
                  <c:v>123</c:v>
                </c:pt>
                <c:pt idx="442">
                  <c:v>0</c:v>
                </c:pt>
                <c:pt idx="443">
                  <c:v>0</c:v>
                </c:pt>
                <c:pt idx="444">
                  <c:v>64</c:v>
                </c:pt>
                <c:pt idx="445">
                  <c:v>124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97</c:v>
                </c:pt>
                <c:pt idx="450">
                  <c:v>151</c:v>
                </c:pt>
                <c:pt idx="451">
                  <c:v>53</c:v>
                </c:pt>
                <c:pt idx="452">
                  <c:v>93</c:v>
                </c:pt>
                <c:pt idx="453">
                  <c:v>0</c:v>
                </c:pt>
                <c:pt idx="454">
                  <c:v>0</c:v>
                </c:pt>
                <c:pt idx="455">
                  <c:v>128</c:v>
                </c:pt>
                <c:pt idx="456">
                  <c:v>0</c:v>
                </c:pt>
                <c:pt idx="457">
                  <c:v>128</c:v>
                </c:pt>
                <c:pt idx="458">
                  <c:v>0</c:v>
                </c:pt>
                <c:pt idx="459">
                  <c:v>125</c:v>
                </c:pt>
                <c:pt idx="460">
                  <c:v>0</c:v>
                </c:pt>
                <c:pt idx="461">
                  <c:v>157</c:v>
                </c:pt>
                <c:pt idx="462">
                  <c:v>40</c:v>
                </c:pt>
                <c:pt idx="463">
                  <c:v>34</c:v>
                </c:pt>
                <c:pt idx="464">
                  <c:v>124</c:v>
                </c:pt>
                <c:pt idx="465">
                  <c:v>122</c:v>
                </c:pt>
                <c:pt idx="466">
                  <c:v>138</c:v>
                </c:pt>
                <c:pt idx="467">
                  <c:v>128</c:v>
                </c:pt>
                <c:pt idx="468">
                  <c:v>94</c:v>
                </c:pt>
                <c:pt idx="469">
                  <c:v>0</c:v>
                </c:pt>
                <c:pt idx="470">
                  <c:v>0</c:v>
                </c:pt>
                <c:pt idx="471">
                  <c:v>155</c:v>
                </c:pt>
                <c:pt idx="472">
                  <c:v>242</c:v>
                </c:pt>
                <c:pt idx="473">
                  <c:v>123</c:v>
                </c:pt>
                <c:pt idx="474">
                  <c:v>0</c:v>
                </c:pt>
                <c:pt idx="475">
                  <c:v>128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118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139</c:v>
                </c:pt>
                <c:pt idx="485">
                  <c:v>120</c:v>
                </c:pt>
                <c:pt idx="486">
                  <c:v>118</c:v>
                </c:pt>
                <c:pt idx="487">
                  <c:v>119</c:v>
                </c:pt>
                <c:pt idx="488">
                  <c:v>123</c:v>
                </c:pt>
                <c:pt idx="489">
                  <c:v>0</c:v>
                </c:pt>
                <c:pt idx="490">
                  <c:v>119</c:v>
                </c:pt>
                <c:pt idx="491">
                  <c:v>62</c:v>
                </c:pt>
                <c:pt idx="492">
                  <c:v>130</c:v>
                </c:pt>
                <c:pt idx="493">
                  <c:v>132</c:v>
                </c:pt>
                <c:pt idx="494">
                  <c:v>0</c:v>
                </c:pt>
                <c:pt idx="495">
                  <c:v>64</c:v>
                </c:pt>
                <c:pt idx="496">
                  <c:v>0</c:v>
                </c:pt>
                <c:pt idx="497">
                  <c:v>128</c:v>
                </c:pt>
                <c:pt idx="498">
                  <c:v>118</c:v>
                </c:pt>
                <c:pt idx="499">
                  <c:v>119</c:v>
                </c:pt>
                <c:pt idx="500">
                  <c:v>0</c:v>
                </c:pt>
                <c:pt idx="501">
                  <c:v>0</c:v>
                </c:pt>
                <c:pt idx="502">
                  <c:v>128</c:v>
                </c:pt>
                <c:pt idx="503">
                  <c:v>119</c:v>
                </c:pt>
                <c:pt idx="504">
                  <c:v>128</c:v>
                </c:pt>
                <c:pt idx="505">
                  <c:v>0</c:v>
                </c:pt>
                <c:pt idx="506">
                  <c:v>128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206</c:v>
                </c:pt>
                <c:pt idx="511">
                  <c:v>0</c:v>
                </c:pt>
                <c:pt idx="512">
                  <c:v>106</c:v>
                </c:pt>
                <c:pt idx="513">
                  <c:v>127</c:v>
                </c:pt>
                <c:pt idx="514">
                  <c:v>0</c:v>
                </c:pt>
                <c:pt idx="515">
                  <c:v>101</c:v>
                </c:pt>
                <c:pt idx="516">
                  <c:v>128</c:v>
                </c:pt>
                <c:pt idx="517">
                  <c:v>0</c:v>
                </c:pt>
                <c:pt idx="518">
                  <c:v>128</c:v>
                </c:pt>
                <c:pt idx="519">
                  <c:v>0</c:v>
                </c:pt>
                <c:pt idx="520">
                  <c:v>137</c:v>
                </c:pt>
                <c:pt idx="521">
                  <c:v>0</c:v>
                </c:pt>
                <c:pt idx="522">
                  <c:v>123</c:v>
                </c:pt>
                <c:pt idx="523">
                  <c:v>124</c:v>
                </c:pt>
                <c:pt idx="524">
                  <c:v>51</c:v>
                </c:pt>
                <c:pt idx="525">
                  <c:v>172</c:v>
                </c:pt>
                <c:pt idx="526">
                  <c:v>28</c:v>
                </c:pt>
                <c:pt idx="527">
                  <c:v>144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112</c:v>
                </c:pt>
                <c:pt idx="532">
                  <c:v>0</c:v>
                </c:pt>
                <c:pt idx="533">
                  <c:v>128</c:v>
                </c:pt>
                <c:pt idx="534">
                  <c:v>0</c:v>
                </c:pt>
                <c:pt idx="535">
                  <c:v>0</c:v>
                </c:pt>
                <c:pt idx="536">
                  <c:v>18</c:v>
                </c:pt>
                <c:pt idx="537">
                  <c:v>180</c:v>
                </c:pt>
                <c:pt idx="538">
                  <c:v>159</c:v>
                </c:pt>
                <c:pt idx="539">
                  <c:v>129</c:v>
                </c:pt>
                <c:pt idx="540">
                  <c:v>0</c:v>
                </c:pt>
                <c:pt idx="541">
                  <c:v>108</c:v>
                </c:pt>
                <c:pt idx="542">
                  <c:v>119</c:v>
                </c:pt>
                <c:pt idx="543">
                  <c:v>7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132</c:v>
                </c:pt>
                <c:pt idx="548">
                  <c:v>64</c:v>
                </c:pt>
                <c:pt idx="549">
                  <c:v>0</c:v>
                </c:pt>
                <c:pt idx="550">
                  <c:v>101</c:v>
                </c:pt>
                <c:pt idx="551">
                  <c:v>0</c:v>
                </c:pt>
                <c:pt idx="552">
                  <c:v>0</c:v>
                </c:pt>
                <c:pt idx="553">
                  <c:v>214</c:v>
                </c:pt>
                <c:pt idx="554">
                  <c:v>119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122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179</c:v>
                </c:pt>
                <c:pt idx="566">
                  <c:v>0</c:v>
                </c:pt>
                <c:pt idx="567">
                  <c:v>176</c:v>
                </c:pt>
                <c:pt idx="568">
                  <c:v>0</c:v>
                </c:pt>
                <c:pt idx="569">
                  <c:v>55</c:v>
                </c:pt>
                <c:pt idx="570">
                  <c:v>128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128</c:v>
                </c:pt>
                <c:pt idx="577">
                  <c:v>128</c:v>
                </c:pt>
                <c:pt idx="578">
                  <c:v>0</c:v>
                </c:pt>
                <c:pt idx="579">
                  <c:v>125</c:v>
                </c:pt>
                <c:pt idx="580">
                  <c:v>0</c:v>
                </c:pt>
                <c:pt idx="581">
                  <c:v>0</c:v>
                </c:pt>
                <c:pt idx="582">
                  <c:v>39</c:v>
                </c:pt>
                <c:pt idx="583">
                  <c:v>12</c:v>
                </c:pt>
                <c:pt idx="584">
                  <c:v>93</c:v>
                </c:pt>
                <c:pt idx="585">
                  <c:v>27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129</c:v>
                </c:pt>
                <c:pt idx="591">
                  <c:v>127</c:v>
                </c:pt>
                <c:pt idx="592">
                  <c:v>150</c:v>
                </c:pt>
                <c:pt idx="593">
                  <c:v>85</c:v>
                </c:pt>
                <c:pt idx="594">
                  <c:v>117</c:v>
                </c:pt>
                <c:pt idx="595">
                  <c:v>0</c:v>
                </c:pt>
                <c:pt idx="596">
                  <c:v>118</c:v>
                </c:pt>
                <c:pt idx="597">
                  <c:v>21</c:v>
                </c:pt>
                <c:pt idx="598">
                  <c:v>166</c:v>
                </c:pt>
                <c:pt idx="599">
                  <c:v>153</c:v>
                </c:pt>
                <c:pt idx="600">
                  <c:v>0</c:v>
                </c:pt>
                <c:pt idx="601">
                  <c:v>0</c:v>
                </c:pt>
                <c:pt idx="602">
                  <c:v>117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127</c:v>
                </c:pt>
                <c:pt idx="608">
                  <c:v>0</c:v>
                </c:pt>
                <c:pt idx="609">
                  <c:v>0</c:v>
                </c:pt>
                <c:pt idx="610">
                  <c:v>128</c:v>
                </c:pt>
                <c:pt idx="611">
                  <c:v>0</c:v>
                </c:pt>
                <c:pt idx="612">
                  <c:v>50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111</c:v>
                </c:pt>
                <c:pt idx="620">
                  <c:v>0</c:v>
                </c:pt>
                <c:pt idx="621">
                  <c:v>173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119</c:v>
                </c:pt>
                <c:pt idx="626">
                  <c:v>0</c:v>
                </c:pt>
                <c:pt idx="627">
                  <c:v>0</c:v>
                </c:pt>
                <c:pt idx="628">
                  <c:v>128</c:v>
                </c:pt>
                <c:pt idx="629">
                  <c:v>198</c:v>
                </c:pt>
                <c:pt idx="630">
                  <c:v>66</c:v>
                </c:pt>
                <c:pt idx="631">
                  <c:v>0</c:v>
                </c:pt>
                <c:pt idx="632">
                  <c:v>148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128</c:v>
                </c:pt>
                <c:pt idx="640">
                  <c:v>116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21</c:v>
                </c:pt>
                <c:pt idx="649">
                  <c:v>0</c:v>
                </c:pt>
                <c:pt idx="650">
                  <c:v>127</c:v>
                </c:pt>
                <c:pt idx="651">
                  <c:v>0</c:v>
                </c:pt>
                <c:pt idx="652">
                  <c:v>0</c:v>
                </c:pt>
                <c:pt idx="653">
                  <c:v>128</c:v>
                </c:pt>
                <c:pt idx="654">
                  <c:v>0</c:v>
                </c:pt>
                <c:pt idx="655">
                  <c:v>0</c:v>
                </c:pt>
                <c:pt idx="656">
                  <c:v>132</c:v>
                </c:pt>
                <c:pt idx="657">
                  <c:v>102</c:v>
                </c:pt>
                <c:pt idx="658">
                  <c:v>0</c:v>
                </c:pt>
                <c:pt idx="659">
                  <c:v>74</c:v>
                </c:pt>
                <c:pt idx="660">
                  <c:v>0</c:v>
                </c:pt>
                <c:pt idx="661">
                  <c:v>92</c:v>
                </c:pt>
                <c:pt idx="662">
                  <c:v>128</c:v>
                </c:pt>
                <c:pt idx="663">
                  <c:v>206</c:v>
                </c:pt>
                <c:pt idx="664">
                  <c:v>241</c:v>
                </c:pt>
                <c:pt idx="665">
                  <c:v>0</c:v>
                </c:pt>
                <c:pt idx="666">
                  <c:v>176</c:v>
                </c:pt>
                <c:pt idx="667">
                  <c:v>113</c:v>
                </c:pt>
                <c:pt idx="668">
                  <c:v>0</c:v>
                </c:pt>
                <c:pt idx="669">
                  <c:v>128</c:v>
                </c:pt>
                <c:pt idx="670">
                  <c:v>105</c:v>
                </c:pt>
                <c:pt idx="671">
                  <c:v>0</c:v>
                </c:pt>
                <c:pt idx="672">
                  <c:v>160</c:v>
                </c:pt>
                <c:pt idx="673">
                  <c:v>128</c:v>
                </c:pt>
                <c:pt idx="674">
                  <c:v>0</c:v>
                </c:pt>
                <c:pt idx="675">
                  <c:v>40</c:v>
                </c:pt>
                <c:pt idx="676">
                  <c:v>0</c:v>
                </c:pt>
                <c:pt idx="677">
                  <c:v>34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222</c:v>
                </c:pt>
                <c:pt idx="683">
                  <c:v>0</c:v>
                </c:pt>
                <c:pt idx="684">
                  <c:v>0</c:v>
                </c:pt>
                <c:pt idx="685">
                  <c:v>155</c:v>
                </c:pt>
                <c:pt idx="686">
                  <c:v>92</c:v>
                </c:pt>
                <c:pt idx="687">
                  <c:v>159</c:v>
                </c:pt>
                <c:pt idx="688">
                  <c:v>54</c:v>
                </c:pt>
                <c:pt idx="689">
                  <c:v>115</c:v>
                </c:pt>
                <c:pt idx="690">
                  <c:v>0</c:v>
                </c:pt>
                <c:pt idx="691">
                  <c:v>74</c:v>
                </c:pt>
                <c:pt idx="692">
                  <c:v>0</c:v>
                </c:pt>
                <c:pt idx="693">
                  <c:v>0</c:v>
                </c:pt>
                <c:pt idx="694">
                  <c:v>117</c:v>
                </c:pt>
                <c:pt idx="695">
                  <c:v>93</c:v>
                </c:pt>
                <c:pt idx="696">
                  <c:v>93</c:v>
                </c:pt>
                <c:pt idx="697">
                  <c:v>0</c:v>
                </c:pt>
                <c:pt idx="698">
                  <c:v>0</c:v>
                </c:pt>
                <c:pt idx="699">
                  <c:v>115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107</c:v>
                </c:pt>
                <c:pt idx="706">
                  <c:v>0</c:v>
                </c:pt>
                <c:pt idx="707">
                  <c:v>0</c:v>
                </c:pt>
                <c:pt idx="708">
                  <c:v>119</c:v>
                </c:pt>
                <c:pt idx="709">
                  <c:v>0</c:v>
                </c:pt>
                <c:pt idx="710">
                  <c:v>41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159</c:v>
                </c:pt>
                <c:pt idx="716">
                  <c:v>8</c:v>
                </c:pt>
                <c:pt idx="717">
                  <c:v>145</c:v>
                </c:pt>
                <c:pt idx="718">
                  <c:v>128</c:v>
                </c:pt>
                <c:pt idx="719">
                  <c:v>122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128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147</c:v>
                </c:pt>
                <c:pt idx="728">
                  <c:v>89</c:v>
                </c:pt>
                <c:pt idx="729">
                  <c:v>194</c:v>
                </c:pt>
                <c:pt idx="730">
                  <c:v>125</c:v>
                </c:pt>
                <c:pt idx="731">
                  <c:v>153</c:v>
                </c:pt>
                <c:pt idx="732">
                  <c:v>119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156</c:v>
                </c:pt>
                <c:pt idx="737">
                  <c:v>80</c:v>
                </c:pt>
                <c:pt idx="738">
                  <c:v>0</c:v>
                </c:pt>
                <c:pt idx="739">
                  <c:v>128</c:v>
                </c:pt>
                <c:pt idx="740">
                  <c:v>0</c:v>
                </c:pt>
                <c:pt idx="741">
                  <c:v>0</c:v>
                </c:pt>
                <c:pt idx="742">
                  <c:v>185</c:v>
                </c:pt>
                <c:pt idx="743">
                  <c:v>82</c:v>
                </c:pt>
                <c:pt idx="744">
                  <c:v>122</c:v>
                </c:pt>
                <c:pt idx="745">
                  <c:v>0</c:v>
                </c:pt>
                <c:pt idx="746">
                  <c:v>128</c:v>
                </c:pt>
                <c:pt idx="747">
                  <c:v>61</c:v>
                </c:pt>
                <c:pt idx="748">
                  <c:v>0</c:v>
                </c:pt>
                <c:pt idx="749">
                  <c:v>92</c:v>
                </c:pt>
                <c:pt idx="750">
                  <c:v>30</c:v>
                </c:pt>
                <c:pt idx="751">
                  <c:v>0</c:v>
                </c:pt>
                <c:pt idx="752">
                  <c:v>128</c:v>
                </c:pt>
                <c:pt idx="753">
                  <c:v>0</c:v>
                </c:pt>
                <c:pt idx="754">
                  <c:v>124</c:v>
                </c:pt>
                <c:pt idx="755">
                  <c:v>157</c:v>
                </c:pt>
                <c:pt idx="756">
                  <c:v>0</c:v>
                </c:pt>
                <c:pt idx="757">
                  <c:v>33</c:v>
                </c:pt>
                <c:pt idx="758">
                  <c:v>128</c:v>
                </c:pt>
                <c:pt idx="759">
                  <c:v>254</c:v>
                </c:pt>
                <c:pt idx="760">
                  <c:v>129</c:v>
                </c:pt>
                <c:pt idx="761">
                  <c:v>123</c:v>
                </c:pt>
                <c:pt idx="762">
                  <c:v>0</c:v>
                </c:pt>
                <c:pt idx="763">
                  <c:v>168</c:v>
                </c:pt>
                <c:pt idx="764">
                  <c:v>127</c:v>
                </c:pt>
                <c:pt idx="765">
                  <c:v>0</c:v>
                </c:pt>
                <c:pt idx="766">
                  <c:v>159</c:v>
                </c:pt>
                <c:pt idx="767">
                  <c:v>171</c:v>
                </c:pt>
                <c:pt idx="768">
                  <c:v>68</c:v>
                </c:pt>
                <c:pt idx="769">
                  <c:v>0</c:v>
                </c:pt>
                <c:pt idx="770">
                  <c:v>116</c:v>
                </c:pt>
                <c:pt idx="771">
                  <c:v>168</c:v>
                </c:pt>
                <c:pt idx="772">
                  <c:v>0</c:v>
                </c:pt>
                <c:pt idx="773">
                  <c:v>108</c:v>
                </c:pt>
                <c:pt idx="774">
                  <c:v>117</c:v>
                </c:pt>
                <c:pt idx="775">
                  <c:v>82</c:v>
                </c:pt>
                <c:pt idx="776">
                  <c:v>94</c:v>
                </c:pt>
                <c:pt idx="777">
                  <c:v>153</c:v>
                </c:pt>
                <c:pt idx="778">
                  <c:v>175</c:v>
                </c:pt>
                <c:pt idx="779">
                  <c:v>125</c:v>
                </c:pt>
                <c:pt idx="780">
                  <c:v>0</c:v>
                </c:pt>
                <c:pt idx="781">
                  <c:v>94</c:v>
                </c:pt>
                <c:pt idx="782">
                  <c:v>226</c:v>
                </c:pt>
                <c:pt idx="783">
                  <c:v>72</c:v>
                </c:pt>
                <c:pt idx="784">
                  <c:v>0</c:v>
                </c:pt>
                <c:pt idx="785">
                  <c:v>123</c:v>
                </c:pt>
                <c:pt idx="786">
                  <c:v>128</c:v>
                </c:pt>
                <c:pt idx="787">
                  <c:v>0</c:v>
                </c:pt>
                <c:pt idx="788">
                  <c:v>102</c:v>
                </c:pt>
                <c:pt idx="789">
                  <c:v>0</c:v>
                </c:pt>
                <c:pt idx="790">
                  <c:v>6</c:v>
                </c:pt>
                <c:pt idx="791">
                  <c:v>20</c:v>
                </c:pt>
                <c:pt idx="792">
                  <c:v>6</c:v>
                </c:pt>
                <c:pt idx="793">
                  <c:v>0</c:v>
                </c:pt>
                <c:pt idx="794">
                  <c:v>126</c:v>
                </c:pt>
                <c:pt idx="795">
                  <c:v>111</c:v>
                </c:pt>
                <c:pt idx="796">
                  <c:v>195</c:v>
                </c:pt>
                <c:pt idx="797">
                  <c:v>62</c:v>
                </c:pt>
                <c:pt idx="798">
                  <c:v>181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108</c:v>
                </c:pt>
                <c:pt idx="804">
                  <c:v>80</c:v>
                </c:pt>
                <c:pt idx="805">
                  <c:v>157</c:v>
                </c:pt>
                <c:pt idx="806">
                  <c:v>0</c:v>
                </c:pt>
                <c:pt idx="807">
                  <c:v>111</c:v>
                </c:pt>
                <c:pt idx="808">
                  <c:v>125</c:v>
                </c:pt>
                <c:pt idx="809">
                  <c:v>128</c:v>
                </c:pt>
                <c:pt idx="810">
                  <c:v>80</c:v>
                </c:pt>
                <c:pt idx="811">
                  <c:v>118</c:v>
                </c:pt>
                <c:pt idx="812">
                  <c:v>0</c:v>
                </c:pt>
                <c:pt idx="813">
                  <c:v>126</c:v>
                </c:pt>
                <c:pt idx="814">
                  <c:v>117</c:v>
                </c:pt>
                <c:pt idx="815">
                  <c:v>0</c:v>
                </c:pt>
                <c:pt idx="816">
                  <c:v>213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175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128</c:v>
                </c:pt>
                <c:pt idx="826">
                  <c:v>0</c:v>
                </c:pt>
                <c:pt idx="827">
                  <c:v>128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162</c:v>
                </c:pt>
                <c:pt idx="832">
                  <c:v>197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184</c:v>
                </c:pt>
                <c:pt idx="837">
                  <c:v>0</c:v>
                </c:pt>
                <c:pt idx="838">
                  <c:v>0</c:v>
                </c:pt>
                <c:pt idx="839">
                  <c:v>125</c:v>
                </c:pt>
                <c:pt idx="840">
                  <c:v>137</c:v>
                </c:pt>
                <c:pt idx="841">
                  <c:v>0</c:v>
                </c:pt>
                <c:pt idx="842">
                  <c:v>171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20</c:v>
                </c:pt>
                <c:pt idx="852">
                  <c:v>165</c:v>
                </c:pt>
                <c:pt idx="853">
                  <c:v>0</c:v>
                </c:pt>
                <c:pt idx="854">
                  <c:v>0</c:v>
                </c:pt>
                <c:pt idx="855">
                  <c:v>81</c:v>
                </c:pt>
                <c:pt idx="856">
                  <c:v>0</c:v>
                </c:pt>
                <c:pt idx="857">
                  <c:v>86</c:v>
                </c:pt>
                <c:pt idx="858">
                  <c:v>0</c:v>
                </c:pt>
                <c:pt idx="859">
                  <c:v>143</c:v>
                </c:pt>
                <c:pt idx="860">
                  <c:v>60</c:v>
                </c:pt>
                <c:pt idx="861">
                  <c:v>118</c:v>
                </c:pt>
                <c:pt idx="862">
                  <c:v>188</c:v>
                </c:pt>
                <c:pt idx="863">
                  <c:v>0</c:v>
                </c:pt>
                <c:pt idx="864">
                  <c:v>38</c:v>
                </c:pt>
                <c:pt idx="865">
                  <c:v>128</c:v>
                </c:pt>
                <c:pt idx="866">
                  <c:v>0</c:v>
                </c:pt>
                <c:pt idx="867">
                  <c:v>0</c:v>
                </c:pt>
                <c:pt idx="868">
                  <c:v>104</c:v>
                </c:pt>
                <c:pt idx="869">
                  <c:v>98</c:v>
                </c:pt>
                <c:pt idx="870">
                  <c:v>72</c:v>
                </c:pt>
                <c:pt idx="871">
                  <c:v>133</c:v>
                </c:pt>
                <c:pt idx="872">
                  <c:v>0</c:v>
                </c:pt>
                <c:pt idx="873">
                  <c:v>0</c:v>
                </c:pt>
                <c:pt idx="874">
                  <c:v>47</c:v>
                </c:pt>
                <c:pt idx="875">
                  <c:v>128</c:v>
                </c:pt>
                <c:pt idx="876">
                  <c:v>152</c:v>
                </c:pt>
                <c:pt idx="877">
                  <c:v>53</c:v>
                </c:pt>
                <c:pt idx="878">
                  <c:v>0</c:v>
                </c:pt>
                <c:pt idx="879">
                  <c:v>0</c:v>
                </c:pt>
                <c:pt idx="880">
                  <c:v>253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204</c:v>
                </c:pt>
                <c:pt idx="885">
                  <c:v>0</c:v>
                </c:pt>
                <c:pt idx="886">
                  <c:v>0</c:v>
                </c:pt>
                <c:pt idx="887">
                  <c:v>88</c:v>
                </c:pt>
                <c:pt idx="888">
                  <c:v>0</c:v>
                </c:pt>
                <c:pt idx="889">
                  <c:v>86</c:v>
                </c:pt>
                <c:pt idx="890">
                  <c:v>128</c:v>
                </c:pt>
                <c:pt idx="891">
                  <c:v>170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128</c:v>
                </c:pt>
                <c:pt idx="898">
                  <c:v>116</c:v>
                </c:pt>
                <c:pt idx="899">
                  <c:v>0</c:v>
                </c:pt>
                <c:pt idx="900">
                  <c:v>0</c:v>
                </c:pt>
                <c:pt idx="901">
                  <c:v>126</c:v>
                </c:pt>
                <c:pt idx="902">
                  <c:v>24</c:v>
                </c:pt>
                <c:pt idx="903">
                  <c:v>99</c:v>
                </c:pt>
                <c:pt idx="904">
                  <c:v>89</c:v>
                </c:pt>
                <c:pt idx="905">
                  <c:v>136</c:v>
                </c:pt>
                <c:pt idx="906">
                  <c:v>0</c:v>
                </c:pt>
                <c:pt idx="907">
                  <c:v>196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113</c:v>
                </c:pt>
                <c:pt idx="914">
                  <c:v>128</c:v>
                </c:pt>
                <c:pt idx="915">
                  <c:v>79</c:v>
                </c:pt>
                <c:pt idx="916">
                  <c:v>0</c:v>
                </c:pt>
                <c:pt idx="917">
                  <c:v>74</c:v>
                </c:pt>
                <c:pt idx="918">
                  <c:v>44</c:v>
                </c:pt>
                <c:pt idx="919">
                  <c:v>0</c:v>
                </c:pt>
                <c:pt idx="920">
                  <c:v>136</c:v>
                </c:pt>
                <c:pt idx="921">
                  <c:v>0</c:v>
                </c:pt>
                <c:pt idx="922">
                  <c:v>156</c:v>
                </c:pt>
                <c:pt idx="923">
                  <c:v>102</c:v>
                </c:pt>
                <c:pt idx="924">
                  <c:v>68</c:v>
                </c:pt>
                <c:pt idx="925">
                  <c:v>2</c:v>
                </c:pt>
                <c:pt idx="926">
                  <c:v>0</c:v>
                </c:pt>
                <c:pt idx="927">
                  <c:v>170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91</c:v>
                </c:pt>
                <c:pt idx="932">
                  <c:v>124</c:v>
                </c:pt>
                <c:pt idx="933">
                  <c:v>189</c:v>
                </c:pt>
                <c:pt idx="934">
                  <c:v>128</c:v>
                </c:pt>
                <c:pt idx="935">
                  <c:v>128</c:v>
                </c:pt>
                <c:pt idx="936">
                  <c:v>172</c:v>
                </c:pt>
                <c:pt idx="937">
                  <c:v>0</c:v>
                </c:pt>
                <c:pt idx="938">
                  <c:v>159</c:v>
                </c:pt>
                <c:pt idx="939">
                  <c:v>128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235</c:v>
                </c:pt>
                <c:pt idx="945">
                  <c:v>0</c:v>
                </c:pt>
                <c:pt idx="946">
                  <c:v>128</c:v>
                </c:pt>
                <c:pt idx="947">
                  <c:v>225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125</c:v>
                </c:pt>
                <c:pt idx="952">
                  <c:v>171</c:v>
                </c:pt>
                <c:pt idx="953">
                  <c:v>82</c:v>
                </c:pt>
                <c:pt idx="954">
                  <c:v>91</c:v>
                </c:pt>
                <c:pt idx="955">
                  <c:v>111</c:v>
                </c:pt>
                <c:pt idx="956">
                  <c:v>235</c:v>
                </c:pt>
                <c:pt idx="957">
                  <c:v>203</c:v>
                </c:pt>
                <c:pt idx="958">
                  <c:v>111</c:v>
                </c:pt>
                <c:pt idx="959">
                  <c:v>0</c:v>
                </c:pt>
                <c:pt idx="960">
                  <c:v>0</c:v>
                </c:pt>
                <c:pt idx="961">
                  <c:v>196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143</c:v>
                </c:pt>
                <c:pt idx="966">
                  <c:v>0</c:v>
                </c:pt>
                <c:pt idx="967">
                  <c:v>128</c:v>
                </c:pt>
                <c:pt idx="968">
                  <c:v>135</c:v>
                </c:pt>
                <c:pt idx="969">
                  <c:v>128</c:v>
                </c:pt>
                <c:pt idx="970">
                  <c:v>142</c:v>
                </c:pt>
                <c:pt idx="971">
                  <c:v>0</c:v>
                </c:pt>
                <c:pt idx="972">
                  <c:v>92</c:v>
                </c:pt>
                <c:pt idx="973">
                  <c:v>0</c:v>
                </c:pt>
                <c:pt idx="974">
                  <c:v>0</c:v>
                </c:pt>
                <c:pt idx="975">
                  <c:v>119</c:v>
                </c:pt>
                <c:pt idx="976">
                  <c:v>32</c:v>
                </c:pt>
                <c:pt idx="977">
                  <c:v>0</c:v>
                </c:pt>
                <c:pt idx="978">
                  <c:v>0</c:v>
                </c:pt>
                <c:pt idx="979">
                  <c:v>126</c:v>
                </c:pt>
                <c:pt idx="980">
                  <c:v>106</c:v>
                </c:pt>
                <c:pt idx="981">
                  <c:v>128</c:v>
                </c:pt>
                <c:pt idx="982">
                  <c:v>115</c:v>
                </c:pt>
                <c:pt idx="983">
                  <c:v>128</c:v>
                </c:pt>
                <c:pt idx="984">
                  <c:v>100</c:v>
                </c:pt>
                <c:pt idx="985">
                  <c:v>88</c:v>
                </c:pt>
                <c:pt idx="986">
                  <c:v>119</c:v>
                </c:pt>
                <c:pt idx="987">
                  <c:v>148</c:v>
                </c:pt>
                <c:pt idx="988">
                  <c:v>111</c:v>
                </c:pt>
                <c:pt idx="989">
                  <c:v>0</c:v>
                </c:pt>
                <c:pt idx="990">
                  <c:v>119</c:v>
                </c:pt>
                <c:pt idx="991">
                  <c:v>53</c:v>
                </c:pt>
                <c:pt idx="992">
                  <c:v>85</c:v>
                </c:pt>
                <c:pt idx="993">
                  <c:v>0</c:v>
                </c:pt>
                <c:pt idx="994">
                  <c:v>126</c:v>
                </c:pt>
                <c:pt idx="995">
                  <c:v>176</c:v>
                </c:pt>
                <c:pt idx="996">
                  <c:v>125</c:v>
                </c:pt>
                <c:pt idx="997">
                  <c:v>25</c:v>
                </c:pt>
                <c:pt idx="998">
                  <c:v>0</c:v>
                </c:pt>
                <c:pt idx="999">
                  <c:v>181</c:v>
                </c:pt>
                <c:pt idx="1000">
                  <c:v>104</c:v>
                </c:pt>
                <c:pt idx="1001">
                  <c:v>0</c:v>
                </c:pt>
                <c:pt idx="1002">
                  <c:v>101</c:v>
                </c:pt>
                <c:pt idx="1003">
                  <c:v>0</c:v>
                </c:pt>
                <c:pt idx="1004">
                  <c:v>0</c:v>
                </c:pt>
                <c:pt idx="1005">
                  <c:v>177</c:v>
                </c:pt>
                <c:pt idx="1006">
                  <c:v>0</c:v>
                </c:pt>
                <c:pt idx="1007">
                  <c:v>102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96</c:v>
                </c:pt>
                <c:pt idx="1013">
                  <c:v>128</c:v>
                </c:pt>
                <c:pt idx="1014">
                  <c:v>0</c:v>
                </c:pt>
                <c:pt idx="1015">
                  <c:v>97</c:v>
                </c:pt>
                <c:pt idx="1016">
                  <c:v>127</c:v>
                </c:pt>
                <c:pt idx="1017">
                  <c:v>0</c:v>
                </c:pt>
                <c:pt idx="1018">
                  <c:v>123</c:v>
                </c:pt>
                <c:pt idx="1019">
                  <c:v>31</c:v>
                </c:pt>
                <c:pt idx="1020">
                  <c:v>136</c:v>
                </c:pt>
                <c:pt idx="1021">
                  <c:v>190</c:v>
                </c:pt>
                <c:pt idx="1022">
                  <c:v>0</c:v>
                </c:pt>
                <c:pt idx="1023">
                  <c:v>128</c:v>
                </c:pt>
                <c:pt idx="1024">
                  <c:v>128</c:v>
                </c:pt>
                <c:pt idx="1025">
                  <c:v>176</c:v>
                </c:pt>
                <c:pt idx="1026">
                  <c:v>161</c:v>
                </c:pt>
                <c:pt idx="1027">
                  <c:v>128</c:v>
                </c:pt>
                <c:pt idx="1028">
                  <c:v>0</c:v>
                </c:pt>
                <c:pt idx="1029">
                  <c:v>0</c:v>
                </c:pt>
                <c:pt idx="1030">
                  <c:v>44</c:v>
                </c:pt>
                <c:pt idx="1031">
                  <c:v>0</c:v>
                </c:pt>
                <c:pt idx="1032">
                  <c:v>77</c:v>
                </c:pt>
                <c:pt idx="1033">
                  <c:v>0</c:v>
                </c:pt>
                <c:pt idx="1034">
                  <c:v>97</c:v>
                </c:pt>
                <c:pt idx="1035">
                  <c:v>0</c:v>
                </c:pt>
                <c:pt idx="1036">
                  <c:v>171</c:v>
                </c:pt>
                <c:pt idx="1037">
                  <c:v>0</c:v>
                </c:pt>
                <c:pt idx="1038">
                  <c:v>180</c:v>
                </c:pt>
                <c:pt idx="1039">
                  <c:v>157</c:v>
                </c:pt>
                <c:pt idx="1040">
                  <c:v>128</c:v>
                </c:pt>
                <c:pt idx="1041">
                  <c:v>98</c:v>
                </c:pt>
                <c:pt idx="1042">
                  <c:v>0</c:v>
                </c:pt>
                <c:pt idx="1043">
                  <c:v>0</c:v>
                </c:pt>
                <c:pt idx="1044">
                  <c:v>124</c:v>
                </c:pt>
                <c:pt idx="1045">
                  <c:v>9</c:v>
                </c:pt>
                <c:pt idx="1046">
                  <c:v>0</c:v>
                </c:pt>
                <c:pt idx="1047">
                  <c:v>99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234</c:v>
                </c:pt>
                <c:pt idx="1053">
                  <c:v>0</c:v>
                </c:pt>
                <c:pt idx="1054">
                  <c:v>110</c:v>
                </c:pt>
                <c:pt idx="1055">
                  <c:v>128</c:v>
                </c:pt>
                <c:pt idx="1056">
                  <c:v>124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127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130</c:v>
                </c:pt>
                <c:pt idx="1065">
                  <c:v>140</c:v>
                </c:pt>
                <c:pt idx="1066">
                  <c:v>128</c:v>
                </c:pt>
                <c:pt idx="1067">
                  <c:v>82</c:v>
                </c:pt>
                <c:pt idx="1068">
                  <c:v>0</c:v>
                </c:pt>
                <c:pt idx="1069">
                  <c:v>0</c:v>
                </c:pt>
                <c:pt idx="1070">
                  <c:v>192</c:v>
                </c:pt>
                <c:pt idx="1071">
                  <c:v>128</c:v>
                </c:pt>
                <c:pt idx="1072">
                  <c:v>0</c:v>
                </c:pt>
                <c:pt idx="1073">
                  <c:v>0</c:v>
                </c:pt>
                <c:pt idx="1074">
                  <c:v>159</c:v>
                </c:pt>
                <c:pt idx="1075">
                  <c:v>110</c:v>
                </c:pt>
                <c:pt idx="1076">
                  <c:v>136</c:v>
                </c:pt>
                <c:pt idx="1077">
                  <c:v>0</c:v>
                </c:pt>
                <c:pt idx="1078">
                  <c:v>0</c:v>
                </c:pt>
                <c:pt idx="1079">
                  <c:v>175</c:v>
                </c:pt>
                <c:pt idx="1080">
                  <c:v>0</c:v>
                </c:pt>
                <c:pt idx="1081">
                  <c:v>135</c:v>
                </c:pt>
                <c:pt idx="1082">
                  <c:v>0</c:v>
                </c:pt>
                <c:pt idx="1083">
                  <c:v>0</c:v>
                </c:pt>
                <c:pt idx="1084">
                  <c:v>73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105</c:v>
                </c:pt>
                <c:pt idx="1090">
                  <c:v>180</c:v>
                </c:pt>
                <c:pt idx="1091">
                  <c:v>82</c:v>
                </c:pt>
                <c:pt idx="1092">
                  <c:v>71</c:v>
                </c:pt>
                <c:pt idx="1093">
                  <c:v>0</c:v>
                </c:pt>
                <c:pt idx="1094">
                  <c:v>128</c:v>
                </c:pt>
                <c:pt idx="1095">
                  <c:v>0</c:v>
                </c:pt>
                <c:pt idx="1096">
                  <c:v>12</c:v>
                </c:pt>
                <c:pt idx="1097">
                  <c:v>99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56</c:v>
                </c:pt>
                <c:pt idx="1106">
                  <c:v>0</c:v>
                </c:pt>
                <c:pt idx="1107">
                  <c:v>146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17</c:v>
                </c:pt>
                <c:pt idx="1113">
                  <c:v>0</c:v>
                </c:pt>
                <c:pt idx="1114">
                  <c:v>128</c:v>
                </c:pt>
                <c:pt idx="1115">
                  <c:v>0</c:v>
                </c:pt>
                <c:pt idx="1116">
                  <c:v>0</c:v>
                </c:pt>
                <c:pt idx="1117">
                  <c:v>32</c:v>
                </c:pt>
                <c:pt idx="1118">
                  <c:v>68</c:v>
                </c:pt>
                <c:pt idx="1119">
                  <c:v>122</c:v>
                </c:pt>
                <c:pt idx="1120">
                  <c:v>129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125</c:v>
                </c:pt>
                <c:pt idx="1126">
                  <c:v>116</c:v>
                </c:pt>
                <c:pt idx="1127">
                  <c:v>0</c:v>
                </c:pt>
                <c:pt idx="1128">
                  <c:v>124</c:v>
                </c:pt>
                <c:pt idx="1129">
                  <c:v>124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103</c:v>
                </c:pt>
                <c:pt idx="1135">
                  <c:v>0</c:v>
                </c:pt>
                <c:pt idx="1136">
                  <c:v>122</c:v>
                </c:pt>
                <c:pt idx="1137">
                  <c:v>0</c:v>
                </c:pt>
                <c:pt idx="1138">
                  <c:v>135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37</c:v>
                </c:pt>
                <c:pt idx="1144">
                  <c:v>0</c:v>
                </c:pt>
                <c:pt idx="1145">
                  <c:v>0</c:v>
                </c:pt>
                <c:pt idx="1146">
                  <c:v>81</c:v>
                </c:pt>
                <c:pt idx="1147">
                  <c:v>0</c:v>
                </c:pt>
                <c:pt idx="1148">
                  <c:v>0</c:v>
                </c:pt>
                <c:pt idx="1149">
                  <c:v>117</c:v>
                </c:pt>
                <c:pt idx="1150">
                  <c:v>0</c:v>
                </c:pt>
                <c:pt idx="1151">
                  <c:v>128</c:v>
                </c:pt>
                <c:pt idx="1152">
                  <c:v>0</c:v>
                </c:pt>
                <c:pt idx="1153">
                  <c:v>146</c:v>
                </c:pt>
                <c:pt idx="1154">
                  <c:v>101</c:v>
                </c:pt>
                <c:pt idx="1155">
                  <c:v>159</c:v>
                </c:pt>
                <c:pt idx="1156">
                  <c:v>0</c:v>
                </c:pt>
                <c:pt idx="1157">
                  <c:v>158</c:v>
                </c:pt>
                <c:pt idx="1158">
                  <c:v>120</c:v>
                </c:pt>
                <c:pt idx="1159">
                  <c:v>44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224</c:v>
                </c:pt>
                <c:pt idx="1165">
                  <c:v>236</c:v>
                </c:pt>
                <c:pt idx="1166">
                  <c:v>0</c:v>
                </c:pt>
                <c:pt idx="1167">
                  <c:v>54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128</c:v>
                </c:pt>
                <c:pt idx="1172">
                  <c:v>119</c:v>
                </c:pt>
                <c:pt idx="1173">
                  <c:v>0</c:v>
                </c:pt>
                <c:pt idx="1174">
                  <c:v>0</c:v>
                </c:pt>
                <c:pt idx="1175">
                  <c:v>177</c:v>
                </c:pt>
                <c:pt idx="1176">
                  <c:v>31</c:v>
                </c:pt>
                <c:pt idx="1177">
                  <c:v>9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116</c:v>
                </c:pt>
                <c:pt idx="1182">
                  <c:v>0</c:v>
                </c:pt>
                <c:pt idx="1183">
                  <c:v>124</c:v>
                </c:pt>
                <c:pt idx="1184">
                  <c:v>62</c:v>
                </c:pt>
                <c:pt idx="1185">
                  <c:v>0</c:v>
                </c:pt>
                <c:pt idx="1186">
                  <c:v>214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128</c:v>
                </c:pt>
                <c:pt idx="1191">
                  <c:v>128</c:v>
                </c:pt>
                <c:pt idx="1192">
                  <c:v>98</c:v>
                </c:pt>
                <c:pt idx="1193">
                  <c:v>82</c:v>
                </c:pt>
                <c:pt idx="1194">
                  <c:v>52</c:v>
                </c:pt>
                <c:pt idx="1195">
                  <c:v>0</c:v>
                </c:pt>
                <c:pt idx="1196">
                  <c:v>100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35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181</c:v>
                </c:pt>
                <c:pt idx="1209">
                  <c:v>9</c:v>
                </c:pt>
                <c:pt idx="1210">
                  <c:v>0</c:v>
                </c:pt>
                <c:pt idx="1211">
                  <c:v>0</c:v>
                </c:pt>
                <c:pt idx="1212">
                  <c:v>50</c:v>
                </c:pt>
                <c:pt idx="1213">
                  <c:v>125</c:v>
                </c:pt>
                <c:pt idx="1214">
                  <c:v>0</c:v>
                </c:pt>
                <c:pt idx="1215">
                  <c:v>0</c:v>
                </c:pt>
                <c:pt idx="1216">
                  <c:v>146</c:v>
                </c:pt>
                <c:pt idx="1217">
                  <c:v>31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132</c:v>
                </c:pt>
                <c:pt idx="1222">
                  <c:v>0</c:v>
                </c:pt>
                <c:pt idx="1223">
                  <c:v>0</c:v>
                </c:pt>
                <c:pt idx="1224">
                  <c:v>134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54</c:v>
                </c:pt>
                <c:pt idx="1229">
                  <c:v>0</c:v>
                </c:pt>
                <c:pt idx="1230">
                  <c:v>0</c:v>
                </c:pt>
                <c:pt idx="1231">
                  <c:v>123</c:v>
                </c:pt>
                <c:pt idx="1232">
                  <c:v>147</c:v>
                </c:pt>
                <c:pt idx="1233">
                  <c:v>0</c:v>
                </c:pt>
                <c:pt idx="1234">
                  <c:v>0</c:v>
                </c:pt>
                <c:pt idx="1235">
                  <c:v>82</c:v>
                </c:pt>
                <c:pt idx="1236">
                  <c:v>0</c:v>
                </c:pt>
                <c:pt idx="1237">
                  <c:v>0</c:v>
                </c:pt>
                <c:pt idx="1238">
                  <c:v>6</c:v>
                </c:pt>
                <c:pt idx="1239">
                  <c:v>113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118</c:v>
                </c:pt>
                <c:pt idx="1245">
                  <c:v>120</c:v>
                </c:pt>
                <c:pt idx="1246">
                  <c:v>92</c:v>
                </c:pt>
                <c:pt idx="1247">
                  <c:v>197</c:v>
                </c:pt>
                <c:pt idx="1248">
                  <c:v>166</c:v>
                </c:pt>
                <c:pt idx="1249">
                  <c:v>111</c:v>
                </c:pt>
                <c:pt idx="1250">
                  <c:v>0</c:v>
                </c:pt>
                <c:pt idx="1251">
                  <c:v>61</c:v>
                </c:pt>
                <c:pt idx="1252">
                  <c:v>177</c:v>
                </c:pt>
                <c:pt idx="1253">
                  <c:v>115</c:v>
                </c:pt>
                <c:pt idx="1254">
                  <c:v>0</c:v>
                </c:pt>
                <c:pt idx="1255">
                  <c:v>125</c:v>
                </c:pt>
                <c:pt idx="1256">
                  <c:v>244</c:v>
                </c:pt>
                <c:pt idx="1257">
                  <c:v>118</c:v>
                </c:pt>
                <c:pt idx="1258">
                  <c:v>113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98</c:v>
                </c:pt>
                <c:pt idx="1267">
                  <c:v>20</c:v>
                </c:pt>
                <c:pt idx="1268">
                  <c:v>105</c:v>
                </c:pt>
                <c:pt idx="1269">
                  <c:v>207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189</c:v>
                </c:pt>
                <c:pt idx="1274">
                  <c:v>21</c:v>
                </c:pt>
                <c:pt idx="1275">
                  <c:v>0</c:v>
                </c:pt>
                <c:pt idx="1276">
                  <c:v>100</c:v>
                </c:pt>
                <c:pt idx="1277">
                  <c:v>105</c:v>
                </c:pt>
                <c:pt idx="1278">
                  <c:v>0</c:v>
                </c:pt>
                <c:pt idx="1279">
                  <c:v>126</c:v>
                </c:pt>
                <c:pt idx="1280">
                  <c:v>7</c:v>
                </c:pt>
                <c:pt idx="1281">
                  <c:v>130</c:v>
                </c:pt>
                <c:pt idx="1282">
                  <c:v>215</c:v>
                </c:pt>
                <c:pt idx="1283">
                  <c:v>156</c:v>
                </c:pt>
                <c:pt idx="1284">
                  <c:v>0</c:v>
                </c:pt>
                <c:pt idx="1285">
                  <c:v>0</c:v>
                </c:pt>
                <c:pt idx="1286">
                  <c:v>143</c:v>
                </c:pt>
                <c:pt idx="1287">
                  <c:v>79</c:v>
                </c:pt>
                <c:pt idx="1288">
                  <c:v>197</c:v>
                </c:pt>
                <c:pt idx="1289">
                  <c:v>0</c:v>
                </c:pt>
                <c:pt idx="1290">
                  <c:v>0</c:v>
                </c:pt>
                <c:pt idx="1291">
                  <c:v>151</c:v>
                </c:pt>
                <c:pt idx="1292">
                  <c:v>0</c:v>
                </c:pt>
                <c:pt idx="1293">
                  <c:v>0</c:v>
                </c:pt>
                <c:pt idx="1294">
                  <c:v>23</c:v>
                </c:pt>
                <c:pt idx="1295">
                  <c:v>0</c:v>
                </c:pt>
                <c:pt idx="1296">
                  <c:v>23</c:v>
                </c:pt>
                <c:pt idx="1297">
                  <c:v>22</c:v>
                </c:pt>
                <c:pt idx="1298">
                  <c:v>25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156</c:v>
                </c:pt>
                <c:pt idx="1304">
                  <c:v>0</c:v>
                </c:pt>
                <c:pt idx="1305">
                  <c:v>28</c:v>
                </c:pt>
                <c:pt idx="1306">
                  <c:v>244</c:v>
                </c:pt>
                <c:pt idx="1307">
                  <c:v>0</c:v>
                </c:pt>
                <c:pt idx="1308">
                  <c:v>117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57</c:v>
                </c:pt>
                <c:pt idx="1314">
                  <c:v>0</c:v>
                </c:pt>
                <c:pt idx="1315">
                  <c:v>111</c:v>
                </c:pt>
                <c:pt idx="1316">
                  <c:v>235</c:v>
                </c:pt>
                <c:pt idx="1317">
                  <c:v>116</c:v>
                </c:pt>
                <c:pt idx="1318">
                  <c:v>87</c:v>
                </c:pt>
                <c:pt idx="1319">
                  <c:v>182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128</c:v>
                </c:pt>
                <c:pt idx="1324">
                  <c:v>89</c:v>
                </c:pt>
                <c:pt idx="1325">
                  <c:v>81</c:v>
                </c:pt>
                <c:pt idx="1326">
                  <c:v>111</c:v>
                </c:pt>
                <c:pt idx="1327">
                  <c:v>199</c:v>
                </c:pt>
                <c:pt idx="1328">
                  <c:v>127</c:v>
                </c:pt>
                <c:pt idx="1329">
                  <c:v>0</c:v>
                </c:pt>
                <c:pt idx="1330">
                  <c:v>176</c:v>
                </c:pt>
                <c:pt idx="1331">
                  <c:v>0</c:v>
                </c:pt>
                <c:pt idx="1332">
                  <c:v>0</c:v>
                </c:pt>
                <c:pt idx="1333">
                  <c:v>89</c:v>
                </c:pt>
                <c:pt idx="1334">
                  <c:v>0</c:v>
                </c:pt>
                <c:pt idx="1335">
                  <c:v>0</c:v>
                </c:pt>
                <c:pt idx="1336">
                  <c:v>92</c:v>
                </c:pt>
                <c:pt idx="1337">
                  <c:v>123</c:v>
                </c:pt>
                <c:pt idx="1338">
                  <c:v>0</c:v>
                </c:pt>
                <c:pt idx="1339">
                  <c:v>195</c:v>
                </c:pt>
                <c:pt idx="1340">
                  <c:v>115</c:v>
                </c:pt>
                <c:pt idx="1341">
                  <c:v>172</c:v>
                </c:pt>
                <c:pt idx="1342">
                  <c:v>0</c:v>
                </c:pt>
                <c:pt idx="1343">
                  <c:v>0</c:v>
                </c:pt>
                <c:pt idx="1344">
                  <c:v>60</c:v>
                </c:pt>
                <c:pt idx="1345">
                  <c:v>116</c:v>
                </c:pt>
                <c:pt idx="1346">
                  <c:v>128</c:v>
                </c:pt>
                <c:pt idx="1347">
                  <c:v>192</c:v>
                </c:pt>
                <c:pt idx="1348">
                  <c:v>35</c:v>
                </c:pt>
                <c:pt idx="1349">
                  <c:v>40</c:v>
                </c:pt>
                <c:pt idx="1350">
                  <c:v>42</c:v>
                </c:pt>
                <c:pt idx="1351">
                  <c:v>0</c:v>
                </c:pt>
                <c:pt idx="1352">
                  <c:v>0</c:v>
                </c:pt>
                <c:pt idx="1353">
                  <c:v>13</c:v>
                </c:pt>
                <c:pt idx="1354">
                  <c:v>111</c:v>
                </c:pt>
                <c:pt idx="1355">
                  <c:v>0</c:v>
                </c:pt>
                <c:pt idx="1356">
                  <c:v>115</c:v>
                </c:pt>
                <c:pt idx="1357">
                  <c:v>75</c:v>
                </c:pt>
                <c:pt idx="1358">
                  <c:v>130</c:v>
                </c:pt>
                <c:pt idx="1359">
                  <c:v>137</c:v>
                </c:pt>
                <c:pt idx="1360">
                  <c:v>56</c:v>
                </c:pt>
                <c:pt idx="1361">
                  <c:v>35</c:v>
                </c:pt>
                <c:pt idx="1362">
                  <c:v>56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6</c:v>
                </c:pt>
                <c:pt idx="1368">
                  <c:v>94</c:v>
                </c:pt>
                <c:pt idx="1369">
                  <c:v>136</c:v>
                </c:pt>
                <c:pt idx="1370">
                  <c:v>43</c:v>
                </c:pt>
                <c:pt idx="1371">
                  <c:v>0</c:v>
                </c:pt>
                <c:pt idx="1372">
                  <c:v>169</c:v>
                </c:pt>
                <c:pt idx="1373">
                  <c:v>92</c:v>
                </c:pt>
                <c:pt idx="1374">
                  <c:v>92</c:v>
                </c:pt>
                <c:pt idx="1375">
                  <c:v>0</c:v>
                </c:pt>
                <c:pt idx="1376">
                  <c:v>107</c:v>
                </c:pt>
                <c:pt idx="1377">
                  <c:v>0</c:v>
                </c:pt>
                <c:pt idx="1378">
                  <c:v>94</c:v>
                </c:pt>
                <c:pt idx="1379">
                  <c:v>76</c:v>
                </c:pt>
                <c:pt idx="1380">
                  <c:v>41</c:v>
                </c:pt>
                <c:pt idx="1381">
                  <c:v>62</c:v>
                </c:pt>
                <c:pt idx="1382">
                  <c:v>0</c:v>
                </c:pt>
                <c:pt idx="1383">
                  <c:v>122</c:v>
                </c:pt>
                <c:pt idx="1384">
                  <c:v>142</c:v>
                </c:pt>
                <c:pt idx="1385">
                  <c:v>108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122</c:v>
                </c:pt>
                <c:pt idx="1391">
                  <c:v>0</c:v>
                </c:pt>
                <c:pt idx="1392">
                  <c:v>67</c:v>
                </c:pt>
                <c:pt idx="1393">
                  <c:v>187</c:v>
                </c:pt>
                <c:pt idx="1394">
                  <c:v>0</c:v>
                </c:pt>
                <c:pt idx="1395">
                  <c:v>202</c:v>
                </c:pt>
                <c:pt idx="1396">
                  <c:v>0</c:v>
                </c:pt>
                <c:pt idx="1397">
                  <c:v>128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129</c:v>
                </c:pt>
                <c:pt idx="1403">
                  <c:v>34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128</c:v>
                </c:pt>
                <c:pt idx="1408">
                  <c:v>128</c:v>
                </c:pt>
                <c:pt idx="1409">
                  <c:v>117</c:v>
                </c:pt>
                <c:pt idx="1410">
                  <c:v>15</c:v>
                </c:pt>
                <c:pt idx="1411">
                  <c:v>0</c:v>
                </c:pt>
                <c:pt idx="1412">
                  <c:v>85</c:v>
                </c:pt>
                <c:pt idx="1413">
                  <c:v>0</c:v>
                </c:pt>
                <c:pt idx="1414">
                  <c:v>0</c:v>
                </c:pt>
                <c:pt idx="1415">
                  <c:v>100</c:v>
                </c:pt>
                <c:pt idx="1416">
                  <c:v>0</c:v>
                </c:pt>
                <c:pt idx="1417">
                  <c:v>111</c:v>
                </c:pt>
                <c:pt idx="1418">
                  <c:v>92</c:v>
                </c:pt>
                <c:pt idx="1419">
                  <c:v>0</c:v>
                </c:pt>
                <c:pt idx="1420">
                  <c:v>83</c:v>
                </c:pt>
                <c:pt idx="1421">
                  <c:v>0</c:v>
                </c:pt>
                <c:pt idx="1422">
                  <c:v>196</c:v>
                </c:pt>
                <c:pt idx="1423">
                  <c:v>126</c:v>
                </c:pt>
                <c:pt idx="1424">
                  <c:v>128</c:v>
                </c:pt>
                <c:pt idx="1425">
                  <c:v>0</c:v>
                </c:pt>
                <c:pt idx="1426">
                  <c:v>48</c:v>
                </c:pt>
                <c:pt idx="1427">
                  <c:v>123</c:v>
                </c:pt>
                <c:pt idx="1428">
                  <c:v>0</c:v>
                </c:pt>
                <c:pt idx="1429">
                  <c:v>126</c:v>
                </c:pt>
                <c:pt idx="1430">
                  <c:v>0</c:v>
                </c:pt>
                <c:pt idx="1431">
                  <c:v>0</c:v>
                </c:pt>
                <c:pt idx="1432">
                  <c:v>198</c:v>
                </c:pt>
                <c:pt idx="1433">
                  <c:v>0</c:v>
                </c:pt>
                <c:pt idx="1434">
                  <c:v>138</c:v>
                </c:pt>
                <c:pt idx="1435">
                  <c:v>244</c:v>
                </c:pt>
                <c:pt idx="1436">
                  <c:v>0</c:v>
                </c:pt>
                <c:pt idx="1437">
                  <c:v>34</c:v>
                </c:pt>
                <c:pt idx="1438">
                  <c:v>11</c:v>
                </c:pt>
                <c:pt idx="1439">
                  <c:v>0</c:v>
                </c:pt>
                <c:pt idx="1440">
                  <c:v>118</c:v>
                </c:pt>
                <c:pt idx="1441">
                  <c:v>176</c:v>
                </c:pt>
                <c:pt idx="1442">
                  <c:v>0</c:v>
                </c:pt>
                <c:pt idx="1443">
                  <c:v>213</c:v>
                </c:pt>
                <c:pt idx="1444">
                  <c:v>12</c:v>
                </c:pt>
                <c:pt idx="1445">
                  <c:v>0</c:v>
                </c:pt>
                <c:pt idx="1446">
                  <c:v>0</c:v>
                </c:pt>
                <c:pt idx="1447">
                  <c:v>128</c:v>
                </c:pt>
                <c:pt idx="1448">
                  <c:v>142</c:v>
                </c:pt>
                <c:pt idx="1449">
                  <c:v>0</c:v>
                </c:pt>
                <c:pt idx="1450">
                  <c:v>0</c:v>
                </c:pt>
                <c:pt idx="1451">
                  <c:v>40</c:v>
                </c:pt>
                <c:pt idx="1452">
                  <c:v>16</c:v>
                </c:pt>
                <c:pt idx="1453">
                  <c:v>255</c:v>
                </c:pt>
                <c:pt idx="1454">
                  <c:v>0</c:v>
                </c:pt>
                <c:pt idx="1455">
                  <c:v>118</c:v>
                </c:pt>
                <c:pt idx="1456">
                  <c:v>0</c:v>
                </c:pt>
                <c:pt idx="1457">
                  <c:v>88</c:v>
                </c:pt>
                <c:pt idx="1458">
                  <c:v>67</c:v>
                </c:pt>
                <c:pt idx="1459">
                  <c:v>167</c:v>
                </c:pt>
                <c:pt idx="1460">
                  <c:v>98</c:v>
                </c:pt>
                <c:pt idx="1461">
                  <c:v>0</c:v>
                </c:pt>
                <c:pt idx="1462">
                  <c:v>105</c:v>
                </c:pt>
                <c:pt idx="1463">
                  <c:v>0</c:v>
                </c:pt>
                <c:pt idx="1464">
                  <c:v>96</c:v>
                </c:pt>
                <c:pt idx="1465">
                  <c:v>120</c:v>
                </c:pt>
                <c:pt idx="1466">
                  <c:v>0</c:v>
                </c:pt>
                <c:pt idx="1467">
                  <c:v>173</c:v>
                </c:pt>
                <c:pt idx="1468">
                  <c:v>116</c:v>
                </c:pt>
                <c:pt idx="1469">
                  <c:v>0</c:v>
                </c:pt>
                <c:pt idx="1470">
                  <c:v>0</c:v>
                </c:pt>
                <c:pt idx="1471">
                  <c:v>115</c:v>
                </c:pt>
                <c:pt idx="1472">
                  <c:v>122</c:v>
                </c:pt>
                <c:pt idx="1473">
                  <c:v>0</c:v>
                </c:pt>
                <c:pt idx="1474">
                  <c:v>13</c:v>
                </c:pt>
                <c:pt idx="1475">
                  <c:v>0</c:v>
                </c:pt>
                <c:pt idx="1476">
                  <c:v>154</c:v>
                </c:pt>
                <c:pt idx="1477">
                  <c:v>0</c:v>
                </c:pt>
                <c:pt idx="1478">
                  <c:v>40</c:v>
                </c:pt>
                <c:pt idx="1479">
                  <c:v>84</c:v>
                </c:pt>
                <c:pt idx="1480">
                  <c:v>0</c:v>
                </c:pt>
                <c:pt idx="1481">
                  <c:v>13</c:v>
                </c:pt>
                <c:pt idx="1482">
                  <c:v>0</c:v>
                </c:pt>
                <c:pt idx="1483">
                  <c:v>154</c:v>
                </c:pt>
                <c:pt idx="1484">
                  <c:v>0</c:v>
                </c:pt>
                <c:pt idx="1485">
                  <c:v>117</c:v>
                </c:pt>
                <c:pt idx="1486">
                  <c:v>99</c:v>
                </c:pt>
                <c:pt idx="1487">
                  <c:v>0</c:v>
                </c:pt>
                <c:pt idx="1488">
                  <c:v>100</c:v>
                </c:pt>
                <c:pt idx="1489">
                  <c:v>0</c:v>
                </c:pt>
                <c:pt idx="1490">
                  <c:v>24</c:v>
                </c:pt>
                <c:pt idx="1491">
                  <c:v>37</c:v>
                </c:pt>
                <c:pt idx="1492">
                  <c:v>0</c:v>
                </c:pt>
                <c:pt idx="1493">
                  <c:v>129</c:v>
                </c:pt>
                <c:pt idx="1494">
                  <c:v>169</c:v>
                </c:pt>
                <c:pt idx="1495">
                  <c:v>0</c:v>
                </c:pt>
                <c:pt idx="1496">
                  <c:v>118</c:v>
                </c:pt>
                <c:pt idx="1497">
                  <c:v>135</c:v>
                </c:pt>
                <c:pt idx="1498">
                  <c:v>116</c:v>
                </c:pt>
                <c:pt idx="1499">
                  <c:v>12</c:v>
                </c:pt>
                <c:pt idx="1500">
                  <c:v>94</c:v>
                </c:pt>
                <c:pt idx="1501">
                  <c:v>0</c:v>
                </c:pt>
                <c:pt idx="1502">
                  <c:v>0</c:v>
                </c:pt>
                <c:pt idx="1503">
                  <c:v>199</c:v>
                </c:pt>
                <c:pt idx="1504">
                  <c:v>114</c:v>
                </c:pt>
                <c:pt idx="1505">
                  <c:v>69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118</c:v>
                </c:pt>
                <c:pt idx="1511">
                  <c:v>0</c:v>
                </c:pt>
                <c:pt idx="1512">
                  <c:v>128</c:v>
                </c:pt>
                <c:pt idx="1513">
                  <c:v>77</c:v>
                </c:pt>
                <c:pt idx="1514">
                  <c:v>0</c:v>
                </c:pt>
                <c:pt idx="1515">
                  <c:v>124</c:v>
                </c:pt>
                <c:pt idx="1516">
                  <c:v>0</c:v>
                </c:pt>
                <c:pt idx="1517">
                  <c:v>128</c:v>
                </c:pt>
                <c:pt idx="1518">
                  <c:v>122</c:v>
                </c:pt>
                <c:pt idx="1519">
                  <c:v>0</c:v>
                </c:pt>
                <c:pt idx="1520">
                  <c:v>92</c:v>
                </c:pt>
                <c:pt idx="1521">
                  <c:v>0</c:v>
                </c:pt>
                <c:pt idx="1522">
                  <c:v>193</c:v>
                </c:pt>
                <c:pt idx="1523">
                  <c:v>117</c:v>
                </c:pt>
                <c:pt idx="1524">
                  <c:v>34</c:v>
                </c:pt>
                <c:pt idx="1525">
                  <c:v>44</c:v>
                </c:pt>
                <c:pt idx="1526">
                  <c:v>0</c:v>
                </c:pt>
                <c:pt idx="1527">
                  <c:v>0</c:v>
                </c:pt>
                <c:pt idx="1528">
                  <c:v>146</c:v>
                </c:pt>
                <c:pt idx="1529">
                  <c:v>0</c:v>
                </c:pt>
                <c:pt idx="1530">
                  <c:v>0</c:v>
                </c:pt>
                <c:pt idx="1531">
                  <c:v>22</c:v>
                </c:pt>
                <c:pt idx="1532">
                  <c:v>0</c:v>
                </c:pt>
                <c:pt idx="1533">
                  <c:v>0</c:v>
                </c:pt>
                <c:pt idx="1534">
                  <c:v>128</c:v>
                </c:pt>
                <c:pt idx="1535">
                  <c:v>0</c:v>
                </c:pt>
                <c:pt idx="1536">
                  <c:v>128</c:v>
                </c:pt>
                <c:pt idx="1537">
                  <c:v>64</c:v>
                </c:pt>
                <c:pt idx="1538">
                  <c:v>162</c:v>
                </c:pt>
                <c:pt idx="1539">
                  <c:v>0</c:v>
                </c:pt>
                <c:pt idx="1540">
                  <c:v>122</c:v>
                </c:pt>
                <c:pt idx="1541">
                  <c:v>118</c:v>
                </c:pt>
                <c:pt idx="1542">
                  <c:v>158</c:v>
                </c:pt>
                <c:pt idx="1543">
                  <c:v>0</c:v>
                </c:pt>
                <c:pt idx="1544">
                  <c:v>136</c:v>
                </c:pt>
                <c:pt idx="1545">
                  <c:v>0</c:v>
                </c:pt>
                <c:pt idx="1546">
                  <c:v>128</c:v>
                </c:pt>
                <c:pt idx="1547">
                  <c:v>0</c:v>
                </c:pt>
                <c:pt idx="1548">
                  <c:v>117</c:v>
                </c:pt>
                <c:pt idx="1549">
                  <c:v>117</c:v>
                </c:pt>
                <c:pt idx="1550">
                  <c:v>123</c:v>
                </c:pt>
                <c:pt idx="1551">
                  <c:v>0</c:v>
                </c:pt>
                <c:pt idx="1552">
                  <c:v>122</c:v>
                </c:pt>
                <c:pt idx="1553">
                  <c:v>122</c:v>
                </c:pt>
                <c:pt idx="1554">
                  <c:v>123</c:v>
                </c:pt>
                <c:pt idx="1555">
                  <c:v>117</c:v>
                </c:pt>
                <c:pt idx="1556">
                  <c:v>0</c:v>
                </c:pt>
                <c:pt idx="1557">
                  <c:v>0</c:v>
                </c:pt>
                <c:pt idx="1558">
                  <c:v>75</c:v>
                </c:pt>
                <c:pt idx="1559">
                  <c:v>0</c:v>
                </c:pt>
                <c:pt idx="1560">
                  <c:v>128</c:v>
                </c:pt>
                <c:pt idx="1561">
                  <c:v>122</c:v>
                </c:pt>
                <c:pt idx="1562">
                  <c:v>0</c:v>
                </c:pt>
                <c:pt idx="1563">
                  <c:v>0</c:v>
                </c:pt>
                <c:pt idx="1564">
                  <c:v>119</c:v>
                </c:pt>
                <c:pt idx="1565">
                  <c:v>0</c:v>
                </c:pt>
                <c:pt idx="1566">
                  <c:v>87</c:v>
                </c:pt>
                <c:pt idx="1567">
                  <c:v>161</c:v>
                </c:pt>
                <c:pt idx="1568">
                  <c:v>12</c:v>
                </c:pt>
                <c:pt idx="1569">
                  <c:v>0</c:v>
                </c:pt>
                <c:pt idx="1570">
                  <c:v>0</c:v>
                </c:pt>
                <c:pt idx="1571">
                  <c:v>65</c:v>
                </c:pt>
                <c:pt idx="1572">
                  <c:v>80</c:v>
                </c:pt>
                <c:pt idx="1573">
                  <c:v>0</c:v>
                </c:pt>
                <c:pt idx="1574">
                  <c:v>75</c:v>
                </c:pt>
                <c:pt idx="1575">
                  <c:v>128</c:v>
                </c:pt>
                <c:pt idx="1576">
                  <c:v>0</c:v>
                </c:pt>
                <c:pt idx="1577">
                  <c:v>206</c:v>
                </c:pt>
                <c:pt idx="1578">
                  <c:v>0</c:v>
                </c:pt>
                <c:pt idx="1579">
                  <c:v>158</c:v>
                </c:pt>
                <c:pt idx="1580">
                  <c:v>104</c:v>
                </c:pt>
                <c:pt idx="1581">
                  <c:v>72</c:v>
                </c:pt>
                <c:pt idx="1582">
                  <c:v>78</c:v>
                </c:pt>
                <c:pt idx="1583">
                  <c:v>0</c:v>
                </c:pt>
                <c:pt idx="1584">
                  <c:v>128</c:v>
                </c:pt>
                <c:pt idx="1585">
                  <c:v>117</c:v>
                </c:pt>
                <c:pt idx="1586">
                  <c:v>126</c:v>
                </c:pt>
                <c:pt idx="1587">
                  <c:v>117</c:v>
                </c:pt>
                <c:pt idx="1588">
                  <c:v>0</c:v>
                </c:pt>
                <c:pt idx="1589">
                  <c:v>179</c:v>
                </c:pt>
                <c:pt idx="1590">
                  <c:v>70</c:v>
                </c:pt>
                <c:pt idx="1591">
                  <c:v>235</c:v>
                </c:pt>
                <c:pt idx="1592">
                  <c:v>156</c:v>
                </c:pt>
                <c:pt idx="1593">
                  <c:v>0</c:v>
                </c:pt>
                <c:pt idx="1594">
                  <c:v>117</c:v>
                </c:pt>
                <c:pt idx="1595">
                  <c:v>0</c:v>
                </c:pt>
                <c:pt idx="1596">
                  <c:v>126</c:v>
                </c:pt>
                <c:pt idx="1597">
                  <c:v>126</c:v>
                </c:pt>
                <c:pt idx="1598">
                  <c:v>116</c:v>
                </c:pt>
                <c:pt idx="1599">
                  <c:v>117</c:v>
                </c:pt>
                <c:pt idx="1600">
                  <c:v>0</c:v>
                </c:pt>
                <c:pt idx="1601">
                  <c:v>129</c:v>
                </c:pt>
                <c:pt idx="1602">
                  <c:v>0</c:v>
                </c:pt>
                <c:pt idx="1603">
                  <c:v>122</c:v>
                </c:pt>
                <c:pt idx="1604">
                  <c:v>0</c:v>
                </c:pt>
                <c:pt idx="1605">
                  <c:v>111</c:v>
                </c:pt>
                <c:pt idx="1606">
                  <c:v>85</c:v>
                </c:pt>
                <c:pt idx="1607">
                  <c:v>0</c:v>
                </c:pt>
                <c:pt idx="1608">
                  <c:v>0</c:v>
                </c:pt>
                <c:pt idx="1609">
                  <c:v>123</c:v>
                </c:pt>
                <c:pt idx="1610">
                  <c:v>244</c:v>
                </c:pt>
                <c:pt idx="1611">
                  <c:v>0</c:v>
                </c:pt>
                <c:pt idx="1612">
                  <c:v>32</c:v>
                </c:pt>
                <c:pt idx="1613">
                  <c:v>80</c:v>
                </c:pt>
                <c:pt idx="1614">
                  <c:v>0</c:v>
                </c:pt>
                <c:pt idx="1615">
                  <c:v>117</c:v>
                </c:pt>
                <c:pt idx="1616">
                  <c:v>126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122</c:v>
                </c:pt>
                <c:pt idx="1623">
                  <c:v>86</c:v>
                </c:pt>
                <c:pt idx="1624">
                  <c:v>0</c:v>
                </c:pt>
                <c:pt idx="1625">
                  <c:v>154</c:v>
                </c:pt>
                <c:pt idx="1626">
                  <c:v>0</c:v>
                </c:pt>
                <c:pt idx="1627">
                  <c:v>0</c:v>
                </c:pt>
                <c:pt idx="1628">
                  <c:v>123</c:v>
                </c:pt>
                <c:pt idx="1629">
                  <c:v>128</c:v>
                </c:pt>
                <c:pt idx="1630">
                  <c:v>1</c:v>
                </c:pt>
                <c:pt idx="1631">
                  <c:v>0</c:v>
                </c:pt>
                <c:pt idx="1632">
                  <c:v>122</c:v>
                </c:pt>
                <c:pt idx="1633">
                  <c:v>123</c:v>
                </c:pt>
                <c:pt idx="1634">
                  <c:v>0</c:v>
                </c:pt>
                <c:pt idx="1635">
                  <c:v>54</c:v>
                </c:pt>
                <c:pt idx="1636">
                  <c:v>0</c:v>
                </c:pt>
                <c:pt idx="1637">
                  <c:v>23</c:v>
                </c:pt>
                <c:pt idx="1638">
                  <c:v>115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</c:v>
                </c:pt>
                <c:pt idx="1645">
                  <c:v>136</c:v>
                </c:pt>
                <c:pt idx="1646">
                  <c:v>118</c:v>
                </c:pt>
                <c:pt idx="1647">
                  <c:v>72</c:v>
                </c:pt>
                <c:pt idx="1648">
                  <c:v>119</c:v>
                </c:pt>
                <c:pt idx="1649">
                  <c:v>123</c:v>
                </c:pt>
                <c:pt idx="1650">
                  <c:v>45</c:v>
                </c:pt>
                <c:pt idx="1651">
                  <c:v>123</c:v>
                </c:pt>
                <c:pt idx="1652">
                  <c:v>197</c:v>
                </c:pt>
                <c:pt idx="1653">
                  <c:v>105</c:v>
                </c:pt>
                <c:pt idx="1654">
                  <c:v>0</c:v>
                </c:pt>
                <c:pt idx="1655">
                  <c:v>0</c:v>
                </c:pt>
                <c:pt idx="1656">
                  <c:v>122</c:v>
                </c:pt>
                <c:pt idx="1657">
                  <c:v>34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123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128</c:v>
                </c:pt>
                <c:pt idx="1666">
                  <c:v>144</c:v>
                </c:pt>
                <c:pt idx="1667">
                  <c:v>0</c:v>
                </c:pt>
                <c:pt idx="1668">
                  <c:v>70</c:v>
                </c:pt>
                <c:pt idx="1669">
                  <c:v>114</c:v>
                </c:pt>
                <c:pt idx="1670">
                  <c:v>0</c:v>
                </c:pt>
                <c:pt idx="1671">
                  <c:v>128</c:v>
                </c:pt>
                <c:pt idx="1672">
                  <c:v>0</c:v>
                </c:pt>
                <c:pt idx="1673">
                  <c:v>81</c:v>
                </c:pt>
                <c:pt idx="1674">
                  <c:v>0</c:v>
                </c:pt>
                <c:pt idx="1675">
                  <c:v>34</c:v>
                </c:pt>
                <c:pt idx="1676">
                  <c:v>0</c:v>
                </c:pt>
                <c:pt idx="1677">
                  <c:v>117</c:v>
                </c:pt>
                <c:pt idx="1678">
                  <c:v>36</c:v>
                </c:pt>
                <c:pt idx="1679">
                  <c:v>0</c:v>
                </c:pt>
                <c:pt idx="1680">
                  <c:v>43</c:v>
                </c:pt>
                <c:pt idx="1681">
                  <c:v>0</c:v>
                </c:pt>
                <c:pt idx="1682">
                  <c:v>211</c:v>
                </c:pt>
                <c:pt idx="1683">
                  <c:v>0</c:v>
                </c:pt>
                <c:pt idx="1684">
                  <c:v>128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126</c:v>
                </c:pt>
                <c:pt idx="1690">
                  <c:v>169</c:v>
                </c:pt>
                <c:pt idx="1691">
                  <c:v>128</c:v>
                </c:pt>
                <c:pt idx="1692">
                  <c:v>0</c:v>
                </c:pt>
                <c:pt idx="1693">
                  <c:v>128</c:v>
                </c:pt>
                <c:pt idx="1694">
                  <c:v>0</c:v>
                </c:pt>
                <c:pt idx="1695">
                  <c:v>117</c:v>
                </c:pt>
                <c:pt idx="1696">
                  <c:v>118</c:v>
                </c:pt>
                <c:pt idx="1697">
                  <c:v>0</c:v>
                </c:pt>
                <c:pt idx="1698">
                  <c:v>139</c:v>
                </c:pt>
                <c:pt idx="1699">
                  <c:v>124</c:v>
                </c:pt>
                <c:pt idx="1700">
                  <c:v>81</c:v>
                </c:pt>
                <c:pt idx="1701">
                  <c:v>0</c:v>
                </c:pt>
                <c:pt idx="1702">
                  <c:v>231</c:v>
                </c:pt>
                <c:pt idx="1703">
                  <c:v>41</c:v>
                </c:pt>
                <c:pt idx="1704">
                  <c:v>128</c:v>
                </c:pt>
                <c:pt idx="1705">
                  <c:v>0</c:v>
                </c:pt>
                <c:pt idx="1706">
                  <c:v>129</c:v>
                </c:pt>
                <c:pt idx="1707">
                  <c:v>0</c:v>
                </c:pt>
                <c:pt idx="1708">
                  <c:v>123</c:v>
                </c:pt>
                <c:pt idx="1709">
                  <c:v>117</c:v>
                </c:pt>
                <c:pt idx="1710">
                  <c:v>0</c:v>
                </c:pt>
                <c:pt idx="1711">
                  <c:v>117</c:v>
                </c:pt>
                <c:pt idx="1712">
                  <c:v>56</c:v>
                </c:pt>
                <c:pt idx="1713">
                  <c:v>124</c:v>
                </c:pt>
                <c:pt idx="1714">
                  <c:v>123</c:v>
                </c:pt>
                <c:pt idx="1715">
                  <c:v>0</c:v>
                </c:pt>
                <c:pt idx="1716">
                  <c:v>0</c:v>
                </c:pt>
                <c:pt idx="1717">
                  <c:v>14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59</c:v>
                </c:pt>
                <c:pt idx="1722">
                  <c:v>124</c:v>
                </c:pt>
                <c:pt idx="1723">
                  <c:v>0</c:v>
                </c:pt>
                <c:pt idx="1724">
                  <c:v>123</c:v>
                </c:pt>
                <c:pt idx="1725">
                  <c:v>124</c:v>
                </c:pt>
                <c:pt idx="1726">
                  <c:v>123</c:v>
                </c:pt>
                <c:pt idx="1727">
                  <c:v>31</c:v>
                </c:pt>
                <c:pt idx="1728">
                  <c:v>123</c:v>
                </c:pt>
                <c:pt idx="1729">
                  <c:v>126</c:v>
                </c:pt>
                <c:pt idx="1730">
                  <c:v>124</c:v>
                </c:pt>
                <c:pt idx="1731">
                  <c:v>170</c:v>
                </c:pt>
                <c:pt idx="1732">
                  <c:v>118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129</c:v>
                </c:pt>
                <c:pt idx="1738">
                  <c:v>0</c:v>
                </c:pt>
                <c:pt idx="1739">
                  <c:v>0</c:v>
                </c:pt>
                <c:pt idx="1740">
                  <c:v>11</c:v>
                </c:pt>
                <c:pt idx="1741">
                  <c:v>117</c:v>
                </c:pt>
                <c:pt idx="1742">
                  <c:v>105</c:v>
                </c:pt>
                <c:pt idx="1743">
                  <c:v>0</c:v>
                </c:pt>
                <c:pt idx="1744">
                  <c:v>72</c:v>
                </c:pt>
                <c:pt idx="1745">
                  <c:v>0</c:v>
                </c:pt>
                <c:pt idx="1746">
                  <c:v>160</c:v>
                </c:pt>
                <c:pt idx="1747">
                  <c:v>72</c:v>
                </c:pt>
                <c:pt idx="1748">
                  <c:v>0</c:v>
                </c:pt>
                <c:pt idx="1749">
                  <c:v>170</c:v>
                </c:pt>
                <c:pt idx="1750">
                  <c:v>0</c:v>
                </c:pt>
                <c:pt idx="1751">
                  <c:v>123</c:v>
                </c:pt>
                <c:pt idx="1752">
                  <c:v>0</c:v>
                </c:pt>
                <c:pt idx="1753">
                  <c:v>110</c:v>
                </c:pt>
                <c:pt idx="1754">
                  <c:v>123</c:v>
                </c:pt>
                <c:pt idx="1755">
                  <c:v>0</c:v>
                </c:pt>
                <c:pt idx="1756">
                  <c:v>123</c:v>
                </c:pt>
                <c:pt idx="1757">
                  <c:v>123</c:v>
                </c:pt>
                <c:pt idx="1758">
                  <c:v>0</c:v>
                </c:pt>
                <c:pt idx="1759">
                  <c:v>117</c:v>
                </c:pt>
                <c:pt idx="1760">
                  <c:v>152</c:v>
                </c:pt>
                <c:pt idx="1761">
                  <c:v>0</c:v>
                </c:pt>
                <c:pt idx="1762">
                  <c:v>122</c:v>
                </c:pt>
                <c:pt idx="1763">
                  <c:v>0</c:v>
                </c:pt>
                <c:pt idx="1764">
                  <c:v>117</c:v>
                </c:pt>
                <c:pt idx="1765">
                  <c:v>0</c:v>
                </c:pt>
                <c:pt idx="1766">
                  <c:v>87</c:v>
                </c:pt>
                <c:pt idx="1767">
                  <c:v>122</c:v>
                </c:pt>
                <c:pt idx="1768">
                  <c:v>126</c:v>
                </c:pt>
                <c:pt idx="1769">
                  <c:v>53</c:v>
                </c:pt>
                <c:pt idx="1770">
                  <c:v>106</c:v>
                </c:pt>
                <c:pt idx="1771">
                  <c:v>125</c:v>
                </c:pt>
                <c:pt idx="1772">
                  <c:v>155</c:v>
                </c:pt>
                <c:pt idx="1773">
                  <c:v>0</c:v>
                </c:pt>
                <c:pt idx="1774">
                  <c:v>124</c:v>
                </c:pt>
                <c:pt idx="1775">
                  <c:v>126</c:v>
                </c:pt>
                <c:pt idx="1776">
                  <c:v>123</c:v>
                </c:pt>
                <c:pt idx="1777">
                  <c:v>0</c:v>
                </c:pt>
                <c:pt idx="1778">
                  <c:v>0</c:v>
                </c:pt>
                <c:pt idx="1779">
                  <c:v>122</c:v>
                </c:pt>
                <c:pt idx="1780">
                  <c:v>248</c:v>
                </c:pt>
                <c:pt idx="1781">
                  <c:v>0</c:v>
                </c:pt>
                <c:pt idx="1782">
                  <c:v>249</c:v>
                </c:pt>
                <c:pt idx="1783">
                  <c:v>118</c:v>
                </c:pt>
                <c:pt idx="1784">
                  <c:v>0</c:v>
                </c:pt>
                <c:pt idx="1785">
                  <c:v>112</c:v>
                </c:pt>
                <c:pt idx="1786">
                  <c:v>0</c:v>
                </c:pt>
                <c:pt idx="1787">
                  <c:v>0</c:v>
                </c:pt>
                <c:pt idx="1788">
                  <c:v>139</c:v>
                </c:pt>
                <c:pt idx="1789">
                  <c:v>96</c:v>
                </c:pt>
                <c:pt idx="1790">
                  <c:v>49</c:v>
                </c:pt>
                <c:pt idx="1791">
                  <c:v>0</c:v>
                </c:pt>
                <c:pt idx="1792">
                  <c:v>156</c:v>
                </c:pt>
                <c:pt idx="1793">
                  <c:v>0</c:v>
                </c:pt>
                <c:pt idx="1794">
                  <c:v>151</c:v>
                </c:pt>
                <c:pt idx="1795">
                  <c:v>122</c:v>
                </c:pt>
                <c:pt idx="1796">
                  <c:v>117</c:v>
                </c:pt>
                <c:pt idx="1797">
                  <c:v>0</c:v>
                </c:pt>
                <c:pt idx="1798">
                  <c:v>0</c:v>
                </c:pt>
                <c:pt idx="1799">
                  <c:v>118</c:v>
                </c:pt>
                <c:pt idx="1800">
                  <c:v>0</c:v>
                </c:pt>
                <c:pt idx="1801">
                  <c:v>238</c:v>
                </c:pt>
                <c:pt idx="1802">
                  <c:v>75</c:v>
                </c:pt>
                <c:pt idx="1803">
                  <c:v>65</c:v>
                </c:pt>
                <c:pt idx="1804">
                  <c:v>105</c:v>
                </c:pt>
                <c:pt idx="1805">
                  <c:v>122</c:v>
                </c:pt>
                <c:pt idx="1806">
                  <c:v>0</c:v>
                </c:pt>
                <c:pt idx="1807">
                  <c:v>0</c:v>
                </c:pt>
                <c:pt idx="1808">
                  <c:v>118</c:v>
                </c:pt>
                <c:pt idx="1809">
                  <c:v>0</c:v>
                </c:pt>
                <c:pt idx="1810">
                  <c:v>100</c:v>
                </c:pt>
                <c:pt idx="1811">
                  <c:v>0</c:v>
                </c:pt>
                <c:pt idx="1812">
                  <c:v>111</c:v>
                </c:pt>
                <c:pt idx="1813">
                  <c:v>187</c:v>
                </c:pt>
                <c:pt idx="1814">
                  <c:v>118</c:v>
                </c:pt>
                <c:pt idx="1815">
                  <c:v>62</c:v>
                </c:pt>
                <c:pt idx="1816">
                  <c:v>0</c:v>
                </c:pt>
                <c:pt idx="1817">
                  <c:v>0</c:v>
                </c:pt>
                <c:pt idx="1818">
                  <c:v>93</c:v>
                </c:pt>
                <c:pt idx="1819">
                  <c:v>32</c:v>
                </c:pt>
                <c:pt idx="1820">
                  <c:v>126</c:v>
                </c:pt>
                <c:pt idx="1821">
                  <c:v>39</c:v>
                </c:pt>
                <c:pt idx="1822">
                  <c:v>119</c:v>
                </c:pt>
                <c:pt idx="1823">
                  <c:v>0</c:v>
                </c:pt>
                <c:pt idx="1824">
                  <c:v>128</c:v>
                </c:pt>
                <c:pt idx="1825">
                  <c:v>31</c:v>
                </c:pt>
                <c:pt idx="1826">
                  <c:v>120</c:v>
                </c:pt>
                <c:pt idx="1827">
                  <c:v>128</c:v>
                </c:pt>
                <c:pt idx="1828">
                  <c:v>122</c:v>
                </c:pt>
                <c:pt idx="1829">
                  <c:v>55</c:v>
                </c:pt>
                <c:pt idx="1830">
                  <c:v>0</c:v>
                </c:pt>
                <c:pt idx="1831">
                  <c:v>122</c:v>
                </c:pt>
                <c:pt idx="1832">
                  <c:v>122</c:v>
                </c:pt>
                <c:pt idx="1833">
                  <c:v>159</c:v>
                </c:pt>
                <c:pt idx="1834">
                  <c:v>126</c:v>
                </c:pt>
                <c:pt idx="1835">
                  <c:v>0</c:v>
                </c:pt>
                <c:pt idx="1836">
                  <c:v>122</c:v>
                </c:pt>
                <c:pt idx="1837">
                  <c:v>0</c:v>
                </c:pt>
                <c:pt idx="1838">
                  <c:v>122</c:v>
                </c:pt>
                <c:pt idx="1839">
                  <c:v>128</c:v>
                </c:pt>
                <c:pt idx="1840">
                  <c:v>117</c:v>
                </c:pt>
                <c:pt idx="1841">
                  <c:v>0</c:v>
                </c:pt>
                <c:pt idx="1842">
                  <c:v>128</c:v>
                </c:pt>
                <c:pt idx="1843">
                  <c:v>0</c:v>
                </c:pt>
                <c:pt idx="1844">
                  <c:v>128</c:v>
                </c:pt>
                <c:pt idx="1845">
                  <c:v>57</c:v>
                </c:pt>
                <c:pt idx="1846">
                  <c:v>102</c:v>
                </c:pt>
                <c:pt idx="1847">
                  <c:v>86</c:v>
                </c:pt>
                <c:pt idx="1848">
                  <c:v>0</c:v>
                </c:pt>
                <c:pt idx="1849">
                  <c:v>118</c:v>
                </c:pt>
                <c:pt idx="1850">
                  <c:v>118</c:v>
                </c:pt>
                <c:pt idx="1851">
                  <c:v>122</c:v>
                </c:pt>
                <c:pt idx="1852">
                  <c:v>122</c:v>
                </c:pt>
                <c:pt idx="1853">
                  <c:v>0</c:v>
                </c:pt>
                <c:pt idx="1854">
                  <c:v>129</c:v>
                </c:pt>
                <c:pt idx="1855">
                  <c:v>117</c:v>
                </c:pt>
                <c:pt idx="1856">
                  <c:v>111</c:v>
                </c:pt>
                <c:pt idx="1857">
                  <c:v>117</c:v>
                </c:pt>
                <c:pt idx="1858">
                  <c:v>0</c:v>
                </c:pt>
                <c:pt idx="1859">
                  <c:v>122</c:v>
                </c:pt>
                <c:pt idx="1860">
                  <c:v>117</c:v>
                </c:pt>
                <c:pt idx="1861">
                  <c:v>122</c:v>
                </c:pt>
                <c:pt idx="1862">
                  <c:v>0</c:v>
                </c:pt>
                <c:pt idx="1863">
                  <c:v>122</c:v>
                </c:pt>
                <c:pt idx="1864">
                  <c:v>106</c:v>
                </c:pt>
                <c:pt idx="1865">
                  <c:v>122</c:v>
                </c:pt>
                <c:pt idx="1866">
                  <c:v>0</c:v>
                </c:pt>
                <c:pt idx="1867">
                  <c:v>0</c:v>
                </c:pt>
                <c:pt idx="1868">
                  <c:v>128</c:v>
                </c:pt>
                <c:pt idx="1869">
                  <c:v>155</c:v>
                </c:pt>
                <c:pt idx="1870">
                  <c:v>117</c:v>
                </c:pt>
                <c:pt idx="1871">
                  <c:v>133</c:v>
                </c:pt>
                <c:pt idx="1872">
                  <c:v>117</c:v>
                </c:pt>
                <c:pt idx="1873">
                  <c:v>0</c:v>
                </c:pt>
                <c:pt idx="1874">
                  <c:v>114</c:v>
                </c:pt>
                <c:pt idx="1875">
                  <c:v>72</c:v>
                </c:pt>
                <c:pt idx="1876">
                  <c:v>122</c:v>
                </c:pt>
                <c:pt idx="1877">
                  <c:v>0</c:v>
                </c:pt>
                <c:pt idx="1878">
                  <c:v>23</c:v>
                </c:pt>
                <c:pt idx="1879">
                  <c:v>122</c:v>
                </c:pt>
                <c:pt idx="1880">
                  <c:v>0</c:v>
                </c:pt>
                <c:pt idx="1881">
                  <c:v>0</c:v>
                </c:pt>
                <c:pt idx="1882">
                  <c:v>117</c:v>
                </c:pt>
                <c:pt idx="1883">
                  <c:v>122</c:v>
                </c:pt>
                <c:pt idx="1884">
                  <c:v>71</c:v>
                </c:pt>
                <c:pt idx="1885">
                  <c:v>0</c:v>
                </c:pt>
                <c:pt idx="1886">
                  <c:v>122</c:v>
                </c:pt>
                <c:pt idx="1887">
                  <c:v>117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128</c:v>
                </c:pt>
                <c:pt idx="1892">
                  <c:v>0</c:v>
                </c:pt>
                <c:pt idx="1893">
                  <c:v>122</c:v>
                </c:pt>
                <c:pt idx="1894">
                  <c:v>155</c:v>
                </c:pt>
                <c:pt idx="1895">
                  <c:v>0</c:v>
                </c:pt>
                <c:pt idx="1896">
                  <c:v>125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76</c:v>
                </c:pt>
                <c:pt idx="1901">
                  <c:v>0</c:v>
                </c:pt>
                <c:pt idx="1902">
                  <c:v>0</c:v>
                </c:pt>
                <c:pt idx="1903">
                  <c:v>34</c:v>
                </c:pt>
                <c:pt idx="1904">
                  <c:v>46</c:v>
                </c:pt>
                <c:pt idx="1905">
                  <c:v>0</c:v>
                </c:pt>
                <c:pt idx="1906">
                  <c:v>79</c:v>
                </c:pt>
                <c:pt idx="1907">
                  <c:v>0</c:v>
                </c:pt>
                <c:pt idx="1908">
                  <c:v>0</c:v>
                </c:pt>
                <c:pt idx="1909">
                  <c:v>128</c:v>
                </c:pt>
                <c:pt idx="1910">
                  <c:v>72</c:v>
                </c:pt>
                <c:pt idx="1911">
                  <c:v>72</c:v>
                </c:pt>
                <c:pt idx="1912">
                  <c:v>72</c:v>
                </c:pt>
                <c:pt idx="1913">
                  <c:v>0</c:v>
                </c:pt>
                <c:pt idx="1914">
                  <c:v>121</c:v>
                </c:pt>
                <c:pt idx="1915">
                  <c:v>161</c:v>
                </c:pt>
                <c:pt idx="1916">
                  <c:v>0</c:v>
                </c:pt>
                <c:pt idx="1917">
                  <c:v>121</c:v>
                </c:pt>
                <c:pt idx="1918">
                  <c:v>128</c:v>
                </c:pt>
                <c:pt idx="1919">
                  <c:v>58</c:v>
                </c:pt>
                <c:pt idx="1920">
                  <c:v>0</c:v>
                </c:pt>
                <c:pt idx="1921">
                  <c:v>57</c:v>
                </c:pt>
                <c:pt idx="1922">
                  <c:v>30</c:v>
                </c:pt>
                <c:pt idx="1923">
                  <c:v>156</c:v>
                </c:pt>
                <c:pt idx="1924">
                  <c:v>117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118</c:v>
                </c:pt>
                <c:pt idx="1931">
                  <c:v>0</c:v>
                </c:pt>
                <c:pt idx="1932">
                  <c:v>0</c:v>
                </c:pt>
                <c:pt idx="1933">
                  <c:v>115</c:v>
                </c:pt>
                <c:pt idx="1934">
                  <c:v>122</c:v>
                </c:pt>
                <c:pt idx="1935">
                  <c:v>117</c:v>
                </c:pt>
                <c:pt idx="1936">
                  <c:v>117</c:v>
                </c:pt>
                <c:pt idx="1937">
                  <c:v>126</c:v>
                </c:pt>
                <c:pt idx="1938">
                  <c:v>58</c:v>
                </c:pt>
                <c:pt idx="1939">
                  <c:v>126</c:v>
                </c:pt>
                <c:pt idx="1940">
                  <c:v>0</c:v>
                </c:pt>
                <c:pt idx="1941">
                  <c:v>0</c:v>
                </c:pt>
                <c:pt idx="1942">
                  <c:v>155</c:v>
                </c:pt>
                <c:pt idx="1943">
                  <c:v>0</c:v>
                </c:pt>
                <c:pt idx="1944">
                  <c:v>117</c:v>
                </c:pt>
                <c:pt idx="1945">
                  <c:v>0</c:v>
                </c:pt>
                <c:pt idx="1946">
                  <c:v>81</c:v>
                </c:pt>
                <c:pt idx="1947">
                  <c:v>0</c:v>
                </c:pt>
                <c:pt idx="1948">
                  <c:v>122</c:v>
                </c:pt>
                <c:pt idx="1949">
                  <c:v>0</c:v>
                </c:pt>
                <c:pt idx="1950">
                  <c:v>154</c:v>
                </c:pt>
                <c:pt idx="1951">
                  <c:v>0</c:v>
                </c:pt>
                <c:pt idx="1952">
                  <c:v>113</c:v>
                </c:pt>
                <c:pt idx="1953">
                  <c:v>0</c:v>
                </c:pt>
                <c:pt idx="1954">
                  <c:v>128</c:v>
                </c:pt>
                <c:pt idx="1955">
                  <c:v>37</c:v>
                </c:pt>
                <c:pt idx="1956">
                  <c:v>0</c:v>
                </c:pt>
                <c:pt idx="1957">
                  <c:v>0</c:v>
                </c:pt>
                <c:pt idx="1958">
                  <c:v>118</c:v>
                </c:pt>
                <c:pt idx="1959">
                  <c:v>0</c:v>
                </c:pt>
                <c:pt idx="1960">
                  <c:v>154</c:v>
                </c:pt>
                <c:pt idx="1961">
                  <c:v>0</c:v>
                </c:pt>
                <c:pt idx="1962">
                  <c:v>113</c:v>
                </c:pt>
                <c:pt idx="1963">
                  <c:v>118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133</c:v>
                </c:pt>
                <c:pt idx="1968">
                  <c:v>128</c:v>
                </c:pt>
                <c:pt idx="1969">
                  <c:v>117</c:v>
                </c:pt>
                <c:pt idx="1970">
                  <c:v>0</c:v>
                </c:pt>
                <c:pt idx="1971">
                  <c:v>107</c:v>
                </c:pt>
                <c:pt idx="1972">
                  <c:v>128</c:v>
                </c:pt>
                <c:pt idx="1973">
                  <c:v>119</c:v>
                </c:pt>
                <c:pt idx="1974">
                  <c:v>79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117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247</c:v>
                </c:pt>
                <c:pt idx="1983">
                  <c:v>118</c:v>
                </c:pt>
                <c:pt idx="1984">
                  <c:v>111</c:v>
                </c:pt>
                <c:pt idx="1985">
                  <c:v>0</c:v>
                </c:pt>
                <c:pt idx="1986">
                  <c:v>155</c:v>
                </c:pt>
                <c:pt idx="1987">
                  <c:v>79</c:v>
                </c:pt>
                <c:pt idx="1988">
                  <c:v>80</c:v>
                </c:pt>
                <c:pt idx="1989">
                  <c:v>117</c:v>
                </c:pt>
                <c:pt idx="1990">
                  <c:v>127</c:v>
                </c:pt>
                <c:pt idx="1991">
                  <c:v>205</c:v>
                </c:pt>
                <c:pt idx="1992">
                  <c:v>117</c:v>
                </c:pt>
                <c:pt idx="1993">
                  <c:v>117</c:v>
                </c:pt>
                <c:pt idx="1994">
                  <c:v>0</c:v>
                </c:pt>
                <c:pt idx="1995">
                  <c:v>128</c:v>
                </c:pt>
                <c:pt idx="1996">
                  <c:v>118</c:v>
                </c:pt>
                <c:pt idx="1997">
                  <c:v>0</c:v>
                </c:pt>
                <c:pt idx="1998">
                  <c:v>113</c:v>
                </c:pt>
                <c:pt idx="1999">
                  <c:v>0</c:v>
                </c:pt>
                <c:pt idx="2000">
                  <c:v>100</c:v>
                </c:pt>
                <c:pt idx="2001">
                  <c:v>117</c:v>
                </c:pt>
                <c:pt idx="2002">
                  <c:v>113</c:v>
                </c:pt>
                <c:pt idx="2003">
                  <c:v>123</c:v>
                </c:pt>
                <c:pt idx="2004">
                  <c:v>0</c:v>
                </c:pt>
                <c:pt idx="2005">
                  <c:v>128</c:v>
                </c:pt>
                <c:pt idx="2006">
                  <c:v>106</c:v>
                </c:pt>
                <c:pt idx="2007">
                  <c:v>0</c:v>
                </c:pt>
                <c:pt idx="2008">
                  <c:v>73</c:v>
                </c:pt>
                <c:pt idx="2009">
                  <c:v>0</c:v>
                </c:pt>
                <c:pt idx="2010">
                  <c:v>128</c:v>
                </c:pt>
                <c:pt idx="2011">
                  <c:v>151</c:v>
                </c:pt>
                <c:pt idx="2012">
                  <c:v>116</c:v>
                </c:pt>
                <c:pt idx="2013">
                  <c:v>0</c:v>
                </c:pt>
                <c:pt idx="2014">
                  <c:v>150</c:v>
                </c:pt>
                <c:pt idx="2015">
                  <c:v>117</c:v>
                </c:pt>
                <c:pt idx="2016">
                  <c:v>154</c:v>
                </c:pt>
                <c:pt idx="2017">
                  <c:v>126</c:v>
                </c:pt>
                <c:pt idx="2018">
                  <c:v>0</c:v>
                </c:pt>
                <c:pt idx="2019">
                  <c:v>154</c:v>
                </c:pt>
                <c:pt idx="2020">
                  <c:v>57</c:v>
                </c:pt>
                <c:pt idx="2021">
                  <c:v>48</c:v>
                </c:pt>
                <c:pt idx="2022">
                  <c:v>128</c:v>
                </c:pt>
                <c:pt idx="2023">
                  <c:v>0</c:v>
                </c:pt>
                <c:pt idx="2024">
                  <c:v>128</c:v>
                </c:pt>
                <c:pt idx="2025">
                  <c:v>0</c:v>
                </c:pt>
                <c:pt idx="2026">
                  <c:v>0</c:v>
                </c:pt>
                <c:pt idx="2027">
                  <c:v>20</c:v>
                </c:pt>
                <c:pt idx="2028">
                  <c:v>162</c:v>
                </c:pt>
                <c:pt idx="2029">
                  <c:v>128</c:v>
                </c:pt>
                <c:pt idx="2030">
                  <c:v>0</c:v>
                </c:pt>
                <c:pt idx="2031">
                  <c:v>113</c:v>
                </c:pt>
                <c:pt idx="2032">
                  <c:v>188</c:v>
                </c:pt>
                <c:pt idx="2033">
                  <c:v>0</c:v>
                </c:pt>
                <c:pt idx="2034">
                  <c:v>85</c:v>
                </c:pt>
                <c:pt idx="2035">
                  <c:v>0</c:v>
                </c:pt>
                <c:pt idx="2036">
                  <c:v>119</c:v>
                </c:pt>
                <c:pt idx="2037">
                  <c:v>155</c:v>
                </c:pt>
                <c:pt idx="2038">
                  <c:v>0</c:v>
                </c:pt>
                <c:pt idx="2039">
                  <c:v>122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103</c:v>
                </c:pt>
                <c:pt idx="2044">
                  <c:v>85</c:v>
                </c:pt>
                <c:pt idx="2045">
                  <c:v>0</c:v>
                </c:pt>
                <c:pt idx="2046">
                  <c:v>107</c:v>
                </c:pt>
                <c:pt idx="2047">
                  <c:v>0</c:v>
                </c:pt>
                <c:pt idx="2048">
                  <c:v>58</c:v>
                </c:pt>
                <c:pt idx="2049">
                  <c:v>116</c:v>
                </c:pt>
                <c:pt idx="2050">
                  <c:v>220</c:v>
                </c:pt>
                <c:pt idx="2051">
                  <c:v>0</c:v>
                </c:pt>
                <c:pt idx="2052">
                  <c:v>0</c:v>
                </c:pt>
                <c:pt idx="2053">
                  <c:v>71</c:v>
                </c:pt>
                <c:pt idx="2054">
                  <c:v>207</c:v>
                </c:pt>
                <c:pt idx="2055">
                  <c:v>0</c:v>
                </c:pt>
                <c:pt idx="2056">
                  <c:v>104</c:v>
                </c:pt>
                <c:pt idx="2057">
                  <c:v>155</c:v>
                </c:pt>
                <c:pt idx="2058">
                  <c:v>126</c:v>
                </c:pt>
                <c:pt idx="2059">
                  <c:v>128</c:v>
                </c:pt>
                <c:pt idx="2060">
                  <c:v>85</c:v>
                </c:pt>
                <c:pt idx="2061">
                  <c:v>74</c:v>
                </c:pt>
                <c:pt idx="2062">
                  <c:v>111</c:v>
                </c:pt>
                <c:pt idx="2063">
                  <c:v>118</c:v>
                </c:pt>
                <c:pt idx="2064">
                  <c:v>123</c:v>
                </c:pt>
                <c:pt idx="2065">
                  <c:v>76</c:v>
                </c:pt>
                <c:pt idx="2066">
                  <c:v>199</c:v>
                </c:pt>
                <c:pt idx="2067">
                  <c:v>122</c:v>
                </c:pt>
                <c:pt idx="2068">
                  <c:v>126</c:v>
                </c:pt>
                <c:pt idx="2069">
                  <c:v>74</c:v>
                </c:pt>
                <c:pt idx="2070">
                  <c:v>46</c:v>
                </c:pt>
                <c:pt idx="2071">
                  <c:v>128</c:v>
                </c:pt>
                <c:pt idx="2072">
                  <c:v>0</c:v>
                </c:pt>
                <c:pt idx="2073">
                  <c:v>35</c:v>
                </c:pt>
                <c:pt idx="2074">
                  <c:v>117</c:v>
                </c:pt>
                <c:pt idx="2075">
                  <c:v>88</c:v>
                </c:pt>
                <c:pt idx="2076">
                  <c:v>0</c:v>
                </c:pt>
                <c:pt idx="2077">
                  <c:v>122</c:v>
                </c:pt>
                <c:pt idx="2078">
                  <c:v>71</c:v>
                </c:pt>
                <c:pt idx="2079">
                  <c:v>128</c:v>
                </c:pt>
                <c:pt idx="2080">
                  <c:v>0</c:v>
                </c:pt>
                <c:pt idx="2081">
                  <c:v>91</c:v>
                </c:pt>
                <c:pt idx="2082">
                  <c:v>46</c:v>
                </c:pt>
                <c:pt idx="2083">
                  <c:v>71</c:v>
                </c:pt>
                <c:pt idx="2084">
                  <c:v>204</c:v>
                </c:pt>
                <c:pt idx="2085">
                  <c:v>31</c:v>
                </c:pt>
                <c:pt idx="2086">
                  <c:v>112</c:v>
                </c:pt>
                <c:pt idx="2087">
                  <c:v>122</c:v>
                </c:pt>
                <c:pt idx="2088">
                  <c:v>79</c:v>
                </c:pt>
                <c:pt idx="2089">
                  <c:v>80</c:v>
                </c:pt>
                <c:pt idx="2090">
                  <c:v>43</c:v>
                </c:pt>
                <c:pt idx="2091">
                  <c:v>0</c:v>
                </c:pt>
                <c:pt idx="2092">
                  <c:v>8</c:v>
                </c:pt>
                <c:pt idx="2093">
                  <c:v>74</c:v>
                </c:pt>
                <c:pt idx="2094">
                  <c:v>119</c:v>
                </c:pt>
                <c:pt idx="2095">
                  <c:v>85</c:v>
                </c:pt>
                <c:pt idx="2096">
                  <c:v>0</c:v>
                </c:pt>
                <c:pt idx="2097">
                  <c:v>28</c:v>
                </c:pt>
                <c:pt idx="2098">
                  <c:v>119</c:v>
                </c:pt>
                <c:pt idx="2099">
                  <c:v>0</c:v>
                </c:pt>
                <c:pt idx="2100">
                  <c:v>123</c:v>
                </c:pt>
                <c:pt idx="2101">
                  <c:v>0</c:v>
                </c:pt>
                <c:pt idx="2102">
                  <c:v>176</c:v>
                </c:pt>
                <c:pt idx="2103">
                  <c:v>122</c:v>
                </c:pt>
                <c:pt idx="2104">
                  <c:v>166</c:v>
                </c:pt>
                <c:pt idx="2105">
                  <c:v>122</c:v>
                </c:pt>
                <c:pt idx="2106">
                  <c:v>0</c:v>
                </c:pt>
                <c:pt idx="2107">
                  <c:v>105</c:v>
                </c:pt>
                <c:pt idx="2108">
                  <c:v>0</c:v>
                </c:pt>
                <c:pt idx="2109">
                  <c:v>220</c:v>
                </c:pt>
                <c:pt idx="2110">
                  <c:v>37</c:v>
                </c:pt>
                <c:pt idx="2111">
                  <c:v>126</c:v>
                </c:pt>
                <c:pt idx="2112">
                  <c:v>0</c:v>
                </c:pt>
                <c:pt idx="2113">
                  <c:v>128</c:v>
                </c:pt>
                <c:pt idx="2114">
                  <c:v>0</c:v>
                </c:pt>
                <c:pt idx="2115">
                  <c:v>121</c:v>
                </c:pt>
                <c:pt idx="2116">
                  <c:v>118</c:v>
                </c:pt>
                <c:pt idx="2117">
                  <c:v>122</c:v>
                </c:pt>
                <c:pt idx="2118">
                  <c:v>188</c:v>
                </c:pt>
                <c:pt idx="2119">
                  <c:v>122</c:v>
                </c:pt>
                <c:pt idx="2120">
                  <c:v>128</c:v>
                </c:pt>
                <c:pt idx="2121">
                  <c:v>122</c:v>
                </c:pt>
                <c:pt idx="2122">
                  <c:v>58</c:v>
                </c:pt>
                <c:pt idx="2123">
                  <c:v>153</c:v>
                </c:pt>
                <c:pt idx="2124">
                  <c:v>0</c:v>
                </c:pt>
                <c:pt idx="2125">
                  <c:v>37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81</c:v>
                </c:pt>
                <c:pt idx="2130">
                  <c:v>123</c:v>
                </c:pt>
                <c:pt idx="2131">
                  <c:v>70</c:v>
                </c:pt>
                <c:pt idx="2132">
                  <c:v>86</c:v>
                </c:pt>
                <c:pt idx="2133">
                  <c:v>117</c:v>
                </c:pt>
                <c:pt idx="2134">
                  <c:v>128</c:v>
                </c:pt>
                <c:pt idx="2135">
                  <c:v>12</c:v>
                </c:pt>
                <c:pt idx="2136">
                  <c:v>129</c:v>
                </c:pt>
                <c:pt idx="2137">
                  <c:v>117</c:v>
                </c:pt>
                <c:pt idx="2138">
                  <c:v>54</c:v>
                </c:pt>
                <c:pt idx="2139">
                  <c:v>128</c:v>
                </c:pt>
                <c:pt idx="2140">
                  <c:v>0</c:v>
                </c:pt>
                <c:pt idx="2141">
                  <c:v>123</c:v>
                </c:pt>
                <c:pt idx="2142">
                  <c:v>110</c:v>
                </c:pt>
                <c:pt idx="2143">
                  <c:v>0</c:v>
                </c:pt>
                <c:pt idx="2144">
                  <c:v>132</c:v>
                </c:pt>
                <c:pt idx="2145">
                  <c:v>0</c:v>
                </c:pt>
                <c:pt idx="2146">
                  <c:v>37</c:v>
                </c:pt>
                <c:pt idx="2147">
                  <c:v>128</c:v>
                </c:pt>
                <c:pt idx="2148">
                  <c:v>0</c:v>
                </c:pt>
                <c:pt idx="2149">
                  <c:v>0</c:v>
                </c:pt>
                <c:pt idx="2150">
                  <c:v>38</c:v>
                </c:pt>
                <c:pt idx="2151">
                  <c:v>5</c:v>
                </c:pt>
                <c:pt idx="2152">
                  <c:v>0</c:v>
                </c:pt>
                <c:pt idx="2153">
                  <c:v>0</c:v>
                </c:pt>
                <c:pt idx="2154">
                  <c:v>14</c:v>
                </c:pt>
                <c:pt idx="2155">
                  <c:v>40</c:v>
                </c:pt>
                <c:pt idx="2156">
                  <c:v>117</c:v>
                </c:pt>
                <c:pt idx="2157">
                  <c:v>128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94</c:v>
                </c:pt>
                <c:pt idx="2162">
                  <c:v>0</c:v>
                </c:pt>
                <c:pt idx="2163">
                  <c:v>94</c:v>
                </c:pt>
                <c:pt idx="2164">
                  <c:v>128</c:v>
                </c:pt>
                <c:pt idx="2165">
                  <c:v>123</c:v>
                </c:pt>
                <c:pt idx="2166">
                  <c:v>0</c:v>
                </c:pt>
                <c:pt idx="2167">
                  <c:v>0</c:v>
                </c:pt>
                <c:pt idx="2168">
                  <c:v>40</c:v>
                </c:pt>
                <c:pt idx="2169">
                  <c:v>156</c:v>
                </c:pt>
                <c:pt idx="2170">
                  <c:v>0</c:v>
                </c:pt>
                <c:pt idx="2171">
                  <c:v>128</c:v>
                </c:pt>
                <c:pt idx="2172">
                  <c:v>123</c:v>
                </c:pt>
                <c:pt idx="2173">
                  <c:v>122</c:v>
                </c:pt>
                <c:pt idx="2174">
                  <c:v>122</c:v>
                </c:pt>
                <c:pt idx="2175">
                  <c:v>123</c:v>
                </c:pt>
                <c:pt idx="2176">
                  <c:v>122</c:v>
                </c:pt>
                <c:pt idx="2177">
                  <c:v>122</c:v>
                </c:pt>
                <c:pt idx="2178">
                  <c:v>0</c:v>
                </c:pt>
                <c:pt idx="2179">
                  <c:v>76</c:v>
                </c:pt>
                <c:pt idx="2180">
                  <c:v>122</c:v>
                </c:pt>
                <c:pt idx="2181">
                  <c:v>110</c:v>
                </c:pt>
                <c:pt idx="2182">
                  <c:v>115</c:v>
                </c:pt>
                <c:pt idx="2183">
                  <c:v>249</c:v>
                </c:pt>
                <c:pt idx="2184">
                  <c:v>123</c:v>
                </c:pt>
                <c:pt idx="2185">
                  <c:v>0</c:v>
                </c:pt>
                <c:pt idx="2186">
                  <c:v>77</c:v>
                </c:pt>
                <c:pt idx="2187">
                  <c:v>126</c:v>
                </c:pt>
                <c:pt idx="2188">
                  <c:v>0</c:v>
                </c:pt>
                <c:pt idx="2189">
                  <c:v>236</c:v>
                </c:pt>
                <c:pt idx="2190">
                  <c:v>0</c:v>
                </c:pt>
                <c:pt idx="2191">
                  <c:v>113</c:v>
                </c:pt>
                <c:pt idx="2192">
                  <c:v>0</c:v>
                </c:pt>
                <c:pt idx="2193">
                  <c:v>123</c:v>
                </c:pt>
                <c:pt idx="2194">
                  <c:v>0</c:v>
                </c:pt>
                <c:pt idx="2195">
                  <c:v>66</c:v>
                </c:pt>
                <c:pt idx="2196">
                  <c:v>122</c:v>
                </c:pt>
                <c:pt idx="2197">
                  <c:v>32</c:v>
                </c:pt>
                <c:pt idx="2198">
                  <c:v>0</c:v>
                </c:pt>
                <c:pt idx="2199">
                  <c:v>85</c:v>
                </c:pt>
                <c:pt idx="2200">
                  <c:v>0</c:v>
                </c:pt>
                <c:pt idx="2201">
                  <c:v>0</c:v>
                </c:pt>
                <c:pt idx="2202">
                  <c:v>128</c:v>
                </c:pt>
                <c:pt idx="2203">
                  <c:v>0</c:v>
                </c:pt>
                <c:pt idx="2204">
                  <c:v>0</c:v>
                </c:pt>
                <c:pt idx="2205">
                  <c:v>122</c:v>
                </c:pt>
                <c:pt idx="2206">
                  <c:v>122</c:v>
                </c:pt>
                <c:pt idx="2207">
                  <c:v>128</c:v>
                </c:pt>
                <c:pt idx="2208">
                  <c:v>0</c:v>
                </c:pt>
                <c:pt idx="2209">
                  <c:v>122</c:v>
                </c:pt>
                <c:pt idx="2210">
                  <c:v>185</c:v>
                </c:pt>
                <c:pt idx="2211">
                  <c:v>122</c:v>
                </c:pt>
                <c:pt idx="2212">
                  <c:v>112</c:v>
                </c:pt>
                <c:pt idx="2213">
                  <c:v>0</c:v>
                </c:pt>
                <c:pt idx="2214">
                  <c:v>0</c:v>
                </c:pt>
                <c:pt idx="2215">
                  <c:v>129</c:v>
                </c:pt>
                <c:pt idx="2216">
                  <c:v>0</c:v>
                </c:pt>
                <c:pt idx="2217">
                  <c:v>121</c:v>
                </c:pt>
                <c:pt idx="2218">
                  <c:v>0</c:v>
                </c:pt>
                <c:pt idx="2219">
                  <c:v>128</c:v>
                </c:pt>
                <c:pt idx="2220">
                  <c:v>122</c:v>
                </c:pt>
                <c:pt idx="2221">
                  <c:v>118</c:v>
                </c:pt>
                <c:pt idx="2222">
                  <c:v>122</c:v>
                </c:pt>
                <c:pt idx="2223">
                  <c:v>18</c:v>
                </c:pt>
                <c:pt idx="2224">
                  <c:v>0</c:v>
                </c:pt>
                <c:pt idx="2225">
                  <c:v>204</c:v>
                </c:pt>
                <c:pt idx="2226">
                  <c:v>0</c:v>
                </c:pt>
                <c:pt idx="2227">
                  <c:v>117</c:v>
                </c:pt>
                <c:pt idx="2228">
                  <c:v>13</c:v>
                </c:pt>
                <c:pt idx="2229">
                  <c:v>206</c:v>
                </c:pt>
                <c:pt idx="2230">
                  <c:v>0</c:v>
                </c:pt>
                <c:pt idx="2231">
                  <c:v>227</c:v>
                </c:pt>
                <c:pt idx="2232">
                  <c:v>117</c:v>
                </c:pt>
                <c:pt idx="2233">
                  <c:v>0</c:v>
                </c:pt>
                <c:pt idx="2234">
                  <c:v>122</c:v>
                </c:pt>
                <c:pt idx="2235">
                  <c:v>0</c:v>
                </c:pt>
                <c:pt idx="2236">
                  <c:v>123</c:v>
                </c:pt>
                <c:pt idx="2237">
                  <c:v>123</c:v>
                </c:pt>
                <c:pt idx="2238">
                  <c:v>0</c:v>
                </c:pt>
                <c:pt idx="2239">
                  <c:v>0</c:v>
                </c:pt>
                <c:pt idx="2240">
                  <c:v>124</c:v>
                </c:pt>
                <c:pt idx="2241">
                  <c:v>0</c:v>
                </c:pt>
                <c:pt idx="2242">
                  <c:v>85</c:v>
                </c:pt>
                <c:pt idx="2243">
                  <c:v>0</c:v>
                </c:pt>
                <c:pt idx="2244">
                  <c:v>85</c:v>
                </c:pt>
                <c:pt idx="2245">
                  <c:v>77</c:v>
                </c:pt>
                <c:pt idx="2246">
                  <c:v>128</c:v>
                </c:pt>
                <c:pt idx="2247">
                  <c:v>76</c:v>
                </c:pt>
                <c:pt idx="2248">
                  <c:v>123</c:v>
                </c:pt>
                <c:pt idx="2249">
                  <c:v>122</c:v>
                </c:pt>
                <c:pt idx="2250">
                  <c:v>0</c:v>
                </c:pt>
                <c:pt idx="2251">
                  <c:v>0</c:v>
                </c:pt>
                <c:pt idx="2252">
                  <c:v>128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128</c:v>
                </c:pt>
                <c:pt idx="2257">
                  <c:v>128</c:v>
                </c:pt>
                <c:pt idx="2258">
                  <c:v>128</c:v>
                </c:pt>
                <c:pt idx="2259">
                  <c:v>161</c:v>
                </c:pt>
                <c:pt idx="2260">
                  <c:v>0</c:v>
                </c:pt>
                <c:pt idx="2261">
                  <c:v>0</c:v>
                </c:pt>
                <c:pt idx="2262">
                  <c:v>76</c:v>
                </c:pt>
                <c:pt idx="2263">
                  <c:v>108</c:v>
                </c:pt>
                <c:pt idx="2264">
                  <c:v>128</c:v>
                </c:pt>
                <c:pt idx="2265">
                  <c:v>0</c:v>
                </c:pt>
                <c:pt idx="2266">
                  <c:v>122</c:v>
                </c:pt>
                <c:pt idx="2267">
                  <c:v>118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232</c:v>
                </c:pt>
                <c:pt idx="2273">
                  <c:v>51</c:v>
                </c:pt>
                <c:pt idx="2274">
                  <c:v>119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128</c:v>
                </c:pt>
                <c:pt idx="2279">
                  <c:v>119</c:v>
                </c:pt>
                <c:pt idx="2280">
                  <c:v>134</c:v>
                </c:pt>
                <c:pt idx="2281">
                  <c:v>85</c:v>
                </c:pt>
                <c:pt idx="2282">
                  <c:v>79</c:v>
                </c:pt>
                <c:pt idx="2283">
                  <c:v>54</c:v>
                </c:pt>
                <c:pt idx="2284">
                  <c:v>0</c:v>
                </c:pt>
                <c:pt idx="2285">
                  <c:v>9</c:v>
                </c:pt>
                <c:pt idx="2286">
                  <c:v>0</c:v>
                </c:pt>
                <c:pt idx="2287">
                  <c:v>119</c:v>
                </c:pt>
                <c:pt idx="2288">
                  <c:v>128</c:v>
                </c:pt>
                <c:pt idx="2289">
                  <c:v>0</c:v>
                </c:pt>
                <c:pt idx="2290">
                  <c:v>0</c:v>
                </c:pt>
                <c:pt idx="2291">
                  <c:v>123</c:v>
                </c:pt>
                <c:pt idx="2292">
                  <c:v>68</c:v>
                </c:pt>
                <c:pt idx="2293">
                  <c:v>124</c:v>
                </c:pt>
                <c:pt idx="2294">
                  <c:v>117</c:v>
                </c:pt>
                <c:pt idx="2295">
                  <c:v>122</c:v>
                </c:pt>
                <c:pt idx="2296">
                  <c:v>0</c:v>
                </c:pt>
                <c:pt idx="2297">
                  <c:v>0</c:v>
                </c:pt>
                <c:pt idx="2298">
                  <c:v>35</c:v>
                </c:pt>
                <c:pt idx="2299">
                  <c:v>119</c:v>
                </c:pt>
                <c:pt idx="2300">
                  <c:v>0</c:v>
                </c:pt>
                <c:pt idx="2301">
                  <c:v>0</c:v>
                </c:pt>
                <c:pt idx="2302">
                  <c:v>38</c:v>
                </c:pt>
                <c:pt idx="2303">
                  <c:v>125</c:v>
                </c:pt>
                <c:pt idx="2304">
                  <c:v>0</c:v>
                </c:pt>
                <c:pt idx="2305">
                  <c:v>0</c:v>
                </c:pt>
                <c:pt idx="2306">
                  <c:v>118</c:v>
                </c:pt>
                <c:pt idx="2307">
                  <c:v>0</c:v>
                </c:pt>
                <c:pt idx="2308">
                  <c:v>124</c:v>
                </c:pt>
                <c:pt idx="2309">
                  <c:v>0</c:v>
                </c:pt>
                <c:pt idx="2310">
                  <c:v>124</c:v>
                </c:pt>
                <c:pt idx="2311">
                  <c:v>0</c:v>
                </c:pt>
                <c:pt idx="2312">
                  <c:v>240</c:v>
                </c:pt>
                <c:pt idx="2313">
                  <c:v>119</c:v>
                </c:pt>
                <c:pt idx="2314">
                  <c:v>0</c:v>
                </c:pt>
                <c:pt idx="2315">
                  <c:v>84</c:v>
                </c:pt>
                <c:pt idx="2316">
                  <c:v>0</c:v>
                </c:pt>
                <c:pt idx="2317">
                  <c:v>153</c:v>
                </c:pt>
                <c:pt idx="2318">
                  <c:v>203</c:v>
                </c:pt>
                <c:pt idx="2319">
                  <c:v>170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128</c:v>
                </c:pt>
                <c:pt idx="2324">
                  <c:v>118</c:v>
                </c:pt>
                <c:pt idx="2325">
                  <c:v>122</c:v>
                </c:pt>
                <c:pt idx="2326">
                  <c:v>86</c:v>
                </c:pt>
                <c:pt idx="2327">
                  <c:v>0</c:v>
                </c:pt>
                <c:pt idx="2328">
                  <c:v>0</c:v>
                </c:pt>
                <c:pt idx="2329">
                  <c:v>100</c:v>
                </c:pt>
                <c:pt idx="2330">
                  <c:v>181</c:v>
                </c:pt>
                <c:pt idx="2331">
                  <c:v>128</c:v>
                </c:pt>
                <c:pt idx="2332">
                  <c:v>0</c:v>
                </c:pt>
                <c:pt idx="2333">
                  <c:v>0</c:v>
                </c:pt>
                <c:pt idx="2334">
                  <c:v>54</c:v>
                </c:pt>
                <c:pt idx="2335">
                  <c:v>0</c:v>
                </c:pt>
                <c:pt idx="2336">
                  <c:v>209</c:v>
                </c:pt>
                <c:pt idx="2337">
                  <c:v>0</c:v>
                </c:pt>
                <c:pt idx="2338">
                  <c:v>54</c:v>
                </c:pt>
                <c:pt idx="2339">
                  <c:v>0</c:v>
                </c:pt>
                <c:pt idx="2340">
                  <c:v>118</c:v>
                </c:pt>
                <c:pt idx="2341">
                  <c:v>0</c:v>
                </c:pt>
                <c:pt idx="2342">
                  <c:v>0</c:v>
                </c:pt>
                <c:pt idx="2343">
                  <c:v>20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65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119</c:v>
                </c:pt>
                <c:pt idx="2353">
                  <c:v>0</c:v>
                </c:pt>
                <c:pt idx="2354">
                  <c:v>128</c:v>
                </c:pt>
                <c:pt idx="2355">
                  <c:v>0</c:v>
                </c:pt>
                <c:pt idx="2356">
                  <c:v>85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122</c:v>
                </c:pt>
                <c:pt idx="2361">
                  <c:v>126</c:v>
                </c:pt>
                <c:pt idx="2362">
                  <c:v>0</c:v>
                </c:pt>
                <c:pt idx="2363">
                  <c:v>122</c:v>
                </c:pt>
                <c:pt idx="2364">
                  <c:v>0</c:v>
                </c:pt>
                <c:pt idx="2365">
                  <c:v>164</c:v>
                </c:pt>
                <c:pt idx="2366">
                  <c:v>64</c:v>
                </c:pt>
                <c:pt idx="2367">
                  <c:v>0</c:v>
                </c:pt>
                <c:pt idx="2368">
                  <c:v>0</c:v>
                </c:pt>
                <c:pt idx="2369">
                  <c:v>66</c:v>
                </c:pt>
                <c:pt idx="2370">
                  <c:v>0</c:v>
                </c:pt>
                <c:pt idx="2371">
                  <c:v>0</c:v>
                </c:pt>
                <c:pt idx="2372">
                  <c:v>152</c:v>
                </c:pt>
                <c:pt idx="2373">
                  <c:v>118</c:v>
                </c:pt>
                <c:pt idx="2374">
                  <c:v>58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196</c:v>
                </c:pt>
                <c:pt idx="2381">
                  <c:v>0</c:v>
                </c:pt>
                <c:pt idx="2382">
                  <c:v>120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122</c:v>
                </c:pt>
                <c:pt idx="2387">
                  <c:v>0</c:v>
                </c:pt>
                <c:pt idx="2388">
                  <c:v>125</c:v>
                </c:pt>
                <c:pt idx="2389">
                  <c:v>0</c:v>
                </c:pt>
                <c:pt idx="2390">
                  <c:v>0</c:v>
                </c:pt>
                <c:pt idx="2391">
                  <c:v>116</c:v>
                </c:pt>
                <c:pt idx="2392">
                  <c:v>186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177</c:v>
                </c:pt>
                <c:pt idx="2397">
                  <c:v>0</c:v>
                </c:pt>
                <c:pt idx="2398">
                  <c:v>0</c:v>
                </c:pt>
                <c:pt idx="2399">
                  <c:v>51</c:v>
                </c:pt>
                <c:pt idx="2400">
                  <c:v>188</c:v>
                </c:pt>
                <c:pt idx="2401">
                  <c:v>119</c:v>
                </c:pt>
                <c:pt idx="2402">
                  <c:v>37</c:v>
                </c:pt>
                <c:pt idx="2403">
                  <c:v>82</c:v>
                </c:pt>
                <c:pt idx="2404">
                  <c:v>72</c:v>
                </c:pt>
                <c:pt idx="2405">
                  <c:v>0</c:v>
                </c:pt>
                <c:pt idx="2406">
                  <c:v>71</c:v>
                </c:pt>
                <c:pt idx="2407">
                  <c:v>113</c:v>
                </c:pt>
                <c:pt idx="2408">
                  <c:v>71</c:v>
                </c:pt>
                <c:pt idx="2409">
                  <c:v>71</c:v>
                </c:pt>
                <c:pt idx="2410">
                  <c:v>0</c:v>
                </c:pt>
                <c:pt idx="2411">
                  <c:v>0</c:v>
                </c:pt>
                <c:pt idx="2412">
                  <c:v>68</c:v>
                </c:pt>
                <c:pt idx="2413">
                  <c:v>0</c:v>
                </c:pt>
                <c:pt idx="2414">
                  <c:v>212</c:v>
                </c:pt>
                <c:pt idx="2415">
                  <c:v>71</c:v>
                </c:pt>
                <c:pt idx="2416">
                  <c:v>118</c:v>
                </c:pt>
                <c:pt idx="2417">
                  <c:v>94</c:v>
                </c:pt>
                <c:pt idx="2418">
                  <c:v>128</c:v>
                </c:pt>
                <c:pt idx="2419">
                  <c:v>0</c:v>
                </c:pt>
                <c:pt idx="2420">
                  <c:v>0</c:v>
                </c:pt>
                <c:pt idx="2421">
                  <c:v>140</c:v>
                </c:pt>
                <c:pt idx="2422">
                  <c:v>121</c:v>
                </c:pt>
                <c:pt idx="2423">
                  <c:v>0</c:v>
                </c:pt>
                <c:pt idx="2424">
                  <c:v>0</c:v>
                </c:pt>
                <c:pt idx="2425">
                  <c:v>118</c:v>
                </c:pt>
                <c:pt idx="2426">
                  <c:v>119</c:v>
                </c:pt>
                <c:pt idx="2427">
                  <c:v>117</c:v>
                </c:pt>
                <c:pt idx="2428">
                  <c:v>0</c:v>
                </c:pt>
                <c:pt idx="2429">
                  <c:v>122</c:v>
                </c:pt>
                <c:pt idx="2430">
                  <c:v>0</c:v>
                </c:pt>
                <c:pt idx="2431">
                  <c:v>122</c:v>
                </c:pt>
                <c:pt idx="2432">
                  <c:v>0</c:v>
                </c:pt>
                <c:pt idx="2433">
                  <c:v>54</c:v>
                </c:pt>
                <c:pt idx="2434">
                  <c:v>0</c:v>
                </c:pt>
                <c:pt idx="2435">
                  <c:v>110</c:v>
                </c:pt>
                <c:pt idx="2436">
                  <c:v>0</c:v>
                </c:pt>
                <c:pt idx="2437">
                  <c:v>0</c:v>
                </c:pt>
                <c:pt idx="2438">
                  <c:v>215</c:v>
                </c:pt>
                <c:pt idx="2439">
                  <c:v>0</c:v>
                </c:pt>
                <c:pt idx="2440">
                  <c:v>153</c:v>
                </c:pt>
                <c:pt idx="2441">
                  <c:v>0</c:v>
                </c:pt>
                <c:pt idx="2442">
                  <c:v>122</c:v>
                </c:pt>
                <c:pt idx="2443">
                  <c:v>151</c:v>
                </c:pt>
                <c:pt idx="2444">
                  <c:v>160</c:v>
                </c:pt>
                <c:pt idx="2445">
                  <c:v>0</c:v>
                </c:pt>
                <c:pt idx="2446">
                  <c:v>44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187</c:v>
                </c:pt>
                <c:pt idx="2451">
                  <c:v>119</c:v>
                </c:pt>
                <c:pt idx="2452">
                  <c:v>0</c:v>
                </c:pt>
                <c:pt idx="2453">
                  <c:v>0</c:v>
                </c:pt>
                <c:pt idx="2454">
                  <c:v>84</c:v>
                </c:pt>
                <c:pt idx="2455">
                  <c:v>113</c:v>
                </c:pt>
                <c:pt idx="2456">
                  <c:v>175</c:v>
                </c:pt>
                <c:pt idx="2457">
                  <c:v>74</c:v>
                </c:pt>
                <c:pt idx="2458">
                  <c:v>72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192</c:v>
                </c:pt>
                <c:pt idx="2466">
                  <c:v>129</c:v>
                </c:pt>
                <c:pt idx="2467">
                  <c:v>95</c:v>
                </c:pt>
                <c:pt idx="2468">
                  <c:v>0</c:v>
                </c:pt>
                <c:pt idx="2469">
                  <c:v>0</c:v>
                </c:pt>
                <c:pt idx="2470">
                  <c:v>100</c:v>
                </c:pt>
                <c:pt idx="2471">
                  <c:v>0</c:v>
                </c:pt>
                <c:pt idx="2472">
                  <c:v>219</c:v>
                </c:pt>
                <c:pt idx="2473">
                  <c:v>121</c:v>
                </c:pt>
                <c:pt idx="2474">
                  <c:v>0</c:v>
                </c:pt>
                <c:pt idx="2475">
                  <c:v>153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68</c:v>
                </c:pt>
                <c:pt idx="2481">
                  <c:v>142</c:v>
                </c:pt>
                <c:pt idx="2482">
                  <c:v>0</c:v>
                </c:pt>
                <c:pt idx="2483">
                  <c:v>141</c:v>
                </c:pt>
                <c:pt idx="2484">
                  <c:v>0</c:v>
                </c:pt>
                <c:pt idx="2485">
                  <c:v>119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117</c:v>
                </c:pt>
                <c:pt idx="2490">
                  <c:v>0</c:v>
                </c:pt>
                <c:pt idx="2491">
                  <c:v>116</c:v>
                </c:pt>
                <c:pt idx="2492">
                  <c:v>0</c:v>
                </c:pt>
                <c:pt idx="2493">
                  <c:v>85</c:v>
                </c:pt>
                <c:pt idx="2494">
                  <c:v>0</c:v>
                </c:pt>
                <c:pt idx="2495">
                  <c:v>0</c:v>
                </c:pt>
                <c:pt idx="2496">
                  <c:v>48</c:v>
                </c:pt>
                <c:pt idx="2497">
                  <c:v>0</c:v>
                </c:pt>
                <c:pt idx="2498">
                  <c:v>170</c:v>
                </c:pt>
                <c:pt idx="2499">
                  <c:v>65</c:v>
                </c:pt>
                <c:pt idx="2500">
                  <c:v>53</c:v>
                </c:pt>
                <c:pt idx="2501">
                  <c:v>40</c:v>
                </c:pt>
                <c:pt idx="2502">
                  <c:v>79</c:v>
                </c:pt>
                <c:pt idx="2503">
                  <c:v>0</c:v>
                </c:pt>
                <c:pt idx="2504">
                  <c:v>123</c:v>
                </c:pt>
                <c:pt idx="2505">
                  <c:v>164</c:v>
                </c:pt>
                <c:pt idx="2506">
                  <c:v>101</c:v>
                </c:pt>
                <c:pt idx="2507">
                  <c:v>228</c:v>
                </c:pt>
                <c:pt idx="2508">
                  <c:v>148</c:v>
                </c:pt>
                <c:pt idx="2509">
                  <c:v>121</c:v>
                </c:pt>
                <c:pt idx="2510">
                  <c:v>153</c:v>
                </c:pt>
                <c:pt idx="2511">
                  <c:v>68</c:v>
                </c:pt>
                <c:pt idx="2512">
                  <c:v>0</c:v>
                </c:pt>
                <c:pt idx="2513">
                  <c:v>122</c:v>
                </c:pt>
                <c:pt idx="2514">
                  <c:v>122</c:v>
                </c:pt>
                <c:pt idx="2515">
                  <c:v>122</c:v>
                </c:pt>
                <c:pt idx="2516">
                  <c:v>0</c:v>
                </c:pt>
                <c:pt idx="2517">
                  <c:v>85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153</c:v>
                </c:pt>
                <c:pt idx="2523">
                  <c:v>0</c:v>
                </c:pt>
                <c:pt idx="2524">
                  <c:v>0</c:v>
                </c:pt>
                <c:pt idx="2525">
                  <c:v>83</c:v>
                </c:pt>
                <c:pt idx="2526">
                  <c:v>0</c:v>
                </c:pt>
                <c:pt idx="2527">
                  <c:v>142</c:v>
                </c:pt>
                <c:pt idx="2528">
                  <c:v>122</c:v>
                </c:pt>
                <c:pt idx="2529">
                  <c:v>123</c:v>
                </c:pt>
                <c:pt idx="2530">
                  <c:v>117</c:v>
                </c:pt>
                <c:pt idx="2531">
                  <c:v>0</c:v>
                </c:pt>
                <c:pt idx="2532">
                  <c:v>113</c:v>
                </c:pt>
                <c:pt idx="2533">
                  <c:v>119</c:v>
                </c:pt>
                <c:pt idx="2534">
                  <c:v>76</c:v>
                </c:pt>
                <c:pt idx="2535">
                  <c:v>124</c:v>
                </c:pt>
                <c:pt idx="2536">
                  <c:v>0</c:v>
                </c:pt>
                <c:pt idx="2537">
                  <c:v>119</c:v>
                </c:pt>
                <c:pt idx="2538">
                  <c:v>113</c:v>
                </c:pt>
                <c:pt idx="2539">
                  <c:v>124</c:v>
                </c:pt>
                <c:pt idx="2540">
                  <c:v>150</c:v>
                </c:pt>
                <c:pt idx="2541">
                  <c:v>34</c:v>
                </c:pt>
                <c:pt idx="2542">
                  <c:v>80</c:v>
                </c:pt>
                <c:pt idx="2543">
                  <c:v>207</c:v>
                </c:pt>
                <c:pt idx="2544">
                  <c:v>76</c:v>
                </c:pt>
                <c:pt idx="2545">
                  <c:v>62</c:v>
                </c:pt>
                <c:pt idx="2546">
                  <c:v>126</c:v>
                </c:pt>
                <c:pt idx="2547">
                  <c:v>0</c:v>
                </c:pt>
                <c:pt idx="2548">
                  <c:v>0</c:v>
                </c:pt>
                <c:pt idx="2549">
                  <c:v>123</c:v>
                </c:pt>
                <c:pt idx="2550">
                  <c:v>176</c:v>
                </c:pt>
                <c:pt idx="2551">
                  <c:v>126</c:v>
                </c:pt>
                <c:pt idx="2552">
                  <c:v>123</c:v>
                </c:pt>
                <c:pt idx="2553">
                  <c:v>136</c:v>
                </c:pt>
                <c:pt idx="2554">
                  <c:v>122</c:v>
                </c:pt>
                <c:pt idx="2555">
                  <c:v>0</c:v>
                </c:pt>
                <c:pt idx="2556">
                  <c:v>122</c:v>
                </c:pt>
                <c:pt idx="2557">
                  <c:v>0</c:v>
                </c:pt>
                <c:pt idx="2558">
                  <c:v>136</c:v>
                </c:pt>
                <c:pt idx="2559">
                  <c:v>118</c:v>
                </c:pt>
                <c:pt idx="2560">
                  <c:v>34</c:v>
                </c:pt>
                <c:pt idx="2561">
                  <c:v>76</c:v>
                </c:pt>
                <c:pt idx="2562">
                  <c:v>117</c:v>
                </c:pt>
                <c:pt idx="2563">
                  <c:v>0</c:v>
                </c:pt>
                <c:pt idx="2564">
                  <c:v>107</c:v>
                </c:pt>
                <c:pt idx="2565">
                  <c:v>117</c:v>
                </c:pt>
                <c:pt idx="2566">
                  <c:v>249</c:v>
                </c:pt>
                <c:pt idx="2567">
                  <c:v>123</c:v>
                </c:pt>
                <c:pt idx="2568">
                  <c:v>124</c:v>
                </c:pt>
                <c:pt idx="2569">
                  <c:v>0</c:v>
                </c:pt>
                <c:pt idx="2570">
                  <c:v>95</c:v>
                </c:pt>
                <c:pt idx="2571">
                  <c:v>174</c:v>
                </c:pt>
                <c:pt idx="2572">
                  <c:v>77</c:v>
                </c:pt>
                <c:pt idx="2573">
                  <c:v>123</c:v>
                </c:pt>
                <c:pt idx="2574">
                  <c:v>122</c:v>
                </c:pt>
                <c:pt idx="2575">
                  <c:v>118</c:v>
                </c:pt>
                <c:pt idx="2576">
                  <c:v>123</c:v>
                </c:pt>
                <c:pt idx="2577">
                  <c:v>117</c:v>
                </c:pt>
                <c:pt idx="2578">
                  <c:v>80</c:v>
                </c:pt>
                <c:pt idx="2579">
                  <c:v>76</c:v>
                </c:pt>
                <c:pt idx="2580">
                  <c:v>156</c:v>
                </c:pt>
                <c:pt idx="2581">
                  <c:v>0</c:v>
                </c:pt>
                <c:pt idx="2582">
                  <c:v>122</c:v>
                </c:pt>
                <c:pt idx="2583">
                  <c:v>3</c:v>
                </c:pt>
                <c:pt idx="2584">
                  <c:v>81</c:v>
                </c:pt>
                <c:pt idx="2585">
                  <c:v>122</c:v>
                </c:pt>
                <c:pt idx="2586">
                  <c:v>0</c:v>
                </c:pt>
                <c:pt idx="2587">
                  <c:v>71</c:v>
                </c:pt>
                <c:pt idx="2588">
                  <c:v>123</c:v>
                </c:pt>
                <c:pt idx="2589">
                  <c:v>72</c:v>
                </c:pt>
                <c:pt idx="2590">
                  <c:v>117</c:v>
                </c:pt>
                <c:pt idx="2591">
                  <c:v>117</c:v>
                </c:pt>
                <c:pt idx="2592">
                  <c:v>175</c:v>
                </c:pt>
                <c:pt idx="2593">
                  <c:v>123</c:v>
                </c:pt>
                <c:pt idx="2594">
                  <c:v>76</c:v>
                </c:pt>
                <c:pt idx="2595">
                  <c:v>124</c:v>
                </c:pt>
                <c:pt idx="2596">
                  <c:v>0</c:v>
                </c:pt>
                <c:pt idx="2597">
                  <c:v>117</c:v>
                </c:pt>
                <c:pt idx="2598">
                  <c:v>0</c:v>
                </c:pt>
                <c:pt idx="2599">
                  <c:v>0</c:v>
                </c:pt>
                <c:pt idx="2600">
                  <c:v>118</c:v>
                </c:pt>
                <c:pt idx="2601">
                  <c:v>113</c:v>
                </c:pt>
                <c:pt idx="2602">
                  <c:v>124</c:v>
                </c:pt>
                <c:pt idx="2603">
                  <c:v>123</c:v>
                </c:pt>
                <c:pt idx="2604">
                  <c:v>122</c:v>
                </c:pt>
                <c:pt idx="2605">
                  <c:v>117</c:v>
                </c:pt>
                <c:pt idx="2606">
                  <c:v>117</c:v>
                </c:pt>
                <c:pt idx="2607">
                  <c:v>118</c:v>
                </c:pt>
                <c:pt idx="2608">
                  <c:v>129</c:v>
                </c:pt>
                <c:pt idx="2609">
                  <c:v>118</c:v>
                </c:pt>
                <c:pt idx="2610">
                  <c:v>39</c:v>
                </c:pt>
                <c:pt idx="2611">
                  <c:v>40</c:v>
                </c:pt>
                <c:pt idx="2612">
                  <c:v>144</c:v>
                </c:pt>
                <c:pt idx="2613">
                  <c:v>0</c:v>
                </c:pt>
                <c:pt idx="2614">
                  <c:v>145</c:v>
                </c:pt>
                <c:pt idx="2615">
                  <c:v>96</c:v>
                </c:pt>
                <c:pt idx="2616">
                  <c:v>125</c:v>
                </c:pt>
                <c:pt idx="2617">
                  <c:v>125</c:v>
                </c:pt>
                <c:pt idx="2618">
                  <c:v>125</c:v>
                </c:pt>
                <c:pt idx="2619">
                  <c:v>119</c:v>
                </c:pt>
                <c:pt idx="2620">
                  <c:v>84</c:v>
                </c:pt>
                <c:pt idx="2621">
                  <c:v>123</c:v>
                </c:pt>
                <c:pt idx="2622">
                  <c:v>124</c:v>
                </c:pt>
                <c:pt idx="2623">
                  <c:v>124</c:v>
                </c:pt>
                <c:pt idx="2624">
                  <c:v>124</c:v>
                </c:pt>
                <c:pt idx="2625">
                  <c:v>125</c:v>
                </c:pt>
                <c:pt idx="2626">
                  <c:v>0</c:v>
                </c:pt>
                <c:pt idx="2627">
                  <c:v>0</c:v>
                </c:pt>
                <c:pt idx="2628">
                  <c:v>123</c:v>
                </c:pt>
                <c:pt idx="2629">
                  <c:v>112</c:v>
                </c:pt>
                <c:pt idx="2630">
                  <c:v>124</c:v>
                </c:pt>
                <c:pt idx="2631">
                  <c:v>60</c:v>
                </c:pt>
                <c:pt idx="2632">
                  <c:v>0</c:v>
                </c:pt>
                <c:pt idx="2633">
                  <c:v>97</c:v>
                </c:pt>
                <c:pt idx="2634">
                  <c:v>176</c:v>
                </c:pt>
                <c:pt idx="2635">
                  <c:v>0</c:v>
                </c:pt>
                <c:pt idx="2636">
                  <c:v>68</c:v>
                </c:pt>
                <c:pt idx="2637">
                  <c:v>124</c:v>
                </c:pt>
                <c:pt idx="2638">
                  <c:v>74</c:v>
                </c:pt>
                <c:pt idx="2639">
                  <c:v>38</c:v>
                </c:pt>
                <c:pt idx="2640">
                  <c:v>0</c:v>
                </c:pt>
                <c:pt idx="2641">
                  <c:v>122</c:v>
                </c:pt>
                <c:pt idx="2642">
                  <c:v>46</c:v>
                </c:pt>
                <c:pt idx="2643">
                  <c:v>122</c:v>
                </c:pt>
                <c:pt idx="2644">
                  <c:v>2</c:v>
                </c:pt>
                <c:pt idx="2645">
                  <c:v>0</c:v>
                </c:pt>
                <c:pt idx="2646">
                  <c:v>174</c:v>
                </c:pt>
                <c:pt idx="2647">
                  <c:v>174</c:v>
                </c:pt>
                <c:pt idx="2648">
                  <c:v>141</c:v>
                </c:pt>
                <c:pt idx="2649">
                  <c:v>148</c:v>
                </c:pt>
                <c:pt idx="2650">
                  <c:v>40</c:v>
                </c:pt>
                <c:pt idx="2651">
                  <c:v>123</c:v>
                </c:pt>
                <c:pt idx="2652">
                  <c:v>123</c:v>
                </c:pt>
                <c:pt idx="2653">
                  <c:v>203</c:v>
                </c:pt>
                <c:pt idx="2654">
                  <c:v>123</c:v>
                </c:pt>
                <c:pt idx="2655">
                  <c:v>203</c:v>
                </c:pt>
                <c:pt idx="2656">
                  <c:v>203</c:v>
                </c:pt>
                <c:pt idx="2657">
                  <c:v>218</c:v>
                </c:pt>
                <c:pt idx="2658">
                  <c:v>0</c:v>
                </c:pt>
                <c:pt idx="2659">
                  <c:v>0</c:v>
                </c:pt>
                <c:pt idx="2660">
                  <c:v>117</c:v>
                </c:pt>
                <c:pt idx="2661">
                  <c:v>96</c:v>
                </c:pt>
                <c:pt idx="2662">
                  <c:v>203</c:v>
                </c:pt>
                <c:pt idx="2663">
                  <c:v>85</c:v>
                </c:pt>
                <c:pt idx="2664">
                  <c:v>116</c:v>
                </c:pt>
                <c:pt idx="2665">
                  <c:v>0</c:v>
                </c:pt>
                <c:pt idx="2666">
                  <c:v>121</c:v>
                </c:pt>
                <c:pt idx="2667">
                  <c:v>134</c:v>
                </c:pt>
                <c:pt idx="2668">
                  <c:v>0</c:v>
                </c:pt>
                <c:pt idx="2669">
                  <c:v>114</c:v>
                </c:pt>
                <c:pt idx="2670">
                  <c:v>117</c:v>
                </c:pt>
                <c:pt idx="2671">
                  <c:v>97</c:v>
                </c:pt>
                <c:pt idx="2672">
                  <c:v>91</c:v>
                </c:pt>
                <c:pt idx="2673">
                  <c:v>17</c:v>
                </c:pt>
                <c:pt idx="2674">
                  <c:v>0</c:v>
                </c:pt>
                <c:pt idx="2675">
                  <c:v>38</c:v>
                </c:pt>
                <c:pt idx="2676">
                  <c:v>207</c:v>
                </c:pt>
                <c:pt idx="2677">
                  <c:v>0</c:v>
                </c:pt>
                <c:pt idx="2678">
                  <c:v>0</c:v>
                </c:pt>
                <c:pt idx="2679">
                  <c:v>111</c:v>
                </c:pt>
                <c:pt idx="2680">
                  <c:v>135</c:v>
                </c:pt>
                <c:pt idx="2681">
                  <c:v>101</c:v>
                </c:pt>
                <c:pt idx="2682">
                  <c:v>157</c:v>
                </c:pt>
                <c:pt idx="2683">
                  <c:v>206</c:v>
                </c:pt>
                <c:pt idx="2684">
                  <c:v>0</c:v>
                </c:pt>
                <c:pt idx="2685">
                  <c:v>0</c:v>
                </c:pt>
                <c:pt idx="2686">
                  <c:v>124</c:v>
                </c:pt>
                <c:pt idx="2687">
                  <c:v>118</c:v>
                </c:pt>
                <c:pt idx="2688">
                  <c:v>122</c:v>
                </c:pt>
                <c:pt idx="2689">
                  <c:v>0</c:v>
                </c:pt>
                <c:pt idx="2690">
                  <c:v>118</c:v>
                </c:pt>
                <c:pt idx="2691">
                  <c:v>116</c:v>
                </c:pt>
                <c:pt idx="2692">
                  <c:v>0</c:v>
                </c:pt>
                <c:pt idx="2693">
                  <c:v>118</c:v>
                </c:pt>
                <c:pt idx="2694">
                  <c:v>118</c:v>
                </c:pt>
                <c:pt idx="2695">
                  <c:v>97</c:v>
                </c:pt>
                <c:pt idx="2696">
                  <c:v>38</c:v>
                </c:pt>
                <c:pt idx="2697">
                  <c:v>0</c:v>
                </c:pt>
                <c:pt idx="2698">
                  <c:v>122</c:v>
                </c:pt>
                <c:pt idx="2699">
                  <c:v>130</c:v>
                </c:pt>
                <c:pt idx="2700">
                  <c:v>84</c:v>
                </c:pt>
                <c:pt idx="2701">
                  <c:v>96</c:v>
                </c:pt>
                <c:pt idx="2702">
                  <c:v>123</c:v>
                </c:pt>
                <c:pt idx="2703">
                  <c:v>117</c:v>
                </c:pt>
                <c:pt idx="2704">
                  <c:v>118</c:v>
                </c:pt>
                <c:pt idx="2705">
                  <c:v>123</c:v>
                </c:pt>
                <c:pt idx="2706">
                  <c:v>148</c:v>
                </c:pt>
                <c:pt idx="2707">
                  <c:v>118</c:v>
                </c:pt>
                <c:pt idx="2708">
                  <c:v>117</c:v>
                </c:pt>
                <c:pt idx="2709">
                  <c:v>96</c:v>
                </c:pt>
                <c:pt idx="2710">
                  <c:v>77</c:v>
                </c:pt>
                <c:pt idx="2711">
                  <c:v>40</c:v>
                </c:pt>
                <c:pt idx="2712">
                  <c:v>34</c:v>
                </c:pt>
                <c:pt idx="2713">
                  <c:v>113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57</c:v>
                </c:pt>
                <c:pt idx="2718">
                  <c:v>117</c:v>
                </c:pt>
                <c:pt idx="2719">
                  <c:v>122</c:v>
                </c:pt>
                <c:pt idx="2720">
                  <c:v>122</c:v>
                </c:pt>
                <c:pt idx="2721">
                  <c:v>0</c:v>
                </c:pt>
                <c:pt idx="2722">
                  <c:v>43</c:v>
                </c:pt>
                <c:pt idx="2723">
                  <c:v>135</c:v>
                </c:pt>
                <c:pt idx="2724">
                  <c:v>0</c:v>
                </c:pt>
                <c:pt idx="2725">
                  <c:v>246</c:v>
                </c:pt>
                <c:pt idx="2726">
                  <c:v>0</c:v>
                </c:pt>
                <c:pt idx="2727">
                  <c:v>54</c:v>
                </c:pt>
                <c:pt idx="2728">
                  <c:v>0</c:v>
                </c:pt>
                <c:pt idx="2729">
                  <c:v>0</c:v>
                </c:pt>
                <c:pt idx="2730">
                  <c:v>117</c:v>
                </c:pt>
                <c:pt idx="2731">
                  <c:v>96</c:v>
                </c:pt>
                <c:pt idx="2732">
                  <c:v>0</c:v>
                </c:pt>
                <c:pt idx="2733">
                  <c:v>0</c:v>
                </c:pt>
                <c:pt idx="2734">
                  <c:v>234</c:v>
                </c:pt>
                <c:pt idx="2735">
                  <c:v>118</c:v>
                </c:pt>
                <c:pt idx="2736">
                  <c:v>44</c:v>
                </c:pt>
                <c:pt idx="2737">
                  <c:v>117</c:v>
                </c:pt>
                <c:pt idx="2738">
                  <c:v>0</c:v>
                </c:pt>
                <c:pt idx="2739">
                  <c:v>53</c:v>
                </c:pt>
                <c:pt idx="2740">
                  <c:v>115</c:v>
                </c:pt>
                <c:pt idx="2741">
                  <c:v>120</c:v>
                </c:pt>
                <c:pt idx="2742">
                  <c:v>59</c:v>
                </c:pt>
                <c:pt idx="2743">
                  <c:v>122</c:v>
                </c:pt>
                <c:pt idx="2744">
                  <c:v>113</c:v>
                </c:pt>
                <c:pt idx="2745">
                  <c:v>0</c:v>
                </c:pt>
                <c:pt idx="2746">
                  <c:v>96</c:v>
                </c:pt>
                <c:pt idx="2747">
                  <c:v>137</c:v>
                </c:pt>
                <c:pt idx="2748">
                  <c:v>130</c:v>
                </c:pt>
                <c:pt idx="2749">
                  <c:v>83</c:v>
                </c:pt>
                <c:pt idx="2750">
                  <c:v>118</c:v>
                </c:pt>
                <c:pt idx="2751">
                  <c:v>232</c:v>
                </c:pt>
                <c:pt idx="2752">
                  <c:v>0</c:v>
                </c:pt>
                <c:pt idx="2753">
                  <c:v>120</c:v>
                </c:pt>
                <c:pt idx="2754">
                  <c:v>245</c:v>
                </c:pt>
                <c:pt idx="2755">
                  <c:v>122</c:v>
                </c:pt>
                <c:pt idx="2756">
                  <c:v>0</c:v>
                </c:pt>
                <c:pt idx="2757">
                  <c:v>114</c:v>
                </c:pt>
                <c:pt idx="2758">
                  <c:v>60</c:v>
                </c:pt>
                <c:pt idx="2759">
                  <c:v>136</c:v>
                </c:pt>
                <c:pt idx="2760">
                  <c:v>0</c:v>
                </c:pt>
                <c:pt idx="2761">
                  <c:v>60</c:v>
                </c:pt>
                <c:pt idx="2762">
                  <c:v>54</c:v>
                </c:pt>
                <c:pt idx="2763">
                  <c:v>117</c:v>
                </c:pt>
                <c:pt idx="2764">
                  <c:v>56</c:v>
                </c:pt>
                <c:pt idx="2765">
                  <c:v>48</c:v>
                </c:pt>
                <c:pt idx="2766">
                  <c:v>56</c:v>
                </c:pt>
                <c:pt idx="2767">
                  <c:v>56</c:v>
                </c:pt>
                <c:pt idx="2768">
                  <c:v>56</c:v>
                </c:pt>
                <c:pt idx="2769">
                  <c:v>57</c:v>
                </c:pt>
                <c:pt idx="2770">
                  <c:v>85</c:v>
                </c:pt>
                <c:pt idx="2771">
                  <c:v>56</c:v>
                </c:pt>
                <c:pt idx="2772">
                  <c:v>146</c:v>
                </c:pt>
                <c:pt idx="2773">
                  <c:v>124</c:v>
                </c:pt>
                <c:pt idx="2774">
                  <c:v>122</c:v>
                </c:pt>
                <c:pt idx="2775">
                  <c:v>55</c:v>
                </c:pt>
                <c:pt idx="2776">
                  <c:v>233</c:v>
                </c:pt>
                <c:pt idx="2777">
                  <c:v>60</c:v>
                </c:pt>
                <c:pt idx="2778">
                  <c:v>133</c:v>
                </c:pt>
                <c:pt idx="2779">
                  <c:v>123</c:v>
                </c:pt>
                <c:pt idx="2780">
                  <c:v>82</c:v>
                </c:pt>
                <c:pt idx="2781">
                  <c:v>0</c:v>
                </c:pt>
                <c:pt idx="2782">
                  <c:v>95</c:v>
                </c:pt>
                <c:pt idx="2783">
                  <c:v>231</c:v>
                </c:pt>
                <c:pt idx="2784">
                  <c:v>0</c:v>
                </c:pt>
                <c:pt idx="2785">
                  <c:v>100</c:v>
                </c:pt>
                <c:pt idx="2786">
                  <c:v>231</c:v>
                </c:pt>
                <c:pt idx="2787">
                  <c:v>173</c:v>
                </c:pt>
                <c:pt idx="2788">
                  <c:v>116</c:v>
                </c:pt>
                <c:pt idx="2789">
                  <c:v>118</c:v>
                </c:pt>
                <c:pt idx="2790">
                  <c:v>112</c:v>
                </c:pt>
                <c:pt idx="2791">
                  <c:v>122</c:v>
                </c:pt>
                <c:pt idx="2792">
                  <c:v>122</c:v>
                </c:pt>
                <c:pt idx="2793">
                  <c:v>122</c:v>
                </c:pt>
                <c:pt idx="2794">
                  <c:v>156</c:v>
                </c:pt>
                <c:pt idx="2795">
                  <c:v>0</c:v>
                </c:pt>
                <c:pt idx="2796">
                  <c:v>122</c:v>
                </c:pt>
                <c:pt idx="2797">
                  <c:v>113</c:v>
                </c:pt>
                <c:pt idx="2798">
                  <c:v>0</c:v>
                </c:pt>
                <c:pt idx="2799">
                  <c:v>205</c:v>
                </c:pt>
                <c:pt idx="2800">
                  <c:v>205</c:v>
                </c:pt>
                <c:pt idx="2801">
                  <c:v>122</c:v>
                </c:pt>
                <c:pt idx="2802">
                  <c:v>0</c:v>
                </c:pt>
                <c:pt idx="2803">
                  <c:v>97</c:v>
                </c:pt>
                <c:pt idx="2804">
                  <c:v>0</c:v>
                </c:pt>
                <c:pt idx="2805">
                  <c:v>118</c:v>
                </c:pt>
                <c:pt idx="2806">
                  <c:v>124</c:v>
                </c:pt>
                <c:pt idx="2807">
                  <c:v>123</c:v>
                </c:pt>
                <c:pt idx="2808">
                  <c:v>0</c:v>
                </c:pt>
                <c:pt idx="2809">
                  <c:v>204</c:v>
                </c:pt>
                <c:pt idx="2810">
                  <c:v>71</c:v>
                </c:pt>
                <c:pt idx="2811">
                  <c:v>179</c:v>
                </c:pt>
                <c:pt idx="2812">
                  <c:v>118</c:v>
                </c:pt>
                <c:pt idx="2813">
                  <c:v>95</c:v>
                </c:pt>
                <c:pt idx="2814">
                  <c:v>0</c:v>
                </c:pt>
                <c:pt idx="2815">
                  <c:v>122</c:v>
                </c:pt>
                <c:pt idx="2816">
                  <c:v>206</c:v>
                </c:pt>
                <c:pt idx="2817">
                  <c:v>113</c:v>
                </c:pt>
                <c:pt idx="2818">
                  <c:v>231</c:v>
                </c:pt>
                <c:pt idx="2819">
                  <c:v>206</c:v>
                </c:pt>
                <c:pt idx="2820">
                  <c:v>116</c:v>
                </c:pt>
                <c:pt idx="2821">
                  <c:v>37</c:v>
                </c:pt>
                <c:pt idx="2822">
                  <c:v>113</c:v>
                </c:pt>
                <c:pt idx="2823">
                  <c:v>131</c:v>
                </c:pt>
                <c:pt idx="2824">
                  <c:v>0</c:v>
                </c:pt>
                <c:pt idx="2825">
                  <c:v>72</c:v>
                </c:pt>
                <c:pt idx="2826">
                  <c:v>122</c:v>
                </c:pt>
                <c:pt idx="2827">
                  <c:v>113</c:v>
                </c:pt>
                <c:pt idx="2828">
                  <c:v>77</c:v>
                </c:pt>
                <c:pt idx="2829">
                  <c:v>117</c:v>
                </c:pt>
                <c:pt idx="2830">
                  <c:v>123</c:v>
                </c:pt>
                <c:pt idx="2831">
                  <c:v>124</c:v>
                </c:pt>
                <c:pt idx="2832">
                  <c:v>72</c:v>
                </c:pt>
                <c:pt idx="2833">
                  <c:v>56</c:v>
                </c:pt>
                <c:pt idx="2834">
                  <c:v>118</c:v>
                </c:pt>
                <c:pt idx="2835">
                  <c:v>96</c:v>
                </c:pt>
                <c:pt idx="2836">
                  <c:v>118</c:v>
                </c:pt>
                <c:pt idx="2837">
                  <c:v>118</c:v>
                </c:pt>
                <c:pt idx="2838">
                  <c:v>207</c:v>
                </c:pt>
                <c:pt idx="2839">
                  <c:v>0</c:v>
                </c:pt>
                <c:pt idx="2840">
                  <c:v>177</c:v>
                </c:pt>
                <c:pt idx="2841">
                  <c:v>117</c:v>
                </c:pt>
                <c:pt idx="2842">
                  <c:v>96</c:v>
                </c:pt>
                <c:pt idx="2843">
                  <c:v>0</c:v>
                </c:pt>
                <c:pt idx="2844">
                  <c:v>0</c:v>
                </c:pt>
                <c:pt idx="2845">
                  <c:v>53</c:v>
                </c:pt>
                <c:pt idx="2846">
                  <c:v>95</c:v>
                </c:pt>
                <c:pt idx="2847">
                  <c:v>38</c:v>
                </c:pt>
                <c:pt idx="2848">
                  <c:v>96</c:v>
                </c:pt>
                <c:pt idx="2849">
                  <c:v>40</c:v>
                </c:pt>
                <c:pt idx="2850">
                  <c:v>0</c:v>
                </c:pt>
                <c:pt idx="2851">
                  <c:v>113</c:v>
                </c:pt>
                <c:pt idx="2852">
                  <c:v>118</c:v>
                </c:pt>
                <c:pt idx="2853">
                  <c:v>24</c:v>
                </c:pt>
                <c:pt idx="2854">
                  <c:v>113</c:v>
                </c:pt>
                <c:pt idx="2855">
                  <c:v>0</c:v>
                </c:pt>
                <c:pt idx="2856">
                  <c:v>113</c:v>
                </c:pt>
                <c:pt idx="2857">
                  <c:v>123</c:v>
                </c:pt>
                <c:pt idx="2858">
                  <c:v>184</c:v>
                </c:pt>
                <c:pt idx="2859">
                  <c:v>123</c:v>
                </c:pt>
                <c:pt idx="2860">
                  <c:v>0</c:v>
                </c:pt>
                <c:pt idx="2861">
                  <c:v>123</c:v>
                </c:pt>
                <c:pt idx="2862">
                  <c:v>57</c:v>
                </c:pt>
                <c:pt idx="2863">
                  <c:v>125</c:v>
                </c:pt>
                <c:pt idx="2864">
                  <c:v>123</c:v>
                </c:pt>
                <c:pt idx="2865">
                  <c:v>34</c:v>
                </c:pt>
                <c:pt idx="2866">
                  <c:v>113</c:v>
                </c:pt>
                <c:pt idx="2867">
                  <c:v>201</c:v>
                </c:pt>
                <c:pt idx="2868">
                  <c:v>56</c:v>
                </c:pt>
                <c:pt idx="2869">
                  <c:v>113</c:v>
                </c:pt>
                <c:pt idx="2870">
                  <c:v>204</c:v>
                </c:pt>
                <c:pt idx="2871">
                  <c:v>113</c:v>
                </c:pt>
                <c:pt idx="2872">
                  <c:v>126</c:v>
                </c:pt>
                <c:pt idx="2873">
                  <c:v>194</c:v>
                </c:pt>
                <c:pt idx="2874">
                  <c:v>0</c:v>
                </c:pt>
                <c:pt idx="2875">
                  <c:v>62</c:v>
                </c:pt>
                <c:pt idx="2876">
                  <c:v>0</c:v>
                </c:pt>
                <c:pt idx="2877">
                  <c:v>115</c:v>
                </c:pt>
                <c:pt idx="2878">
                  <c:v>123</c:v>
                </c:pt>
                <c:pt idx="2879">
                  <c:v>74</c:v>
                </c:pt>
                <c:pt idx="2880">
                  <c:v>0</c:v>
                </c:pt>
                <c:pt idx="2881">
                  <c:v>74</c:v>
                </c:pt>
                <c:pt idx="2882">
                  <c:v>123</c:v>
                </c:pt>
                <c:pt idx="2883">
                  <c:v>116</c:v>
                </c:pt>
                <c:pt idx="2884">
                  <c:v>127</c:v>
                </c:pt>
                <c:pt idx="2885">
                  <c:v>113</c:v>
                </c:pt>
                <c:pt idx="2886">
                  <c:v>146</c:v>
                </c:pt>
                <c:pt idx="2887">
                  <c:v>0</c:v>
                </c:pt>
                <c:pt idx="2888">
                  <c:v>146</c:v>
                </c:pt>
                <c:pt idx="2889">
                  <c:v>110</c:v>
                </c:pt>
                <c:pt idx="2890">
                  <c:v>56</c:v>
                </c:pt>
                <c:pt idx="2891">
                  <c:v>123</c:v>
                </c:pt>
                <c:pt idx="2892">
                  <c:v>79</c:v>
                </c:pt>
                <c:pt idx="2893">
                  <c:v>91</c:v>
                </c:pt>
                <c:pt idx="2894">
                  <c:v>114</c:v>
                </c:pt>
                <c:pt idx="2895">
                  <c:v>75</c:v>
                </c:pt>
                <c:pt idx="2896">
                  <c:v>55</c:v>
                </c:pt>
                <c:pt idx="2897">
                  <c:v>113</c:v>
                </c:pt>
                <c:pt idx="2898">
                  <c:v>123</c:v>
                </c:pt>
                <c:pt idx="2899">
                  <c:v>92</c:v>
                </c:pt>
                <c:pt idx="2900">
                  <c:v>123</c:v>
                </c:pt>
                <c:pt idx="2901">
                  <c:v>190</c:v>
                </c:pt>
                <c:pt idx="2902">
                  <c:v>123</c:v>
                </c:pt>
                <c:pt idx="2903">
                  <c:v>123</c:v>
                </c:pt>
                <c:pt idx="2904">
                  <c:v>123</c:v>
                </c:pt>
                <c:pt idx="2905">
                  <c:v>57</c:v>
                </c:pt>
                <c:pt idx="2906">
                  <c:v>85</c:v>
                </c:pt>
                <c:pt idx="2907">
                  <c:v>238</c:v>
                </c:pt>
                <c:pt idx="2908">
                  <c:v>71</c:v>
                </c:pt>
                <c:pt idx="2909">
                  <c:v>124</c:v>
                </c:pt>
                <c:pt idx="2910">
                  <c:v>139</c:v>
                </c:pt>
                <c:pt idx="2911">
                  <c:v>0</c:v>
                </c:pt>
                <c:pt idx="2912">
                  <c:v>123</c:v>
                </c:pt>
                <c:pt idx="2913">
                  <c:v>123</c:v>
                </c:pt>
                <c:pt idx="2914">
                  <c:v>54</c:v>
                </c:pt>
                <c:pt idx="2915">
                  <c:v>112</c:v>
                </c:pt>
                <c:pt idx="2916">
                  <c:v>123</c:v>
                </c:pt>
                <c:pt idx="2917">
                  <c:v>117</c:v>
                </c:pt>
                <c:pt idx="2918">
                  <c:v>99</c:v>
                </c:pt>
                <c:pt idx="2919">
                  <c:v>209</c:v>
                </c:pt>
                <c:pt idx="2920">
                  <c:v>122</c:v>
                </c:pt>
                <c:pt idx="2921">
                  <c:v>85</c:v>
                </c:pt>
                <c:pt idx="2922">
                  <c:v>123</c:v>
                </c:pt>
                <c:pt idx="2923">
                  <c:v>128</c:v>
                </c:pt>
                <c:pt idx="2924">
                  <c:v>0</c:v>
                </c:pt>
                <c:pt idx="2925">
                  <c:v>9</c:v>
                </c:pt>
                <c:pt idx="2926">
                  <c:v>54</c:v>
                </c:pt>
                <c:pt idx="2927">
                  <c:v>55</c:v>
                </c:pt>
                <c:pt idx="2928">
                  <c:v>183</c:v>
                </c:pt>
                <c:pt idx="2929">
                  <c:v>124</c:v>
                </c:pt>
                <c:pt idx="2930">
                  <c:v>161</c:v>
                </c:pt>
                <c:pt idx="2931">
                  <c:v>95</c:v>
                </c:pt>
                <c:pt idx="2932">
                  <c:v>123</c:v>
                </c:pt>
                <c:pt idx="2933">
                  <c:v>76</c:v>
                </c:pt>
                <c:pt idx="2934">
                  <c:v>124</c:v>
                </c:pt>
                <c:pt idx="2935">
                  <c:v>0</c:v>
                </c:pt>
                <c:pt idx="2936">
                  <c:v>118</c:v>
                </c:pt>
                <c:pt idx="2937">
                  <c:v>0</c:v>
                </c:pt>
                <c:pt idx="2938">
                  <c:v>193</c:v>
                </c:pt>
                <c:pt idx="2939">
                  <c:v>78</c:v>
                </c:pt>
                <c:pt idx="2940">
                  <c:v>122</c:v>
                </c:pt>
                <c:pt idx="2941">
                  <c:v>114</c:v>
                </c:pt>
                <c:pt idx="2942">
                  <c:v>123</c:v>
                </c:pt>
                <c:pt idx="2943">
                  <c:v>146</c:v>
                </c:pt>
                <c:pt idx="2944">
                  <c:v>122</c:v>
                </c:pt>
                <c:pt idx="2945">
                  <c:v>0</c:v>
                </c:pt>
                <c:pt idx="2946">
                  <c:v>123</c:v>
                </c:pt>
                <c:pt idx="2947">
                  <c:v>123</c:v>
                </c:pt>
                <c:pt idx="2948">
                  <c:v>84</c:v>
                </c:pt>
                <c:pt idx="2949">
                  <c:v>123</c:v>
                </c:pt>
                <c:pt idx="2950">
                  <c:v>0</c:v>
                </c:pt>
                <c:pt idx="2951">
                  <c:v>123</c:v>
                </c:pt>
                <c:pt idx="2952">
                  <c:v>123</c:v>
                </c:pt>
                <c:pt idx="2953">
                  <c:v>123</c:v>
                </c:pt>
                <c:pt idx="2954">
                  <c:v>123</c:v>
                </c:pt>
                <c:pt idx="2955">
                  <c:v>91</c:v>
                </c:pt>
                <c:pt idx="2956">
                  <c:v>155</c:v>
                </c:pt>
                <c:pt idx="2957">
                  <c:v>117</c:v>
                </c:pt>
                <c:pt idx="2958">
                  <c:v>0</c:v>
                </c:pt>
                <c:pt idx="2959">
                  <c:v>39</c:v>
                </c:pt>
                <c:pt idx="2960">
                  <c:v>124</c:v>
                </c:pt>
                <c:pt idx="2961">
                  <c:v>122</c:v>
                </c:pt>
                <c:pt idx="2962">
                  <c:v>190</c:v>
                </c:pt>
                <c:pt idx="2963">
                  <c:v>102</c:v>
                </c:pt>
                <c:pt idx="2964">
                  <c:v>123</c:v>
                </c:pt>
                <c:pt idx="2965">
                  <c:v>126</c:v>
                </c:pt>
                <c:pt idx="2966">
                  <c:v>123</c:v>
                </c:pt>
                <c:pt idx="2967">
                  <c:v>123</c:v>
                </c:pt>
                <c:pt idx="2968">
                  <c:v>122</c:v>
                </c:pt>
                <c:pt idx="2969">
                  <c:v>53</c:v>
                </c:pt>
                <c:pt idx="2970">
                  <c:v>117</c:v>
                </c:pt>
                <c:pt idx="2971">
                  <c:v>123</c:v>
                </c:pt>
                <c:pt idx="2972">
                  <c:v>40</c:v>
                </c:pt>
                <c:pt idx="2973">
                  <c:v>73</c:v>
                </c:pt>
                <c:pt idx="2974">
                  <c:v>0</c:v>
                </c:pt>
                <c:pt idx="2975">
                  <c:v>140</c:v>
                </c:pt>
                <c:pt idx="2976">
                  <c:v>235</c:v>
                </c:pt>
                <c:pt idx="2977">
                  <c:v>129</c:v>
                </c:pt>
                <c:pt idx="2978">
                  <c:v>139</c:v>
                </c:pt>
                <c:pt idx="2979">
                  <c:v>49</c:v>
                </c:pt>
                <c:pt idx="2980">
                  <c:v>123</c:v>
                </c:pt>
                <c:pt idx="2981">
                  <c:v>123</c:v>
                </c:pt>
                <c:pt idx="2982">
                  <c:v>0</c:v>
                </c:pt>
                <c:pt idx="2983">
                  <c:v>54</c:v>
                </c:pt>
                <c:pt idx="2984">
                  <c:v>122</c:v>
                </c:pt>
                <c:pt idx="2985">
                  <c:v>123</c:v>
                </c:pt>
                <c:pt idx="2986">
                  <c:v>54</c:v>
                </c:pt>
                <c:pt idx="2987">
                  <c:v>0</c:v>
                </c:pt>
                <c:pt idx="2988">
                  <c:v>54</c:v>
                </c:pt>
                <c:pt idx="2989">
                  <c:v>123</c:v>
                </c:pt>
                <c:pt idx="2990">
                  <c:v>0</c:v>
                </c:pt>
                <c:pt idx="2991">
                  <c:v>193</c:v>
                </c:pt>
                <c:pt idx="2992">
                  <c:v>123</c:v>
                </c:pt>
                <c:pt idx="2993">
                  <c:v>79</c:v>
                </c:pt>
                <c:pt idx="2994">
                  <c:v>125</c:v>
                </c:pt>
                <c:pt idx="2995">
                  <c:v>135</c:v>
                </c:pt>
                <c:pt idx="2996">
                  <c:v>122</c:v>
                </c:pt>
                <c:pt idx="2997">
                  <c:v>123</c:v>
                </c:pt>
                <c:pt idx="2998">
                  <c:v>63</c:v>
                </c:pt>
                <c:pt idx="2999">
                  <c:v>123</c:v>
                </c:pt>
                <c:pt idx="3000">
                  <c:v>122</c:v>
                </c:pt>
                <c:pt idx="3001">
                  <c:v>123</c:v>
                </c:pt>
                <c:pt idx="3002">
                  <c:v>54</c:v>
                </c:pt>
                <c:pt idx="3003">
                  <c:v>55</c:v>
                </c:pt>
                <c:pt idx="3004">
                  <c:v>123</c:v>
                </c:pt>
                <c:pt idx="3005">
                  <c:v>123</c:v>
                </c:pt>
                <c:pt idx="3006">
                  <c:v>117</c:v>
                </c:pt>
                <c:pt idx="3007">
                  <c:v>184</c:v>
                </c:pt>
                <c:pt idx="3008">
                  <c:v>123</c:v>
                </c:pt>
                <c:pt idx="3009">
                  <c:v>123</c:v>
                </c:pt>
                <c:pt idx="3010">
                  <c:v>123</c:v>
                </c:pt>
                <c:pt idx="3011">
                  <c:v>55</c:v>
                </c:pt>
                <c:pt idx="3012">
                  <c:v>54</c:v>
                </c:pt>
                <c:pt idx="3013">
                  <c:v>0</c:v>
                </c:pt>
                <c:pt idx="3014">
                  <c:v>41</c:v>
                </c:pt>
                <c:pt idx="3015">
                  <c:v>39</c:v>
                </c:pt>
                <c:pt idx="3016">
                  <c:v>117</c:v>
                </c:pt>
                <c:pt idx="3017">
                  <c:v>124</c:v>
                </c:pt>
                <c:pt idx="3018">
                  <c:v>123</c:v>
                </c:pt>
                <c:pt idx="3019">
                  <c:v>122</c:v>
                </c:pt>
                <c:pt idx="3020">
                  <c:v>209</c:v>
                </c:pt>
                <c:pt idx="3021">
                  <c:v>123</c:v>
                </c:pt>
                <c:pt idx="3022">
                  <c:v>210</c:v>
                </c:pt>
                <c:pt idx="3023">
                  <c:v>123</c:v>
                </c:pt>
                <c:pt idx="3024">
                  <c:v>209</c:v>
                </c:pt>
                <c:pt idx="3025">
                  <c:v>123</c:v>
                </c:pt>
                <c:pt idx="3026">
                  <c:v>146</c:v>
                </c:pt>
                <c:pt idx="3027">
                  <c:v>56</c:v>
                </c:pt>
                <c:pt idx="3028">
                  <c:v>209</c:v>
                </c:pt>
                <c:pt idx="3029">
                  <c:v>123</c:v>
                </c:pt>
                <c:pt idx="3030">
                  <c:v>0</c:v>
                </c:pt>
                <c:pt idx="3031">
                  <c:v>0</c:v>
                </c:pt>
                <c:pt idx="3032">
                  <c:v>180</c:v>
                </c:pt>
                <c:pt idx="3033">
                  <c:v>193</c:v>
                </c:pt>
                <c:pt idx="3034">
                  <c:v>0</c:v>
                </c:pt>
                <c:pt idx="3035">
                  <c:v>85</c:v>
                </c:pt>
                <c:pt idx="3036">
                  <c:v>123</c:v>
                </c:pt>
                <c:pt idx="3037">
                  <c:v>123</c:v>
                </c:pt>
                <c:pt idx="3038">
                  <c:v>0</c:v>
                </c:pt>
                <c:pt idx="3039">
                  <c:v>123</c:v>
                </c:pt>
                <c:pt idx="3040">
                  <c:v>122</c:v>
                </c:pt>
                <c:pt idx="3041">
                  <c:v>117</c:v>
                </c:pt>
                <c:pt idx="3042">
                  <c:v>56</c:v>
                </c:pt>
                <c:pt idx="3043">
                  <c:v>123</c:v>
                </c:pt>
                <c:pt idx="3044">
                  <c:v>153</c:v>
                </c:pt>
                <c:pt idx="3045">
                  <c:v>124</c:v>
                </c:pt>
                <c:pt idx="3046">
                  <c:v>90</c:v>
                </c:pt>
                <c:pt idx="3047">
                  <c:v>118</c:v>
                </c:pt>
                <c:pt idx="3048">
                  <c:v>123</c:v>
                </c:pt>
                <c:pt idx="3049">
                  <c:v>123</c:v>
                </c:pt>
                <c:pt idx="3050">
                  <c:v>193</c:v>
                </c:pt>
                <c:pt idx="3051">
                  <c:v>84</c:v>
                </c:pt>
                <c:pt idx="3052">
                  <c:v>54</c:v>
                </c:pt>
                <c:pt idx="3053">
                  <c:v>90</c:v>
                </c:pt>
                <c:pt idx="3054">
                  <c:v>38</c:v>
                </c:pt>
                <c:pt idx="3055">
                  <c:v>118</c:v>
                </c:pt>
                <c:pt idx="3056">
                  <c:v>55</c:v>
                </c:pt>
                <c:pt idx="3057">
                  <c:v>147</c:v>
                </c:pt>
                <c:pt idx="3058">
                  <c:v>125</c:v>
                </c:pt>
                <c:pt idx="3059">
                  <c:v>38</c:v>
                </c:pt>
                <c:pt idx="3060">
                  <c:v>0</c:v>
                </c:pt>
                <c:pt idx="3061">
                  <c:v>119</c:v>
                </c:pt>
                <c:pt idx="3062">
                  <c:v>94</c:v>
                </c:pt>
                <c:pt idx="3063">
                  <c:v>192</c:v>
                </c:pt>
                <c:pt idx="3064">
                  <c:v>162</c:v>
                </c:pt>
                <c:pt idx="3065">
                  <c:v>55</c:v>
                </c:pt>
                <c:pt idx="3066">
                  <c:v>0</c:v>
                </c:pt>
                <c:pt idx="3067">
                  <c:v>127</c:v>
                </c:pt>
                <c:pt idx="3068">
                  <c:v>122</c:v>
                </c:pt>
                <c:pt idx="3069">
                  <c:v>123</c:v>
                </c:pt>
                <c:pt idx="3070">
                  <c:v>122</c:v>
                </c:pt>
                <c:pt idx="3071">
                  <c:v>0</c:v>
                </c:pt>
                <c:pt idx="3072">
                  <c:v>0</c:v>
                </c:pt>
                <c:pt idx="3073">
                  <c:v>123</c:v>
                </c:pt>
                <c:pt idx="3074">
                  <c:v>85</c:v>
                </c:pt>
                <c:pt idx="3075">
                  <c:v>55</c:v>
                </c:pt>
                <c:pt idx="3076">
                  <c:v>127</c:v>
                </c:pt>
                <c:pt idx="3077">
                  <c:v>122</c:v>
                </c:pt>
                <c:pt idx="3078">
                  <c:v>118</c:v>
                </c:pt>
                <c:pt idx="3079">
                  <c:v>70</c:v>
                </c:pt>
                <c:pt idx="3080">
                  <c:v>119</c:v>
                </c:pt>
                <c:pt idx="3081">
                  <c:v>122</c:v>
                </c:pt>
                <c:pt idx="3082">
                  <c:v>122</c:v>
                </c:pt>
                <c:pt idx="3083">
                  <c:v>123</c:v>
                </c:pt>
                <c:pt idx="3084">
                  <c:v>122</c:v>
                </c:pt>
                <c:pt idx="3085">
                  <c:v>123</c:v>
                </c:pt>
                <c:pt idx="3086">
                  <c:v>225</c:v>
                </c:pt>
                <c:pt idx="3087">
                  <c:v>123</c:v>
                </c:pt>
                <c:pt idx="3088">
                  <c:v>122</c:v>
                </c:pt>
                <c:pt idx="3089">
                  <c:v>85</c:v>
                </c:pt>
                <c:pt idx="3090">
                  <c:v>100</c:v>
                </c:pt>
                <c:pt idx="3091">
                  <c:v>121</c:v>
                </c:pt>
                <c:pt idx="3092">
                  <c:v>55</c:v>
                </c:pt>
                <c:pt idx="3093">
                  <c:v>122</c:v>
                </c:pt>
                <c:pt idx="3094">
                  <c:v>0</c:v>
                </c:pt>
                <c:pt idx="3095">
                  <c:v>123</c:v>
                </c:pt>
                <c:pt idx="3096">
                  <c:v>204</c:v>
                </c:pt>
                <c:pt idx="3097">
                  <c:v>84</c:v>
                </c:pt>
                <c:pt idx="3098">
                  <c:v>100</c:v>
                </c:pt>
                <c:pt idx="3099">
                  <c:v>123</c:v>
                </c:pt>
                <c:pt idx="3100">
                  <c:v>122</c:v>
                </c:pt>
                <c:pt idx="3101">
                  <c:v>146</c:v>
                </c:pt>
                <c:pt idx="3102">
                  <c:v>123</c:v>
                </c:pt>
                <c:pt idx="3103">
                  <c:v>168</c:v>
                </c:pt>
                <c:pt idx="3104">
                  <c:v>94</c:v>
                </c:pt>
                <c:pt idx="3105">
                  <c:v>146</c:v>
                </c:pt>
                <c:pt idx="3106">
                  <c:v>99</c:v>
                </c:pt>
                <c:pt idx="3107">
                  <c:v>122</c:v>
                </c:pt>
                <c:pt idx="3108">
                  <c:v>39</c:v>
                </c:pt>
                <c:pt idx="3109">
                  <c:v>146</c:v>
                </c:pt>
                <c:pt idx="3110">
                  <c:v>20</c:v>
                </c:pt>
                <c:pt idx="3111">
                  <c:v>134</c:v>
                </c:pt>
                <c:pt idx="3112">
                  <c:v>102</c:v>
                </c:pt>
                <c:pt idx="3113">
                  <c:v>146</c:v>
                </c:pt>
                <c:pt idx="3114">
                  <c:v>39</c:v>
                </c:pt>
                <c:pt idx="3115">
                  <c:v>127</c:v>
                </c:pt>
                <c:pt idx="3116">
                  <c:v>0</c:v>
                </c:pt>
                <c:pt idx="3117">
                  <c:v>94</c:v>
                </c:pt>
                <c:pt idx="3118">
                  <c:v>55</c:v>
                </c:pt>
                <c:pt idx="3119">
                  <c:v>38</c:v>
                </c:pt>
                <c:pt idx="3120">
                  <c:v>0</c:v>
                </c:pt>
                <c:pt idx="3121">
                  <c:v>94</c:v>
                </c:pt>
                <c:pt idx="3122">
                  <c:v>0</c:v>
                </c:pt>
                <c:pt idx="3123">
                  <c:v>109</c:v>
                </c:pt>
                <c:pt idx="3124">
                  <c:v>0</c:v>
                </c:pt>
                <c:pt idx="3125">
                  <c:v>123</c:v>
                </c:pt>
                <c:pt idx="3126">
                  <c:v>147</c:v>
                </c:pt>
                <c:pt idx="3127">
                  <c:v>29</c:v>
                </c:pt>
                <c:pt idx="3128">
                  <c:v>122</c:v>
                </c:pt>
                <c:pt idx="3129">
                  <c:v>152</c:v>
                </c:pt>
                <c:pt idx="3130">
                  <c:v>94</c:v>
                </c:pt>
                <c:pt idx="3131">
                  <c:v>146</c:v>
                </c:pt>
                <c:pt idx="3132">
                  <c:v>123</c:v>
                </c:pt>
                <c:pt idx="3133">
                  <c:v>123</c:v>
                </c:pt>
                <c:pt idx="3134">
                  <c:v>0</c:v>
                </c:pt>
                <c:pt idx="3135">
                  <c:v>152</c:v>
                </c:pt>
                <c:pt idx="3136">
                  <c:v>112</c:v>
                </c:pt>
                <c:pt idx="3137">
                  <c:v>83</c:v>
                </c:pt>
                <c:pt idx="3138">
                  <c:v>135</c:v>
                </c:pt>
                <c:pt idx="3139">
                  <c:v>0</c:v>
                </c:pt>
                <c:pt idx="3140">
                  <c:v>228</c:v>
                </c:pt>
                <c:pt idx="3141">
                  <c:v>87</c:v>
                </c:pt>
                <c:pt idx="3142">
                  <c:v>117</c:v>
                </c:pt>
                <c:pt idx="3143">
                  <c:v>99</c:v>
                </c:pt>
                <c:pt idx="3144">
                  <c:v>39</c:v>
                </c:pt>
                <c:pt idx="3145">
                  <c:v>123</c:v>
                </c:pt>
                <c:pt idx="3146">
                  <c:v>123</c:v>
                </c:pt>
                <c:pt idx="3147">
                  <c:v>85</c:v>
                </c:pt>
                <c:pt idx="3148">
                  <c:v>121</c:v>
                </c:pt>
                <c:pt idx="3149">
                  <c:v>82</c:v>
                </c:pt>
                <c:pt idx="3150">
                  <c:v>54</c:v>
                </c:pt>
                <c:pt idx="3151">
                  <c:v>0</c:v>
                </c:pt>
                <c:pt idx="3152">
                  <c:v>113</c:v>
                </c:pt>
                <c:pt idx="3153">
                  <c:v>39</c:v>
                </c:pt>
                <c:pt idx="3154">
                  <c:v>0</c:v>
                </c:pt>
                <c:pt idx="3155">
                  <c:v>126</c:v>
                </c:pt>
                <c:pt idx="3156">
                  <c:v>55</c:v>
                </c:pt>
                <c:pt idx="3157">
                  <c:v>38</c:v>
                </c:pt>
                <c:pt idx="3158">
                  <c:v>166</c:v>
                </c:pt>
                <c:pt idx="3159">
                  <c:v>91</c:v>
                </c:pt>
                <c:pt idx="3160">
                  <c:v>122</c:v>
                </c:pt>
                <c:pt idx="3161">
                  <c:v>94</c:v>
                </c:pt>
                <c:pt idx="3162">
                  <c:v>105</c:v>
                </c:pt>
                <c:pt idx="3163">
                  <c:v>53</c:v>
                </c:pt>
                <c:pt idx="3164">
                  <c:v>53</c:v>
                </c:pt>
                <c:pt idx="3165">
                  <c:v>91</c:v>
                </c:pt>
                <c:pt idx="3166">
                  <c:v>196</c:v>
                </c:pt>
                <c:pt idx="3167">
                  <c:v>91</c:v>
                </c:pt>
                <c:pt idx="3168">
                  <c:v>94</c:v>
                </c:pt>
                <c:pt idx="3169">
                  <c:v>85</c:v>
                </c:pt>
                <c:pt idx="3170">
                  <c:v>54</c:v>
                </c:pt>
                <c:pt idx="3171">
                  <c:v>54</c:v>
                </c:pt>
                <c:pt idx="3172">
                  <c:v>64</c:v>
                </c:pt>
                <c:pt idx="3173">
                  <c:v>83</c:v>
                </c:pt>
                <c:pt idx="3174">
                  <c:v>0</c:v>
                </c:pt>
                <c:pt idx="3175">
                  <c:v>0</c:v>
                </c:pt>
                <c:pt idx="3176">
                  <c:v>85</c:v>
                </c:pt>
                <c:pt idx="3177">
                  <c:v>0</c:v>
                </c:pt>
                <c:pt idx="3178">
                  <c:v>127</c:v>
                </c:pt>
                <c:pt idx="3179">
                  <c:v>122</c:v>
                </c:pt>
                <c:pt idx="3180">
                  <c:v>55</c:v>
                </c:pt>
                <c:pt idx="3181">
                  <c:v>56</c:v>
                </c:pt>
                <c:pt idx="3182">
                  <c:v>75</c:v>
                </c:pt>
                <c:pt idx="3183">
                  <c:v>225</c:v>
                </c:pt>
                <c:pt idx="3184">
                  <c:v>65</c:v>
                </c:pt>
                <c:pt idx="3185">
                  <c:v>94</c:v>
                </c:pt>
                <c:pt idx="3186">
                  <c:v>123</c:v>
                </c:pt>
                <c:pt idx="3187">
                  <c:v>75</c:v>
                </c:pt>
                <c:pt idx="3188">
                  <c:v>0</c:v>
                </c:pt>
                <c:pt idx="3189">
                  <c:v>105</c:v>
                </c:pt>
                <c:pt idx="3190">
                  <c:v>85</c:v>
                </c:pt>
                <c:pt idx="3191">
                  <c:v>76</c:v>
                </c:pt>
                <c:pt idx="3192">
                  <c:v>38</c:v>
                </c:pt>
                <c:pt idx="3193">
                  <c:v>132</c:v>
                </c:pt>
                <c:pt idx="3194">
                  <c:v>62</c:v>
                </c:pt>
                <c:pt idx="3195">
                  <c:v>124</c:v>
                </c:pt>
                <c:pt idx="3196">
                  <c:v>74</c:v>
                </c:pt>
                <c:pt idx="3197">
                  <c:v>38</c:v>
                </c:pt>
                <c:pt idx="3198">
                  <c:v>118</c:v>
                </c:pt>
                <c:pt idx="3199">
                  <c:v>123</c:v>
                </c:pt>
                <c:pt idx="3200">
                  <c:v>114</c:v>
                </c:pt>
                <c:pt idx="3201">
                  <c:v>56</c:v>
                </c:pt>
                <c:pt idx="3202">
                  <c:v>122</c:v>
                </c:pt>
                <c:pt idx="3203">
                  <c:v>0</c:v>
                </c:pt>
                <c:pt idx="3204">
                  <c:v>38</c:v>
                </c:pt>
                <c:pt idx="3205">
                  <c:v>123</c:v>
                </c:pt>
                <c:pt idx="3206">
                  <c:v>96</c:v>
                </c:pt>
                <c:pt idx="3207">
                  <c:v>54</c:v>
                </c:pt>
                <c:pt idx="3208">
                  <c:v>54</c:v>
                </c:pt>
                <c:pt idx="3209">
                  <c:v>92</c:v>
                </c:pt>
                <c:pt idx="3210">
                  <c:v>193</c:v>
                </c:pt>
                <c:pt idx="3211">
                  <c:v>91</c:v>
                </c:pt>
                <c:pt idx="3212">
                  <c:v>40</c:v>
                </c:pt>
                <c:pt idx="3213">
                  <c:v>142</c:v>
                </c:pt>
                <c:pt idx="3214">
                  <c:v>40</c:v>
                </c:pt>
                <c:pt idx="3215">
                  <c:v>227</c:v>
                </c:pt>
                <c:pt idx="3216">
                  <c:v>123</c:v>
                </c:pt>
                <c:pt idx="3217">
                  <c:v>123</c:v>
                </c:pt>
                <c:pt idx="3218">
                  <c:v>123</c:v>
                </c:pt>
                <c:pt idx="3219">
                  <c:v>185</c:v>
                </c:pt>
                <c:pt idx="3220">
                  <c:v>123</c:v>
                </c:pt>
                <c:pt idx="3221">
                  <c:v>55</c:v>
                </c:pt>
                <c:pt idx="3222">
                  <c:v>95</c:v>
                </c:pt>
                <c:pt idx="3223">
                  <c:v>94</c:v>
                </c:pt>
                <c:pt idx="3224">
                  <c:v>38</c:v>
                </c:pt>
                <c:pt idx="3225">
                  <c:v>126</c:v>
                </c:pt>
                <c:pt idx="3226">
                  <c:v>147</c:v>
                </c:pt>
                <c:pt idx="3227">
                  <c:v>210</c:v>
                </c:pt>
                <c:pt idx="3228">
                  <c:v>132</c:v>
                </c:pt>
                <c:pt idx="3229">
                  <c:v>110</c:v>
                </c:pt>
                <c:pt idx="3230">
                  <c:v>123</c:v>
                </c:pt>
                <c:pt idx="3231">
                  <c:v>127</c:v>
                </c:pt>
                <c:pt idx="3232">
                  <c:v>135</c:v>
                </c:pt>
                <c:pt idx="3233">
                  <c:v>118</c:v>
                </c:pt>
                <c:pt idx="3234">
                  <c:v>122</c:v>
                </c:pt>
                <c:pt idx="3235">
                  <c:v>38</c:v>
                </c:pt>
                <c:pt idx="3236">
                  <c:v>118</c:v>
                </c:pt>
                <c:pt idx="3237">
                  <c:v>0</c:v>
                </c:pt>
                <c:pt idx="3238">
                  <c:v>0</c:v>
                </c:pt>
                <c:pt idx="3239">
                  <c:v>224</c:v>
                </c:pt>
                <c:pt idx="3240">
                  <c:v>118</c:v>
                </c:pt>
                <c:pt idx="3241">
                  <c:v>112</c:v>
                </c:pt>
                <c:pt idx="3242">
                  <c:v>24</c:v>
                </c:pt>
                <c:pt idx="3243">
                  <c:v>37</c:v>
                </c:pt>
                <c:pt idx="3244">
                  <c:v>196</c:v>
                </c:pt>
                <c:pt idx="3245">
                  <c:v>106</c:v>
                </c:pt>
                <c:pt idx="3246">
                  <c:v>55</c:v>
                </c:pt>
                <c:pt idx="3247">
                  <c:v>75</c:v>
                </c:pt>
                <c:pt idx="3248">
                  <c:v>124</c:v>
                </c:pt>
                <c:pt idx="3249">
                  <c:v>0</c:v>
                </c:pt>
                <c:pt idx="3250">
                  <c:v>125</c:v>
                </c:pt>
                <c:pt idx="3251">
                  <c:v>91</c:v>
                </c:pt>
                <c:pt idx="3252">
                  <c:v>0</c:v>
                </c:pt>
                <c:pt idx="3253">
                  <c:v>40</c:v>
                </c:pt>
                <c:pt idx="3254">
                  <c:v>146</c:v>
                </c:pt>
                <c:pt idx="3255">
                  <c:v>137</c:v>
                </c:pt>
                <c:pt idx="3256">
                  <c:v>118</c:v>
                </c:pt>
                <c:pt idx="3257">
                  <c:v>0</c:v>
                </c:pt>
                <c:pt idx="3258">
                  <c:v>123</c:v>
                </c:pt>
                <c:pt idx="3259">
                  <c:v>57</c:v>
                </c:pt>
                <c:pt idx="3260">
                  <c:v>123</c:v>
                </c:pt>
                <c:pt idx="3261">
                  <c:v>123</c:v>
                </c:pt>
                <c:pt idx="3262">
                  <c:v>39</c:v>
                </c:pt>
                <c:pt idx="3263">
                  <c:v>123</c:v>
                </c:pt>
                <c:pt idx="3264">
                  <c:v>38</c:v>
                </c:pt>
                <c:pt idx="3265">
                  <c:v>112</c:v>
                </c:pt>
                <c:pt idx="3266">
                  <c:v>123</c:v>
                </c:pt>
                <c:pt idx="3267">
                  <c:v>86</c:v>
                </c:pt>
                <c:pt idx="3268">
                  <c:v>39</c:v>
                </c:pt>
                <c:pt idx="3269">
                  <c:v>65</c:v>
                </c:pt>
                <c:pt idx="3270">
                  <c:v>123</c:v>
                </c:pt>
                <c:pt idx="3271">
                  <c:v>124</c:v>
                </c:pt>
                <c:pt idx="3272">
                  <c:v>66</c:v>
                </c:pt>
                <c:pt idx="3273">
                  <c:v>118</c:v>
                </c:pt>
                <c:pt idx="3274">
                  <c:v>0</c:v>
                </c:pt>
                <c:pt idx="3275">
                  <c:v>118</c:v>
                </c:pt>
                <c:pt idx="3276">
                  <c:v>123</c:v>
                </c:pt>
                <c:pt idx="3277">
                  <c:v>56</c:v>
                </c:pt>
                <c:pt idx="3278">
                  <c:v>184</c:v>
                </c:pt>
                <c:pt idx="3279">
                  <c:v>147</c:v>
                </c:pt>
                <c:pt idx="3280">
                  <c:v>147</c:v>
                </c:pt>
                <c:pt idx="3281">
                  <c:v>78</c:v>
                </c:pt>
                <c:pt idx="3282">
                  <c:v>122</c:v>
                </c:pt>
                <c:pt idx="3283">
                  <c:v>123</c:v>
                </c:pt>
                <c:pt idx="3284">
                  <c:v>37</c:v>
                </c:pt>
                <c:pt idx="3285">
                  <c:v>183</c:v>
                </c:pt>
                <c:pt idx="3286">
                  <c:v>65</c:v>
                </c:pt>
                <c:pt idx="3287">
                  <c:v>122</c:v>
                </c:pt>
                <c:pt idx="3288">
                  <c:v>77</c:v>
                </c:pt>
                <c:pt idx="3289">
                  <c:v>118</c:v>
                </c:pt>
                <c:pt idx="3290">
                  <c:v>0</c:v>
                </c:pt>
                <c:pt idx="3291">
                  <c:v>55</c:v>
                </c:pt>
                <c:pt idx="3292">
                  <c:v>117</c:v>
                </c:pt>
                <c:pt idx="3293">
                  <c:v>0</c:v>
                </c:pt>
                <c:pt idx="3294">
                  <c:v>181</c:v>
                </c:pt>
                <c:pt idx="3295">
                  <c:v>127</c:v>
                </c:pt>
                <c:pt idx="3296">
                  <c:v>39</c:v>
                </c:pt>
                <c:pt idx="3297">
                  <c:v>122</c:v>
                </c:pt>
                <c:pt idx="3298">
                  <c:v>124</c:v>
                </c:pt>
                <c:pt idx="3299">
                  <c:v>37</c:v>
                </c:pt>
                <c:pt idx="3300">
                  <c:v>38</c:v>
                </c:pt>
                <c:pt idx="3301">
                  <c:v>123</c:v>
                </c:pt>
                <c:pt idx="3302">
                  <c:v>109</c:v>
                </c:pt>
                <c:pt idx="3303">
                  <c:v>88</c:v>
                </c:pt>
                <c:pt idx="3304">
                  <c:v>123</c:v>
                </c:pt>
                <c:pt idx="3305">
                  <c:v>124</c:v>
                </c:pt>
                <c:pt idx="3306">
                  <c:v>55</c:v>
                </c:pt>
                <c:pt idx="3307">
                  <c:v>123</c:v>
                </c:pt>
                <c:pt idx="3308">
                  <c:v>66</c:v>
                </c:pt>
                <c:pt idx="3309">
                  <c:v>112</c:v>
                </c:pt>
                <c:pt idx="3310">
                  <c:v>123</c:v>
                </c:pt>
                <c:pt idx="3311">
                  <c:v>123</c:v>
                </c:pt>
                <c:pt idx="3312">
                  <c:v>38</c:v>
                </c:pt>
                <c:pt idx="3313">
                  <c:v>38</c:v>
                </c:pt>
                <c:pt idx="3314">
                  <c:v>38</c:v>
                </c:pt>
                <c:pt idx="3315">
                  <c:v>123</c:v>
                </c:pt>
                <c:pt idx="3316">
                  <c:v>38</c:v>
                </c:pt>
                <c:pt idx="3317">
                  <c:v>204</c:v>
                </c:pt>
                <c:pt idx="3318">
                  <c:v>123</c:v>
                </c:pt>
                <c:pt idx="3319">
                  <c:v>123</c:v>
                </c:pt>
                <c:pt idx="3320">
                  <c:v>38</c:v>
                </c:pt>
                <c:pt idx="3321">
                  <c:v>55</c:v>
                </c:pt>
                <c:pt idx="3322">
                  <c:v>123</c:v>
                </c:pt>
                <c:pt idx="3323">
                  <c:v>122</c:v>
                </c:pt>
                <c:pt idx="3324">
                  <c:v>64</c:v>
                </c:pt>
                <c:pt idx="3325">
                  <c:v>23</c:v>
                </c:pt>
                <c:pt idx="3326">
                  <c:v>128</c:v>
                </c:pt>
                <c:pt idx="3327">
                  <c:v>110</c:v>
                </c:pt>
                <c:pt idx="3328">
                  <c:v>109</c:v>
                </c:pt>
                <c:pt idx="3329">
                  <c:v>74</c:v>
                </c:pt>
                <c:pt idx="3330">
                  <c:v>32</c:v>
                </c:pt>
                <c:pt idx="3331">
                  <c:v>38</c:v>
                </c:pt>
                <c:pt idx="3332">
                  <c:v>0</c:v>
                </c:pt>
                <c:pt idx="3333">
                  <c:v>196</c:v>
                </c:pt>
                <c:pt idx="3334">
                  <c:v>38</c:v>
                </c:pt>
                <c:pt idx="3335">
                  <c:v>78</c:v>
                </c:pt>
                <c:pt idx="3336">
                  <c:v>117</c:v>
                </c:pt>
                <c:pt idx="3337">
                  <c:v>118</c:v>
                </c:pt>
                <c:pt idx="3338">
                  <c:v>126</c:v>
                </c:pt>
                <c:pt idx="3339">
                  <c:v>156</c:v>
                </c:pt>
                <c:pt idx="3340">
                  <c:v>118</c:v>
                </c:pt>
                <c:pt idx="3341">
                  <c:v>167</c:v>
                </c:pt>
                <c:pt idx="3342">
                  <c:v>118</c:v>
                </c:pt>
                <c:pt idx="3343">
                  <c:v>39</c:v>
                </c:pt>
                <c:pt idx="3344">
                  <c:v>123</c:v>
                </c:pt>
                <c:pt idx="3345">
                  <c:v>117</c:v>
                </c:pt>
                <c:pt idx="3346">
                  <c:v>80</c:v>
                </c:pt>
                <c:pt idx="3347">
                  <c:v>54</c:v>
                </c:pt>
                <c:pt idx="3348">
                  <c:v>104</c:v>
                </c:pt>
                <c:pt idx="3349">
                  <c:v>209</c:v>
                </c:pt>
                <c:pt idx="3350">
                  <c:v>100</c:v>
                </c:pt>
                <c:pt idx="3351">
                  <c:v>39</c:v>
                </c:pt>
                <c:pt idx="3352">
                  <c:v>39</c:v>
                </c:pt>
                <c:pt idx="3353">
                  <c:v>111</c:v>
                </c:pt>
                <c:pt idx="3354">
                  <c:v>123</c:v>
                </c:pt>
                <c:pt idx="3355">
                  <c:v>66</c:v>
                </c:pt>
                <c:pt idx="3356">
                  <c:v>94</c:v>
                </c:pt>
                <c:pt idx="3357">
                  <c:v>55</c:v>
                </c:pt>
                <c:pt idx="3358">
                  <c:v>55</c:v>
                </c:pt>
                <c:pt idx="3359">
                  <c:v>117</c:v>
                </c:pt>
                <c:pt idx="3360">
                  <c:v>119</c:v>
                </c:pt>
                <c:pt idx="3361">
                  <c:v>104</c:v>
                </c:pt>
                <c:pt idx="3362">
                  <c:v>38</c:v>
                </c:pt>
                <c:pt idx="3363">
                  <c:v>118</c:v>
                </c:pt>
                <c:pt idx="3364">
                  <c:v>118</c:v>
                </c:pt>
                <c:pt idx="3365">
                  <c:v>147</c:v>
                </c:pt>
                <c:pt idx="3366">
                  <c:v>109</c:v>
                </c:pt>
                <c:pt idx="3367">
                  <c:v>38</c:v>
                </c:pt>
                <c:pt idx="3368">
                  <c:v>119</c:v>
                </c:pt>
                <c:pt idx="3369">
                  <c:v>38</c:v>
                </c:pt>
                <c:pt idx="3370">
                  <c:v>40</c:v>
                </c:pt>
                <c:pt idx="3371">
                  <c:v>41</c:v>
                </c:pt>
                <c:pt idx="3372">
                  <c:v>38</c:v>
                </c:pt>
                <c:pt idx="3373">
                  <c:v>123</c:v>
                </c:pt>
                <c:pt idx="3374">
                  <c:v>0</c:v>
                </c:pt>
                <c:pt idx="3375">
                  <c:v>127</c:v>
                </c:pt>
                <c:pt idx="3376">
                  <c:v>38</c:v>
                </c:pt>
                <c:pt idx="3377">
                  <c:v>95</c:v>
                </c:pt>
                <c:pt idx="3378">
                  <c:v>87</c:v>
                </c:pt>
                <c:pt idx="3379">
                  <c:v>94</c:v>
                </c:pt>
                <c:pt idx="3380">
                  <c:v>118</c:v>
                </c:pt>
                <c:pt idx="3381">
                  <c:v>0</c:v>
                </c:pt>
                <c:pt idx="3382">
                  <c:v>102</c:v>
                </c:pt>
                <c:pt idx="3383">
                  <c:v>0</c:v>
                </c:pt>
                <c:pt idx="3384">
                  <c:v>101</c:v>
                </c:pt>
                <c:pt idx="3385">
                  <c:v>123</c:v>
                </c:pt>
                <c:pt idx="3386">
                  <c:v>94</c:v>
                </c:pt>
                <c:pt idx="3387">
                  <c:v>145</c:v>
                </c:pt>
                <c:pt idx="3388">
                  <c:v>38</c:v>
                </c:pt>
                <c:pt idx="3389">
                  <c:v>101</c:v>
                </c:pt>
                <c:pt idx="3390">
                  <c:v>55</c:v>
                </c:pt>
                <c:pt idx="3391">
                  <c:v>144</c:v>
                </c:pt>
                <c:pt idx="3392">
                  <c:v>54</c:v>
                </c:pt>
                <c:pt idx="3393">
                  <c:v>53</c:v>
                </c:pt>
                <c:pt idx="3394">
                  <c:v>29</c:v>
                </c:pt>
                <c:pt idx="3395">
                  <c:v>95</c:v>
                </c:pt>
                <c:pt idx="3396">
                  <c:v>38</c:v>
                </c:pt>
                <c:pt idx="3397">
                  <c:v>191</c:v>
                </c:pt>
                <c:pt idx="3398">
                  <c:v>123</c:v>
                </c:pt>
                <c:pt idx="3399">
                  <c:v>55</c:v>
                </c:pt>
                <c:pt idx="3400">
                  <c:v>109</c:v>
                </c:pt>
                <c:pt idx="3401">
                  <c:v>38</c:v>
                </c:pt>
                <c:pt idx="3402">
                  <c:v>118</c:v>
                </c:pt>
                <c:pt idx="3403">
                  <c:v>0</c:v>
                </c:pt>
                <c:pt idx="3404">
                  <c:v>55</c:v>
                </c:pt>
                <c:pt idx="3405">
                  <c:v>38</c:v>
                </c:pt>
                <c:pt idx="3406">
                  <c:v>55</c:v>
                </c:pt>
                <c:pt idx="3407">
                  <c:v>145</c:v>
                </c:pt>
                <c:pt idx="3408">
                  <c:v>38</c:v>
                </c:pt>
                <c:pt idx="3409">
                  <c:v>38</c:v>
                </c:pt>
                <c:pt idx="3410">
                  <c:v>123</c:v>
                </c:pt>
                <c:pt idx="3411">
                  <c:v>0</c:v>
                </c:pt>
                <c:pt idx="3412">
                  <c:v>123</c:v>
                </c:pt>
                <c:pt idx="3413">
                  <c:v>128</c:v>
                </c:pt>
                <c:pt idx="3414">
                  <c:v>38</c:v>
                </c:pt>
                <c:pt idx="3415">
                  <c:v>55</c:v>
                </c:pt>
                <c:pt idx="3416">
                  <c:v>127</c:v>
                </c:pt>
                <c:pt idx="3417">
                  <c:v>65</c:v>
                </c:pt>
                <c:pt idx="3418">
                  <c:v>126</c:v>
                </c:pt>
                <c:pt idx="3419">
                  <c:v>37</c:v>
                </c:pt>
                <c:pt idx="3420">
                  <c:v>208</c:v>
                </c:pt>
                <c:pt idx="3421">
                  <c:v>123</c:v>
                </c:pt>
                <c:pt idx="3422">
                  <c:v>39</c:v>
                </c:pt>
                <c:pt idx="3423">
                  <c:v>0</c:v>
                </c:pt>
                <c:pt idx="3424">
                  <c:v>118</c:v>
                </c:pt>
                <c:pt idx="3425">
                  <c:v>105</c:v>
                </c:pt>
                <c:pt idx="3426">
                  <c:v>207</c:v>
                </c:pt>
                <c:pt idx="3427">
                  <c:v>145</c:v>
                </c:pt>
                <c:pt idx="3428">
                  <c:v>123</c:v>
                </c:pt>
                <c:pt idx="3429">
                  <c:v>123</c:v>
                </c:pt>
                <c:pt idx="3430">
                  <c:v>109</c:v>
                </c:pt>
                <c:pt idx="3431">
                  <c:v>123</c:v>
                </c:pt>
                <c:pt idx="3432">
                  <c:v>126</c:v>
                </c:pt>
                <c:pt idx="3433">
                  <c:v>123</c:v>
                </c:pt>
                <c:pt idx="3434">
                  <c:v>0</c:v>
                </c:pt>
                <c:pt idx="3435">
                  <c:v>54</c:v>
                </c:pt>
                <c:pt idx="3436">
                  <c:v>39</c:v>
                </c:pt>
                <c:pt idx="3437">
                  <c:v>0</c:v>
                </c:pt>
                <c:pt idx="3438">
                  <c:v>39</c:v>
                </c:pt>
                <c:pt idx="3439">
                  <c:v>112</c:v>
                </c:pt>
                <c:pt idx="3440">
                  <c:v>121</c:v>
                </c:pt>
                <c:pt idx="3441">
                  <c:v>0</c:v>
                </c:pt>
                <c:pt idx="3442">
                  <c:v>94</c:v>
                </c:pt>
                <c:pt idx="3443">
                  <c:v>39</c:v>
                </c:pt>
                <c:pt idx="3444">
                  <c:v>123</c:v>
                </c:pt>
                <c:pt idx="3445">
                  <c:v>94</c:v>
                </c:pt>
                <c:pt idx="3446">
                  <c:v>117</c:v>
                </c:pt>
                <c:pt idx="3447">
                  <c:v>167</c:v>
                </c:pt>
                <c:pt idx="3448">
                  <c:v>94</c:v>
                </c:pt>
                <c:pt idx="3449">
                  <c:v>94</c:v>
                </c:pt>
                <c:pt idx="3450">
                  <c:v>55</c:v>
                </c:pt>
                <c:pt idx="3451">
                  <c:v>127</c:v>
                </c:pt>
                <c:pt idx="3452">
                  <c:v>40</c:v>
                </c:pt>
                <c:pt idx="3453">
                  <c:v>54</c:v>
                </c:pt>
                <c:pt idx="3454">
                  <c:v>153</c:v>
                </c:pt>
                <c:pt idx="3455">
                  <c:v>90</c:v>
                </c:pt>
                <c:pt idx="3456">
                  <c:v>127</c:v>
                </c:pt>
                <c:pt idx="3457">
                  <c:v>113</c:v>
                </c:pt>
                <c:pt idx="3458">
                  <c:v>112</c:v>
                </c:pt>
                <c:pt idx="3459">
                  <c:v>169</c:v>
                </c:pt>
                <c:pt idx="3460">
                  <c:v>126</c:v>
                </c:pt>
                <c:pt idx="3461">
                  <c:v>77</c:v>
                </c:pt>
                <c:pt idx="3462">
                  <c:v>112</c:v>
                </c:pt>
                <c:pt idx="3463">
                  <c:v>0</c:v>
                </c:pt>
                <c:pt idx="3464">
                  <c:v>53</c:v>
                </c:pt>
                <c:pt idx="3465">
                  <c:v>141</c:v>
                </c:pt>
                <c:pt idx="3466">
                  <c:v>0</c:v>
                </c:pt>
                <c:pt idx="3467">
                  <c:v>111</c:v>
                </c:pt>
                <c:pt idx="3468">
                  <c:v>122</c:v>
                </c:pt>
                <c:pt idx="3469">
                  <c:v>111</c:v>
                </c:pt>
                <c:pt idx="3470">
                  <c:v>133</c:v>
                </c:pt>
                <c:pt idx="3471">
                  <c:v>193</c:v>
                </c:pt>
                <c:pt idx="3472">
                  <c:v>0</c:v>
                </c:pt>
                <c:pt idx="3473">
                  <c:v>0</c:v>
                </c:pt>
                <c:pt idx="3474">
                  <c:v>86</c:v>
                </c:pt>
                <c:pt idx="3475">
                  <c:v>98</c:v>
                </c:pt>
                <c:pt idx="3476">
                  <c:v>52</c:v>
                </c:pt>
                <c:pt idx="3477">
                  <c:v>123</c:v>
                </c:pt>
                <c:pt idx="3478">
                  <c:v>78</c:v>
                </c:pt>
                <c:pt idx="3479">
                  <c:v>106</c:v>
                </c:pt>
                <c:pt idx="3480">
                  <c:v>123</c:v>
                </c:pt>
                <c:pt idx="3481">
                  <c:v>0</c:v>
                </c:pt>
                <c:pt idx="3482">
                  <c:v>95</c:v>
                </c:pt>
                <c:pt idx="3483">
                  <c:v>60</c:v>
                </c:pt>
                <c:pt idx="3484">
                  <c:v>0</c:v>
                </c:pt>
                <c:pt idx="3485">
                  <c:v>39</c:v>
                </c:pt>
                <c:pt idx="3486">
                  <c:v>39</c:v>
                </c:pt>
                <c:pt idx="3487">
                  <c:v>108</c:v>
                </c:pt>
                <c:pt idx="3488">
                  <c:v>204</c:v>
                </c:pt>
                <c:pt idx="3489">
                  <c:v>123</c:v>
                </c:pt>
                <c:pt idx="3490">
                  <c:v>98</c:v>
                </c:pt>
                <c:pt idx="3491">
                  <c:v>167</c:v>
                </c:pt>
                <c:pt idx="3492">
                  <c:v>98</c:v>
                </c:pt>
                <c:pt idx="3493">
                  <c:v>96</c:v>
                </c:pt>
                <c:pt idx="3494">
                  <c:v>127</c:v>
                </c:pt>
                <c:pt idx="3495">
                  <c:v>162</c:v>
                </c:pt>
                <c:pt idx="3496">
                  <c:v>0</c:v>
                </c:pt>
                <c:pt idx="3497">
                  <c:v>88</c:v>
                </c:pt>
                <c:pt idx="3498">
                  <c:v>105</c:v>
                </c:pt>
                <c:pt idx="3499">
                  <c:v>104</c:v>
                </c:pt>
                <c:pt idx="3500">
                  <c:v>162</c:v>
                </c:pt>
                <c:pt idx="3501">
                  <c:v>39</c:v>
                </c:pt>
                <c:pt idx="3502">
                  <c:v>0</c:v>
                </c:pt>
                <c:pt idx="3503">
                  <c:v>39</c:v>
                </c:pt>
                <c:pt idx="3504">
                  <c:v>98</c:v>
                </c:pt>
                <c:pt idx="3505">
                  <c:v>121</c:v>
                </c:pt>
                <c:pt idx="3506">
                  <c:v>87</c:v>
                </c:pt>
                <c:pt idx="3507">
                  <c:v>39</c:v>
                </c:pt>
                <c:pt idx="3508">
                  <c:v>108</c:v>
                </c:pt>
                <c:pt idx="3509">
                  <c:v>118</c:v>
                </c:pt>
                <c:pt idx="3510">
                  <c:v>59</c:v>
                </c:pt>
                <c:pt idx="3511">
                  <c:v>67</c:v>
                </c:pt>
                <c:pt idx="3512">
                  <c:v>0</c:v>
                </c:pt>
                <c:pt idx="3513">
                  <c:v>208</c:v>
                </c:pt>
                <c:pt idx="3514">
                  <c:v>96</c:v>
                </c:pt>
                <c:pt idx="3515">
                  <c:v>123</c:v>
                </c:pt>
                <c:pt idx="3516">
                  <c:v>123</c:v>
                </c:pt>
                <c:pt idx="3517">
                  <c:v>161</c:v>
                </c:pt>
                <c:pt idx="3518">
                  <c:v>161</c:v>
                </c:pt>
                <c:pt idx="3519">
                  <c:v>0</c:v>
                </c:pt>
                <c:pt idx="3520">
                  <c:v>123</c:v>
                </c:pt>
                <c:pt idx="3521">
                  <c:v>78</c:v>
                </c:pt>
                <c:pt idx="3522">
                  <c:v>149</c:v>
                </c:pt>
                <c:pt idx="3523">
                  <c:v>78</c:v>
                </c:pt>
                <c:pt idx="3524">
                  <c:v>1</c:v>
                </c:pt>
                <c:pt idx="3525">
                  <c:v>122</c:v>
                </c:pt>
                <c:pt idx="3526">
                  <c:v>123</c:v>
                </c:pt>
                <c:pt idx="3527">
                  <c:v>31</c:v>
                </c:pt>
                <c:pt idx="3528">
                  <c:v>123</c:v>
                </c:pt>
                <c:pt idx="3529">
                  <c:v>123</c:v>
                </c:pt>
                <c:pt idx="3530">
                  <c:v>123</c:v>
                </c:pt>
                <c:pt idx="3531">
                  <c:v>123</c:v>
                </c:pt>
                <c:pt idx="3532">
                  <c:v>123</c:v>
                </c:pt>
                <c:pt idx="3533">
                  <c:v>122</c:v>
                </c:pt>
                <c:pt idx="3534">
                  <c:v>161</c:v>
                </c:pt>
                <c:pt idx="3535">
                  <c:v>123</c:v>
                </c:pt>
                <c:pt idx="3536">
                  <c:v>53</c:v>
                </c:pt>
                <c:pt idx="3537">
                  <c:v>123</c:v>
                </c:pt>
                <c:pt idx="3538">
                  <c:v>77</c:v>
                </c:pt>
                <c:pt idx="3539">
                  <c:v>125</c:v>
                </c:pt>
                <c:pt idx="3540">
                  <c:v>99</c:v>
                </c:pt>
                <c:pt idx="3541">
                  <c:v>122</c:v>
                </c:pt>
                <c:pt idx="3542">
                  <c:v>118</c:v>
                </c:pt>
                <c:pt idx="3543">
                  <c:v>162</c:v>
                </c:pt>
                <c:pt idx="3544">
                  <c:v>123</c:v>
                </c:pt>
                <c:pt idx="3545">
                  <c:v>122</c:v>
                </c:pt>
                <c:pt idx="3546">
                  <c:v>123</c:v>
                </c:pt>
                <c:pt idx="3547">
                  <c:v>105</c:v>
                </c:pt>
                <c:pt idx="3548">
                  <c:v>0</c:v>
                </c:pt>
                <c:pt idx="3549">
                  <c:v>170</c:v>
                </c:pt>
                <c:pt idx="3550">
                  <c:v>0</c:v>
                </c:pt>
                <c:pt idx="3551">
                  <c:v>79</c:v>
                </c:pt>
                <c:pt idx="3552">
                  <c:v>79</c:v>
                </c:pt>
                <c:pt idx="3553">
                  <c:v>38</c:v>
                </c:pt>
                <c:pt idx="3554">
                  <c:v>123</c:v>
                </c:pt>
                <c:pt idx="3555">
                  <c:v>38</c:v>
                </c:pt>
                <c:pt idx="3556">
                  <c:v>45</c:v>
                </c:pt>
                <c:pt idx="3557">
                  <c:v>0</c:v>
                </c:pt>
                <c:pt idx="3558">
                  <c:v>45</c:v>
                </c:pt>
                <c:pt idx="3559">
                  <c:v>123</c:v>
                </c:pt>
                <c:pt idx="3560">
                  <c:v>23</c:v>
                </c:pt>
                <c:pt idx="3561">
                  <c:v>38</c:v>
                </c:pt>
                <c:pt idx="3562">
                  <c:v>39</c:v>
                </c:pt>
                <c:pt idx="3563">
                  <c:v>91</c:v>
                </c:pt>
                <c:pt idx="3564">
                  <c:v>40</c:v>
                </c:pt>
                <c:pt idx="3565">
                  <c:v>123</c:v>
                </c:pt>
                <c:pt idx="3566">
                  <c:v>183</c:v>
                </c:pt>
                <c:pt idx="3567">
                  <c:v>123</c:v>
                </c:pt>
                <c:pt idx="3568">
                  <c:v>23</c:v>
                </c:pt>
                <c:pt idx="3569">
                  <c:v>0</c:v>
                </c:pt>
                <c:pt idx="3570">
                  <c:v>161</c:v>
                </c:pt>
                <c:pt idx="3571">
                  <c:v>123</c:v>
                </c:pt>
                <c:pt idx="3572">
                  <c:v>149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123</c:v>
                </c:pt>
                <c:pt idx="3577">
                  <c:v>44</c:v>
                </c:pt>
                <c:pt idx="3578">
                  <c:v>123</c:v>
                </c:pt>
                <c:pt idx="3579">
                  <c:v>21</c:v>
                </c:pt>
                <c:pt idx="3580">
                  <c:v>67</c:v>
                </c:pt>
                <c:pt idx="3581">
                  <c:v>117</c:v>
                </c:pt>
                <c:pt idx="3582">
                  <c:v>151</c:v>
                </c:pt>
                <c:pt idx="3583">
                  <c:v>98</c:v>
                </c:pt>
                <c:pt idx="3584">
                  <c:v>113</c:v>
                </c:pt>
                <c:pt idx="3585">
                  <c:v>26</c:v>
                </c:pt>
                <c:pt idx="3586">
                  <c:v>194</c:v>
                </c:pt>
                <c:pt idx="3587">
                  <c:v>73</c:v>
                </c:pt>
                <c:pt idx="3588">
                  <c:v>123</c:v>
                </c:pt>
                <c:pt idx="3589">
                  <c:v>123</c:v>
                </c:pt>
                <c:pt idx="3590">
                  <c:v>123</c:v>
                </c:pt>
                <c:pt idx="3591">
                  <c:v>98</c:v>
                </c:pt>
                <c:pt idx="3592">
                  <c:v>24</c:v>
                </c:pt>
                <c:pt idx="3593">
                  <c:v>40</c:v>
                </c:pt>
                <c:pt idx="3594">
                  <c:v>40</c:v>
                </c:pt>
                <c:pt idx="3595">
                  <c:v>77</c:v>
                </c:pt>
                <c:pt idx="3596">
                  <c:v>123</c:v>
                </c:pt>
                <c:pt idx="3597">
                  <c:v>67</c:v>
                </c:pt>
                <c:pt idx="3598">
                  <c:v>111</c:v>
                </c:pt>
                <c:pt idx="3599">
                  <c:v>2</c:v>
                </c:pt>
                <c:pt idx="3600">
                  <c:v>162</c:v>
                </c:pt>
                <c:pt idx="3601">
                  <c:v>209</c:v>
                </c:pt>
                <c:pt idx="3602">
                  <c:v>138</c:v>
                </c:pt>
                <c:pt idx="3603">
                  <c:v>144</c:v>
                </c:pt>
                <c:pt idx="3604">
                  <c:v>210</c:v>
                </c:pt>
                <c:pt idx="3605">
                  <c:v>0</c:v>
                </c:pt>
                <c:pt idx="3606">
                  <c:v>105</c:v>
                </c:pt>
                <c:pt idx="3607">
                  <c:v>144</c:v>
                </c:pt>
                <c:pt idx="3608">
                  <c:v>126</c:v>
                </c:pt>
                <c:pt idx="3609">
                  <c:v>110</c:v>
                </c:pt>
                <c:pt idx="3610">
                  <c:v>117</c:v>
                </c:pt>
                <c:pt idx="3611">
                  <c:v>94</c:v>
                </c:pt>
                <c:pt idx="3612">
                  <c:v>103</c:v>
                </c:pt>
                <c:pt idx="3613">
                  <c:v>91</c:v>
                </c:pt>
                <c:pt idx="3614">
                  <c:v>109</c:v>
                </c:pt>
                <c:pt idx="3615">
                  <c:v>31</c:v>
                </c:pt>
                <c:pt idx="3616">
                  <c:v>0</c:v>
                </c:pt>
                <c:pt idx="3617">
                  <c:v>100</c:v>
                </c:pt>
                <c:pt idx="3618">
                  <c:v>29</c:v>
                </c:pt>
                <c:pt idx="3619">
                  <c:v>134</c:v>
                </c:pt>
                <c:pt idx="3620">
                  <c:v>97</c:v>
                </c:pt>
                <c:pt idx="3621">
                  <c:v>209</c:v>
                </c:pt>
                <c:pt idx="3622">
                  <c:v>0</c:v>
                </c:pt>
                <c:pt idx="3623">
                  <c:v>111</c:v>
                </c:pt>
                <c:pt idx="3624">
                  <c:v>110</c:v>
                </c:pt>
                <c:pt idx="3625">
                  <c:v>151</c:v>
                </c:pt>
                <c:pt idx="3626">
                  <c:v>216</c:v>
                </c:pt>
                <c:pt idx="3627">
                  <c:v>62</c:v>
                </c:pt>
                <c:pt idx="3628">
                  <c:v>0</c:v>
                </c:pt>
                <c:pt idx="3629">
                  <c:v>0</c:v>
                </c:pt>
                <c:pt idx="3630">
                  <c:v>24</c:v>
                </c:pt>
                <c:pt idx="3631">
                  <c:v>28</c:v>
                </c:pt>
                <c:pt idx="3632">
                  <c:v>0</c:v>
                </c:pt>
                <c:pt idx="3633">
                  <c:v>65</c:v>
                </c:pt>
                <c:pt idx="3634">
                  <c:v>123</c:v>
                </c:pt>
                <c:pt idx="3635">
                  <c:v>16</c:v>
                </c:pt>
                <c:pt idx="3636">
                  <c:v>122</c:v>
                </c:pt>
                <c:pt idx="3637">
                  <c:v>28</c:v>
                </c:pt>
                <c:pt idx="3638">
                  <c:v>28</c:v>
                </c:pt>
                <c:pt idx="3639">
                  <c:v>96</c:v>
                </c:pt>
                <c:pt idx="3640">
                  <c:v>0</c:v>
                </c:pt>
                <c:pt idx="3641">
                  <c:v>45</c:v>
                </c:pt>
                <c:pt idx="3642">
                  <c:v>127</c:v>
                </c:pt>
                <c:pt idx="3643">
                  <c:v>102</c:v>
                </c:pt>
                <c:pt idx="3644">
                  <c:v>123</c:v>
                </c:pt>
                <c:pt idx="3645">
                  <c:v>23</c:v>
                </c:pt>
                <c:pt idx="3646">
                  <c:v>112</c:v>
                </c:pt>
                <c:pt idx="3647">
                  <c:v>44</c:v>
                </c:pt>
                <c:pt idx="3648">
                  <c:v>44</c:v>
                </c:pt>
                <c:pt idx="3649">
                  <c:v>45</c:v>
                </c:pt>
                <c:pt idx="3650">
                  <c:v>139</c:v>
                </c:pt>
                <c:pt idx="3651">
                  <c:v>45</c:v>
                </c:pt>
                <c:pt idx="3652">
                  <c:v>45</c:v>
                </c:pt>
                <c:pt idx="3653">
                  <c:v>46</c:v>
                </c:pt>
                <c:pt idx="3654">
                  <c:v>46</c:v>
                </c:pt>
                <c:pt idx="3655">
                  <c:v>28</c:v>
                </c:pt>
                <c:pt idx="3656">
                  <c:v>0</c:v>
                </c:pt>
                <c:pt idx="3657">
                  <c:v>127</c:v>
                </c:pt>
                <c:pt idx="3658">
                  <c:v>66</c:v>
                </c:pt>
                <c:pt idx="3659">
                  <c:v>45</c:v>
                </c:pt>
                <c:pt idx="3660">
                  <c:v>113</c:v>
                </c:pt>
                <c:pt idx="3661">
                  <c:v>45</c:v>
                </c:pt>
                <c:pt idx="3662">
                  <c:v>126</c:v>
                </c:pt>
                <c:pt idx="3663">
                  <c:v>46</c:v>
                </c:pt>
                <c:pt idx="3664">
                  <c:v>123</c:v>
                </c:pt>
                <c:pt idx="3665">
                  <c:v>45</c:v>
                </c:pt>
                <c:pt idx="3666">
                  <c:v>45</c:v>
                </c:pt>
                <c:pt idx="3667">
                  <c:v>0</c:v>
                </c:pt>
                <c:pt idx="3668">
                  <c:v>0</c:v>
                </c:pt>
                <c:pt idx="3669">
                  <c:v>22</c:v>
                </c:pt>
                <c:pt idx="3670">
                  <c:v>44</c:v>
                </c:pt>
                <c:pt idx="3671">
                  <c:v>24</c:v>
                </c:pt>
                <c:pt idx="3672">
                  <c:v>0</c:v>
                </c:pt>
                <c:pt idx="3673">
                  <c:v>207</c:v>
                </c:pt>
                <c:pt idx="3674">
                  <c:v>96</c:v>
                </c:pt>
                <c:pt idx="3675">
                  <c:v>101</c:v>
                </c:pt>
                <c:pt idx="3676">
                  <c:v>0</c:v>
                </c:pt>
                <c:pt idx="3677">
                  <c:v>28</c:v>
                </c:pt>
                <c:pt idx="3678">
                  <c:v>102</c:v>
                </c:pt>
                <c:pt idx="3679">
                  <c:v>210</c:v>
                </c:pt>
                <c:pt idx="3680">
                  <c:v>29</c:v>
                </c:pt>
                <c:pt idx="3681">
                  <c:v>0</c:v>
                </c:pt>
                <c:pt idx="3682">
                  <c:v>37</c:v>
                </c:pt>
                <c:pt idx="3683">
                  <c:v>183</c:v>
                </c:pt>
                <c:pt idx="3684">
                  <c:v>109</c:v>
                </c:pt>
                <c:pt idx="3685">
                  <c:v>191</c:v>
                </c:pt>
                <c:pt idx="3686">
                  <c:v>47</c:v>
                </c:pt>
                <c:pt idx="3687">
                  <c:v>208</c:v>
                </c:pt>
                <c:pt idx="3688">
                  <c:v>45</c:v>
                </c:pt>
                <c:pt idx="3689">
                  <c:v>54</c:v>
                </c:pt>
                <c:pt idx="3690">
                  <c:v>116</c:v>
                </c:pt>
                <c:pt idx="3691">
                  <c:v>110</c:v>
                </c:pt>
                <c:pt idx="3692">
                  <c:v>123</c:v>
                </c:pt>
                <c:pt idx="3693">
                  <c:v>123</c:v>
                </c:pt>
                <c:pt idx="3694">
                  <c:v>29</c:v>
                </c:pt>
                <c:pt idx="3695">
                  <c:v>109</c:v>
                </c:pt>
                <c:pt idx="3696">
                  <c:v>91</c:v>
                </c:pt>
                <c:pt idx="3697">
                  <c:v>109</c:v>
                </c:pt>
                <c:pt idx="3698">
                  <c:v>31</c:v>
                </c:pt>
                <c:pt idx="3699">
                  <c:v>123</c:v>
                </c:pt>
                <c:pt idx="3700">
                  <c:v>123</c:v>
                </c:pt>
                <c:pt idx="3701">
                  <c:v>162</c:v>
                </c:pt>
                <c:pt idx="3702">
                  <c:v>32</c:v>
                </c:pt>
                <c:pt idx="3703">
                  <c:v>182</c:v>
                </c:pt>
                <c:pt idx="3704">
                  <c:v>40</c:v>
                </c:pt>
                <c:pt idx="3705">
                  <c:v>109</c:v>
                </c:pt>
                <c:pt idx="3706">
                  <c:v>32</c:v>
                </c:pt>
                <c:pt idx="3707">
                  <c:v>38</c:v>
                </c:pt>
                <c:pt idx="3708">
                  <c:v>22</c:v>
                </c:pt>
                <c:pt idx="3709">
                  <c:v>189</c:v>
                </c:pt>
                <c:pt idx="3710">
                  <c:v>0</c:v>
                </c:pt>
                <c:pt idx="3711">
                  <c:v>209</c:v>
                </c:pt>
                <c:pt idx="3712">
                  <c:v>123</c:v>
                </c:pt>
                <c:pt idx="3713">
                  <c:v>78</c:v>
                </c:pt>
                <c:pt idx="3714">
                  <c:v>89</c:v>
                </c:pt>
                <c:pt idx="3715">
                  <c:v>32</c:v>
                </c:pt>
                <c:pt idx="3716">
                  <c:v>44</c:v>
                </c:pt>
                <c:pt idx="3717">
                  <c:v>0</c:v>
                </c:pt>
                <c:pt idx="3718">
                  <c:v>0</c:v>
                </c:pt>
                <c:pt idx="3719">
                  <c:v>123</c:v>
                </c:pt>
                <c:pt idx="3720">
                  <c:v>190</c:v>
                </c:pt>
                <c:pt idx="3721">
                  <c:v>124</c:v>
                </c:pt>
                <c:pt idx="3722">
                  <c:v>145</c:v>
                </c:pt>
                <c:pt idx="3723">
                  <c:v>32</c:v>
                </c:pt>
                <c:pt idx="3724">
                  <c:v>122</c:v>
                </c:pt>
                <c:pt idx="3725">
                  <c:v>110</c:v>
                </c:pt>
                <c:pt idx="3726">
                  <c:v>21</c:v>
                </c:pt>
                <c:pt idx="3727">
                  <c:v>40</c:v>
                </c:pt>
                <c:pt idx="3728">
                  <c:v>157</c:v>
                </c:pt>
                <c:pt idx="3729">
                  <c:v>123</c:v>
                </c:pt>
                <c:pt idx="3730">
                  <c:v>43</c:v>
                </c:pt>
                <c:pt idx="3731">
                  <c:v>43</c:v>
                </c:pt>
                <c:pt idx="3732">
                  <c:v>44</c:v>
                </c:pt>
                <c:pt idx="3733">
                  <c:v>117</c:v>
                </c:pt>
                <c:pt idx="3734">
                  <c:v>0</c:v>
                </c:pt>
                <c:pt idx="3735">
                  <c:v>21</c:v>
                </c:pt>
                <c:pt idx="3736">
                  <c:v>98</c:v>
                </c:pt>
                <c:pt idx="3737">
                  <c:v>102</c:v>
                </c:pt>
                <c:pt idx="3738">
                  <c:v>123</c:v>
                </c:pt>
                <c:pt idx="3739">
                  <c:v>123</c:v>
                </c:pt>
                <c:pt idx="3740">
                  <c:v>0</c:v>
                </c:pt>
                <c:pt idx="3741">
                  <c:v>0</c:v>
                </c:pt>
                <c:pt idx="3742">
                  <c:v>123</c:v>
                </c:pt>
                <c:pt idx="3743">
                  <c:v>0</c:v>
                </c:pt>
                <c:pt idx="3744">
                  <c:v>0</c:v>
                </c:pt>
                <c:pt idx="3745">
                  <c:v>26</c:v>
                </c:pt>
                <c:pt idx="3746">
                  <c:v>117</c:v>
                </c:pt>
                <c:pt idx="3747">
                  <c:v>44</c:v>
                </c:pt>
                <c:pt idx="3748">
                  <c:v>208</c:v>
                </c:pt>
                <c:pt idx="3749">
                  <c:v>44</c:v>
                </c:pt>
                <c:pt idx="3750">
                  <c:v>44</c:v>
                </c:pt>
                <c:pt idx="3751">
                  <c:v>123</c:v>
                </c:pt>
                <c:pt idx="3752">
                  <c:v>126</c:v>
                </c:pt>
                <c:pt idx="3753">
                  <c:v>44</c:v>
                </c:pt>
                <c:pt idx="3754">
                  <c:v>0</c:v>
                </c:pt>
                <c:pt idx="3755">
                  <c:v>111</c:v>
                </c:pt>
                <c:pt idx="3756">
                  <c:v>177</c:v>
                </c:pt>
                <c:pt idx="3757">
                  <c:v>44</c:v>
                </c:pt>
                <c:pt idx="3758">
                  <c:v>85</c:v>
                </c:pt>
                <c:pt idx="3759">
                  <c:v>158</c:v>
                </c:pt>
                <c:pt idx="3760">
                  <c:v>10</c:v>
                </c:pt>
                <c:pt idx="3761">
                  <c:v>123</c:v>
                </c:pt>
                <c:pt idx="3762">
                  <c:v>37</c:v>
                </c:pt>
                <c:pt idx="3763">
                  <c:v>41</c:v>
                </c:pt>
                <c:pt idx="3764">
                  <c:v>108</c:v>
                </c:pt>
                <c:pt idx="3765">
                  <c:v>98</c:v>
                </c:pt>
                <c:pt idx="3766">
                  <c:v>109</c:v>
                </c:pt>
                <c:pt idx="3767">
                  <c:v>151</c:v>
                </c:pt>
                <c:pt idx="3768">
                  <c:v>53</c:v>
                </c:pt>
                <c:pt idx="3769">
                  <c:v>68</c:v>
                </c:pt>
                <c:pt idx="3770">
                  <c:v>7</c:v>
                </c:pt>
                <c:pt idx="3771">
                  <c:v>80</c:v>
                </c:pt>
                <c:pt idx="3772">
                  <c:v>80</c:v>
                </c:pt>
                <c:pt idx="3773">
                  <c:v>110</c:v>
                </c:pt>
                <c:pt idx="3774">
                  <c:v>93</c:v>
                </c:pt>
                <c:pt idx="3775">
                  <c:v>79</c:v>
                </c:pt>
                <c:pt idx="3776">
                  <c:v>41</c:v>
                </c:pt>
                <c:pt idx="3777">
                  <c:v>86</c:v>
                </c:pt>
                <c:pt idx="3778">
                  <c:v>85</c:v>
                </c:pt>
                <c:pt idx="3779">
                  <c:v>85</c:v>
                </c:pt>
                <c:pt idx="3780">
                  <c:v>97</c:v>
                </c:pt>
                <c:pt idx="3781">
                  <c:v>41</c:v>
                </c:pt>
                <c:pt idx="3782">
                  <c:v>53</c:v>
                </c:pt>
                <c:pt idx="3783">
                  <c:v>209</c:v>
                </c:pt>
                <c:pt idx="3784">
                  <c:v>19</c:v>
                </c:pt>
                <c:pt idx="3785">
                  <c:v>48</c:v>
                </c:pt>
                <c:pt idx="3786">
                  <c:v>87</c:v>
                </c:pt>
                <c:pt idx="3787">
                  <c:v>54</c:v>
                </c:pt>
                <c:pt idx="3788">
                  <c:v>79</c:v>
                </c:pt>
                <c:pt idx="3789">
                  <c:v>97</c:v>
                </c:pt>
                <c:pt idx="3790">
                  <c:v>78</c:v>
                </c:pt>
                <c:pt idx="3791">
                  <c:v>0</c:v>
                </c:pt>
                <c:pt idx="3792">
                  <c:v>163</c:v>
                </c:pt>
                <c:pt idx="3793">
                  <c:v>78</c:v>
                </c:pt>
                <c:pt idx="3794">
                  <c:v>53</c:v>
                </c:pt>
                <c:pt idx="3795">
                  <c:v>41</c:v>
                </c:pt>
                <c:pt idx="3796">
                  <c:v>31</c:v>
                </c:pt>
                <c:pt idx="3797">
                  <c:v>54</c:v>
                </c:pt>
                <c:pt idx="3798">
                  <c:v>22</c:v>
                </c:pt>
                <c:pt idx="3799">
                  <c:v>37</c:v>
                </c:pt>
                <c:pt idx="3800">
                  <c:v>41</c:v>
                </c:pt>
                <c:pt idx="3801">
                  <c:v>88</c:v>
                </c:pt>
                <c:pt idx="3802">
                  <c:v>22</c:v>
                </c:pt>
                <c:pt idx="3803">
                  <c:v>53</c:v>
                </c:pt>
                <c:pt idx="3804">
                  <c:v>0</c:v>
                </c:pt>
                <c:pt idx="3805">
                  <c:v>50</c:v>
                </c:pt>
                <c:pt idx="3806">
                  <c:v>61</c:v>
                </c:pt>
                <c:pt idx="3807">
                  <c:v>210</c:v>
                </c:pt>
                <c:pt idx="3808">
                  <c:v>148</c:v>
                </c:pt>
                <c:pt idx="3809">
                  <c:v>0</c:v>
                </c:pt>
                <c:pt idx="3810">
                  <c:v>123</c:v>
                </c:pt>
                <c:pt idx="3811">
                  <c:v>78</c:v>
                </c:pt>
                <c:pt idx="3812">
                  <c:v>38</c:v>
                </c:pt>
                <c:pt idx="3813">
                  <c:v>42</c:v>
                </c:pt>
                <c:pt idx="3814">
                  <c:v>181</c:v>
                </c:pt>
                <c:pt idx="3815">
                  <c:v>36</c:v>
                </c:pt>
                <c:pt idx="3816">
                  <c:v>98</c:v>
                </c:pt>
                <c:pt idx="3817">
                  <c:v>98</c:v>
                </c:pt>
                <c:pt idx="3818">
                  <c:v>78</c:v>
                </c:pt>
                <c:pt idx="3819">
                  <c:v>6</c:v>
                </c:pt>
                <c:pt idx="3820">
                  <c:v>108</c:v>
                </c:pt>
                <c:pt idx="3821">
                  <c:v>44</c:v>
                </c:pt>
                <c:pt idx="3822">
                  <c:v>0</c:v>
                </c:pt>
                <c:pt idx="3823">
                  <c:v>22</c:v>
                </c:pt>
                <c:pt idx="3824">
                  <c:v>249</c:v>
                </c:pt>
                <c:pt idx="3825">
                  <c:v>96</c:v>
                </c:pt>
                <c:pt idx="3826">
                  <c:v>149</c:v>
                </c:pt>
                <c:pt idx="3827">
                  <c:v>37</c:v>
                </c:pt>
                <c:pt idx="3828">
                  <c:v>22</c:v>
                </c:pt>
                <c:pt idx="3829">
                  <c:v>42</c:v>
                </c:pt>
                <c:pt idx="3830">
                  <c:v>0</c:v>
                </c:pt>
                <c:pt idx="3831">
                  <c:v>23</c:v>
                </c:pt>
                <c:pt idx="3832">
                  <c:v>3</c:v>
                </c:pt>
                <c:pt idx="3833">
                  <c:v>83</c:v>
                </c:pt>
                <c:pt idx="3834">
                  <c:v>164</c:v>
                </c:pt>
                <c:pt idx="3835">
                  <c:v>0</c:v>
                </c:pt>
                <c:pt idx="3836">
                  <c:v>7</c:v>
                </c:pt>
                <c:pt idx="3837">
                  <c:v>52</c:v>
                </c:pt>
                <c:pt idx="3838">
                  <c:v>0</c:v>
                </c:pt>
                <c:pt idx="3839">
                  <c:v>123</c:v>
                </c:pt>
                <c:pt idx="3840">
                  <c:v>118</c:v>
                </c:pt>
                <c:pt idx="3841">
                  <c:v>117</c:v>
                </c:pt>
                <c:pt idx="3842">
                  <c:v>77</c:v>
                </c:pt>
                <c:pt idx="3843">
                  <c:v>45</c:v>
                </c:pt>
                <c:pt idx="3844">
                  <c:v>77</c:v>
                </c:pt>
                <c:pt idx="3845">
                  <c:v>30</c:v>
                </c:pt>
                <c:pt idx="3846">
                  <c:v>209</c:v>
                </c:pt>
                <c:pt idx="3847">
                  <c:v>43</c:v>
                </c:pt>
                <c:pt idx="3848">
                  <c:v>31</c:v>
                </c:pt>
                <c:pt idx="3849">
                  <c:v>0</c:v>
                </c:pt>
                <c:pt idx="3850">
                  <c:v>110</c:v>
                </c:pt>
                <c:pt idx="3851">
                  <c:v>118</c:v>
                </c:pt>
                <c:pt idx="3852">
                  <c:v>62</c:v>
                </c:pt>
                <c:pt idx="3853">
                  <c:v>22</c:v>
                </c:pt>
                <c:pt idx="3854">
                  <c:v>128</c:v>
                </c:pt>
                <c:pt idx="3855">
                  <c:v>0</c:v>
                </c:pt>
                <c:pt idx="3856">
                  <c:v>23</c:v>
                </c:pt>
                <c:pt idx="3857">
                  <c:v>110</c:v>
                </c:pt>
                <c:pt idx="3858">
                  <c:v>83</c:v>
                </c:pt>
                <c:pt idx="3859">
                  <c:v>145</c:v>
                </c:pt>
                <c:pt idx="3860">
                  <c:v>28</c:v>
                </c:pt>
                <c:pt idx="3861">
                  <c:v>0</c:v>
                </c:pt>
                <c:pt idx="3862">
                  <c:v>23</c:v>
                </c:pt>
                <c:pt idx="3863">
                  <c:v>0</c:v>
                </c:pt>
                <c:pt idx="3864">
                  <c:v>68</c:v>
                </c:pt>
                <c:pt idx="3865">
                  <c:v>31</c:v>
                </c:pt>
                <c:pt idx="3866">
                  <c:v>118</c:v>
                </c:pt>
                <c:pt idx="3867">
                  <c:v>0</c:v>
                </c:pt>
                <c:pt idx="3868">
                  <c:v>131</c:v>
                </c:pt>
                <c:pt idx="3869">
                  <c:v>123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123</c:v>
                </c:pt>
                <c:pt idx="3874">
                  <c:v>118</c:v>
                </c:pt>
                <c:pt idx="3875">
                  <c:v>123</c:v>
                </c:pt>
                <c:pt idx="3876">
                  <c:v>67</c:v>
                </c:pt>
                <c:pt idx="3877">
                  <c:v>123</c:v>
                </c:pt>
                <c:pt idx="3878">
                  <c:v>17</c:v>
                </c:pt>
                <c:pt idx="3879">
                  <c:v>123</c:v>
                </c:pt>
                <c:pt idx="3880">
                  <c:v>0</c:v>
                </c:pt>
                <c:pt idx="3881">
                  <c:v>24</c:v>
                </c:pt>
                <c:pt idx="3882">
                  <c:v>84</c:v>
                </c:pt>
                <c:pt idx="3883">
                  <c:v>0</c:v>
                </c:pt>
                <c:pt idx="3884">
                  <c:v>0</c:v>
                </c:pt>
                <c:pt idx="3885">
                  <c:v>125</c:v>
                </c:pt>
                <c:pt idx="3886">
                  <c:v>118</c:v>
                </c:pt>
                <c:pt idx="3887">
                  <c:v>20</c:v>
                </c:pt>
                <c:pt idx="3888">
                  <c:v>0</c:v>
                </c:pt>
                <c:pt idx="3889">
                  <c:v>39</c:v>
                </c:pt>
                <c:pt idx="3890">
                  <c:v>113</c:v>
                </c:pt>
                <c:pt idx="3891">
                  <c:v>0</c:v>
                </c:pt>
                <c:pt idx="3892">
                  <c:v>7</c:v>
                </c:pt>
                <c:pt idx="3893">
                  <c:v>0</c:v>
                </c:pt>
                <c:pt idx="3894">
                  <c:v>45</c:v>
                </c:pt>
                <c:pt idx="3895">
                  <c:v>0</c:v>
                </c:pt>
                <c:pt idx="3896">
                  <c:v>145</c:v>
                </c:pt>
                <c:pt idx="3897">
                  <c:v>118</c:v>
                </c:pt>
                <c:pt idx="3898">
                  <c:v>118</c:v>
                </c:pt>
                <c:pt idx="3899">
                  <c:v>123</c:v>
                </c:pt>
                <c:pt idx="3900">
                  <c:v>0</c:v>
                </c:pt>
                <c:pt idx="3901">
                  <c:v>123</c:v>
                </c:pt>
                <c:pt idx="3902">
                  <c:v>72</c:v>
                </c:pt>
                <c:pt idx="3903">
                  <c:v>118</c:v>
                </c:pt>
                <c:pt idx="3904">
                  <c:v>56</c:v>
                </c:pt>
                <c:pt idx="3905">
                  <c:v>32</c:v>
                </c:pt>
                <c:pt idx="3906">
                  <c:v>32</c:v>
                </c:pt>
                <c:pt idx="3907">
                  <c:v>55</c:v>
                </c:pt>
                <c:pt idx="3908">
                  <c:v>124</c:v>
                </c:pt>
                <c:pt idx="3909">
                  <c:v>38</c:v>
                </c:pt>
                <c:pt idx="3910">
                  <c:v>130</c:v>
                </c:pt>
                <c:pt idx="3911">
                  <c:v>114</c:v>
                </c:pt>
                <c:pt idx="3912">
                  <c:v>118</c:v>
                </c:pt>
                <c:pt idx="3913">
                  <c:v>210</c:v>
                </c:pt>
                <c:pt idx="3914">
                  <c:v>238</c:v>
                </c:pt>
                <c:pt idx="3915">
                  <c:v>0</c:v>
                </c:pt>
                <c:pt idx="3916">
                  <c:v>208</c:v>
                </c:pt>
                <c:pt idx="3917">
                  <c:v>21</c:v>
                </c:pt>
                <c:pt idx="3918">
                  <c:v>206</c:v>
                </c:pt>
                <c:pt idx="3919">
                  <c:v>32</c:v>
                </c:pt>
                <c:pt idx="3920">
                  <c:v>128</c:v>
                </c:pt>
                <c:pt idx="3921">
                  <c:v>0</c:v>
                </c:pt>
                <c:pt idx="3922">
                  <c:v>0</c:v>
                </c:pt>
                <c:pt idx="3923">
                  <c:v>136</c:v>
                </c:pt>
                <c:pt idx="3924">
                  <c:v>124</c:v>
                </c:pt>
                <c:pt idx="3925">
                  <c:v>122</c:v>
                </c:pt>
                <c:pt idx="3926">
                  <c:v>0</c:v>
                </c:pt>
                <c:pt idx="3927">
                  <c:v>31</c:v>
                </c:pt>
                <c:pt idx="3928">
                  <c:v>123</c:v>
                </c:pt>
                <c:pt idx="3929">
                  <c:v>53</c:v>
                </c:pt>
                <c:pt idx="3930">
                  <c:v>117</c:v>
                </c:pt>
                <c:pt idx="3931">
                  <c:v>56</c:v>
                </c:pt>
                <c:pt idx="3932">
                  <c:v>32</c:v>
                </c:pt>
                <c:pt idx="3933">
                  <c:v>46</c:v>
                </c:pt>
                <c:pt idx="3934">
                  <c:v>163</c:v>
                </c:pt>
                <c:pt idx="3935">
                  <c:v>79</c:v>
                </c:pt>
                <c:pt idx="3936">
                  <c:v>0</c:v>
                </c:pt>
                <c:pt idx="3937">
                  <c:v>117</c:v>
                </c:pt>
                <c:pt idx="3938">
                  <c:v>95</c:v>
                </c:pt>
                <c:pt idx="3939">
                  <c:v>117</c:v>
                </c:pt>
                <c:pt idx="3940">
                  <c:v>127</c:v>
                </c:pt>
                <c:pt idx="3941">
                  <c:v>0</c:v>
                </c:pt>
                <c:pt idx="3942">
                  <c:v>123</c:v>
                </c:pt>
                <c:pt idx="3943">
                  <c:v>0</c:v>
                </c:pt>
                <c:pt idx="3944">
                  <c:v>38</c:v>
                </c:pt>
                <c:pt idx="3945">
                  <c:v>50</c:v>
                </c:pt>
                <c:pt idx="3946">
                  <c:v>31</c:v>
                </c:pt>
                <c:pt idx="3947">
                  <c:v>80</c:v>
                </c:pt>
                <c:pt idx="3948">
                  <c:v>57</c:v>
                </c:pt>
                <c:pt idx="3949">
                  <c:v>112</c:v>
                </c:pt>
                <c:pt idx="3950">
                  <c:v>56</c:v>
                </c:pt>
                <c:pt idx="3951">
                  <c:v>96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114</c:v>
                </c:pt>
                <c:pt idx="3956">
                  <c:v>55</c:v>
                </c:pt>
                <c:pt idx="3957">
                  <c:v>14</c:v>
                </c:pt>
                <c:pt idx="3958">
                  <c:v>96</c:v>
                </c:pt>
                <c:pt idx="3959">
                  <c:v>94</c:v>
                </c:pt>
                <c:pt idx="3960">
                  <c:v>8</c:v>
                </c:pt>
                <c:pt idx="3961">
                  <c:v>0</c:v>
                </c:pt>
                <c:pt idx="3962">
                  <c:v>52</c:v>
                </c:pt>
                <c:pt idx="3963">
                  <c:v>50</c:v>
                </c:pt>
                <c:pt idx="3964">
                  <c:v>56</c:v>
                </c:pt>
                <c:pt idx="3965">
                  <c:v>0</c:v>
                </c:pt>
                <c:pt idx="3966">
                  <c:v>209</c:v>
                </c:pt>
                <c:pt idx="3967">
                  <c:v>4</c:v>
                </c:pt>
                <c:pt idx="3968">
                  <c:v>0</c:v>
                </c:pt>
                <c:pt idx="3969">
                  <c:v>56</c:v>
                </c:pt>
                <c:pt idx="3970">
                  <c:v>59</c:v>
                </c:pt>
                <c:pt idx="3971">
                  <c:v>38</c:v>
                </c:pt>
                <c:pt idx="3972">
                  <c:v>0</c:v>
                </c:pt>
                <c:pt idx="3973">
                  <c:v>118</c:v>
                </c:pt>
                <c:pt idx="3974">
                  <c:v>118</c:v>
                </c:pt>
                <c:pt idx="3975">
                  <c:v>8</c:v>
                </c:pt>
                <c:pt idx="3976">
                  <c:v>117</c:v>
                </c:pt>
                <c:pt idx="3977">
                  <c:v>122</c:v>
                </c:pt>
                <c:pt idx="3978">
                  <c:v>23</c:v>
                </c:pt>
                <c:pt idx="3979">
                  <c:v>117</c:v>
                </c:pt>
                <c:pt idx="3980">
                  <c:v>123</c:v>
                </c:pt>
                <c:pt idx="3981">
                  <c:v>19</c:v>
                </c:pt>
                <c:pt idx="3982">
                  <c:v>123</c:v>
                </c:pt>
                <c:pt idx="3983">
                  <c:v>0</c:v>
                </c:pt>
                <c:pt idx="3984">
                  <c:v>163</c:v>
                </c:pt>
                <c:pt idx="3985">
                  <c:v>20</c:v>
                </c:pt>
                <c:pt idx="3986">
                  <c:v>37</c:v>
                </c:pt>
                <c:pt idx="3987">
                  <c:v>9</c:v>
                </c:pt>
                <c:pt idx="3988">
                  <c:v>30</c:v>
                </c:pt>
                <c:pt idx="3989">
                  <c:v>123</c:v>
                </c:pt>
                <c:pt idx="3990">
                  <c:v>0</c:v>
                </c:pt>
                <c:pt idx="3991">
                  <c:v>13</c:v>
                </c:pt>
                <c:pt idx="3992">
                  <c:v>206</c:v>
                </c:pt>
                <c:pt idx="3993">
                  <c:v>123</c:v>
                </c:pt>
                <c:pt idx="3994">
                  <c:v>207</c:v>
                </c:pt>
                <c:pt idx="3995">
                  <c:v>118</c:v>
                </c:pt>
                <c:pt idx="3996">
                  <c:v>77</c:v>
                </c:pt>
                <c:pt idx="3997">
                  <c:v>24</c:v>
                </c:pt>
                <c:pt idx="3998">
                  <c:v>115</c:v>
                </c:pt>
                <c:pt idx="3999">
                  <c:v>79</c:v>
                </c:pt>
                <c:pt idx="4000">
                  <c:v>38</c:v>
                </c:pt>
                <c:pt idx="4001">
                  <c:v>199</c:v>
                </c:pt>
                <c:pt idx="4002">
                  <c:v>80</c:v>
                </c:pt>
                <c:pt idx="4003">
                  <c:v>0</c:v>
                </c:pt>
                <c:pt idx="4004">
                  <c:v>7</c:v>
                </c:pt>
                <c:pt idx="4005">
                  <c:v>123</c:v>
                </c:pt>
                <c:pt idx="4006">
                  <c:v>0</c:v>
                </c:pt>
                <c:pt idx="4007">
                  <c:v>37</c:v>
                </c:pt>
                <c:pt idx="4008">
                  <c:v>39</c:v>
                </c:pt>
                <c:pt idx="4009">
                  <c:v>37</c:v>
                </c:pt>
                <c:pt idx="4010">
                  <c:v>38</c:v>
                </c:pt>
                <c:pt idx="4011">
                  <c:v>25</c:v>
                </c:pt>
                <c:pt idx="4012">
                  <c:v>0</c:v>
                </c:pt>
                <c:pt idx="4013">
                  <c:v>38</c:v>
                </c:pt>
                <c:pt idx="4014">
                  <c:v>71</c:v>
                </c:pt>
                <c:pt idx="4015">
                  <c:v>25</c:v>
                </c:pt>
                <c:pt idx="4016">
                  <c:v>117</c:v>
                </c:pt>
                <c:pt idx="4017">
                  <c:v>23</c:v>
                </c:pt>
                <c:pt idx="4018">
                  <c:v>118</c:v>
                </c:pt>
                <c:pt idx="4019">
                  <c:v>13</c:v>
                </c:pt>
                <c:pt idx="4020">
                  <c:v>112</c:v>
                </c:pt>
                <c:pt idx="4021">
                  <c:v>0</c:v>
                </c:pt>
                <c:pt idx="4022">
                  <c:v>23</c:v>
                </c:pt>
                <c:pt idx="4023">
                  <c:v>0</c:v>
                </c:pt>
                <c:pt idx="4024">
                  <c:v>7</c:v>
                </c:pt>
                <c:pt idx="4025">
                  <c:v>44</c:v>
                </c:pt>
                <c:pt idx="4026">
                  <c:v>0</c:v>
                </c:pt>
                <c:pt idx="4027">
                  <c:v>8</c:v>
                </c:pt>
                <c:pt idx="4028">
                  <c:v>8</c:v>
                </c:pt>
                <c:pt idx="4029">
                  <c:v>31</c:v>
                </c:pt>
                <c:pt idx="4030">
                  <c:v>109</c:v>
                </c:pt>
                <c:pt idx="4031">
                  <c:v>52</c:v>
                </c:pt>
                <c:pt idx="4032">
                  <c:v>22</c:v>
                </c:pt>
                <c:pt idx="4033">
                  <c:v>22</c:v>
                </c:pt>
                <c:pt idx="4034">
                  <c:v>45</c:v>
                </c:pt>
                <c:pt idx="4035">
                  <c:v>9</c:v>
                </c:pt>
                <c:pt idx="4036">
                  <c:v>7</c:v>
                </c:pt>
                <c:pt idx="4037">
                  <c:v>21</c:v>
                </c:pt>
                <c:pt idx="4038">
                  <c:v>108</c:v>
                </c:pt>
                <c:pt idx="4039">
                  <c:v>0</c:v>
                </c:pt>
                <c:pt idx="4040">
                  <c:v>108</c:v>
                </c:pt>
                <c:pt idx="4041">
                  <c:v>108</c:v>
                </c:pt>
                <c:pt idx="4042">
                  <c:v>108</c:v>
                </c:pt>
                <c:pt idx="4043">
                  <c:v>28</c:v>
                </c:pt>
                <c:pt idx="4044">
                  <c:v>124</c:v>
                </c:pt>
                <c:pt idx="4045">
                  <c:v>112</c:v>
                </c:pt>
                <c:pt idx="4046">
                  <c:v>0</c:v>
                </c:pt>
                <c:pt idx="4047">
                  <c:v>0</c:v>
                </c:pt>
                <c:pt idx="4048">
                  <c:v>44</c:v>
                </c:pt>
                <c:pt idx="4049">
                  <c:v>0</c:v>
                </c:pt>
                <c:pt idx="4050">
                  <c:v>79</c:v>
                </c:pt>
                <c:pt idx="4051">
                  <c:v>78</c:v>
                </c:pt>
                <c:pt idx="4052">
                  <c:v>0</c:v>
                </c:pt>
                <c:pt idx="4053">
                  <c:v>8</c:v>
                </c:pt>
                <c:pt idx="4054">
                  <c:v>28</c:v>
                </c:pt>
                <c:pt idx="4055">
                  <c:v>31</c:v>
                </c:pt>
                <c:pt idx="4056">
                  <c:v>0</c:v>
                </c:pt>
                <c:pt idx="4057">
                  <c:v>0</c:v>
                </c:pt>
                <c:pt idx="4058">
                  <c:v>94</c:v>
                </c:pt>
                <c:pt idx="4059">
                  <c:v>117</c:v>
                </c:pt>
                <c:pt idx="4060">
                  <c:v>105</c:v>
                </c:pt>
                <c:pt idx="4061">
                  <c:v>0</c:v>
                </c:pt>
                <c:pt idx="4062">
                  <c:v>123</c:v>
                </c:pt>
                <c:pt idx="4063">
                  <c:v>0</c:v>
                </c:pt>
                <c:pt idx="4064">
                  <c:v>56</c:v>
                </c:pt>
                <c:pt idx="4065">
                  <c:v>0</c:v>
                </c:pt>
                <c:pt idx="4066">
                  <c:v>38</c:v>
                </c:pt>
                <c:pt idx="4067">
                  <c:v>147</c:v>
                </c:pt>
                <c:pt idx="4068">
                  <c:v>0</c:v>
                </c:pt>
                <c:pt idx="4069">
                  <c:v>248</c:v>
                </c:pt>
                <c:pt idx="4070">
                  <c:v>67</c:v>
                </c:pt>
                <c:pt idx="4071">
                  <c:v>117</c:v>
                </c:pt>
                <c:pt idx="4072">
                  <c:v>58</c:v>
                </c:pt>
                <c:pt idx="4073">
                  <c:v>117</c:v>
                </c:pt>
                <c:pt idx="4074">
                  <c:v>123</c:v>
                </c:pt>
                <c:pt idx="4075">
                  <c:v>121</c:v>
                </c:pt>
                <c:pt idx="4076">
                  <c:v>38</c:v>
                </c:pt>
                <c:pt idx="4077">
                  <c:v>0</c:v>
                </c:pt>
                <c:pt idx="4078">
                  <c:v>0</c:v>
                </c:pt>
                <c:pt idx="4079">
                  <c:v>126</c:v>
                </c:pt>
                <c:pt idx="4080">
                  <c:v>123</c:v>
                </c:pt>
                <c:pt idx="4081">
                  <c:v>118</c:v>
                </c:pt>
                <c:pt idx="4082">
                  <c:v>70</c:v>
                </c:pt>
                <c:pt idx="4083">
                  <c:v>39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123</c:v>
                </c:pt>
                <c:pt idx="4088">
                  <c:v>148</c:v>
                </c:pt>
                <c:pt idx="4089">
                  <c:v>209</c:v>
                </c:pt>
                <c:pt idx="4090">
                  <c:v>38</c:v>
                </c:pt>
                <c:pt idx="4091">
                  <c:v>64</c:v>
                </c:pt>
                <c:pt idx="4092">
                  <c:v>123</c:v>
                </c:pt>
                <c:pt idx="4093">
                  <c:v>39</c:v>
                </c:pt>
                <c:pt idx="4094">
                  <c:v>130</c:v>
                </c:pt>
                <c:pt idx="4095">
                  <c:v>71</c:v>
                </c:pt>
                <c:pt idx="4096">
                  <c:v>117</c:v>
                </c:pt>
                <c:pt idx="4097">
                  <c:v>123</c:v>
                </c:pt>
                <c:pt idx="4098">
                  <c:v>117</c:v>
                </c:pt>
                <c:pt idx="4099">
                  <c:v>220</c:v>
                </c:pt>
                <c:pt idx="4100">
                  <c:v>0</c:v>
                </c:pt>
                <c:pt idx="4101">
                  <c:v>38</c:v>
                </c:pt>
                <c:pt idx="4102">
                  <c:v>37</c:v>
                </c:pt>
                <c:pt idx="4103">
                  <c:v>0</c:v>
                </c:pt>
                <c:pt idx="4104">
                  <c:v>123</c:v>
                </c:pt>
                <c:pt idx="4105">
                  <c:v>118</c:v>
                </c:pt>
                <c:pt idx="4106">
                  <c:v>38</c:v>
                </c:pt>
                <c:pt idx="4107">
                  <c:v>38</c:v>
                </c:pt>
                <c:pt idx="4108">
                  <c:v>44</c:v>
                </c:pt>
                <c:pt idx="4109">
                  <c:v>0</c:v>
                </c:pt>
                <c:pt idx="4110">
                  <c:v>0</c:v>
                </c:pt>
                <c:pt idx="4111">
                  <c:v>118</c:v>
                </c:pt>
                <c:pt idx="4112">
                  <c:v>117</c:v>
                </c:pt>
                <c:pt idx="4113">
                  <c:v>0</c:v>
                </c:pt>
                <c:pt idx="4114">
                  <c:v>118</c:v>
                </c:pt>
                <c:pt idx="4115">
                  <c:v>148</c:v>
                </c:pt>
                <c:pt idx="4116">
                  <c:v>0</c:v>
                </c:pt>
                <c:pt idx="4117">
                  <c:v>38</c:v>
                </c:pt>
                <c:pt idx="4118">
                  <c:v>117</c:v>
                </c:pt>
                <c:pt idx="4119">
                  <c:v>118</c:v>
                </c:pt>
                <c:pt idx="4120">
                  <c:v>0</c:v>
                </c:pt>
                <c:pt idx="4121">
                  <c:v>123</c:v>
                </c:pt>
                <c:pt idx="4122">
                  <c:v>208</c:v>
                </c:pt>
                <c:pt idx="4123">
                  <c:v>117</c:v>
                </c:pt>
                <c:pt idx="4124">
                  <c:v>117</c:v>
                </c:pt>
                <c:pt idx="4125">
                  <c:v>174</c:v>
                </c:pt>
                <c:pt idx="4126">
                  <c:v>37</c:v>
                </c:pt>
                <c:pt idx="4127">
                  <c:v>118</c:v>
                </c:pt>
                <c:pt idx="4128">
                  <c:v>118</c:v>
                </c:pt>
                <c:pt idx="4129">
                  <c:v>22</c:v>
                </c:pt>
                <c:pt idx="4130">
                  <c:v>95</c:v>
                </c:pt>
                <c:pt idx="4131">
                  <c:v>43</c:v>
                </c:pt>
                <c:pt idx="4132">
                  <c:v>22</c:v>
                </c:pt>
                <c:pt idx="4133">
                  <c:v>127</c:v>
                </c:pt>
                <c:pt idx="4134">
                  <c:v>117</c:v>
                </c:pt>
                <c:pt idx="4135">
                  <c:v>38</c:v>
                </c:pt>
                <c:pt idx="4136">
                  <c:v>117</c:v>
                </c:pt>
                <c:pt idx="4137">
                  <c:v>43</c:v>
                </c:pt>
                <c:pt idx="4138">
                  <c:v>117</c:v>
                </c:pt>
                <c:pt idx="4139">
                  <c:v>179</c:v>
                </c:pt>
                <c:pt idx="4140">
                  <c:v>117</c:v>
                </c:pt>
                <c:pt idx="4141">
                  <c:v>117</c:v>
                </c:pt>
                <c:pt idx="4142">
                  <c:v>118</c:v>
                </c:pt>
                <c:pt idx="4143">
                  <c:v>118</c:v>
                </c:pt>
                <c:pt idx="4144">
                  <c:v>118</c:v>
                </c:pt>
                <c:pt idx="4145">
                  <c:v>124</c:v>
                </c:pt>
                <c:pt idx="4146">
                  <c:v>118</c:v>
                </c:pt>
                <c:pt idx="4147">
                  <c:v>117</c:v>
                </c:pt>
                <c:pt idx="4148">
                  <c:v>118</c:v>
                </c:pt>
                <c:pt idx="4149">
                  <c:v>123</c:v>
                </c:pt>
                <c:pt idx="4150">
                  <c:v>124</c:v>
                </c:pt>
                <c:pt idx="4151">
                  <c:v>118</c:v>
                </c:pt>
                <c:pt idx="4152">
                  <c:v>31</c:v>
                </c:pt>
                <c:pt idx="4153">
                  <c:v>38</c:v>
                </c:pt>
                <c:pt idx="4154">
                  <c:v>118</c:v>
                </c:pt>
                <c:pt idx="4155">
                  <c:v>0</c:v>
                </c:pt>
                <c:pt idx="4156">
                  <c:v>37</c:v>
                </c:pt>
                <c:pt idx="4157">
                  <c:v>123</c:v>
                </c:pt>
                <c:pt idx="4158">
                  <c:v>37</c:v>
                </c:pt>
                <c:pt idx="4159">
                  <c:v>94</c:v>
                </c:pt>
                <c:pt idx="4160">
                  <c:v>117</c:v>
                </c:pt>
                <c:pt idx="4161">
                  <c:v>117</c:v>
                </c:pt>
                <c:pt idx="4162">
                  <c:v>0</c:v>
                </c:pt>
                <c:pt idx="4163">
                  <c:v>123</c:v>
                </c:pt>
                <c:pt idx="4164">
                  <c:v>110</c:v>
                </c:pt>
                <c:pt idx="4165">
                  <c:v>38</c:v>
                </c:pt>
                <c:pt idx="4166">
                  <c:v>54</c:v>
                </c:pt>
                <c:pt idx="4167">
                  <c:v>0</c:v>
                </c:pt>
                <c:pt idx="4168">
                  <c:v>118</c:v>
                </c:pt>
                <c:pt idx="4169">
                  <c:v>59</c:v>
                </c:pt>
                <c:pt idx="4170">
                  <c:v>123</c:v>
                </c:pt>
                <c:pt idx="4171">
                  <c:v>43</c:v>
                </c:pt>
                <c:pt idx="4172">
                  <c:v>123</c:v>
                </c:pt>
                <c:pt idx="4173">
                  <c:v>0</c:v>
                </c:pt>
                <c:pt idx="4174">
                  <c:v>58</c:v>
                </c:pt>
                <c:pt idx="4175">
                  <c:v>158</c:v>
                </c:pt>
                <c:pt idx="4176">
                  <c:v>123</c:v>
                </c:pt>
                <c:pt idx="4177">
                  <c:v>117</c:v>
                </c:pt>
                <c:pt idx="4178">
                  <c:v>0</c:v>
                </c:pt>
                <c:pt idx="4179">
                  <c:v>123</c:v>
                </c:pt>
                <c:pt idx="4180">
                  <c:v>118</c:v>
                </c:pt>
                <c:pt idx="4181">
                  <c:v>0</c:v>
                </c:pt>
                <c:pt idx="4182">
                  <c:v>118</c:v>
                </c:pt>
                <c:pt idx="4183">
                  <c:v>37</c:v>
                </c:pt>
                <c:pt idx="4184">
                  <c:v>0</c:v>
                </c:pt>
                <c:pt idx="4185">
                  <c:v>118</c:v>
                </c:pt>
                <c:pt idx="4186">
                  <c:v>118</c:v>
                </c:pt>
                <c:pt idx="4187">
                  <c:v>118</c:v>
                </c:pt>
                <c:pt idx="4188">
                  <c:v>90</c:v>
                </c:pt>
                <c:pt idx="4189">
                  <c:v>123</c:v>
                </c:pt>
                <c:pt idx="4190">
                  <c:v>0</c:v>
                </c:pt>
                <c:pt idx="4191">
                  <c:v>0</c:v>
                </c:pt>
                <c:pt idx="4192">
                  <c:v>38</c:v>
                </c:pt>
                <c:pt idx="4193">
                  <c:v>141</c:v>
                </c:pt>
                <c:pt idx="4194">
                  <c:v>9</c:v>
                </c:pt>
                <c:pt idx="4195">
                  <c:v>38</c:v>
                </c:pt>
                <c:pt idx="4196">
                  <c:v>80</c:v>
                </c:pt>
                <c:pt idx="4197">
                  <c:v>37</c:v>
                </c:pt>
                <c:pt idx="4198">
                  <c:v>117</c:v>
                </c:pt>
                <c:pt idx="4199">
                  <c:v>196</c:v>
                </c:pt>
                <c:pt idx="4200">
                  <c:v>0</c:v>
                </c:pt>
                <c:pt idx="4201">
                  <c:v>123</c:v>
                </c:pt>
                <c:pt idx="4202">
                  <c:v>22</c:v>
                </c:pt>
                <c:pt idx="4203">
                  <c:v>159</c:v>
                </c:pt>
                <c:pt idx="4204">
                  <c:v>177</c:v>
                </c:pt>
                <c:pt idx="4205">
                  <c:v>191</c:v>
                </c:pt>
                <c:pt idx="4206">
                  <c:v>110</c:v>
                </c:pt>
                <c:pt idx="4207">
                  <c:v>124</c:v>
                </c:pt>
                <c:pt idx="4208">
                  <c:v>0</c:v>
                </c:pt>
                <c:pt idx="4209">
                  <c:v>23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103</c:v>
                </c:pt>
                <c:pt idx="4214">
                  <c:v>118</c:v>
                </c:pt>
                <c:pt idx="4215">
                  <c:v>118</c:v>
                </c:pt>
                <c:pt idx="4216">
                  <c:v>54</c:v>
                </c:pt>
                <c:pt idx="4217">
                  <c:v>163</c:v>
                </c:pt>
                <c:pt idx="4218">
                  <c:v>59</c:v>
                </c:pt>
                <c:pt idx="4219">
                  <c:v>0</c:v>
                </c:pt>
                <c:pt idx="4220">
                  <c:v>0</c:v>
                </c:pt>
                <c:pt idx="4221">
                  <c:v>116</c:v>
                </c:pt>
                <c:pt idx="4222">
                  <c:v>0</c:v>
                </c:pt>
                <c:pt idx="4223">
                  <c:v>232</c:v>
                </c:pt>
                <c:pt idx="4224">
                  <c:v>17</c:v>
                </c:pt>
                <c:pt idx="4225">
                  <c:v>38</c:v>
                </c:pt>
                <c:pt idx="4226">
                  <c:v>0</c:v>
                </c:pt>
                <c:pt idx="4227">
                  <c:v>0</c:v>
                </c:pt>
                <c:pt idx="4228">
                  <c:v>54</c:v>
                </c:pt>
                <c:pt idx="4229">
                  <c:v>56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54</c:v>
                </c:pt>
                <c:pt idx="4235">
                  <c:v>122</c:v>
                </c:pt>
                <c:pt idx="4236">
                  <c:v>124</c:v>
                </c:pt>
                <c:pt idx="4237">
                  <c:v>23</c:v>
                </c:pt>
                <c:pt idx="4238">
                  <c:v>54</c:v>
                </c:pt>
                <c:pt idx="4239">
                  <c:v>38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128</c:v>
                </c:pt>
                <c:pt idx="4245">
                  <c:v>136</c:v>
                </c:pt>
                <c:pt idx="4246">
                  <c:v>0</c:v>
                </c:pt>
                <c:pt idx="4247">
                  <c:v>201</c:v>
                </c:pt>
                <c:pt idx="4248">
                  <c:v>210</c:v>
                </c:pt>
                <c:pt idx="4249">
                  <c:v>118</c:v>
                </c:pt>
                <c:pt idx="4250">
                  <c:v>209</c:v>
                </c:pt>
                <c:pt idx="4251">
                  <c:v>0</c:v>
                </c:pt>
                <c:pt idx="4252">
                  <c:v>209</c:v>
                </c:pt>
                <c:pt idx="4253">
                  <c:v>202</c:v>
                </c:pt>
                <c:pt idx="4254">
                  <c:v>54</c:v>
                </c:pt>
                <c:pt idx="4255">
                  <c:v>0</c:v>
                </c:pt>
                <c:pt idx="4256">
                  <c:v>209</c:v>
                </c:pt>
                <c:pt idx="4257">
                  <c:v>78</c:v>
                </c:pt>
                <c:pt idx="4258">
                  <c:v>0</c:v>
                </c:pt>
                <c:pt idx="4259">
                  <c:v>0</c:v>
                </c:pt>
                <c:pt idx="4260">
                  <c:v>117</c:v>
                </c:pt>
                <c:pt idx="4261">
                  <c:v>0</c:v>
                </c:pt>
                <c:pt idx="4262">
                  <c:v>54</c:v>
                </c:pt>
                <c:pt idx="4263">
                  <c:v>56</c:v>
                </c:pt>
                <c:pt idx="4264">
                  <c:v>230</c:v>
                </c:pt>
                <c:pt idx="4265">
                  <c:v>54</c:v>
                </c:pt>
                <c:pt idx="4266">
                  <c:v>196</c:v>
                </c:pt>
                <c:pt idx="4267">
                  <c:v>54</c:v>
                </c:pt>
                <c:pt idx="4268">
                  <c:v>193</c:v>
                </c:pt>
                <c:pt idx="4269">
                  <c:v>54</c:v>
                </c:pt>
                <c:pt idx="4270">
                  <c:v>112</c:v>
                </c:pt>
                <c:pt idx="4271">
                  <c:v>118</c:v>
                </c:pt>
                <c:pt idx="4272">
                  <c:v>54</c:v>
                </c:pt>
                <c:pt idx="4273">
                  <c:v>191</c:v>
                </c:pt>
                <c:pt idx="4274">
                  <c:v>127</c:v>
                </c:pt>
                <c:pt idx="4275">
                  <c:v>24</c:v>
                </c:pt>
                <c:pt idx="4276">
                  <c:v>56</c:v>
                </c:pt>
                <c:pt idx="4277">
                  <c:v>0</c:v>
                </c:pt>
                <c:pt idx="4278">
                  <c:v>208</c:v>
                </c:pt>
                <c:pt idx="4279">
                  <c:v>128</c:v>
                </c:pt>
                <c:pt idx="4280">
                  <c:v>54</c:v>
                </c:pt>
                <c:pt idx="4281">
                  <c:v>173</c:v>
                </c:pt>
                <c:pt idx="4282">
                  <c:v>128</c:v>
                </c:pt>
                <c:pt idx="4283">
                  <c:v>127</c:v>
                </c:pt>
                <c:pt idx="4284">
                  <c:v>54</c:v>
                </c:pt>
                <c:pt idx="4285">
                  <c:v>0</c:v>
                </c:pt>
                <c:pt idx="4286">
                  <c:v>112</c:v>
                </c:pt>
                <c:pt idx="4287">
                  <c:v>0</c:v>
                </c:pt>
                <c:pt idx="4288">
                  <c:v>202</c:v>
                </c:pt>
                <c:pt idx="4289">
                  <c:v>0</c:v>
                </c:pt>
                <c:pt idx="4290">
                  <c:v>210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210</c:v>
                </c:pt>
                <c:pt idx="4295">
                  <c:v>127</c:v>
                </c:pt>
                <c:pt idx="4296">
                  <c:v>0</c:v>
                </c:pt>
                <c:pt idx="4297">
                  <c:v>195</c:v>
                </c:pt>
                <c:pt idx="4298">
                  <c:v>109</c:v>
                </c:pt>
                <c:pt idx="4299">
                  <c:v>118</c:v>
                </c:pt>
                <c:pt idx="4300">
                  <c:v>127</c:v>
                </c:pt>
                <c:pt idx="4301">
                  <c:v>118</c:v>
                </c:pt>
                <c:pt idx="4302">
                  <c:v>54</c:v>
                </c:pt>
                <c:pt idx="4303">
                  <c:v>0</c:v>
                </c:pt>
                <c:pt idx="4304">
                  <c:v>56</c:v>
                </c:pt>
                <c:pt idx="4305">
                  <c:v>209</c:v>
                </c:pt>
                <c:pt idx="4306">
                  <c:v>96</c:v>
                </c:pt>
                <c:pt idx="4307">
                  <c:v>210</c:v>
                </c:pt>
                <c:pt idx="4308">
                  <c:v>210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8832096"/>
        <c:axId val="-788833184"/>
      </c:scatterChart>
      <c:valAx>
        <c:axId val="-78883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33184"/>
        <c:crosses val="autoZero"/>
        <c:crossBetween val="midCat"/>
      </c:valAx>
      <c:valAx>
        <c:axId val="-78883318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3209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Сигналы2'!$M$2:$M$4310</c:f>
              <c:numCache>
                <c:formatCode>General</c:formatCode>
                <c:ptCount val="4309"/>
                <c:pt idx="0">
                  <c:v>170898</c:v>
                </c:pt>
                <c:pt idx="1">
                  <c:v>463867</c:v>
                </c:pt>
                <c:pt idx="2">
                  <c:v>263672</c:v>
                </c:pt>
                <c:pt idx="3">
                  <c:v>170898</c:v>
                </c:pt>
                <c:pt idx="4">
                  <c:v>415039</c:v>
                </c:pt>
                <c:pt idx="5">
                  <c:v>438232</c:v>
                </c:pt>
                <c:pt idx="6">
                  <c:v>207520</c:v>
                </c:pt>
                <c:pt idx="7">
                  <c:v>402832</c:v>
                </c:pt>
                <c:pt idx="8">
                  <c:v>186768</c:v>
                </c:pt>
                <c:pt idx="9">
                  <c:v>213623</c:v>
                </c:pt>
                <c:pt idx="10">
                  <c:v>390625</c:v>
                </c:pt>
                <c:pt idx="11">
                  <c:v>358887</c:v>
                </c:pt>
                <c:pt idx="12">
                  <c:v>378418</c:v>
                </c:pt>
                <c:pt idx="13">
                  <c:v>432129</c:v>
                </c:pt>
                <c:pt idx="14">
                  <c:v>174561</c:v>
                </c:pt>
                <c:pt idx="15">
                  <c:v>288086</c:v>
                </c:pt>
                <c:pt idx="16">
                  <c:v>400391</c:v>
                </c:pt>
                <c:pt idx="17">
                  <c:v>252686</c:v>
                </c:pt>
                <c:pt idx="18">
                  <c:v>256348</c:v>
                </c:pt>
                <c:pt idx="19">
                  <c:v>263672</c:v>
                </c:pt>
                <c:pt idx="20">
                  <c:v>184326</c:v>
                </c:pt>
                <c:pt idx="21">
                  <c:v>272217</c:v>
                </c:pt>
                <c:pt idx="22">
                  <c:v>275879</c:v>
                </c:pt>
                <c:pt idx="23">
                  <c:v>419922</c:v>
                </c:pt>
                <c:pt idx="24">
                  <c:v>270996</c:v>
                </c:pt>
                <c:pt idx="25">
                  <c:v>389404</c:v>
                </c:pt>
                <c:pt idx="26">
                  <c:v>275879</c:v>
                </c:pt>
                <c:pt idx="27">
                  <c:v>300293</c:v>
                </c:pt>
                <c:pt idx="28">
                  <c:v>343018</c:v>
                </c:pt>
                <c:pt idx="29">
                  <c:v>402832</c:v>
                </c:pt>
                <c:pt idx="30">
                  <c:v>187988</c:v>
                </c:pt>
                <c:pt idx="31">
                  <c:v>274658</c:v>
                </c:pt>
                <c:pt idx="32">
                  <c:v>272217</c:v>
                </c:pt>
                <c:pt idx="33">
                  <c:v>380859</c:v>
                </c:pt>
                <c:pt idx="34">
                  <c:v>186768</c:v>
                </c:pt>
                <c:pt idx="35">
                  <c:v>249023</c:v>
                </c:pt>
                <c:pt idx="36">
                  <c:v>242920</c:v>
                </c:pt>
                <c:pt idx="37">
                  <c:v>268555</c:v>
                </c:pt>
                <c:pt idx="38">
                  <c:v>278320</c:v>
                </c:pt>
                <c:pt idx="39">
                  <c:v>213623</c:v>
                </c:pt>
                <c:pt idx="40">
                  <c:v>216064</c:v>
                </c:pt>
                <c:pt idx="41">
                  <c:v>191650</c:v>
                </c:pt>
                <c:pt idx="42">
                  <c:v>469971</c:v>
                </c:pt>
                <c:pt idx="43">
                  <c:v>407715</c:v>
                </c:pt>
                <c:pt idx="44">
                  <c:v>406494</c:v>
                </c:pt>
                <c:pt idx="45">
                  <c:v>413818</c:v>
                </c:pt>
                <c:pt idx="46">
                  <c:v>384521</c:v>
                </c:pt>
                <c:pt idx="47">
                  <c:v>391846</c:v>
                </c:pt>
                <c:pt idx="48">
                  <c:v>146484</c:v>
                </c:pt>
                <c:pt idx="49">
                  <c:v>332031</c:v>
                </c:pt>
                <c:pt idx="50">
                  <c:v>150146</c:v>
                </c:pt>
                <c:pt idx="51">
                  <c:v>195313</c:v>
                </c:pt>
                <c:pt idx="52">
                  <c:v>187988</c:v>
                </c:pt>
                <c:pt idx="53">
                  <c:v>197754</c:v>
                </c:pt>
                <c:pt idx="54">
                  <c:v>404053</c:v>
                </c:pt>
                <c:pt idx="55">
                  <c:v>245361</c:v>
                </c:pt>
                <c:pt idx="56">
                  <c:v>205078</c:v>
                </c:pt>
                <c:pt idx="57">
                  <c:v>368652</c:v>
                </c:pt>
                <c:pt idx="58">
                  <c:v>184326</c:v>
                </c:pt>
                <c:pt idx="59">
                  <c:v>227051</c:v>
                </c:pt>
                <c:pt idx="60">
                  <c:v>389404</c:v>
                </c:pt>
                <c:pt idx="61">
                  <c:v>185547</c:v>
                </c:pt>
                <c:pt idx="62">
                  <c:v>185547</c:v>
                </c:pt>
                <c:pt idx="63">
                  <c:v>187988</c:v>
                </c:pt>
                <c:pt idx="64">
                  <c:v>266113</c:v>
                </c:pt>
                <c:pt idx="65">
                  <c:v>236816</c:v>
                </c:pt>
                <c:pt idx="66">
                  <c:v>471191</c:v>
                </c:pt>
                <c:pt idx="67">
                  <c:v>175781</c:v>
                </c:pt>
                <c:pt idx="68">
                  <c:v>198975</c:v>
                </c:pt>
                <c:pt idx="69">
                  <c:v>196533</c:v>
                </c:pt>
                <c:pt idx="70">
                  <c:v>493164</c:v>
                </c:pt>
                <c:pt idx="71">
                  <c:v>312500</c:v>
                </c:pt>
                <c:pt idx="72">
                  <c:v>396729</c:v>
                </c:pt>
                <c:pt idx="73">
                  <c:v>236816</c:v>
                </c:pt>
                <c:pt idx="74">
                  <c:v>205078</c:v>
                </c:pt>
                <c:pt idx="75">
                  <c:v>239258</c:v>
                </c:pt>
                <c:pt idx="76">
                  <c:v>126953</c:v>
                </c:pt>
                <c:pt idx="77">
                  <c:v>471191</c:v>
                </c:pt>
                <c:pt idx="78">
                  <c:v>358887</c:v>
                </c:pt>
                <c:pt idx="79">
                  <c:v>419922</c:v>
                </c:pt>
                <c:pt idx="80">
                  <c:v>230713</c:v>
                </c:pt>
                <c:pt idx="81">
                  <c:v>284424</c:v>
                </c:pt>
                <c:pt idx="82">
                  <c:v>278320</c:v>
                </c:pt>
                <c:pt idx="83">
                  <c:v>228271</c:v>
                </c:pt>
                <c:pt idx="84">
                  <c:v>203857</c:v>
                </c:pt>
                <c:pt idx="85">
                  <c:v>283203</c:v>
                </c:pt>
                <c:pt idx="86">
                  <c:v>186768</c:v>
                </c:pt>
                <c:pt idx="87">
                  <c:v>467529</c:v>
                </c:pt>
                <c:pt idx="88">
                  <c:v>209961</c:v>
                </c:pt>
                <c:pt idx="89">
                  <c:v>208740</c:v>
                </c:pt>
                <c:pt idx="90">
                  <c:v>423584</c:v>
                </c:pt>
                <c:pt idx="91">
                  <c:v>201416</c:v>
                </c:pt>
                <c:pt idx="92">
                  <c:v>263672</c:v>
                </c:pt>
                <c:pt idx="93">
                  <c:v>195313</c:v>
                </c:pt>
                <c:pt idx="94">
                  <c:v>404053</c:v>
                </c:pt>
                <c:pt idx="95">
                  <c:v>185547</c:v>
                </c:pt>
                <c:pt idx="96">
                  <c:v>185547</c:v>
                </c:pt>
                <c:pt idx="97">
                  <c:v>427246</c:v>
                </c:pt>
                <c:pt idx="98">
                  <c:v>418701</c:v>
                </c:pt>
                <c:pt idx="99">
                  <c:v>200195</c:v>
                </c:pt>
                <c:pt idx="100">
                  <c:v>389404</c:v>
                </c:pt>
                <c:pt idx="101">
                  <c:v>211182</c:v>
                </c:pt>
                <c:pt idx="102">
                  <c:v>405273</c:v>
                </c:pt>
                <c:pt idx="103">
                  <c:v>418701</c:v>
                </c:pt>
                <c:pt idx="104">
                  <c:v>338135</c:v>
                </c:pt>
                <c:pt idx="105">
                  <c:v>220947</c:v>
                </c:pt>
                <c:pt idx="106">
                  <c:v>275879</c:v>
                </c:pt>
                <c:pt idx="107">
                  <c:v>413818</c:v>
                </c:pt>
                <c:pt idx="108">
                  <c:v>413818</c:v>
                </c:pt>
                <c:pt idx="109">
                  <c:v>472412</c:v>
                </c:pt>
                <c:pt idx="110">
                  <c:v>227051</c:v>
                </c:pt>
                <c:pt idx="111">
                  <c:v>184326</c:v>
                </c:pt>
                <c:pt idx="112">
                  <c:v>386963</c:v>
                </c:pt>
                <c:pt idx="113">
                  <c:v>184326</c:v>
                </c:pt>
                <c:pt idx="114">
                  <c:v>205078</c:v>
                </c:pt>
                <c:pt idx="115">
                  <c:v>183105</c:v>
                </c:pt>
                <c:pt idx="116">
                  <c:v>289307</c:v>
                </c:pt>
                <c:pt idx="117">
                  <c:v>260010</c:v>
                </c:pt>
                <c:pt idx="118">
                  <c:v>219727</c:v>
                </c:pt>
                <c:pt idx="119">
                  <c:v>275879</c:v>
                </c:pt>
                <c:pt idx="120">
                  <c:v>374756</c:v>
                </c:pt>
                <c:pt idx="121">
                  <c:v>301514</c:v>
                </c:pt>
                <c:pt idx="122">
                  <c:v>234375</c:v>
                </c:pt>
                <c:pt idx="123">
                  <c:v>404053</c:v>
                </c:pt>
                <c:pt idx="124">
                  <c:v>379639</c:v>
                </c:pt>
                <c:pt idx="125">
                  <c:v>222168</c:v>
                </c:pt>
                <c:pt idx="126">
                  <c:v>395508</c:v>
                </c:pt>
                <c:pt idx="127">
                  <c:v>251465</c:v>
                </c:pt>
                <c:pt idx="128">
                  <c:v>295410</c:v>
                </c:pt>
                <c:pt idx="129">
                  <c:v>206299</c:v>
                </c:pt>
                <c:pt idx="130">
                  <c:v>386963</c:v>
                </c:pt>
                <c:pt idx="131">
                  <c:v>433350</c:v>
                </c:pt>
                <c:pt idx="132">
                  <c:v>223389</c:v>
                </c:pt>
                <c:pt idx="133">
                  <c:v>140381</c:v>
                </c:pt>
                <c:pt idx="134">
                  <c:v>399170</c:v>
                </c:pt>
                <c:pt idx="135">
                  <c:v>472412</c:v>
                </c:pt>
                <c:pt idx="136">
                  <c:v>471191</c:v>
                </c:pt>
                <c:pt idx="137">
                  <c:v>380859</c:v>
                </c:pt>
                <c:pt idx="138">
                  <c:v>467529</c:v>
                </c:pt>
                <c:pt idx="139">
                  <c:v>190430</c:v>
                </c:pt>
                <c:pt idx="140">
                  <c:v>346680</c:v>
                </c:pt>
                <c:pt idx="141">
                  <c:v>373535</c:v>
                </c:pt>
                <c:pt idx="142">
                  <c:v>401611</c:v>
                </c:pt>
                <c:pt idx="143">
                  <c:v>186768</c:v>
                </c:pt>
                <c:pt idx="144">
                  <c:v>220947</c:v>
                </c:pt>
                <c:pt idx="145">
                  <c:v>400391</c:v>
                </c:pt>
                <c:pt idx="146">
                  <c:v>397949</c:v>
                </c:pt>
                <c:pt idx="147">
                  <c:v>473633</c:v>
                </c:pt>
                <c:pt idx="148">
                  <c:v>196533</c:v>
                </c:pt>
                <c:pt idx="149">
                  <c:v>301514</c:v>
                </c:pt>
                <c:pt idx="150">
                  <c:v>203857</c:v>
                </c:pt>
                <c:pt idx="151">
                  <c:v>144043</c:v>
                </c:pt>
                <c:pt idx="152">
                  <c:v>397949</c:v>
                </c:pt>
                <c:pt idx="153">
                  <c:v>401611</c:v>
                </c:pt>
                <c:pt idx="154">
                  <c:v>211182</c:v>
                </c:pt>
                <c:pt idx="155">
                  <c:v>268555</c:v>
                </c:pt>
                <c:pt idx="156">
                  <c:v>396729</c:v>
                </c:pt>
                <c:pt idx="157">
                  <c:v>185547</c:v>
                </c:pt>
                <c:pt idx="158">
                  <c:v>477295</c:v>
                </c:pt>
                <c:pt idx="159">
                  <c:v>416260</c:v>
                </c:pt>
                <c:pt idx="160">
                  <c:v>185547</c:v>
                </c:pt>
                <c:pt idx="161">
                  <c:v>455322</c:v>
                </c:pt>
                <c:pt idx="162">
                  <c:v>281982</c:v>
                </c:pt>
                <c:pt idx="163">
                  <c:v>384521</c:v>
                </c:pt>
                <c:pt idx="164">
                  <c:v>397949</c:v>
                </c:pt>
                <c:pt idx="165">
                  <c:v>393066</c:v>
                </c:pt>
                <c:pt idx="166">
                  <c:v>429688</c:v>
                </c:pt>
                <c:pt idx="167">
                  <c:v>223389</c:v>
                </c:pt>
                <c:pt idx="168">
                  <c:v>211182</c:v>
                </c:pt>
                <c:pt idx="169">
                  <c:v>174561</c:v>
                </c:pt>
                <c:pt idx="170">
                  <c:v>437012</c:v>
                </c:pt>
                <c:pt idx="171">
                  <c:v>396729</c:v>
                </c:pt>
                <c:pt idx="172">
                  <c:v>185547</c:v>
                </c:pt>
                <c:pt idx="173">
                  <c:v>269775</c:v>
                </c:pt>
                <c:pt idx="174">
                  <c:v>385742</c:v>
                </c:pt>
                <c:pt idx="175">
                  <c:v>390625</c:v>
                </c:pt>
                <c:pt idx="176">
                  <c:v>194092</c:v>
                </c:pt>
                <c:pt idx="177">
                  <c:v>427246</c:v>
                </c:pt>
                <c:pt idx="178">
                  <c:v>257568</c:v>
                </c:pt>
                <c:pt idx="179">
                  <c:v>241699</c:v>
                </c:pt>
                <c:pt idx="180">
                  <c:v>390625</c:v>
                </c:pt>
                <c:pt idx="181">
                  <c:v>218506</c:v>
                </c:pt>
                <c:pt idx="182">
                  <c:v>373535</c:v>
                </c:pt>
                <c:pt idx="183">
                  <c:v>212402</c:v>
                </c:pt>
                <c:pt idx="184">
                  <c:v>397949</c:v>
                </c:pt>
                <c:pt idx="185">
                  <c:v>209961</c:v>
                </c:pt>
                <c:pt idx="186">
                  <c:v>412598</c:v>
                </c:pt>
                <c:pt idx="187">
                  <c:v>400391</c:v>
                </c:pt>
                <c:pt idx="188">
                  <c:v>236816</c:v>
                </c:pt>
                <c:pt idx="189">
                  <c:v>260010</c:v>
                </c:pt>
                <c:pt idx="190">
                  <c:v>223389</c:v>
                </c:pt>
                <c:pt idx="191">
                  <c:v>316162</c:v>
                </c:pt>
                <c:pt idx="192">
                  <c:v>395508</c:v>
                </c:pt>
                <c:pt idx="193">
                  <c:v>252686</c:v>
                </c:pt>
                <c:pt idx="194">
                  <c:v>351563</c:v>
                </c:pt>
                <c:pt idx="195">
                  <c:v>192871</c:v>
                </c:pt>
                <c:pt idx="196">
                  <c:v>217285</c:v>
                </c:pt>
                <c:pt idx="197">
                  <c:v>270996</c:v>
                </c:pt>
                <c:pt idx="198">
                  <c:v>212402</c:v>
                </c:pt>
                <c:pt idx="199">
                  <c:v>247803</c:v>
                </c:pt>
                <c:pt idx="200">
                  <c:v>229492</c:v>
                </c:pt>
                <c:pt idx="201">
                  <c:v>222168</c:v>
                </c:pt>
                <c:pt idx="202">
                  <c:v>417480</c:v>
                </c:pt>
                <c:pt idx="203">
                  <c:v>427246</c:v>
                </c:pt>
                <c:pt idx="204">
                  <c:v>255127</c:v>
                </c:pt>
                <c:pt idx="205">
                  <c:v>234375</c:v>
                </c:pt>
                <c:pt idx="206">
                  <c:v>240479</c:v>
                </c:pt>
                <c:pt idx="207">
                  <c:v>322266</c:v>
                </c:pt>
                <c:pt idx="208">
                  <c:v>302734</c:v>
                </c:pt>
                <c:pt idx="209">
                  <c:v>266113</c:v>
                </c:pt>
                <c:pt idx="210">
                  <c:v>299072</c:v>
                </c:pt>
                <c:pt idx="211">
                  <c:v>397949</c:v>
                </c:pt>
                <c:pt idx="212">
                  <c:v>290527</c:v>
                </c:pt>
                <c:pt idx="213">
                  <c:v>269775</c:v>
                </c:pt>
                <c:pt idx="214">
                  <c:v>421143</c:v>
                </c:pt>
                <c:pt idx="215">
                  <c:v>195313</c:v>
                </c:pt>
                <c:pt idx="216">
                  <c:v>253906</c:v>
                </c:pt>
                <c:pt idx="217">
                  <c:v>419922</c:v>
                </c:pt>
                <c:pt idx="218">
                  <c:v>297852</c:v>
                </c:pt>
                <c:pt idx="219">
                  <c:v>185547</c:v>
                </c:pt>
                <c:pt idx="220">
                  <c:v>296631</c:v>
                </c:pt>
                <c:pt idx="221">
                  <c:v>222168</c:v>
                </c:pt>
                <c:pt idx="222">
                  <c:v>233154</c:v>
                </c:pt>
                <c:pt idx="223">
                  <c:v>206299</c:v>
                </c:pt>
                <c:pt idx="224">
                  <c:v>321045</c:v>
                </c:pt>
                <c:pt idx="225">
                  <c:v>297852</c:v>
                </c:pt>
                <c:pt idx="226">
                  <c:v>218506</c:v>
                </c:pt>
                <c:pt idx="227">
                  <c:v>386963</c:v>
                </c:pt>
                <c:pt idx="228">
                  <c:v>415039</c:v>
                </c:pt>
                <c:pt idx="229">
                  <c:v>430908</c:v>
                </c:pt>
                <c:pt idx="230">
                  <c:v>256348</c:v>
                </c:pt>
                <c:pt idx="231">
                  <c:v>220947</c:v>
                </c:pt>
                <c:pt idx="232">
                  <c:v>191650</c:v>
                </c:pt>
                <c:pt idx="233">
                  <c:v>319824</c:v>
                </c:pt>
                <c:pt idx="234">
                  <c:v>407715</c:v>
                </c:pt>
                <c:pt idx="235">
                  <c:v>435791</c:v>
                </c:pt>
                <c:pt idx="236">
                  <c:v>278320</c:v>
                </c:pt>
                <c:pt idx="237">
                  <c:v>284424</c:v>
                </c:pt>
                <c:pt idx="238">
                  <c:v>205078</c:v>
                </c:pt>
                <c:pt idx="239">
                  <c:v>220947</c:v>
                </c:pt>
                <c:pt idx="240">
                  <c:v>192871</c:v>
                </c:pt>
                <c:pt idx="241">
                  <c:v>187988</c:v>
                </c:pt>
                <c:pt idx="242">
                  <c:v>438232</c:v>
                </c:pt>
                <c:pt idx="243">
                  <c:v>266113</c:v>
                </c:pt>
                <c:pt idx="244">
                  <c:v>227051</c:v>
                </c:pt>
                <c:pt idx="245">
                  <c:v>179443</c:v>
                </c:pt>
                <c:pt idx="246">
                  <c:v>183105</c:v>
                </c:pt>
                <c:pt idx="247">
                  <c:v>184326</c:v>
                </c:pt>
                <c:pt idx="248">
                  <c:v>417480</c:v>
                </c:pt>
                <c:pt idx="249">
                  <c:v>185547</c:v>
                </c:pt>
                <c:pt idx="250">
                  <c:v>200195</c:v>
                </c:pt>
                <c:pt idx="251">
                  <c:v>401611</c:v>
                </c:pt>
                <c:pt idx="252">
                  <c:v>362549</c:v>
                </c:pt>
                <c:pt idx="253">
                  <c:v>205078</c:v>
                </c:pt>
                <c:pt idx="254">
                  <c:v>191650</c:v>
                </c:pt>
                <c:pt idx="255">
                  <c:v>185547</c:v>
                </c:pt>
                <c:pt idx="256">
                  <c:v>308838</c:v>
                </c:pt>
                <c:pt idx="257">
                  <c:v>316162</c:v>
                </c:pt>
                <c:pt idx="258">
                  <c:v>257568</c:v>
                </c:pt>
                <c:pt idx="259">
                  <c:v>141602</c:v>
                </c:pt>
                <c:pt idx="260">
                  <c:v>273438</c:v>
                </c:pt>
                <c:pt idx="261">
                  <c:v>253906</c:v>
                </c:pt>
                <c:pt idx="262">
                  <c:v>281982</c:v>
                </c:pt>
                <c:pt idx="263">
                  <c:v>421143</c:v>
                </c:pt>
                <c:pt idx="264">
                  <c:v>467529</c:v>
                </c:pt>
                <c:pt idx="265">
                  <c:v>408936</c:v>
                </c:pt>
                <c:pt idx="266">
                  <c:v>390625</c:v>
                </c:pt>
                <c:pt idx="267">
                  <c:v>462646</c:v>
                </c:pt>
                <c:pt idx="268">
                  <c:v>195313</c:v>
                </c:pt>
                <c:pt idx="269">
                  <c:v>283203</c:v>
                </c:pt>
                <c:pt idx="270">
                  <c:v>273438</c:v>
                </c:pt>
                <c:pt idx="271">
                  <c:v>246582</c:v>
                </c:pt>
                <c:pt idx="272">
                  <c:v>406494</c:v>
                </c:pt>
                <c:pt idx="273">
                  <c:v>285645</c:v>
                </c:pt>
                <c:pt idx="274">
                  <c:v>246582</c:v>
                </c:pt>
                <c:pt idx="275">
                  <c:v>291748</c:v>
                </c:pt>
                <c:pt idx="276">
                  <c:v>296631</c:v>
                </c:pt>
                <c:pt idx="277">
                  <c:v>317383</c:v>
                </c:pt>
                <c:pt idx="278">
                  <c:v>191650</c:v>
                </c:pt>
                <c:pt idx="279">
                  <c:v>253906</c:v>
                </c:pt>
                <c:pt idx="280">
                  <c:v>203857</c:v>
                </c:pt>
                <c:pt idx="281">
                  <c:v>186768</c:v>
                </c:pt>
                <c:pt idx="282">
                  <c:v>340576</c:v>
                </c:pt>
                <c:pt idx="283">
                  <c:v>267334</c:v>
                </c:pt>
                <c:pt idx="284">
                  <c:v>119629</c:v>
                </c:pt>
                <c:pt idx="285">
                  <c:v>457764</c:v>
                </c:pt>
                <c:pt idx="286">
                  <c:v>185547</c:v>
                </c:pt>
                <c:pt idx="287">
                  <c:v>388184</c:v>
                </c:pt>
                <c:pt idx="288">
                  <c:v>216064</c:v>
                </c:pt>
                <c:pt idx="289">
                  <c:v>187988</c:v>
                </c:pt>
                <c:pt idx="290">
                  <c:v>366211</c:v>
                </c:pt>
                <c:pt idx="291">
                  <c:v>184326</c:v>
                </c:pt>
                <c:pt idx="292">
                  <c:v>471191</c:v>
                </c:pt>
                <c:pt idx="293">
                  <c:v>474854</c:v>
                </c:pt>
                <c:pt idx="294">
                  <c:v>207520</c:v>
                </c:pt>
                <c:pt idx="295">
                  <c:v>319824</c:v>
                </c:pt>
                <c:pt idx="296">
                  <c:v>319824</c:v>
                </c:pt>
                <c:pt idx="297">
                  <c:v>246582</c:v>
                </c:pt>
                <c:pt idx="298">
                  <c:v>317383</c:v>
                </c:pt>
                <c:pt idx="299">
                  <c:v>402832</c:v>
                </c:pt>
                <c:pt idx="300">
                  <c:v>198975</c:v>
                </c:pt>
                <c:pt idx="301">
                  <c:v>294189</c:v>
                </c:pt>
                <c:pt idx="302">
                  <c:v>393066</c:v>
                </c:pt>
                <c:pt idx="303">
                  <c:v>363770</c:v>
                </c:pt>
                <c:pt idx="304">
                  <c:v>252686</c:v>
                </c:pt>
                <c:pt idx="305">
                  <c:v>476074</c:v>
                </c:pt>
                <c:pt idx="306">
                  <c:v>385742</c:v>
                </c:pt>
                <c:pt idx="307">
                  <c:v>194092</c:v>
                </c:pt>
                <c:pt idx="308">
                  <c:v>463867</c:v>
                </c:pt>
                <c:pt idx="309">
                  <c:v>368652</c:v>
                </c:pt>
                <c:pt idx="310">
                  <c:v>228271</c:v>
                </c:pt>
                <c:pt idx="311">
                  <c:v>404053</c:v>
                </c:pt>
                <c:pt idx="312">
                  <c:v>391846</c:v>
                </c:pt>
                <c:pt idx="313">
                  <c:v>178223</c:v>
                </c:pt>
                <c:pt idx="314">
                  <c:v>280762</c:v>
                </c:pt>
                <c:pt idx="315">
                  <c:v>273438</c:v>
                </c:pt>
                <c:pt idx="316">
                  <c:v>242920</c:v>
                </c:pt>
                <c:pt idx="317">
                  <c:v>187988</c:v>
                </c:pt>
                <c:pt idx="318">
                  <c:v>203857</c:v>
                </c:pt>
                <c:pt idx="319">
                  <c:v>388184</c:v>
                </c:pt>
                <c:pt idx="320">
                  <c:v>281982</c:v>
                </c:pt>
                <c:pt idx="321">
                  <c:v>264893</c:v>
                </c:pt>
                <c:pt idx="322">
                  <c:v>251465</c:v>
                </c:pt>
                <c:pt idx="323">
                  <c:v>378418</c:v>
                </c:pt>
                <c:pt idx="324">
                  <c:v>183105</c:v>
                </c:pt>
                <c:pt idx="325">
                  <c:v>184326</c:v>
                </c:pt>
                <c:pt idx="326">
                  <c:v>249023</c:v>
                </c:pt>
                <c:pt idx="327">
                  <c:v>220947</c:v>
                </c:pt>
                <c:pt idx="328">
                  <c:v>208740</c:v>
                </c:pt>
                <c:pt idx="329">
                  <c:v>456543</c:v>
                </c:pt>
                <c:pt idx="330">
                  <c:v>405273</c:v>
                </c:pt>
                <c:pt idx="331">
                  <c:v>194092</c:v>
                </c:pt>
                <c:pt idx="332">
                  <c:v>270996</c:v>
                </c:pt>
                <c:pt idx="333">
                  <c:v>284424</c:v>
                </c:pt>
                <c:pt idx="334">
                  <c:v>467529</c:v>
                </c:pt>
                <c:pt idx="335">
                  <c:v>216064</c:v>
                </c:pt>
                <c:pt idx="336">
                  <c:v>180664</c:v>
                </c:pt>
                <c:pt idx="337">
                  <c:v>305176</c:v>
                </c:pt>
                <c:pt idx="338">
                  <c:v>428467</c:v>
                </c:pt>
                <c:pt idx="339">
                  <c:v>247803</c:v>
                </c:pt>
                <c:pt idx="340">
                  <c:v>266113</c:v>
                </c:pt>
                <c:pt idx="341">
                  <c:v>372314</c:v>
                </c:pt>
                <c:pt idx="342">
                  <c:v>177002</c:v>
                </c:pt>
                <c:pt idx="343">
                  <c:v>201416</c:v>
                </c:pt>
                <c:pt idx="344">
                  <c:v>382080</c:v>
                </c:pt>
                <c:pt idx="345">
                  <c:v>328369</c:v>
                </c:pt>
                <c:pt idx="346">
                  <c:v>104980</c:v>
                </c:pt>
                <c:pt idx="347">
                  <c:v>385742</c:v>
                </c:pt>
                <c:pt idx="348">
                  <c:v>301514</c:v>
                </c:pt>
                <c:pt idx="349">
                  <c:v>201416</c:v>
                </c:pt>
                <c:pt idx="350">
                  <c:v>393066</c:v>
                </c:pt>
                <c:pt idx="351">
                  <c:v>222168</c:v>
                </c:pt>
                <c:pt idx="352">
                  <c:v>454102</c:v>
                </c:pt>
                <c:pt idx="353">
                  <c:v>197754</c:v>
                </c:pt>
                <c:pt idx="354">
                  <c:v>240479</c:v>
                </c:pt>
                <c:pt idx="355">
                  <c:v>219727</c:v>
                </c:pt>
                <c:pt idx="356">
                  <c:v>311279</c:v>
                </c:pt>
                <c:pt idx="357">
                  <c:v>230713</c:v>
                </c:pt>
                <c:pt idx="358">
                  <c:v>253906</c:v>
                </c:pt>
                <c:pt idx="359">
                  <c:v>374756</c:v>
                </c:pt>
                <c:pt idx="360">
                  <c:v>242920</c:v>
                </c:pt>
                <c:pt idx="361">
                  <c:v>334473</c:v>
                </c:pt>
                <c:pt idx="362">
                  <c:v>295410</c:v>
                </c:pt>
                <c:pt idx="363">
                  <c:v>396729</c:v>
                </c:pt>
                <c:pt idx="364">
                  <c:v>468750</c:v>
                </c:pt>
                <c:pt idx="365">
                  <c:v>280762</c:v>
                </c:pt>
                <c:pt idx="366">
                  <c:v>285645</c:v>
                </c:pt>
                <c:pt idx="367">
                  <c:v>388184</c:v>
                </c:pt>
                <c:pt idx="368">
                  <c:v>219727</c:v>
                </c:pt>
                <c:pt idx="369">
                  <c:v>277100</c:v>
                </c:pt>
                <c:pt idx="370">
                  <c:v>273438</c:v>
                </c:pt>
                <c:pt idx="371">
                  <c:v>344238</c:v>
                </c:pt>
                <c:pt idx="372">
                  <c:v>230713</c:v>
                </c:pt>
                <c:pt idx="373">
                  <c:v>147705</c:v>
                </c:pt>
                <c:pt idx="374">
                  <c:v>183105</c:v>
                </c:pt>
                <c:pt idx="375">
                  <c:v>251465</c:v>
                </c:pt>
                <c:pt idx="376">
                  <c:v>203857</c:v>
                </c:pt>
                <c:pt idx="377">
                  <c:v>184326</c:v>
                </c:pt>
                <c:pt idx="378">
                  <c:v>222168</c:v>
                </c:pt>
                <c:pt idx="379">
                  <c:v>194092</c:v>
                </c:pt>
                <c:pt idx="380">
                  <c:v>189209</c:v>
                </c:pt>
                <c:pt idx="381">
                  <c:v>278320</c:v>
                </c:pt>
                <c:pt idx="382">
                  <c:v>272217</c:v>
                </c:pt>
                <c:pt idx="383">
                  <c:v>279541</c:v>
                </c:pt>
                <c:pt idx="384">
                  <c:v>483398</c:v>
                </c:pt>
                <c:pt idx="385">
                  <c:v>197754</c:v>
                </c:pt>
                <c:pt idx="386">
                  <c:v>191650</c:v>
                </c:pt>
                <c:pt idx="387">
                  <c:v>209961</c:v>
                </c:pt>
                <c:pt idx="388">
                  <c:v>191650</c:v>
                </c:pt>
                <c:pt idx="389">
                  <c:v>463867</c:v>
                </c:pt>
                <c:pt idx="390">
                  <c:v>185547</c:v>
                </c:pt>
                <c:pt idx="391">
                  <c:v>395508</c:v>
                </c:pt>
                <c:pt idx="392">
                  <c:v>202637</c:v>
                </c:pt>
                <c:pt idx="393">
                  <c:v>187988</c:v>
                </c:pt>
                <c:pt idx="394">
                  <c:v>236816</c:v>
                </c:pt>
                <c:pt idx="395">
                  <c:v>285645</c:v>
                </c:pt>
                <c:pt idx="396">
                  <c:v>236816</c:v>
                </c:pt>
                <c:pt idx="397">
                  <c:v>203857</c:v>
                </c:pt>
                <c:pt idx="398">
                  <c:v>303955</c:v>
                </c:pt>
                <c:pt idx="399">
                  <c:v>253906</c:v>
                </c:pt>
                <c:pt idx="400">
                  <c:v>224609</c:v>
                </c:pt>
                <c:pt idx="401">
                  <c:v>239258</c:v>
                </c:pt>
                <c:pt idx="402">
                  <c:v>145264</c:v>
                </c:pt>
                <c:pt idx="403">
                  <c:v>389404</c:v>
                </c:pt>
                <c:pt idx="404">
                  <c:v>175781</c:v>
                </c:pt>
                <c:pt idx="405">
                  <c:v>186768</c:v>
                </c:pt>
                <c:pt idx="406">
                  <c:v>301514</c:v>
                </c:pt>
                <c:pt idx="407">
                  <c:v>256348</c:v>
                </c:pt>
                <c:pt idx="408">
                  <c:v>256348</c:v>
                </c:pt>
                <c:pt idx="409">
                  <c:v>228271</c:v>
                </c:pt>
                <c:pt idx="410">
                  <c:v>146484</c:v>
                </c:pt>
                <c:pt idx="411">
                  <c:v>354004</c:v>
                </c:pt>
                <c:pt idx="412">
                  <c:v>201416</c:v>
                </c:pt>
                <c:pt idx="413">
                  <c:v>229492</c:v>
                </c:pt>
                <c:pt idx="414">
                  <c:v>236816</c:v>
                </c:pt>
                <c:pt idx="415">
                  <c:v>374756</c:v>
                </c:pt>
                <c:pt idx="416">
                  <c:v>283203</c:v>
                </c:pt>
                <c:pt idx="417">
                  <c:v>295410</c:v>
                </c:pt>
                <c:pt idx="418">
                  <c:v>385742</c:v>
                </c:pt>
                <c:pt idx="419">
                  <c:v>347900</c:v>
                </c:pt>
                <c:pt idx="420">
                  <c:v>206299</c:v>
                </c:pt>
                <c:pt idx="421">
                  <c:v>316162</c:v>
                </c:pt>
                <c:pt idx="422">
                  <c:v>297852</c:v>
                </c:pt>
                <c:pt idx="423">
                  <c:v>321045</c:v>
                </c:pt>
                <c:pt idx="424">
                  <c:v>300293</c:v>
                </c:pt>
                <c:pt idx="425">
                  <c:v>222168</c:v>
                </c:pt>
                <c:pt idx="426">
                  <c:v>228271</c:v>
                </c:pt>
                <c:pt idx="427">
                  <c:v>144043</c:v>
                </c:pt>
                <c:pt idx="428">
                  <c:v>198975</c:v>
                </c:pt>
                <c:pt idx="429">
                  <c:v>482178</c:v>
                </c:pt>
                <c:pt idx="430">
                  <c:v>322266</c:v>
                </c:pt>
                <c:pt idx="431">
                  <c:v>250244</c:v>
                </c:pt>
                <c:pt idx="432">
                  <c:v>216064</c:v>
                </c:pt>
                <c:pt idx="433">
                  <c:v>250244</c:v>
                </c:pt>
                <c:pt idx="434">
                  <c:v>197754</c:v>
                </c:pt>
                <c:pt idx="435">
                  <c:v>255127</c:v>
                </c:pt>
                <c:pt idx="436">
                  <c:v>247803</c:v>
                </c:pt>
                <c:pt idx="437">
                  <c:v>251465</c:v>
                </c:pt>
                <c:pt idx="438">
                  <c:v>189209</c:v>
                </c:pt>
                <c:pt idx="439">
                  <c:v>446777</c:v>
                </c:pt>
                <c:pt idx="440">
                  <c:v>256348</c:v>
                </c:pt>
                <c:pt idx="441">
                  <c:v>197754</c:v>
                </c:pt>
                <c:pt idx="442">
                  <c:v>482178</c:v>
                </c:pt>
                <c:pt idx="443">
                  <c:v>474854</c:v>
                </c:pt>
                <c:pt idx="444">
                  <c:v>191650</c:v>
                </c:pt>
                <c:pt idx="445">
                  <c:v>228271</c:v>
                </c:pt>
                <c:pt idx="446">
                  <c:v>384521</c:v>
                </c:pt>
                <c:pt idx="447">
                  <c:v>386963</c:v>
                </c:pt>
                <c:pt idx="448">
                  <c:v>468750</c:v>
                </c:pt>
                <c:pt idx="449">
                  <c:v>301514</c:v>
                </c:pt>
                <c:pt idx="450">
                  <c:v>185547</c:v>
                </c:pt>
                <c:pt idx="451">
                  <c:v>191650</c:v>
                </c:pt>
                <c:pt idx="452">
                  <c:v>184326</c:v>
                </c:pt>
                <c:pt idx="453">
                  <c:v>308838</c:v>
                </c:pt>
                <c:pt idx="454">
                  <c:v>194092</c:v>
                </c:pt>
                <c:pt idx="455">
                  <c:v>252686</c:v>
                </c:pt>
                <c:pt idx="456">
                  <c:v>483398</c:v>
                </c:pt>
                <c:pt idx="457">
                  <c:v>241699</c:v>
                </c:pt>
                <c:pt idx="458">
                  <c:v>249023</c:v>
                </c:pt>
                <c:pt idx="459">
                  <c:v>208740</c:v>
                </c:pt>
                <c:pt idx="460">
                  <c:v>129395</c:v>
                </c:pt>
                <c:pt idx="461">
                  <c:v>385742</c:v>
                </c:pt>
                <c:pt idx="462">
                  <c:v>242920</c:v>
                </c:pt>
                <c:pt idx="463">
                  <c:v>205078</c:v>
                </c:pt>
                <c:pt idx="464">
                  <c:v>201416</c:v>
                </c:pt>
                <c:pt idx="465">
                  <c:v>253906</c:v>
                </c:pt>
                <c:pt idx="466">
                  <c:v>252686</c:v>
                </c:pt>
                <c:pt idx="467">
                  <c:v>191650</c:v>
                </c:pt>
                <c:pt idx="468">
                  <c:v>190430</c:v>
                </c:pt>
                <c:pt idx="469">
                  <c:v>391846</c:v>
                </c:pt>
                <c:pt idx="470">
                  <c:v>380859</c:v>
                </c:pt>
                <c:pt idx="471">
                  <c:v>252686</c:v>
                </c:pt>
                <c:pt idx="472">
                  <c:v>179443</c:v>
                </c:pt>
                <c:pt idx="473">
                  <c:v>223389</c:v>
                </c:pt>
                <c:pt idx="474">
                  <c:v>386963</c:v>
                </c:pt>
                <c:pt idx="475">
                  <c:v>294189</c:v>
                </c:pt>
                <c:pt idx="476">
                  <c:v>366211</c:v>
                </c:pt>
                <c:pt idx="477">
                  <c:v>393066</c:v>
                </c:pt>
                <c:pt idx="478">
                  <c:v>449219</c:v>
                </c:pt>
                <c:pt idx="479">
                  <c:v>239258</c:v>
                </c:pt>
                <c:pt idx="480">
                  <c:v>218506</c:v>
                </c:pt>
                <c:pt idx="481">
                  <c:v>374756</c:v>
                </c:pt>
                <c:pt idx="482">
                  <c:v>476074</c:v>
                </c:pt>
                <c:pt idx="483">
                  <c:v>466309</c:v>
                </c:pt>
                <c:pt idx="484">
                  <c:v>220947</c:v>
                </c:pt>
                <c:pt idx="485">
                  <c:v>279541</c:v>
                </c:pt>
                <c:pt idx="486">
                  <c:v>281982</c:v>
                </c:pt>
                <c:pt idx="487">
                  <c:v>268555</c:v>
                </c:pt>
                <c:pt idx="488">
                  <c:v>229492</c:v>
                </c:pt>
                <c:pt idx="489">
                  <c:v>137939</c:v>
                </c:pt>
                <c:pt idx="490">
                  <c:v>217285</c:v>
                </c:pt>
                <c:pt idx="491">
                  <c:v>291748</c:v>
                </c:pt>
                <c:pt idx="492">
                  <c:v>241699</c:v>
                </c:pt>
                <c:pt idx="493">
                  <c:v>255127</c:v>
                </c:pt>
                <c:pt idx="494">
                  <c:v>220947</c:v>
                </c:pt>
                <c:pt idx="495">
                  <c:v>229492</c:v>
                </c:pt>
                <c:pt idx="496">
                  <c:v>468750</c:v>
                </c:pt>
                <c:pt idx="497">
                  <c:v>211182</c:v>
                </c:pt>
                <c:pt idx="498">
                  <c:v>279541</c:v>
                </c:pt>
                <c:pt idx="499">
                  <c:v>223389</c:v>
                </c:pt>
                <c:pt idx="500">
                  <c:v>373535</c:v>
                </c:pt>
                <c:pt idx="501">
                  <c:v>404053</c:v>
                </c:pt>
                <c:pt idx="502">
                  <c:v>281982</c:v>
                </c:pt>
                <c:pt idx="503">
                  <c:v>240479</c:v>
                </c:pt>
                <c:pt idx="504">
                  <c:v>249023</c:v>
                </c:pt>
                <c:pt idx="505">
                  <c:v>393066</c:v>
                </c:pt>
                <c:pt idx="506">
                  <c:v>281982</c:v>
                </c:pt>
                <c:pt idx="507">
                  <c:v>279541</c:v>
                </c:pt>
                <c:pt idx="508">
                  <c:v>393066</c:v>
                </c:pt>
                <c:pt idx="509">
                  <c:v>380859</c:v>
                </c:pt>
                <c:pt idx="510">
                  <c:v>190430</c:v>
                </c:pt>
                <c:pt idx="511">
                  <c:v>321045</c:v>
                </c:pt>
                <c:pt idx="512">
                  <c:v>261230</c:v>
                </c:pt>
                <c:pt idx="513">
                  <c:v>216064</c:v>
                </c:pt>
                <c:pt idx="514">
                  <c:v>128174</c:v>
                </c:pt>
                <c:pt idx="515">
                  <c:v>266113</c:v>
                </c:pt>
                <c:pt idx="516">
                  <c:v>389404</c:v>
                </c:pt>
                <c:pt idx="517">
                  <c:v>390625</c:v>
                </c:pt>
                <c:pt idx="518">
                  <c:v>186768</c:v>
                </c:pt>
                <c:pt idx="519">
                  <c:v>206299</c:v>
                </c:pt>
                <c:pt idx="520">
                  <c:v>308838</c:v>
                </c:pt>
                <c:pt idx="521">
                  <c:v>474854</c:v>
                </c:pt>
                <c:pt idx="522">
                  <c:v>267334</c:v>
                </c:pt>
                <c:pt idx="523">
                  <c:v>236816</c:v>
                </c:pt>
                <c:pt idx="524">
                  <c:v>197754</c:v>
                </c:pt>
                <c:pt idx="525">
                  <c:v>191650</c:v>
                </c:pt>
                <c:pt idx="526">
                  <c:v>263672</c:v>
                </c:pt>
                <c:pt idx="527">
                  <c:v>247803</c:v>
                </c:pt>
                <c:pt idx="528">
                  <c:v>321045</c:v>
                </c:pt>
                <c:pt idx="529">
                  <c:v>462646</c:v>
                </c:pt>
                <c:pt idx="530">
                  <c:v>202637</c:v>
                </c:pt>
                <c:pt idx="531">
                  <c:v>294189</c:v>
                </c:pt>
                <c:pt idx="532">
                  <c:v>317383</c:v>
                </c:pt>
                <c:pt idx="533">
                  <c:v>384521</c:v>
                </c:pt>
                <c:pt idx="534">
                  <c:v>468750</c:v>
                </c:pt>
                <c:pt idx="535">
                  <c:v>184326</c:v>
                </c:pt>
                <c:pt idx="536">
                  <c:v>334473</c:v>
                </c:pt>
                <c:pt idx="537">
                  <c:v>478516</c:v>
                </c:pt>
                <c:pt idx="538">
                  <c:v>187988</c:v>
                </c:pt>
                <c:pt idx="539">
                  <c:v>178223</c:v>
                </c:pt>
                <c:pt idx="540">
                  <c:v>296631</c:v>
                </c:pt>
                <c:pt idx="541">
                  <c:v>253906</c:v>
                </c:pt>
                <c:pt idx="542">
                  <c:v>184326</c:v>
                </c:pt>
                <c:pt idx="543">
                  <c:v>155029</c:v>
                </c:pt>
                <c:pt idx="544">
                  <c:v>407715</c:v>
                </c:pt>
                <c:pt idx="545">
                  <c:v>427246</c:v>
                </c:pt>
                <c:pt idx="546">
                  <c:v>406494</c:v>
                </c:pt>
                <c:pt idx="547">
                  <c:v>196533</c:v>
                </c:pt>
                <c:pt idx="548">
                  <c:v>471191</c:v>
                </c:pt>
                <c:pt idx="549">
                  <c:v>292969</c:v>
                </c:pt>
                <c:pt idx="550">
                  <c:v>255127</c:v>
                </c:pt>
                <c:pt idx="551">
                  <c:v>234375</c:v>
                </c:pt>
                <c:pt idx="552">
                  <c:v>410156</c:v>
                </c:pt>
                <c:pt idx="553">
                  <c:v>256348</c:v>
                </c:pt>
                <c:pt idx="554">
                  <c:v>200195</c:v>
                </c:pt>
                <c:pt idx="555">
                  <c:v>394287</c:v>
                </c:pt>
                <c:pt idx="556">
                  <c:v>194092</c:v>
                </c:pt>
                <c:pt idx="557">
                  <c:v>310059</c:v>
                </c:pt>
                <c:pt idx="558">
                  <c:v>463867</c:v>
                </c:pt>
                <c:pt idx="559">
                  <c:v>181885</c:v>
                </c:pt>
                <c:pt idx="560">
                  <c:v>220947</c:v>
                </c:pt>
                <c:pt idx="561">
                  <c:v>273438</c:v>
                </c:pt>
                <c:pt idx="562">
                  <c:v>303955</c:v>
                </c:pt>
                <c:pt idx="563">
                  <c:v>245361</c:v>
                </c:pt>
                <c:pt idx="564">
                  <c:v>157471</c:v>
                </c:pt>
                <c:pt idx="565">
                  <c:v>257568</c:v>
                </c:pt>
                <c:pt idx="566">
                  <c:v>385742</c:v>
                </c:pt>
                <c:pt idx="567">
                  <c:v>223389</c:v>
                </c:pt>
                <c:pt idx="568">
                  <c:v>278320</c:v>
                </c:pt>
                <c:pt idx="569">
                  <c:v>284424</c:v>
                </c:pt>
                <c:pt idx="570">
                  <c:v>307617</c:v>
                </c:pt>
                <c:pt idx="571">
                  <c:v>338135</c:v>
                </c:pt>
                <c:pt idx="572">
                  <c:v>430908</c:v>
                </c:pt>
                <c:pt idx="573">
                  <c:v>476074</c:v>
                </c:pt>
                <c:pt idx="574">
                  <c:v>195313</c:v>
                </c:pt>
                <c:pt idx="575">
                  <c:v>214844</c:v>
                </c:pt>
                <c:pt idx="576">
                  <c:v>416260</c:v>
                </c:pt>
                <c:pt idx="577">
                  <c:v>434570</c:v>
                </c:pt>
                <c:pt idx="578">
                  <c:v>421143</c:v>
                </c:pt>
                <c:pt idx="579">
                  <c:v>252686</c:v>
                </c:pt>
                <c:pt idx="580">
                  <c:v>366211</c:v>
                </c:pt>
                <c:pt idx="581">
                  <c:v>472412</c:v>
                </c:pt>
                <c:pt idx="582">
                  <c:v>275879</c:v>
                </c:pt>
                <c:pt idx="583">
                  <c:v>233154</c:v>
                </c:pt>
                <c:pt idx="584">
                  <c:v>227051</c:v>
                </c:pt>
                <c:pt idx="585">
                  <c:v>186768</c:v>
                </c:pt>
                <c:pt idx="586">
                  <c:v>484619</c:v>
                </c:pt>
                <c:pt idx="587">
                  <c:v>465088</c:v>
                </c:pt>
                <c:pt idx="588">
                  <c:v>418701</c:v>
                </c:pt>
                <c:pt idx="589">
                  <c:v>283203</c:v>
                </c:pt>
                <c:pt idx="590">
                  <c:v>186768</c:v>
                </c:pt>
                <c:pt idx="591">
                  <c:v>218506</c:v>
                </c:pt>
                <c:pt idx="592">
                  <c:v>196533</c:v>
                </c:pt>
                <c:pt idx="593">
                  <c:v>262451</c:v>
                </c:pt>
                <c:pt idx="594">
                  <c:v>186768</c:v>
                </c:pt>
                <c:pt idx="595">
                  <c:v>269775</c:v>
                </c:pt>
                <c:pt idx="596">
                  <c:v>246582</c:v>
                </c:pt>
                <c:pt idx="597">
                  <c:v>197754</c:v>
                </c:pt>
                <c:pt idx="598">
                  <c:v>306396</c:v>
                </c:pt>
                <c:pt idx="599">
                  <c:v>192871</c:v>
                </c:pt>
                <c:pt idx="600">
                  <c:v>268555</c:v>
                </c:pt>
                <c:pt idx="601">
                  <c:v>390625</c:v>
                </c:pt>
                <c:pt idx="602">
                  <c:v>192871</c:v>
                </c:pt>
                <c:pt idx="603">
                  <c:v>463867</c:v>
                </c:pt>
                <c:pt idx="604">
                  <c:v>257568</c:v>
                </c:pt>
                <c:pt idx="605">
                  <c:v>281982</c:v>
                </c:pt>
                <c:pt idx="606">
                  <c:v>422363</c:v>
                </c:pt>
                <c:pt idx="607">
                  <c:v>385742</c:v>
                </c:pt>
                <c:pt idx="608">
                  <c:v>253906</c:v>
                </c:pt>
                <c:pt idx="609">
                  <c:v>325928</c:v>
                </c:pt>
                <c:pt idx="610">
                  <c:v>402832</c:v>
                </c:pt>
                <c:pt idx="611">
                  <c:v>423584</c:v>
                </c:pt>
                <c:pt idx="612">
                  <c:v>241699</c:v>
                </c:pt>
                <c:pt idx="613">
                  <c:v>371094</c:v>
                </c:pt>
                <c:pt idx="614">
                  <c:v>291748</c:v>
                </c:pt>
                <c:pt idx="615">
                  <c:v>288086</c:v>
                </c:pt>
                <c:pt idx="616">
                  <c:v>400391</c:v>
                </c:pt>
                <c:pt idx="617">
                  <c:v>244141</c:v>
                </c:pt>
                <c:pt idx="618">
                  <c:v>408936</c:v>
                </c:pt>
                <c:pt idx="619">
                  <c:v>207520</c:v>
                </c:pt>
                <c:pt idx="620">
                  <c:v>322266</c:v>
                </c:pt>
                <c:pt idx="621">
                  <c:v>239258</c:v>
                </c:pt>
                <c:pt idx="622">
                  <c:v>339355</c:v>
                </c:pt>
                <c:pt idx="623">
                  <c:v>408936</c:v>
                </c:pt>
                <c:pt idx="624">
                  <c:v>382080</c:v>
                </c:pt>
                <c:pt idx="625">
                  <c:v>186768</c:v>
                </c:pt>
                <c:pt idx="626">
                  <c:v>272217</c:v>
                </c:pt>
                <c:pt idx="627">
                  <c:v>319824</c:v>
                </c:pt>
                <c:pt idx="628">
                  <c:v>390625</c:v>
                </c:pt>
                <c:pt idx="629">
                  <c:v>283203</c:v>
                </c:pt>
                <c:pt idx="630">
                  <c:v>482178</c:v>
                </c:pt>
                <c:pt idx="631">
                  <c:v>234375</c:v>
                </c:pt>
                <c:pt idx="632">
                  <c:v>274658</c:v>
                </c:pt>
                <c:pt idx="633">
                  <c:v>484619</c:v>
                </c:pt>
                <c:pt idx="634">
                  <c:v>318604</c:v>
                </c:pt>
                <c:pt idx="635">
                  <c:v>467529</c:v>
                </c:pt>
                <c:pt idx="636">
                  <c:v>473633</c:v>
                </c:pt>
                <c:pt idx="637">
                  <c:v>290527</c:v>
                </c:pt>
                <c:pt idx="638">
                  <c:v>463867</c:v>
                </c:pt>
                <c:pt idx="639">
                  <c:v>279541</c:v>
                </c:pt>
                <c:pt idx="640">
                  <c:v>247803</c:v>
                </c:pt>
                <c:pt idx="641">
                  <c:v>209961</c:v>
                </c:pt>
                <c:pt idx="642">
                  <c:v>207520</c:v>
                </c:pt>
                <c:pt idx="643">
                  <c:v>466309</c:v>
                </c:pt>
                <c:pt idx="644">
                  <c:v>240479</c:v>
                </c:pt>
                <c:pt idx="645">
                  <c:v>405273</c:v>
                </c:pt>
                <c:pt idx="646">
                  <c:v>429688</c:v>
                </c:pt>
                <c:pt idx="647">
                  <c:v>284424</c:v>
                </c:pt>
                <c:pt idx="648">
                  <c:v>251465</c:v>
                </c:pt>
                <c:pt idx="649">
                  <c:v>426025</c:v>
                </c:pt>
                <c:pt idx="650">
                  <c:v>321045</c:v>
                </c:pt>
                <c:pt idx="651">
                  <c:v>305176</c:v>
                </c:pt>
                <c:pt idx="652">
                  <c:v>306396</c:v>
                </c:pt>
                <c:pt idx="653">
                  <c:v>308838</c:v>
                </c:pt>
                <c:pt idx="654">
                  <c:v>424805</c:v>
                </c:pt>
                <c:pt idx="655">
                  <c:v>308838</c:v>
                </c:pt>
                <c:pt idx="656">
                  <c:v>191650</c:v>
                </c:pt>
                <c:pt idx="657">
                  <c:v>256348</c:v>
                </c:pt>
                <c:pt idx="658">
                  <c:v>461426</c:v>
                </c:pt>
                <c:pt idx="659">
                  <c:v>280762</c:v>
                </c:pt>
                <c:pt idx="660">
                  <c:v>460205</c:v>
                </c:pt>
                <c:pt idx="661">
                  <c:v>273438</c:v>
                </c:pt>
                <c:pt idx="662">
                  <c:v>388184</c:v>
                </c:pt>
                <c:pt idx="663">
                  <c:v>183105</c:v>
                </c:pt>
                <c:pt idx="664">
                  <c:v>227051</c:v>
                </c:pt>
                <c:pt idx="665">
                  <c:v>168457</c:v>
                </c:pt>
                <c:pt idx="666">
                  <c:v>463867</c:v>
                </c:pt>
                <c:pt idx="667">
                  <c:v>435791</c:v>
                </c:pt>
                <c:pt idx="668">
                  <c:v>195313</c:v>
                </c:pt>
                <c:pt idx="669">
                  <c:v>363770</c:v>
                </c:pt>
                <c:pt idx="670">
                  <c:v>358887</c:v>
                </c:pt>
                <c:pt idx="671">
                  <c:v>373535</c:v>
                </c:pt>
                <c:pt idx="672">
                  <c:v>191650</c:v>
                </c:pt>
                <c:pt idx="673">
                  <c:v>283203</c:v>
                </c:pt>
                <c:pt idx="674">
                  <c:v>167236</c:v>
                </c:pt>
                <c:pt idx="675">
                  <c:v>294189</c:v>
                </c:pt>
                <c:pt idx="676">
                  <c:v>379639</c:v>
                </c:pt>
                <c:pt idx="677">
                  <c:v>419922</c:v>
                </c:pt>
                <c:pt idx="678">
                  <c:v>400391</c:v>
                </c:pt>
                <c:pt idx="679">
                  <c:v>468750</c:v>
                </c:pt>
                <c:pt idx="680">
                  <c:v>395508</c:v>
                </c:pt>
                <c:pt idx="681">
                  <c:v>211182</c:v>
                </c:pt>
                <c:pt idx="682">
                  <c:v>208740</c:v>
                </c:pt>
                <c:pt idx="683">
                  <c:v>485840</c:v>
                </c:pt>
                <c:pt idx="684">
                  <c:v>382080</c:v>
                </c:pt>
                <c:pt idx="685">
                  <c:v>201416</c:v>
                </c:pt>
                <c:pt idx="686">
                  <c:v>202637</c:v>
                </c:pt>
                <c:pt idx="687">
                  <c:v>222168</c:v>
                </c:pt>
                <c:pt idx="688">
                  <c:v>247803</c:v>
                </c:pt>
                <c:pt idx="689">
                  <c:v>239258</c:v>
                </c:pt>
                <c:pt idx="690">
                  <c:v>147705</c:v>
                </c:pt>
                <c:pt idx="691">
                  <c:v>264893</c:v>
                </c:pt>
                <c:pt idx="692">
                  <c:v>385742</c:v>
                </c:pt>
                <c:pt idx="693">
                  <c:v>388184</c:v>
                </c:pt>
                <c:pt idx="694">
                  <c:v>303955</c:v>
                </c:pt>
                <c:pt idx="695">
                  <c:v>228271</c:v>
                </c:pt>
                <c:pt idx="696">
                  <c:v>291748</c:v>
                </c:pt>
                <c:pt idx="697">
                  <c:v>190430</c:v>
                </c:pt>
                <c:pt idx="698">
                  <c:v>388184</c:v>
                </c:pt>
                <c:pt idx="699">
                  <c:v>382080</c:v>
                </c:pt>
                <c:pt idx="700">
                  <c:v>372314</c:v>
                </c:pt>
                <c:pt idx="701">
                  <c:v>380859</c:v>
                </c:pt>
                <c:pt idx="702">
                  <c:v>261230</c:v>
                </c:pt>
                <c:pt idx="703">
                  <c:v>224609</c:v>
                </c:pt>
                <c:pt idx="704">
                  <c:v>407715</c:v>
                </c:pt>
                <c:pt idx="705">
                  <c:v>270996</c:v>
                </c:pt>
                <c:pt idx="706">
                  <c:v>192871</c:v>
                </c:pt>
                <c:pt idx="707">
                  <c:v>207520</c:v>
                </c:pt>
                <c:pt idx="708">
                  <c:v>235596</c:v>
                </c:pt>
                <c:pt idx="709">
                  <c:v>137939</c:v>
                </c:pt>
                <c:pt idx="710">
                  <c:v>247803</c:v>
                </c:pt>
                <c:pt idx="711">
                  <c:v>319824</c:v>
                </c:pt>
                <c:pt idx="712">
                  <c:v>485840</c:v>
                </c:pt>
                <c:pt idx="713">
                  <c:v>465088</c:v>
                </c:pt>
                <c:pt idx="714">
                  <c:v>476074</c:v>
                </c:pt>
                <c:pt idx="715">
                  <c:v>241699</c:v>
                </c:pt>
                <c:pt idx="716">
                  <c:v>209961</c:v>
                </c:pt>
                <c:pt idx="717">
                  <c:v>291748</c:v>
                </c:pt>
                <c:pt idx="718">
                  <c:v>382080</c:v>
                </c:pt>
                <c:pt idx="719">
                  <c:v>257568</c:v>
                </c:pt>
                <c:pt idx="720">
                  <c:v>208740</c:v>
                </c:pt>
                <c:pt idx="721">
                  <c:v>393066</c:v>
                </c:pt>
                <c:pt idx="722">
                  <c:v>401611</c:v>
                </c:pt>
                <c:pt idx="723">
                  <c:v>187988</c:v>
                </c:pt>
                <c:pt idx="724">
                  <c:v>391846</c:v>
                </c:pt>
                <c:pt idx="725">
                  <c:v>389404</c:v>
                </c:pt>
                <c:pt idx="726">
                  <c:v>191650</c:v>
                </c:pt>
                <c:pt idx="727">
                  <c:v>244141</c:v>
                </c:pt>
                <c:pt idx="728">
                  <c:v>308838</c:v>
                </c:pt>
                <c:pt idx="729">
                  <c:v>253906</c:v>
                </c:pt>
                <c:pt idx="730">
                  <c:v>301514</c:v>
                </c:pt>
                <c:pt idx="731">
                  <c:v>200195</c:v>
                </c:pt>
                <c:pt idx="732">
                  <c:v>264893</c:v>
                </c:pt>
                <c:pt idx="733">
                  <c:v>308838</c:v>
                </c:pt>
                <c:pt idx="734">
                  <c:v>272217</c:v>
                </c:pt>
                <c:pt idx="735">
                  <c:v>399170</c:v>
                </c:pt>
                <c:pt idx="736">
                  <c:v>277100</c:v>
                </c:pt>
                <c:pt idx="737">
                  <c:v>346680</c:v>
                </c:pt>
                <c:pt idx="738">
                  <c:v>214844</c:v>
                </c:pt>
                <c:pt idx="739">
                  <c:v>277100</c:v>
                </c:pt>
                <c:pt idx="740">
                  <c:v>250244</c:v>
                </c:pt>
                <c:pt idx="741">
                  <c:v>252686</c:v>
                </c:pt>
                <c:pt idx="742">
                  <c:v>301514</c:v>
                </c:pt>
                <c:pt idx="743">
                  <c:v>456543</c:v>
                </c:pt>
                <c:pt idx="744">
                  <c:v>252686</c:v>
                </c:pt>
                <c:pt idx="745">
                  <c:v>266113</c:v>
                </c:pt>
                <c:pt idx="746">
                  <c:v>362549</c:v>
                </c:pt>
                <c:pt idx="747">
                  <c:v>183105</c:v>
                </c:pt>
                <c:pt idx="748">
                  <c:v>272217</c:v>
                </c:pt>
                <c:pt idx="749">
                  <c:v>238037</c:v>
                </c:pt>
                <c:pt idx="750">
                  <c:v>187988</c:v>
                </c:pt>
                <c:pt idx="751">
                  <c:v>400391</c:v>
                </c:pt>
                <c:pt idx="752">
                  <c:v>213623</c:v>
                </c:pt>
                <c:pt idx="753">
                  <c:v>203857</c:v>
                </c:pt>
                <c:pt idx="754">
                  <c:v>220947</c:v>
                </c:pt>
                <c:pt idx="755">
                  <c:v>228271</c:v>
                </c:pt>
                <c:pt idx="756">
                  <c:v>291748</c:v>
                </c:pt>
                <c:pt idx="757">
                  <c:v>258789</c:v>
                </c:pt>
                <c:pt idx="758">
                  <c:v>352783</c:v>
                </c:pt>
                <c:pt idx="759">
                  <c:v>277100</c:v>
                </c:pt>
                <c:pt idx="760">
                  <c:v>399170</c:v>
                </c:pt>
                <c:pt idx="761">
                  <c:v>209961</c:v>
                </c:pt>
                <c:pt idx="762">
                  <c:v>469971</c:v>
                </c:pt>
                <c:pt idx="763">
                  <c:v>313721</c:v>
                </c:pt>
                <c:pt idx="764">
                  <c:v>233154</c:v>
                </c:pt>
                <c:pt idx="765">
                  <c:v>299072</c:v>
                </c:pt>
                <c:pt idx="766">
                  <c:v>230713</c:v>
                </c:pt>
                <c:pt idx="767">
                  <c:v>480957</c:v>
                </c:pt>
                <c:pt idx="768">
                  <c:v>269775</c:v>
                </c:pt>
                <c:pt idx="769">
                  <c:v>472412</c:v>
                </c:pt>
                <c:pt idx="770">
                  <c:v>222168</c:v>
                </c:pt>
                <c:pt idx="771">
                  <c:v>189209</c:v>
                </c:pt>
                <c:pt idx="772">
                  <c:v>303955</c:v>
                </c:pt>
                <c:pt idx="773">
                  <c:v>474854</c:v>
                </c:pt>
                <c:pt idx="774">
                  <c:v>288086</c:v>
                </c:pt>
                <c:pt idx="775">
                  <c:v>258789</c:v>
                </c:pt>
                <c:pt idx="776">
                  <c:v>180664</c:v>
                </c:pt>
                <c:pt idx="777">
                  <c:v>194092</c:v>
                </c:pt>
                <c:pt idx="778">
                  <c:v>187988</c:v>
                </c:pt>
                <c:pt idx="779">
                  <c:v>190430</c:v>
                </c:pt>
                <c:pt idx="780">
                  <c:v>363770</c:v>
                </c:pt>
                <c:pt idx="781">
                  <c:v>272217</c:v>
                </c:pt>
                <c:pt idx="782">
                  <c:v>218506</c:v>
                </c:pt>
                <c:pt idx="783">
                  <c:v>219727</c:v>
                </c:pt>
                <c:pt idx="784">
                  <c:v>397949</c:v>
                </c:pt>
                <c:pt idx="785">
                  <c:v>249023</c:v>
                </c:pt>
                <c:pt idx="786">
                  <c:v>379639</c:v>
                </c:pt>
                <c:pt idx="787">
                  <c:v>274658</c:v>
                </c:pt>
                <c:pt idx="788">
                  <c:v>288086</c:v>
                </c:pt>
                <c:pt idx="789">
                  <c:v>469971</c:v>
                </c:pt>
                <c:pt idx="790">
                  <c:v>196533</c:v>
                </c:pt>
                <c:pt idx="791">
                  <c:v>208740</c:v>
                </c:pt>
                <c:pt idx="792">
                  <c:v>198975</c:v>
                </c:pt>
                <c:pt idx="793">
                  <c:v>373535</c:v>
                </c:pt>
                <c:pt idx="794">
                  <c:v>397949</c:v>
                </c:pt>
                <c:pt idx="795">
                  <c:v>258789</c:v>
                </c:pt>
                <c:pt idx="796">
                  <c:v>196533</c:v>
                </c:pt>
                <c:pt idx="797">
                  <c:v>318604</c:v>
                </c:pt>
                <c:pt idx="798">
                  <c:v>264893</c:v>
                </c:pt>
                <c:pt idx="799">
                  <c:v>395508</c:v>
                </c:pt>
                <c:pt idx="800">
                  <c:v>478516</c:v>
                </c:pt>
                <c:pt idx="801">
                  <c:v>469971</c:v>
                </c:pt>
                <c:pt idx="802">
                  <c:v>274658</c:v>
                </c:pt>
                <c:pt idx="803">
                  <c:v>261230</c:v>
                </c:pt>
                <c:pt idx="804">
                  <c:v>216064</c:v>
                </c:pt>
                <c:pt idx="805">
                  <c:v>216064</c:v>
                </c:pt>
                <c:pt idx="806">
                  <c:v>473633</c:v>
                </c:pt>
                <c:pt idx="807">
                  <c:v>272217</c:v>
                </c:pt>
                <c:pt idx="808">
                  <c:v>307617</c:v>
                </c:pt>
                <c:pt idx="809">
                  <c:v>272217</c:v>
                </c:pt>
                <c:pt idx="810">
                  <c:v>270996</c:v>
                </c:pt>
                <c:pt idx="811">
                  <c:v>260010</c:v>
                </c:pt>
                <c:pt idx="812">
                  <c:v>394287</c:v>
                </c:pt>
                <c:pt idx="813">
                  <c:v>396729</c:v>
                </c:pt>
                <c:pt idx="814">
                  <c:v>303955</c:v>
                </c:pt>
                <c:pt idx="815">
                  <c:v>323486</c:v>
                </c:pt>
                <c:pt idx="816">
                  <c:v>202637</c:v>
                </c:pt>
                <c:pt idx="817">
                  <c:v>396729</c:v>
                </c:pt>
                <c:pt idx="818">
                  <c:v>476074</c:v>
                </c:pt>
                <c:pt idx="819">
                  <c:v>301514</c:v>
                </c:pt>
                <c:pt idx="820">
                  <c:v>386963</c:v>
                </c:pt>
                <c:pt idx="821">
                  <c:v>218506</c:v>
                </c:pt>
                <c:pt idx="822">
                  <c:v>433350</c:v>
                </c:pt>
                <c:pt idx="823">
                  <c:v>384521</c:v>
                </c:pt>
                <c:pt idx="824">
                  <c:v>187988</c:v>
                </c:pt>
                <c:pt idx="825">
                  <c:v>380859</c:v>
                </c:pt>
                <c:pt idx="826">
                  <c:v>261230</c:v>
                </c:pt>
                <c:pt idx="827">
                  <c:v>235596</c:v>
                </c:pt>
                <c:pt idx="828">
                  <c:v>236816</c:v>
                </c:pt>
                <c:pt idx="829">
                  <c:v>467529</c:v>
                </c:pt>
                <c:pt idx="830">
                  <c:v>466309</c:v>
                </c:pt>
                <c:pt idx="831">
                  <c:v>261230</c:v>
                </c:pt>
                <c:pt idx="832">
                  <c:v>187988</c:v>
                </c:pt>
                <c:pt idx="833">
                  <c:v>386963</c:v>
                </c:pt>
                <c:pt idx="834">
                  <c:v>439453</c:v>
                </c:pt>
                <c:pt idx="835">
                  <c:v>253906</c:v>
                </c:pt>
                <c:pt idx="836">
                  <c:v>300293</c:v>
                </c:pt>
                <c:pt idx="837">
                  <c:v>378418</c:v>
                </c:pt>
                <c:pt idx="838">
                  <c:v>407715</c:v>
                </c:pt>
                <c:pt idx="839">
                  <c:v>255127</c:v>
                </c:pt>
                <c:pt idx="840">
                  <c:v>222168</c:v>
                </c:pt>
                <c:pt idx="841">
                  <c:v>279541</c:v>
                </c:pt>
                <c:pt idx="842">
                  <c:v>186768</c:v>
                </c:pt>
                <c:pt idx="843">
                  <c:v>284424</c:v>
                </c:pt>
                <c:pt idx="844">
                  <c:v>330811</c:v>
                </c:pt>
                <c:pt idx="845">
                  <c:v>485840</c:v>
                </c:pt>
                <c:pt idx="846">
                  <c:v>142822</c:v>
                </c:pt>
                <c:pt idx="847">
                  <c:v>469971</c:v>
                </c:pt>
                <c:pt idx="848">
                  <c:v>369873</c:v>
                </c:pt>
                <c:pt idx="849">
                  <c:v>400391</c:v>
                </c:pt>
                <c:pt idx="850">
                  <c:v>344238</c:v>
                </c:pt>
                <c:pt idx="851">
                  <c:v>255127</c:v>
                </c:pt>
                <c:pt idx="852">
                  <c:v>205078</c:v>
                </c:pt>
                <c:pt idx="853">
                  <c:v>296631</c:v>
                </c:pt>
                <c:pt idx="854">
                  <c:v>401611</c:v>
                </c:pt>
                <c:pt idx="855">
                  <c:v>288086</c:v>
                </c:pt>
                <c:pt idx="856">
                  <c:v>406494</c:v>
                </c:pt>
                <c:pt idx="857">
                  <c:v>186768</c:v>
                </c:pt>
                <c:pt idx="858">
                  <c:v>281982</c:v>
                </c:pt>
                <c:pt idx="859">
                  <c:v>328369</c:v>
                </c:pt>
                <c:pt idx="860">
                  <c:v>288086</c:v>
                </c:pt>
                <c:pt idx="861">
                  <c:v>252686</c:v>
                </c:pt>
                <c:pt idx="862">
                  <c:v>198975</c:v>
                </c:pt>
                <c:pt idx="863">
                  <c:v>185547</c:v>
                </c:pt>
                <c:pt idx="864">
                  <c:v>187988</c:v>
                </c:pt>
                <c:pt idx="865">
                  <c:v>379639</c:v>
                </c:pt>
                <c:pt idx="866">
                  <c:v>465088</c:v>
                </c:pt>
                <c:pt idx="867">
                  <c:v>479736</c:v>
                </c:pt>
                <c:pt idx="868">
                  <c:v>252686</c:v>
                </c:pt>
                <c:pt idx="869">
                  <c:v>197754</c:v>
                </c:pt>
                <c:pt idx="870">
                  <c:v>203857</c:v>
                </c:pt>
                <c:pt idx="871">
                  <c:v>283203</c:v>
                </c:pt>
                <c:pt idx="872">
                  <c:v>479736</c:v>
                </c:pt>
                <c:pt idx="873">
                  <c:v>400391</c:v>
                </c:pt>
                <c:pt idx="874">
                  <c:v>318604</c:v>
                </c:pt>
                <c:pt idx="875">
                  <c:v>395508</c:v>
                </c:pt>
                <c:pt idx="876">
                  <c:v>195313</c:v>
                </c:pt>
                <c:pt idx="877">
                  <c:v>472412</c:v>
                </c:pt>
                <c:pt idx="878">
                  <c:v>454102</c:v>
                </c:pt>
                <c:pt idx="879">
                  <c:v>399170</c:v>
                </c:pt>
                <c:pt idx="880">
                  <c:v>183105</c:v>
                </c:pt>
                <c:pt idx="881">
                  <c:v>391846</c:v>
                </c:pt>
                <c:pt idx="882">
                  <c:v>399170</c:v>
                </c:pt>
                <c:pt idx="883">
                  <c:v>273438</c:v>
                </c:pt>
                <c:pt idx="884">
                  <c:v>303955</c:v>
                </c:pt>
                <c:pt idx="885">
                  <c:v>383301</c:v>
                </c:pt>
                <c:pt idx="886">
                  <c:v>395508</c:v>
                </c:pt>
                <c:pt idx="887">
                  <c:v>190430</c:v>
                </c:pt>
                <c:pt idx="888">
                  <c:v>201416</c:v>
                </c:pt>
                <c:pt idx="889">
                  <c:v>227051</c:v>
                </c:pt>
                <c:pt idx="890">
                  <c:v>393066</c:v>
                </c:pt>
                <c:pt idx="891">
                  <c:v>196533</c:v>
                </c:pt>
                <c:pt idx="892">
                  <c:v>386963</c:v>
                </c:pt>
                <c:pt idx="893">
                  <c:v>404053</c:v>
                </c:pt>
                <c:pt idx="894">
                  <c:v>186768</c:v>
                </c:pt>
                <c:pt idx="895">
                  <c:v>294189</c:v>
                </c:pt>
                <c:pt idx="896">
                  <c:v>466309</c:v>
                </c:pt>
                <c:pt idx="897">
                  <c:v>328369</c:v>
                </c:pt>
                <c:pt idx="898">
                  <c:v>247803</c:v>
                </c:pt>
                <c:pt idx="899">
                  <c:v>397949</c:v>
                </c:pt>
                <c:pt idx="900">
                  <c:v>313721</c:v>
                </c:pt>
                <c:pt idx="901">
                  <c:v>388184</c:v>
                </c:pt>
                <c:pt idx="902">
                  <c:v>220947</c:v>
                </c:pt>
                <c:pt idx="903">
                  <c:v>291748</c:v>
                </c:pt>
                <c:pt idx="904">
                  <c:v>318604</c:v>
                </c:pt>
                <c:pt idx="905">
                  <c:v>219727</c:v>
                </c:pt>
                <c:pt idx="906">
                  <c:v>402832</c:v>
                </c:pt>
                <c:pt idx="907">
                  <c:v>185547</c:v>
                </c:pt>
                <c:pt idx="908">
                  <c:v>343018</c:v>
                </c:pt>
                <c:pt idx="909">
                  <c:v>382080</c:v>
                </c:pt>
                <c:pt idx="910">
                  <c:v>404053</c:v>
                </c:pt>
                <c:pt idx="911">
                  <c:v>234375</c:v>
                </c:pt>
                <c:pt idx="912">
                  <c:v>473633</c:v>
                </c:pt>
                <c:pt idx="913">
                  <c:v>357666</c:v>
                </c:pt>
                <c:pt idx="914">
                  <c:v>310059</c:v>
                </c:pt>
                <c:pt idx="915">
                  <c:v>305176</c:v>
                </c:pt>
                <c:pt idx="916">
                  <c:v>328369</c:v>
                </c:pt>
                <c:pt idx="917">
                  <c:v>190430</c:v>
                </c:pt>
                <c:pt idx="918">
                  <c:v>297852</c:v>
                </c:pt>
                <c:pt idx="919">
                  <c:v>313721</c:v>
                </c:pt>
                <c:pt idx="920">
                  <c:v>327148</c:v>
                </c:pt>
                <c:pt idx="921">
                  <c:v>393066</c:v>
                </c:pt>
                <c:pt idx="922">
                  <c:v>202637</c:v>
                </c:pt>
                <c:pt idx="923">
                  <c:v>227051</c:v>
                </c:pt>
                <c:pt idx="924">
                  <c:v>319824</c:v>
                </c:pt>
                <c:pt idx="925">
                  <c:v>290527</c:v>
                </c:pt>
                <c:pt idx="926">
                  <c:v>236816</c:v>
                </c:pt>
                <c:pt idx="927">
                  <c:v>189209</c:v>
                </c:pt>
                <c:pt idx="928">
                  <c:v>286865</c:v>
                </c:pt>
                <c:pt idx="929">
                  <c:v>384521</c:v>
                </c:pt>
                <c:pt idx="930">
                  <c:v>452881</c:v>
                </c:pt>
                <c:pt idx="931">
                  <c:v>201416</c:v>
                </c:pt>
                <c:pt idx="932">
                  <c:v>217285</c:v>
                </c:pt>
                <c:pt idx="933">
                  <c:v>196533</c:v>
                </c:pt>
                <c:pt idx="934">
                  <c:v>300293</c:v>
                </c:pt>
                <c:pt idx="935">
                  <c:v>391846</c:v>
                </c:pt>
                <c:pt idx="936">
                  <c:v>230713</c:v>
                </c:pt>
                <c:pt idx="937">
                  <c:v>473633</c:v>
                </c:pt>
                <c:pt idx="938">
                  <c:v>275879</c:v>
                </c:pt>
                <c:pt idx="939">
                  <c:v>395508</c:v>
                </c:pt>
                <c:pt idx="940">
                  <c:v>397949</c:v>
                </c:pt>
                <c:pt idx="941">
                  <c:v>360107</c:v>
                </c:pt>
                <c:pt idx="942">
                  <c:v>402832</c:v>
                </c:pt>
                <c:pt idx="943">
                  <c:v>393066</c:v>
                </c:pt>
                <c:pt idx="944">
                  <c:v>253906</c:v>
                </c:pt>
                <c:pt idx="945">
                  <c:v>397949</c:v>
                </c:pt>
                <c:pt idx="946">
                  <c:v>399170</c:v>
                </c:pt>
                <c:pt idx="947">
                  <c:v>261230</c:v>
                </c:pt>
                <c:pt idx="948">
                  <c:v>369873</c:v>
                </c:pt>
                <c:pt idx="949">
                  <c:v>389404</c:v>
                </c:pt>
                <c:pt idx="950">
                  <c:v>396729</c:v>
                </c:pt>
                <c:pt idx="951">
                  <c:v>218506</c:v>
                </c:pt>
                <c:pt idx="952">
                  <c:v>308838</c:v>
                </c:pt>
                <c:pt idx="953">
                  <c:v>200195</c:v>
                </c:pt>
                <c:pt idx="954">
                  <c:v>290527</c:v>
                </c:pt>
                <c:pt idx="955">
                  <c:v>281982</c:v>
                </c:pt>
                <c:pt idx="956">
                  <c:v>252686</c:v>
                </c:pt>
                <c:pt idx="957">
                  <c:v>474854</c:v>
                </c:pt>
                <c:pt idx="958">
                  <c:v>264893</c:v>
                </c:pt>
                <c:pt idx="959">
                  <c:v>305176</c:v>
                </c:pt>
                <c:pt idx="960">
                  <c:v>385742</c:v>
                </c:pt>
                <c:pt idx="961">
                  <c:v>303955</c:v>
                </c:pt>
                <c:pt idx="962">
                  <c:v>474854</c:v>
                </c:pt>
                <c:pt idx="963">
                  <c:v>379639</c:v>
                </c:pt>
                <c:pt idx="964">
                  <c:v>489502</c:v>
                </c:pt>
                <c:pt idx="965">
                  <c:v>202637</c:v>
                </c:pt>
                <c:pt idx="966">
                  <c:v>383301</c:v>
                </c:pt>
                <c:pt idx="967">
                  <c:v>187988</c:v>
                </c:pt>
                <c:pt idx="968">
                  <c:v>317383</c:v>
                </c:pt>
                <c:pt idx="969">
                  <c:v>380859</c:v>
                </c:pt>
                <c:pt idx="970">
                  <c:v>217285</c:v>
                </c:pt>
                <c:pt idx="971">
                  <c:v>386963</c:v>
                </c:pt>
                <c:pt idx="972">
                  <c:v>261230</c:v>
                </c:pt>
                <c:pt idx="973">
                  <c:v>310059</c:v>
                </c:pt>
                <c:pt idx="974">
                  <c:v>246582</c:v>
                </c:pt>
                <c:pt idx="975">
                  <c:v>297852</c:v>
                </c:pt>
                <c:pt idx="976">
                  <c:v>313721</c:v>
                </c:pt>
                <c:pt idx="977">
                  <c:v>286865</c:v>
                </c:pt>
                <c:pt idx="978">
                  <c:v>472412</c:v>
                </c:pt>
                <c:pt idx="979">
                  <c:v>388184</c:v>
                </c:pt>
                <c:pt idx="980">
                  <c:v>285645</c:v>
                </c:pt>
                <c:pt idx="981">
                  <c:v>401611</c:v>
                </c:pt>
                <c:pt idx="982">
                  <c:v>330811</c:v>
                </c:pt>
                <c:pt idx="983">
                  <c:v>272217</c:v>
                </c:pt>
                <c:pt idx="984">
                  <c:v>200195</c:v>
                </c:pt>
                <c:pt idx="985">
                  <c:v>229492</c:v>
                </c:pt>
                <c:pt idx="986">
                  <c:v>235596</c:v>
                </c:pt>
                <c:pt idx="987">
                  <c:v>179443</c:v>
                </c:pt>
                <c:pt idx="988">
                  <c:v>245361</c:v>
                </c:pt>
                <c:pt idx="989">
                  <c:v>395508</c:v>
                </c:pt>
                <c:pt idx="990">
                  <c:v>252686</c:v>
                </c:pt>
                <c:pt idx="991">
                  <c:v>186768</c:v>
                </c:pt>
                <c:pt idx="992">
                  <c:v>223389</c:v>
                </c:pt>
                <c:pt idx="993">
                  <c:v>407715</c:v>
                </c:pt>
                <c:pt idx="994">
                  <c:v>388184</c:v>
                </c:pt>
                <c:pt idx="995">
                  <c:v>244141</c:v>
                </c:pt>
                <c:pt idx="996">
                  <c:v>256348</c:v>
                </c:pt>
                <c:pt idx="997">
                  <c:v>391846</c:v>
                </c:pt>
                <c:pt idx="998">
                  <c:v>380859</c:v>
                </c:pt>
                <c:pt idx="999">
                  <c:v>272217</c:v>
                </c:pt>
                <c:pt idx="1000">
                  <c:v>277100</c:v>
                </c:pt>
                <c:pt idx="1001">
                  <c:v>346680</c:v>
                </c:pt>
                <c:pt idx="1002">
                  <c:v>284424</c:v>
                </c:pt>
                <c:pt idx="1003">
                  <c:v>412598</c:v>
                </c:pt>
                <c:pt idx="1004">
                  <c:v>311279</c:v>
                </c:pt>
                <c:pt idx="1005">
                  <c:v>206299</c:v>
                </c:pt>
                <c:pt idx="1006">
                  <c:v>395508</c:v>
                </c:pt>
                <c:pt idx="1007">
                  <c:v>272217</c:v>
                </c:pt>
                <c:pt idx="1008">
                  <c:v>386963</c:v>
                </c:pt>
                <c:pt idx="1009">
                  <c:v>299072</c:v>
                </c:pt>
                <c:pt idx="1010">
                  <c:v>393066</c:v>
                </c:pt>
                <c:pt idx="1011">
                  <c:v>321045</c:v>
                </c:pt>
                <c:pt idx="1012">
                  <c:v>187988</c:v>
                </c:pt>
                <c:pt idx="1013">
                  <c:v>236816</c:v>
                </c:pt>
                <c:pt idx="1014">
                  <c:v>482178</c:v>
                </c:pt>
                <c:pt idx="1015">
                  <c:v>207520</c:v>
                </c:pt>
                <c:pt idx="1016">
                  <c:v>338135</c:v>
                </c:pt>
                <c:pt idx="1017">
                  <c:v>490723</c:v>
                </c:pt>
                <c:pt idx="1018">
                  <c:v>192871</c:v>
                </c:pt>
                <c:pt idx="1019">
                  <c:v>185547</c:v>
                </c:pt>
                <c:pt idx="1020">
                  <c:v>201416</c:v>
                </c:pt>
                <c:pt idx="1021">
                  <c:v>242920</c:v>
                </c:pt>
                <c:pt idx="1022">
                  <c:v>456543</c:v>
                </c:pt>
                <c:pt idx="1023">
                  <c:v>393066</c:v>
                </c:pt>
                <c:pt idx="1024">
                  <c:v>209961</c:v>
                </c:pt>
                <c:pt idx="1025">
                  <c:v>184326</c:v>
                </c:pt>
                <c:pt idx="1026">
                  <c:v>187988</c:v>
                </c:pt>
                <c:pt idx="1027">
                  <c:v>383301</c:v>
                </c:pt>
                <c:pt idx="1028">
                  <c:v>383301</c:v>
                </c:pt>
                <c:pt idx="1029">
                  <c:v>382080</c:v>
                </c:pt>
                <c:pt idx="1030">
                  <c:v>185547</c:v>
                </c:pt>
                <c:pt idx="1031">
                  <c:v>386963</c:v>
                </c:pt>
                <c:pt idx="1032">
                  <c:v>242920</c:v>
                </c:pt>
                <c:pt idx="1033">
                  <c:v>382080</c:v>
                </c:pt>
                <c:pt idx="1034">
                  <c:v>187988</c:v>
                </c:pt>
                <c:pt idx="1035">
                  <c:v>224609</c:v>
                </c:pt>
                <c:pt idx="1036">
                  <c:v>302734</c:v>
                </c:pt>
                <c:pt idx="1037">
                  <c:v>378418</c:v>
                </c:pt>
                <c:pt idx="1038">
                  <c:v>266113</c:v>
                </c:pt>
                <c:pt idx="1039">
                  <c:v>269775</c:v>
                </c:pt>
                <c:pt idx="1040">
                  <c:v>261230</c:v>
                </c:pt>
                <c:pt idx="1041">
                  <c:v>239258</c:v>
                </c:pt>
                <c:pt idx="1042">
                  <c:v>396729</c:v>
                </c:pt>
                <c:pt idx="1043">
                  <c:v>411377</c:v>
                </c:pt>
                <c:pt idx="1044">
                  <c:v>187988</c:v>
                </c:pt>
                <c:pt idx="1045">
                  <c:v>279541</c:v>
                </c:pt>
                <c:pt idx="1046">
                  <c:v>466309</c:v>
                </c:pt>
                <c:pt idx="1047">
                  <c:v>278320</c:v>
                </c:pt>
                <c:pt idx="1048">
                  <c:v>311279</c:v>
                </c:pt>
                <c:pt idx="1049">
                  <c:v>197754</c:v>
                </c:pt>
                <c:pt idx="1050">
                  <c:v>402832</c:v>
                </c:pt>
                <c:pt idx="1051">
                  <c:v>378418</c:v>
                </c:pt>
                <c:pt idx="1052">
                  <c:v>314941</c:v>
                </c:pt>
                <c:pt idx="1053">
                  <c:v>391846</c:v>
                </c:pt>
                <c:pt idx="1054">
                  <c:v>246582</c:v>
                </c:pt>
                <c:pt idx="1055">
                  <c:v>242920</c:v>
                </c:pt>
                <c:pt idx="1056">
                  <c:v>305176</c:v>
                </c:pt>
                <c:pt idx="1057">
                  <c:v>394287</c:v>
                </c:pt>
                <c:pt idx="1058">
                  <c:v>247803</c:v>
                </c:pt>
                <c:pt idx="1059">
                  <c:v>430908</c:v>
                </c:pt>
                <c:pt idx="1060">
                  <c:v>224609</c:v>
                </c:pt>
                <c:pt idx="1061">
                  <c:v>430908</c:v>
                </c:pt>
                <c:pt idx="1062">
                  <c:v>389404</c:v>
                </c:pt>
                <c:pt idx="1063">
                  <c:v>256348</c:v>
                </c:pt>
                <c:pt idx="1064">
                  <c:v>218506</c:v>
                </c:pt>
                <c:pt idx="1065">
                  <c:v>278320</c:v>
                </c:pt>
                <c:pt idx="1066">
                  <c:v>395508</c:v>
                </c:pt>
                <c:pt idx="1067">
                  <c:v>263672</c:v>
                </c:pt>
                <c:pt idx="1068">
                  <c:v>424805</c:v>
                </c:pt>
                <c:pt idx="1069">
                  <c:v>218506</c:v>
                </c:pt>
                <c:pt idx="1070">
                  <c:v>258789</c:v>
                </c:pt>
                <c:pt idx="1071">
                  <c:v>187988</c:v>
                </c:pt>
                <c:pt idx="1072">
                  <c:v>419922</c:v>
                </c:pt>
                <c:pt idx="1073">
                  <c:v>360107</c:v>
                </c:pt>
                <c:pt idx="1074">
                  <c:v>230713</c:v>
                </c:pt>
                <c:pt idx="1075">
                  <c:v>187988</c:v>
                </c:pt>
                <c:pt idx="1076">
                  <c:v>273438</c:v>
                </c:pt>
                <c:pt idx="1077">
                  <c:v>400391</c:v>
                </c:pt>
                <c:pt idx="1078">
                  <c:v>418701</c:v>
                </c:pt>
                <c:pt idx="1079">
                  <c:v>185547</c:v>
                </c:pt>
                <c:pt idx="1080">
                  <c:v>473633</c:v>
                </c:pt>
                <c:pt idx="1081">
                  <c:v>187988</c:v>
                </c:pt>
                <c:pt idx="1082">
                  <c:v>200195</c:v>
                </c:pt>
                <c:pt idx="1083">
                  <c:v>241699</c:v>
                </c:pt>
                <c:pt idx="1084">
                  <c:v>255127</c:v>
                </c:pt>
                <c:pt idx="1085">
                  <c:v>428467</c:v>
                </c:pt>
                <c:pt idx="1086">
                  <c:v>251465</c:v>
                </c:pt>
                <c:pt idx="1087">
                  <c:v>198975</c:v>
                </c:pt>
                <c:pt idx="1088">
                  <c:v>322266</c:v>
                </c:pt>
                <c:pt idx="1089">
                  <c:v>278320</c:v>
                </c:pt>
                <c:pt idx="1090">
                  <c:v>303955</c:v>
                </c:pt>
                <c:pt idx="1091">
                  <c:v>189209</c:v>
                </c:pt>
                <c:pt idx="1092">
                  <c:v>225830</c:v>
                </c:pt>
                <c:pt idx="1093">
                  <c:v>346680</c:v>
                </c:pt>
                <c:pt idx="1094">
                  <c:v>338135</c:v>
                </c:pt>
                <c:pt idx="1095">
                  <c:v>393066</c:v>
                </c:pt>
                <c:pt idx="1096">
                  <c:v>347900</c:v>
                </c:pt>
                <c:pt idx="1097">
                  <c:v>300293</c:v>
                </c:pt>
                <c:pt idx="1098">
                  <c:v>300293</c:v>
                </c:pt>
                <c:pt idx="1099">
                  <c:v>295410</c:v>
                </c:pt>
                <c:pt idx="1100">
                  <c:v>250244</c:v>
                </c:pt>
                <c:pt idx="1101">
                  <c:v>258789</c:v>
                </c:pt>
                <c:pt idx="1102">
                  <c:v>318604</c:v>
                </c:pt>
                <c:pt idx="1103">
                  <c:v>419922</c:v>
                </c:pt>
                <c:pt idx="1104">
                  <c:v>355225</c:v>
                </c:pt>
                <c:pt idx="1105">
                  <c:v>258789</c:v>
                </c:pt>
                <c:pt idx="1106">
                  <c:v>296631</c:v>
                </c:pt>
                <c:pt idx="1107">
                  <c:v>350342</c:v>
                </c:pt>
                <c:pt idx="1108">
                  <c:v>428467</c:v>
                </c:pt>
                <c:pt idx="1109">
                  <c:v>421143</c:v>
                </c:pt>
                <c:pt idx="1110">
                  <c:v>452881</c:v>
                </c:pt>
                <c:pt idx="1111">
                  <c:v>306396</c:v>
                </c:pt>
                <c:pt idx="1112">
                  <c:v>185547</c:v>
                </c:pt>
                <c:pt idx="1113">
                  <c:v>322266</c:v>
                </c:pt>
                <c:pt idx="1114">
                  <c:v>270996</c:v>
                </c:pt>
                <c:pt idx="1115">
                  <c:v>294189</c:v>
                </c:pt>
                <c:pt idx="1116">
                  <c:v>196533</c:v>
                </c:pt>
                <c:pt idx="1117">
                  <c:v>184326</c:v>
                </c:pt>
                <c:pt idx="1118">
                  <c:v>478516</c:v>
                </c:pt>
                <c:pt idx="1119">
                  <c:v>190430</c:v>
                </c:pt>
                <c:pt idx="1120">
                  <c:v>362549</c:v>
                </c:pt>
                <c:pt idx="1121">
                  <c:v>462646</c:v>
                </c:pt>
                <c:pt idx="1122">
                  <c:v>274658</c:v>
                </c:pt>
                <c:pt idx="1123">
                  <c:v>397949</c:v>
                </c:pt>
                <c:pt idx="1124">
                  <c:v>197754</c:v>
                </c:pt>
                <c:pt idx="1125">
                  <c:v>233154</c:v>
                </c:pt>
                <c:pt idx="1126">
                  <c:v>186768</c:v>
                </c:pt>
                <c:pt idx="1127">
                  <c:v>427246</c:v>
                </c:pt>
                <c:pt idx="1128">
                  <c:v>238037</c:v>
                </c:pt>
                <c:pt idx="1129">
                  <c:v>350342</c:v>
                </c:pt>
                <c:pt idx="1130">
                  <c:v>257568</c:v>
                </c:pt>
                <c:pt idx="1131">
                  <c:v>438232</c:v>
                </c:pt>
                <c:pt idx="1132">
                  <c:v>313721</c:v>
                </c:pt>
                <c:pt idx="1133">
                  <c:v>261230</c:v>
                </c:pt>
                <c:pt idx="1134">
                  <c:v>270996</c:v>
                </c:pt>
                <c:pt idx="1135">
                  <c:v>272217</c:v>
                </c:pt>
                <c:pt idx="1136">
                  <c:v>206299</c:v>
                </c:pt>
                <c:pt idx="1137">
                  <c:v>222168</c:v>
                </c:pt>
                <c:pt idx="1138">
                  <c:v>450439</c:v>
                </c:pt>
                <c:pt idx="1139">
                  <c:v>274658</c:v>
                </c:pt>
                <c:pt idx="1140">
                  <c:v>375977</c:v>
                </c:pt>
                <c:pt idx="1141">
                  <c:v>473633</c:v>
                </c:pt>
                <c:pt idx="1142">
                  <c:v>372314</c:v>
                </c:pt>
                <c:pt idx="1143">
                  <c:v>300293</c:v>
                </c:pt>
                <c:pt idx="1144">
                  <c:v>479736</c:v>
                </c:pt>
                <c:pt idx="1145">
                  <c:v>432129</c:v>
                </c:pt>
                <c:pt idx="1146">
                  <c:v>263672</c:v>
                </c:pt>
                <c:pt idx="1147">
                  <c:v>415039</c:v>
                </c:pt>
                <c:pt idx="1148">
                  <c:v>244141</c:v>
                </c:pt>
                <c:pt idx="1149">
                  <c:v>189209</c:v>
                </c:pt>
                <c:pt idx="1150">
                  <c:v>404053</c:v>
                </c:pt>
                <c:pt idx="1151">
                  <c:v>214844</c:v>
                </c:pt>
                <c:pt idx="1152">
                  <c:v>344238</c:v>
                </c:pt>
                <c:pt idx="1153">
                  <c:v>190430</c:v>
                </c:pt>
                <c:pt idx="1154">
                  <c:v>211182</c:v>
                </c:pt>
                <c:pt idx="1155">
                  <c:v>251465</c:v>
                </c:pt>
                <c:pt idx="1156">
                  <c:v>214844</c:v>
                </c:pt>
                <c:pt idx="1157">
                  <c:v>229492</c:v>
                </c:pt>
                <c:pt idx="1158">
                  <c:v>273438</c:v>
                </c:pt>
                <c:pt idx="1159">
                  <c:v>252686</c:v>
                </c:pt>
                <c:pt idx="1160">
                  <c:v>468750</c:v>
                </c:pt>
                <c:pt idx="1161">
                  <c:v>466309</c:v>
                </c:pt>
                <c:pt idx="1162">
                  <c:v>402832</c:v>
                </c:pt>
                <c:pt idx="1163">
                  <c:v>184326</c:v>
                </c:pt>
                <c:pt idx="1164">
                  <c:v>473633</c:v>
                </c:pt>
                <c:pt idx="1165">
                  <c:v>261230</c:v>
                </c:pt>
                <c:pt idx="1166">
                  <c:v>281982</c:v>
                </c:pt>
                <c:pt idx="1167">
                  <c:v>273438</c:v>
                </c:pt>
                <c:pt idx="1168">
                  <c:v>269775</c:v>
                </c:pt>
                <c:pt idx="1169">
                  <c:v>415039</c:v>
                </c:pt>
                <c:pt idx="1170">
                  <c:v>281982</c:v>
                </c:pt>
                <c:pt idx="1171">
                  <c:v>426025</c:v>
                </c:pt>
                <c:pt idx="1172">
                  <c:v>312500</c:v>
                </c:pt>
                <c:pt idx="1173">
                  <c:v>451660</c:v>
                </c:pt>
                <c:pt idx="1174">
                  <c:v>416260</c:v>
                </c:pt>
                <c:pt idx="1175">
                  <c:v>207520</c:v>
                </c:pt>
                <c:pt idx="1176">
                  <c:v>247803</c:v>
                </c:pt>
                <c:pt idx="1177">
                  <c:v>305176</c:v>
                </c:pt>
                <c:pt idx="1178">
                  <c:v>471191</c:v>
                </c:pt>
                <c:pt idx="1179">
                  <c:v>411377</c:v>
                </c:pt>
                <c:pt idx="1180">
                  <c:v>355225</c:v>
                </c:pt>
                <c:pt idx="1181">
                  <c:v>189209</c:v>
                </c:pt>
                <c:pt idx="1182">
                  <c:v>383301</c:v>
                </c:pt>
                <c:pt idx="1183">
                  <c:v>187988</c:v>
                </c:pt>
                <c:pt idx="1184">
                  <c:v>447998</c:v>
                </c:pt>
                <c:pt idx="1185">
                  <c:v>273438</c:v>
                </c:pt>
                <c:pt idx="1186">
                  <c:v>183105</c:v>
                </c:pt>
                <c:pt idx="1187">
                  <c:v>346680</c:v>
                </c:pt>
                <c:pt idx="1188">
                  <c:v>305176</c:v>
                </c:pt>
                <c:pt idx="1189">
                  <c:v>373535</c:v>
                </c:pt>
                <c:pt idx="1190">
                  <c:v>322266</c:v>
                </c:pt>
                <c:pt idx="1191">
                  <c:v>200195</c:v>
                </c:pt>
                <c:pt idx="1192">
                  <c:v>190430</c:v>
                </c:pt>
                <c:pt idx="1193">
                  <c:v>202637</c:v>
                </c:pt>
                <c:pt idx="1194">
                  <c:v>247803</c:v>
                </c:pt>
                <c:pt idx="1195">
                  <c:v>319824</c:v>
                </c:pt>
                <c:pt idx="1196">
                  <c:v>267334</c:v>
                </c:pt>
                <c:pt idx="1197">
                  <c:v>352783</c:v>
                </c:pt>
                <c:pt idx="1198">
                  <c:v>258789</c:v>
                </c:pt>
                <c:pt idx="1199">
                  <c:v>340576</c:v>
                </c:pt>
                <c:pt idx="1200">
                  <c:v>384521</c:v>
                </c:pt>
                <c:pt idx="1201">
                  <c:v>323486</c:v>
                </c:pt>
                <c:pt idx="1202">
                  <c:v>375977</c:v>
                </c:pt>
                <c:pt idx="1203">
                  <c:v>141602</c:v>
                </c:pt>
                <c:pt idx="1204">
                  <c:v>175781</c:v>
                </c:pt>
                <c:pt idx="1205">
                  <c:v>310059</c:v>
                </c:pt>
                <c:pt idx="1206">
                  <c:v>264893</c:v>
                </c:pt>
                <c:pt idx="1207">
                  <c:v>167236</c:v>
                </c:pt>
                <c:pt idx="1208">
                  <c:v>261230</c:v>
                </c:pt>
                <c:pt idx="1209">
                  <c:v>189209</c:v>
                </c:pt>
                <c:pt idx="1210">
                  <c:v>460205</c:v>
                </c:pt>
                <c:pt idx="1211">
                  <c:v>435791</c:v>
                </c:pt>
                <c:pt idx="1212">
                  <c:v>344238</c:v>
                </c:pt>
                <c:pt idx="1213">
                  <c:v>229492</c:v>
                </c:pt>
                <c:pt idx="1214">
                  <c:v>358887</c:v>
                </c:pt>
                <c:pt idx="1215">
                  <c:v>301514</c:v>
                </c:pt>
                <c:pt idx="1216">
                  <c:v>150146</c:v>
                </c:pt>
                <c:pt idx="1217">
                  <c:v>275879</c:v>
                </c:pt>
                <c:pt idx="1218">
                  <c:v>205078</c:v>
                </c:pt>
                <c:pt idx="1219">
                  <c:v>374756</c:v>
                </c:pt>
                <c:pt idx="1220">
                  <c:v>284424</c:v>
                </c:pt>
                <c:pt idx="1221">
                  <c:v>219727</c:v>
                </c:pt>
                <c:pt idx="1222">
                  <c:v>264893</c:v>
                </c:pt>
                <c:pt idx="1223">
                  <c:v>273438</c:v>
                </c:pt>
                <c:pt idx="1224">
                  <c:v>313721</c:v>
                </c:pt>
                <c:pt idx="1225">
                  <c:v>141602</c:v>
                </c:pt>
                <c:pt idx="1226">
                  <c:v>281982</c:v>
                </c:pt>
                <c:pt idx="1227">
                  <c:v>156250</c:v>
                </c:pt>
                <c:pt idx="1228">
                  <c:v>378418</c:v>
                </c:pt>
                <c:pt idx="1229">
                  <c:v>449219</c:v>
                </c:pt>
                <c:pt idx="1230">
                  <c:v>417480</c:v>
                </c:pt>
                <c:pt idx="1231">
                  <c:v>242920</c:v>
                </c:pt>
                <c:pt idx="1232">
                  <c:v>211182</c:v>
                </c:pt>
                <c:pt idx="1233">
                  <c:v>358887</c:v>
                </c:pt>
                <c:pt idx="1234">
                  <c:v>236816</c:v>
                </c:pt>
                <c:pt idx="1235">
                  <c:v>339355</c:v>
                </c:pt>
                <c:pt idx="1236">
                  <c:v>286865</c:v>
                </c:pt>
                <c:pt idx="1237">
                  <c:v>270996</c:v>
                </c:pt>
                <c:pt idx="1238">
                  <c:v>372314</c:v>
                </c:pt>
                <c:pt idx="1239">
                  <c:v>224609</c:v>
                </c:pt>
                <c:pt idx="1240">
                  <c:v>368652</c:v>
                </c:pt>
                <c:pt idx="1241">
                  <c:v>253906</c:v>
                </c:pt>
                <c:pt idx="1242">
                  <c:v>192871</c:v>
                </c:pt>
                <c:pt idx="1243">
                  <c:v>382080</c:v>
                </c:pt>
                <c:pt idx="1244">
                  <c:v>327148</c:v>
                </c:pt>
                <c:pt idx="1245">
                  <c:v>375977</c:v>
                </c:pt>
                <c:pt idx="1246">
                  <c:v>214844</c:v>
                </c:pt>
                <c:pt idx="1247">
                  <c:v>253906</c:v>
                </c:pt>
                <c:pt idx="1248">
                  <c:v>416260</c:v>
                </c:pt>
                <c:pt idx="1249">
                  <c:v>255127</c:v>
                </c:pt>
                <c:pt idx="1250">
                  <c:v>233154</c:v>
                </c:pt>
                <c:pt idx="1251">
                  <c:v>284424</c:v>
                </c:pt>
                <c:pt idx="1252">
                  <c:v>197754</c:v>
                </c:pt>
                <c:pt idx="1253">
                  <c:v>245361</c:v>
                </c:pt>
                <c:pt idx="1254">
                  <c:v>295410</c:v>
                </c:pt>
                <c:pt idx="1255">
                  <c:v>213623</c:v>
                </c:pt>
                <c:pt idx="1256">
                  <c:v>200195</c:v>
                </c:pt>
                <c:pt idx="1257">
                  <c:v>194092</c:v>
                </c:pt>
                <c:pt idx="1258">
                  <c:v>198975</c:v>
                </c:pt>
                <c:pt idx="1259">
                  <c:v>440674</c:v>
                </c:pt>
                <c:pt idx="1260">
                  <c:v>469971</c:v>
                </c:pt>
                <c:pt idx="1261">
                  <c:v>443115</c:v>
                </c:pt>
                <c:pt idx="1262">
                  <c:v>235596</c:v>
                </c:pt>
                <c:pt idx="1263">
                  <c:v>222168</c:v>
                </c:pt>
                <c:pt idx="1264">
                  <c:v>382080</c:v>
                </c:pt>
                <c:pt idx="1265">
                  <c:v>462646</c:v>
                </c:pt>
                <c:pt idx="1266">
                  <c:v>239258</c:v>
                </c:pt>
                <c:pt idx="1267">
                  <c:v>181885</c:v>
                </c:pt>
                <c:pt idx="1268">
                  <c:v>297852</c:v>
                </c:pt>
                <c:pt idx="1269">
                  <c:v>313721</c:v>
                </c:pt>
                <c:pt idx="1270">
                  <c:v>391846</c:v>
                </c:pt>
                <c:pt idx="1271">
                  <c:v>286865</c:v>
                </c:pt>
                <c:pt idx="1272">
                  <c:v>356445</c:v>
                </c:pt>
                <c:pt idx="1273">
                  <c:v>225830</c:v>
                </c:pt>
                <c:pt idx="1274">
                  <c:v>196533</c:v>
                </c:pt>
                <c:pt idx="1275">
                  <c:v>314941</c:v>
                </c:pt>
                <c:pt idx="1276">
                  <c:v>257568</c:v>
                </c:pt>
                <c:pt idx="1277">
                  <c:v>364990</c:v>
                </c:pt>
                <c:pt idx="1278">
                  <c:v>468750</c:v>
                </c:pt>
                <c:pt idx="1279">
                  <c:v>379639</c:v>
                </c:pt>
                <c:pt idx="1280">
                  <c:v>197754</c:v>
                </c:pt>
                <c:pt idx="1281">
                  <c:v>231934</c:v>
                </c:pt>
                <c:pt idx="1282">
                  <c:v>225830</c:v>
                </c:pt>
                <c:pt idx="1283">
                  <c:v>261230</c:v>
                </c:pt>
                <c:pt idx="1284">
                  <c:v>479736</c:v>
                </c:pt>
                <c:pt idx="1285">
                  <c:v>305176</c:v>
                </c:pt>
                <c:pt idx="1286">
                  <c:v>247803</c:v>
                </c:pt>
                <c:pt idx="1287">
                  <c:v>306396</c:v>
                </c:pt>
                <c:pt idx="1288">
                  <c:v>186768</c:v>
                </c:pt>
                <c:pt idx="1289">
                  <c:v>338135</c:v>
                </c:pt>
                <c:pt idx="1290">
                  <c:v>383301</c:v>
                </c:pt>
                <c:pt idx="1291">
                  <c:v>301514</c:v>
                </c:pt>
                <c:pt idx="1292">
                  <c:v>290527</c:v>
                </c:pt>
                <c:pt idx="1293">
                  <c:v>310059</c:v>
                </c:pt>
                <c:pt idx="1294">
                  <c:v>306396</c:v>
                </c:pt>
                <c:pt idx="1295">
                  <c:v>468750</c:v>
                </c:pt>
                <c:pt idx="1296">
                  <c:v>366211</c:v>
                </c:pt>
                <c:pt idx="1297">
                  <c:v>184326</c:v>
                </c:pt>
                <c:pt idx="1298">
                  <c:v>355225</c:v>
                </c:pt>
                <c:pt idx="1299">
                  <c:v>278320</c:v>
                </c:pt>
                <c:pt idx="1300">
                  <c:v>197754</c:v>
                </c:pt>
                <c:pt idx="1301">
                  <c:v>252686</c:v>
                </c:pt>
                <c:pt idx="1302">
                  <c:v>373535</c:v>
                </c:pt>
                <c:pt idx="1303">
                  <c:v>308838</c:v>
                </c:pt>
                <c:pt idx="1304">
                  <c:v>371094</c:v>
                </c:pt>
                <c:pt idx="1305">
                  <c:v>373535</c:v>
                </c:pt>
                <c:pt idx="1306">
                  <c:v>209961</c:v>
                </c:pt>
                <c:pt idx="1307">
                  <c:v>476074</c:v>
                </c:pt>
                <c:pt idx="1308">
                  <c:v>253906</c:v>
                </c:pt>
                <c:pt idx="1309">
                  <c:v>351563</c:v>
                </c:pt>
                <c:pt idx="1310">
                  <c:v>223389</c:v>
                </c:pt>
                <c:pt idx="1311">
                  <c:v>190430</c:v>
                </c:pt>
                <c:pt idx="1312">
                  <c:v>378418</c:v>
                </c:pt>
                <c:pt idx="1313">
                  <c:v>294189</c:v>
                </c:pt>
                <c:pt idx="1314">
                  <c:v>480957</c:v>
                </c:pt>
                <c:pt idx="1315">
                  <c:v>266113</c:v>
                </c:pt>
                <c:pt idx="1316">
                  <c:v>213623</c:v>
                </c:pt>
                <c:pt idx="1317">
                  <c:v>192871</c:v>
                </c:pt>
                <c:pt idx="1318">
                  <c:v>236816</c:v>
                </c:pt>
                <c:pt idx="1319">
                  <c:v>231934</c:v>
                </c:pt>
                <c:pt idx="1320">
                  <c:v>274658</c:v>
                </c:pt>
                <c:pt idx="1321">
                  <c:v>408936</c:v>
                </c:pt>
                <c:pt idx="1322">
                  <c:v>386963</c:v>
                </c:pt>
                <c:pt idx="1323">
                  <c:v>402832</c:v>
                </c:pt>
                <c:pt idx="1324">
                  <c:v>286865</c:v>
                </c:pt>
                <c:pt idx="1325">
                  <c:v>234375</c:v>
                </c:pt>
                <c:pt idx="1326">
                  <c:v>185547</c:v>
                </c:pt>
                <c:pt idx="1327">
                  <c:v>212402</c:v>
                </c:pt>
                <c:pt idx="1328">
                  <c:v>228271</c:v>
                </c:pt>
                <c:pt idx="1329">
                  <c:v>404053</c:v>
                </c:pt>
                <c:pt idx="1330">
                  <c:v>242920</c:v>
                </c:pt>
                <c:pt idx="1331">
                  <c:v>327148</c:v>
                </c:pt>
                <c:pt idx="1332">
                  <c:v>273438</c:v>
                </c:pt>
                <c:pt idx="1333">
                  <c:v>279541</c:v>
                </c:pt>
                <c:pt idx="1334">
                  <c:v>479736</c:v>
                </c:pt>
                <c:pt idx="1335">
                  <c:v>159912</c:v>
                </c:pt>
                <c:pt idx="1336">
                  <c:v>197754</c:v>
                </c:pt>
                <c:pt idx="1337">
                  <c:v>190430</c:v>
                </c:pt>
                <c:pt idx="1338">
                  <c:v>236816</c:v>
                </c:pt>
                <c:pt idx="1339">
                  <c:v>178223</c:v>
                </c:pt>
                <c:pt idx="1340">
                  <c:v>184326</c:v>
                </c:pt>
                <c:pt idx="1341">
                  <c:v>190430</c:v>
                </c:pt>
                <c:pt idx="1342">
                  <c:v>297852</c:v>
                </c:pt>
                <c:pt idx="1343">
                  <c:v>242920</c:v>
                </c:pt>
                <c:pt idx="1344">
                  <c:v>189209</c:v>
                </c:pt>
                <c:pt idx="1345">
                  <c:v>190430</c:v>
                </c:pt>
                <c:pt idx="1346">
                  <c:v>234375</c:v>
                </c:pt>
                <c:pt idx="1347">
                  <c:v>267334</c:v>
                </c:pt>
                <c:pt idx="1348">
                  <c:v>219727</c:v>
                </c:pt>
                <c:pt idx="1349">
                  <c:v>306396</c:v>
                </c:pt>
                <c:pt idx="1350">
                  <c:v>203857</c:v>
                </c:pt>
                <c:pt idx="1351">
                  <c:v>473633</c:v>
                </c:pt>
                <c:pt idx="1352">
                  <c:v>452881</c:v>
                </c:pt>
                <c:pt idx="1353">
                  <c:v>225830</c:v>
                </c:pt>
                <c:pt idx="1354">
                  <c:v>294189</c:v>
                </c:pt>
                <c:pt idx="1355">
                  <c:v>382080</c:v>
                </c:pt>
                <c:pt idx="1356">
                  <c:v>269775</c:v>
                </c:pt>
                <c:pt idx="1357">
                  <c:v>190430</c:v>
                </c:pt>
                <c:pt idx="1358">
                  <c:v>219727</c:v>
                </c:pt>
                <c:pt idx="1359">
                  <c:v>198975</c:v>
                </c:pt>
                <c:pt idx="1360">
                  <c:v>211182</c:v>
                </c:pt>
                <c:pt idx="1361">
                  <c:v>201416</c:v>
                </c:pt>
                <c:pt idx="1362">
                  <c:v>195313</c:v>
                </c:pt>
                <c:pt idx="1363">
                  <c:v>382080</c:v>
                </c:pt>
                <c:pt idx="1364">
                  <c:v>374756</c:v>
                </c:pt>
                <c:pt idx="1365">
                  <c:v>369873</c:v>
                </c:pt>
                <c:pt idx="1366">
                  <c:v>280762</c:v>
                </c:pt>
                <c:pt idx="1367">
                  <c:v>344238</c:v>
                </c:pt>
                <c:pt idx="1368">
                  <c:v>236816</c:v>
                </c:pt>
                <c:pt idx="1369">
                  <c:v>281982</c:v>
                </c:pt>
                <c:pt idx="1370">
                  <c:v>222168</c:v>
                </c:pt>
                <c:pt idx="1371">
                  <c:v>458984</c:v>
                </c:pt>
                <c:pt idx="1372">
                  <c:v>151367</c:v>
                </c:pt>
                <c:pt idx="1373">
                  <c:v>290527</c:v>
                </c:pt>
                <c:pt idx="1374">
                  <c:v>344238</c:v>
                </c:pt>
                <c:pt idx="1375">
                  <c:v>379639</c:v>
                </c:pt>
                <c:pt idx="1376">
                  <c:v>307617</c:v>
                </c:pt>
                <c:pt idx="1377">
                  <c:v>469971</c:v>
                </c:pt>
                <c:pt idx="1378">
                  <c:v>234375</c:v>
                </c:pt>
                <c:pt idx="1379">
                  <c:v>380859</c:v>
                </c:pt>
                <c:pt idx="1380">
                  <c:v>240479</c:v>
                </c:pt>
                <c:pt idx="1381">
                  <c:v>187988</c:v>
                </c:pt>
                <c:pt idx="1382">
                  <c:v>394287</c:v>
                </c:pt>
                <c:pt idx="1383">
                  <c:v>267334</c:v>
                </c:pt>
                <c:pt idx="1384">
                  <c:v>279541</c:v>
                </c:pt>
                <c:pt idx="1385">
                  <c:v>314941</c:v>
                </c:pt>
                <c:pt idx="1386">
                  <c:v>346680</c:v>
                </c:pt>
                <c:pt idx="1387">
                  <c:v>460205</c:v>
                </c:pt>
                <c:pt idx="1388">
                  <c:v>264893</c:v>
                </c:pt>
                <c:pt idx="1389">
                  <c:v>471191</c:v>
                </c:pt>
                <c:pt idx="1390">
                  <c:v>261230</c:v>
                </c:pt>
                <c:pt idx="1391">
                  <c:v>469971</c:v>
                </c:pt>
                <c:pt idx="1392">
                  <c:v>343018</c:v>
                </c:pt>
                <c:pt idx="1393">
                  <c:v>299072</c:v>
                </c:pt>
                <c:pt idx="1394">
                  <c:v>260010</c:v>
                </c:pt>
                <c:pt idx="1395">
                  <c:v>332031</c:v>
                </c:pt>
                <c:pt idx="1396">
                  <c:v>288086</c:v>
                </c:pt>
                <c:pt idx="1397">
                  <c:v>393066</c:v>
                </c:pt>
                <c:pt idx="1398">
                  <c:v>490723</c:v>
                </c:pt>
                <c:pt idx="1399">
                  <c:v>476074</c:v>
                </c:pt>
                <c:pt idx="1400">
                  <c:v>367432</c:v>
                </c:pt>
                <c:pt idx="1401">
                  <c:v>261230</c:v>
                </c:pt>
                <c:pt idx="1402">
                  <c:v>198975</c:v>
                </c:pt>
                <c:pt idx="1403">
                  <c:v>233154</c:v>
                </c:pt>
                <c:pt idx="1404">
                  <c:v>264893</c:v>
                </c:pt>
                <c:pt idx="1405">
                  <c:v>393066</c:v>
                </c:pt>
                <c:pt idx="1406">
                  <c:v>423584</c:v>
                </c:pt>
                <c:pt idx="1407">
                  <c:v>257568</c:v>
                </c:pt>
                <c:pt idx="1408">
                  <c:v>355225</c:v>
                </c:pt>
                <c:pt idx="1409">
                  <c:v>244141</c:v>
                </c:pt>
                <c:pt idx="1410">
                  <c:v>202637</c:v>
                </c:pt>
                <c:pt idx="1411">
                  <c:v>205078</c:v>
                </c:pt>
                <c:pt idx="1412">
                  <c:v>427246</c:v>
                </c:pt>
                <c:pt idx="1413">
                  <c:v>312500</c:v>
                </c:pt>
                <c:pt idx="1414">
                  <c:v>441895</c:v>
                </c:pt>
                <c:pt idx="1415">
                  <c:v>257568</c:v>
                </c:pt>
                <c:pt idx="1416">
                  <c:v>466309</c:v>
                </c:pt>
                <c:pt idx="1417">
                  <c:v>234375</c:v>
                </c:pt>
                <c:pt idx="1418">
                  <c:v>251465</c:v>
                </c:pt>
                <c:pt idx="1419">
                  <c:v>371094</c:v>
                </c:pt>
                <c:pt idx="1420">
                  <c:v>187988</c:v>
                </c:pt>
                <c:pt idx="1421">
                  <c:v>380859</c:v>
                </c:pt>
                <c:pt idx="1422">
                  <c:v>187988</c:v>
                </c:pt>
                <c:pt idx="1423">
                  <c:v>394287</c:v>
                </c:pt>
                <c:pt idx="1424">
                  <c:v>200195</c:v>
                </c:pt>
                <c:pt idx="1425">
                  <c:v>372314</c:v>
                </c:pt>
                <c:pt idx="1426">
                  <c:v>198975</c:v>
                </c:pt>
                <c:pt idx="1427">
                  <c:v>244141</c:v>
                </c:pt>
                <c:pt idx="1428">
                  <c:v>283203</c:v>
                </c:pt>
                <c:pt idx="1429">
                  <c:v>393066</c:v>
                </c:pt>
                <c:pt idx="1430">
                  <c:v>367432</c:v>
                </c:pt>
                <c:pt idx="1431">
                  <c:v>216064</c:v>
                </c:pt>
                <c:pt idx="1432">
                  <c:v>205078</c:v>
                </c:pt>
                <c:pt idx="1433">
                  <c:v>454102</c:v>
                </c:pt>
                <c:pt idx="1434">
                  <c:v>264893</c:v>
                </c:pt>
                <c:pt idx="1435">
                  <c:v>198975</c:v>
                </c:pt>
                <c:pt idx="1436">
                  <c:v>430908</c:v>
                </c:pt>
                <c:pt idx="1437">
                  <c:v>238037</c:v>
                </c:pt>
                <c:pt idx="1438">
                  <c:v>323486</c:v>
                </c:pt>
                <c:pt idx="1439">
                  <c:v>156250</c:v>
                </c:pt>
                <c:pt idx="1440">
                  <c:v>295410</c:v>
                </c:pt>
                <c:pt idx="1441">
                  <c:v>230713</c:v>
                </c:pt>
                <c:pt idx="1442">
                  <c:v>275879</c:v>
                </c:pt>
                <c:pt idx="1443">
                  <c:v>218506</c:v>
                </c:pt>
                <c:pt idx="1444">
                  <c:v>185547</c:v>
                </c:pt>
                <c:pt idx="1445">
                  <c:v>352783</c:v>
                </c:pt>
                <c:pt idx="1446">
                  <c:v>430908</c:v>
                </c:pt>
                <c:pt idx="1447">
                  <c:v>189209</c:v>
                </c:pt>
                <c:pt idx="1448">
                  <c:v>201416</c:v>
                </c:pt>
                <c:pt idx="1449">
                  <c:v>378418</c:v>
                </c:pt>
                <c:pt idx="1450">
                  <c:v>255127</c:v>
                </c:pt>
                <c:pt idx="1451">
                  <c:v>310059</c:v>
                </c:pt>
                <c:pt idx="1452">
                  <c:v>261230</c:v>
                </c:pt>
                <c:pt idx="1453">
                  <c:v>241699</c:v>
                </c:pt>
                <c:pt idx="1454">
                  <c:v>378418</c:v>
                </c:pt>
                <c:pt idx="1455">
                  <c:v>255127</c:v>
                </c:pt>
                <c:pt idx="1456">
                  <c:v>424805</c:v>
                </c:pt>
                <c:pt idx="1457">
                  <c:v>233154</c:v>
                </c:pt>
                <c:pt idx="1458">
                  <c:v>295410</c:v>
                </c:pt>
                <c:pt idx="1459">
                  <c:v>257568</c:v>
                </c:pt>
                <c:pt idx="1460">
                  <c:v>462646</c:v>
                </c:pt>
                <c:pt idx="1461">
                  <c:v>467529</c:v>
                </c:pt>
                <c:pt idx="1462">
                  <c:v>300293</c:v>
                </c:pt>
                <c:pt idx="1463">
                  <c:v>473633</c:v>
                </c:pt>
                <c:pt idx="1464">
                  <c:v>200195</c:v>
                </c:pt>
                <c:pt idx="1465">
                  <c:v>197754</c:v>
                </c:pt>
                <c:pt idx="1466">
                  <c:v>465088</c:v>
                </c:pt>
                <c:pt idx="1467">
                  <c:v>313721</c:v>
                </c:pt>
                <c:pt idx="1468">
                  <c:v>220947</c:v>
                </c:pt>
                <c:pt idx="1469">
                  <c:v>296631</c:v>
                </c:pt>
                <c:pt idx="1470">
                  <c:v>467529</c:v>
                </c:pt>
                <c:pt idx="1471">
                  <c:v>216064</c:v>
                </c:pt>
                <c:pt idx="1472">
                  <c:v>291748</c:v>
                </c:pt>
                <c:pt idx="1473">
                  <c:v>194092</c:v>
                </c:pt>
                <c:pt idx="1474">
                  <c:v>369873</c:v>
                </c:pt>
                <c:pt idx="1475">
                  <c:v>465088</c:v>
                </c:pt>
                <c:pt idx="1476">
                  <c:v>279541</c:v>
                </c:pt>
                <c:pt idx="1477">
                  <c:v>256348</c:v>
                </c:pt>
                <c:pt idx="1478">
                  <c:v>291748</c:v>
                </c:pt>
                <c:pt idx="1479">
                  <c:v>260010</c:v>
                </c:pt>
                <c:pt idx="1480">
                  <c:v>480957</c:v>
                </c:pt>
                <c:pt idx="1481">
                  <c:v>368652</c:v>
                </c:pt>
                <c:pt idx="1482">
                  <c:v>208740</c:v>
                </c:pt>
                <c:pt idx="1483">
                  <c:v>244141</c:v>
                </c:pt>
                <c:pt idx="1484">
                  <c:v>350342</c:v>
                </c:pt>
                <c:pt idx="1485">
                  <c:v>274658</c:v>
                </c:pt>
                <c:pt idx="1486">
                  <c:v>244141</c:v>
                </c:pt>
                <c:pt idx="1487">
                  <c:v>302734</c:v>
                </c:pt>
                <c:pt idx="1488">
                  <c:v>264893</c:v>
                </c:pt>
                <c:pt idx="1489">
                  <c:v>197754</c:v>
                </c:pt>
                <c:pt idx="1490">
                  <c:v>235596</c:v>
                </c:pt>
                <c:pt idx="1491">
                  <c:v>235596</c:v>
                </c:pt>
                <c:pt idx="1492">
                  <c:v>211182</c:v>
                </c:pt>
                <c:pt idx="1493">
                  <c:v>371094</c:v>
                </c:pt>
                <c:pt idx="1494">
                  <c:v>258789</c:v>
                </c:pt>
                <c:pt idx="1495">
                  <c:v>300293</c:v>
                </c:pt>
                <c:pt idx="1496">
                  <c:v>356445</c:v>
                </c:pt>
                <c:pt idx="1497">
                  <c:v>213623</c:v>
                </c:pt>
                <c:pt idx="1498">
                  <c:v>223389</c:v>
                </c:pt>
                <c:pt idx="1499">
                  <c:v>310059</c:v>
                </c:pt>
                <c:pt idx="1500">
                  <c:v>231934</c:v>
                </c:pt>
                <c:pt idx="1501">
                  <c:v>382080</c:v>
                </c:pt>
                <c:pt idx="1502">
                  <c:v>389404</c:v>
                </c:pt>
                <c:pt idx="1503">
                  <c:v>191650</c:v>
                </c:pt>
                <c:pt idx="1504">
                  <c:v>299072</c:v>
                </c:pt>
                <c:pt idx="1505">
                  <c:v>267334</c:v>
                </c:pt>
                <c:pt idx="1506">
                  <c:v>401611</c:v>
                </c:pt>
                <c:pt idx="1507">
                  <c:v>377197</c:v>
                </c:pt>
                <c:pt idx="1508">
                  <c:v>377197</c:v>
                </c:pt>
                <c:pt idx="1509">
                  <c:v>307617</c:v>
                </c:pt>
                <c:pt idx="1510">
                  <c:v>181885</c:v>
                </c:pt>
                <c:pt idx="1511">
                  <c:v>466309</c:v>
                </c:pt>
                <c:pt idx="1512">
                  <c:v>253906</c:v>
                </c:pt>
                <c:pt idx="1513">
                  <c:v>264893</c:v>
                </c:pt>
                <c:pt idx="1514">
                  <c:v>186768</c:v>
                </c:pt>
                <c:pt idx="1515">
                  <c:v>228271</c:v>
                </c:pt>
                <c:pt idx="1516">
                  <c:v>375977</c:v>
                </c:pt>
                <c:pt idx="1517">
                  <c:v>385742</c:v>
                </c:pt>
                <c:pt idx="1518">
                  <c:v>302734</c:v>
                </c:pt>
                <c:pt idx="1519">
                  <c:v>441895</c:v>
                </c:pt>
                <c:pt idx="1520">
                  <c:v>301514</c:v>
                </c:pt>
                <c:pt idx="1521">
                  <c:v>352783</c:v>
                </c:pt>
                <c:pt idx="1522">
                  <c:v>229492</c:v>
                </c:pt>
                <c:pt idx="1523">
                  <c:v>270996</c:v>
                </c:pt>
                <c:pt idx="1524">
                  <c:v>153809</c:v>
                </c:pt>
                <c:pt idx="1525">
                  <c:v>233154</c:v>
                </c:pt>
                <c:pt idx="1526">
                  <c:v>347900</c:v>
                </c:pt>
                <c:pt idx="1527">
                  <c:v>252686</c:v>
                </c:pt>
                <c:pt idx="1528">
                  <c:v>378418</c:v>
                </c:pt>
                <c:pt idx="1529">
                  <c:v>472412</c:v>
                </c:pt>
                <c:pt idx="1530">
                  <c:v>394287</c:v>
                </c:pt>
                <c:pt idx="1531">
                  <c:v>452881</c:v>
                </c:pt>
                <c:pt idx="1532">
                  <c:v>380859</c:v>
                </c:pt>
                <c:pt idx="1533">
                  <c:v>278320</c:v>
                </c:pt>
                <c:pt idx="1534">
                  <c:v>238037</c:v>
                </c:pt>
                <c:pt idx="1535">
                  <c:v>491943</c:v>
                </c:pt>
                <c:pt idx="1536">
                  <c:v>306396</c:v>
                </c:pt>
                <c:pt idx="1537">
                  <c:v>191650</c:v>
                </c:pt>
                <c:pt idx="1538">
                  <c:v>322266</c:v>
                </c:pt>
                <c:pt idx="1539">
                  <c:v>473633</c:v>
                </c:pt>
                <c:pt idx="1540">
                  <c:v>285645</c:v>
                </c:pt>
                <c:pt idx="1541">
                  <c:v>307617</c:v>
                </c:pt>
                <c:pt idx="1542">
                  <c:v>220947</c:v>
                </c:pt>
                <c:pt idx="1543">
                  <c:v>467529</c:v>
                </c:pt>
                <c:pt idx="1544">
                  <c:v>269775</c:v>
                </c:pt>
                <c:pt idx="1545">
                  <c:v>335693</c:v>
                </c:pt>
                <c:pt idx="1546">
                  <c:v>306396</c:v>
                </c:pt>
                <c:pt idx="1547">
                  <c:v>372314</c:v>
                </c:pt>
                <c:pt idx="1548">
                  <c:v>327148</c:v>
                </c:pt>
                <c:pt idx="1549">
                  <c:v>310059</c:v>
                </c:pt>
                <c:pt idx="1550">
                  <c:v>208740</c:v>
                </c:pt>
                <c:pt idx="1551">
                  <c:v>488281</c:v>
                </c:pt>
                <c:pt idx="1552">
                  <c:v>244141</c:v>
                </c:pt>
                <c:pt idx="1553">
                  <c:v>234375</c:v>
                </c:pt>
                <c:pt idx="1554">
                  <c:v>231934</c:v>
                </c:pt>
                <c:pt idx="1555">
                  <c:v>289307</c:v>
                </c:pt>
                <c:pt idx="1556">
                  <c:v>399170</c:v>
                </c:pt>
                <c:pt idx="1557">
                  <c:v>391846</c:v>
                </c:pt>
                <c:pt idx="1558">
                  <c:v>252686</c:v>
                </c:pt>
                <c:pt idx="1559">
                  <c:v>469971</c:v>
                </c:pt>
                <c:pt idx="1560">
                  <c:v>209961</c:v>
                </c:pt>
                <c:pt idx="1561">
                  <c:v>263672</c:v>
                </c:pt>
                <c:pt idx="1562">
                  <c:v>391846</c:v>
                </c:pt>
                <c:pt idx="1563">
                  <c:v>389404</c:v>
                </c:pt>
                <c:pt idx="1564">
                  <c:v>286865</c:v>
                </c:pt>
                <c:pt idx="1565">
                  <c:v>483398</c:v>
                </c:pt>
                <c:pt idx="1566">
                  <c:v>251465</c:v>
                </c:pt>
                <c:pt idx="1567">
                  <c:v>184326</c:v>
                </c:pt>
                <c:pt idx="1568">
                  <c:v>240479</c:v>
                </c:pt>
                <c:pt idx="1569">
                  <c:v>465088</c:v>
                </c:pt>
                <c:pt idx="1570">
                  <c:v>191650</c:v>
                </c:pt>
                <c:pt idx="1571">
                  <c:v>186768</c:v>
                </c:pt>
                <c:pt idx="1572">
                  <c:v>207520</c:v>
                </c:pt>
                <c:pt idx="1573">
                  <c:v>454102</c:v>
                </c:pt>
                <c:pt idx="1574">
                  <c:v>224609</c:v>
                </c:pt>
                <c:pt idx="1575">
                  <c:v>391846</c:v>
                </c:pt>
                <c:pt idx="1576">
                  <c:v>324707</c:v>
                </c:pt>
                <c:pt idx="1577">
                  <c:v>300293</c:v>
                </c:pt>
                <c:pt idx="1578">
                  <c:v>487061</c:v>
                </c:pt>
                <c:pt idx="1579">
                  <c:v>263672</c:v>
                </c:pt>
                <c:pt idx="1580">
                  <c:v>291748</c:v>
                </c:pt>
                <c:pt idx="1581">
                  <c:v>319824</c:v>
                </c:pt>
                <c:pt idx="1582">
                  <c:v>267334</c:v>
                </c:pt>
                <c:pt idx="1583">
                  <c:v>397949</c:v>
                </c:pt>
                <c:pt idx="1584">
                  <c:v>382080</c:v>
                </c:pt>
                <c:pt idx="1585">
                  <c:v>283203</c:v>
                </c:pt>
                <c:pt idx="1586">
                  <c:v>384521</c:v>
                </c:pt>
                <c:pt idx="1587">
                  <c:v>325928</c:v>
                </c:pt>
                <c:pt idx="1588">
                  <c:v>152588</c:v>
                </c:pt>
                <c:pt idx="1589">
                  <c:v>197754</c:v>
                </c:pt>
                <c:pt idx="1590">
                  <c:v>253906</c:v>
                </c:pt>
                <c:pt idx="1591">
                  <c:v>187988</c:v>
                </c:pt>
                <c:pt idx="1592">
                  <c:v>252686</c:v>
                </c:pt>
                <c:pt idx="1593">
                  <c:v>251465</c:v>
                </c:pt>
                <c:pt idx="1594">
                  <c:v>303955</c:v>
                </c:pt>
                <c:pt idx="1595">
                  <c:v>321045</c:v>
                </c:pt>
                <c:pt idx="1596">
                  <c:v>378418</c:v>
                </c:pt>
                <c:pt idx="1597">
                  <c:v>290527</c:v>
                </c:pt>
                <c:pt idx="1598">
                  <c:v>256348</c:v>
                </c:pt>
                <c:pt idx="1599">
                  <c:v>279541</c:v>
                </c:pt>
                <c:pt idx="1600">
                  <c:v>391846</c:v>
                </c:pt>
                <c:pt idx="1601">
                  <c:v>264893</c:v>
                </c:pt>
                <c:pt idx="1602">
                  <c:v>235596</c:v>
                </c:pt>
                <c:pt idx="1603">
                  <c:v>294189</c:v>
                </c:pt>
                <c:pt idx="1604">
                  <c:v>325928</c:v>
                </c:pt>
                <c:pt idx="1605">
                  <c:v>477295</c:v>
                </c:pt>
                <c:pt idx="1606">
                  <c:v>258789</c:v>
                </c:pt>
                <c:pt idx="1607">
                  <c:v>479736</c:v>
                </c:pt>
                <c:pt idx="1608">
                  <c:v>395508</c:v>
                </c:pt>
                <c:pt idx="1609">
                  <c:v>258789</c:v>
                </c:pt>
                <c:pt idx="1610">
                  <c:v>230713</c:v>
                </c:pt>
                <c:pt idx="1611">
                  <c:v>296631</c:v>
                </c:pt>
                <c:pt idx="1612">
                  <c:v>373535</c:v>
                </c:pt>
                <c:pt idx="1613">
                  <c:v>256348</c:v>
                </c:pt>
                <c:pt idx="1614">
                  <c:v>291748</c:v>
                </c:pt>
                <c:pt idx="1615">
                  <c:v>308838</c:v>
                </c:pt>
                <c:pt idx="1616">
                  <c:v>318604</c:v>
                </c:pt>
                <c:pt idx="1617">
                  <c:v>397949</c:v>
                </c:pt>
                <c:pt idx="1618">
                  <c:v>402832</c:v>
                </c:pt>
                <c:pt idx="1619">
                  <c:v>399170</c:v>
                </c:pt>
                <c:pt idx="1620">
                  <c:v>374756</c:v>
                </c:pt>
                <c:pt idx="1621">
                  <c:v>499268</c:v>
                </c:pt>
                <c:pt idx="1622">
                  <c:v>257568</c:v>
                </c:pt>
                <c:pt idx="1623">
                  <c:v>201416</c:v>
                </c:pt>
                <c:pt idx="1624">
                  <c:v>476074</c:v>
                </c:pt>
                <c:pt idx="1625">
                  <c:v>223389</c:v>
                </c:pt>
                <c:pt idx="1626">
                  <c:v>487061</c:v>
                </c:pt>
                <c:pt idx="1627">
                  <c:v>458984</c:v>
                </c:pt>
                <c:pt idx="1628">
                  <c:v>253906</c:v>
                </c:pt>
                <c:pt idx="1629">
                  <c:v>373535</c:v>
                </c:pt>
                <c:pt idx="1630">
                  <c:v>228271</c:v>
                </c:pt>
                <c:pt idx="1631">
                  <c:v>478516</c:v>
                </c:pt>
                <c:pt idx="1632">
                  <c:v>261230</c:v>
                </c:pt>
                <c:pt idx="1633">
                  <c:v>247803</c:v>
                </c:pt>
                <c:pt idx="1634">
                  <c:v>399170</c:v>
                </c:pt>
                <c:pt idx="1635">
                  <c:v>225830</c:v>
                </c:pt>
                <c:pt idx="1636">
                  <c:v>369873</c:v>
                </c:pt>
                <c:pt idx="1637">
                  <c:v>253906</c:v>
                </c:pt>
                <c:pt idx="1638">
                  <c:v>273438</c:v>
                </c:pt>
                <c:pt idx="1639">
                  <c:v>369873</c:v>
                </c:pt>
                <c:pt idx="1640">
                  <c:v>396729</c:v>
                </c:pt>
                <c:pt idx="1641">
                  <c:v>388184</c:v>
                </c:pt>
                <c:pt idx="1642">
                  <c:v>395508</c:v>
                </c:pt>
                <c:pt idx="1643">
                  <c:v>386963</c:v>
                </c:pt>
                <c:pt idx="1644">
                  <c:v>378418</c:v>
                </c:pt>
                <c:pt idx="1645">
                  <c:v>302734</c:v>
                </c:pt>
                <c:pt idx="1646">
                  <c:v>340576</c:v>
                </c:pt>
                <c:pt idx="1647">
                  <c:v>325928</c:v>
                </c:pt>
                <c:pt idx="1648">
                  <c:v>202637</c:v>
                </c:pt>
                <c:pt idx="1649">
                  <c:v>236816</c:v>
                </c:pt>
                <c:pt idx="1650">
                  <c:v>189209</c:v>
                </c:pt>
                <c:pt idx="1651">
                  <c:v>217285</c:v>
                </c:pt>
                <c:pt idx="1652">
                  <c:v>205078</c:v>
                </c:pt>
                <c:pt idx="1653">
                  <c:v>218506</c:v>
                </c:pt>
                <c:pt idx="1654">
                  <c:v>480957</c:v>
                </c:pt>
                <c:pt idx="1655">
                  <c:v>485840</c:v>
                </c:pt>
                <c:pt idx="1656">
                  <c:v>255127</c:v>
                </c:pt>
                <c:pt idx="1657">
                  <c:v>249023</c:v>
                </c:pt>
                <c:pt idx="1658">
                  <c:v>234375</c:v>
                </c:pt>
                <c:pt idx="1659">
                  <c:v>397949</c:v>
                </c:pt>
                <c:pt idx="1660">
                  <c:v>386963</c:v>
                </c:pt>
                <c:pt idx="1661">
                  <c:v>228271</c:v>
                </c:pt>
                <c:pt idx="1662">
                  <c:v>399170</c:v>
                </c:pt>
                <c:pt idx="1663">
                  <c:v>323486</c:v>
                </c:pt>
                <c:pt idx="1664">
                  <c:v>389404</c:v>
                </c:pt>
                <c:pt idx="1665">
                  <c:v>369873</c:v>
                </c:pt>
                <c:pt idx="1666">
                  <c:v>217285</c:v>
                </c:pt>
                <c:pt idx="1667">
                  <c:v>382080</c:v>
                </c:pt>
                <c:pt idx="1668">
                  <c:v>262451</c:v>
                </c:pt>
                <c:pt idx="1669">
                  <c:v>247803</c:v>
                </c:pt>
                <c:pt idx="1670">
                  <c:v>401611</c:v>
                </c:pt>
                <c:pt idx="1671">
                  <c:v>311279</c:v>
                </c:pt>
                <c:pt idx="1672">
                  <c:v>330811</c:v>
                </c:pt>
                <c:pt idx="1673">
                  <c:v>341797</c:v>
                </c:pt>
                <c:pt idx="1674">
                  <c:v>190430</c:v>
                </c:pt>
                <c:pt idx="1675">
                  <c:v>279541</c:v>
                </c:pt>
                <c:pt idx="1676">
                  <c:v>197754</c:v>
                </c:pt>
                <c:pt idx="1677">
                  <c:v>322266</c:v>
                </c:pt>
                <c:pt idx="1678">
                  <c:v>274658</c:v>
                </c:pt>
                <c:pt idx="1679">
                  <c:v>391846</c:v>
                </c:pt>
                <c:pt idx="1680">
                  <c:v>472412</c:v>
                </c:pt>
                <c:pt idx="1681">
                  <c:v>474854</c:v>
                </c:pt>
                <c:pt idx="1682">
                  <c:v>467529</c:v>
                </c:pt>
                <c:pt idx="1683">
                  <c:v>469971</c:v>
                </c:pt>
                <c:pt idx="1684">
                  <c:v>350342</c:v>
                </c:pt>
                <c:pt idx="1685">
                  <c:v>386963</c:v>
                </c:pt>
                <c:pt idx="1686">
                  <c:v>302734</c:v>
                </c:pt>
                <c:pt idx="1687">
                  <c:v>209961</c:v>
                </c:pt>
                <c:pt idx="1688">
                  <c:v>467529</c:v>
                </c:pt>
                <c:pt idx="1689">
                  <c:v>383301</c:v>
                </c:pt>
                <c:pt idx="1690">
                  <c:v>268555</c:v>
                </c:pt>
                <c:pt idx="1691">
                  <c:v>310059</c:v>
                </c:pt>
                <c:pt idx="1692">
                  <c:v>472412</c:v>
                </c:pt>
                <c:pt idx="1693">
                  <c:v>250244</c:v>
                </c:pt>
                <c:pt idx="1694">
                  <c:v>186768</c:v>
                </c:pt>
                <c:pt idx="1695">
                  <c:v>286865</c:v>
                </c:pt>
                <c:pt idx="1696">
                  <c:v>346680</c:v>
                </c:pt>
                <c:pt idx="1697">
                  <c:v>252686</c:v>
                </c:pt>
                <c:pt idx="1698">
                  <c:v>187988</c:v>
                </c:pt>
                <c:pt idx="1699">
                  <c:v>270996</c:v>
                </c:pt>
                <c:pt idx="1700">
                  <c:v>249023</c:v>
                </c:pt>
                <c:pt idx="1701">
                  <c:v>372314</c:v>
                </c:pt>
                <c:pt idx="1702">
                  <c:v>211182</c:v>
                </c:pt>
                <c:pt idx="1703">
                  <c:v>289307</c:v>
                </c:pt>
                <c:pt idx="1704">
                  <c:v>382080</c:v>
                </c:pt>
                <c:pt idx="1705">
                  <c:v>389404</c:v>
                </c:pt>
                <c:pt idx="1706">
                  <c:v>378418</c:v>
                </c:pt>
                <c:pt idx="1707">
                  <c:v>455322</c:v>
                </c:pt>
                <c:pt idx="1708">
                  <c:v>213623</c:v>
                </c:pt>
                <c:pt idx="1709">
                  <c:v>305176</c:v>
                </c:pt>
                <c:pt idx="1710">
                  <c:v>363770</c:v>
                </c:pt>
                <c:pt idx="1711">
                  <c:v>290527</c:v>
                </c:pt>
                <c:pt idx="1712">
                  <c:v>222168</c:v>
                </c:pt>
                <c:pt idx="1713">
                  <c:v>251465</c:v>
                </c:pt>
                <c:pt idx="1714">
                  <c:v>219727</c:v>
                </c:pt>
                <c:pt idx="1715">
                  <c:v>235596</c:v>
                </c:pt>
                <c:pt idx="1716">
                  <c:v>391846</c:v>
                </c:pt>
                <c:pt idx="1717">
                  <c:v>187988</c:v>
                </c:pt>
                <c:pt idx="1718">
                  <c:v>395508</c:v>
                </c:pt>
                <c:pt idx="1719">
                  <c:v>385742</c:v>
                </c:pt>
                <c:pt idx="1720">
                  <c:v>466309</c:v>
                </c:pt>
                <c:pt idx="1721">
                  <c:v>335693</c:v>
                </c:pt>
                <c:pt idx="1722">
                  <c:v>266113</c:v>
                </c:pt>
                <c:pt idx="1723">
                  <c:v>476074</c:v>
                </c:pt>
                <c:pt idx="1724">
                  <c:v>230713</c:v>
                </c:pt>
                <c:pt idx="1725">
                  <c:v>216064</c:v>
                </c:pt>
                <c:pt idx="1726">
                  <c:v>217285</c:v>
                </c:pt>
                <c:pt idx="1727">
                  <c:v>368652</c:v>
                </c:pt>
                <c:pt idx="1728">
                  <c:v>256348</c:v>
                </c:pt>
                <c:pt idx="1729">
                  <c:v>385742</c:v>
                </c:pt>
                <c:pt idx="1730">
                  <c:v>239258</c:v>
                </c:pt>
                <c:pt idx="1731">
                  <c:v>253906</c:v>
                </c:pt>
                <c:pt idx="1732">
                  <c:v>341797</c:v>
                </c:pt>
                <c:pt idx="1733">
                  <c:v>445557</c:v>
                </c:pt>
                <c:pt idx="1734">
                  <c:v>396729</c:v>
                </c:pt>
                <c:pt idx="1735">
                  <c:v>462646</c:v>
                </c:pt>
                <c:pt idx="1736">
                  <c:v>334473</c:v>
                </c:pt>
                <c:pt idx="1737">
                  <c:v>394287</c:v>
                </c:pt>
                <c:pt idx="1738">
                  <c:v>354004</c:v>
                </c:pt>
                <c:pt idx="1739">
                  <c:v>267334</c:v>
                </c:pt>
                <c:pt idx="1740">
                  <c:v>228271</c:v>
                </c:pt>
                <c:pt idx="1741">
                  <c:v>335693</c:v>
                </c:pt>
                <c:pt idx="1742">
                  <c:v>355225</c:v>
                </c:pt>
                <c:pt idx="1743">
                  <c:v>378418</c:v>
                </c:pt>
                <c:pt idx="1744">
                  <c:v>322266</c:v>
                </c:pt>
                <c:pt idx="1745">
                  <c:v>397949</c:v>
                </c:pt>
                <c:pt idx="1746">
                  <c:v>338135</c:v>
                </c:pt>
                <c:pt idx="1747">
                  <c:v>307617</c:v>
                </c:pt>
                <c:pt idx="1748">
                  <c:v>393066</c:v>
                </c:pt>
                <c:pt idx="1749">
                  <c:v>249023</c:v>
                </c:pt>
                <c:pt idx="1750">
                  <c:v>377197</c:v>
                </c:pt>
                <c:pt idx="1751">
                  <c:v>244141</c:v>
                </c:pt>
                <c:pt idx="1752">
                  <c:v>378418</c:v>
                </c:pt>
                <c:pt idx="1753">
                  <c:v>283203</c:v>
                </c:pt>
                <c:pt idx="1754">
                  <c:v>252686</c:v>
                </c:pt>
                <c:pt idx="1755">
                  <c:v>378418</c:v>
                </c:pt>
                <c:pt idx="1756">
                  <c:v>310059</c:v>
                </c:pt>
                <c:pt idx="1757">
                  <c:v>253906</c:v>
                </c:pt>
                <c:pt idx="1758">
                  <c:v>432129</c:v>
                </c:pt>
                <c:pt idx="1759">
                  <c:v>318604</c:v>
                </c:pt>
                <c:pt idx="1760">
                  <c:v>268555</c:v>
                </c:pt>
                <c:pt idx="1761">
                  <c:v>312500</c:v>
                </c:pt>
                <c:pt idx="1762">
                  <c:v>283203</c:v>
                </c:pt>
                <c:pt idx="1763">
                  <c:v>218506</c:v>
                </c:pt>
                <c:pt idx="1764">
                  <c:v>303955</c:v>
                </c:pt>
                <c:pt idx="1765">
                  <c:v>296631</c:v>
                </c:pt>
                <c:pt idx="1766">
                  <c:v>251465</c:v>
                </c:pt>
                <c:pt idx="1767">
                  <c:v>278320</c:v>
                </c:pt>
                <c:pt idx="1768">
                  <c:v>393066</c:v>
                </c:pt>
                <c:pt idx="1769">
                  <c:v>262451</c:v>
                </c:pt>
                <c:pt idx="1770">
                  <c:v>200195</c:v>
                </c:pt>
                <c:pt idx="1771">
                  <c:v>255127</c:v>
                </c:pt>
                <c:pt idx="1772">
                  <c:v>257568</c:v>
                </c:pt>
                <c:pt idx="1773">
                  <c:v>396729</c:v>
                </c:pt>
                <c:pt idx="1774">
                  <c:v>239258</c:v>
                </c:pt>
                <c:pt idx="1775">
                  <c:v>299072</c:v>
                </c:pt>
                <c:pt idx="1776">
                  <c:v>225830</c:v>
                </c:pt>
                <c:pt idx="1777">
                  <c:v>383301</c:v>
                </c:pt>
                <c:pt idx="1778">
                  <c:v>465088</c:v>
                </c:pt>
                <c:pt idx="1779">
                  <c:v>263672</c:v>
                </c:pt>
                <c:pt idx="1780">
                  <c:v>225830</c:v>
                </c:pt>
                <c:pt idx="1781">
                  <c:v>476074</c:v>
                </c:pt>
                <c:pt idx="1782">
                  <c:v>195313</c:v>
                </c:pt>
                <c:pt idx="1783">
                  <c:v>269775</c:v>
                </c:pt>
                <c:pt idx="1784">
                  <c:v>391846</c:v>
                </c:pt>
                <c:pt idx="1785">
                  <c:v>264893</c:v>
                </c:pt>
                <c:pt idx="1786">
                  <c:v>352783</c:v>
                </c:pt>
                <c:pt idx="1787">
                  <c:v>388184</c:v>
                </c:pt>
                <c:pt idx="1788">
                  <c:v>268555</c:v>
                </c:pt>
                <c:pt idx="1789">
                  <c:v>285645</c:v>
                </c:pt>
                <c:pt idx="1790">
                  <c:v>202637</c:v>
                </c:pt>
                <c:pt idx="1791">
                  <c:v>483398</c:v>
                </c:pt>
                <c:pt idx="1792">
                  <c:v>264893</c:v>
                </c:pt>
                <c:pt idx="1793">
                  <c:v>383301</c:v>
                </c:pt>
                <c:pt idx="1794">
                  <c:v>299072</c:v>
                </c:pt>
                <c:pt idx="1795">
                  <c:v>270996</c:v>
                </c:pt>
                <c:pt idx="1796">
                  <c:v>295410</c:v>
                </c:pt>
                <c:pt idx="1797">
                  <c:v>375977</c:v>
                </c:pt>
                <c:pt idx="1798">
                  <c:v>401611</c:v>
                </c:pt>
                <c:pt idx="1799">
                  <c:v>301514</c:v>
                </c:pt>
                <c:pt idx="1800">
                  <c:v>410156</c:v>
                </c:pt>
                <c:pt idx="1801">
                  <c:v>186768</c:v>
                </c:pt>
                <c:pt idx="1802">
                  <c:v>462646</c:v>
                </c:pt>
                <c:pt idx="1803">
                  <c:v>195313</c:v>
                </c:pt>
                <c:pt idx="1804">
                  <c:v>288086</c:v>
                </c:pt>
                <c:pt idx="1805">
                  <c:v>278320</c:v>
                </c:pt>
                <c:pt idx="1806">
                  <c:v>283203</c:v>
                </c:pt>
                <c:pt idx="1807">
                  <c:v>260010</c:v>
                </c:pt>
                <c:pt idx="1808">
                  <c:v>321045</c:v>
                </c:pt>
                <c:pt idx="1809">
                  <c:v>244141</c:v>
                </c:pt>
                <c:pt idx="1810">
                  <c:v>187988</c:v>
                </c:pt>
                <c:pt idx="1811">
                  <c:v>451660</c:v>
                </c:pt>
                <c:pt idx="1812">
                  <c:v>187988</c:v>
                </c:pt>
                <c:pt idx="1813">
                  <c:v>296631</c:v>
                </c:pt>
                <c:pt idx="1814">
                  <c:v>183105</c:v>
                </c:pt>
                <c:pt idx="1815">
                  <c:v>371094</c:v>
                </c:pt>
                <c:pt idx="1816">
                  <c:v>385742</c:v>
                </c:pt>
                <c:pt idx="1817">
                  <c:v>280762</c:v>
                </c:pt>
                <c:pt idx="1818">
                  <c:v>183105</c:v>
                </c:pt>
                <c:pt idx="1819">
                  <c:v>368652</c:v>
                </c:pt>
                <c:pt idx="1820">
                  <c:v>388184</c:v>
                </c:pt>
                <c:pt idx="1821">
                  <c:v>198975</c:v>
                </c:pt>
                <c:pt idx="1822">
                  <c:v>322266</c:v>
                </c:pt>
                <c:pt idx="1823">
                  <c:v>460205</c:v>
                </c:pt>
                <c:pt idx="1824">
                  <c:v>308838</c:v>
                </c:pt>
                <c:pt idx="1825">
                  <c:v>361328</c:v>
                </c:pt>
                <c:pt idx="1826">
                  <c:v>347900</c:v>
                </c:pt>
                <c:pt idx="1827">
                  <c:v>446777</c:v>
                </c:pt>
                <c:pt idx="1828">
                  <c:v>303955</c:v>
                </c:pt>
                <c:pt idx="1829">
                  <c:v>278320</c:v>
                </c:pt>
                <c:pt idx="1830">
                  <c:v>349121</c:v>
                </c:pt>
                <c:pt idx="1831">
                  <c:v>301514</c:v>
                </c:pt>
                <c:pt idx="1832">
                  <c:v>270996</c:v>
                </c:pt>
                <c:pt idx="1833">
                  <c:v>184326</c:v>
                </c:pt>
                <c:pt idx="1834">
                  <c:v>389404</c:v>
                </c:pt>
                <c:pt idx="1835">
                  <c:v>435791</c:v>
                </c:pt>
                <c:pt idx="1836">
                  <c:v>297852</c:v>
                </c:pt>
                <c:pt idx="1837">
                  <c:v>172119</c:v>
                </c:pt>
                <c:pt idx="1838">
                  <c:v>242920</c:v>
                </c:pt>
                <c:pt idx="1839">
                  <c:v>389404</c:v>
                </c:pt>
                <c:pt idx="1840">
                  <c:v>340576</c:v>
                </c:pt>
                <c:pt idx="1841">
                  <c:v>314941</c:v>
                </c:pt>
                <c:pt idx="1842">
                  <c:v>242920</c:v>
                </c:pt>
                <c:pt idx="1843">
                  <c:v>451660</c:v>
                </c:pt>
                <c:pt idx="1844">
                  <c:v>302734</c:v>
                </c:pt>
                <c:pt idx="1845">
                  <c:v>305176</c:v>
                </c:pt>
                <c:pt idx="1846">
                  <c:v>300293</c:v>
                </c:pt>
                <c:pt idx="1847">
                  <c:v>209961</c:v>
                </c:pt>
                <c:pt idx="1848">
                  <c:v>328369</c:v>
                </c:pt>
                <c:pt idx="1849">
                  <c:v>333252</c:v>
                </c:pt>
                <c:pt idx="1850">
                  <c:v>268555</c:v>
                </c:pt>
                <c:pt idx="1851">
                  <c:v>270996</c:v>
                </c:pt>
                <c:pt idx="1852">
                  <c:v>343018</c:v>
                </c:pt>
                <c:pt idx="1853">
                  <c:v>255127</c:v>
                </c:pt>
                <c:pt idx="1854">
                  <c:v>389404</c:v>
                </c:pt>
                <c:pt idx="1855">
                  <c:v>302734</c:v>
                </c:pt>
                <c:pt idx="1856">
                  <c:v>284424</c:v>
                </c:pt>
                <c:pt idx="1857">
                  <c:v>289307</c:v>
                </c:pt>
                <c:pt idx="1858">
                  <c:v>328369</c:v>
                </c:pt>
                <c:pt idx="1859">
                  <c:v>275879</c:v>
                </c:pt>
                <c:pt idx="1860">
                  <c:v>299072</c:v>
                </c:pt>
                <c:pt idx="1861">
                  <c:v>297852</c:v>
                </c:pt>
                <c:pt idx="1862">
                  <c:v>369873</c:v>
                </c:pt>
                <c:pt idx="1863">
                  <c:v>267334</c:v>
                </c:pt>
                <c:pt idx="1864">
                  <c:v>311279</c:v>
                </c:pt>
                <c:pt idx="1865">
                  <c:v>336914</c:v>
                </c:pt>
                <c:pt idx="1866">
                  <c:v>375977</c:v>
                </c:pt>
                <c:pt idx="1867">
                  <c:v>336914</c:v>
                </c:pt>
                <c:pt idx="1868">
                  <c:v>375977</c:v>
                </c:pt>
                <c:pt idx="1869">
                  <c:v>268555</c:v>
                </c:pt>
                <c:pt idx="1870">
                  <c:v>323486</c:v>
                </c:pt>
                <c:pt idx="1871">
                  <c:v>478516</c:v>
                </c:pt>
                <c:pt idx="1872">
                  <c:v>317383</c:v>
                </c:pt>
                <c:pt idx="1873">
                  <c:v>384521</c:v>
                </c:pt>
                <c:pt idx="1874">
                  <c:v>291748</c:v>
                </c:pt>
                <c:pt idx="1875">
                  <c:v>319824</c:v>
                </c:pt>
                <c:pt idx="1876">
                  <c:v>269775</c:v>
                </c:pt>
                <c:pt idx="1877">
                  <c:v>467529</c:v>
                </c:pt>
                <c:pt idx="1878">
                  <c:v>192871</c:v>
                </c:pt>
                <c:pt idx="1879">
                  <c:v>249023</c:v>
                </c:pt>
                <c:pt idx="1880">
                  <c:v>301514</c:v>
                </c:pt>
                <c:pt idx="1881">
                  <c:v>380859</c:v>
                </c:pt>
                <c:pt idx="1882">
                  <c:v>290527</c:v>
                </c:pt>
                <c:pt idx="1883">
                  <c:v>273438</c:v>
                </c:pt>
                <c:pt idx="1884">
                  <c:v>323486</c:v>
                </c:pt>
                <c:pt idx="1885">
                  <c:v>477295</c:v>
                </c:pt>
                <c:pt idx="1886">
                  <c:v>321045</c:v>
                </c:pt>
                <c:pt idx="1887">
                  <c:v>290527</c:v>
                </c:pt>
                <c:pt idx="1888">
                  <c:v>473633</c:v>
                </c:pt>
                <c:pt idx="1889">
                  <c:v>307617</c:v>
                </c:pt>
                <c:pt idx="1890">
                  <c:v>463867</c:v>
                </c:pt>
                <c:pt idx="1891">
                  <c:v>380859</c:v>
                </c:pt>
                <c:pt idx="1892">
                  <c:v>355225</c:v>
                </c:pt>
                <c:pt idx="1893">
                  <c:v>285645</c:v>
                </c:pt>
                <c:pt idx="1894">
                  <c:v>264893</c:v>
                </c:pt>
                <c:pt idx="1895">
                  <c:v>388184</c:v>
                </c:pt>
                <c:pt idx="1896">
                  <c:v>323486</c:v>
                </c:pt>
                <c:pt idx="1897">
                  <c:v>417480</c:v>
                </c:pt>
                <c:pt idx="1898">
                  <c:v>385742</c:v>
                </c:pt>
                <c:pt idx="1899">
                  <c:v>462646</c:v>
                </c:pt>
                <c:pt idx="1900">
                  <c:v>274658</c:v>
                </c:pt>
                <c:pt idx="1901">
                  <c:v>253906</c:v>
                </c:pt>
                <c:pt idx="1902">
                  <c:v>400391</c:v>
                </c:pt>
                <c:pt idx="1903">
                  <c:v>299072</c:v>
                </c:pt>
                <c:pt idx="1904">
                  <c:v>208740</c:v>
                </c:pt>
                <c:pt idx="1905">
                  <c:v>463867</c:v>
                </c:pt>
                <c:pt idx="1906">
                  <c:v>190430</c:v>
                </c:pt>
                <c:pt idx="1907">
                  <c:v>383301</c:v>
                </c:pt>
                <c:pt idx="1908">
                  <c:v>385742</c:v>
                </c:pt>
                <c:pt idx="1909">
                  <c:v>289307</c:v>
                </c:pt>
                <c:pt idx="1910">
                  <c:v>290527</c:v>
                </c:pt>
                <c:pt idx="1911">
                  <c:v>285645</c:v>
                </c:pt>
                <c:pt idx="1912">
                  <c:v>305176</c:v>
                </c:pt>
                <c:pt idx="1913">
                  <c:v>312500</c:v>
                </c:pt>
                <c:pt idx="1914">
                  <c:v>239258</c:v>
                </c:pt>
                <c:pt idx="1915">
                  <c:v>335693</c:v>
                </c:pt>
                <c:pt idx="1916">
                  <c:v>363770</c:v>
                </c:pt>
                <c:pt idx="1917">
                  <c:v>253906</c:v>
                </c:pt>
                <c:pt idx="1918">
                  <c:v>404053</c:v>
                </c:pt>
                <c:pt idx="1919">
                  <c:v>301514</c:v>
                </c:pt>
                <c:pt idx="1920">
                  <c:v>395508</c:v>
                </c:pt>
                <c:pt idx="1921">
                  <c:v>319824</c:v>
                </c:pt>
                <c:pt idx="1922">
                  <c:v>184326</c:v>
                </c:pt>
                <c:pt idx="1923">
                  <c:v>235596</c:v>
                </c:pt>
                <c:pt idx="1924">
                  <c:v>275879</c:v>
                </c:pt>
                <c:pt idx="1925">
                  <c:v>197754</c:v>
                </c:pt>
                <c:pt idx="1926">
                  <c:v>390625</c:v>
                </c:pt>
                <c:pt idx="1927">
                  <c:v>307617</c:v>
                </c:pt>
                <c:pt idx="1928">
                  <c:v>382080</c:v>
                </c:pt>
                <c:pt idx="1929">
                  <c:v>357666</c:v>
                </c:pt>
                <c:pt idx="1930">
                  <c:v>301514</c:v>
                </c:pt>
                <c:pt idx="1931">
                  <c:v>390625</c:v>
                </c:pt>
                <c:pt idx="1932">
                  <c:v>391846</c:v>
                </c:pt>
                <c:pt idx="1933">
                  <c:v>260010</c:v>
                </c:pt>
                <c:pt idx="1934">
                  <c:v>300293</c:v>
                </c:pt>
                <c:pt idx="1935">
                  <c:v>322266</c:v>
                </c:pt>
                <c:pt idx="1936">
                  <c:v>291748</c:v>
                </c:pt>
                <c:pt idx="1937">
                  <c:v>389404</c:v>
                </c:pt>
                <c:pt idx="1938">
                  <c:v>314941</c:v>
                </c:pt>
                <c:pt idx="1939">
                  <c:v>393066</c:v>
                </c:pt>
                <c:pt idx="1940">
                  <c:v>378418</c:v>
                </c:pt>
                <c:pt idx="1941">
                  <c:v>474854</c:v>
                </c:pt>
                <c:pt idx="1942">
                  <c:v>256348</c:v>
                </c:pt>
                <c:pt idx="1943">
                  <c:v>388184</c:v>
                </c:pt>
                <c:pt idx="1944">
                  <c:v>307617</c:v>
                </c:pt>
                <c:pt idx="1945">
                  <c:v>382080</c:v>
                </c:pt>
                <c:pt idx="1946">
                  <c:v>257568</c:v>
                </c:pt>
                <c:pt idx="1947">
                  <c:v>476074</c:v>
                </c:pt>
                <c:pt idx="1948">
                  <c:v>260010</c:v>
                </c:pt>
                <c:pt idx="1949">
                  <c:v>382080</c:v>
                </c:pt>
                <c:pt idx="1950">
                  <c:v>354004</c:v>
                </c:pt>
                <c:pt idx="1951">
                  <c:v>262451</c:v>
                </c:pt>
                <c:pt idx="1952">
                  <c:v>208740</c:v>
                </c:pt>
                <c:pt idx="1953">
                  <c:v>451660</c:v>
                </c:pt>
                <c:pt idx="1954">
                  <c:v>363770</c:v>
                </c:pt>
                <c:pt idx="1955">
                  <c:v>280762</c:v>
                </c:pt>
                <c:pt idx="1956">
                  <c:v>395508</c:v>
                </c:pt>
                <c:pt idx="1957">
                  <c:v>385742</c:v>
                </c:pt>
                <c:pt idx="1958">
                  <c:v>290527</c:v>
                </c:pt>
                <c:pt idx="1959">
                  <c:v>395508</c:v>
                </c:pt>
                <c:pt idx="1960">
                  <c:v>268555</c:v>
                </c:pt>
                <c:pt idx="1961">
                  <c:v>382080</c:v>
                </c:pt>
                <c:pt idx="1962">
                  <c:v>321045</c:v>
                </c:pt>
                <c:pt idx="1963">
                  <c:v>347900</c:v>
                </c:pt>
                <c:pt idx="1964">
                  <c:v>292969</c:v>
                </c:pt>
                <c:pt idx="1965">
                  <c:v>310059</c:v>
                </c:pt>
                <c:pt idx="1966">
                  <c:v>368652</c:v>
                </c:pt>
                <c:pt idx="1967">
                  <c:v>318604</c:v>
                </c:pt>
                <c:pt idx="1968">
                  <c:v>324707</c:v>
                </c:pt>
                <c:pt idx="1969">
                  <c:v>270996</c:v>
                </c:pt>
                <c:pt idx="1970">
                  <c:v>397949</c:v>
                </c:pt>
                <c:pt idx="1971">
                  <c:v>356445</c:v>
                </c:pt>
                <c:pt idx="1972">
                  <c:v>379639</c:v>
                </c:pt>
                <c:pt idx="1973">
                  <c:v>249023</c:v>
                </c:pt>
                <c:pt idx="1974">
                  <c:v>299072</c:v>
                </c:pt>
                <c:pt idx="1975">
                  <c:v>395508</c:v>
                </c:pt>
                <c:pt idx="1976">
                  <c:v>395508</c:v>
                </c:pt>
                <c:pt idx="1977">
                  <c:v>281982</c:v>
                </c:pt>
                <c:pt idx="1978">
                  <c:v>274658</c:v>
                </c:pt>
                <c:pt idx="1979">
                  <c:v>406494</c:v>
                </c:pt>
                <c:pt idx="1980">
                  <c:v>467529</c:v>
                </c:pt>
                <c:pt idx="1981">
                  <c:v>451660</c:v>
                </c:pt>
                <c:pt idx="1982">
                  <c:v>241699</c:v>
                </c:pt>
                <c:pt idx="1983">
                  <c:v>335693</c:v>
                </c:pt>
                <c:pt idx="1984">
                  <c:v>257568</c:v>
                </c:pt>
                <c:pt idx="1985">
                  <c:v>479736</c:v>
                </c:pt>
                <c:pt idx="1986">
                  <c:v>257568</c:v>
                </c:pt>
                <c:pt idx="1987">
                  <c:v>201416</c:v>
                </c:pt>
                <c:pt idx="1988">
                  <c:v>218506</c:v>
                </c:pt>
                <c:pt idx="1989">
                  <c:v>306396</c:v>
                </c:pt>
                <c:pt idx="1990">
                  <c:v>328369</c:v>
                </c:pt>
                <c:pt idx="1991">
                  <c:v>473633</c:v>
                </c:pt>
                <c:pt idx="1992">
                  <c:v>291748</c:v>
                </c:pt>
                <c:pt idx="1993">
                  <c:v>269775</c:v>
                </c:pt>
                <c:pt idx="1994">
                  <c:v>394287</c:v>
                </c:pt>
                <c:pt idx="1995">
                  <c:v>393066</c:v>
                </c:pt>
                <c:pt idx="1996">
                  <c:v>275879</c:v>
                </c:pt>
                <c:pt idx="1997">
                  <c:v>335693</c:v>
                </c:pt>
                <c:pt idx="1998">
                  <c:v>323486</c:v>
                </c:pt>
                <c:pt idx="1999">
                  <c:v>307617</c:v>
                </c:pt>
                <c:pt idx="2000">
                  <c:v>267334</c:v>
                </c:pt>
                <c:pt idx="2001">
                  <c:v>313721</c:v>
                </c:pt>
                <c:pt idx="2002">
                  <c:v>306396</c:v>
                </c:pt>
                <c:pt idx="2003">
                  <c:v>252686</c:v>
                </c:pt>
                <c:pt idx="2004">
                  <c:v>397949</c:v>
                </c:pt>
                <c:pt idx="2005">
                  <c:v>200195</c:v>
                </c:pt>
                <c:pt idx="2006">
                  <c:v>286865</c:v>
                </c:pt>
                <c:pt idx="2007">
                  <c:v>405273</c:v>
                </c:pt>
                <c:pt idx="2008">
                  <c:v>327148</c:v>
                </c:pt>
                <c:pt idx="2009">
                  <c:v>396729</c:v>
                </c:pt>
                <c:pt idx="2010">
                  <c:v>253906</c:v>
                </c:pt>
                <c:pt idx="2011">
                  <c:v>316162</c:v>
                </c:pt>
                <c:pt idx="2012">
                  <c:v>283203</c:v>
                </c:pt>
                <c:pt idx="2013">
                  <c:v>399170</c:v>
                </c:pt>
                <c:pt idx="2014">
                  <c:v>227051</c:v>
                </c:pt>
                <c:pt idx="2015">
                  <c:v>270996</c:v>
                </c:pt>
                <c:pt idx="2016">
                  <c:v>257568</c:v>
                </c:pt>
                <c:pt idx="2017">
                  <c:v>391846</c:v>
                </c:pt>
                <c:pt idx="2018">
                  <c:v>377197</c:v>
                </c:pt>
                <c:pt idx="2019">
                  <c:v>257568</c:v>
                </c:pt>
                <c:pt idx="2020">
                  <c:v>346680</c:v>
                </c:pt>
                <c:pt idx="2021">
                  <c:v>217285</c:v>
                </c:pt>
                <c:pt idx="2022">
                  <c:v>380859</c:v>
                </c:pt>
                <c:pt idx="2023">
                  <c:v>393066</c:v>
                </c:pt>
                <c:pt idx="2024">
                  <c:v>377197</c:v>
                </c:pt>
                <c:pt idx="2025">
                  <c:v>397949</c:v>
                </c:pt>
                <c:pt idx="2026">
                  <c:v>388184</c:v>
                </c:pt>
                <c:pt idx="2027">
                  <c:v>357666</c:v>
                </c:pt>
                <c:pt idx="2028">
                  <c:v>316162</c:v>
                </c:pt>
                <c:pt idx="2029">
                  <c:v>322266</c:v>
                </c:pt>
                <c:pt idx="2030">
                  <c:v>346680</c:v>
                </c:pt>
                <c:pt idx="2031">
                  <c:v>324707</c:v>
                </c:pt>
                <c:pt idx="2032">
                  <c:v>246582</c:v>
                </c:pt>
                <c:pt idx="2033">
                  <c:v>379639</c:v>
                </c:pt>
                <c:pt idx="2034">
                  <c:v>255127</c:v>
                </c:pt>
                <c:pt idx="2035">
                  <c:v>280762</c:v>
                </c:pt>
                <c:pt idx="2036">
                  <c:v>306396</c:v>
                </c:pt>
                <c:pt idx="2037">
                  <c:v>251465</c:v>
                </c:pt>
                <c:pt idx="2038">
                  <c:v>456543</c:v>
                </c:pt>
                <c:pt idx="2039">
                  <c:v>244141</c:v>
                </c:pt>
                <c:pt idx="2040">
                  <c:v>400391</c:v>
                </c:pt>
                <c:pt idx="2041">
                  <c:v>340576</c:v>
                </c:pt>
                <c:pt idx="2042">
                  <c:v>471191</c:v>
                </c:pt>
                <c:pt idx="2043">
                  <c:v>186768</c:v>
                </c:pt>
                <c:pt idx="2044">
                  <c:v>257568</c:v>
                </c:pt>
                <c:pt idx="2045">
                  <c:v>386963</c:v>
                </c:pt>
                <c:pt idx="2046">
                  <c:v>187988</c:v>
                </c:pt>
                <c:pt idx="2047">
                  <c:v>187988</c:v>
                </c:pt>
                <c:pt idx="2048">
                  <c:v>264893</c:v>
                </c:pt>
                <c:pt idx="2049">
                  <c:v>334473</c:v>
                </c:pt>
                <c:pt idx="2050">
                  <c:v>184326</c:v>
                </c:pt>
                <c:pt idx="2051">
                  <c:v>396729</c:v>
                </c:pt>
                <c:pt idx="2052">
                  <c:v>339355</c:v>
                </c:pt>
                <c:pt idx="2053">
                  <c:v>290527</c:v>
                </c:pt>
                <c:pt idx="2054">
                  <c:v>272217</c:v>
                </c:pt>
                <c:pt idx="2055">
                  <c:v>272217</c:v>
                </c:pt>
                <c:pt idx="2056">
                  <c:v>253906</c:v>
                </c:pt>
                <c:pt idx="2057">
                  <c:v>245361</c:v>
                </c:pt>
                <c:pt idx="2058">
                  <c:v>385742</c:v>
                </c:pt>
                <c:pt idx="2059">
                  <c:v>400391</c:v>
                </c:pt>
                <c:pt idx="2060">
                  <c:v>273438</c:v>
                </c:pt>
                <c:pt idx="2061">
                  <c:v>344238</c:v>
                </c:pt>
                <c:pt idx="2062">
                  <c:v>241699</c:v>
                </c:pt>
                <c:pt idx="2063">
                  <c:v>289307</c:v>
                </c:pt>
                <c:pt idx="2064">
                  <c:v>285645</c:v>
                </c:pt>
                <c:pt idx="2065">
                  <c:v>261230</c:v>
                </c:pt>
                <c:pt idx="2066">
                  <c:v>203857</c:v>
                </c:pt>
                <c:pt idx="2067">
                  <c:v>240479</c:v>
                </c:pt>
                <c:pt idx="2068">
                  <c:v>306396</c:v>
                </c:pt>
                <c:pt idx="2069">
                  <c:v>197754</c:v>
                </c:pt>
                <c:pt idx="2070">
                  <c:v>234375</c:v>
                </c:pt>
                <c:pt idx="2071">
                  <c:v>267334</c:v>
                </c:pt>
                <c:pt idx="2072">
                  <c:v>391846</c:v>
                </c:pt>
                <c:pt idx="2073">
                  <c:v>251465</c:v>
                </c:pt>
                <c:pt idx="2074">
                  <c:v>262451</c:v>
                </c:pt>
                <c:pt idx="2075">
                  <c:v>286865</c:v>
                </c:pt>
                <c:pt idx="2076">
                  <c:v>345459</c:v>
                </c:pt>
                <c:pt idx="2077">
                  <c:v>236816</c:v>
                </c:pt>
                <c:pt idx="2078">
                  <c:v>185547</c:v>
                </c:pt>
                <c:pt idx="2079">
                  <c:v>319824</c:v>
                </c:pt>
                <c:pt idx="2080">
                  <c:v>350342</c:v>
                </c:pt>
                <c:pt idx="2081">
                  <c:v>262451</c:v>
                </c:pt>
                <c:pt idx="2082">
                  <c:v>262451</c:v>
                </c:pt>
                <c:pt idx="2083">
                  <c:v>183105</c:v>
                </c:pt>
                <c:pt idx="2084">
                  <c:v>469971</c:v>
                </c:pt>
                <c:pt idx="2085">
                  <c:v>184326</c:v>
                </c:pt>
                <c:pt idx="2086">
                  <c:v>258789</c:v>
                </c:pt>
                <c:pt idx="2087">
                  <c:v>319824</c:v>
                </c:pt>
                <c:pt idx="2088">
                  <c:v>333252</c:v>
                </c:pt>
                <c:pt idx="2089">
                  <c:v>296631</c:v>
                </c:pt>
                <c:pt idx="2090">
                  <c:v>311279</c:v>
                </c:pt>
                <c:pt idx="2091">
                  <c:v>274658</c:v>
                </c:pt>
                <c:pt idx="2092">
                  <c:v>305176</c:v>
                </c:pt>
                <c:pt idx="2093">
                  <c:v>192871</c:v>
                </c:pt>
                <c:pt idx="2094">
                  <c:v>362549</c:v>
                </c:pt>
                <c:pt idx="2095">
                  <c:v>290527</c:v>
                </c:pt>
                <c:pt idx="2096">
                  <c:v>352783</c:v>
                </c:pt>
                <c:pt idx="2097">
                  <c:v>368652</c:v>
                </c:pt>
                <c:pt idx="2098">
                  <c:v>354004</c:v>
                </c:pt>
                <c:pt idx="2099">
                  <c:v>483398</c:v>
                </c:pt>
                <c:pt idx="2100">
                  <c:v>269775</c:v>
                </c:pt>
                <c:pt idx="2101">
                  <c:v>327148</c:v>
                </c:pt>
                <c:pt idx="2102">
                  <c:v>301514</c:v>
                </c:pt>
                <c:pt idx="2103">
                  <c:v>278320</c:v>
                </c:pt>
                <c:pt idx="2104">
                  <c:v>472412</c:v>
                </c:pt>
                <c:pt idx="2105">
                  <c:v>233154</c:v>
                </c:pt>
                <c:pt idx="2106">
                  <c:v>465088</c:v>
                </c:pt>
                <c:pt idx="2107">
                  <c:v>340576</c:v>
                </c:pt>
                <c:pt idx="2108">
                  <c:v>477295</c:v>
                </c:pt>
                <c:pt idx="2109">
                  <c:v>202637</c:v>
                </c:pt>
                <c:pt idx="2110">
                  <c:v>266113</c:v>
                </c:pt>
                <c:pt idx="2111">
                  <c:v>391846</c:v>
                </c:pt>
                <c:pt idx="2112">
                  <c:v>461426</c:v>
                </c:pt>
                <c:pt idx="2113">
                  <c:v>388184</c:v>
                </c:pt>
                <c:pt idx="2114">
                  <c:v>395508</c:v>
                </c:pt>
                <c:pt idx="2115">
                  <c:v>269775</c:v>
                </c:pt>
                <c:pt idx="2116">
                  <c:v>338135</c:v>
                </c:pt>
                <c:pt idx="2117">
                  <c:v>255127</c:v>
                </c:pt>
                <c:pt idx="2118">
                  <c:v>290527</c:v>
                </c:pt>
                <c:pt idx="2119">
                  <c:v>233154</c:v>
                </c:pt>
                <c:pt idx="2120">
                  <c:v>380859</c:v>
                </c:pt>
                <c:pt idx="2121">
                  <c:v>251465</c:v>
                </c:pt>
                <c:pt idx="2122">
                  <c:v>322266</c:v>
                </c:pt>
                <c:pt idx="2123">
                  <c:v>208740</c:v>
                </c:pt>
                <c:pt idx="2124">
                  <c:v>362549</c:v>
                </c:pt>
                <c:pt idx="2125">
                  <c:v>268555</c:v>
                </c:pt>
                <c:pt idx="2126">
                  <c:v>332031</c:v>
                </c:pt>
                <c:pt idx="2127">
                  <c:v>395508</c:v>
                </c:pt>
                <c:pt idx="2128">
                  <c:v>382080</c:v>
                </c:pt>
                <c:pt idx="2129">
                  <c:v>310059</c:v>
                </c:pt>
                <c:pt idx="2130">
                  <c:v>289307</c:v>
                </c:pt>
                <c:pt idx="2131">
                  <c:v>285645</c:v>
                </c:pt>
                <c:pt idx="2132">
                  <c:v>247803</c:v>
                </c:pt>
                <c:pt idx="2133">
                  <c:v>303955</c:v>
                </c:pt>
                <c:pt idx="2134">
                  <c:v>386963</c:v>
                </c:pt>
                <c:pt idx="2135">
                  <c:v>474854</c:v>
                </c:pt>
                <c:pt idx="2136">
                  <c:v>380859</c:v>
                </c:pt>
                <c:pt idx="2137">
                  <c:v>288086</c:v>
                </c:pt>
                <c:pt idx="2138">
                  <c:v>426025</c:v>
                </c:pt>
                <c:pt idx="2139">
                  <c:v>303955</c:v>
                </c:pt>
                <c:pt idx="2140">
                  <c:v>382080</c:v>
                </c:pt>
                <c:pt idx="2141">
                  <c:v>268555</c:v>
                </c:pt>
                <c:pt idx="2142">
                  <c:v>195313</c:v>
                </c:pt>
                <c:pt idx="2143">
                  <c:v>184326</c:v>
                </c:pt>
                <c:pt idx="2144">
                  <c:v>332031</c:v>
                </c:pt>
                <c:pt idx="2145">
                  <c:v>467529</c:v>
                </c:pt>
                <c:pt idx="2146">
                  <c:v>186768</c:v>
                </c:pt>
                <c:pt idx="2147">
                  <c:v>272217</c:v>
                </c:pt>
                <c:pt idx="2148">
                  <c:v>461426</c:v>
                </c:pt>
                <c:pt idx="2149">
                  <c:v>467529</c:v>
                </c:pt>
                <c:pt idx="2150">
                  <c:v>257568</c:v>
                </c:pt>
                <c:pt idx="2151">
                  <c:v>368652</c:v>
                </c:pt>
                <c:pt idx="2152">
                  <c:v>400391</c:v>
                </c:pt>
                <c:pt idx="2153">
                  <c:v>401611</c:v>
                </c:pt>
                <c:pt idx="2154">
                  <c:v>361328</c:v>
                </c:pt>
                <c:pt idx="2155">
                  <c:v>357666</c:v>
                </c:pt>
                <c:pt idx="2156">
                  <c:v>301514</c:v>
                </c:pt>
                <c:pt idx="2157">
                  <c:v>269775</c:v>
                </c:pt>
                <c:pt idx="2158">
                  <c:v>483398</c:v>
                </c:pt>
                <c:pt idx="2159">
                  <c:v>288086</c:v>
                </c:pt>
                <c:pt idx="2160">
                  <c:v>189209</c:v>
                </c:pt>
                <c:pt idx="2161">
                  <c:v>251465</c:v>
                </c:pt>
                <c:pt idx="2162">
                  <c:v>400391</c:v>
                </c:pt>
                <c:pt idx="2163">
                  <c:v>205078</c:v>
                </c:pt>
                <c:pt idx="2164">
                  <c:v>389404</c:v>
                </c:pt>
                <c:pt idx="2165">
                  <c:v>302734</c:v>
                </c:pt>
                <c:pt idx="2166">
                  <c:v>395508</c:v>
                </c:pt>
                <c:pt idx="2167">
                  <c:v>458984</c:v>
                </c:pt>
                <c:pt idx="2168">
                  <c:v>294189</c:v>
                </c:pt>
                <c:pt idx="2169">
                  <c:v>299072</c:v>
                </c:pt>
                <c:pt idx="2170">
                  <c:v>399170</c:v>
                </c:pt>
                <c:pt idx="2171">
                  <c:v>390625</c:v>
                </c:pt>
                <c:pt idx="2172">
                  <c:v>300293</c:v>
                </c:pt>
                <c:pt idx="2173">
                  <c:v>257568</c:v>
                </c:pt>
                <c:pt idx="2174">
                  <c:v>269775</c:v>
                </c:pt>
                <c:pt idx="2175">
                  <c:v>311279</c:v>
                </c:pt>
                <c:pt idx="2176">
                  <c:v>289307</c:v>
                </c:pt>
                <c:pt idx="2177">
                  <c:v>255127</c:v>
                </c:pt>
                <c:pt idx="2178">
                  <c:v>385742</c:v>
                </c:pt>
                <c:pt idx="2179">
                  <c:v>267334</c:v>
                </c:pt>
                <c:pt idx="2180">
                  <c:v>274658</c:v>
                </c:pt>
                <c:pt idx="2181">
                  <c:v>465088</c:v>
                </c:pt>
                <c:pt idx="2182">
                  <c:v>245361</c:v>
                </c:pt>
                <c:pt idx="2183">
                  <c:v>278320</c:v>
                </c:pt>
                <c:pt idx="2184">
                  <c:v>294189</c:v>
                </c:pt>
                <c:pt idx="2185">
                  <c:v>357666</c:v>
                </c:pt>
                <c:pt idx="2186">
                  <c:v>299072</c:v>
                </c:pt>
                <c:pt idx="2187">
                  <c:v>395508</c:v>
                </c:pt>
                <c:pt idx="2188">
                  <c:v>384521</c:v>
                </c:pt>
                <c:pt idx="2189">
                  <c:v>189209</c:v>
                </c:pt>
                <c:pt idx="2190">
                  <c:v>396729</c:v>
                </c:pt>
                <c:pt idx="2191">
                  <c:v>297852</c:v>
                </c:pt>
                <c:pt idx="2192">
                  <c:v>302734</c:v>
                </c:pt>
                <c:pt idx="2193">
                  <c:v>302734</c:v>
                </c:pt>
                <c:pt idx="2194">
                  <c:v>407715</c:v>
                </c:pt>
                <c:pt idx="2195">
                  <c:v>308838</c:v>
                </c:pt>
                <c:pt idx="2196">
                  <c:v>260010</c:v>
                </c:pt>
                <c:pt idx="2197">
                  <c:v>151367</c:v>
                </c:pt>
                <c:pt idx="2198">
                  <c:v>382080</c:v>
                </c:pt>
                <c:pt idx="2199">
                  <c:v>262451</c:v>
                </c:pt>
                <c:pt idx="2200">
                  <c:v>184326</c:v>
                </c:pt>
                <c:pt idx="2201">
                  <c:v>393066</c:v>
                </c:pt>
                <c:pt idx="2202">
                  <c:v>278320</c:v>
                </c:pt>
                <c:pt idx="2203">
                  <c:v>346680</c:v>
                </c:pt>
                <c:pt idx="2204">
                  <c:v>369873</c:v>
                </c:pt>
                <c:pt idx="2205">
                  <c:v>280762</c:v>
                </c:pt>
                <c:pt idx="2206">
                  <c:v>283203</c:v>
                </c:pt>
                <c:pt idx="2207">
                  <c:v>379639</c:v>
                </c:pt>
                <c:pt idx="2208">
                  <c:v>477295</c:v>
                </c:pt>
                <c:pt idx="2209">
                  <c:v>269775</c:v>
                </c:pt>
                <c:pt idx="2210">
                  <c:v>256348</c:v>
                </c:pt>
                <c:pt idx="2211">
                  <c:v>288086</c:v>
                </c:pt>
                <c:pt idx="2212">
                  <c:v>306396</c:v>
                </c:pt>
                <c:pt idx="2213">
                  <c:v>488281</c:v>
                </c:pt>
                <c:pt idx="2214">
                  <c:v>467529</c:v>
                </c:pt>
                <c:pt idx="2215">
                  <c:v>402832</c:v>
                </c:pt>
                <c:pt idx="2216">
                  <c:v>494385</c:v>
                </c:pt>
                <c:pt idx="2217">
                  <c:v>302734</c:v>
                </c:pt>
                <c:pt idx="2218">
                  <c:v>374756</c:v>
                </c:pt>
                <c:pt idx="2219">
                  <c:v>303955</c:v>
                </c:pt>
                <c:pt idx="2220">
                  <c:v>251465</c:v>
                </c:pt>
                <c:pt idx="2221">
                  <c:v>324707</c:v>
                </c:pt>
                <c:pt idx="2222">
                  <c:v>288086</c:v>
                </c:pt>
                <c:pt idx="2223">
                  <c:v>269775</c:v>
                </c:pt>
                <c:pt idx="2224">
                  <c:v>472412</c:v>
                </c:pt>
                <c:pt idx="2225">
                  <c:v>284424</c:v>
                </c:pt>
                <c:pt idx="2226">
                  <c:v>369873</c:v>
                </c:pt>
                <c:pt idx="2227">
                  <c:v>301514</c:v>
                </c:pt>
                <c:pt idx="2228">
                  <c:v>184326</c:v>
                </c:pt>
                <c:pt idx="2229">
                  <c:v>257568</c:v>
                </c:pt>
                <c:pt idx="2230">
                  <c:v>396729</c:v>
                </c:pt>
                <c:pt idx="2231">
                  <c:v>476074</c:v>
                </c:pt>
                <c:pt idx="2232">
                  <c:v>316162</c:v>
                </c:pt>
                <c:pt idx="2233">
                  <c:v>484619</c:v>
                </c:pt>
                <c:pt idx="2234">
                  <c:v>263672</c:v>
                </c:pt>
                <c:pt idx="2235">
                  <c:v>396729</c:v>
                </c:pt>
                <c:pt idx="2236">
                  <c:v>268555</c:v>
                </c:pt>
                <c:pt idx="2237">
                  <c:v>299072</c:v>
                </c:pt>
                <c:pt idx="2238">
                  <c:v>383301</c:v>
                </c:pt>
                <c:pt idx="2239">
                  <c:v>460205</c:v>
                </c:pt>
                <c:pt idx="2240">
                  <c:v>280762</c:v>
                </c:pt>
                <c:pt idx="2241">
                  <c:v>399170</c:v>
                </c:pt>
                <c:pt idx="2242">
                  <c:v>264893</c:v>
                </c:pt>
                <c:pt idx="2243">
                  <c:v>257568</c:v>
                </c:pt>
                <c:pt idx="2244">
                  <c:v>272217</c:v>
                </c:pt>
                <c:pt idx="2245">
                  <c:v>280762</c:v>
                </c:pt>
                <c:pt idx="2246">
                  <c:v>375977</c:v>
                </c:pt>
                <c:pt idx="2247">
                  <c:v>253906</c:v>
                </c:pt>
                <c:pt idx="2248">
                  <c:v>269775</c:v>
                </c:pt>
                <c:pt idx="2249">
                  <c:v>260010</c:v>
                </c:pt>
                <c:pt idx="2250">
                  <c:v>310059</c:v>
                </c:pt>
                <c:pt idx="2251">
                  <c:v>323486</c:v>
                </c:pt>
                <c:pt idx="2252">
                  <c:v>344238</c:v>
                </c:pt>
                <c:pt idx="2253">
                  <c:v>290527</c:v>
                </c:pt>
                <c:pt idx="2254">
                  <c:v>311279</c:v>
                </c:pt>
                <c:pt idx="2255">
                  <c:v>417480</c:v>
                </c:pt>
                <c:pt idx="2256">
                  <c:v>417480</c:v>
                </c:pt>
                <c:pt idx="2257">
                  <c:v>426025</c:v>
                </c:pt>
                <c:pt idx="2258">
                  <c:v>374756</c:v>
                </c:pt>
                <c:pt idx="2259">
                  <c:v>322266</c:v>
                </c:pt>
                <c:pt idx="2260">
                  <c:v>467529</c:v>
                </c:pt>
                <c:pt idx="2261">
                  <c:v>364990</c:v>
                </c:pt>
                <c:pt idx="2262">
                  <c:v>216064</c:v>
                </c:pt>
                <c:pt idx="2263">
                  <c:v>207520</c:v>
                </c:pt>
                <c:pt idx="2264">
                  <c:v>187988</c:v>
                </c:pt>
                <c:pt idx="2265">
                  <c:v>263672</c:v>
                </c:pt>
                <c:pt idx="2266">
                  <c:v>261230</c:v>
                </c:pt>
                <c:pt idx="2267">
                  <c:v>269775</c:v>
                </c:pt>
                <c:pt idx="2268">
                  <c:v>311279</c:v>
                </c:pt>
                <c:pt idx="2269">
                  <c:v>349121</c:v>
                </c:pt>
                <c:pt idx="2270">
                  <c:v>299072</c:v>
                </c:pt>
                <c:pt idx="2271">
                  <c:v>186768</c:v>
                </c:pt>
                <c:pt idx="2272">
                  <c:v>238037</c:v>
                </c:pt>
                <c:pt idx="2273">
                  <c:v>181885</c:v>
                </c:pt>
                <c:pt idx="2274">
                  <c:v>311279</c:v>
                </c:pt>
                <c:pt idx="2275">
                  <c:v>468750</c:v>
                </c:pt>
                <c:pt idx="2276">
                  <c:v>394287</c:v>
                </c:pt>
                <c:pt idx="2277">
                  <c:v>479736</c:v>
                </c:pt>
                <c:pt idx="2278">
                  <c:v>386963</c:v>
                </c:pt>
                <c:pt idx="2279">
                  <c:v>307617</c:v>
                </c:pt>
                <c:pt idx="2280">
                  <c:v>476074</c:v>
                </c:pt>
                <c:pt idx="2281">
                  <c:v>264893</c:v>
                </c:pt>
                <c:pt idx="2282">
                  <c:v>264893</c:v>
                </c:pt>
                <c:pt idx="2283">
                  <c:v>299072</c:v>
                </c:pt>
                <c:pt idx="2284">
                  <c:v>292969</c:v>
                </c:pt>
                <c:pt idx="2285">
                  <c:v>155029</c:v>
                </c:pt>
                <c:pt idx="2286">
                  <c:v>229492</c:v>
                </c:pt>
                <c:pt idx="2287">
                  <c:v>333252</c:v>
                </c:pt>
                <c:pt idx="2288">
                  <c:v>389404</c:v>
                </c:pt>
                <c:pt idx="2289">
                  <c:v>384521</c:v>
                </c:pt>
                <c:pt idx="2290">
                  <c:v>472412</c:v>
                </c:pt>
                <c:pt idx="2291">
                  <c:v>251465</c:v>
                </c:pt>
                <c:pt idx="2292">
                  <c:v>219727</c:v>
                </c:pt>
                <c:pt idx="2293">
                  <c:v>267334</c:v>
                </c:pt>
                <c:pt idx="2294">
                  <c:v>296631</c:v>
                </c:pt>
                <c:pt idx="2295">
                  <c:v>267334</c:v>
                </c:pt>
                <c:pt idx="2296">
                  <c:v>467529</c:v>
                </c:pt>
                <c:pt idx="2297">
                  <c:v>423584</c:v>
                </c:pt>
                <c:pt idx="2298">
                  <c:v>345459</c:v>
                </c:pt>
                <c:pt idx="2299">
                  <c:v>296631</c:v>
                </c:pt>
                <c:pt idx="2300">
                  <c:v>185547</c:v>
                </c:pt>
                <c:pt idx="2301">
                  <c:v>468750</c:v>
                </c:pt>
                <c:pt idx="2302">
                  <c:v>303955</c:v>
                </c:pt>
                <c:pt idx="2303">
                  <c:v>285645</c:v>
                </c:pt>
                <c:pt idx="2304">
                  <c:v>477295</c:v>
                </c:pt>
                <c:pt idx="2305">
                  <c:v>466309</c:v>
                </c:pt>
                <c:pt idx="2306">
                  <c:v>288086</c:v>
                </c:pt>
                <c:pt idx="2307">
                  <c:v>313721</c:v>
                </c:pt>
                <c:pt idx="2308">
                  <c:v>275879</c:v>
                </c:pt>
                <c:pt idx="2309">
                  <c:v>476074</c:v>
                </c:pt>
                <c:pt idx="2310">
                  <c:v>278320</c:v>
                </c:pt>
                <c:pt idx="2311">
                  <c:v>405273</c:v>
                </c:pt>
                <c:pt idx="2312">
                  <c:v>198975</c:v>
                </c:pt>
                <c:pt idx="2313">
                  <c:v>269775</c:v>
                </c:pt>
                <c:pt idx="2314">
                  <c:v>386963</c:v>
                </c:pt>
                <c:pt idx="2315">
                  <c:v>321045</c:v>
                </c:pt>
                <c:pt idx="2316">
                  <c:v>467529</c:v>
                </c:pt>
                <c:pt idx="2317">
                  <c:v>184326</c:v>
                </c:pt>
                <c:pt idx="2318">
                  <c:v>473633</c:v>
                </c:pt>
                <c:pt idx="2319">
                  <c:v>278320</c:v>
                </c:pt>
                <c:pt idx="2320">
                  <c:v>356445</c:v>
                </c:pt>
                <c:pt idx="2321">
                  <c:v>472412</c:v>
                </c:pt>
                <c:pt idx="2322">
                  <c:v>460205</c:v>
                </c:pt>
                <c:pt idx="2323">
                  <c:v>444336</c:v>
                </c:pt>
                <c:pt idx="2324">
                  <c:v>375977</c:v>
                </c:pt>
                <c:pt idx="2325">
                  <c:v>324707</c:v>
                </c:pt>
                <c:pt idx="2326">
                  <c:v>277100</c:v>
                </c:pt>
                <c:pt idx="2327">
                  <c:v>478516</c:v>
                </c:pt>
                <c:pt idx="2328">
                  <c:v>158691</c:v>
                </c:pt>
                <c:pt idx="2329">
                  <c:v>450439</c:v>
                </c:pt>
                <c:pt idx="2330">
                  <c:v>192871</c:v>
                </c:pt>
                <c:pt idx="2331">
                  <c:v>361328</c:v>
                </c:pt>
                <c:pt idx="2332">
                  <c:v>382080</c:v>
                </c:pt>
                <c:pt idx="2333">
                  <c:v>346680</c:v>
                </c:pt>
                <c:pt idx="2334">
                  <c:v>324707</c:v>
                </c:pt>
                <c:pt idx="2335">
                  <c:v>405273</c:v>
                </c:pt>
                <c:pt idx="2336">
                  <c:v>185547</c:v>
                </c:pt>
                <c:pt idx="2337">
                  <c:v>416260</c:v>
                </c:pt>
                <c:pt idx="2338">
                  <c:v>196533</c:v>
                </c:pt>
                <c:pt idx="2339">
                  <c:v>477295</c:v>
                </c:pt>
                <c:pt idx="2340">
                  <c:v>347900</c:v>
                </c:pt>
                <c:pt idx="2341">
                  <c:v>466309</c:v>
                </c:pt>
                <c:pt idx="2342">
                  <c:v>385742</c:v>
                </c:pt>
                <c:pt idx="2343">
                  <c:v>203857</c:v>
                </c:pt>
                <c:pt idx="2344">
                  <c:v>319824</c:v>
                </c:pt>
                <c:pt idx="2345">
                  <c:v>280762</c:v>
                </c:pt>
                <c:pt idx="2346">
                  <c:v>251465</c:v>
                </c:pt>
                <c:pt idx="2347">
                  <c:v>306396</c:v>
                </c:pt>
                <c:pt idx="2348">
                  <c:v>179443</c:v>
                </c:pt>
                <c:pt idx="2349">
                  <c:v>466309</c:v>
                </c:pt>
                <c:pt idx="2350">
                  <c:v>468750</c:v>
                </c:pt>
                <c:pt idx="2351">
                  <c:v>386963</c:v>
                </c:pt>
                <c:pt idx="2352">
                  <c:v>328369</c:v>
                </c:pt>
                <c:pt idx="2353">
                  <c:v>230713</c:v>
                </c:pt>
                <c:pt idx="2354">
                  <c:v>378418</c:v>
                </c:pt>
                <c:pt idx="2355">
                  <c:v>484619</c:v>
                </c:pt>
                <c:pt idx="2356">
                  <c:v>305176</c:v>
                </c:pt>
                <c:pt idx="2357">
                  <c:v>474854</c:v>
                </c:pt>
                <c:pt idx="2358">
                  <c:v>452881</c:v>
                </c:pt>
                <c:pt idx="2359">
                  <c:v>332031</c:v>
                </c:pt>
                <c:pt idx="2360">
                  <c:v>269775</c:v>
                </c:pt>
                <c:pt idx="2361">
                  <c:v>382080</c:v>
                </c:pt>
                <c:pt idx="2362">
                  <c:v>429688</c:v>
                </c:pt>
                <c:pt idx="2363">
                  <c:v>222168</c:v>
                </c:pt>
                <c:pt idx="2364">
                  <c:v>377197</c:v>
                </c:pt>
                <c:pt idx="2365">
                  <c:v>224609</c:v>
                </c:pt>
                <c:pt idx="2366">
                  <c:v>307617</c:v>
                </c:pt>
                <c:pt idx="2367">
                  <c:v>485840</c:v>
                </c:pt>
                <c:pt idx="2368">
                  <c:v>423584</c:v>
                </c:pt>
                <c:pt idx="2369">
                  <c:v>299072</c:v>
                </c:pt>
                <c:pt idx="2370">
                  <c:v>429688</c:v>
                </c:pt>
                <c:pt idx="2371">
                  <c:v>363770</c:v>
                </c:pt>
                <c:pt idx="2372">
                  <c:v>256348</c:v>
                </c:pt>
                <c:pt idx="2373">
                  <c:v>290527</c:v>
                </c:pt>
                <c:pt idx="2374">
                  <c:v>302734</c:v>
                </c:pt>
                <c:pt idx="2375">
                  <c:v>402832</c:v>
                </c:pt>
                <c:pt idx="2376">
                  <c:v>273438</c:v>
                </c:pt>
                <c:pt idx="2377">
                  <c:v>476074</c:v>
                </c:pt>
                <c:pt idx="2378">
                  <c:v>274658</c:v>
                </c:pt>
                <c:pt idx="2379">
                  <c:v>296631</c:v>
                </c:pt>
                <c:pt idx="2380">
                  <c:v>469971</c:v>
                </c:pt>
                <c:pt idx="2381">
                  <c:v>301514</c:v>
                </c:pt>
                <c:pt idx="2382">
                  <c:v>231934</c:v>
                </c:pt>
                <c:pt idx="2383">
                  <c:v>454102</c:v>
                </c:pt>
                <c:pt idx="2384">
                  <c:v>472412</c:v>
                </c:pt>
                <c:pt idx="2385">
                  <c:v>454102</c:v>
                </c:pt>
                <c:pt idx="2386">
                  <c:v>249023</c:v>
                </c:pt>
                <c:pt idx="2387">
                  <c:v>324707</c:v>
                </c:pt>
                <c:pt idx="2388">
                  <c:v>284424</c:v>
                </c:pt>
                <c:pt idx="2389">
                  <c:v>327148</c:v>
                </c:pt>
                <c:pt idx="2390">
                  <c:v>330811</c:v>
                </c:pt>
                <c:pt idx="2391">
                  <c:v>247803</c:v>
                </c:pt>
                <c:pt idx="2392">
                  <c:v>190430</c:v>
                </c:pt>
                <c:pt idx="2393">
                  <c:v>350342</c:v>
                </c:pt>
                <c:pt idx="2394">
                  <c:v>471191</c:v>
                </c:pt>
                <c:pt idx="2395">
                  <c:v>410156</c:v>
                </c:pt>
                <c:pt idx="2396">
                  <c:v>347900</c:v>
                </c:pt>
                <c:pt idx="2397">
                  <c:v>428467</c:v>
                </c:pt>
                <c:pt idx="2398">
                  <c:v>460205</c:v>
                </c:pt>
                <c:pt idx="2399">
                  <c:v>291748</c:v>
                </c:pt>
                <c:pt idx="2400">
                  <c:v>186768</c:v>
                </c:pt>
                <c:pt idx="2401">
                  <c:v>303955</c:v>
                </c:pt>
                <c:pt idx="2402">
                  <c:v>269775</c:v>
                </c:pt>
                <c:pt idx="2403">
                  <c:v>220947</c:v>
                </c:pt>
                <c:pt idx="2404">
                  <c:v>241699</c:v>
                </c:pt>
                <c:pt idx="2405">
                  <c:v>313721</c:v>
                </c:pt>
                <c:pt idx="2406">
                  <c:v>275879</c:v>
                </c:pt>
                <c:pt idx="2407">
                  <c:v>338135</c:v>
                </c:pt>
                <c:pt idx="2408">
                  <c:v>264893</c:v>
                </c:pt>
                <c:pt idx="2409">
                  <c:v>269775</c:v>
                </c:pt>
                <c:pt idx="2410">
                  <c:v>396729</c:v>
                </c:pt>
                <c:pt idx="2411">
                  <c:v>460205</c:v>
                </c:pt>
                <c:pt idx="2412">
                  <c:v>225830</c:v>
                </c:pt>
                <c:pt idx="2413">
                  <c:v>485840</c:v>
                </c:pt>
                <c:pt idx="2414">
                  <c:v>279541</c:v>
                </c:pt>
                <c:pt idx="2415">
                  <c:v>278320</c:v>
                </c:pt>
                <c:pt idx="2416">
                  <c:v>305176</c:v>
                </c:pt>
                <c:pt idx="2417">
                  <c:v>277100</c:v>
                </c:pt>
                <c:pt idx="2418">
                  <c:v>384521</c:v>
                </c:pt>
                <c:pt idx="2419">
                  <c:v>429688</c:v>
                </c:pt>
                <c:pt idx="2420">
                  <c:v>213623</c:v>
                </c:pt>
                <c:pt idx="2421">
                  <c:v>214844</c:v>
                </c:pt>
                <c:pt idx="2422">
                  <c:v>318604</c:v>
                </c:pt>
                <c:pt idx="2423">
                  <c:v>349121</c:v>
                </c:pt>
                <c:pt idx="2424">
                  <c:v>476074</c:v>
                </c:pt>
                <c:pt idx="2425">
                  <c:v>274658</c:v>
                </c:pt>
                <c:pt idx="2426">
                  <c:v>327148</c:v>
                </c:pt>
                <c:pt idx="2427">
                  <c:v>284424</c:v>
                </c:pt>
                <c:pt idx="2428">
                  <c:v>482178</c:v>
                </c:pt>
                <c:pt idx="2429">
                  <c:v>217285</c:v>
                </c:pt>
                <c:pt idx="2430">
                  <c:v>329590</c:v>
                </c:pt>
                <c:pt idx="2431">
                  <c:v>211182</c:v>
                </c:pt>
                <c:pt idx="2432">
                  <c:v>187988</c:v>
                </c:pt>
                <c:pt idx="2433">
                  <c:v>202637</c:v>
                </c:pt>
                <c:pt idx="2434">
                  <c:v>328369</c:v>
                </c:pt>
                <c:pt idx="2435">
                  <c:v>338135</c:v>
                </c:pt>
                <c:pt idx="2436">
                  <c:v>374756</c:v>
                </c:pt>
                <c:pt idx="2437">
                  <c:v>80566</c:v>
                </c:pt>
                <c:pt idx="2438">
                  <c:v>446777</c:v>
                </c:pt>
                <c:pt idx="2439">
                  <c:v>473633</c:v>
                </c:pt>
                <c:pt idx="2440">
                  <c:v>184326</c:v>
                </c:pt>
                <c:pt idx="2441">
                  <c:v>372314</c:v>
                </c:pt>
                <c:pt idx="2442">
                  <c:v>239258</c:v>
                </c:pt>
                <c:pt idx="2443">
                  <c:v>184326</c:v>
                </c:pt>
                <c:pt idx="2444">
                  <c:v>185547</c:v>
                </c:pt>
                <c:pt idx="2445">
                  <c:v>288086</c:v>
                </c:pt>
                <c:pt idx="2446">
                  <c:v>209961</c:v>
                </c:pt>
                <c:pt idx="2447">
                  <c:v>297852</c:v>
                </c:pt>
                <c:pt idx="2448">
                  <c:v>205078</c:v>
                </c:pt>
                <c:pt idx="2449">
                  <c:v>260010</c:v>
                </c:pt>
                <c:pt idx="2450">
                  <c:v>189209</c:v>
                </c:pt>
                <c:pt idx="2451">
                  <c:v>285645</c:v>
                </c:pt>
                <c:pt idx="2452">
                  <c:v>427246</c:v>
                </c:pt>
                <c:pt idx="2453">
                  <c:v>308838</c:v>
                </c:pt>
                <c:pt idx="2454">
                  <c:v>186768</c:v>
                </c:pt>
                <c:pt idx="2455">
                  <c:v>202637</c:v>
                </c:pt>
                <c:pt idx="2456">
                  <c:v>462646</c:v>
                </c:pt>
                <c:pt idx="2457">
                  <c:v>208740</c:v>
                </c:pt>
                <c:pt idx="2458">
                  <c:v>272217</c:v>
                </c:pt>
                <c:pt idx="2459">
                  <c:v>233154</c:v>
                </c:pt>
                <c:pt idx="2460">
                  <c:v>258789</c:v>
                </c:pt>
                <c:pt idx="2461">
                  <c:v>179443</c:v>
                </c:pt>
                <c:pt idx="2462">
                  <c:v>368652</c:v>
                </c:pt>
                <c:pt idx="2463">
                  <c:v>246582</c:v>
                </c:pt>
                <c:pt idx="2464">
                  <c:v>294189</c:v>
                </c:pt>
                <c:pt idx="2465">
                  <c:v>234375</c:v>
                </c:pt>
                <c:pt idx="2466">
                  <c:v>330811</c:v>
                </c:pt>
                <c:pt idx="2467">
                  <c:v>238037</c:v>
                </c:pt>
                <c:pt idx="2468">
                  <c:v>185547</c:v>
                </c:pt>
                <c:pt idx="2469">
                  <c:v>458984</c:v>
                </c:pt>
                <c:pt idx="2470">
                  <c:v>255127</c:v>
                </c:pt>
                <c:pt idx="2471">
                  <c:v>196533</c:v>
                </c:pt>
                <c:pt idx="2472">
                  <c:v>187988</c:v>
                </c:pt>
                <c:pt idx="2473">
                  <c:v>219727</c:v>
                </c:pt>
                <c:pt idx="2474">
                  <c:v>275879</c:v>
                </c:pt>
                <c:pt idx="2475">
                  <c:v>187988</c:v>
                </c:pt>
                <c:pt idx="2476">
                  <c:v>343018</c:v>
                </c:pt>
                <c:pt idx="2477">
                  <c:v>222168</c:v>
                </c:pt>
                <c:pt idx="2478">
                  <c:v>185547</c:v>
                </c:pt>
                <c:pt idx="2479">
                  <c:v>296631</c:v>
                </c:pt>
                <c:pt idx="2480">
                  <c:v>258789</c:v>
                </c:pt>
                <c:pt idx="2481">
                  <c:v>217285</c:v>
                </c:pt>
                <c:pt idx="2482">
                  <c:v>273438</c:v>
                </c:pt>
                <c:pt idx="2483">
                  <c:v>300293</c:v>
                </c:pt>
                <c:pt idx="2484">
                  <c:v>148926</c:v>
                </c:pt>
                <c:pt idx="2485">
                  <c:v>208740</c:v>
                </c:pt>
                <c:pt idx="2486">
                  <c:v>196533</c:v>
                </c:pt>
                <c:pt idx="2487">
                  <c:v>253906</c:v>
                </c:pt>
                <c:pt idx="2488">
                  <c:v>227051</c:v>
                </c:pt>
                <c:pt idx="2489">
                  <c:v>275879</c:v>
                </c:pt>
                <c:pt idx="2490">
                  <c:v>275879</c:v>
                </c:pt>
                <c:pt idx="2491">
                  <c:v>214844</c:v>
                </c:pt>
                <c:pt idx="2492">
                  <c:v>322266</c:v>
                </c:pt>
                <c:pt idx="2493">
                  <c:v>344238</c:v>
                </c:pt>
                <c:pt idx="2494">
                  <c:v>483398</c:v>
                </c:pt>
                <c:pt idx="2495">
                  <c:v>301514</c:v>
                </c:pt>
                <c:pt idx="2496">
                  <c:v>240479</c:v>
                </c:pt>
                <c:pt idx="2497">
                  <c:v>234375</c:v>
                </c:pt>
                <c:pt idx="2498">
                  <c:v>343018</c:v>
                </c:pt>
                <c:pt idx="2499">
                  <c:v>219727</c:v>
                </c:pt>
                <c:pt idx="2500">
                  <c:v>197754</c:v>
                </c:pt>
                <c:pt idx="2501">
                  <c:v>285645</c:v>
                </c:pt>
                <c:pt idx="2502">
                  <c:v>314941</c:v>
                </c:pt>
                <c:pt idx="2503">
                  <c:v>328369</c:v>
                </c:pt>
                <c:pt idx="2504">
                  <c:v>278320</c:v>
                </c:pt>
                <c:pt idx="2505">
                  <c:v>191650</c:v>
                </c:pt>
                <c:pt idx="2506">
                  <c:v>220947</c:v>
                </c:pt>
                <c:pt idx="2507">
                  <c:v>186768</c:v>
                </c:pt>
                <c:pt idx="2508">
                  <c:v>349121</c:v>
                </c:pt>
                <c:pt idx="2509">
                  <c:v>303955</c:v>
                </c:pt>
                <c:pt idx="2510">
                  <c:v>262451</c:v>
                </c:pt>
                <c:pt idx="2511">
                  <c:v>294189</c:v>
                </c:pt>
                <c:pt idx="2512">
                  <c:v>458984</c:v>
                </c:pt>
                <c:pt idx="2513">
                  <c:v>266113</c:v>
                </c:pt>
                <c:pt idx="2514">
                  <c:v>206299</c:v>
                </c:pt>
                <c:pt idx="2515">
                  <c:v>191650</c:v>
                </c:pt>
                <c:pt idx="2516">
                  <c:v>371094</c:v>
                </c:pt>
                <c:pt idx="2517">
                  <c:v>180664</c:v>
                </c:pt>
                <c:pt idx="2518">
                  <c:v>313721</c:v>
                </c:pt>
                <c:pt idx="2519">
                  <c:v>339355</c:v>
                </c:pt>
                <c:pt idx="2520">
                  <c:v>367432</c:v>
                </c:pt>
                <c:pt idx="2521">
                  <c:v>462646</c:v>
                </c:pt>
                <c:pt idx="2522">
                  <c:v>253906</c:v>
                </c:pt>
                <c:pt idx="2523">
                  <c:v>164795</c:v>
                </c:pt>
                <c:pt idx="2524">
                  <c:v>462646</c:v>
                </c:pt>
                <c:pt idx="2525">
                  <c:v>194092</c:v>
                </c:pt>
                <c:pt idx="2526">
                  <c:v>334473</c:v>
                </c:pt>
                <c:pt idx="2527">
                  <c:v>310059</c:v>
                </c:pt>
                <c:pt idx="2528">
                  <c:v>212402</c:v>
                </c:pt>
                <c:pt idx="2529">
                  <c:v>230713</c:v>
                </c:pt>
                <c:pt idx="2530">
                  <c:v>286865</c:v>
                </c:pt>
                <c:pt idx="2531">
                  <c:v>343018</c:v>
                </c:pt>
                <c:pt idx="2532">
                  <c:v>303955</c:v>
                </c:pt>
                <c:pt idx="2533">
                  <c:v>299072</c:v>
                </c:pt>
                <c:pt idx="2534">
                  <c:v>266113</c:v>
                </c:pt>
                <c:pt idx="2535">
                  <c:v>310059</c:v>
                </c:pt>
                <c:pt idx="2536">
                  <c:v>344238</c:v>
                </c:pt>
                <c:pt idx="2537">
                  <c:v>321045</c:v>
                </c:pt>
                <c:pt idx="2538">
                  <c:v>296631</c:v>
                </c:pt>
                <c:pt idx="2539">
                  <c:v>268555</c:v>
                </c:pt>
                <c:pt idx="2540">
                  <c:v>185547</c:v>
                </c:pt>
                <c:pt idx="2541">
                  <c:v>284424</c:v>
                </c:pt>
                <c:pt idx="2542">
                  <c:v>264893</c:v>
                </c:pt>
                <c:pt idx="2543">
                  <c:v>200195</c:v>
                </c:pt>
                <c:pt idx="2544">
                  <c:v>255127</c:v>
                </c:pt>
                <c:pt idx="2545">
                  <c:v>201416</c:v>
                </c:pt>
                <c:pt idx="2546">
                  <c:v>257568</c:v>
                </c:pt>
                <c:pt idx="2547">
                  <c:v>299072</c:v>
                </c:pt>
                <c:pt idx="2548">
                  <c:v>467529</c:v>
                </c:pt>
                <c:pt idx="2549">
                  <c:v>223389</c:v>
                </c:pt>
                <c:pt idx="2550">
                  <c:v>465088</c:v>
                </c:pt>
                <c:pt idx="2551">
                  <c:v>274658</c:v>
                </c:pt>
                <c:pt idx="2552">
                  <c:v>211182</c:v>
                </c:pt>
                <c:pt idx="2553">
                  <c:v>230713</c:v>
                </c:pt>
                <c:pt idx="2554">
                  <c:v>250244</c:v>
                </c:pt>
                <c:pt idx="2555">
                  <c:v>230713</c:v>
                </c:pt>
                <c:pt idx="2556">
                  <c:v>274658</c:v>
                </c:pt>
                <c:pt idx="2557">
                  <c:v>362549</c:v>
                </c:pt>
                <c:pt idx="2558">
                  <c:v>231934</c:v>
                </c:pt>
                <c:pt idx="2559">
                  <c:v>308838</c:v>
                </c:pt>
                <c:pt idx="2560">
                  <c:v>325928</c:v>
                </c:pt>
                <c:pt idx="2561">
                  <c:v>275879</c:v>
                </c:pt>
                <c:pt idx="2562">
                  <c:v>328369</c:v>
                </c:pt>
                <c:pt idx="2563">
                  <c:v>186768</c:v>
                </c:pt>
                <c:pt idx="2564">
                  <c:v>238037</c:v>
                </c:pt>
                <c:pt idx="2565">
                  <c:v>299072</c:v>
                </c:pt>
                <c:pt idx="2566">
                  <c:v>281982</c:v>
                </c:pt>
                <c:pt idx="2567">
                  <c:v>285645</c:v>
                </c:pt>
                <c:pt idx="2568">
                  <c:v>302734</c:v>
                </c:pt>
                <c:pt idx="2569">
                  <c:v>340576</c:v>
                </c:pt>
                <c:pt idx="2570">
                  <c:v>250244</c:v>
                </c:pt>
                <c:pt idx="2571">
                  <c:v>344238</c:v>
                </c:pt>
                <c:pt idx="2572">
                  <c:v>184326</c:v>
                </c:pt>
                <c:pt idx="2573">
                  <c:v>261230</c:v>
                </c:pt>
                <c:pt idx="2574">
                  <c:v>272217</c:v>
                </c:pt>
                <c:pt idx="2575">
                  <c:v>257568</c:v>
                </c:pt>
                <c:pt idx="2576">
                  <c:v>261230</c:v>
                </c:pt>
                <c:pt idx="2577">
                  <c:v>286865</c:v>
                </c:pt>
                <c:pt idx="2578">
                  <c:v>296631</c:v>
                </c:pt>
                <c:pt idx="2579">
                  <c:v>263672</c:v>
                </c:pt>
                <c:pt idx="2580">
                  <c:v>347900</c:v>
                </c:pt>
                <c:pt idx="2581">
                  <c:v>185547</c:v>
                </c:pt>
                <c:pt idx="2582">
                  <c:v>228271</c:v>
                </c:pt>
                <c:pt idx="2583">
                  <c:v>311279</c:v>
                </c:pt>
                <c:pt idx="2584">
                  <c:v>253906</c:v>
                </c:pt>
                <c:pt idx="2585">
                  <c:v>260010</c:v>
                </c:pt>
                <c:pt idx="2586">
                  <c:v>415039</c:v>
                </c:pt>
                <c:pt idx="2587">
                  <c:v>289307</c:v>
                </c:pt>
                <c:pt idx="2588">
                  <c:v>234375</c:v>
                </c:pt>
                <c:pt idx="2589">
                  <c:v>301514</c:v>
                </c:pt>
                <c:pt idx="2590">
                  <c:v>280762</c:v>
                </c:pt>
                <c:pt idx="2591">
                  <c:v>238037</c:v>
                </c:pt>
                <c:pt idx="2592">
                  <c:v>231934</c:v>
                </c:pt>
                <c:pt idx="2593">
                  <c:v>284424</c:v>
                </c:pt>
                <c:pt idx="2594">
                  <c:v>260010</c:v>
                </c:pt>
                <c:pt idx="2595">
                  <c:v>318604</c:v>
                </c:pt>
                <c:pt idx="2596">
                  <c:v>273438</c:v>
                </c:pt>
                <c:pt idx="2597">
                  <c:v>299072</c:v>
                </c:pt>
                <c:pt idx="2598">
                  <c:v>297852</c:v>
                </c:pt>
                <c:pt idx="2599">
                  <c:v>233154</c:v>
                </c:pt>
                <c:pt idx="2600">
                  <c:v>336914</c:v>
                </c:pt>
                <c:pt idx="2601">
                  <c:v>267334</c:v>
                </c:pt>
                <c:pt idx="2602">
                  <c:v>268555</c:v>
                </c:pt>
                <c:pt idx="2603">
                  <c:v>216064</c:v>
                </c:pt>
                <c:pt idx="2604">
                  <c:v>231934</c:v>
                </c:pt>
                <c:pt idx="2605">
                  <c:v>272217</c:v>
                </c:pt>
                <c:pt idx="2606">
                  <c:v>269775</c:v>
                </c:pt>
                <c:pt idx="2607">
                  <c:v>296631</c:v>
                </c:pt>
                <c:pt idx="2608">
                  <c:v>218506</c:v>
                </c:pt>
                <c:pt idx="2609">
                  <c:v>267334</c:v>
                </c:pt>
                <c:pt idx="2610">
                  <c:v>236816</c:v>
                </c:pt>
                <c:pt idx="2611">
                  <c:v>196533</c:v>
                </c:pt>
                <c:pt idx="2612">
                  <c:v>190430</c:v>
                </c:pt>
                <c:pt idx="2613">
                  <c:v>255127</c:v>
                </c:pt>
                <c:pt idx="2614">
                  <c:v>231934</c:v>
                </c:pt>
                <c:pt idx="2615">
                  <c:v>258789</c:v>
                </c:pt>
                <c:pt idx="2616">
                  <c:v>283203</c:v>
                </c:pt>
                <c:pt idx="2617">
                  <c:v>286865</c:v>
                </c:pt>
                <c:pt idx="2618">
                  <c:v>285645</c:v>
                </c:pt>
                <c:pt idx="2619">
                  <c:v>285645</c:v>
                </c:pt>
                <c:pt idx="2620">
                  <c:v>200195</c:v>
                </c:pt>
                <c:pt idx="2621">
                  <c:v>280762</c:v>
                </c:pt>
                <c:pt idx="2622">
                  <c:v>244141</c:v>
                </c:pt>
                <c:pt idx="2623">
                  <c:v>236816</c:v>
                </c:pt>
                <c:pt idx="2624">
                  <c:v>275879</c:v>
                </c:pt>
                <c:pt idx="2625">
                  <c:v>269775</c:v>
                </c:pt>
                <c:pt idx="2626">
                  <c:v>197754</c:v>
                </c:pt>
                <c:pt idx="2627">
                  <c:v>289307</c:v>
                </c:pt>
                <c:pt idx="2628">
                  <c:v>235596</c:v>
                </c:pt>
                <c:pt idx="2629">
                  <c:v>238037</c:v>
                </c:pt>
                <c:pt idx="2630">
                  <c:v>240479</c:v>
                </c:pt>
                <c:pt idx="2631">
                  <c:v>260010</c:v>
                </c:pt>
                <c:pt idx="2632">
                  <c:v>270996</c:v>
                </c:pt>
                <c:pt idx="2633">
                  <c:v>270996</c:v>
                </c:pt>
                <c:pt idx="2634">
                  <c:v>241699</c:v>
                </c:pt>
                <c:pt idx="2635">
                  <c:v>231934</c:v>
                </c:pt>
                <c:pt idx="2636">
                  <c:v>251465</c:v>
                </c:pt>
                <c:pt idx="2637">
                  <c:v>244141</c:v>
                </c:pt>
                <c:pt idx="2638">
                  <c:v>281982</c:v>
                </c:pt>
                <c:pt idx="2639">
                  <c:v>263672</c:v>
                </c:pt>
                <c:pt idx="2640">
                  <c:v>257568</c:v>
                </c:pt>
                <c:pt idx="2641">
                  <c:v>229492</c:v>
                </c:pt>
                <c:pt idx="2642">
                  <c:v>297852</c:v>
                </c:pt>
                <c:pt idx="2643">
                  <c:v>253906</c:v>
                </c:pt>
                <c:pt idx="2644">
                  <c:v>284424</c:v>
                </c:pt>
                <c:pt idx="2645">
                  <c:v>269775</c:v>
                </c:pt>
                <c:pt idx="2646">
                  <c:v>253906</c:v>
                </c:pt>
                <c:pt idx="2647">
                  <c:v>234375</c:v>
                </c:pt>
                <c:pt idx="2648">
                  <c:v>217285</c:v>
                </c:pt>
                <c:pt idx="2649">
                  <c:v>229492</c:v>
                </c:pt>
                <c:pt idx="2650">
                  <c:v>267334</c:v>
                </c:pt>
                <c:pt idx="2651">
                  <c:v>253906</c:v>
                </c:pt>
                <c:pt idx="2652">
                  <c:v>253906</c:v>
                </c:pt>
                <c:pt idx="2653">
                  <c:v>255127</c:v>
                </c:pt>
                <c:pt idx="2654">
                  <c:v>269775</c:v>
                </c:pt>
                <c:pt idx="2655">
                  <c:v>244141</c:v>
                </c:pt>
                <c:pt idx="2656">
                  <c:v>297852</c:v>
                </c:pt>
                <c:pt idx="2657">
                  <c:v>267334</c:v>
                </c:pt>
                <c:pt idx="2658">
                  <c:v>322266</c:v>
                </c:pt>
                <c:pt idx="2659">
                  <c:v>280762</c:v>
                </c:pt>
                <c:pt idx="2660">
                  <c:v>301514</c:v>
                </c:pt>
                <c:pt idx="2661">
                  <c:v>229492</c:v>
                </c:pt>
                <c:pt idx="2662">
                  <c:v>256348</c:v>
                </c:pt>
                <c:pt idx="2663">
                  <c:v>260010</c:v>
                </c:pt>
                <c:pt idx="2664">
                  <c:v>198975</c:v>
                </c:pt>
                <c:pt idx="2665">
                  <c:v>208740</c:v>
                </c:pt>
                <c:pt idx="2666">
                  <c:v>250244</c:v>
                </c:pt>
                <c:pt idx="2667">
                  <c:v>283203</c:v>
                </c:pt>
                <c:pt idx="2668">
                  <c:v>473633</c:v>
                </c:pt>
                <c:pt idx="2669">
                  <c:v>284424</c:v>
                </c:pt>
                <c:pt idx="2670">
                  <c:v>280762</c:v>
                </c:pt>
                <c:pt idx="2671">
                  <c:v>284424</c:v>
                </c:pt>
                <c:pt idx="2672">
                  <c:v>328369</c:v>
                </c:pt>
                <c:pt idx="2673">
                  <c:v>247803</c:v>
                </c:pt>
                <c:pt idx="2674">
                  <c:v>328369</c:v>
                </c:pt>
                <c:pt idx="2675">
                  <c:v>274658</c:v>
                </c:pt>
                <c:pt idx="2676">
                  <c:v>224609</c:v>
                </c:pt>
                <c:pt idx="2677">
                  <c:v>186768</c:v>
                </c:pt>
                <c:pt idx="2678">
                  <c:v>379639</c:v>
                </c:pt>
                <c:pt idx="2679">
                  <c:v>290527</c:v>
                </c:pt>
                <c:pt idx="2680">
                  <c:v>213623</c:v>
                </c:pt>
                <c:pt idx="2681">
                  <c:v>231934</c:v>
                </c:pt>
                <c:pt idx="2682">
                  <c:v>255127</c:v>
                </c:pt>
                <c:pt idx="2683">
                  <c:v>251465</c:v>
                </c:pt>
                <c:pt idx="2684">
                  <c:v>250244</c:v>
                </c:pt>
                <c:pt idx="2685">
                  <c:v>238037</c:v>
                </c:pt>
                <c:pt idx="2686">
                  <c:v>318604</c:v>
                </c:pt>
                <c:pt idx="2687">
                  <c:v>267334</c:v>
                </c:pt>
                <c:pt idx="2688">
                  <c:v>275879</c:v>
                </c:pt>
                <c:pt idx="2689">
                  <c:v>208740</c:v>
                </c:pt>
                <c:pt idx="2690">
                  <c:v>272217</c:v>
                </c:pt>
                <c:pt idx="2691">
                  <c:v>220947</c:v>
                </c:pt>
                <c:pt idx="2692">
                  <c:v>477295</c:v>
                </c:pt>
                <c:pt idx="2693">
                  <c:v>270996</c:v>
                </c:pt>
                <c:pt idx="2694">
                  <c:v>230713</c:v>
                </c:pt>
                <c:pt idx="2695">
                  <c:v>278320</c:v>
                </c:pt>
                <c:pt idx="2696">
                  <c:v>261230</c:v>
                </c:pt>
                <c:pt idx="2697">
                  <c:v>219727</c:v>
                </c:pt>
                <c:pt idx="2698">
                  <c:v>280762</c:v>
                </c:pt>
                <c:pt idx="2699">
                  <c:v>197754</c:v>
                </c:pt>
                <c:pt idx="2700">
                  <c:v>302734</c:v>
                </c:pt>
                <c:pt idx="2701">
                  <c:v>275879</c:v>
                </c:pt>
                <c:pt idx="2702">
                  <c:v>261230</c:v>
                </c:pt>
                <c:pt idx="2703">
                  <c:v>252686</c:v>
                </c:pt>
                <c:pt idx="2704">
                  <c:v>281982</c:v>
                </c:pt>
                <c:pt idx="2705">
                  <c:v>233154</c:v>
                </c:pt>
                <c:pt idx="2706">
                  <c:v>263672</c:v>
                </c:pt>
                <c:pt idx="2707">
                  <c:v>270996</c:v>
                </c:pt>
                <c:pt idx="2708">
                  <c:v>280762</c:v>
                </c:pt>
                <c:pt idx="2709">
                  <c:v>234375</c:v>
                </c:pt>
                <c:pt idx="2710">
                  <c:v>273438</c:v>
                </c:pt>
                <c:pt idx="2711">
                  <c:v>253906</c:v>
                </c:pt>
                <c:pt idx="2712">
                  <c:v>192871</c:v>
                </c:pt>
                <c:pt idx="2713">
                  <c:v>191650</c:v>
                </c:pt>
                <c:pt idx="2714">
                  <c:v>174561</c:v>
                </c:pt>
                <c:pt idx="2715">
                  <c:v>225830</c:v>
                </c:pt>
                <c:pt idx="2716">
                  <c:v>432129</c:v>
                </c:pt>
                <c:pt idx="2717">
                  <c:v>252686</c:v>
                </c:pt>
                <c:pt idx="2718">
                  <c:v>258789</c:v>
                </c:pt>
                <c:pt idx="2719">
                  <c:v>277100</c:v>
                </c:pt>
                <c:pt idx="2720">
                  <c:v>303955</c:v>
                </c:pt>
                <c:pt idx="2721">
                  <c:v>250244</c:v>
                </c:pt>
                <c:pt idx="2722">
                  <c:v>255127</c:v>
                </c:pt>
                <c:pt idx="2723">
                  <c:v>288086</c:v>
                </c:pt>
                <c:pt idx="2724">
                  <c:v>241699</c:v>
                </c:pt>
                <c:pt idx="2725">
                  <c:v>194092</c:v>
                </c:pt>
                <c:pt idx="2726">
                  <c:v>480957</c:v>
                </c:pt>
                <c:pt idx="2727">
                  <c:v>236816</c:v>
                </c:pt>
                <c:pt idx="2728">
                  <c:v>230713</c:v>
                </c:pt>
                <c:pt idx="2729">
                  <c:v>261230</c:v>
                </c:pt>
                <c:pt idx="2730">
                  <c:v>307617</c:v>
                </c:pt>
                <c:pt idx="2731">
                  <c:v>284424</c:v>
                </c:pt>
                <c:pt idx="2732">
                  <c:v>228271</c:v>
                </c:pt>
                <c:pt idx="2733">
                  <c:v>476074</c:v>
                </c:pt>
                <c:pt idx="2734">
                  <c:v>239258</c:v>
                </c:pt>
                <c:pt idx="2735">
                  <c:v>339355</c:v>
                </c:pt>
                <c:pt idx="2736">
                  <c:v>244141</c:v>
                </c:pt>
                <c:pt idx="2737">
                  <c:v>289307</c:v>
                </c:pt>
                <c:pt idx="2738">
                  <c:v>306396</c:v>
                </c:pt>
                <c:pt idx="2739">
                  <c:v>308838</c:v>
                </c:pt>
                <c:pt idx="2740">
                  <c:v>301514</c:v>
                </c:pt>
                <c:pt idx="2741">
                  <c:v>253906</c:v>
                </c:pt>
                <c:pt idx="2742">
                  <c:v>249023</c:v>
                </c:pt>
                <c:pt idx="2743">
                  <c:v>280762</c:v>
                </c:pt>
                <c:pt idx="2744">
                  <c:v>270996</c:v>
                </c:pt>
                <c:pt idx="2745">
                  <c:v>223389</c:v>
                </c:pt>
                <c:pt idx="2746">
                  <c:v>269775</c:v>
                </c:pt>
                <c:pt idx="2747">
                  <c:v>184326</c:v>
                </c:pt>
                <c:pt idx="2748">
                  <c:v>192871</c:v>
                </c:pt>
                <c:pt idx="2749">
                  <c:v>270996</c:v>
                </c:pt>
                <c:pt idx="2750">
                  <c:v>313721</c:v>
                </c:pt>
                <c:pt idx="2751">
                  <c:v>261230</c:v>
                </c:pt>
                <c:pt idx="2752">
                  <c:v>290527</c:v>
                </c:pt>
                <c:pt idx="2753">
                  <c:v>245361</c:v>
                </c:pt>
                <c:pt idx="2754">
                  <c:v>251465</c:v>
                </c:pt>
                <c:pt idx="2755">
                  <c:v>275879</c:v>
                </c:pt>
                <c:pt idx="2756">
                  <c:v>220947</c:v>
                </c:pt>
                <c:pt idx="2757">
                  <c:v>345459</c:v>
                </c:pt>
                <c:pt idx="2758">
                  <c:v>190430</c:v>
                </c:pt>
                <c:pt idx="2759">
                  <c:v>332031</c:v>
                </c:pt>
                <c:pt idx="2760">
                  <c:v>274658</c:v>
                </c:pt>
                <c:pt idx="2761">
                  <c:v>249023</c:v>
                </c:pt>
                <c:pt idx="2762">
                  <c:v>288086</c:v>
                </c:pt>
                <c:pt idx="2763">
                  <c:v>295410</c:v>
                </c:pt>
                <c:pt idx="2764">
                  <c:v>299072</c:v>
                </c:pt>
                <c:pt idx="2765">
                  <c:v>258789</c:v>
                </c:pt>
                <c:pt idx="2766">
                  <c:v>291748</c:v>
                </c:pt>
                <c:pt idx="2767">
                  <c:v>290527</c:v>
                </c:pt>
                <c:pt idx="2768">
                  <c:v>288086</c:v>
                </c:pt>
                <c:pt idx="2769">
                  <c:v>300293</c:v>
                </c:pt>
                <c:pt idx="2770">
                  <c:v>301514</c:v>
                </c:pt>
                <c:pt idx="2771">
                  <c:v>272217</c:v>
                </c:pt>
                <c:pt idx="2772">
                  <c:v>286865</c:v>
                </c:pt>
                <c:pt idx="2773">
                  <c:v>284424</c:v>
                </c:pt>
                <c:pt idx="2774">
                  <c:v>246582</c:v>
                </c:pt>
                <c:pt idx="2775">
                  <c:v>278320</c:v>
                </c:pt>
                <c:pt idx="2776">
                  <c:v>208740</c:v>
                </c:pt>
                <c:pt idx="2777">
                  <c:v>251465</c:v>
                </c:pt>
                <c:pt idx="2778">
                  <c:v>236816</c:v>
                </c:pt>
                <c:pt idx="2779">
                  <c:v>275879</c:v>
                </c:pt>
                <c:pt idx="2780">
                  <c:v>197754</c:v>
                </c:pt>
                <c:pt idx="2781">
                  <c:v>251465</c:v>
                </c:pt>
                <c:pt idx="2782">
                  <c:v>277100</c:v>
                </c:pt>
                <c:pt idx="2783">
                  <c:v>242920</c:v>
                </c:pt>
                <c:pt idx="2784">
                  <c:v>179443</c:v>
                </c:pt>
                <c:pt idx="2785">
                  <c:v>220947</c:v>
                </c:pt>
                <c:pt idx="2786">
                  <c:v>222168</c:v>
                </c:pt>
                <c:pt idx="2787">
                  <c:v>269775</c:v>
                </c:pt>
                <c:pt idx="2788">
                  <c:v>289307</c:v>
                </c:pt>
                <c:pt idx="2789">
                  <c:v>255127</c:v>
                </c:pt>
                <c:pt idx="2790">
                  <c:v>269775</c:v>
                </c:pt>
                <c:pt idx="2791">
                  <c:v>278320</c:v>
                </c:pt>
                <c:pt idx="2792">
                  <c:v>258789</c:v>
                </c:pt>
                <c:pt idx="2793">
                  <c:v>301514</c:v>
                </c:pt>
                <c:pt idx="2794">
                  <c:v>255127</c:v>
                </c:pt>
                <c:pt idx="2795">
                  <c:v>263672</c:v>
                </c:pt>
                <c:pt idx="2796">
                  <c:v>246582</c:v>
                </c:pt>
                <c:pt idx="2797">
                  <c:v>289307</c:v>
                </c:pt>
                <c:pt idx="2798">
                  <c:v>250244</c:v>
                </c:pt>
                <c:pt idx="2799">
                  <c:v>251465</c:v>
                </c:pt>
                <c:pt idx="2800">
                  <c:v>250244</c:v>
                </c:pt>
                <c:pt idx="2801">
                  <c:v>303955</c:v>
                </c:pt>
                <c:pt idx="2802">
                  <c:v>292969</c:v>
                </c:pt>
                <c:pt idx="2803">
                  <c:v>296631</c:v>
                </c:pt>
                <c:pt idx="2804">
                  <c:v>264893</c:v>
                </c:pt>
                <c:pt idx="2805">
                  <c:v>325928</c:v>
                </c:pt>
                <c:pt idx="2806">
                  <c:v>311279</c:v>
                </c:pt>
                <c:pt idx="2807">
                  <c:v>305176</c:v>
                </c:pt>
                <c:pt idx="2808">
                  <c:v>267334</c:v>
                </c:pt>
                <c:pt idx="2809">
                  <c:v>297852</c:v>
                </c:pt>
                <c:pt idx="2810">
                  <c:v>299072</c:v>
                </c:pt>
                <c:pt idx="2811">
                  <c:v>197754</c:v>
                </c:pt>
                <c:pt idx="2812">
                  <c:v>325928</c:v>
                </c:pt>
                <c:pt idx="2813">
                  <c:v>273438</c:v>
                </c:pt>
                <c:pt idx="2814">
                  <c:v>289307</c:v>
                </c:pt>
                <c:pt idx="2815">
                  <c:v>233154</c:v>
                </c:pt>
                <c:pt idx="2816">
                  <c:v>246582</c:v>
                </c:pt>
                <c:pt idx="2817">
                  <c:v>270996</c:v>
                </c:pt>
                <c:pt idx="2818">
                  <c:v>229492</c:v>
                </c:pt>
                <c:pt idx="2819">
                  <c:v>225830</c:v>
                </c:pt>
                <c:pt idx="2820">
                  <c:v>277100</c:v>
                </c:pt>
                <c:pt idx="2821">
                  <c:v>319824</c:v>
                </c:pt>
                <c:pt idx="2822">
                  <c:v>267334</c:v>
                </c:pt>
                <c:pt idx="2823">
                  <c:v>302734</c:v>
                </c:pt>
                <c:pt idx="2824">
                  <c:v>249023</c:v>
                </c:pt>
                <c:pt idx="2825">
                  <c:v>321045</c:v>
                </c:pt>
                <c:pt idx="2826">
                  <c:v>253906</c:v>
                </c:pt>
                <c:pt idx="2827">
                  <c:v>292969</c:v>
                </c:pt>
                <c:pt idx="2828">
                  <c:v>299072</c:v>
                </c:pt>
                <c:pt idx="2829">
                  <c:v>349121</c:v>
                </c:pt>
                <c:pt idx="2830">
                  <c:v>269775</c:v>
                </c:pt>
                <c:pt idx="2831">
                  <c:v>253906</c:v>
                </c:pt>
                <c:pt idx="2832">
                  <c:v>247803</c:v>
                </c:pt>
                <c:pt idx="2833">
                  <c:v>284424</c:v>
                </c:pt>
                <c:pt idx="2834">
                  <c:v>286865</c:v>
                </c:pt>
                <c:pt idx="2835">
                  <c:v>270996</c:v>
                </c:pt>
                <c:pt idx="2836">
                  <c:v>300293</c:v>
                </c:pt>
                <c:pt idx="2837">
                  <c:v>311279</c:v>
                </c:pt>
                <c:pt idx="2838">
                  <c:v>252686</c:v>
                </c:pt>
                <c:pt idx="2839">
                  <c:v>230713</c:v>
                </c:pt>
                <c:pt idx="2840">
                  <c:v>269775</c:v>
                </c:pt>
                <c:pt idx="2841">
                  <c:v>253906</c:v>
                </c:pt>
                <c:pt idx="2842">
                  <c:v>263672</c:v>
                </c:pt>
                <c:pt idx="2843">
                  <c:v>231934</c:v>
                </c:pt>
                <c:pt idx="2844">
                  <c:v>250244</c:v>
                </c:pt>
                <c:pt idx="2845">
                  <c:v>213623</c:v>
                </c:pt>
                <c:pt idx="2846">
                  <c:v>256348</c:v>
                </c:pt>
                <c:pt idx="2847">
                  <c:v>246582</c:v>
                </c:pt>
                <c:pt idx="2848">
                  <c:v>274658</c:v>
                </c:pt>
                <c:pt idx="2849">
                  <c:v>206299</c:v>
                </c:pt>
                <c:pt idx="2850">
                  <c:v>225830</c:v>
                </c:pt>
                <c:pt idx="2851">
                  <c:v>260010</c:v>
                </c:pt>
                <c:pt idx="2852">
                  <c:v>290527</c:v>
                </c:pt>
                <c:pt idx="2853">
                  <c:v>284424</c:v>
                </c:pt>
                <c:pt idx="2854">
                  <c:v>267334</c:v>
                </c:pt>
                <c:pt idx="2855">
                  <c:v>231934</c:v>
                </c:pt>
                <c:pt idx="2856">
                  <c:v>227051</c:v>
                </c:pt>
                <c:pt idx="2857">
                  <c:v>242920</c:v>
                </c:pt>
                <c:pt idx="2858">
                  <c:v>266113</c:v>
                </c:pt>
                <c:pt idx="2859">
                  <c:v>240479</c:v>
                </c:pt>
                <c:pt idx="2860">
                  <c:v>230713</c:v>
                </c:pt>
                <c:pt idx="2861">
                  <c:v>253906</c:v>
                </c:pt>
                <c:pt idx="2862">
                  <c:v>260010</c:v>
                </c:pt>
                <c:pt idx="2863">
                  <c:v>258789</c:v>
                </c:pt>
                <c:pt idx="2864">
                  <c:v>253906</c:v>
                </c:pt>
                <c:pt idx="2865">
                  <c:v>247803</c:v>
                </c:pt>
                <c:pt idx="2866">
                  <c:v>252686</c:v>
                </c:pt>
                <c:pt idx="2867">
                  <c:v>250244</c:v>
                </c:pt>
                <c:pt idx="2868">
                  <c:v>267334</c:v>
                </c:pt>
                <c:pt idx="2869">
                  <c:v>274658</c:v>
                </c:pt>
                <c:pt idx="2870">
                  <c:v>285645</c:v>
                </c:pt>
                <c:pt idx="2871">
                  <c:v>260010</c:v>
                </c:pt>
                <c:pt idx="2872">
                  <c:v>316162</c:v>
                </c:pt>
                <c:pt idx="2873">
                  <c:v>247803</c:v>
                </c:pt>
                <c:pt idx="2874">
                  <c:v>168457</c:v>
                </c:pt>
                <c:pt idx="2875">
                  <c:v>263672</c:v>
                </c:pt>
                <c:pt idx="2876">
                  <c:v>256348</c:v>
                </c:pt>
                <c:pt idx="2877">
                  <c:v>269775</c:v>
                </c:pt>
                <c:pt idx="2878">
                  <c:v>266113</c:v>
                </c:pt>
                <c:pt idx="2879">
                  <c:v>275879</c:v>
                </c:pt>
                <c:pt idx="2880">
                  <c:v>266113</c:v>
                </c:pt>
                <c:pt idx="2881">
                  <c:v>261230</c:v>
                </c:pt>
                <c:pt idx="2882">
                  <c:v>251465</c:v>
                </c:pt>
                <c:pt idx="2883">
                  <c:v>290527</c:v>
                </c:pt>
                <c:pt idx="2884">
                  <c:v>280762</c:v>
                </c:pt>
                <c:pt idx="2885">
                  <c:v>252686</c:v>
                </c:pt>
                <c:pt idx="2886">
                  <c:v>305176</c:v>
                </c:pt>
                <c:pt idx="2887">
                  <c:v>266113</c:v>
                </c:pt>
                <c:pt idx="2888">
                  <c:v>283203</c:v>
                </c:pt>
                <c:pt idx="2889">
                  <c:v>185547</c:v>
                </c:pt>
                <c:pt idx="2890">
                  <c:v>286865</c:v>
                </c:pt>
                <c:pt idx="2891">
                  <c:v>257568</c:v>
                </c:pt>
                <c:pt idx="2892">
                  <c:v>261230</c:v>
                </c:pt>
                <c:pt idx="2893">
                  <c:v>290527</c:v>
                </c:pt>
                <c:pt idx="2894">
                  <c:v>294189</c:v>
                </c:pt>
                <c:pt idx="2895">
                  <c:v>261230</c:v>
                </c:pt>
                <c:pt idx="2896">
                  <c:v>284424</c:v>
                </c:pt>
                <c:pt idx="2897">
                  <c:v>311279</c:v>
                </c:pt>
                <c:pt idx="2898">
                  <c:v>277100</c:v>
                </c:pt>
                <c:pt idx="2899">
                  <c:v>247803</c:v>
                </c:pt>
                <c:pt idx="2900">
                  <c:v>233154</c:v>
                </c:pt>
                <c:pt idx="2901">
                  <c:v>280762</c:v>
                </c:pt>
                <c:pt idx="2902">
                  <c:v>255127</c:v>
                </c:pt>
                <c:pt idx="2903">
                  <c:v>258789</c:v>
                </c:pt>
                <c:pt idx="2904">
                  <c:v>255127</c:v>
                </c:pt>
                <c:pt idx="2905">
                  <c:v>292969</c:v>
                </c:pt>
                <c:pt idx="2906">
                  <c:v>268555</c:v>
                </c:pt>
                <c:pt idx="2907">
                  <c:v>269775</c:v>
                </c:pt>
                <c:pt idx="2908">
                  <c:v>316162</c:v>
                </c:pt>
                <c:pt idx="2909">
                  <c:v>255127</c:v>
                </c:pt>
                <c:pt idx="2910">
                  <c:v>225830</c:v>
                </c:pt>
                <c:pt idx="2911">
                  <c:v>426025</c:v>
                </c:pt>
                <c:pt idx="2912">
                  <c:v>281982</c:v>
                </c:pt>
                <c:pt idx="2913">
                  <c:v>242920</c:v>
                </c:pt>
                <c:pt idx="2914">
                  <c:v>279541</c:v>
                </c:pt>
                <c:pt idx="2915">
                  <c:v>267334</c:v>
                </c:pt>
                <c:pt idx="2916">
                  <c:v>260010</c:v>
                </c:pt>
                <c:pt idx="2917">
                  <c:v>275879</c:v>
                </c:pt>
                <c:pt idx="2918">
                  <c:v>274658</c:v>
                </c:pt>
                <c:pt idx="2919">
                  <c:v>217285</c:v>
                </c:pt>
                <c:pt idx="2920">
                  <c:v>261230</c:v>
                </c:pt>
                <c:pt idx="2921">
                  <c:v>267334</c:v>
                </c:pt>
                <c:pt idx="2922">
                  <c:v>261230</c:v>
                </c:pt>
                <c:pt idx="2923">
                  <c:v>297852</c:v>
                </c:pt>
                <c:pt idx="2924">
                  <c:v>275879</c:v>
                </c:pt>
                <c:pt idx="2925">
                  <c:v>185547</c:v>
                </c:pt>
                <c:pt idx="2926">
                  <c:v>307617</c:v>
                </c:pt>
                <c:pt idx="2927">
                  <c:v>312500</c:v>
                </c:pt>
                <c:pt idx="2928">
                  <c:v>266113</c:v>
                </c:pt>
                <c:pt idx="2929">
                  <c:v>306396</c:v>
                </c:pt>
                <c:pt idx="2930">
                  <c:v>219727</c:v>
                </c:pt>
                <c:pt idx="2931">
                  <c:v>328369</c:v>
                </c:pt>
                <c:pt idx="2932">
                  <c:v>250244</c:v>
                </c:pt>
                <c:pt idx="2933">
                  <c:v>311279</c:v>
                </c:pt>
                <c:pt idx="2934">
                  <c:v>291748</c:v>
                </c:pt>
                <c:pt idx="2935">
                  <c:v>460205</c:v>
                </c:pt>
                <c:pt idx="2936">
                  <c:v>319824</c:v>
                </c:pt>
                <c:pt idx="2937">
                  <c:v>242920</c:v>
                </c:pt>
                <c:pt idx="2938">
                  <c:v>302734</c:v>
                </c:pt>
                <c:pt idx="2939">
                  <c:v>316162</c:v>
                </c:pt>
                <c:pt idx="2940">
                  <c:v>269775</c:v>
                </c:pt>
                <c:pt idx="2941">
                  <c:v>330811</c:v>
                </c:pt>
                <c:pt idx="2942">
                  <c:v>225830</c:v>
                </c:pt>
                <c:pt idx="2943">
                  <c:v>273438</c:v>
                </c:pt>
                <c:pt idx="2944">
                  <c:v>272217</c:v>
                </c:pt>
                <c:pt idx="2945">
                  <c:v>461426</c:v>
                </c:pt>
                <c:pt idx="2946">
                  <c:v>246582</c:v>
                </c:pt>
                <c:pt idx="2947">
                  <c:v>251465</c:v>
                </c:pt>
                <c:pt idx="2948">
                  <c:v>267334</c:v>
                </c:pt>
                <c:pt idx="2949">
                  <c:v>223389</c:v>
                </c:pt>
                <c:pt idx="2950">
                  <c:v>461426</c:v>
                </c:pt>
                <c:pt idx="2951">
                  <c:v>269775</c:v>
                </c:pt>
                <c:pt idx="2952">
                  <c:v>258789</c:v>
                </c:pt>
                <c:pt idx="2953">
                  <c:v>220947</c:v>
                </c:pt>
                <c:pt idx="2954">
                  <c:v>270996</c:v>
                </c:pt>
                <c:pt idx="2955">
                  <c:v>260010</c:v>
                </c:pt>
                <c:pt idx="2956">
                  <c:v>242920</c:v>
                </c:pt>
                <c:pt idx="2957">
                  <c:v>338135</c:v>
                </c:pt>
                <c:pt idx="2958">
                  <c:v>192871</c:v>
                </c:pt>
                <c:pt idx="2959">
                  <c:v>302734</c:v>
                </c:pt>
                <c:pt idx="2960">
                  <c:v>269775</c:v>
                </c:pt>
                <c:pt idx="2961">
                  <c:v>257568</c:v>
                </c:pt>
                <c:pt idx="2962">
                  <c:v>227051</c:v>
                </c:pt>
                <c:pt idx="2963">
                  <c:v>246582</c:v>
                </c:pt>
                <c:pt idx="2964">
                  <c:v>260010</c:v>
                </c:pt>
                <c:pt idx="2965">
                  <c:v>294189</c:v>
                </c:pt>
                <c:pt idx="2966">
                  <c:v>266113</c:v>
                </c:pt>
                <c:pt idx="2967">
                  <c:v>269775</c:v>
                </c:pt>
                <c:pt idx="2968">
                  <c:v>268555</c:v>
                </c:pt>
                <c:pt idx="2969">
                  <c:v>294189</c:v>
                </c:pt>
                <c:pt idx="2970">
                  <c:v>325928</c:v>
                </c:pt>
                <c:pt idx="2971">
                  <c:v>268555</c:v>
                </c:pt>
                <c:pt idx="2972">
                  <c:v>284424</c:v>
                </c:pt>
                <c:pt idx="2973">
                  <c:v>285645</c:v>
                </c:pt>
                <c:pt idx="2974">
                  <c:v>435791</c:v>
                </c:pt>
                <c:pt idx="2975">
                  <c:v>279541</c:v>
                </c:pt>
                <c:pt idx="2976">
                  <c:v>297852</c:v>
                </c:pt>
                <c:pt idx="2977">
                  <c:v>261230</c:v>
                </c:pt>
                <c:pt idx="2978">
                  <c:v>302734</c:v>
                </c:pt>
                <c:pt idx="2979">
                  <c:v>262451</c:v>
                </c:pt>
                <c:pt idx="2980">
                  <c:v>234375</c:v>
                </c:pt>
                <c:pt idx="2981">
                  <c:v>256348</c:v>
                </c:pt>
                <c:pt idx="2982">
                  <c:v>468750</c:v>
                </c:pt>
                <c:pt idx="2983">
                  <c:v>249023</c:v>
                </c:pt>
                <c:pt idx="2984">
                  <c:v>267334</c:v>
                </c:pt>
                <c:pt idx="2985">
                  <c:v>264893</c:v>
                </c:pt>
                <c:pt idx="2986">
                  <c:v>294189</c:v>
                </c:pt>
                <c:pt idx="2987">
                  <c:v>278320</c:v>
                </c:pt>
                <c:pt idx="2988">
                  <c:v>300293</c:v>
                </c:pt>
                <c:pt idx="2989">
                  <c:v>264893</c:v>
                </c:pt>
                <c:pt idx="2990">
                  <c:v>469971</c:v>
                </c:pt>
                <c:pt idx="2991">
                  <c:v>299072</c:v>
                </c:pt>
                <c:pt idx="2992">
                  <c:v>285645</c:v>
                </c:pt>
                <c:pt idx="2993">
                  <c:v>264893</c:v>
                </c:pt>
                <c:pt idx="2994">
                  <c:v>256348</c:v>
                </c:pt>
                <c:pt idx="2995">
                  <c:v>280762</c:v>
                </c:pt>
                <c:pt idx="2996">
                  <c:v>289307</c:v>
                </c:pt>
                <c:pt idx="2997">
                  <c:v>251465</c:v>
                </c:pt>
                <c:pt idx="2998">
                  <c:v>383301</c:v>
                </c:pt>
                <c:pt idx="2999">
                  <c:v>253906</c:v>
                </c:pt>
                <c:pt idx="3000">
                  <c:v>269775</c:v>
                </c:pt>
                <c:pt idx="3001">
                  <c:v>268555</c:v>
                </c:pt>
                <c:pt idx="3002">
                  <c:v>257568</c:v>
                </c:pt>
                <c:pt idx="3003">
                  <c:v>296631</c:v>
                </c:pt>
                <c:pt idx="3004">
                  <c:v>275879</c:v>
                </c:pt>
                <c:pt idx="3005">
                  <c:v>292969</c:v>
                </c:pt>
                <c:pt idx="3006">
                  <c:v>318604</c:v>
                </c:pt>
                <c:pt idx="3007">
                  <c:v>318604</c:v>
                </c:pt>
                <c:pt idx="3008">
                  <c:v>255127</c:v>
                </c:pt>
                <c:pt idx="3009">
                  <c:v>281982</c:v>
                </c:pt>
                <c:pt idx="3010">
                  <c:v>263672</c:v>
                </c:pt>
                <c:pt idx="3011">
                  <c:v>292969</c:v>
                </c:pt>
                <c:pt idx="3012">
                  <c:v>264893</c:v>
                </c:pt>
                <c:pt idx="3013">
                  <c:v>477295</c:v>
                </c:pt>
                <c:pt idx="3014">
                  <c:v>274658</c:v>
                </c:pt>
                <c:pt idx="3015">
                  <c:v>307617</c:v>
                </c:pt>
                <c:pt idx="3016">
                  <c:v>303955</c:v>
                </c:pt>
                <c:pt idx="3017">
                  <c:v>269775</c:v>
                </c:pt>
                <c:pt idx="3018">
                  <c:v>230713</c:v>
                </c:pt>
                <c:pt idx="3019">
                  <c:v>269775</c:v>
                </c:pt>
                <c:pt idx="3020">
                  <c:v>305176</c:v>
                </c:pt>
                <c:pt idx="3021">
                  <c:v>262451</c:v>
                </c:pt>
                <c:pt idx="3022">
                  <c:v>275879</c:v>
                </c:pt>
                <c:pt idx="3023">
                  <c:v>250244</c:v>
                </c:pt>
                <c:pt idx="3024">
                  <c:v>262451</c:v>
                </c:pt>
                <c:pt idx="3025">
                  <c:v>305176</c:v>
                </c:pt>
                <c:pt idx="3026">
                  <c:v>303955</c:v>
                </c:pt>
                <c:pt idx="3027">
                  <c:v>302734</c:v>
                </c:pt>
                <c:pt idx="3028">
                  <c:v>260010</c:v>
                </c:pt>
                <c:pt idx="3029">
                  <c:v>269775</c:v>
                </c:pt>
                <c:pt idx="3030">
                  <c:v>468750</c:v>
                </c:pt>
                <c:pt idx="3031">
                  <c:v>295410</c:v>
                </c:pt>
                <c:pt idx="3032">
                  <c:v>267334</c:v>
                </c:pt>
                <c:pt idx="3033">
                  <c:v>312500</c:v>
                </c:pt>
                <c:pt idx="3034">
                  <c:v>469971</c:v>
                </c:pt>
                <c:pt idx="3035">
                  <c:v>273438</c:v>
                </c:pt>
                <c:pt idx="3036">
                  <c:v>268555</c:v>
                </c:pt>
                <c:pt idx="3037">
                  <c:v>255127</c:v>
                </c:pt>
                <c:pt idx="3038">
                  <c:v>268555</c:v>
                </c:pt>
                <c:pt idx="3039">
                  <c:v>297852</c:v>
                </c:pt>
                <c:pt idx="3040">
                  <c:v>300293</c:v>
                </c:pt>
                <c:pt idx="3041">
                  <c:v>261230</c:v>
                </c:pt>
                <c:pt idx="3042">
                  <c:v>291748</c:v>
                </c:pt>
                <c:pt idx="3043">
                  <c:v>269775</c:v>
                </c:pt>
                <c:pt idx="3044">
                  <c:v>270996</c:v>
                </c:pt>
                <c:pt idx="3045">
                  <c:v>252686</c:v>
                </c:pt>
                <c:pt idx="3046">
                  <c:v>284424</c:v>
                </c:pt>
                <c:pt idx="3047">
                  <c:v>291748</c:v>
                </c:pt>
                <c:pt idx="3048">
                  <c:v>283203</c:v>
                </c:pt>
                <c:pt idx="3049">
                  <c:v>324707</c:v>
                </c:pt>
                <c:pt idx="3050">
                  <c:v>281982</c:v>
                </c:pt>
                <c:pt idx="3051">
                  <c:v>262451</c:v>
                </c:pt>
                <c:pt idx="3052">
                  <c:v>268555</c:v>
                </c:pt>
                <c:pt idx="3053">
                  <c:v>281982</c:v>
                </c:pt>
                <c:pt idx="3054">
                  <c:v>273438</c:v>
                </c:pt>
                <c:pt idx="3055">
                  <c:v>272217</c:v>
                </c:pt>
                <c:pt idx="3056">
                  <c:v>311279</c:v>
                </c:pt>
                <c:pt idx="3057">
                  <c:v>297852</c:v>
                </c:pt>
                <c:pt idx="3058">
                  <c:v>291748</c:v>
                </c:pt>
                <c:pt idx="3059">
                  <c:v>281982</c:v>
                </c:pt>
                <c:pt idx="3060">
                  <c:v>485840</c:v>
                </c:pt>
                <c:pt idx="3061">
                  <c:v>329590</c:v>
                </c:pt>
                <c:pt idx="3062">
                  <c:v>272217</c:v>
                </c:pt>
                <c:pt idx="3063">
                  <c:v>256348</c:v>
                </c:pt>
                <c:pt idx="3064">
                  <c:v>267334</c:v>
                </c:pt>
                <c:pt idx="3065">
                  <c:v>290527</c:v>
                </c:pt>
                <c:pt idx="3066">
                  <c:v>427246</c:v>
                </c:pt>
                <c:pt idx="3067">
                  <c:v>303955</c:v>
                </c:pt>
                <c:pt idx="3068">
                  <c:v>278320</c:v>
                </c:pt>
                <c:pt idx="3069">
                  <c:v>260010</c:v>
                </c:pt>
                <c:pt idx="3070">
                  <c:v>264893</c:v>
                </c:pt>
                <c:pt idx="3071">
                  <c:v>301514</c:v>
                </c:pt>
                <c:pt idx="3072">
                  <c:v>480957</c:v>
                </c:pt>
                <c:pt idx="3073">
                  <c:v>263672</c:v>
                </c:pt>
                <c:pt idx="3074">
                  <c:v>253906</c:v>
                </c:pt>
                <c:pt idx="3075">
                  <c:v>299072</c:v>
                </c:pt>
                <c:pt idx="3076">
                  <c:v>310059</c:v>
                </c:pt>
                <c:pt idx="3077">
                  <c:v>267334</c:v>
                </c:pt>
                <c:pt idx="3078">
                  <c:v>264893</c:v>
                </c:pt>
                <c:pt idx="3079">
                  <c:v>190430</c:v>
                </c:pt>
                <c:pt idx="3080">
                  <c:v>268555</c:v>
                </c:pt>
                <c:pt idx="3081">
                  <c:v>258789</c:v>
                </c:pt>
                <c:pt idx="3082">
                  <c:v>256348</c:v>
                </c:pt>
                <c:pt idx="3083">
                  <c:v>270996</c:v>
                </c:pt>
                <c:pt idx="3084">
                  <c:v>266113</c:v>
                </c:pt>
                <c:pt idx="3085">
                  <c:v>264893</c:v>
                </c:pt>
                <c:pt idx="3086">
                  <c:v>270996</c:v>
                </c:pt>
                <c:pt idx="3087">
                  <c:v>262451</c:v>
                </c:pt>
                <c:pt idx="3088">
                  <c:v>269775</c:v>
                </c:pt>
                <c:pt idx="3089">
                  <c:v>256348</c:v>
                </c:pt>
                <c:pt idx="3090">
                  <c:v>294189</c:v>
                </c:pt>
                <c:pt idx="3091">
                  <c:v>253906</c:v>
                </c:pt>
                <c:pt idx="3092">
                  <c:v>300293</c:v>
                </c:pt>
                <c:pt idx="3093">
                  <c:v>267334</c:v>
                </c:pt>
                <c:pt idx="3094">
                  <c:v>480957</c:v>
                </c:pt>
                <c:pt idx="3095">
                  <c:v>263672</c:v>
                </c:pt>
                <c:pt idx="3096">
                  <c:v>281982</c:v>
                </c:pt>
                <c:pt idx="3097">
                  <c:v>268555</c:v>
                </c:pt>
                <c:pt idx="3098">
                  <c:v>296631</c:v>
                </c:pt>
                <c:pt idx="3099">
                  <c:v>256348</c:v>
                </c:pt>
                <c:pt idx="3100">
                  <c:v>256348</c:v>
                </c:pt>
                <c:pt idx="3101">
                  <c:v>278320</c:v>
                </c:pt>
                <c:pt idx="3102">
                  <c:v>255127</c:v>
                </c:pt>
                <c:pt idx="3103">
                  <c:v>195313</c:v>
                </c:pt>
                <c:pt idx="3104">
                  <c:v>272217</c:v>
                </c:pt>
                <c:pt idx="3105">
                  <c:v>280762</c:v>
                </c:pt>
                <c:pt idx="3106">
                  <c:v>278320</c:v>
                </c:pt>
                <c:pt idx="3107">
                  <c:v>279541</c:v>
                </c:pt>
                <c:pt idx="3108">
                  <c:v>288086</c:v>
                </c:pt>
                <c:pt idx="3109">
                  <c:v>289307</c:v>
                </c:pt>
                <c:pt idx="3110">
                  <c:v>306396</c:v>
                </c:pt>
                <c:pt idx="3111">
                  <c:v>295410</c:v>
                </c:pt>
                <c:pt idx="3112">
                  <c:v>200195</c:v>
                </c:pt>
                <c:pt idx="3113">
                  <c:v>324707</c:v>
                </c:pt>
                <c:pt idx="3114">
                  <c:v>268555</c:v>
                </c:pt>
                <c:pt idx="3115">
                  <c:v>318604</c:v>
                </c:pt>
                <c:pt idx="3116">
                  <c:v>465088</c:v>
                </c:pt>
                <c:pt idx="3117">
                  <c:v>273438</c:v>
                </c:pt>
                <c:pt idx="3118">
                  <c:v>300293</c:v>
                </c:pt>
                <c:pt idx="3119">
                  <c:v>324707</c:v>
                </c:pt>
                <c:pt idx="3120">
                  <c:v>275879</c:v>
                </c:pt>
                <c:pt idx="3121">
                  <c:v>273438</c:v>
                </c:pt>
                <c:pt idx="3122">
                  <c:v>478516</c:v>
                </c:pt>
                <c:pt idx="3123">
                  <c:v>191650</c:v>
                </c:pt>
                <c:pt idx="3124">
                  <c:v>251465</c:v>
                </c:pt>
                <c:pt idx="3125">
                  <c:v>278320</c:v>
                </c:pt>
                <c:pt idx="3126">
                  <c:v>468750</c:v>
                </c:pt>
                <c:pt idx="3127">
                  <c:v>295410</c:v>
                </c:pt>
                <c:pt idx="3128">
                  <c:v>272217</c:v>
                </c:pt>
                <c:pt idx="3129">
                  <c:v>286865</c:v>
                </c:pt>
                <c:pt idx="3130">
                  <c:v>279541</c:v>
                </c:pt>
                <c:pt idx="3131">
                  <c:v>290527</c:v>
                </c:pt>
                <c:pt idx="3132">
                  <c:v>274658</c:v>
                </c:pt>
                <c:pt idx="3133">
                  <c:v>264893</c:v>
                </c:pt>
                <c:pt idx="3134">
                  <c:v>483398</c:v>
                </c:pt>
                <c:pt idx="3135">
                  <c:v>273438</c:v>
                </c:pt>
                <c:pt idx="3136">
                  <c:v>279541</c:v>
                </c:pt>
                <c:pt idx="3137">
                  <c:v>357666</c:v>
                </c:pt>
                <c:pt idx="3138">
                  <c:v>280762</c:v>
                </c:pt>
                <c:pt idx="3139">
                  <c:v>213623</c:v>
                </c:pt>
                <c:pt idx="3140">
                  <c:v>209961</c:v>
                </c:pt>
                <c:pt idx="3141">
                  <c:v>191650</c:v>
                </c:pt>
                <c:pt idx="3142">
                  <c:v>230713</c:v>
                </c:pt>
                <c:pt idx="3143">
                  <c:v>275879</c:v>
                </c:pt>
                <c:pt idx="3144">
                  <c:v>278320</c:v>
                </c:pt>
                <c:pt idx="3145">
                  <c:v>272217</c:v>
                </c:pt>
                <c:pt idx="3146">
                  <c:v>305176</c:v>
                </c:pt>
                <c:pt idx="3147">
                  <c:v>275879</c:v>
                </c:pt>
                <c:pt idx="3148">
                  <c:v>278320</c:v>
                </c:pt>
                <c:pt idx="3149">
                  <c:v>230713</c:v>
                </c:pt>
                <c:pt idx="3150">
                  <c:v>292969</c:v>
                </c:pt>
                <c:pt idx="3151">
                  <c:v>462646</c:v>
                </c:pt>
                <c:pt idx="3152">
                  <c:v>284424</c:v>
                </c:pt>
                <c:pt idx="3153">
                  <c:v>314941</c:v>
                </c:pt>
                <c:pt idx="3154">
                  <c:v>291748</c:v>
                </c:pt>
                <c:pt idx="3155">
                  <c:v>340576</c:v>
                </c:pt>
                <c:pt idx="3156">
                  <c:v>292969</c:v>
                </c:pt>
                <c:pt idx="3157">
                  <c:v>285645</c:v>
                </c:pt>
                <c:pt idx="3158">
                  <c:v>295410</c:v>
                </c:pt>
                <c:pt idx="3159">
                  <c:v>283203</c:v>
                </c:pt>
                <c:pt idx="3160">
                  <c:v>307617</c:v>
                </c:pt>
                <c:pt idx="3161">
                  <c:v>273438</c:v>
                </c:pt>
                <c:pt idx="3162">
                  <c:v>285645</c:v>
                </c:pt>
                <c:pt idx="3163">
                  <c:v>268555</c:v>
                </c:pt>
                <c:pt idx="3164">
                  <c:v>264893</c:v>
                </c:pt>
                <c:pt idx="3165">
                  <c:v>255127</c:v>
                </c:pt>
                <c:pt idx="3166">
                  <c:v>275879</c:v>
                </c:pt>
                <c:pt idx="3167">
                  <c:v>250244</c:v>
                </c:pt>
                <c:pt idx="3168">
                  <c:v>261230</c:v>
                </c:pt>
                <c:pt idx="3169">
                  <c:v>268555</c:v>
                </c:pt>
                <c:pt idx="3170">
                  <c:v>277100</c:v>
                </c:pt>
                <c:pt idx="3171">
                  <c:v>294189</c:v>
                </c:pt>
                <c:pt idx="3172">
                  <c:v>264893</c:v>
                </c:pt>
                <c:pt idx="3173">
                  <c:v>253906</c:v>
                </c:pt>
                <c:pt idx="3174">
                  <c:v>296631</c:v>
                </c:pt>
                <c:pt idx="3175">
                  <c:v>189209</c:v>
                </c:pt>
                <c:pt idx="3176">
                  <c:v>246582</c:v>
                </c:pt>
                <c:pt idx="3177">
                  <c:v>292969</c:v>
                </c:pt>
                <c:pt idx="3178">
                  <c:v>294189</c:v>
                </c:pt>
                <c:pt idx="3179">
                  <c:v>270996</c:v>
                </c:pt>
                <c:pt idx="3180">
                  <c:v>296631</c:v>
                </c:pt>
                <c:pt idx="3181">
                  <c:v>297852</c:v>
                </c:pt>
                <c:pt idx="3182">
                  <c:v>267334</c:v>
                </c:pt>
                <c:pt idx="3183">
                  <c:v>269775</c:v>
                </c:pt>
                <c:pt idx="3184">
                  <c:v>262451</c:v>
                </c:pt>
                <c:pt idx="3185">
                  <c:v>260010</c:v>
                </c:pt>
                <c:pt idx="3186">
                  <c:v>227051</c:v>
                </c:pt>
                <c:pt idx="3187">
                  <c:v>255127</c:v>
                </c:pt>
                <c:pt idx="3188">
                  <c:v>253906</c:v>
                </c:pt>
                <c:pt idx="3189">
                  <c:v>231934</c:v>
                </c:pt>
                <c:pt idx="3190">
                  <c:v>269775</c:v>
                </c:pt>
                <c:pt idx="3191">
                  <c:v>269775</c:v>
                </c:pt>
                <c:pt idx="3192">
                  <c:v>275879</c:v>
                </c:pt>
                <c:pt idx="3193">
                  <c:v>261230</c:v>
                </c:pt>
                <c:pt idx="3194">
                  <c:v>186768</c:v>
                </c:pt>
                <c:pt idx="3195">
                  <c:v>240479</c:v>
                </c:pt>
                <c:pt idx="3196">
                  <c:v>252686</c:v>
                </c:pt>
                <c:pt idx="3197">
                  <c:v>270996</c:v>
                </c:pt>
                <c:pt idx="3198">
                  <c:v>273438</c:v>
                </c:pt>
                <c:pt idx="3199">
                  <c:v>272217</c:v>
                </c:pt>
                <c:pt idx="3200">
                  <c:v>313721</c:v>
                </c:pt>
                <c:pt idx="3201">
                  <c:v>307617</c:v>
                </c:pt>
                <c:pt idx="3202">
                  <c:v>261230</c:v>
                </c:pt>
                <c:pt idx="3203">
                  <c:v>321045</c:v>
                </c:pt>
                <c:pt idx="3204">
                  <c:v>281982</c:v>
                </c:pt>
                <c:pt idx="3205">
                  <c:v>234375</c:v>
                </c:pt>
                <c:pt idx="3206">
                  <c:v>294189</c:v>
                </c:pt>
                <c:pt idx="3207">
                  <c:v>272217</c:v>
                </c:pt>
                <c:pt idx="3208">
                  <c:v>292969</c:v>
                </c:pt>
                <c:pt idx="3209">
                  <c:v>250244</c:v>
                </c:pt>
                <c:pt idx="3210">
                  <c:v>258789</c:v>
                </c:pt>
                <c:pt idx="3211">
                  <c:v>280762</c:v>
                </c:pt>
                <c:pt idx="3212">
                  <c:v>279541</c:v>
                </c:pt>
                <c:pt idx="3213">
                  <c:v>244141</c:v>
                </c:pt>
                <c:pt idx="3214">
                  <c:v>294189</c:v>
                </c:pt>
                <c:pt idx="3215">
                  <c:v>267334</c:v>
                </c:pt>
                <c:pt idx="3216">
                  <c:v>273438</c:v>
                </c:pt>
                <c:pt idx="3217">
                  <c:v>284424</c:v>
                </c:pt>
                <c:pt idx="3218">
                  <c:v>247803</c:v>
                </c:pt>
                <c:pt idx="3219">
                  <c:v>266113</c:v>
                </c:pt>
                <c:pt idx="3220">
                  <c:v>269775</c:v>
                </c:pt>
                <c:pt idx="3221">
                  <c:v>297852</c:v>
                </c:pt>
                <c:pt idx="3222">
                  <c:v>291748</c:v>
                </c:pt>
                <c:pt idx="3223">
                  <c:v>292969</c:v>
                </c:pt>
                <c:pt idx="3224">
                  <c:v>292969</c:v>
                </c:pt>
                <c:pt idx="3225">
                  <c:v>280762</c:v>
                </c:pt>
                <c:pt idx="3226">
                  <c:v>256348</c:v>
                </c:pt>
                <c:pt idx="3227">
                  <c:v>187988</c:v>
                </c:pt>
                <c:pt idx="3228">
                  <c:v>260010</c:v>
                </c:pt>
                <c:pt idx="3229">
                  <c:v>269775</c:v>
                </c:pt>
                <c:pt idx="3230">
                  <c:v>253906</c:v>
                </c:pt>
                <c:pt idx="3231">
                  <c:v>295410</c:v>
                </c:pt>
                <c:pt idx="3232">
                  <c:v>201416</c:v>
                </c:pt>
                <c:pt idx="3233">
                  <c:v>314941</c:v>
                </c:pt>
                <c:pt idx="3234">
                  <c:v>262451</c:v>
                </c:pt>
                <c:pt idx="3235">
                  <c:v>275879</c:v>
                </c:pt>
                <c:pt idx="3236">
                  <c:v>285645</c:v>
                </c:pt>
                <c:pt idx="3237">
                  <c:v>231934</c:v>
                </c:pt>
                <c:pt idx="3238">
                  <c:v>444336</c:v>
                </c:pt>
                <c:pt idx="3239">
                  <c:v>267334</c:v>
                </c:pt>
                <c:pt idx="3240">
                  <c:v>252686</c:v>
                </c:pt>
                <c:pt idx="3241">
                  <c:v>238037</c:v>
                </c:pt>
                <c:pt idx="3242">
                  <c:v>227051</c:v>
                </c:pt>
                <c:pt idx="3243">
                  <c:v>256348</c:v>
                </c:pt>
                <c:pt idx="3244">
                  <c:v>255127</c:v>
                </c:pt>
                <c:pt idx="3245">
                  <c:v>290527</c:v>
                </c:pt>
                <c:pt idx="3246">
                  <c:v>290527</c:v>
                </c:pt>
                <c:pt idx="3247">
                  <c:v>261230</c:v>
                </c:pt>
                <c:pt idx="3248">
                  <c:v>278320</c:v>
                </c:pt>
                <c:pt idx="3249">
                  <c:v>246582</c:v>
                </c:pt>
                <c:pt idx="3250">
                  <c:v>278320</c:v>
                </c:pt>
                <c:pt idx="3251">
                  <c:v>240479</c:v>
                </c:pt>
                <c:pt idx="3252">
                  <c:v>427246</c:v>
                </c:pt>
                <c:pt idx="3253">
                  <c:v>213623</c:v>
                </c:pt>
                <c:pt idx="3254">
                  <c:v>256348</c:v>
                </c:pt>
                <c:pt idx="3255">
                  <c:v>269775</c:v>
                </c:pt>
                <c:pt idx="3256">
                  <c:v>284424</c:v>
                </c:pt>
                <c:pt idx="3257">
                  <c:v>460205</c:v>
                </c:pt>
                <c:pt idx="3258">
                  <c:v>291748</c:v>
                </c:pt>
                <c:pt idx="3259">
                  <c:v>234375</c:v>
                </c:pt>
                <c:pt idx="3260">
                  <c:v>285645</c:v>
                </c:pt>
                <c:pt idx="3261">
                  <c:v>283203</c:v>
                </c:pt>
                <c:pt idx="3262">
                  <c:v>247803</c:v>
                </c:pt>
                <c:pt idx="3263">
                  <c:v>229492</c:v>
                </c:pt>
                <c:pt idx="3264">
                  <c:v>272217</c:v>
                </c:pt>
                <c:pt idx="3265">
                  <c:v>267334</c:v>
                </c:pt>
                <c:pt idx="3266">
                  <c:v>266113</c:v>
                </c:pt>
                <c:pt idx="3267">
                  <c:v>280762</c:v>
                </c:pt>
                <c:pt idx="3268">
                  <c:v>270996</c:v>
                </c:pt>
                <c:pt idx="3269">
                  <c:v>268555</c:v>
                </c:pt>
                <c:pt idx="3270">
                  <c:v>251465</c:v>
                </c:pt>
                <c:pt idx="3271">
                  <c:v>255127</c:v>
                </c:pt>
                <c:pt idx="3272">
                  <c:v>252686</c:v>
                </c:pt>
                <c:pt idx="3273">
                  <c:v>279541</c:v>
                </c:pt>
                <c:pt idx="3274">
                  <c:v>451660</c:v>
                </c:pt>
                <c:pt idx="3275">
                  <c:v>273438</c:v>
                </c:pt>
                <c:pt idx="3276">
                  <c:v>269775</c:v>
                </c:pt>
                <c:pt idx="3277">
                  <c:v>296631</c:v>
                </c:pt>
                <c:pt idx="3278">
                  <c:v>230713</c:v>
                </c:pt>
                <c:pt idx="3279">
                  <c:v>213623</c:v>
                </c:pt>
                <c:pt idx="3280">
                  <c:v>213623</c:v>
                </c:pt>
                <c:pt idx="3281">
                  <c:v>277100</c:v>
                </c:pt>
                <c:pt idx="3282">
                  <c:v>258789</c:v>
                </c:pt>
                <c:pt idx="3283">
                  <c:v>253906</c:v>
                </c:pt>
                <c:pt idx="3284">
                  <c:v>310059</c:v>
                </c:pt>
                <c:pt idx="3285">
                  <c:v>198975</c:v>
                </c:pt>
                <c:pt idx="3286">
                  <c:v>186768</c:v>
                </c:pt>
                <c:pt idx="3287">
                  <c:v>256348</c:v>
                </c:pt>
                <c:pt idx="3288">
                  <c:v>278320</c:v>
                </c:pt>
                <c:pt idx="3289">
                  <c:v>305176</c:v>
                </c:pt>
                <c:pt idx="3290">
                  <c:v>456543</c:v>
                </c:pt>
                <c:pt idx="3291">
                  <c:v>278320</c:v>
                </c:pt>
                <c:pt idx="3292">
                  <c:v>275879</c:v>
                </c:pt>
                <c:pt idx="3293">
                  <c:v>196533</c:v>
                </c:pt>
                <c:pt idx="3294">
                  <c:v>255127</c:v>
                </c:pt>
                <c:pt idx="3295">
                  <c:v>283203</c:v>
                </c:pt>
                <c:pt idx="3296">
                  <c:v>290527</c:v>
                </c:pt>
                <c:pt idx="3297">
                  <c:v>275879</c:v>
                </c:pt>
                <c:pt idx="3298">
                  <c:v>266113</c:v>
                </c:pt>
                <c:pt idx="3299">
                  <c:v>306396</c:v>
                </c:pt>
                <c:pt idx="3300">
                  <c:v>260010</c:v>
                </c:pt>
                <c:pt idx="3301">
                  <c:v>290527</c:v>
                </c:pt>
                <c:pt idx="3302">
                  <c:v>291748</c:v>
                </c:pt>
                <c:pt idx="3303">
                  <c:v>255127</c:v>
                </c:pt>
                <c:pt idx="3304">
                  <c:v>312500</c:v>
                </c:pt>
                <c:pt idx="3305">
                  <c:v>257568</c:v>
                </c:pt>
                <c:pt idx="3306">
                  <c:v>296631</c:v>
                </c:pt>
                <c:pt idx="3307">
                  <c:v>258789</c:v>
                </c:pt>
                <c:pt idx="3308">
                  <c:v>281982</c:v>
                </c:pt>
                <c:pt idx="3309">
                  <c:v>290527</c:v>
                </c:pt>
                <c:pt idx="3310">
                  <c:v>267334</c:v>
                </c:pt>
                <c:pt idx="3311">
                  <c:v>281982</c:v>
                </c:pt>
                <c:pt idx="3312">
                  <c:v>255127</c:v>
                </c:pt>
                <c:pt idx="3313">
                  <c:v>277100</c:v>
                </c:pt>
                <c:pt idx="3314">
                  <c:v>270996</c:v>
                </c:pt>
                <c:pt idx="3315">
                  <c:v>268555</c:v>
                </c:pt>
                <c:pt idx="3316">
                  <c:v>238037</c:v>
                </c:pt>
                <c:pt idx="3317">
                  <c:v>472412</c:v>
                </c:pt>
                <c:pt idx="3318">
                  <c:v>261230</c:v>
                </c:pt>
                <c:pt idx="3319">
                  <c:v>268555</c:v>
                </c:pt>
                <c:pt idx="3320">
                  <c:v>269775</c:v>
                </c:pt>
                <c:pt idx="3321">
                  <c:v>286865</c:v>
                </c:pt>
                <c:pt idx="3322">
                  <c:v>258789</c:v>
                </c:pt>
                <c:pt idx="3323">
                  <c:v>283203</c:v>
                </c:pt>
                <c:pt idx="3324">
                  <c:v>284424</c:v>
                </c:pt>
                <c:pt idx="3325">
                  <c:v>246582</c:v>
                </c:pt>
                <c:pt idx="3326">
                  <c:v>260010</c:v>
                </c:pt>
                <c:pt idx="3327">
                  <c:v>311279</c:v>
                </c:pt>
                <c:pt idx="3328">
                  <c:v>288086</c:v>
                </c:pt>
                <c:pt idx="3329">
                  <c:v>261230</c:v>
                </c:pt>
                <c:pt idx="3330">
                  <c:v>257568</c:v>
                </c:pt>
                <c:pt idx="3331">
                  <c:v>286865</c:v>
                </c:pt>
                <c:pt idx="3332">
                  <c:v>468750</c:v>
                </c:pt>
                <c:pt idx="3333">
                  <c:v>268555</c:v>
                </c:pt>
                <c:pt idx="3334">
                  <c:v>272217</c:v>
                </c:pt>
                <c:pt idx="3335">
                  <c:v>272217</c:v>
                </c:pt>
                <c:pt idx="3336">
                  <c:v>267334</c:v>
                </c:pt>
                <c:pt idx="3337">
                  <c:v>266113</c:v>
                </c:pt>
                <c:pt idx="3338">
                  <c:v>318604</c:v>
                </c:pt>
                <c:pt idx="3339">
                  <c:v>239258</c:v>
                </c:pt>
                <c:pt idx="3340">
                  <c:v>269775</c:v>
                </c:pt>
                <c:pt idx="3341">
                  <c:v>285645</c:v>
                </c:pt>
                <c:pt idx="3342">
                  <c:v>262451</c:v>
                </c:pt>
                <c:pt idx="3343">
                  <c:v>288086</c:v>
                </c:pt>
                <c:pt idx="3344">
                  <c:v>266113</c:v>
                </c:pt>
                <c:pt idx="3345">
                  <c:v>198975</c:v>
                </c:pt>
                <c:pt idx="3346">
                  <c:v>252686</c:v>
                </c:pt>
                <c:pt idx="3347">
                  <c:v>296631</c:v>
                </c:pt>
                <c:pt idx="3348">
                  <c:v>269775</c:v>
                </c:pt>
                <c:pt idx="3349">
                  <c:v>283203</c:v>
                </c:pt>
                <c:pt idx="3350">
                  <c:v>262451</c:v>
                </c:pt>
                <c:pt idx="3351">
                  <c:v>260010</c:v>
                </c:pt>
                <c:pt idx="3352">
                  <c:v>273438</c:v>
                </c:pt>
                <c:pt idx="3353">
                  <c:v>311279</c:v>
                </c:pt>
                <c:pt idx="3354">
                  <c:v>257568</c:v>
                </c:pt>
                <c:pt idx="3355">
                  <c:v>291748</c:v>
                </c:pt>
                <c:pt idx="3356">
                  <c:v>297852</c:v>
                </c:pt>
                <c:pt idx="3357">
                  <c:v>292969</c:v>
                </c:pt>
                <c:pt idx="3358">
                  <c:v>286865</c:v>
                </c:pt>
                <c:pt idx="3359">
                  <c:v>235596</c:v>
                </c:pt>
                <c:pt idx="3360">
                  <c:v>247803</c:v>
                </c:pt>
                <c:pt idx="3361">
                  <c:v>270996</c:v>
                </c:pt>
                <c:pt idx="3362">
                  <c:v>285645</c:v>
                </c:pt>
                <c:pt idx="3363">
                  <c:v>231934</c:v>
                </c:pt>
                <c:pt idx="3364">
                  <c:v>270996</c:v>
                </c:pt>
                <c:pt idx="3365">
                  <c:v>258789</c:v>
                </c:pt>
                <c:pt idx="3366">
                  <c:v>261230</c:v>
                </c:pt>
                <c:pt idx="3367">
                  <c:v>238037</c:v>
                </c:pt>
                <c:pt idx="3368">
                  <c:v>222168</c:v>
                </c:pt>
                <c:pt idx="3369">
                  <c:v>257568</c:v>
                </c:pt>
                <c:pt idx="3370">
                  <c:v>196533</c:v>
                </c:pt>
                <c:pt idx="3371">
                  <c:v>192871</c:v>
                </c:pt>
                <c:pt idx="3372">
                  <c:v>249023</c:v>
                </c:pt>
                <c:pt idx="3373">
                  <c:v>229492</c:v>
                </c:pt>
                <c:pt idx="3374">
                  <c:v>202637</c:v>
                </c:pt>
                <c:pt idx="3375">
                  <c:v>279541</c:v>
                </c:pt>
                <c:pt idx="3376">
                  <c:v>280762</c:v>
                </c:pt>
                <c:pt idx="3377">
                  <c:v>311279</c:v>
                </c:pt>
                <c:pt idx="3378">
                  <c:v>429688</c:v>
                </c:pt>
                <c:pt idx="3379">
                  <c:v>288086</c:v>
                </c:pt>
                <c:pt idx="3380">
                  <c:v>255127</c:v>
                </c:pt>
                <c:pt idx="3381">
                  <c:v>297852</c:v>
                </c:pt>
                <c:pt idx="3382">
                  <c:v>197754</c:v>
                </c:pt>
                <c:pt idx="3383">
                  <c:v>220947</c:v>
                </c:pt>
                <c:pt idx="3384">
                  <c:v>296631</c:v>
                </c:pt>
                <c:pt idx="3385">
                  <c:v>253906</c:v>
                </c:pt>
                <c:pt idx="3386">
                  <c:v>301514</c:v>
                </c:pt>
                <c:pt idx="3387">
                  <c:v>295410</c:v>
                </c:pt>
                <c:pt idx="3388">
                  <c:v>269775</c:v>
                </c:pt>
                <c:pt idx="3389">
                  <c:v>295410</c:v>
                </c:pt>
                <c:pt idx="3390">
                  <c:v>288086</c:v>
                </c:pt>
                <c:pt idx="3391">
                  <c:v>213623</c:v>
                </c:pt>
                <c:pt idx="3392">
                  <c:v>273438</c:v>
                </c:pt>
                <c:pt idx="3393">
                  <c:v>294189</c:v>
                </c:pt>
                <c:pt idx="3394">
                  <c:v>299072</c:v>
                </c:pt>
                <c:pt idx="3395">
                  <c:v>291748</c:v>
                </c:pt>
                <c:pt idx="3396">
                  <c:v>268555</c:v>
                </c:pt>
                <c:pt idx="3397">
                  <c:v>274658</c:v>
                </c:pt>
                <c:pt idx="3398">
                  <c:v>268555</c:v>
                </c:pt>
                <c:pt idx="3399">
                  <c:v>292969</c:v>
                </c:pt>
                <c:pt idx="3400">
                  <c:v>289307</c:v>
                </c:pt>
                <c:pt idx="3401">
                  <c:v>266113</c:v>
                </c:pt>
                <c:pt idx="3402">
                  <c:v>251465</c:v>
                </c:pt>
                <c:pt idx="3403">
                  <c:v>482178</c:v>
                </c:pt>
                <c:pt idx="3404">
                  <c:v>292969</c:v>
                </c:pt>
                <c:pt idx="3405">
                  <c:v>267334</c:v>
                </c:pt>
                <c:pt idx="3406">
                  <c:v>267334</c:v>
                </c:pt>
                <c:pt idx="3407">
                  <c:v>284424</c:v>
                </c:pt>
                <c:pt idx="3408">
                  <c:v>250244</c:v>
                </c:pt>
                <c:pt idx="3409">
                  <c:v>252686</c:v>
                </c:pt>
                <c:pt idx="3410">
                  <c:v>269775</c:v>
                </c:pt>
                <c:pt idx="3411">
                  <c:v>284424</c:v>
                </c:pt>
                <c:pt idx="3412">
                  <c:v>270996</c:v>
                </c:pt>
                <c:pt idx="3413">
                  <c:v>262451</c:v>
                </c:pt>
                <c:pt idx="3414">
                  <c:v>272217</c:v>
                </c:pt>
                <c:pt idx="3415">
                  <c:v>285645</c:v>
                </c:pt>
                <c:pt idx="3416">
                  <c:v>251465</c:v>
                </c:pt>
                <c:pt idx="3417">
                  <c:v>253906</c:v>
                </c:pt>
                <c:pt idx="3418">
                  <c:v>266113</c:v>
                </c:pt>
                <c:pt idx="3419">
                  <c:v>252686</c:v>
                </c:pt>
                <c:pt idx="3420">
                  <c:v>245361</c:v>
                </c:pt>
                <c:pt idx="3421">
                  <c:v>257568</c:v>
                </c:pt>
                <c:pt idx="3422">
                  <c:v>255127</c:v>
                </c:pt>
                <c:pt idx="3423">
                  <c:v>444336</c:v>
                </c:pt>
                <c:pt idx="3424">
                  <c:v>255127</c:v>
                </c:pt>
                <c:pt idx="3425">
                  <c:v>233154</c:v>
                </c:pt>
                <c:pt idx="3426">
                  <c:v>247803</c:v>
                </c:pt>
                <c:pt idx="3427">
                  <c:v>268555</c:v>
                </c:pt>
                <c:pt idx="3428">
                  <c:v>275879</c:v>
                </c:pt>
                <c:pt idx="3429">
                  <c:v>264893</c:v>
                </c:pt>
                <c:pt idx="3430">
                  <c:v>252686</c:v>
                </c:pt>
                <c:pt idx="3431">
                  <c:v>269775</c:v>
                </c:pt>
                <c:pt idx="3432">
                  <c:v>268555</c:v>
                </c:pt>
                <c:pt idx="3433">
                  <c:v>253906</c:v>
                </c:pt>
                <c:pt idx="3434">
                  <c:v>267334</c:v>
                </c:pt>
                <c:pt idx="3435">
                  <c:v>268555</c:v>
                </c:pt>
                <c:pt idx="3436">
                  <c:v>212402</c:v>
                </c:pt>
                <c:pt idx="3437">
                  <c:v>250244</c:v>
                </c:pt>
                <c:pt idx="3438">
                  <c:v>255127</c:v>
                </c:pt>
                <c:pt idx="3439">
                  <c:v>262451</c:v>
                </c:pt>
                <c:pt idx="3440">
                  <c:v>264893</c:v>
                </c:pt>
                <c:pt idx="3441">
                  <c:v>241699</c:v>
                </c:pt>
                <c:pt idx="3442">
                  <c:v>278320</c:v>
                </c:pt>
                <c:pt idx="3443">
                  <c:v>202637</c:v>
                </c:pt>
                <c:pt idx="3444">
                  <c:v>263672</c:v>
                </c:pt>
                <c:pt idx="3445">
                  <c:v>273438</c:v>
                </c:pt>
                <c:pt idx="3446">
                  <c:v>252686</c:v>
                </c:pt>
                <c:pt idx="3447">
                  <c:v>277100</c:v>
                </c:pt>
                <c:pt idx="3448">
                  <c:v>284424</c:v>
                </c:pt>
                <c:pt idx="3449">
                  <c:v>289307</c:v>
                </c:pt>
                <c:pt idx="3450">
                  <c:v>281982</c:v>
                </c:pt>
                <c:pt idx="3451">
                  <c:v>285645</c:v>
                </c:pt>
                <c:pt idx="3452">
                  <c:v>218506</c:v>
                </c:pt>
                <c:pt idx="3453">
                  <c:v>284424</c:v>
                </c:pt>
                <c:pt idx="3454">
                  <c:v>279541</c:v>
                </c:pt>
                <c:pt idx="3455">
                  <c:v>244141</c:v>
                </c:pt>
                <c:pt idx="3456">
                  <c:v>283203</c:v>
                </c:pt>
                <c:pt idx="3457">
                  <c:v>302734</c:v>
                </c:pt>
                <c:pt idx="3458">
                  <c:v>269775</c:v>
                </c:pt>
                <c:pt idx="3459">
                  <c:v>194092</c:v>
                </c:pt>
                <c:pt idx="3460">
                  <c:v>263672</c:v>
                </c:pt>
                <c:pt idx="3461">
                  <c:v>256348</c:v>
                </c:pt>
                <c:pt idx="3462">
                  <c:v>269775</c:v>
                </c:pt>
                <c:pt idx="3463">
                  <c:v>266113</c:v>
                </c:pt>
                <c:pt idx="3464">
                  <c:v>272217</c:v>
                </c:pt>
                <c:pt idx="3465">
                  <c:v>307617</c:v>
                </c:pt>
                <c:pt idx="3466">
                  <c:v>239258</c:v>
                </c:pt>
                <c:pt idx="3467">
                  <c:v>266113</c:v>
                </c:pt>
                <c:pt idx="3468">
                  <c:v>257568</c:v>
                </c:pt>
                <c:pt idx="3469">
                  <c:v>268555</c:v>
                </c:pt>
                <c:pt idx="3470">
                  <c:v>280762</c:v>
                </c:pt>
                <c:pt idx="3471">
                  <c:v>223389</c:v>
                </c:pt>
                <c:pt idx="3472">
                  <c:v>269775</c:v>
                </c:pt>
                <c:pt idx="3473">
                  <c:v>279541</c:v>
                </c:pt>
                <c:pt idx="3474">
                  <c:v>261230</c:v>
                </c:pt>
                <c:pt idx="3475">
                  <c:v>275879</c:v>
                </c:pt>
                <c:pt idx="3476">
                  <c:v>273438</c:v>
                </c:pt>
                <c:pt idx="3477">
                  <c:v>253906</c:v>
                </c:pt>
                <c:pt idx="3478">
                  <c:v>270996</c:v>
                </c:pt>
                <c:pt idx="3479">
                  <c:v>251465</c:v>
                </c:pt>
                <c:pt idx="3480">
                  <c:v>258789</c:v>
                </c:pt>
                <c:pt idx="3481">
                  <c:v>250244</c:v>
                </c:pt>
                <c:pt idx="3482">
                  <c:v>253906</c:v>
                </c:pt>
                <c:pt idx="3483">
                  <c:v>263672</c:v>
                </c:pt>
                <c:pt idx="3484">
                  <c:v>163574</c:v>
                </c:pt>
                <c:pt idx="3485">
                  <c:v>241699</c:v>
                </c:pt>
                <c:pt idx="3486">
                  <c:v>251465</c:v>
                </c:pt>
                <c:pt idx="3487">
                  <c:v>238037</c:v>
                </c:pt>
                <c:pt idx="3488">
                  <c:v>227051</c:v>
                </c:pt>
                <c:pt idx="3489">
                  <c:v>253906</c:v>
                </c:pt>
                <c:pt idx="3490">
                  <c:v>269775</c:v>
                </c:pt>
                <c:pt idx="3491">
                  <c:v>234375</c:v>
                </c:pt>
                <c:pt idx="3492">
                  <c:v>262451</c:v>
                </c:pt>
                <c:pt idx="3493">
                  <c:v>239258</c:v>
                </c:pt>
                <c:pt idx="3494">
                  <c:v>212402</c:v>
                </c:pt>
                <c:pt idx="3495">
                  <c:v>203857</c:v>
                </c:pt>
                <c:pt idx="3496">
                  <c:v>180664</c:v>
                </c:pt>
                <c:pt idx="3497">
                  <c:v>252686</c:v>
                </c:pt>
                <c:pt idx="3498">
                  <c:v>266113</c:v>
                </c:pt>
                <c:pt idx="3499">
                  <c:v>267334</c:v>
                </c:pt>
                <c:pt idx="3500">
                  <c:v>233154</c:v>
                </c:pt>
                <c:pt idx="3501">
                  <c:v>217285</c:v>
                </c:pt>
                <c:pt idx="3502">
                  <c:v>250244</c:v>
                </c:pt>
                <c:pt idx="3503">
                  <c:v>229492</c:v>
                </c:pt>
                <c:pt idx="3504">
                  <c:v>274658</c:v>
                </c:pt>
                <c:pt idx="3505">
                  <c:v>270996</c:v>
                </c:pt>
                <c:pt idx="3506">
                  <c:v>294189</c:v>
                </c:pt>
                <c:pt idx="3507">
                  <c:v>247803</c:v>
                </c:pt>
                <c:pt idx="3508">
                  <c:v>201416</c:v>
                </c:pt>
                <c:pt idx="3509">
                  <c:v>266113</c:v>
                </c:pt>
                <c:pt idx="3510">
                  <c:v>251465</c:v>
                </c:pt>
                <c:pt idx="3511">
                  <c:v>257568</c:v>
                </c:pt>
                <c:pt idx="3512">
                  <c:v>322266</c:v>
                </c:pt>
                <c:pt idx="3513">
                  <c:v>296631</c:v>
                </c:pt>
                <c:pt idx="3514">
                  <c:v>258789</c:v>
                </c:pt>
                <c:pt idx="3515">
                  <c:v>274658</c:v>
                </c:pt>
                <c:pt idx="3516">
                  <c:v>251465</c:v>
                </c:pt>
                <c:pt idx="3517">
                  <c:v>261230</c:v>
                </c:pt>
                <c:pt idx="3518">
                  <c:v>256348</c:v>
                </c:pt>
                <c:pt idx="3519">
                  <c:v>462646</c:v>
                </c:pt>
                <c:pt idx="3520">
                  <c:v>253906</c:v>
                </c:pt>
                <c:pt idx="3521">
                  <c:v>260010</c:v>
                </c:pt>
                <c:pt idx="3522">
                  <c:v>220947</c:v>
                </c:pt>
                <c:pt idx="3523">
                  <c:v>286865</c:v>
                </c:pt>
                <c:pt idx="3524">
                  <c:v>213623</c:v>
                </c:pt>
                <c:pt idx="3525">
                  <c:v>255127</c:v>
                </c:pt>
                <c:pt idx="3526">
                  <c:v>257568</c:v>
                </c:pt>
                <c:pt idx="3527">
                  <c:v>258789</c:v>
                </c:pt>
                <c:pt idx="3528">
                  <c:v>244141</c:v>
                </c:pt>
                <c:pt idx="3529">
                  <c:v>229492</c:v>
                </c:pt>
                <c:pt idx="3530">
                  <c:v>267334</c:v>
                </c:pt>
                <c:pt idx="3531">
                  <c:v>236816</c:v>
                </c:pt>
                <c:pt idx="3532">
                  <c:v>274658</c:v>
                </c:pt>
                <c:pt idx="3533">
                  <c:v>286865</c:v>
                </c:pt>
                <c:pt idx="3534">
                  <c:v>256348</c:v>
                </c:pt>
                <c:pt idx="3535">
                  <c:v>272217</c:v>
                </c:pt>
                <c:pt idx="3536">
                  <c:v>300293</c:v>
                </c:pt>
                <c:pt idx="3537">
                  <c:v>264893</c:v>
                </c:pt>
                <c:pt idx="3538">
                  <c:v>268555</c:v>
                </c:pt>
                <c:pt idx="3539">
                  <c:v>267334</c:v>
                </c:pt>
                <c:pt idx="3540">
                  <c:v>284424</c:v>
                </c:pt>
                <c:pt idx="3541">
                  <c:v>234375</c:v>
                </c:pt>
                <c:pt idx="3542">
                  <c:v>317383</c:v>
                </c:pt>
                <c:pt idx="3543">
                  <c:v>258789</c:v>
                </c:pt>
                <c:pt idx="3544">
                  <c:v>249023</c:v>
                </c:pt>
                <c:pt idx="3545">
                  <c:v>255127</c:v>
                </c:pt>
                <c:pt idx="3546">
                  <c:v>228271</c:v>
                </c:pt>
                <c:pt idx="3547">
                  <c:v>267334</c:v>
                </c:pt>
                <c:pt idx="3548">
                  <c:v>484619</c:v>
                </c:pt>
                <c:pt idx="3549">
                  <c:v>191650</c:v>
                </c:pt>
                <c:pt idx="3550">
                  <c:v>212402</c:v>
                </c:pt>
                <c:pt idx="3551">
                  <c:v>262451</c:v>
                </c:pt>
                <c:pt idx="3552">
                  <c:v>268555</c:v>
                </c:pt>
                <c:pt idx="3553">
                  <c:v>269775</c:v>
                </c:pt>
                <c:pt idx="3554">
                  <c:v>284424</c:v>
                </c:pt>
                <c:pt idx="3555">
                  <c:v>281982</c:v>
                </c:pt>
                <c:pt idx="3556">
                  <c:v>251465</c:v>
                </c:pt>
                <c:pt idx="3557">
                  <c:v>273438</c:v>
                </c:pt>
                <c:pt idx="3558">
                  <c:v>249023</c:v>
                </c:pt>
                <c:pt idx="3559">
                  <c:v>235596</c:v>
                </c:pt>
                <c:pt idx="3560">
                  <c:v>229492</c:v>
                </c:pt>
                <c:pt idx="3561">
                  <c:v>242920</c:v>
                </c:pt>
                <c:pt idx="3562">
                  <c:v>235596</c:v>
                </c:pt>
                <c:pt idx="3563">
                  <c:v>224609</c:v>
                </c:pt>
                <c:pt idx="3564">
                  <c:v>197754</c:v>
                </c:pt>
                <c:pt idx="3565">
                  <c:v>245361</c:v>
                </c:pt>
                <c:pt idx="3566">
                  <c:v>252686</c:v>
                </c:pt>
                <c:pt idx="3567">
                  <c:v>280762</c:v>
                </c:pt>
                <c:pt idx="3568">
                  <c:v>222168</c:v>
                </c:pt>
                <c:pt idx="3569">
                  <c:v>213623</c:v>
                </c:pt>
                <c:pt idx="3570">
                  <c:v>253906</c:v>
                </c:pt>
                <c:pt idx="3571">
                  <c:v>201416</c:v>
                </c:pt>
                <c:pt idx="3572">
                  <c:v>219727</c:v>
                </c:pt>
                <c:pt idx="3573">
                  <c:v>218506</c:v>
                </c:pt>
                <c:pt idx="3574">
                  <c:v>274658</c:v>
                </c:pt>
                <c:pt idx="3575">
                  <c:v>465088</c:v>
                </c:pt>
                <c:pt idx="3576">
                  <c:v>256348</c:v>
                </c:pt>
                <c:pt idx="3577">
                  <c:v>284424</c:v>
                </c:pt>
                <c:pt idx="3578">
                  <c:v>253906</c:v>
                </c:pt>
                <c:pt idx="3579">
                  <c:v>231934</c:v>
                </c:pt>
                <c:pt idx="3580">
                  <c:v>262451</c:v>
                </c:pt>
                <c:pt idx="3581">
                  <c:v>246582</c:v>
                </c:pt>
                <c:pt idx="3582">
                  <c:v>181885</c:v>
                </c:pt>
                <c:pt idx="3583">
                  <c:v>286865</c:v>
                </c:pt>
                <c:pt idx="3584">
                  <c:v>266113</c:v>
                </c:pt>
                <c:pt idx="3585">
                  <c:v>202637</c:v>
                </c:pt>
                <c:pt idx="3586">
                  <c:v>206299</c:v>
                </c:pt>
                <c:pt idx="3587">
                  <c:v>223389</c:v>
                </c:pt>
                <c:pt idx="3588">
                  <c:v>227051</c:v>
                </c:pt>
                <c:pt idx="3589">
                  <c:v>252686</c:v>
                </c:pt>
                <c:pt idx="3590">
                  <c:v>249023</c:v>
                </c:pt>
                <c:pt idx="3591">
                  <c:v>273438</c:v>
                </c:pt>
                <c:pt idx="3592">
                  <c:v>212402</c:v>
                </c:pt>
                <c:pt idx="3593">
                  <c:v>284424</c:v>
                </c:pt>
                <c:pt idx="3594">
                  <c:v>286865</c:v>
                </c:pt>
                <c:pt idx="3595">
                  <c:v>310059</c:v>
                </c:pt>
                <c:pt idx="3596">
                  <c:v>252686</c:v>
                </c:pt>
                <c:pt idx="3597">
                  <c:v>264893</c:v>
                </c:pt>
                <c:pt idx="3598">
                  <c:v>274658</c:v>
                </c:pt>
                <c:pt idx="3599">
                  <c:v>255127</c:v>
                </c:pt>
                <c:pt idx="3600">
                  <c:v>256348</c:v>
                </c:pt>
                <c:pt idx="3601">
                  <c:v>227051</c:v>
                </c:pt>
                <c:pt idx="3602">
                  <c:v>255127</c:v>
                </c:pt>
                <c:pt idx="3603">
                  <c:v>257568</c:v>
                </c:pt>
                <c:pt idx="3604">
                  <c:v>247803</c:v>
                </c:pt>
                <c:pt idx="3605">
                  <c:v>251465</c:v>
                </c:pt>
                <c:pt idx="3606">
                  <c:v>258789</c:v>
                </c:pt>
                <c:pt idx="3607">
                  <c:v>255127</c:v>
                </c:pt>
                <c:pt idx="3608">
                  <c:v>229492</c:v>
                </c:pt>
                <c:pt idx="3609">
                  <c:v>321045</c:v>
                </c:pt>
                <c:pt idx="3610">
                  <c:v>250244</c:v>
                </c:pt>
                <c:pt idx="3611">
                  <c:v>284424</c:v>
                </c:pt>
                <c:pt idx="3612">
                  <c:v>274658</c:v>
                </c:pt>
                <c:pt idx="3613">
                  <c:v>202637</c:v>
                </c:pt>
                <c:pt idx="3614">
                  <c:v>310059</c:v>
                </c:pt>
                <c:pt idx="3615">
                  <c:v>280762</c:v>
                </c:pt>
                <c:pt idx="3616">
                  <c:v>429688</c:v>
                </c:pt>
                <c:pt idx="3617">
                  <c:v>255127</c:v>
                </c:pt>
                <c:pt idx="3618">
                  <c:v>216064</c:v>
                </c:pt>
                <c:pt idx="3619">
                  <c:v>291748</c:v>
                </c:pt>
                <c:pt idx="3620">
                  <c:v>263672</c:v>
                </c:pt>
                <c:pt idx="3621">
                  <c:v>229492</c:v>
                </c:pt>
                <c:pt idx="3622">
                  <c:v>478516</c:v>
                </c:pt>
                <c:pt idx="3623">
                  <c:v>186768</c:v>
                </c:pt>
                <c:pt idx="3624">
                  <c:v>281982</c:v>
                </c:pt>
                <c:pt idx="3625">
                  <c:v>281982</c:v>
                </c:pt>
                <c:pt idx="3626">
                  <c:v>296631</c:v>
                </c:pt>
                <c:pt idx="3627">
                  <c:v>286865</c:v>
                </c:pt>
                <c:pt idx="3628">
                  <c:v>456543</c:v>
                </c:pt>
                <c:pt idx="3629">
                  <c:v>192871</c:v>
                </c:pt>
                <c:pt idx="3630">
                  <c:v>198975</c:v>
                </c:pt>
                <c:pt idx="3631">
                  <c:v>197754</c:v>
                </c:pt>
                <c:pt idx="3632">
                  <c:v>458984</c:v>
                </c:pt>
                <c:pt idx="3633">
                  <c:v>207520</c:v>
                </c:pt>
                <c:pt idx="3634">
                  <c:v>246582</c:v>
                </c:pt>
                <c:pt idx="3635">
                  <c:v>197754</c:v>
                </c:pt>
                <c:pt idx="3636">
                  <c:v>230713</c:v>
                </c:pt>
                <c:pt idx="3637">
                  <c:v>190430</c:v>
                </c:pt>
                <c:pt idx="3638">
                  <c:v>197754</c:v>
                </c:pt>
                <c:pt idx="3639">
                  <c:v>302734</c:v>
                </c:pt>
                <c:pt idx="3640">
                  <c:v>395508</c:v>
                </c:pt>
                <c:pt idx="3641">
                  <c:v>269775</c:v>
                </c:pt>
                <c:pt idx="3642">
                  <c:v>229492</c:v>
                </c:pt>
                <c:pt idx="3643">
                  <c:v>284424</c:v>
                </c:pt>
                <c:pt idx="3644">
                  <c:v>227051</c:v>
                </c:pt>
                <c:pt idx="3645">
                  <c:v>198975</c:v>
                </c:pt>
                <c:pt idx="3646">
                  <c:v>253906</c:v>
                </c:pt>
                <c:pt idx="3647">
                  <c:v>258789</c:v>
                </c:pt>
                <c:pt idx="3648">
                  <c:v>256348</c:v>
                </c:pt>
                <c:pt idx="3649">
                  <c:v>260010</c:v>
                </c:pt>
                <c:pt idx="3650">
                  <c:v>203857</c:v>
                </c:pt>
                <c:pt idx="3651">
                  <c:v>225830</c:v>
                </c:pt>
                <c:pt idx="3652">
                  <c:v>229492</c:v>
                </c:pt>
                <c:pt idx="3653">
                  <c:v>251465</c:v>
                </c:pt>
                <c:pt idx="3654">
                  <c:v>252686</c:v>
                </c:pt>
                <c:pt idx="3655">
                  <c:v>196533</c:v>
                </c:pt>
                <c:pt idx="3656">
                  <c:v>186768</c:v>
                </c:pt>
                <c:pt idx="3657">
                  <c:v>255127</c:v>
                </c:pt>
                <c:pt idx="3658">
                  <c:v>227051</c:v>
                </c:pt>
                <c:pt idx="3659">
                  <c:v>256348</c:v>
                </c:pt>
                <c:pt idx="3660">
                  <c:v>256348</c:v>
                </c:pt>
                <c:pt idx="3661">
                  <c:v>251465</c:v>
                </c:pt>
                <c:pt idx="3662">
                  <c:v>284424</c:v>
                </c:pt>
                <c:pt idx="3663">
                  <c:v>255127</c:v>
                </c:pt>
                <c:pt idx="3664">
                  <c:v>223389</c:v>
                </c:pt>
                <c:pt idx="3665">
                  <c:v>249023</c:v>
                </c:pt>
                <c:pt idx="3666">
                  <c:v>269775</c:v>
                </c:pt>
                <c:pt idx="3667">
                  <c:v>220947</c:v>
                </c:pt>
                <c:pt idx="3668">
                  <c:v>184326</c:v>
                </c:pt>
                <c:pt idx="3669">
                  <c:v>220947</c:v>
                </c:pt>
                <c:pt idx="3670">
                  <c:v>277100</c:v>
                </c:pt>
                <c:pt idx="3671">
                  <c:v>196533</c:v>
                </c:pt>
                <c:pt idx="3672">
                  <c:v>228271</c:v>
                </c:pt>
                <c:pt idx="3673">
                  <c:v>223389</c:v>
                </c:pt>
                <c:pt idx="3674">
                  <c:v>264893</c:v>
                </c:pt>
                <c:pt idx="3675">
                  <c:v>280762</c:v>
                </c:pt>
                <c:pt idx="3676">
                  <c:v>489502</c:v>
                </c:pt>
                <c:pt idx="3677">
                  <c:v>185547</c:v>
                </c:pt>
                <c:pt idx="3678">
                  <c:v>273438</c:v>
                </c:pt>
                <c:pt idx="3679">
                  <c:v>306396</c:v>
                </c:pt>
                <c:pt idx="3680">
                  <c:v>192871</c:v>
                </c:pt>
                <c:pt idx="3681">
                  <c:v>467529</c:v>
                </c:pt>
                <c:pt idx="3682">
                  <c:v>233154</c:v>
                </c:pt>
                <c:pt idx="3683">
                  <c:v>284424</c:v>
                </c:pt>
                <c:pt idx="3684">
                  <c:v>294189</c:v>
                </c:pt>
                <c:pt idx="3685">
                  <c:v>296631</c:v>
                </c:pt>
                <c:pt idx="3686">
                  <c:v>202637</c:v>
                </c:pt>
                <c:pt idx="3687">
                  <c:v>313721</c:v>
                </c:pt>
                <c:pt idx="3688">
                  <c:v>253906</c:v>
                </c:pt>
                <c:pt idx="3689">
                  <c:v>312500</c:v>
                </c:pt>
                <c:pt idx="3690">
                  <c:v>430908</c:v>
                </c:pt>
                <c:pt idx="3691">
                  <c:v>269775</c:v>
                </c:pt>
                <c:pt idx="3692">
                  <c:v>253906</c:v>
                </c:pt>
                <c:pt idx="3693">
                  <c:v>261230</c:v>
                </c:pt>
                <c:pt idx="3694">
                  <c:v>238037</c:v>
                </c:pt>
                <c:pt idx="3695">
                  <c:v>275879</c:v>
                </c:pt>
                <c:pt idx="3696">
                  <c:v>318604</c:v>
                </c:pt>
                <c:pt idx="3697">
                  <c:v>306396</c:v>
                </c:pt>
                <c:pt idx="3698">
                  <c:v>322266</c:v>
                </c:pt>
                <c:pt idx="3699">
                  <c:v>256348</c:v>
                </c:pt>
                <c:pt idx="3700">
                  <c:v>258789</c:v>
                </c:pt>
                <c:pt idx="3701">
                  <c:v>242920</c:v>
                </c:pt>
                <c:pt idx="3702">
                  <c:v>289307</c:v>
                </c:pt>
                <c:pt idx="3703">
                  <c:v>283203</c:v>
                </c:pt>
                <c:pt idx="3704">
                  <c:v>216064</c:v>
                </c:pt>
                <c:pt idx="3705">
                  <c:v>313721</c:v>
                </c:pt>
                <c:pt idx="3706">
                  <c:v>263672</c:v>
                </c:pt>
                <c:pt idx="3707">
                  <c:v>240479</c:v>
                </c:pt>
                <c:pt idx="3708">
                  <c:v>214844</c:v>
                </c:pt>
                <c:pt idx="3709">
                  <c:v>270996</c:v>
                </c:pt>
                <c:pt idx="3710">
                  <c:v>485840</c:v>
                </c:pt>
                <c:pt idx="3711">
                  <c:v>278320</c:v>
                </c:pt>
                <c:pt idx="3712">
                  <c:v>252686</c:v>
                </c:pt>
                <c:pt idx="3713">
                  <c:v>187988</c:v>
                </c:pt>
                <c:pt idx="3714">
                  <c:v>285645</c:v>
                </c:pt>
                <c:pt idx="3715">
                  <c:v>299072</c:v>
                </c:pt>
                <c:pt idx="3716">
                  <c:v>264893</c:v>
                </c:pt>
                <c:pt idx="3717">
                  <c:v>239258</c:v>
                </c:pt>
                <c:pt idx="3718">
                  <c:v>465088</c:v>
                </c:pt>
                <c:pt idx="3719">
                  <c:v>192871</c:v>
                </c:pt>
                <c:pt idx="3720">
                  <c:v>258789</c:v>
                </c:pt>
                <c:pt idx="3721">
                  <c:v>275879</c:v>
                </c:pt>
                <c:pt idx="3722">
                  <c:v>261230</c:v>
                </c:pt>
                <c:pt idx="3723">
                  <c:v>316162</c:v>
                </c:pt>
                <c:pt idx="3724">
                  <c:v>288086</c:v>
                </c:pt>
                <c:pt idx="3725">
                  <c:v>328369</c:v>
                </c:pt>
                <c:pt idx="3726">
                  <c:v>260010</c:v>
                </c:pt>
                <c:pt idx="3727">
                  <c:v>212402</c:v>
                </c:pt>
                <c:pt idx="3728">
                  <c:v>184326</c:v>
                </c:pt>
                <c:pt idx="3729">
                  <c:v>292969</c:v>
                </c:pt>
                <c:pt idx="3730">
                  <c:v>278320</c:v>
                </c:pt>
                <c:pt idx="3731">
                  <c:v>286865</c:v>
                </c:pt>
                <c:pt idx="3732">
                  <c:v>284424</c:v>
                </c:pt>
                <c:pt idx="3733">
                  <c:v>252686</c:v>
                </c:pt>
                <c:pt idx="3734">
                  <c:v>482178</c:v>
                </c:pt>
                <c:pt idx="3735">
                  <c:v>219727</c:v>
                </c:pt>
                <c:pt idx="3736">
                  <c:v>274658</c:v>
                </c:pt>
                <c:pt idx="3737">
                  <c:v>285645</c:v>
                </c:pt>
                <c:pt idx="3738">
                  <c:v>250244</c:v>
                </c:pt>
                <c:pt idx="3739">
                  <c:v>268555</c:v>
                </c:pt>
                <c:pt idx="3740">
                  <c:v>205078</c:v>
                </c:pt>
                <c:pt idx="3741">
                  <c:v>471191</c:v>
                </c:pt>
                <c:pt idx="3742">
                  <c:v>261230</c:v>
                </c:pt>
                <c:pt idx="3743">
                  <c:v>187988</c:v>
                </c:pt>
                <c:pt idx="3744">
                  <c:v>194092</c:v>
                </c:pt>
                <c:pt idx="3745">
                  <c:v>280762</c:v>
                </c:pt>
                <c:pt idx="3746">
                  <c:v>214844</c:v>
                </c:pt>
                <c:pt idx="3747">
                  <c:v>268555</c:v>
                </c:pt>
                <c:pt idx="3748">
                  <c:v>246582</c:v>
                </c:pt>
                <c:pt idx="3749">
                  <c:v>273438</c:v>
                </c:pt>
                <c:pt idx="3750">
                  <c:v>281982</c:v>
                </c:pt>
                <c:pt idx="3751">
                  <c:v>229492</c:v>
                </c:pt>
                <c:pt idx="3752">
                  <c:v>285645</c:v>
                </c:pt>
                <c:pt idx="3753">
                  <c:v>205078</c:v>
                </c:pt>
                <c:pt idx="3754">
                  <c:v>191650</c:v>
                </c:pt>
                <c:pt idx="3755">
                  <c:v>227051</c:v>
                </c:pt>
                <c:pt idx="3756">
                  <c:v>277100</c:v>
                </c:pt>
                <c:pt idx="3757">
                  <c:v>229492</c:v>
                </c:pt>
                <c:pt idx="3758">
                  <c:v>300293</c:v>
                </c:pt>
                <c:pt idx="3759">
                  <c:v>216064</c:v>
                </c:pt>
                <c:pt idx="3760">
                  <c:v>217285</c:v>
                </c:pt>
                <c:pt idx="3761">
                  <c:v>202637</c:v>
                </c:pt>
                <c:pt idx="3762">
                  <c:v>288086</c:v>
                </c:pt>
                <c:pt idx="3763">
                  <c:v>201416</c:v>
                </c:pt>
                <c:pt idx="3764">
                  <c:v>249023</c:v>
                </c:pt>
                <c:pt idx="3765">
                  <c:v>286865</c:v>
                </c:pt>
                <c:pt idx="3766">
                  <c:v>288086</c:v>
                </c:pt>
                <c:pt idx="3767">
                  <c:v>231934</c:v>
                </c:pt>
                <c:pt idx="3768">
                  <c:v>296631</c:v>
                </c:pt>
                <c:pt idx="3769">
                  <c:v>274658</c:v>
                </c:pt>
                <c:pt idx="3770">
                  <c:v>200195</c:v>
                </c:pt>
                <c:pt idx="3771">
                  <c:v>242920</c:v>
                </c:pt>
                <c:pt idx="3772">
                  <c:v>246582</c:v>
                </c:pt>
                <c:pt idx="3773">
                  <c:v>192871</c:v>
                </c:pt>
                <c:pt idx="3774">
                  <c:v>310059</c:v>
                </c:pt>
                <c:pt idx="3775">
                  <c:v>262451</c:v>
                </c:pt>
                <c:pt idx="3776">
                  <c:v>198975</c:v>
                </c:pt>
                <c:pt idx="3777">
                  <c:v>289307</c:v>
                </c:pt>
                <c:pt idx="3778">
                  <c:v>285645</c:v>
                </c:pt>
                <c:pt idx="3779">
                  <c:v>294189</c:v>
                </c:pt>
                <c:pt idx="3780">
                  <c:v>272217</c:v>
                </c:pt>
                <c:pt idx="3781">
                  <c:v>200195</c:v>
                </c:pt>
                <c:pt idx="3782">
                  <c:v>297852</c:v>
                </c:pt>
                <c:pt idx="3783">
                  <c:v>229492</c:v>
                </c:pt>
                <c:pt idx="3784">
                  <c:v>283203</c:v>
                </c:pt>
                <c:pt idx="3785">
                  <c:v>269775</c:v>
                </c:pt>
                <c:pt idx="3786">
                  <c:v>291748</c:v>
                </c:pt>
                <c:pt idx="3787">
                  <c:v>285645</c:v>
                </c:pt>
                <c:pt idx="3788">
                  <c:v>275879</c:v>
                </c:pt>
                <c:pt idx="3789">
                  <c:v>270996</c:v>
                </c:pt>
                <c:pt idx="3790">
                  <c:v>284424</c:v>
                </c:pt>
                <c:pt idx="3791">
                  <c:v>236816</c:v>
                </c:pt>
                <c:pt idx="3792">
                  <c:v>280762</c:v>
                </c:pt>
                <c:pt idx="3793">
                  <c:v>279541</c:v>
                </c:pt>
                <c:pt idx="3794">
                  <c:v>300293</c:v>
                </c:pt>
                <c:pt idx="3795">
                  <c:v>200195</c:v>
                </c:pt>
                <c:pt idx="3796">
                  <c:v>286865</c:v>
                </c:pt>
                <c:pt idx="3797">
                  <c:v>266113</c:v>
                </c:pt>
                <c:pt idx="3798">
                  <c:v>220947</c:v>
                </c:pt>
                <c:pt idx="3799">
                  <c:v>269775</c:v>
                </c:pt>
                <c:pt idx="3800">
                  <c:v>200195</c:v>
                </c:pt>
                <c:pt idx="3801">
                  <c:v>261230</c:v>
                </c:pt>
                <c:pt idx="3802">
                  <c:v>197754</c:v>
                </c:pt>
                <c:pt idx="3803">
                  <c:v>296631</c:v>
                </c:pt>
                <c:pt idx="3804">
                  <c:v>268555</c:v>
                </c:pt>
                <c:pt idx="3805">
                  <c:v>278320</c:v>
                </c:pt>
                <c:pt idx="3806">
                  <c:v>174561</c:v>
                </c:pt>
                <c:pt idx="3807">
                  <c:v>185547</c:v>
                </c:pt>
                <c:pt idx="3808">
                  <c:v>185547</c:v>
                </c:pt>
                <c:pt idx="3809">
                  <c:v>290527</c:v>
                </c:pt>
                <c:pt idx="3810">
                  <c:v>272217</c:v>
                </c:pt>
                <c:pt idx="3811">
                  <c:v>266113</c:v>
                </c:pt>
                <c:pt idx="3812">
                  <c:v>255127</c:v>
                </c:pt>
                <c:pt idx="3813">
                  <c:v>251465</c:v>
                </c:pt>
                <c:pt idx="3814">
                  <c:v>258789</c:v>
                </c:pt>
                <c:pt idx="3815">
                  <c:v>198975</c:v>
                </c:pt>
                <c:pt idx="3816">
                  <c:v>272217</c:v>
                </c:pt>
                <c:pt idx="3817">
                  <c:v>280762</c:v>
                </c:pt>
                <c:pt idx="3818">
                  <c:v>262451</c:v>
                </c:pt>
                <c:pt idx="3819">
                  <c:v>216064</c:v>
                </c:pt>
                <c:pt idx="3820">
                  <c:v>252686</c:v>
                </c:pt>
                <c:pt idx="3821">
                  <c:v>261230</c:v>
                </c:pt>
                <c:pt idx="3822">
                  <c:v>257568</c:v>
                </c:pt>
                <c:pt idx="3823">
                  <c:v>220947</c:v>
                </c:pt>
                <c:pt idx="3824">
                  <c:v>241699</c:v>
                </c:pt>
                <c:pt idx="3825">
                  <c:v>261230</c:v>
                </c:pt>
                <c:pt idx="3826">
                  <c:v>255127</c:v>
                </c:pt>
                <c:pt idx="3827">
                  <c:v>185547</c:v>
                </c:pt>
                <c:pt idx="3828">
                  <c:v>235596</c:v>
                </c:pt>
                <c:pt idx="3829">
                  <c:v>218506</c:v>
                </c:pt>
                <c:pt idx="3830">
                  <c:v>197754</c:v>
                </c:pt>
                <c:pt idx="3831">
                  <c:v>202637</c:v>
                </c:pt>
                <c:pt idx="3832">
                  <c:v>219727</c:v>
                </c:pt>
                <c:pt idx="3833">
                  <c:v>253906</c:v>
                </c:pt>
                <c:pt idx="3834">
                  <c:v>181885</c:v>
                </c:pt>
                <c:pt idx="3835">
                  <c:v>296631</c:v>
                </c:pt>
                <c:pt idx="3836">
                  <c:v>198975</c:v>
                </c:pt>
                <c:pt idx="3837">
                  <c:v>321045</c:v>
                </c:pt>
                <c:pt idx="3838">
                  <c:v>460205</c:v>
                </c:pt>
                <c:pt idx="3839">
                  <c:v>261230</c:v>
                </c:pt>
                <c:pt idx="3840">
                  <c:v>270996</c:v>
                </c:pt>
                <c:pt idx="3841">
                  <c:v>252686</c:v>
                </c:pt>
                <c:pt idx="3842">
                  <c:v>277100</c:v>
                </c:pt>
                <c:pt idx="3843">
                  <c:v>230713</c:v>
                </c:pt>
                <c:pt idx="3844">
                  <c:v>283203</c:v>
                </c:pt>
                <c:pt idx="3845">
                  <c:v>229492</c:v>
                </c:pt>
                <c:pt idx="3846">
                  <c:v>240479</c:v>
                </c:pt>
                <c:pt idx="3847">
                  <c:v>234375</c:v>
                </c:pt>
                <c:pt idx="3848">
                  <c:v>289307</c:v>
                </c:pt>
                <c:pt idx="3849">
                  <c:v>465088</c:v>
                </c:pt>
                <c:pt idx="3850">
                  <c:v>253906</c:v>
                </c:pt>
                <c:pt idx="3851">
                  <c:v>280762</c:v>
                </c:pt>
                <c:pt idx="3852">
                  <c:v>200195</c:v>
                </c:pt>
                <c:pt idx="3853">
                  <c:v>235596</c:v>
                </c:pt>
                <c:pt idx="3854">
                  <c:v>302734</c:v>
                </c:pt>
                <c:pt idx="3855">
                  <c:v>245361</c:v>
                </c:pt>
                <c:pt idx="3856">
                  <c:v>218506</c:v>
                </c:pt>
                <c:pt idx="3857">
                  <c:v>229492</c:v>
                </c:pt>
                <c:pt idx="3858">
                  <c:v>340576</c:v>
                </c:pt>
                <c:pt idx="3859">
                  <c:v>183105</c:v>
                </c:pt>
                <c:pt idx="3860">
                  <c:v>195313</c:v>
                </c:pt>
                <c:pt idx="3861">
                  <c:v>476074</c:v>
                </c:pt>
                <c:pt idx="3862">
                  <c:v>207520</c:v>
                </c:pt>
                <c:pt idx="3863">
                  <c:v>462646</c:v>
                </c:pt>
                <c:pt idx="3864">
                  <c:v>286865</c:v>
                </c:pt>
                <c:pt idx="3865">
                  <c:v>275879</c:v>
                </c:pt>
                <c:pt idx="3866">
                  <c:v>294189</c:v>
                </c:pt>
                <c:pt idx="3867">
                  <c:v>197754</c:v>
                </c:pt>
                <c:pt idx="3868">
                  <c:v>279541</c:v>
                </c:pt>
                <c:pt idx="3869">
                  <c:v>322266</c:v>
                </c:pt>
                <c:pt idx="3870">
                  <c:v>247803</c:v>
                </c:pt>
                <c:pt idx="3871">
                  <c:v>263672</c:v>
                </c:pt>
                <c:pt idx="3872">
                  <c:v>473633</c:v>
                </c:pt>
                <c:pt idx="3873">
                  <c:v>269775</c:v>
                </c:pt>
                <c:pt idx="3874">
                  <c:v>267334</c:v>
                </c:pt>
                <c:pt idx="3875">
                  <c:v>284424</c:v>
                </c:pt>
                <c:pt idx="3876">
                  <c:v>294189</c:v>
                </c:pt>
                <c:pt idx="3877">
                  <c:v>280762</c:v>
                </c:pt>
                <c:pt idx="3878">
                  <c:v>247803</c:v>
                </c:pt>
                <c:pt idx="3879">
                  <c:v>268555</c:v>
                </c:pt>
                <c:pt idx="3880">
                  <c:v>471191</c:v>
                </c:pt>
                <c:pt idx="3881">
                  <c:v>218506</c:v>
                </c:pt>
                <c:pt idx="3882">
                  <c:v>190430</c:v>
                </c:pt>
                <c:pt idx="3883">
                  <c:v>202637</c:v>
                </c:pt>
                <c:pt idx="3884">
                  <c:v>198975</c:v>
                </c:pt>
                <c:pt idx="3885">
                  <c:v>181885</c:v>
                </c:pt>
                <c:pt idx="3886">
                  <c:v>269775</c:v>
                </c:pt>
                <c:pt idx="3887">
                  <c:v>201416</c:v>
                </c:pt>
                <c:pt idx="3888">
                  <c:v>213623</c:v>
                </c:pt>
                <c:pt idx="3889">
                  <c:v>280762</c:v>
                </c:pt>
                <c:pt idx="3890">
                  <c:v>260010</c:v>
                </c:pt>
                <c:pt idx="3891">
                  <c:v>462646</c:v>
                </c:pt>
                <c:pt idx="3892">
                  <c:v>203857</c:v>
                </c:pt>
                <c:pt idx="3893">
                  <c:v>195313</c:v>
                </c:pt>
                <c:pt idx="3894">
                  <c:v>252686</c:v>
                </c:pt>
                <c:pt idx="3895">
                  <c:v>465088</c:v>
                </c:pt>
                <c:pt idx="3896">
                  <c:v>250244</c:v>
                </c:pt>
                <c:pt idx="3897">
                  <c:v>263672</c:v>
                </c:pt>
                <c:pt idx="3898">
                  <c:v>267334</c:v>
                </c:pt>
                <c:pt idx="3899">
                  <c:v>295410</c:v>
                </c:pt>
                <c:pt idx="3900">
                  <c:v>435791</c:v>
                </c:pt>
                <c:pt idx="3901">
                  <c:v>281982</c:v>
                </c:pt>
                <c:pt idx="3902">
                  <c:v>190430</c:v>
                </c:pt>
                <c:pt idx="3903">
                  <c:v>321045</c:v>
                </c:pt>
                <c:pt idx="3904">
                  <c:v>279541</c:v>
                </c:pt>
                <c:pt idx="3905">
                  <c:v>301514</c:v>
                </c:pt>
                <c:pt idx="3906">
                  <c:v>302734</c:v>
                </c:pt>
                <c:pt idx="3907">
                  <c:v>289307</c:v>
                </c:pt>
                <c:pt idx="3908">
                  <c:v>314941</c:v>
                </c:pt>
                <c:pt idx="3909">
                  <c:v>272217</c:v>
                </c:pt>
                <c:pt idx="3910">
                  <c:v>288086</c:v>
                </c:pt>
                <c:pt idx="3911">
                  <c:v>235596</c:v>
                </c:pt>
                <c:pt idx="3912">
                  <c:v>260010</c:v>
                </c:pt>
                <c:pt idx="3913">
                  <c:v>280762</c:v>
                </c:pt>
                <c:pt idx="3914">
                  <c:v>260010</c:v>
                </c:pt>
                <c:pt idx="3915">
                  <c:v>478516</c:v>
                </c:pt>
                <c:pt idx="3916">
                  <c:v>223389</c:v>
                </c:pt>
                <c:pt idx="3917">
                  <c:v>208740</c:v>
                </c:pt>
                <c:pt idx="3918">
                  <c:v>213623</c:v>
                </c:pt>
                <c:pt idx="3919">
                  <c:v>312500</c:v>
                </c:pt>
                <c:pt idx="3920">
                  <c:v>374756</c:v>
                </c:pt>
                <c:pt idx="3921">
                  <c:v>198975</c:v>
                </c:pt>
                <c:pt idx="3922">
                  <c:v>386963</c:v>
                </c:pt>
                <c:pt idx="3923">
                  <c:v>251465</c:v>
                </c:pt>
                <c:pt idx="3924">
                  <c:v>314941</c:v>
                </c:pt>
                <c:pt idx="3925">
                  <c:v>305176</c:v>
                </c:pt>
                <c:pt idx="3926">
                  <c:v>443115</c:v>
                </c:pt>
                <c:pt idx="3927">
                  <c:v>297852</c:v>
                </c:pt>
                <c:pt idx="3928">
                  <c:v>256348</c:v>
                </c:pt>
                <c:pt idx="3929">
                  <c:v>289307</c:v>
                </c:pt>
                <c:pt idx="3930">
                  <c:v>279541</c:v>
                </c:pt>
                <c:pt idx="3931">
                  <c:v>292969</c:v>
                </c:pt>
                <c:pt idx="3932">
                  <c:v>314941</c:v>
                </c:pt>
                <c:pt idx="3933">
                  <c:v>297852</c:v>
                </c:pt>
                <c:pt idx="3934">
                  <c:v>251465</c:v>
                </c:pt>
                <c:pt idx="3935">
                  <c:v>280762</c:v>
                </c:pt>
                <c:pt idx="3936">
                  <c:v>384521</c:v>
                </c:pt>
                <c:pt idx="3937">
                  <c:v>300293</c:v>
                </c:pt>
                <c:pt idx="3938">
                  <c:v>281982</c:v>
                </c:pt>
                <c:pt idx="3939">
                  <c:v>286865</c:v>
                </c:pt>
                <c:pt idx="3940">
                  <c:v>278320</c:v>
                </c:pt>
                <c:pt idx="3941">
                  <c:v>480957</c:v>
                </c:pt>
                <c:pt idx="3942">
                  <c:v>286865</c:v>
                </c:pt>
                <c:pt idx="3943">
                  <c:v>256348</c:v>
                </c:pt>
                <c:pt idx="3944">
                  <c:v>255127</c:v>
                </c:pt>
                <c:pt idx="3945">
                  <c:v>310059</c:v>
                </c:pt>
                <c:pt idx="3946">
                  <c:v>343018</c:v>
                </c:pt>
                <c:pt idx="3947">
                  <c:v>274658</c:v>
                </c:pt>
                <c:pt idx="3948">
                  <c:v>286865</c:v>
                </c:pt>
                <c:pt idx="3949">
                  <c:v>319824</c:v>
                </c:pt>
                <c:pt idx="3950">
                  <c:v>273438</c:v>
                </c:pt>
                <c:pt idx="3951">
                  <c:v>275879</c:v>
                </c:pt>
                <c:pt idx="3952">
                  <c:v>203857</c:v>
                </c:pt>
                <c:pt idx="3953">
                  <c:v>234375</c:v>
                </c:pt>
                <c:pt idx="3954">
                  <c:v>230713</c:v>
                </c:pt>
                <c:pt idx="3955">
                  <c:v>267334</c:v>
                </c:pt>
                <c:pt idx="3956">
                  <c:v>296631</c:v>
                </c:pt>
                <c:pt idx="3957">
                  <c:v>233154</c:v>
                </c:pt>
                <c:pt idx="3958">
                  <c:v>301514</c:v>
                </c:pt>
                <c:pt idx="3959">
                  <c:v>311279</c:v>
                </c:pt>
                <c:pt idx="3960">
                  <c:v>200195</c:v>
                </c:pt>
                <c:pt idx="3961">
                  <c:v>278320</c:v>
                </c:pt>
                <c:pt idx="3962">
                  <c:v>256348</c:v>
                </c:pt>
                <c:pt idx="3963">
                  <c:v>255127</c:v>
                </c:pt>
                <c:pt idx="3964">
                  <c:v>289307</c:v>
                </c:pt>
                <c:pt idx="3965">
                  <c:v>202637</c:v>
                </c:pt>
                <c:pt idx="3966">
                  <c:v>268555</c:v>
                </c:pt>
                <c:pt idx="3967">
                  <c:v>236816</c:v>
                </c:pt>
                <c:pt idx="3968">
                  <c:v>245361</c:v>
                </c:pt>
                <c:pt idx="3969">
                  <c:v>284424</c:v>
                </c:pt>
                <c:pt idx="3970">
                  <c:v>244141</c:v>
                </c:pt>
                <c:pt idx="3971">
                  <c:v>270996</c:v>
                </c:pt>
                <c:pt idx="3972">
                  <c:v>240479</c:v>
                </c:pt>
                <c:pt idx="3973">
                  <c:v>280762</c:v>
                </c:pt>
                <c:pt idx="3974">
                  <c:v>269775</c:v>
                </c:pt>
                <c:pt idx="3975">
                  <c:v>207520</c:v>
                </c:pt>
                <c:pt idx="3976">
                  <c:v>261230</c:v>
                </c:pt>
                <c:pt idx="3977">
                  <c:v>295410</c:v>
                </c:pt>
                <c:pt idx="3978">
                  <c:v>263672</c:v>
                </c:pt>
                <c:pt idx="3979">
                  <c:v>229492</c:v>
                </c:pt>
                <c:pt idx="3980">
                  <c:v>251465</c:v>
                </c:pt>
                <c:pt idx="3981">
                  <c:v>227051</c:v>
                </c:pt>
                <c:pt idx="3982">
                  <c:v>272217</c:v>
                </c:pt>
                <c:pt idx="3983">
                  <c:v>234375</c:v>
                </c:pt>
                <c:pt idx="3984">
                  <c:v>268555</c:v>
                </c:pt>
                <c:pt idx="3985">
                  <c:v>258789</c:v>
                </c:pt>
                <c:pt idx="3986">
                  <c:v>290527</c:v>
                </c:pt>
                <c:pt idx="3987">
                  <c:v>207520</c:v>
                </c:pt>
                <c:pt idx="3988">
                  <c:v>220947</c:v>
                </c:pt>
                <c:pt idx="3989">
                  <c:v>288086</c:v>
                </c:pt>
                <c:pt idx="3990">
                  <c:v>458984</c:v>
                </c:pt>
                <c:pt idx="3991">
                  <c:v>216064</c:v>
                </c:pt>
                <c:pt idx="3992">
                  <c:v>468750</c:v>
                </c:pt>
                <c:pt idx="3993">
                  <c:v>261230</c:v>
                </c:pt>
                <c:pt idx="3994">
                  <c:v>234375</c:v>
                </c:pt>
                <c:pt idx="3995">
                  <c:v>292969</c:v>
                </c:pt>
                <c:pt idx="3996">
                  <c:v>187988</c:v>
                </c:pt>
                <c:pt idx="3997">
                  <c:v>191650</c:v>
                </c:pt>
                <c:pt idx="3998">
                  <c:v>284424</c:v>
                </c:pt>
                <c:pt idx="3999">
                  <c:v>278320</c:v>
                </c:pt>
                <c:pt idx="4000">
                  <c:v>284424</c:v>
                </c:pt>
                <c:pt idx="4001">
                  <c:v>191650</c:v>
                </c:pt>
                <c:pt idx="4002">
                  <c:v>273438</c:v>
                </c:pt>
                <c:pt idx="4003">
                  <c:v>473633</c:v>
                </c:pt>
                <c:pt idx="4004">
                  <c:v>201416</c:v>
                </c:pt>
                <c:pt idx="4005">
                  <c:v>270996</c:v>
                </c:pt>
                <c:pt idx="4006">
                  <c:v>209961</c:v>
                </c:pt>
                <c:pt idx="4007">
                  <c:v>294189</c:v>
                </c:pt>
                <c:pt idx="4008">
                  <c:v>255127</c:v>
                </c:pt>
                <c:pt idx="4009">
                  <c:v>319824</c:v>
                </c:pt>
                <c:pt idx="4010">
                  <c:v>252686</c:v>
                </c:pt>
                <c:pt idx="4011">
                  <c:v>224609</c:v>
                </c:pt>
                <c:pt idx="4012">
                  <c:v>212402</c:v>
                </c:pt>
                <c:pt idx="4013">
                  <c:v>322266</c:v>
                </c:pt>
                <c:pt idx="4014">
                  <c:v>279541</c:v>
                </c:pt>
                <c:pt idx="4015">
                  <c:v>194092</c:v>
                </c:pt>
                <c:pt idx="4016">
                  <c:v>268555</c:v>
                </c:pt>
                <c:pt idx="4017">
                  <c:v>283203</c:v>
                </c:pt>
                <c:pt idx="4018">
                  <c:v>294189</c:v>
                </c:pt>
                <c:pt idx="4019">
                  <c:v>214844</c:v>
                </c:pt>
                <c:pt idx="4020">
                  <c:v>178223</c:v>
                </c:pt>
                <c:pt idx="4021">
                  <c:v>284424</c:v>
                </c:pt>
                <c:pt idx="4022">
                  <c:v>302734</c:v>
                </c:pt>
                <c:pt idx="4023">
                  <c:v>168457</c:v>
                </c:pt>
                <c:pt idx="4024">
                  <c:v>208740</c:v>
                </c:pt>
                <c:pt idx="4025">
                  <c:v>245361</c:v>
                </c:pt>
                <c:pt idx="4026">
                  <c:v>197754</c:v>
                </c:pt>
                <c:pt idx="4027">
                  <c:v>220947</c:v>
                </c:pt>
                <c:pt idx="4028">
                  <c:v>219727</c:v>
                </c:pt>
                <c:pt idx="4029">
                  <c:v>242920</c:v>
                </c:pt>
                <c:pt idx="4030">
                  <c:v>233154</c:v>
                </c:pt>
                <c:pt idx="4031">
                  <c:v>230713</c:v>
                </c:pt>
                <c:pt idx="4032">
                  <c:v>222168</c:v>
                </c:pt>
                <c:pt idx="4033">
                  <c:v>266113</c:v>
                </c:pt>
                <c:pt idx="4034">
                  <c:v>255127</c:v>
                </c:pt>
                <c:pt idx="4035">
                  <c:v>230713</c:v>
                </c:pt>
                <c:pt idx="4036">
                  <c:v>220947</c:v>
                </c:pt>
                <c:pt idx="4037">
                  <c:v>225830</c:v>
                </c:pt>
                <c:pt idx="4038">
                  <c:v>268555</c:v>
                </c:pt>
                <c:pt idx="4039">
                  <c:v>250244</c:v>
                </c:pt>
                <c:pt idx="4040">
                  <c:v>247803</c:v>
                </c:pt>
                <c:pt idx="4041">
                  <c:v>230713</c:v>
                </c:pt>
                <c:pt idx="4042">
                  <c:v>246582</c:v>
                </c:pt>
                <c:pt idx="4043">
                  <c:v>183105</c:v>
                </c:pt>
                <c:pt idx="4044">
                  <c:v>266113</c:v>
                </c:pt>
                <c:pt idx="4045">
                  <c:v>255127</c:v>
                </c:pt>
                <c:pt idx="4046">
                  <c:v>153809</c:v>
                </c:pt>
                <c:pt idx="4047">
                  <c:v>224609</c:v>
                </c:pt>
                <c:pt idx="4048">
                  <c:v>239258</c:v>
                </c:pt>
                <c:pt idx="4049">
                  <c:v>166016</c:v>
                </c:pt>
                <c:pt idx="4050">
                  <c:v>256348</c:v>
                </c:pt>
                <c:pt idx="4051">
                  <c:v>255127</c:v>
                </c:pt>
                <c:pt idx="4052">
                  <c:v>179443</c:v>
                </c:pt>
                <c:pt idx="4053">
                  <c:v>198975</c:v>
                </c:pt>
                <c:pt idx="4054">
                  <c:v>187988</c:v>
                </c:pt>
                <c:pt idx="4055">
                  <c:v>230713</c:v>
                </c:pt>
                <c:pt idx="4056">
                  <c:v>194092</c:v>
                </c:pt>
                <c:pt idx="4057">
                  <c:v>294189</c:v>
                </c:pt>
                <c:pt idx="4058">
                  <c:v>262451</c:v>
                </c:pt>
                <c:pt idx="4059">
                  <c:v>245361</c:v>
                </c:pt>
                <c:pt idx="4060">
                  <c:v>230713</c:v>
                </c:pt>
                <c:pt idx="4061">
                  <c:v>186768</c:v>
                </c:pt>
                <c:pt idx="4062">
                  <c:v>270996</c:v>
                </c:pt>
                <c:pt idx="4063">
                  <c:v>429688</c:v>
                </c:pt>
                <c:pt idx="4064">
                  <c:v>281982</c:v>
                </c:pt>
                <c:pt idx="4065">
                  <c:v>451660</c:v>
                </c:pt>
                <c:pt idx="4066">
                  <c:v>252686</c:v>
                </c:pt>
                <c:pt idx="4067">
                  <c:v>294189</c:v>
                </c:pt>
                <c:pt idx="4068">
                  <c:v>493164</c:v>
                </c:pt>
                <c:pt idx="4069">
                  <c:v>246582</c:v>
                </c:pt>
                <c:pt idx="4070">
                  <c:v>220947</c:v>
                </c:pt>
                <c:pt idx="4071">
                  <c:v>250244</c:v>
                </c:pt>
                <c:pt idx="4072">
                  <c:v>289307</c:v>
                </c:pt>
                <c:pt idx="4073">
                  <c:v>275879</c:v>
                </c:pt>
                <c:pt idx="4074">
                  <c:v>285645</c:v>
                </c:pt>
                <c:pt idx="4075">
                  <c:v>234375</c:v>
                </c:pt>
                <c:pt idx="4076">
                  <c:v>288086</c:v>
                </c:pt>
                <c:pt idx="4077">
                  <c:v>286865</c:v>
                </c:pt>
                <c:pt idx="4078">
                  <c:v>479736</c:v>
                </c:pt>
                <c:pt idx="4079">
                  <c:v>346680</c:v>
                </c:pt>
                <c:pt idx="4080">
                  <c:v>281982</c:v>
                </c:pt>
                <c:pt idx="4081">
                  <c:v>262451</c:v>
                </c:pt>
                <c:pt idx="4082">
                  <c:v>189209</c:v>
                </c:pt>
                <c:pt idx="4083">
                  <c:v>255127</c:v>
                </c:pt>
                <c:pt idx="4084">
                  <c:v>266113</c:v>
                </c:pt>
                <c:pt idx="4085">
                  <c:v>280762</c:v>
                </c:pt>
                <c:pt idx="4086">
                  <c:v>278320</c:v>
                </c:pt>
                <c:pt idx="4087">
                  <c:v>247803</c:v>
                </c:pt>
                <c:pt idx="4088">
                  <c:v>318604</c:v>
                </c:pt>
                <c:pt idx="4089">
                  <c:v>227051</c:v>
                </c:pt>
                <c:pt idx="4090">
                  <c:v>269775</c:v>
                </c:pt>
                <c:pt idx="4091">
                  <c:v>269775</c:v>
                </c:pt>
                <c:pt idx="4092">
                  <c:v>281982</c:v>
                </c:pt>
                <c:pt idx="4093">
                  <c:v>305176</c:v>
                </c:pt>
                <c:pt idx="4094">
                  <c:v>181885</c:v>
                </c:pt>
                <c:pt idx="4095">
                  <c:v>272217</c:v>
                </c:pt>
                <c:pt idx="4096">
                  <c:v>283203</c:v>
                </c:pt>
                <c:pt idx="4097">
                  <c:v>270996</c:v>
                </c:pt>
                <c:pt idx="4098">
                  <c:v>280762</c:v>
                </c:pt>
                <c:pt idx="4099">
                  <c:v>285645</c:v>
                </c:pt>
                <c:pt idx="4100">
                  <c:v>267334</c:v>
                </c:pt>
                <c:pt idx="4101">
                  <c:v>279541</c:v>
                </c:pt>
                <c:pt idx="4102">
                  <c:v>280762</c:v>
                </c:pt>
                <c:pt idx="4103">
                  <c:v>471191</c:v>
                </c:pt>
                <c:pt idx="4104">
                  <c:v>260010</c:v>
                </c:pt>
                <c:pt idx="4105">
                  <c:v>283203</c:v>
                </c:pt>
                <c:pt idx="4106">
                  <c:v>266113</c:v>
                </c:pt>
                <c:pt idx="4107">
                  <c:v>251465</c:v>
                </c:pt>
                <c:pt idx="4108">
                  <c:v>268555</c:v>
                </c:pt>
                <c:pt idx="4109">
                  <c:v>447998</c:v>
                </c:pt>
                <c:pt idx="4110">
                  <c:v>469971</c:v>
                </c:pt>
                <c:pt idx="4111">
                  <c:v>268555</c:v>
                </c:pt>
                <c:pt idx="4112">
                  <c:v>311279</c:v>
                </c:pt>
                <c:pt idx="4113">
                  <c:v>456543</c:v>
                </c:pt>
                <c:pt idx="4114">
                  <c:v>286865</c:v>
                </c:pt>
                <c:pt idx="4115">
                  <c:v>263672</c:v>
                </c:pt>
                <c:pt idx="4116">
                  <c:v>455322</c:v>
                </c:pt>
                <c:pt idx="4117">
                  <c:v>267334</c:v>
                </c:pt>
                <c:pt idx="4118">
                  <c:v>241699</c:v>
                </c:pt>
                <c:pt idx="4119">
                  <c:v>260010</c:v>
                </c:pt>
                <c:pt idx="4120">
                  <c:v>467529</c:v>
                </c:pt>
                <c:pt idx="4121">
                  <c:v>286865</c:v>
                </c:pt>
                <c:pt idx="4122">
                  <c:v>223389</c:v>
                </c:pt>
                <c:pt idx="4123">
                  <c:v>266113</c:v>
                </c:pt>
                <c:pt idx="4124">
                  <c:v>266113</c:v>
                </c:pt>
                <c:pt idx="4125">
                  <c:v>299072</c:v>
                </c:pt>
                <c:pt idx="4126">
                  <c:v>255127</c:v>
                </c:pt>
                <c:pt idx="4127">
                  <c:v>274658</c:v>
                </c:pt>
                <c:pt idx="4128">
                  <c:v>262451</c:v>
                </c:pt>
                <c:pt idx="4129">
                  <c:v>203857</c:v>
                </c:pt>
                <c:pt idx="4130">
                  <c:v>267334</c:v>
                </c:pt>
                <c:pt idx="4131">
                  <c:v>321045</c:v>
                </c:pt>
                <c:pt idx="4132">
                  <c:v>213623</c:v>
                </c:pt>
                <c:pt idx="4133">
                  <c:v>295410</c:v>
                </c:pt>
                <c:pt idx="4134">
                  <c:v>266113</c:v>
                </c:pt>
                <c:pt idx="4135">
                  <c:v>262451</c:v>
                </c:pt>
                <c:pt idx="4136">
                  <c:v>247803</c:v>
                </c:pt>
                <c:pt idx="4137">
                  <c:v>231934</c:v>
                </c:pt>
                <c:pt idx="4138">
                  <c:v>251465</c:v>
                </c:pt>
                <c:pt idx="4139">
                  <c:v>186768</c:v>
                </c:pt>
                <c:pt idx="4140">
                  <c:v>256348</c:v>
                </c:pt>
                <c:pt idx="4141">
                  <c:v>262451</c:v>
                </c:pt>
                <c:pt idx="4142">
                  <c:v>247803</c:v>
                </c:pt>
                <c:pt idx="4143">
                  <c:v>235596</c:v>
                </c:pt>
                <c:pt idx="4144">
                  <c:v>256348</c:v>
                </c:pt>
                <c:pt idx="4145">
                  <c:v>289307</c:v>
                </c:pt>
                <c:pt idx="4146">
                  <c:v>252686</c:v>
                </c:pt>
                <c:pt idx="4147">
                  <c:v>231934</c:v>
                </c:pt>
                <c:pt idx="4148">
                  <c:v>280762</c:v>
                </c:pt>
                <c:pt idx="4149">
                  <c:v>283203</c:v>
                </c:pt>
                <c:pt idx="4150">
                  <c:v>263672</c:v>
                </c:pt>
                <c:pt idx="4151">
                  <c:v>242920</c:v>
                </c:pt>
                <c:pt idx="4152">
                  <c:v>432129</c:v>
                </c:pt>
                <c:pt idx="4153">
                  <c:v>252686</c:v>
                </c:pt>
                <c:pt idx="4154">
                  <c:v>266113</c:v>
                </c:pt>
                <c:pt idx="4155">
                  <c:v>196533</c:v>
                </c:pt>
                <c:pt idx="4156">
                  <c:v>284424</c:v>
                </c:pt>
                <c:pt idx="4157">
                  <c:v>238037</c:v>
                </c:pt>
                <c:pt idx="4158">
                  <c:v>291748</c:v>
                </c:pt>
                <c:pt idx="4159">
                  <c:v>228271</c:v>
                </c:pt>
                <c:pt idx="4160">
                  <c:v>216064</c:v>
                </c:pt>
                <c:pt idx="4161">
                  <c:v>197754</c:v>
                </c:pt>
                <c:pt idx="4162">
                  <c:v>489502</c:v>
                </c:pt>
                <c:pt idx="4163">
                  <c:v>230713</c:v>
                </c:pt>
                <c:pt idx="4164">
                  <c:v>242920</c:v>
                </c:pt>
                <c:pt idx="4165">
                  <c:v>270996</c:v>
                </c:pt>
                <c:pt idx="4166">
                  <c:v>290527</c:v>
                </c:pt>
                <c:pt idx="4167">
                  <c:v>472412</c:v>
                </c:pt>
                <c:pt idx="4168">
                  <c:v>286865</c:v>
                </c:pt>
                <c:pt idx="4169">
                  <c:v>231934</c:v>
                </c:pt>
                <c:pt idx="4170">
                  <c:v>266113</c:v>
                </c:pt>
                <c:pt idx="4171">
                  <c:v>234375</c:v>
                </c:pt>
                <c:pt idx="4172">
                  <c:v>240479</c:v>
                </c:pt>
                <c:pt idx="4173">
                  <c:v>479736</c:v>
                </c:pt>
                <c:pt idx="4174">
                  <c:v>275879</c:v>
                </c:pt>
                <c:pt idx="4175">
                  <c:v>181885</c:v>
                </c:pt>
                <c:pt idx="4176">
                  <c:v>279541</c:v>
                </c:pt>
                <c:pt idx="4177">
                  <c:v>250244</c:v>
                </c:pt>
                <c:pt idx="4178">
                  <c:v>166016</c:v>
                </c:pt>
                <c:pt idx="4179">
                  <c:v>245361</c:v>
                </c:pt>
                <c:pt idx="4180">
                  <c:v>303955</c:v>
                </c:pt>
                <c:pt idx="4181">
                  <c:v>211182</c:v>
                </c:pt>
                <c:pt idx="4182">
                  <c:v>255127</c:v>
                </c:pt>
                <c:pt idx="4183">
                  <c:v>267334</c:v>
                </c:pt>
                <c:pt idx="4184">
                  <c:v>473633</c:v>
                </c:pt>
                <c:pt idx="4185">
                  <c:v>266113</c:v>
                </c:pt>
                <c:pt idx="4186">
                  <c:v>264893</c:v>
                </c:pt>
                <c:pt idx="4187">
                  <c:v>242920</c:v>
                </c:pt>
                <c:pt idx="4188">
                  <c:v>272217</c:v>
                </c:pt>
                <c:pt idx="4189">
                  <c:v>207520</c:v>
                </c:pt>
                <c:pt idx="4190">
                  <c:v>473633</c:v>
                </c:pt>
                <c:pt idx="4191">
                  <c:v>228271</c:v>
                </c:pt>
                <c:pt idx="4192">
                  <c:v>242920</c:v>
                </c:pt>
                <c:pt idx="4193">
                  <c:v>462646</c:v>
                </c:pt>
                <c:pt idx="4194">
                  <c:v>270996</c:v>
                </c:pt>
                <c:pt idx="4195">
                  <c:v>223389</c:v>
                </c:pt>
                <c:pt idx="4196">
                  <c:v>244141</c:v>
                </c:pt>
                <c:pt idx="4197">
                  <c:v>239258</c:v>
                </c:pt>
                <c:pt idx="4198">
                  <c:v>268555</c:v>
                </c:pt>
                <c:pt idx="4199">
                  <c:v>272217</c:v>
                </c:pt>
                <c:pt idx="4200">
                  <c:v>473633</c:v>
                </c:pt>
                <c:pt idx="4201">
                  <c:v>209961</c:v>
                </c:pt>
                <c:pt idx="4202">
                  <c:v>218506</c:v>
                </c:pt>
                <c:pt idx="4203">
                  <c:v>214844</c:v>
                </c:pt>
                <c:pt idx="4204">
                  <c:v>296631</c:v>
                </c:pt>
                <c:pt idx="4205">
                  <c:v>284424</c:v>
                </c:pt>
                <c:pt idx="4206">
                  <c:v>323486</c:v>
                </c:pt>
                <c:pt idx="4207">
                  <c:v>278320</c:v>
                </c:pt>
                <c:pt idx="4208">
                  <c:v>480957</c:v>
                </c:pt>
                <c:pt idx="4209">
                  <c:v>225830</c:v>
                </c:pt>
                <c:pt idx="4210">
                  <c:v>192871</c:v>
                </c:pt>
                <c:pt idx="4211">
                  <c:v>479736</c:v>
                </c:pt>
                <c:pt idx="4212">
                  <c:v>469971</c:v>
                </c:pt>
                <c:pt idx="4213">
                  <c:v>297852</c:v>
                </c:pt>
                <c:pt idx="4214">
                  <c:v>235596</c:v>
                </c:pt>
                <c:pt idx="4215">
                  <c:v>249023</c:v>
                </c:pt>
                <c:pt idx="4216">
                  <c:v>288086</c:v>
                </c:pt>
                <c:pt idx="4217">
                  <c:v>238037</c:v>
                </c:pt>
                <c:pt idx="4218">
                  <c:v>289307</c:v>
                </c:pt>
                <c:pt idx="4219">
                  <c:v>238037</c:v>
                </c:pt>
                <c:pt idx="4220">
                  <c:v>469971</c:v>
                </c:pt>
                <c:pt idx="4221">
                  <c:v>290527</c:v>
                </c:pt>
                <c:pt idx="4222">
                  <c:v>489502</c:v>
                </c:pt>
                <c:pt idx="4223">
                  <c:v>249023</c:v>
                </c:pt>
                <c:pt idx="4224">
                  <c:v>280762</c:v>
                </c:pt>
                <c:pt idx="4225">
                  <c:v>247803</c:v>
                </c:pt>
                <c:pt idx="4226">
                  <c:v>396729</c:v>
                </c:pt>
                <c:pt idx="4227">
                  <c:v>249023</c:v>
                </c:pt>
                <c:pt idx="4228">
                  <c:v>312500</c:v>
                </c:pt>
                <c:pt idx="4229">
                  <c:v>290527</c:v>
                </c:pt>
                <c:pt idx="4230">
                  <c:v>292969</c:v>
                </c:pt>
                <c:pt idx="4231">
                  <c:v>462646</c:v>
                </c:pt>
                <c:pt idx="4232">
                  <c:v>477295</c:v>
                </c:pt>
                <c:pt idx="4233">
                  <c:v>478516</c:v>
                </c:pt>
                <c:pt idx="4234">
                  <c:v>316162</c:v>
                </c:pt>
                <c:pt idx="4235">
                  <c:v>253906</c:v>
                </c:pt>
                <c:pt idx="4236">
                  <c:v>252686</c:v>
                </c:pt>
                <c:pt idx="4237">
                  <c:v>294189</c:v>
                </c:pt>
                <c:pt idx="4238">
                  <c:v>302734</c:v>
                </c:pt>
                <c:pt idx="4239">
                  <c:v>270996</c:v>
                </c:pt>
                <c:pt idx="4240">
                  <c:v>341797</c:v>
                </c:pt>
                <c:pt idx="4241">
                  <c:v>454102</c:v>
                </c:pt>
                <c:pt idx="4242">
                  <c:v>437012</c:v>
                </c:pt>
                <c:pt idx="4243">
                  <c:v>455322</c:v>
                </c:pt>
                <c:pt idx="4244">
                  <c:v>291748</c:v>
                </c:pt>
                <c:pt idx="4245">
                  <c:v>261230</c:v>
                </c:pt>
                <c:pt idx="4246">
                  <c:v>471191</c:v>
                </c:pt>
                <c:pt idx="4247">
                  <c:v>269775</c:v>
                </c:pt>
                <c:pt idx="4248">
                  <c:v>251465</c:v>
                </c:pt>
                <c:pt idx="4249">
                  <c:v>247803</c:v>
                </c:pt>
                <c:pt idx="4250">
                  <c:v>260010</c:v>
                </c:pt>
                <c:pt idx="4251">
                  <c:v>477295</c:v>
                </c:pt>
                <c:pt idx="4252">
                  <c:v>213623</c:v>
                </c:pt>
                <c:pt idx="4253">
                  <c:v>275879</c:v>
                </c:pt>
                <c:pt idx="4254">
                  <c:v>292969</c:v>
                </c:pt>
                <c:pt idx="4255">
                  <c:v>319824</c:v>
                </c:pt>
                <c:pt idx="4256">
                  <c:v>207520</c:v>
                </c:pt>
                <c:pt idx="4257">
                  <c:v>205078</c:v>
                </c:pt>
                <c:pt idx="4258">
                  <c:v>260010</c:v>
                </c:pt>
                <c:pt idx="4259">
                  <c:v>203857</c:v>
                </c:pt>
                <c:pt idx="4260">
                  <c:v>285645</c:v>
                </c:pt>
                <c:pt idx="4261">
                  <c:v>389404</c:v>
                </c:pt>
                <c:pt idx="4262">
                  <c:v>303955</c:v>
                </c:pt>
                <c:pt idx="4263">
                  <c:v>302734</c:v>
                </c:pt>
                <c:pt idx="4264">
                  <c:v>253906</c:v>
                </c:pt>
                <c:pt idx="4265">
                  <c:v>274658</c:v>
                </c:pt>
                <c:pt idx="4266">
                  <c:v>217285</c:v>
                </c:pt>
                <c:pt idx="4267">
                  <c:v>291748</c:v>
                </c:pt>
                <c:pt idx="4268">
                  <c:v>297852</c:v>
                </c:pt>
                <c:pt idx="4269">
                  <c:v>292969</c:v>
                </c:pt>
                <c:pt idx="4270">
                  <c:v>277100</c:v>
                </c:pt>
                <c:pt idx="4271">
                  <c:v>268555</c:v>
                </c:pt>
                <c:pt idx="4272">
                  <c:v>299072</c:v>
                </c:pt>
                <c:pt idx="4273">
                  <c:v>467529</c:v>
                </c:pt>
                <c:pt idx="4274">
                  <c:v>300293</c:v>
                </c:pt>
                <c:pt idx="4275">
                  <c:v>308838</c:v>
                </c:pt>
                <c:pt idx="4276">
                  <c:v>324707</c:v>
                </c:pt>
                <c:pt idx="4277">
                  <c:v>236816</c:v>
                </c:pt>
                <c:pt idx="4278">
                  <c:v>261230</c:v>
                </c:pt>
                <c:pt idx="4279">
                  <c:v>458984</c:v>
                </c:pt>
                <c:pt idx="4280">
                  <c:v>317383</c:v>
                </c:pt>
                <c:pt idx="4281">
                  <c:v>306396</c:v>
                </c:pt>
                <c:pt idx="4282">
                  <c:v>252686</c:v>
                </c:pt>
                <c:pt idx="4283">
                  <c:v>297852</c:v>
                </c:pt>
                <c:pt idx="4284">
                  <c:v>292969</c:v>
                </c:pt>
                <c:pt idx="4285">
                  <c:v>452881</c:v>
                </c:pt>
                <c:pt idx="4286">
                  <c:v>314941</c:v>
                </c:pt>
                <c:pt idx="4287">
                  <c:v>260010</c:v>
                </c:pt>
                <c:pt idx="4288">
                  <c:v>262451</c:v>
                </c:pt>
                <c:pt idx="4289">
                  <c:v>489502</c:v>
                </c:pt>
                <c:pt idx="4290">
                  <c:v>270996</c:v>
                </c:pt>
                <c:pt idx="4291">
                  <c:v>469971</c:v>
                </c:pt>
                <c:pt idx="4292">
                  <c:v>244141</c:v>
                </c:pt>
                <c:pt idx="4293">
                  <c:v>377197</c:v>
                </c:pt>
                <c:pt idx="4294">
                  <c:v>251465</c:v>
                </c:pt>
                <c:pt idx="4295">
                  <c:v>303955</c:v>
                </c:pt>
                <c:pt idx="4296">
                  <c:v>385742</c:v>
                </c:pt>
                <c:pt idx="4297">
                  <c:v>225830</c:v>
                </c:pt>
                <c:pt idx="4298">
                  <c:v>261230</c:v>
                </c:pt>
                <c:pt idx="4299">
                  <c:v>269775</c:v>
                </c:pt>
                <c:pt idx="4300">
                  <c:v>260010</c:v>
                </c:pt>
                <c:pt idx="4301">
                  <c:v>247803</c:v>
                </c:pt>
                <c:pt idx="4302">
                  <c:v>294189</c:v>
                </c:pt>
                <c:pt idx="4303">
                  <c:v>264893</c:v>
                </c:pt>
                <c:pt idx="4304">
                  <c:v>290527</c:v>
                </c:pt>
                <c:pt idx="4305">
                  <c:v>247803</c:v>
                </c:pt>
                <c:pt idx="4306">
                  <c:v>279541</c:v>
                </c:pt>
                <c:pt idx="4307">
                  <c:v>257568</c:v>
                </c:pt>
                <c:pt idx="4308">
                  <c:v>241699</c:v>
                </c:pt>
              </c:numCache>
            </c:numRef>
          </c:xVal>
          <c:yVal>
            <c:numRef>
              <c:f>'Фильтр. Сигналы2'!$H$2:$H$4310</c:f>
              <c:numCache>
                <c:formatCode>General</c:formatCode>
                <c:ptCount val="4309"/>
                <c:pt idx="0">
                  <c:v>4.7999999999999996E-3</c:v>
                </c:pt>
                <c:pt idx="1">
                  <c:v>1E-4</c:v>
                </c:pt>
                <c:pt idx="2">
                  <c:v>5.4000000000000003E-3</c:v>
                </c:pt>
                <c:pt idx="3">
                  <c:v>0.17580000000000001</c:v>
                </c:pt>
                <c:pt idx="4">
                  <c:v>2.2000000000000001E-3</c:v>
                </c:pt>
                <c:pt idx="5">
                  <c:v>2E-3</c:v>
                </c:pt>
                <c:pt idx="6">
                  <c:v>7.6E-3</c:v>
                </c:pt>
                <c:pt idx="7">
                  <c:v>1.6999999999999999E-3</c:v>
                </c:pt>
                <c:pt idx="8">
                  <c:v>1.95E-2</c:v>
                </c:pt>
                <c:pt idx="9">
                  <c:v>5.4999999999999997E-3</c:v>
                </c:pt>
                <c:pt idx="10">
                  <c:v>8.0000000000000004E-4</c:v>
                </c:pt>
                <c:pt idx="11">
                  <c:v>1E-3</c:v>
                </c:pt>
                <c:pt idx="12">
                  <c:v>8.9999999999999998E-4</c:v>
                </c:pt>
                <c:pt idx="13">
                  <c:v>1E-4</c:v>
                </c:pt>
                <c:pt idx="14">
                  <c:v>5.4800000000000001E-2</c:v>
                </c:pt>
                <c:pt idx="15">
                  <c:v>1.5599999999999999E-2</c:v>
                </c:pt>
                <c:pt idx="16">
                  <c:v>2E-3</c:v>
                </c:pt>
                <c:pt idx="17">
                  <c:v>4.1000000000000002E-2</c:v>
                </c:pt>
                <c:pt idx="18">
                  <c:v>8.9999999999999993E-3</c:v>
                </c:pt>
                <c:pt idx="19">
                  <c:v>0.2366</c:v>
                </c:pt>
                <c:pt idx="20">
                  <c:v>2.0199999999999999E-2</c:v>
                </c:pt>
                <c:pt idx="21">
                  <c:v>2.12E-2</c:v>
                </c:pt>
                <c:pt idx="22">
                  <c:v>0.1052</c:v>
                </c:pt>
                <c:pt idx="23">
                  <c:v>1.9E-3</c:v>
                </c:pt>
                <c:pt idx="24">
                  <c:v>6.7999999999999996E-3</c:v>
                </c:pt>
                <c:pt idx="25">
                  <c:v>1.6000000000000001E-3</c:v>
                </c:pt>
                <c:pt idx="26">
                  <c:v>2.4500000000000001E-2</c:v>
                </c:pt>
                <c:pt idx="27">
                  <c:v>3.8E-3</c:v>
                </c:pt>
                <c:pt idx="28">
                  <c:v>2.8999999999999998E-3</c:v>
                </c:pt>
                <c:pt idx="29">
                  <c:v>2E-3</c:v>
                </c:pt>
                <c:pt idx="30">
                  <c:v>2.12E-2</c:v>
                </c:pt>
                <c:pt idx="31">
                  <c:v>5.5999999999999999E-3</c:v>
                </c:pt>
                <c:pt idx="32">
                  <c:v>3.0000000000000001E-3</c:v>
                </c:pt>
                <c:pt idx="33">
                  <c:v>1.8E-3</c:v>
                </c:pt>
                <c:pt idx="34">
                  <c:v>2.4299999999999999E-2</c:v>
                </c:pt>
                <c:pt idx="35">
                  <c:v>6.7999999999999996E-3</c:v>
                </c:pt>
                <c:pt idx="36">
                  <c:v>4.4000000000000003E-3</c:v>
                </c:pt>
                <c:pt idx="37">
                  <c:v>7.1000000000000004E-3</c:v>
                </c:pt>
                <c:pt idx="38">
                  <c:v>6.1000000000000004E-3</c:v>
                </c:pt>
                <c:pt idx="39">
                  <c:v>3.09E-2</c:v>
                </c:pt>
                <c:pt idx="40">
                  <c:v>6.8999999999999999E-3</c:v>
                </c:pt>
                <c:pt idx="41">
                  <c:v>9.1000000000000004E-3</c:v>
                </c:pt>
                <c:pt idx="42">
                  <c:v>1E-4</c:v>
                </c:pt>
                <c:pt idx="43">
                  <c:v>1.8E-3</c:v>
                </c:pt>
                <c:pt idx="44">
                  <c:v>1.4E-3</c:v>
                </c:pt>
                <c:pt idx="45">
                  <c:v>1.6000000000000001E-3</c:v>
                </c:pt>
                <c:pt idx="46">
                  <c:v>1.6000000000000001E-3</c:v>
                </c:pt>
                <c:pt idx="47">
                  <c:v>1.5E-3</c:v>
                </c:pt>
                <c:pt idx="48">
                  <c:v>2.2100000000000002E-2</c:v>
                </c:pt>
                <c:pt idx="49">
                  <c:v>1.6999999999999999E-3</c:v>
                </c:pt>
                <c:pt idx="50">
                  <c:v>4.1000000000000003E-3</c:v>
                </c:pt>
                <c:pt idx="51">
                  <c:v>4.4000000000000003E-3</c:v>
                </c:pt>
                <c:pt idx="52">
                  <c:v>2.1299999999999999E-2</c:v>
                </c:pt>
                <c:pt idx="53">
                  <c:v>117.64660000000001</c:v>
                </c:pt>
                <c:pt idx="54">
                  <c:v>1E-3</c:v>
                </c:pt>
                <c:pt idx="55">
                  <c:v>2.8999999999999998E-3</c:v>
                </c:pt>
                <c:pt idx="56">
                  <c:v>4.4999999999999997E-3</c:v>
                </c:pt>
                <c:pt idx="57">
                  <c:v>1E-3</c:v>
                </c:pt>
                <c:pt idx="58">
                  <c:v>8.3999999999999995E-3</c:v>
                </c:pt>
                <c:pt idx="59">
                  <c:v>2.5999999999999999E-3</c:v>
                </c:pt>
                <c:pt idx="60">
                  <c:v>1E-3</c:v>
                </c:pt>
                <c:pt idx="61">
                  <c:v>1.52E-2</c:v>
                </c:pt>
                <c:pt idx="62">
                  <c:v>3.6700000000000003E-2</c:v>
                </c:pt>
                <c:pt idx="63">
                  <c:v>2.2599999999999999E-2</c:v>
                </c:pt>
                <c:pt idx="64">
                  <c:v>1.1999999999999999E-3</c:v>
                </c:pt>
                <c:pt idx="65">
                  <c:v>4.5999999999999999E-3</c:v>
                </c:pt>
                <c:pt idx="66">
                  <c:v>1E-4</c:v>
                </c:pt>
                <c:pt idx="67">
                  <c:v>4.8999999999999998E-3</c:v>
                </c:pt>
                <c:pt idx="68">
                  <c:v>7.6E-3</c:v>
                </c:pt>
                <c:pt idx="69">
                  <c:v>8.3000000000000001E-3</c:v>
                </c:pt>
                <c:pt idx="70">
                  <c:v>1E-4</c:v>
                </c:pt>
                <c:pt idx="71">
                  <c:v>4.0000000000000002E-4</c:v>
                </c:pt>
                <c:pt idx="72">
                  <c:v>8.9999999999999998E-4</c:v>
                </c:pt>
                <c:pt idx="73">
                  <c:v>3.3E-3</c:v>
                </c:pt>
                <c:pt idx="74">
                  <c:v>9.5999999999999992E-3</c:v>
                </c:pt>
                <c:pt idx="75">
                  <c:v>9.2999999999999992E-3</c:v>
                </c:pt>
                <c:pt idx="76">
                  <c:v>0.2356</c:v>
                </c:pt>
                <c:pt idx="77">
                  <c:v>1E-4</c:v>
                </c:pt>
                <c:pt idx="78">
                  <c:v>2.8999999999999998E-3</c:v>
                </c:pt>
                <c:pt idx="79">
                  <c:v>1.9E-3</c:v>
                </c:pt>
                <c:pt idx="80">
                  <c:v>2.2599999999999999E-2</c:v>
                </c:pt>
                <c:pt idx="81">
                  <c:v>4.8999999999999998E-3</c:v>
                </c:pt>
                <c:pt idx="82">
                  <c:v>2.8999999999999998E-3</c:v>
                </c:pt>
                <c:pt idx="83">
                  <c:v>8.2000000000000007E-3</c:v>
                </c:pt>
                <c:pt idx="84">
                  <c:v>9.4999999999999998E-3</c:v>
                </c:pt>
                <c:pt idx="85">
                  <c:v>4.5999999999999999E-3</c:v>
                </c:pt>
                <c:pt idx="86">
                  <c:v>3.7699999999999997E-2</c:v>
                </c:pt>
                <c:pt idx="87">
                  <c:v>1E-4</c:v>
                </c:pt>
                <c:pt idx="88">
                  <c:v>7.7999999999999996E-3</c:v>
                </c:pt>
                <c:pt idx="89">
                  <c:v>1.23E-2</c:v>
                </c:pt>
                <c:pt idx="90">
                  <c:v>1.9E-3</c:v>
                </c:pt>
                <c:pt idx="91">
                  <c:v>9.4999999999999998E-3</c:v>
                </c:pt>
                <c:pt idx="92">
                  <c:v>8.2000000000000007E-3</c:v>
                </c:pt>
                <c:pt idx="93">
                  <c:v>1.03E-2</c:v>
                </c:pt>
                <c:pt idx="94">
                  <c:v>1.6000000000000001E-3</c:v>
                </c:pt>
                <c:pt idx="95">
                  <c:v>1.46E-2</c:v>
                </c:pt>
                <c:pt idx="96">
                  <c:v>1.9818</c:v>
                </c:pt>
                <c:pt idx="97">
                  <c:v>2.2000000000000001E-3</c:v>
                </c:pt>
                <c:pt idx="98">
                  <c:v>2.0999999999999999E-3</c:v>
                </c:pt>
                <c:pt idx="99">
                  <c:v>1.61E-2</c:v>
                </c:pt>
                <c:pt idx="100">
                  <c:v>1.6999999999999999E-3</c:v>
                </c:pt>
                <c:pt idx="101">
                  <c:v>7.7999999999999996E-3</c:v>
                </c:pt>
                <c:pt idx="102">
                  <c:v>2.0999999999999999E-3</c:v>
                </c:pt>
                <c:pt idx="103">
                  <c:v>2.0999999999999999E-3</c:v>
                </c:pt>
                <c:pt idx="104">
                  <c:v>1.4E-3</c:v>
                </c:pt>
                <c:pt idx="105">
                  <c:v>4.5999999999999999E-3</c:v>
                </c:pt>
                <c:pt idx="106">
                  <c:v>5.7999999999999996E-3</c:v>
                </c:pt>
                <c:pt idx="107">
                  <c:v>1.9E-3</c:v>
                </c:pt>
                <c:pt idx="108">
                  <c:v>1.9E-3</c:v>
                </c:pt>
                <c:pt idx="109">
                  <c:v>1E-4</c:v>
                </c:pt>
                <c:pt idx="110">
                  <c:v>5.4999999999999997E-3</c:v>
                </c:pt>
                <c:pt idx="111">
                  <c:v>5.6500000000000002E-2</c:v>
                </c:pt>
                <c:pt idx="112">
                  <c:v>6.9999999999999999E-4</c:v>
                </c:pt>
                <c:pt idx="113">
                  <c:v>0.1066</c:v>
                </c:pt>
                <c:pt idx="114">
                  <c:v>8.5000000000000006E-3</c:v>
                </c:pt>
                <c:pt idx="115">
                  <c:v>1.03E-2</c:v>
                </c:pt>
                <c:pt idx="116">
                  <c:v>2E-3</c:v>
                </c:pt>
                <c:pt idx="117">
                  <c:v>2.7000000000000001E-3</c:v>
                </c:pt>
                <c:pt idx="118">
                  <c:v>4.3E-3</c:v>
                </c:pt>
                <c:pt idx="119">
                  <c:v>2.8999999999999998E-3</c:v>
                </c:pt>
                <c:pt idx="120">
                  <c:v>1.1999999999999999E-3</c:v>
                </c:pt>
                <c:pt idx="121">
                  <c:v>2E-3</c:v>
                </c:pt>
                <c:pt idx="122">
                  <c:v>9.4999999999999998E-3</c:v>
                </c:pt>
                <c:pt idx="123">
                  <c:v>1E-3</c:v>
                </c:pt>
                <c:pt idx="124">
                  <c:v>1.1000000000000001E-3</c:v>
                </c:pt>
                <c:pt idx="125">
                  <c:v>2.7000000000000001E-3</c:v>
                </c:pt>
                <c:pt idx="126">
                  <c:v>1.1000000000000001E-3</c:v>
                </c:pt>
                <c:pt idx="127">
                  <c:v>4.8999999999999998E-3</c:v>
                </c:pt>
                <c:pt idx="128">
                  <c:v>1.8E-3</c:v>
                </c:pt>
                <c:pt idx="129">
                  <c:v>2.3599999999999999E-2</c:v>
                </c:pt>
                <c:pt idx="130">
                  <c:v>1.1000000000000001E-3</c:v>
                </c:pt>
                <c:pt idx="131">
                  <c:v>2.0000000000000001E-4</c:v>
                </c:pt>
                <c:pt idx="132">
                  <c:v>262.83510000000001</c:v>
                </c:pt>
                <c:pt idx="133">
                  <c:v>0.6593</c:v>
                </c:pt>
                <c:pt idx="134">
                  <c:v>1E-3</c:v>
                </c:pt>
                <c:pt idx="135">
                  <c:v>1E-4</c:v>
                </c:pt>
                <c:pt idx="136">
                  <c:v>1E-4</c:v>
                </c:pt>
                <c:pt idx="137">
                  <c:v>1E-3</c:v>
                </c:pt>
                <c:pt idx="138">
                  <c:v>1E-4</c:v>
                </c:pt>
                <c:pt idx="139">
                  <c:v>9.7000000000000003E-3</c:v>
                </c:pt>
                <c:pt idx="140">
                  <c:v>2.0999999999999999E-3</c:v>
                </c:pt>
                <c:pt idx="141">
                  <c:v>1E-3</c:v>
                </c:pt>
                <c:pt idx="142">
                  <c:v>1E-3</c:v>
                </c:pt>
                <c:pt idx="143">
                  <c:v>1.15E-2</c:v>
                </c:pt>
                <c:pt idx="144">
                  <c:v>279.89859999999999</c:v>
                </c:pt>
                <c:pt idx="145">
                  <c:v>1E-3</c:v>
                </c:pt>
                <c:pt idx="146">
                  <c:v>1E-3</c:v>
                </c:pt>
                <c:pt idx="147">
                  <c:v>1E-4</c:v>
                </c:pt>
                <c:pt idx="148">
                  <c:v>1.34E-2</c:v>
                </c:pt>
                <c:pt idx="149">
                  <c:v>1.6999999999999999E-3</c:v>
                </c:pt>
                <c:pt idx="150">
                  <c:v>259.6694</c:v>
                </c:pt>
                <c:pt idx="151">
                  <c:v>0.38290000000000002</c:v>
                </c:pt>
                <c:pt idx="152">
                  <c:v>1.1000000000000001E-3</c:v>
                </c:pt>
                <c:pt idx="153">
                  <c:v>1E-3</c:v>
                </c:pt>
                <c:pt idx="154">
                  <c:v>4.4000000000000003E-3</c:v>
                </c:pt>
                <c:pt idx="155">
                  <c:v>4.1999999999999997E-3</c:v>
                </c:pt>
                <c:pt idx="156">
                  <c:v>1E-3</c:v>
                </c:pt>
                <c:pt idx="157">
                  <c:v>2.6200000000000001E-2</c:v>
                </c:pt>
                <c:pt idx="158">
                  <c:v>1E-4</c:v>
                </c:pt>
                <c:pt idx="159">
                  <c:v>2.5000000000000001E-3</c:v>
                </c:pt>
                <c:pt idx="160">
                  <c:v>6.0000000000000001E-3</c:v>
                </c:pt>
                <c:pt idx="161">
                  <c:v>1E-4</c:v>
                </c:pt>
                <c:pt idx="162">
                  <c:v>1.9E-3</c:v>
                </c:pt>
                <c:pt idx="163">
                  <c:v>1.1000000000000001E-3</c:v>
                </c:pt>
                <c:pt idx="164">
                  <c:v>1E-3</c:v>
                </c:pt>
                <c:pt idx="165">
                  <c:v>1.1000000000000001E-3</c:v>
                </c:pt>
                <c:pt idx="166">
                  <c:v>5.3E-3</c:v>
                </c:pt>
                <c:pt idx="167">
                  <c:v>2.18E-2</c:v>
                </c:pt>
                <c:pt idx="168">
                  <c:v>5.3E-3</c:v>
                </c:pt>
                <c:pt idx="169">
                  <c:v>2.1899999999999999E-2</c:v>
                </c:pt>
                <c:pt idx="170">
                  <c:v>1E-4</c:v>
                </c:pt>
                <c:pt idx="171">
                  <c:v>1E-3</c:v>
                </c:pt>
                <c:pt idx="172">
                  <c:v>3.5299999999999998E-2</c:v>
                </c:pt>
                <c:pt idx="173">
                  <c:v>3.8100000000000002E-2</c:v>
                </c:pt>
                <c:pt idx="174">
                  <c:v>1.1000000000000001E-3</c:v>
                </c:pt>
                <c:pt idx="175">
                  <c:v>3.0999999999999999E-3</c:v>
                </c:pt>
                <c:pt idx="176">
                  <c:v>9.9000000000000008E-3</c:v>
                </c:pt>
                <c:pt idx="177">
                  <c:v>7.1000000000000004E-3</c:v>
                </c:pt>
                <c:pt idx="178">
                  <c:v>5.3E-3</c:v>
                </c:pt>
                <c:pt idx="179">
                  <c:v>4.4999999999999997E-3</c:v>
                </c:pt>
                <c:pt idx="180">
                  <c:v>1E-3</c:v>
                </c:pt>
                <c:pt idx="181">
                  <c:v>6.8999999999999999E-3</c:v>
                </c:pt>
                <c:pt idx="182">
                  <c:v>1.1999999999999999E-3</c:v>
                </c:pt>
                <c:pt idx="183">
                  <c:v>8.2000000000000007E-3</c:v>
                </c:pt>
                <c:pt idx="184">
                  <c:v>1E-3</c:v>
                </c:pt>
                <c:pt idx="185">
                  <c:v>6.1999999999999998E-3</c:v>
                </c:pt>
                <c:pt idx="186">
                  <c:v>1.6999999999999999E-3</c:v>
                </c:pt>
                <c:pt idx="187">
                  <c:v>1E-3</c:v>
                </c:pt>
                <c:pt idx="188">
                  <c:v>9.6199999999999994E-2</c:v>
                </c:pt>
                <c:pt idx="189">
                  <c:v>2.8999999999999998E-3</c:v>
                </c:pt>
                <c:pt idx="190">
                  <c:v>2.6800000000000001E-2</c:v>
                </c:pt>
                <c:pt idx="191">
                  <c:v>2.3E-3</c:v>
                </c:pt>
                <c:pt idx="192">
                  <c:v>1E-3</c:v>
                </c:pt>
                <c:pt idx="193">
                  <c:v>9.1000000000000004E-3</c:v>
                </c:pt>
                <c:pt idx="194">
                  <c:v>3.7000000000000002E-3</c:v>
                </c:pt>
                <c:pt idx="195">
                  <c:v>8.3999999999999995E-3</c:v>
                </c:pt>
                <c:pt idx="196">
                  <c:v>272.2559</c:v>
                </c:pt>
                <c:pt idx="197">
                  <c:v>5.8999999999999999E-3</c:v>
                </c:pt>
                <c:pt idx="198">
                  <c:v>5.1000000000000004E-3</c:v>
                </c:pt>
                <c:pt idx="199">
                  <c:v>5.7999999999999996E-3</c:v>
                </c:pt>
                <c:pt idx="200">
                  <c:v>6.4000000000000003E-3</c:v>
                </c:pt>
                <c:pt idx="201">
                  <c:v>6.6E-3</c:v>
                </c:pt>
                <c:pt idx="202">
                  <c:v>2E-3</c:v>
                </c:pt>
                <c:pt idx="203">
                  <c:v>1.9E-3</c:v>
                </c:pt>
                <c:pt idx="204">
                  <c:v>7.3000000000000001E-3</c:v>
                </c:pt>
                <c:pt idx="205">
                  <c:v>0.15709999999999999</c:v>
                </c:pt>
                <c:pt idx="206">
                  <c:v>3.3E-3</c:v>
                </c:pt>
                <c:pt idx="207">
                  <c:v>3.0999999999999999E-3</c:v>
                </c:pt>
                <c:pt idx="208">
                  <c:v>3.0999999999999999E-3</c:v>
                </c:pt>
                <c:pt idx="209">
                  <c:v>3.8999999999999998E-3</c:v>
                </c:pt>
                <c:pt idx="210">
                  <c:v>1.3299999999999999E-2</c:v>
                </c:pt>
                <c:pt idx="211">
                  <c:v>1.5E-3</c:v>
                </c:pt>
                <c:pt idx="212">
                  <c:v>4.0000000000000001E-3</c:v>
                </c:pt>
                <c:pt idx="213">
                  <c:v>4.8999999999999998E-3</c:v>
                </c:pt>
                <c:pt idx="214">
                  <c:v>1.9E-3</c:v>
                </c:pt>
                <c:pt idx="215">
                  <c:v>4.07E-2</c:v>
                </c:pt>
                <c:pt idx="216">
                  <c:v>1.3299999999999999E-2</c:v>
                </c:pt>
                <c:pt idx="217">
                  <c:v>2E-3</c:v>
                </c:pt>
                <c:pt idx="218">
                  <c:v>3.0000000000000001E-3</c:v>
                </c:pt>
                <c:pt idx="219">
                  <c:v>26.103100000000001</c:v>
                </c:pt>
                <c:pt idx="220">
                  <c:v>2.3E-3</c:v>
                </c:pt>
                <c:pt idx="221">
                  <c:v>5.1000000000000004E-3</c:v>
                </c:pt>
                <c:pt idx="222">
                  <c:v>4.7000000000000002E-3</c:v>
                </c:pt>
                <c:pt idx="223">
                  <c:v>9.4000000000000004E-3</c:v>
                </c:pt>
                <c:pt idx="224">
                  <c:v>3.3999999999999998E-3</c:v>
                </c:pt>
                <c:pt idx="225">
                  <c:v>3.0999999999999999E-3</c:v>
                </c:pt>
                <c:pt idx="226">
                  <c:v>1.8200000000000001E-2</c:v>
                </c:pt>
                <c:pt idx="227">
                  <c:v>1.6000000000000001E-3</c:v>
                </c:pt>
                <c:pt idx="228">
                  <c:v>2.0999999999999999E-3</c:v>
                </c:pt>
                <c:pt idx="229">
                  <c:v>2E-3</c:v>
                </c:pt>
                <c:pt idx="230">
                  <c:v>6.1000000000000004E-3</c:v>
                </c:pt>
                <c:pt idx="231">
                  <c:v>8.3000000000000001E-3</c:v>
                </c:pt>
                <c:pt idx="232">
                  <c:v>1.5800000000000002E-2</c:v>
                </c:pt>
                <c:pt idx="233">
                  <c:v>3.3999999999999998E-3</c:v>
                </c:pt>
                <c:pt idx="234">
                  <c:v>1.8E-3</c:v>
                </c:pt>
                <c:pt idx="235">
                  <c:v>2E-3</c:v>
                </c:pt>
                <c:pt idx="236">
                  <c:v>7.9000000000000008E-3</c:v>
                </c:pt>
                <c:pt idx="237">
                  <c:v>4.1000000000000003E-3</c:v>
                </c:pt>
                <c:pt idx="238">
                  <c:v>8.3000000000000001E-3</c:v>
                </c:pt>
                <c:pt idx="239">
                  <c:v>5.3E-3</c:v>
                </c:pt>
                <c:pt idx="240">
                  <c:v>1.23E-2</c:v>
                </c:pt>
                <c:pt idx="241">
                  <c:v>8.6699999999999999E-2</c:v>
                </c:pt>
                <c:pt idx="242">
                  <c:v>2.0000000000000001E-4</c:v>
                </c:pt>
                <c:pt idx="243">
                  <c:v>3.5000000000000001E-3</c:v>
                </c:pt>
                <c:pt idx="244">
                  <c:v>279.8544</c:v>
                </c:pt>
                <c:pt idx="245">
                  <c:v>1.11E-2</c:v>
                </c:pt>
                <c:pt idx="246">
                  <c:v>5.3800000000000001E-2</c:v>
                </c:pt>
                <c:pt idx="247">
                  <c:v>9.4999999999999998E-3</c:v>
                </c:pt>
                <c:pt idx="248">
                  <c:v>1.9E-3</c:v>
                </c:pt>
                <c:pt idx="249">
                  <c:v>2.07E-2</c:v>
                </c:pt>
                <c:pt idx="250">
                  <c:v>9.9000000000000008E-3</c:v>
                </c:pt>
                <c:pt idx="251">
                  <c:v>9.2999999999999992E-3</c:v>
                </c:pt>
                <c:pt idx="252">
                  <c:v>1.5E-3</c:v>
                </c:pt>
                <c:pt idx="253">
                  <c:v>6.3100000000000003E-2</c:v>
                </c:pt>
                <c:pt idx="254">
                  <c:v>1.2699999999999999E-2</c:v>
                </c:pt>
                <c:pt idx="255">
                  <c:v>2.23E-2</c:v>
                </c:pt>
                <c:pt idx="256">
                  <c:v>3.5000000000000001E-3</c:v>
                </c:pt>
                <c:pt idx="257">
                  <c:v>2.06E-2</c:v>
                </c:pt>
                <c:pt idx="258">
                  <c:v>285.28489999999999</c:v>
                </c:pt>
                <c:pt idx="259">
                  <c:v>0.06</c:v>
                </c:pt>
                <c:pt idx="260">
                  <c:v>6.7999999999999996E-3</c:v>
                </c:pt>
                <c:pt idx="261">
                  <c:v>5.5999999999999999E-3</c:v>
                </c:pt>
                <c:pt idx="262">
                  <c:v>5.5999999999999999E-3</c:v>
                </c:pt>
                <c:pt idx="263">
                  <c:v>2.0999999999999999E-3</c:v>
                </c:pt>
                <c:pt idx="264">
                  <c:v>1E-4</c:v>
                </c:pt>
                <c:pt idx="265">
                  <c:v>2E-3</c:v>
                </c:pt>
                <c:pt idx="266">
                  <c:v>2.0999999999999999E-3</c:v>
                </c:pt>
                <c:pt idx="267">
                  <c:v>1E-4</c:v>
                </c:pt>
                <c:pt idx="268">
                  <c:v>1.3100000000000001E-2</c:v>
                </c:pt>
                <c:pt idx="269">
                  <c:v>3.8E-3</c:v>
                </c:pt>
                <c:pt idx="270">
                  <c:v>3.7000000000000002E-3</c:v>
                </c:pt>
                <c:pt idx="271">
                  <c:v>3.7000000000000002E-3</c:v>
                </c:pt>
                <c:pt idx="272">
                  <c:v>1.6000000000000001E-3</c:v>
                </c:pt>
                <c:pt idx="273">
                  <c:v>2.7000000000000001E-3</c:v>
                </c:pt>
                <c:pt idx="274">
                  <c:v>5.7599999999999998E-2</c:v>
                </c:pt>
                <c:pt idx="275">
                  <c:v>5.1000000000000004E-3</c:v>
                </c:pt>
                <c:pt idx="276">
                  <c:v>4.3E-3</c:v>
                </c:pt>
                <c:pt idx="277">
                  <c:v>1.1000000000000001E-3</c:v>
                </c:pt>
                <c:pt idx="278">
                  <c:v>8.8000000000000005E-3</c:v>
                </c:pt>
                <c:pt idx="279">
                  <c:v>277.44459999999998</c:v>
                </c:pt>
                <c:pt idx="280">
                  <c:v>83.245699999999999</c:v>
                </c:pt>
                <c:pt idx="281">
                  <c:v>1.61E-2</c:v>
                </c:pt>
                <c:pt idx="282">
                  <c:v>2.7000000000000001E-3</c:v>
                </c:pt>
                <c:pt idx="283">
                  <c:v>4.7999999999999996E-3</c:v>
                </c:pt>
                <c:pt idx="284">
                  <c:v>38.174999999999997</c:v>
                </c:pt>
                <c:pt idx="285">
                  <c:v>1E-4</c:v>
                </c:pt>
                <c:pt idx="286">
                  <c:v>31.4514</c:v>
                </c:pt>
                <c:pt idx="287">
                  <c:v>1.6999999999999999E-3</c:v>
                </c:pt>
                <c:pt idx="288">
                  <c:v>278.94279999999998</c:v>
                </c:pt>
                <c:pt idx="289">
                  <c:v>1.4999999999999999E-2</c:v>
                </c:pt>
                <c:pt idx="290">
                  <c:v>1.6000000000000001E-3</c:v>
                </c:pt>
                <c:pt idx="291">
                  <c:v>1.2800000000000001E-2</c:v>
                </c:pt>
                <c:pt idx="292">
                  <c:v>1E-4</c:v>
                </c:pt>
                <c:pt idx="293">
                  <c:v>1E-4</c:v>
                </c:pt>
                <c:pt idx="294">
                  <c:v>5.3600000000000002E-2</c:v>
                </c:pt>
                <c:pt idx="295">
                  <c:v>1.2999999999999999E-3</c:v>
                </c:pt>
                <c:pt idx="296">
                  <c:v>8.9999999999999998E-4</c:v>
                </c:pt>
                <c:pt idx="297">
                  <c:v>275.03609999999998</c:v>
                </c:pt>
                <c:pt idx="298">
                  <c:v>10.4039</c:v>
                </c:pt>
                <c:pt idx="299">
                  <c:v>5.7000000000000002E-3</c:v>
                </c:pt>
                <c:pt idx="300">
                  <c:v>5.4999999999999997E-3</c:v>
                </c:pt>
                <c:pt idx="301">
                  <c:v>3.8999999999999998E-3</c:v>
                </c:pt>
                <c:pt idx="302">
                  <c:v>5.9999999999999995E-4</c:v>
                </c:pt>
                <c:pt idx="303">
                  <c:v>6.9999999999999999E-4</c:v>
                </c:pt>
                <c:pt idx="304">
                  <c:v>6.0000000000000001E-3</c:v>
                </c:pt>
                <c:pt idx="305">
                  <c:v>1E-4</c:v>
                </c:pt>
                <c:pt idx="306">
                  <c:v>5.9999999999999995E-4</c:v>
                </c:pt>
                <c:pt idx="307">
                  <c:v>3.0599999999999999E-2</c:v>
                </c:pt>
                <c:pt idx="308">
                  <c:v>1E-4</c:v>
                </c:pt>
                <c:pt idx="309">
                  <c:v>8.0000000000000004E-4</c:v>
                </c:pt>
                <c:pt idx="310">
                  <c:v>270.44540000000001</c:v>
                </c:pt>
                <c:pt idx="311">
                  <c:v>1.9E-3</c:v>
                </c:pt>
                <c:pt idx="312">
                  <c:v>6.9999999999999999E-4</c:v>
                </c:pt>
                <c:pt idx="313">
                  <c:v>1.2E-2</c:v>
                </c:pt>
                <c:pt idx="314">
                  <c:v>2.7000000000000001E-3</c:v>
                </c:pt>
                <c:pt idx="315">
                  <c:v>3.7000000000000002E-3</c:v>
                </c:pt>
                <c:pt idx="316">
                  <c:v>4.5999999999999999E-2</c:v>
                </c:pt>
                <c:pt idx="317">
                  <c:v>2.7E-2</c:v>
                </c:pt>
                <c:pt idx="318">
                  <c:v>6.1000000000000004E-3</c:v>
                </c:pt>
                <c:pt idx="319">
                  <c:v>6.9999999999999999E-4</c:v>
                </c:pt>
                <c:pt idx="320">
                  <c:v>3.8E-3</c:v>
                </c:pt>
                <c:pt idx="321">
                  <c:v>3.0000000000000001E-3</c:v>
                </c:pt>
                <c:pt idx="322">
                  <c:v>2.0999999999999999E-3</c:v>
                </c:pt>
                <c:pt idx="323">
                  <c:v>1E-4</c:v>
                </c:pt>
                <c:pt idx="324">
                  <c:v>1.5900000000000001E-2</c:v>
                </c:pt>
                <c:pt idx="325">
                  <c:v>5.74E-2</c:v>
                </c:pt>
                <c:pt idx="326">
                  <c:v>3.0000000000000001E-3</c:v>
                </c:pt>
                <c:pt idx="327">
                  <c:v>2.5000000000000001E-3</c:v>
                </c:pt>
                <c:pt idx="328">
                  <c:v>3.8999999999999998E-3</c:v>
                </c:pt>
                <c:pt idx="329">
                  <c:v>1E-4</c:v>
                </c:pt>
                <c:pt idx="330">
                  <c:v>5.5999999999999999E-3</c:v>
                </c:pt>
                <c:pt idx="331">
                  <c:v>3.5999999999999999E-3</c:v>
                </c:pt>
                <c:pt idx="332">
                  <c:v>1.9E-3</c:v>
                </c:pt>
                <c:pt idx="333">
                  <c:v>2.7000000000000001E-3</c:v>
                </c:pt>
                <c:pt idx="334">
                  <c:v>1E-4</c:v>
                </c:pt>
                <c:pt idx="335">
                  <c:v>3.8999999999999998E-3</c:v>
                </c:pt>
                <c:pt idx="336">
                  <c:v>2.0899999999999998E-2</c:v>
                </c:pt>
                <c:pt idx="337">
                  <c:v>2E-3</c:v>
                </c:pt>
                <c:pt idx="338">
                  <c:v>1.2999999999999999E-3</c:v>
                </c:pt>
                <c:pt idx="339">
                  <c:v>3.0999999999999999E-3</c:v>
                </c:pt>
                <c:pt idx="340">
                  <c:v>4.3E-3</c:v>
                </c:pt>
                <c:pt idx="341">
                  <c:v>2.9999999999999997E-4</c:v>
                </c:pt>
                <c:pt idx="342">
                  <c:v>0.10730000000000001</c:v>
                </c:pt>
                <c:pt idx="343">
                  <c:v>2.18E-2</c:v>
                </c:pt>
                <c:pt idx="344">
                  <c:v>8.0000000000000004E-4</c:v>
                </c:pt>
                <c:pt idx="345">
                  <c:v>1.5E-3</c:v>
                </c:pt>
                <c:pt idx="346">
                  <c:v>0.3009</c:v>
                </c:pt>
                <c:pt idx="347">
                  <c:v>3.8E-3</c:v>
                </c:pt>
                <c:pt idx="348">
                  <c:v>6.9999999999999999E-4</c:v>
                </c:pt>
                <c:pt idx="349">
                  <c:v>1.46E-2</c:v>
                </c:pt>
                <c:pt idx="350">
                  <c:v>6.9999999999999999E-4</c:v>
                </c:pt>
                <c:pt idx="351">
                  <c:v>6.4999999999999997E-3</c:v>
                </c:pt>
                <c:pt idx="352">
                  <c:v>1E-4</c:v>
                </c:pt>
                <c:pt idx="353">
                  <c:v>7.1999999999999998E-3</c:v>
                </c:pt>
                <c:pt idx="354">
                  <c:v>4.1000000000000003E-3</c:v>
                </c:pt>
                <c:pt idx="355">
                  <c:v>5.1999999999999998E-3</c:v>
                </c:pt>
                <c:pt idx="356">
                  <c:v>3.0999999999999999E-3</c:v>
                </c:pt>
                <c:pt idx="357">
                  <c:v>3.3999999999999998E-3</c:v>
                </c:pt>
                <c:pt idx="358">
                  <c:v>2.7000000000000001E-3</c:v>
                </c:pt>
                <c:pt idx="359">
                  <c:v>8.0000000000000004E-4</c:v>
                </c:pt>
                <c:pt idx="360">
                  <c:v>3.0000000000000001E-3</c:v>
                </c:pt>
                <c:pt idx="361">
                  <c:v>1.1999999999999999E-3</c:v>
                </c:pt>
                <c:pt idx="362">
                  <c:v>3.5000000000000001E-3</c:v>
                </c:pt>
                <c:pt idx="363">
                  <c:v>8.0000000000000004E-4</c:v>
                </c:pt>
                <c:pt idx="364">
                  <c:v>1E-4</c:v>
                </c:pt>
                <c:pt idx="365">
                  <c:v>2.8E-3</c:v>
                </c:pt>
                <c:pt idx="366">
                  <c:v>2E-3</c:v>
                </c:pt>
                <c:pt idx="367">
                  <c:v>6.9999999999999999E-4</c:v>
                </c:pt>
                <c:pt idx="368">
                  <c:v>4.1000000000000003E-3</c:v>
                </c:pt>
                <c:pt idx="369">
                  <c:v>4.7999999999999996E-3</c:v>
                </c:pt>
                <c:pt idx="370">
                  <c:v>3.7000000000000002E-3</c:v>
                </c:pt>
                <c:pt idx="371">
                  <c:v>1E-3</c:v>
                </c:pt>
                <c:pt idx="372">
                  <c:v>287.67910000000001</c:v>
                </c:pt>
                <c:pt idx="373">
                  <c:v>0.27839999999999998</c:v>
                </c:pt>
                <c:pt idx="374">
                  <c:v>1.14E-2</c:v>
                </c:pt>
                <c:pt idx="375">
                  <c:v>1.35E-2</c:v>
                </c:pt>
                <c:pt idx="376">
                  <c:v>6.1999999999999998E-3</c:v>
                </c:pt>
                <c:pt idx="377">
                  <c:v>0.16420000000000001</c:v>
                </c:pt>
                <c:pt idx="378">
                  <c:v>2.3E-3</c:v>
                </c:pt>
                <c:pt idx="379">
                  <c:v>3.2000000000000002E-3</c:v>
                </c:pt>
                <c:pt idx="380">
                  <c:v>184.87110000000001</c:v>
                </c:pt>
                <c:pt idx="381">
                  <c:v>2.2000000000000001E-3</c:v>
                </c:pt>
                <c:pt idx="382">
                  <c:v>4.3E-3</c:v>
                </c:pt>
                <c:pt idx="383">
                  <c:v>2.8999999999999998E-3</c:v>
                </c:pt>
                <c:pt idx="384">
                  <c:v>1E-4</c:v>
                </c:pt>
                <c:pt idx="385">
                  <c:v>2.8E-3</c:v>
                </c:pt>
                <c:pt idx="386">
                  <c:v>4.1999999999999997E-3</c:v>
                </c:pt>
                <c:pt idx="387">
                  <c:v>3.0000000000000001E-3</c:v>
                </c:pt>
                <c:pt idx="388">
                  <c:v>8.6999999999999994E-3</c:v>
                </c:pt>
                <c:pt idx="389">
                  <c:v>1E-4</c:v>
                </c:pt>
                <c:pt idx="390">
                  <c:v>80.721299999999999</c:v>
                </c:pt>
                <c:pt idx="391">
                  <c:v>6.9999999999999999E-4</c:v>
                </c:pt>
                <c:pt idx="392">
                  <c:v>9.4999999999999998E-3</c:v>
                </c:pt>
                <c:pt idx="393">
                  <c:v>1.6299999999999999E-2</c:v>
                </c:pt>
                <c:pt idx="394">
                  <c:v>3.8999999999999998E-3</c:v>
                </c:pt>
                <c:pt idx="395">
                  <c:v>2.7000000000000001E-3</c:v>
                </c:pt>
                <c:pt idx="396">
                  <c:v>4.1000000000000003E-3</c:v>
                </c:pt>
                <c:pt idx="397">
                  <c:v>6.2199999999999998E-2</c:v>
                </c:pt>
                <c:pt idx="398">
                  <c:v>1.4E-3</c:v>
                </c:pt>
                <c:pt idx="399">
                  <c:v>2.3E-3</c:v>
                </c:pt>
                <c:pt idx="400">
                  <c:v>9.1999999999999998E-3</c:v>
                </c:pt>
                <c:pt idx="401">
                  <c:v>284.33179999999999</c:v>
                </c:pt>
                <c:pt idx="402">
                  <c:v>1.3702000000000001</c:v>
                </c:pt>
                <c:pt idx="403">
                  <c:v>8.0000000000000004E-4</c:v>
                </c:pt>
                <c:pt idx="404">
                  <c:v>3.9699999999999999E-2</c:v>
                </c:pt>
                <c:pt idx="405">
                  <c:v>6.3E-3</c:v>
                </c:pt>
                <c:pt idx="406">
                  <c:v>6.4999999999999997E-3</c:v>
                </c:pt>
                <c:pt idx="407">
                  <c:v>2.0999999999999999E-3</c:v>
                </c:pt>
                <c:pt idx="408">
                  <c:v>4.0000000000000001E-3</c:v>
                </c:pt>
                <c:pt idx="409">
                  <c:v>6.0000000000000001E-3</c:v>
                </c:pt>
                <c:pt idx="410">
                  <c:v>13.886799999999999</c:v>
                </c:pt>
                <c:pt idx="411">
                  <c:v>2.2000000000000001E-3</c:v>
                </c:pt>
                <c:pt idx="412">
                  <c:v>6.8500000000000005E-2</c:v>
                </c:pt>
                <c:pt idx="413">
                  <c:v>4.1000000000000003E-3</c:v>
                </c:pt>
                <c:pt idx="414">
                  <c:v>1.2200000000000001E-2</c:v>
                </c:pt>
                <c:pt idx="415">
                  <c:v>6.9999999999999999E-4</c:v>
                </c:pt>
                <c:pt idx="416">
                  <c:v>2.5999999999999999E-3</c:v>
                </c:pt>
                <c:pt idx="417">
                  <c:v>2.3E-3</c:v>
                </c:pt>
                <c:pt idx="418">
                  <c:v>6.9999999999999999E-4</c:v>
                </c:pt>
                <c:pt idx="419">
                  <c:v>1.4E-3</c:v>
                </c:pt>
                <c:pt idx="420">
                  <c:v>5.8999999999999999E-3</c:v>
                </c:pt>
                <c:pt idx="421">
                  <c:v>5.0000000000000001E-4</c:v>
                </c:pt>
                <c:pt idx="422">
                  <c:v>1.9E-3</c:v>
                </c:pt>
                <c:pt idx="423">
                  <c:v>2E-3</c:v>
                </c:pt>
                <c:pt idx="424">
                  <c:v>2.5000000000000001E-3</c:v>
                </c:pt>
                <c:pt idx="425">
                  <c:v>8.8000000000000005E-3</c:v>
                </c:pt>
                <c:pt idx="426">
                  <c:v>281.02370000000002</c:v>
                </c:pt>
                <c:pt idx="427">
                  <c:v>4.8399999999999999E-2</c:v>
                </c:pt>
                <c:pt idx="428">
                  <c:v>7.3000000000000001E-3</c:v>
                </c:pt>
                <c:pt idx="429">
                  <c:v>1E-4</c:v>
                </c:pt>
                <c:pt idx="430">
                  <c:v>1.2999999999999999E-3</c:v>
                </c:pt>
                <c:pt idx="431">
                  <c:v>3.0999999999999999E-3</c:v>
                </c:pt>
                <c:pt idx="432">
                  <c:v>3.8E-3</c:v>
                </c:pt>
                <c:pt idx="433">
                  <c:v>2.8999999999999998E-3</c:v>
                </c:pt>
                <c:pt idx="434">
                  <c:v>1.49E-2</c:v>
                </c:pt>
                <c:pt idx="435">
                  <c:v>2.5999999999999999E-3</c:v>
                </c:pt>
                <c:pt idx="436">
                  <c:v>5.1000000000000004E-3</c:v>
                </c:pt>
                <c:pt idx="437">
                  <c:v>3.0000000000000001E-3</c:v>
                </c:pt>
                <c:pt idx="438">
                  <c:v>1.9074</c:v>
                </c:pt>
                <c:pt idx="439">
                  <c:v>1E-4</c:v>
                </c:pt>
                <c:pt idx="440">
                  <c:v>5.1000000000000004E-3</c:v>
                </c:pt>
                <c:pt idx="441">
                  <c:v>4.8800000000000003E-2</c:v>
                </c:pt>
                <c:pt idx="442">
                  <c:v>1E-4</c:v>
                </c:pt>
                <c:pt idx="443">
                  <c:v>1E-4</c:v>
                </c:pt>
                <c:pt idx="444">
                  <c:v>1.26E-2</c:v>
                </c:pt>
                <c:pt idx="445">
                  <c:v>1.7399999999999999E-2</c:v>
                </c:pt>
                <c:pt idx="446">
                  <c:v>6.9999999999999999E-4</c:v>
                </c:pt>
                <c:pt idx="447">
                  <c:v>8.0000000000000004E-4</c:v>
                </c:pt>
                <c:pt idx="448">
                  <c:v>1E-4</c:v>
                </c:pt>
                <c:pt idx="449">
                  <c:v>1.6000000000000001E-3</c:v>
                </c:pt>
                <c:pt idx="450">
                  <c:v>6.7799999999999999E-2</c:v>
                </c:pt>
                <c:pt idx="451">
                  <c:v>1.2200000000000001E-2</c:v>
                </c:pt>
                <c:pt idx="452">
                  <c:v>8.6999999999999994E-3</c:v>
                </c:pt>
                <c:pt idx="453">
                  <c:v>2.7000000000000001E-3</c:v>
                </c:pt>
                <c:pt idx="454">
                  <c:v>0.21970000000000001</c:v>
                </c:pt>
                <c:pt idx="455">
                  <c:v>2.5999999999999999E-3</c:v>
                </c:pt>
                <c:pt idx="456">
                  <c:v>1E-4</c:v>
                </c:pt>
                <c:pt idx="457">
                  <c:v>1.0999999999999999E-2</c:v>
                </c:pt>
                <c:pt idx="458">
                  <c:v>7.4000000000000003E-3</c:v>
                </c:pt>
                <c:pt idx="459">
                  <c:v>276.75130000000001</c:v>
                </c:pt>
                <c:pt idx="460">
                  <c:v>8.0600000000000005E-2</c:v>
                </c:pt>
                <c:pt idx="461">
                  <c:v>8.0000000000000004E-4</c:v>
                </c:pt>
                <c:pt idx="462">
                  <c:v>1.2699999999999999E-2</c:v>
                </c:pt>
                <c:pt idx="463">
                  <c:v>3.8E-3</c:v>
                </c:pt>
                <c:pt idx="464">
                  <c:v>4.48E-2</c:v>
                </c:pt>
                <c:pt idx="465">
                  <c:v>1.1999999999999999E-3</c:v>
                </c:pt>
                <c:pt idx="466">
                  <c:v>4.7999999999999996E-3</c:v>
                </c:pt>
                <c:pt idx="467">
                  <c:v>4.8999999999999998E-3</c:v>
                </c:pt>
                <c:pt idx="468">
                  <c:v>6.7999999999999996E-3</c:v>
                </c:pt>
                <c:pt idx="469">
                  <c:v>8.0000000000000004E-4</c:v>
                </c:pt>
                <c:pt idx="470">
                  <c:v>8.0000000000000004E-4</c:v>
                </c:pt>
                <c:pt idx="471">
                  <c:v>2.7000000000000001E-3</c:v>
                </c:pt>
                <c:pt idx="472">
                  <c:v>4.2900000000000001E-2</c:v>
                </c:pt>
                <c:pt idx="473">
                  <c:v>278.44450000000001</c:v>
                </c:pt>
                <c:pt idx="474">
                  <c:v>8.0000000000000004E-4</c:v>
                </c:pt>
                <c:pt idx="475">
                  <c:v>3.5999999999999999E-3</c:v>
                </c:pt>
                <c:pt idx="476">
                  <c:v>8.9999999999999998E-4</c:v>
                </c:pt>
                <c:pt idx="477">
                  <c:v>8.0000000000000004E-4</c:v>
                </c:pt>
                <c:pt idx="478">
                  <c:v>1E-4</c:v>
                </c:pt>
                <c:pt idx="479">
                  <c:v>5.0000000000000001E-3</c:v>
                </c:pt>
                <c:pt idx="480">
                  <c:v>3.5999999999999999E-3</c:v>
                </c:pt>
                <c:pt idx="481">
                  <c:v>8.9999999999999998E-4</c:v>
                </c:pt>
                <c:pt idx="482">
                  <c:v>1E-4</c:v>
                </c:pt>
                <c:pt idx="483">
                  <c:v>1E-4</c:v>
                </c:pt>
                <c:pt idx="484">
                  <c:v>10.659599999999999</c:v>
                </c:pt>
                <c:pt idx="485">
                  <c:v>2.2000000000000001E-3</c:v>
                </c:pt>
                <c:pt idx="486">
                  <c:v>1.9E-3</c:v>
                </c:pt>
                <c:pt idx="487">
                  <c:v>2.3999999999999998E-3</c:v>
                </c:pt>
                <c:pt idx="488">
                  <c:v>203.92259999999999</c:v>
                </c:pt>
                <c:pt idx="489">
                  <c:v>10.6968</c:v>
                </c:pt>
                <c:pt idx="490">
                  <c:v>1.2999999999999999E-2</c:v>
                </c:pt>
                <c:pt idx="491">
                  <c:v>3.7000000000000002E-3</c:v>
                </c:pt>
                <c:pt idx="492">
                  <c:v>4.5999999999999999E-3</c:v>
                </c:pt>
                <c:pt idx="493">
                  <c:v>3.5999999999999999E-3</c:v>
                </c:pt>
                <c:pt idx="494">
                  <c:v>4.3E-3</c:v>
                </c:pt>
                <c:pt idx="495">
                  <c:v>6.4999999999999997E-3</c:v>
                </c:pt>
                <c:pt idx="496">
                  <c:v>1E-4</c:v>
                </c:pt>
                <c:pt idx="497">
                  <c:v>1.09E-2</c:v>
                </c:pt>
                <c:pt idx="498">
                  <c:v>2.0999999999999999E-3</c:v>
                </c:pt>
                <c:pt idx="499">
                  <c:v>2.8899999999999999E-2</c:v>
                </c:pt>
                <c:pt idx="500">
                  <c:v>8.9999999999999998E-4</c:v>
                </c:pt>
                <c:pt idx="501">
                  <c:v>6.9999999999999999E-4</c:v>
                </c:pt>
                <c:pt idx="502">
                  <c:v>2.0999999999999999E-3</c:v>
                </c:pt>
                <c:pt idx="503">
                  <c:v>8.8999999999999999E-3</c:v>
                </c:pt>
                <c:pt idx="504">
                  <c:v>4.5999999999999999E-3</c:v>
                </c:pt>
                <c:pt idx="505">
                  <c:v>6.9999999999999999E-4</c:v>
                </c:pt>
                <c:pt idx="506">
                  <c:v>2.5999999999999999E-3</c:v>
                </c:pt>
                <c:pt idx="507">
                  <c:v>1.6999999999999999E-3</c:v>
                </c:pt>
                <c:pt idx="508">
                  <c:v>8.0000000000000004E-4</c:v>
                </c:pt>
                <c:pt idx="509">
                  <c:v>8.0000000000000004E-4</c:v>
                </c:pt>
                <c:pt idx="510">
                  <c:v>0.1072</c:v>
                </c:pt>
                <c:pt idx="511">
                  <c:v>1.5E-3</c:v>
                </c:pt>
                <c:pt idx="512">
                  <c:v>6.0000000000000001E-3</c:v>
                </c:pt>
                <c:pt idx="513">
                  <c:v>246.64830000000001</c:v>
                </c:pt>
                <c:pt idx="514">
                  <c:v>0.45700000000000002</c:v>
                </c:pt>
                <c:pt idx="515">
                  <c:v>8.9999999999999993E-3</c:v>
                </c:pt>
                <c:pt idx="516">
                  <c:v>8.0000000000000004E-4</c:v>
                </c:pt>
                <c:pt idx="517">
                  <c:v>6.9999999999999999E-4</c:v>
                </c:pt>
                <c:pt idx="518">
                  <c:v>9.4999999999999998E-3</c:v>
                </c:pt>
                <c:pt idx="519">
                  <c:v>1.7600000000000001E-2</c:v>
                </c:pt>
                <c:pt idx="520">
                  <c:v>1.8E-3</c:v>
                </c:pt>
                <c:pt idx="521">
                  <c:v>1E-4</c:v>
                </c:pt>
                <c:pt idx="522">
                  <c:v>6.7000000000000002E-3</c:v>
                </c:pt>
                <c:pt idx="523">
                  <c:v>8.0999999999999996E-3</c:v>
                </c:pt>
                <c:pt idx="524">
                  <c:v>1.44E-2</c:v>
                </c:pt>
                <c:pt idx="525">
                  <c:v>1.0500000000000001E-2</c:v>
                </c:pt>
                <c:pt idx="526">
                  <c:v>1.0800000000000001E-2</c:v>
                </c:pt>
                <c:pt idx="527">
                  <c:v>3.7000000000000002E-3</c:v>
                </c:pt>
                <c:pt idx="528">
                  <c:v>1.9E-3</c:v>
                </c:pt>
                <c:pt idx="529">
                  <c:v>1E-4</c:v>
                </c:pt>
                <c:pt idx="530">
                  <c:v>5.4800000000000001E-2</c:v>
                </c:pt>
                <c:pt idx="531">
                  <c:v>4.3E-3</c:v>
                </c:pt>
                <c:pt idx="532">
                  <c:v>6.9999999999999999E-4</c:v>
                </c:pt>
                <c:pt idx="533">
                  <c:v>8.0000000000000004E-4</c:v>
                </c:pt>
                <c:pt idx="534">
                  <c:v>1E-4</c:v>
                </c:pt>
                <c:pt idx="535">
                  <c:v>1.4200000000000001E-2</c:v>
                </c:pt>
                <c:pt idx="536">
                  <c:v>5.7999999999999996E-3</c:v>
                </c:pt>
                <c:pt idx="537">
                  <c:v>1E-4</c:v>
                </c:pt>
                <c:pt idx="538">
                  <c:v>6.3E-2</c:v>
                </c:pt>
                <c:pt idx="539">
                  <c:v>1.1299999999999999E-2</c:v>
                </c:pt>
                <c:pt idx="540">
                  <c:v>3.2000000000000002E-3</c:v>
                </c:pt>
                <c:pt idx="541">
                  <c:v>4.0000000000000001E-3</c:v>
                </c:pt>
                <c:pt idx="542">
                  <c:v>2.8431000000000002</c:v>
                </c:pt>
                <c:pt idx="543">
                  <c:v>1.0061</c:v>
                </c:pt>
                <c:pt idx="544">
                  <c:v>1.6999999999999999E-3</c:v>
                </c:pt>
                <c:pt idx="545">
                  <c:v>2.0000000000000001E-4</c:v>
                </c:pt>
                <c:pt idx="546">
                  <c:v>2.3E-3</c:v>
                </c:pt>
                <c:pt idx="547">
                  <c:v>1.49E-2</c:v>
                </c:pt>
                <c:pt idx="548">
                  <c:v>1E-4</c:v>
                </c:pt>
                <c:pt idx="549">
                  <c:v>5.8999999999999999E-3</c:v>
                </c:pt>
                <c:pt idx="550">
                  <c:v>2.01E-2</c:v>
                </c:pt>
                <c:pt idx="551">
                  <c:v>5.7999999999999996E-3</c:v>
                </c:pt>
                <c:pt idx="552">
                  <c:v>2E-3</c:v>
                </c:pt>
                <c:pt idx="553">
                  <c:v>4.0000000000000001E-3</c:v>
                </c:pt>
                <c:pt idx="554">
                  <c:v>0.77780000000000005</c:v>
                </c:pt>
                <c:pt idx="555">
                  <c:v>1.5E-3</c:v>
                </c:pt>
                <c:pt idx="556">
                  <c:v>1.4500000000000001E-2</c:v>
                </c:pt>
                <c:pt idx="557">
                  <c:v>3.3E-3</c:v>
                </c:pt>
                <c:pt idx="558">
                  <c:v>1E-4</c:v>
                </c:pt>
                <c:pt idx="559">
                  <c:v>8.9200000000000002E-2</c:v>
                </c:pt>
                <c:pt idx="560">
                  <c:v>282.45699999999999</c:v>
                </c:pt>
                <c:pt idx="561">
                  <c:v>1.66E-2</c:v>
                </c:pt>
                <c:pt idx="562">
                  <c:v>2.7000000000000001E-3</c:v>
                </c:pt>
                <c:pt idx="563">
                  <c:v>5.1000000000000004E-3</c:v>
                </c:pt>
                <c:pt idx="564">
                  <c:v>0.1095</c:v>
                </c:pt>
                <c:pt idx="565">
                  <c:v>4.4000000000000003E-3</c:v>
                </c:pt>
                <c:pt idx="566">
                  <c:v>1.6999999999999999E-3</c:v>
                </c:pt>
                <c:pt idx="567">
                  <c:v>0.3553</c:v>
                </c:pt>
                <c:pt idx="568">
                  <c:v>5.1999999999999998E-3</c:v>
                </c:pt>
                <c:pt idx="569">
                  <c:v>3.8999999999999998E-3</c:v>
                </c:pt>
                <c:pt idx="570">
                  <c:v>4.3E-3</c:v>
                </c:pt>
                <c:pt idx="571">
                  <c:v>3.5999999999999999E-3</c:v>
                </c:pt>
                <c:pt idx="572">
                  <c:v>1E-4</c:v>
                </c:pt>
                <c:pt idx="573">
                  <c:v>1E-4</c:v>
                </c:pt>
                <c:pt idx="574">
                  <c:v>0.1008</c:v>
                </c:pt>
                <c:pt idx="575">
                  <c:v>7.7000000000000002E-3</c:v>
                </c:pt>
                <c:pt idx="576">
                  <c:v>1.9E-3</c:v>
                </c:pt>
                <c:pt idx="577">
                  <c:v>2.0999999999999999E-3</c:v>
                </c:pt>
                <c:pt idx="578">
                  <c:v>8.0000000000000004E-4</c:v>
                </c:pt>
                <c:pt idx="579">
                  <c:v>289.85899999999998</c:v>
                </c:pt>
                <c:pt idx="580">
                  <c:v>1.5299999999999999E-2</c:v>
                </c:pt>
                <c:pt idx="581">
                  <c:v>1E-4</c:v>
                </c:pt>
                <c:pt idx="582">
                  <c:v>6.7000000000000002E-3</c:v>
                </c:pt>
                <c:pt idx="583">
                  <c:v>6.4999999999999997E-3</c:v>
                </c:pt>
                <c:pt idx="584">
                  <c:v>0.01</c:v>
                </c:pt>
                <c:pt idx="585">
                  <c:v>2.2499999999999999E-2</c:v>
                </c:pt>
                <c:pt idx="586">
                  <c:v>1E-4</c:v>
                </c:pt>
                <c:pt idx="587">
                  <c:v>1E-4</c:v>
                </c:pt>
                <c:pt idx="588">
                  <c:v>1.6999999999999999E-3</c:v>
                </c:pt>
                <c:pt idx="589">
                  <c:v>6.1999999999999998E-3</c:v>
                </c:pt>
                <c:pt idx="590">
                  <c:v>1.06E-2</c:v>
                </c:pt>
                <c:pt idx="591">
                  <c:v>265.61779999999999</c:v>
                </c:pt>
                <c:pt idx="592">
                  <c:v>80.012100000000004</c:v>
                </c:pt>
                <c:pt idx="593">
                  <c:v>4.87E-2</c:v>
                </c:pt>
                <c:pt idx="594">
                  <c:v>1.1386000000000001</c:v>
                </c:pt>
                <c:pt idx="595">
                  <c:v>4.3E-3</c:v>
                </c:pt>
                <c:pt idx="596">
                  <c:v>1.2999999999999999E-2</c:v>
                </c:pt>
                <c:pt idx="597">
                  <c:v>2.4500000000000001E-2</c:v>
                </c:pt>
                <c:pt idx="598">
                  <c:v>3.3E-3</c:v>
                </c:pt>
                <c:pt idx="599">
                  <c:v>7.0499999999999993E-2</c:v>
                </c:pt>
                <c:pt idx="600">
                  <c:v>1.26E-2</c:v>
                </c:pt>
                <c:pt idx="601">
                  <c:v>2.0999999999999999E-3</c:v>
                </c:pt>
                <c:pt idx="602">
                  <c:v>9.3299999999999994E-2</c:v>
                </c:pt>
                <c:pt idx="603">
                  <c:v>1E-4</c:v>
                </c:pt>
                <c:pt idx="604">
                  <c:v>4.0000000000000001E-3</c:v>
                </c:pt>
                <c:pt idx="605">
                  <c:v>3.0999999999999999E-3</c:v>
                </c:pt>
                <c:pt idx="606">
                  <c:v>2.0999999999999999E-3</c:v>
                </c:pt>
                <c:pt idx="607">
                  <c:v>2.3E-3</c:v>
                </c:pt>
                <c:pt idx="608">
                  <c:v>6.3E-3</c:v>
                </c:pt>
                <c:pt idx="609">
                  <c:v>3.5999999999999999E-3</c:v>
                </c:pt>
                <c:pt idx="610">
                  <c:v>1.9E-3</c:v>
                </c:pt>
                <c:pt idx="611">
                  <c:v>1.6999999999999999E-3</c:v>
                </c:pt>
                <c:pt idx="612">
                  <c:v>7.7999999999999996E-3</c:v>
                </c:pt>
                <c:pt idx="613">
                  <c:v>1.8E-3</c:v>
                </c:pt>
                <c:pt idx="614">
                  <c:v>4.7000000000000002E-3</c:v>
                </c:pt>
                <c:pt idx="615">
                  <c:v>6.1000000000000004E-3</c:v>
                </c:pt>
                <c:pt idx="616">
                  <c:v>1.9E-3</c:v>
                </c:pt>
                <c:pt idx="617">
                  <c:v>2.6700000000000002E-2</c:v>
                </c:pt>
                <c:pt idx="618">
                  <c:v>1.8E-3</c:v>
                </c:pt>
                <c:pt idx="619">
                  <c:v>0.44119999999999998</c:v>
                </c:pt>
                <c:pt idx="620">
                  <c:v>3.2000000000000002E-3</c:v>
                </c:pt>
                <c:pt idx="621">
                  <c:v>0.14879999999999999</c:v>
                </c:pt>
                <c:pt idx="622">
                  <c:v>2.5999999999999999E-3</c:v>
                </c:pt>
                <c:pt idx="623">
                  <c:v>1.8E-3</c:v>
                </c:pt>
                <c:pt idx="624">
                  <c:v>1.6000000000000001E-3</c:v>
                </c:pt>
                <c:pt idx="625">
                  <c:v>13.519500000000001</c:v>
                </c:pt>
                <c:pt idx="626">
                  <c:v>8.6999999999999994E-3</c:v>
                </c:pt>
                <c:pt idx="627">
                  <c:v>2.8999999999999998E-3</c:v>
                </c:pt>
                <c:pt idx="628">
                  <c:v>1.6999999999999999E-3</c:v>
                </c:pt>
                <c:pt idx="629">
                  <c:v>3.2000000000000002E-3</c:v>
                </c:pt>
                <c:pt idx="630">
                  <c:v>1E-4</c:v>
                </c:pt>
                <c:pt idx="631">
                  <c:v>4.5999999999999999E-3</c:v>
                </c:pt>
                <c:pt idx="632">
                  <c:v>5.1999999999999998E-3</c:v>
                </c:pt>
                <c:pt idx="633">
                  <c:v>1E-4</c:v>
                </c:pt>
                <c:pt idx="634">
                  <c:v>2.3E-3</c:v>
                </c:pt>
                <c:pt idx="635">
                  <c:v>1E-4</c:v>
                </c:pt>
                <c:pt idx="636">
                  <c:v>1E-4</c:v>
                </c:pt>
                <c:pt idx="637">
                  <c:v>5.7000000000000002E-3</c:v>
                </c:pt>
                <c:pt idx="638">
                  <c:v>1E-4</c:v>
                </c:pt>
                <c:pt idx="639">
                  <c:v>4.1000000000000003E-3</c:v>
                </c:pt>
                <c:pt idx="640">
                  <c:v>281.56560000000002</c:v>
                </c:pt>
                <c:pt idx="641">
                  <c:v>58.540700000000001</c:v>
                </c:pt>
                <c:pt idx="642">
                  <c:v>59.430399999999999</c:v>
                </c:pt>
                <c:pt idx="643">
                  <c:v>1E-4</c:v>
                </c:pt>
                <c:pt idx="644">
                  <c:v>1.61E-2</c:v>
                </c:pt>
                <c:pt idx="645">
                  <c:v>1.9E-3</c:v>
                </c:pt>
                <c:pt idx="646">
                  <c:v>1E-4</c:v>
                </c:pt>
                <c:pt idx="647">
                  <c:v>6.3E-3</c:v>
                </c:pt>
                <c:pt idx="648">
                  <c:v>0.1016</c:v>
                </c:pt>
                <c:pt idx="649">
                  <c:v>2E-3</c:v>
                </c:pt>
                <c:pt idx="650">
                  <c:v>3.3E-3</c:v>
                </c:pt>
                <c:pt idx="651">
                  <c:v>4.1000000000000003E-3</c:v>
                </c:pt>
                <c:pt idx="652">
                  <c:v>3.0999999999999999E-3</c:v>
                </c:pt>
                <c:pt idx="653">
                  <c:v>3.5000000000000001E-3</c:v>
                </c:pt>
                <c:pt idx="654">
                  <c:v>2.0000000000000001E-4</c:v>
                </c:pt>
                <c:pt idx="655">
                  <c:v>2.3999999999999998E-3</c:v>
                </c:pt>
                <c:pt idx="656">
                  <c:v>0.15809999999999999</c:v>
                </c:pt>
                <c:pt idx="657">
                  <c:v>4.1999999999999997E-3</c:v>
                </c:pt>
                <c:pt idx="658">
                  <c:v>1E-4</c:v>
                </c:pt>
                <c:pt idx="659">
                  <c:v>8.8999999999999999E-3</c:v>
                </c:pt>
                <c:pt idx="660">
                  <c:v>1E-4</c:v>
                </c:pt>
                <c:pt idx="661">
                  <c:v>7.7000000000000002E-3</c:v>
                </c:pt>
                <c:pt idx="662">
                  <c:v>1.5E-3</c:v>
                </c:pt>
                <c:pt idx="663">
                  <c:v>1.6799999999999999E-2</c:v>
                </c:pt>
                <c:pt idx="664">
                  <c:v>1.0800000000000001E-2</c:v>
                </c:pt>
                <c:pt idx="665">
                  <c:v>0.36780000000000002</c:v>
                </c:pt>
                <c:pt idx="666">
                  <c:v>1E-4</c:v>
                </c:pt>
                <c:pt idx="667">
                  <c:v>1E-4</c:v>
                </c:pt>
                <c:pt idx="668">
                  <c:v>8.2199999999999995E-2</c:v>
                </c:pt>
                <c:pt idx="669">
                  <c:v>2.0000000000000001E-4</c:v>
                </c:pt>
                <c:pt idx="670">
                  <c:v>1E-4</c:v>
                </c:pt>
                <c:pt idx="671">
                  <c:v>6.9999999999999999E-4</c:v>
                </c:pt>
                <c:pt idx="672">
                  <c:v>9.4999999999999998E-3</c:v>
                </c:pt>
                <c:pt idx="673">
                  <c:v>2.7000000000000001E-3</c:v>
                </c:pt>
                <c:pt idx="674">
                  <c:v>0.16289999999999999</c:v>
                </c:pt>
                <c:pt idx="675">
                  <c:v>6.0000000000000001E-3</c:v>
                </c:pt>
                <c:pt idx="676">
                  <c:v>1.1999999999999999E-3</c:v>
                </c:pt>
                <c:pt idx="677">
                  <c:v>1.78E-2</c:v>
                </c:pt>
                <c:pt idx="678">
                  <c:v>1.1000000000000001E-3</c:v>
                </c:pt>
                <c:pt idx="679">
                  <c:v>1E-4</c:v>
                </c:pt>
                <c:pt idx="680">
                  <c:v>1.1000000000000001E-3</c:v>
                </c:pt>
                <c:pt idx="681">
                  <c:v>6.0000000000000001E-3</c:v>
                </c:pt>
                <c:pt idx="682">
                  <c:v>5.7000000000000002E-3</c:v>
                </c:pt>
                <c:pt idx="683">
                  <c:v>1E-4</c:v>
                </c:pt>
                <c:pt idx="684">
                  <c:v>1.2999999999999999E-3</c:v>
                </c:pt>
                <c:pt idx="685">
                  <c:v>5.7999999999999996E-3</c:v>
                </c:pt>
                <c:pt idx="686">
                  <c:v>2.6499999999999999E-2</c:v>
                </c:pt>
                <c:pt idx="687">
                  <c:v>4.5999999999999999E-3</c:v>
                </c:pt>
                <c:pt idx="688">
                  <c:v>7.6499999999999999E-2</c:v>
                </c:pt>
                <c:pt idx="689">
                  <c:v>261.71269999999998</c:v>
                </c:pt>
                <c:pt idx="690">
                  <c:v>12.677300000000001</c:v>
                </c:pt>
                <c:pt idx="691">
                  <c:v>7.0000000000000001E-3</c:v>
                </c:pt>
                <c:pt idx="692">
                  <c:v>1.1999999999999999E-3</c:v>
                </c:pt>
                <c:pt idx="693">
                  <c:v>1.1999999999999999E-3</c:v>
                </c:pt>
                <c:pt idx="694">
                  <c:v>3.8E-3</c:v>
                </c:pt>
                <c:pt idx="695">
                  <c:v>1.01E-2</c:v>
                </c:pt>
                <c:pt idx="696">
                  <c:v>2.5999999999999999E-3</c:v>
                </c:pt>
                <c:pt idx="697">
                  <c:v>3.4099999999999998E-2</c:v>
                </c:pt>
                <c:pt idx="698">
                  <c:v>1.1999999999999999E-3</c:v>
                </c:pt>
                <c:pt idx="699">
                  <c:v>1E-4</c:v>
                </c:pt>
                <c:pt idx="700">
                  <c:v>1.1999999999999999E-3</c:v>
                </c:pt>
                <c:pt idx="701">
                  <c:v>1.1999999999999999E-3</c:v>
                </c:pt>
                <c:pt idx="702">
                  <c:v>4.1999999999999997E-3</c:v>
                </c:pt>
                <c:pt idx="703">
                  <c:v>5.0000000000000001E-3</c:v>
                </c:pt>
                <c:pt idx="704">
                  <c:v>1.1000000000000001E-3</c:v>
                </c:pt>
                <c:pt idx="705">
                  <c:v>2.5999999999999999E-3</c:v>
                </c:pt>
                <c:pt idx="706">
                  <c:v>7.9000000000000008E-3</c:v>
                </c:pt>
                <c:pt idx="707">
                  <c:v>1.0699999999999999E-2</c:v>
                </c:pt>
                <c:pt idx="708">
                  <c:v>281.2353</c:v>
                </c:pt>
                <c:pt idx="709">
                  <c:v>0.1008</c:v>
                </c:pt>
                <c:pt idx="710">
                  <c:v>5.5999999999999999E-3</c:v>
                </c:pt>
                <c:pt idx="711">
                  <c:v>2E-3</c:v>
                </c:pt>
                <c:pt idx="712">
                  <c:v>1E-4</c:v>
                </c:pt>
                <c:pt idx="713">
                  <c:v>1E-4</c:v>
                </c:pt>
                <c:pt idx="714">
                  <c:v>1E-4</c:v>
                </c:pt>
                <c:pt idx="715">
                  <c:v>5.4000000000000003E-3</c:v>
                </c:pt>
                <c:pt idx="716">
                  <c:v>2.2800000000000001E-2</c:v>
                </c:pt>
                <c:pt idx="717">
                  <c:v>4.8999999999999998E-3</c:v>
                </c:pt>
                <c:pt idx="718">
                  <c:v>1.1999999999999999E-3</c:v>
                </c:pt>
                <c:pt idx="719">
                  <c:v>9.7000000000000003E-3</c:v>
                </c:pt>
                <c:pt idx="720">
                  <c:v>8.8000000000000005E-3</c:v>
                </c:pt>
                <c:pt idx="721">
                  <c:v>1.1999999999999999E-3</c:v>
                </c:pt>
                <c:pt idx="722">
                  <c:v>1.1000000000000001E-3</c:v>
                </c:pt>
                <c:pt idx="723">
                  <c:v>1.7500000000000002E-2</c:v>
                </c:pt>
                <c:pt idx="724">
                  <c:v>1.1000000000000001E-3</c:v>
                </c:pt>
                <c:pt idx="725">
                  <c:v>1.1000000000000001E-3</c:v>
                </c:pt>
                <c:pt idx="726">
                  <c:v>0.99409999999999998</c:v>
                </c:pt>
                <c:pt idx="727">
                  <c:v>1.83E-2</c:v>
                </c:pt>
                <c:pt idx="728">
                  <c:v>1.4200000000000001E-2</c:v>
                </c:pt>
                <c:pt idx="729">
                  <c:v>5.0000000000000001E-3</c:v>
                </c:pt>
                <c:pt idx="730">
                  <c:v>2.8999999999999998E-3</c:v>
                </c:pt>
                <c:pt idx="731">
                  <c:v>3.5900000000000001E-2</c:v>
                </c:pt>
                <c:pt idx="732">
                  <c:v>5.1000000000000004E-3</c:v>
                </c:pt>
                <c:pt idx="733">
                  <c:v>1.6000000000000001E-3</c:v>
                </c:pt>
                <c:pt idx="734">
                  <c:v>2.5999999999999999E-3</c:v>
                </c:pt>
                <c:pt idx="735">
                  <c:v>1.1999999999999999E-3</c:v>
                </c:pt>
                <c:pt idx="736">
                  <c:v>3.3E-3</c:v>
                </c:pt>
                <c:pt idx="737">
                  <c:v>4.7000000000000002E-3</c:v>
                </c:pt>
                <c:pt idx="738">
                  <c:v>9.7999999999999997E-3</c:v>
                </c:pt>
                <c:pt idx="739">
                  <c:v>1.8E-3</c:v>
                </c:pt>
                <c:pt idx="740">
                  <c:v>3.0999999999999999E-3</c:v>
                </c:pt>
                <c:pt idx="741">
                  <c:v>3.7000000000000002E-3</c:v>
                </c:pt>
                <c:pt idx="742">
                  <c:v>2.8E-3</c:v>
                </c:pt>
                <c:pt idx="743">
                  <c:v>1E-4</c:v>
                </c:pt>
                <c:pt idx="744">
                  <c:v>4.5999999999999999E-3</c:v>
                </c:pt>
                <c:pt idx="745">
                  <c:v>2.2000000000000001E-3</c:v>
                </c:pt>
                <c:pt idx="746">
                  <c:v>1.2999999999999999E-3</c:v>
                </c:pt>
                <c:pt idx="747">
                  <c:v>0.28549999999999998</c:v>
                </c:pt>
                <c:pt idx="748">
                  <c:v>2.3999999999999998E-3</c:v>
                </c:pt>
                <c:pt idx="749">
                  <c:v>3.1399999999999997E-2</c:v>
                </c:pt>
                <c:pt idx="750">
                  <c:v>1.78E-2</c:v>
                </c:pt>
                <c:pt idx="751">
                  <c:v>1.1000000000000001E-3</c:v>
                </c:pt>
                <c:pt idx="752">
                  <c:v>1.2999999999999999E-3</c:v>
                </c:pt>
                <c:pt idx="753">
                  <c:v>5.7000000000000002E-3</c:v>
                </c:pt>
                <c:pt idx="754">
                  <c:v>102.0321</c:v>
                </c:pt>
                <c:pt idx="755">
                  <c:v>1.17E-2</c:v>
                </c:pt>
                <c:pt idx="756">
                  <c:v>2.5000000000000001E-3</c:v>
                </c:pt>
                <c:pt idx="757">
                  <c:v>5.1000000000000004E-3</c:v>
                </c:pt>
                <c:pt idx="758">
                  <c:v>2.9999999999999997E-4</c:v>
                </c:pt>
                <c:pt idx="759">
                  <c:v>6.3E-3</c:v>
                </c:pt>
                <c:pt idx="760">
                  <c:v>1.1000000000000001E-3</c:v>
                </c:pt>
                <c:pt idx="761">
                  <c:v>1.4E-2</c:v>
                </c:pt>
                <c:pt idx="762">
                  <c:v>1E-4</c:v>
                </c:pt>
                <c:pt idx="763">
                  <c:v>2.2000000000000001E-3</c:v>
                </c:pt>
                <c:pt idx="764">
                  <c:v>1.66E-2</c:v>
                </c:pt>
                <c:pt idx="765">
                  <c:v>2.2000000000000001E-3</c:v>
                </c:pt>
                <c:pt idx="766">
                  <c:v>1.12E-2</c:v>
                </c:pt>
                <c:pt idx="767">
                  <c:v>1E-4</c:v>
                </c:pt>
                <c:pt idx="768">
                  <c:v>5.1999999999999998E-3</c:v>
                </c:pt>
                <c:pt idx="769">
                  <c:v>1E-4</c:v>
                </c:pt>
                <c:pt idx="770">
                  <c:v>252.911</c:v>
                </c:pt>
                <c:pt idx="771">
                  <c:v>69.406899999999993</c:v>
                </c:pt>
                <c:pt idx="772">
                  <c:v>2E-3</c:v>
                </c:pt>
                <c:pt idx="773">
                  <c:v>1E-4</c:v>
                </c:pt>
                <c:pt idx="774">
                  <c:v>4.3E-3</c:v>
                </c:pt>
                <c:pt idx="775">
                  <c:v>8.2000000000000007E-3</c:v>
                </c:pt>
                <c:pt idx="776">
                  <c:v>0.97309999999999997</c:v>
                </c:pt>
                <c:pt idx="777">
                  <c:v>0.3034</c:v>
                </c:pt>
                <c:pt idx="778">
                  <c:v>1.12E-2</c:v>
                </c:pt>
                <c:pt idx="779">
                  <c:v>1.83E-2</c:v>
                </c:pt>
                <c:pt idx="780">
                  <c:v>1.6000000000000001E-3</c:v>
                </c:pt>
                <c:pt idx="781">
                  <c:v>3.5000000000000001E-3</c:v>
                </c:pt>
                <c:pt idx="782">
                  <c:v>6.1999999999999998E-3</c:v>
                </c:pt>
                <c:pt idx="783">
                  <c:v>7.7999999999999996E-3</c:v>
                </c:pt>
                <c:pt idx="784">
                  <c:v>1.1999999999999999E-3</c:v>
                </c:pt>
                <c:pt idx="785">
                  <c:v>7.4999999999999997E-3</c:v>
                </c:pt>
                <c:pt idx="786">
                  <c:v>1.1999999999999999E-3</c:v>
                </c:pt>
                <c:pt idx="787">
                  <c:v>1.1000000000000001E-3</c:v>
                </c:pt>
                <c:pt idx="788">
                  <c:v>7.1999999999999998E-3</c:v>
                </c:pt>
                <c:pt idx="789">
                  <c:v>1E-4</c:v>
                </c:pt>
                <c:pt idx="790">
                  <c:v>0.50729999999999997</c:v>
                </c:pt>
                <c:pt idx="791">
                  <c:v>4.2700000000000002E-2</c:v>
                </c:pt>
                <c:pt idx="792">
                  <c:v>0.76800000000000002</c:v>
                </c:pt>
                <c:pt idx="793">
                  <c:v>1.1999999999999999E-3</c:v>
                </c:pt>
                <c:pt idx="794">
                  <c:v>1.1999999999999999E-3</c:v>
                </c:pt>
                <c:pt idx="795">
                  <c:v>1.37E-2</c:v>
                </c:pt>
                <c:pt idx="796">
                  <c:v>5.1000000000000004E-3</c:v>
                </c:pt>
                <c:pt idx="797">
                  <c:v>6.3E-3</c:v>
                </c:pt>
                <c:pt idx="798">
                  <c:v>1.01E-2</c:v>
                </c:pt>
                <c:pt idx="799">
                  <c:v>1.1999999999999999E-3</c:v>
                </c:pt>
                <c:pt idx="800">
                  <c:v>1E-4</c:v>
                </c:pt>
                <c:pt idx="801">
                  <c:v>1E-4</c:v>
                </c:pt>
                <c:pt idx="802">
                  <c:v>1.7899999999999999E-2</c:v>
                </c:pt>
                <c:pt idx="803">
                  <c:v>1.2E-2</c:v>
                </c:pt>
                <c:pt idx="804">
                  <c:v>5.0700000000000002E-2</c:v>
                </c:pt>
                <c:pt idx="805">
                  <c:v>3.7000000000000002E-3</c:v>
                </c:pt>
                <c:pt idx="806">
                  <c:v>1E-4</c:v>
                </c:pt>
                <c:pt idx="807">
                  <c:v>5.8999999999999999E-3</c:v>
                </c:pt>
                <c:pt idx="808">
                  <c:v>4.0000000000000001E-3</c:v>
                </c:pt>
                <c:pt idx="809">
                  <c:v>8.9999999999999993E-3</c:v>
                </c:pt>
                <c:pt idx="810">
                  <c:v>2.5000000000000001E-3</c:v>
                </c:pt>
                <c:pt idx="811">
                  <c:v>3.7000000000000002E-3</c:v>
                </c:pt>
                <c:pt idx="812">
                  <c:v>1.1000000000000001E-3</c:v>
                </c:pt>
                <c:pt idx="813">
                  <c:v>1.1000000000000001E-3</c:v>
                </c:pt>
                <c:pt idx="814">
                  <c:v>2.2000000000000001E-3</c:v>
                </c:pt>
                <c:pt idx="815">
                  <c:v>2.0999999999999999E-3</c:v>
                </c:pt>
                <c:pt idx="816">
                  <c:v>7.0000000000000001E-3</c:v>
                </c:pt>
                <c:pt idx="817">
                  <c:v>1.1999999999999999E-3</c:v>
                </c:pt>
                <c:pt idx="818">
                  <c:v>1E-4</c:v>
                </c:pt>
                <c:pt idx="819">
                  <c:v>9.4000000000000004E-3</c:v>
                </c:pt>
                <c:pt idx="820">
                  <c:v>1.2999999999999999E-3</c:v>
                </c:pt>
                <c:pt idx="821">
                  <c:v>0.49199999999999999</c:v>
                </c:pt>
                <c:pt idx="822">
                  <c:v>2.0000000000000001E-4</c:v>
                </c:pt>
                <c:pt idx="823">
                  <c:v>2.7000000000000001E-3</c:v>
                </c:pt>
                <c:pt idx="824">
                  <c:v>1.6500000000000001E-2</c:v>
                </c:pt>
                <c:pt idx="825">
                  <c:v>1.1999999999999999E-3</c:v>
                </c:pt>
                <c:pt idx="826">
                  <c:v>2.8E-3</c:v>
                </c:pt>
                <c:pt idx="827">
                  <c:v>4.4999999999999997E-3</c:v>
                </c:pt>
                <c:pt idx="828">
                  <c:v>4.1000000000000003E-3</c:v>
                </c:pt>
                <c:pt idx="829">
                  <c:v>1E-4</c:v>
                </c:pt>
                <c:pt idx="830">
                  <c:v>1E-4</c:v>
                </c:pt>
                <c:pt idx="831">
                  <c:v>4.0899999999999999E-2</c:v>
                </c:pt>
                <c:pt idx="832">
                  <c:v>7.9000000000000008E-3</c:v>
                </c:pt>
                <c:pt idx="833">
                  <c:v>1.4E-3</c:v>
                </c:pt>
                <c:pt idx="834">
                  <c:v>2.0000000000000001E-4</c:v>
                </c:pt>
                <c:pt idx="835">
                  <c:v>2.2000000000000001E-3</c:v>
                </c:pt>
                <c:pt idx="836">
                  <c:v>2.5999999999999999E-3</c:v>
                </c:pt>
                <c:pt idx="837">
                  <c:v>1.1000000000000001E-3</c:v>
                </c:pt>
                <c:pt idx="838">
                  <c:v>1.1000000000000001E-3</c:v>
                </c:pt>
                <c:pt idx="839">
                  <c:v>6.3E-3</c:v>
                </c:pt>
                <c:pt idx="840">
                  <c:v>9.7000000000000003E-3</c:v>
                </c:pt>
                <c:pt idx="841">
                  <c:v>2.5999999999999999E-3</c:v>
                </c:pt>
                <c:pt idx="842">
                  <c:v>7.9000000000000008E-3</c:v>
                </c:pt>
                <c:pt idx="843">
                  <c:v>2.5000000000000001E-3</c:v>
                </c:pt>
                <c:pt idx="844">
                  <c:v>2.9999999999999997E-4</c:v>
                </c:pt>
                <c:pt idx="845">
                  <c:v>1E-4</c:v>
                </c:pt>
                <c:pt idx="846">
                  <c:v>7.46E-2</c:v>
                </c:pt>
                <c:pt idx="847">
                  <c:v>1E-4</c:v>
                </c:pt>
                <c:pt idx="848">
                  <c:v>1.2999999999999999E-3</c:v>
                </c:pt>
                <c:pt idx="849">
                  <c:v>1.1000000000000001E-3</c:v>
                </c:pt>
                <c:pt idx="850">
                  <c:v>1.5E-3</c:v>
                </c:pt>
                <c:pt idx="851">
                  <c:v>1.47E-2</c:v>
                </c:pt>
                <c:pt idx="852">
                  <c:v>9.2999999999999992E-3</c:v>
                </c:pt>
                <c:pt idx="853">
                  <c:v>2.5000000000000001E-3</c:v>
                </c:pt>
                <c:pt idx="854">
                  <c:v>1.1999999999999999E-3</c:v>
                </c:pt>
                <c:pt idx="855">
                  <c:v>2.8999999999999998E-3</c:v>
                </c:pt>
                <c:pt idx="856">
                  <c:v>1.1999999999999999E-3</c:v>
                </c:pt>
                <c:pt idx="857">
                  <c:v>0.59840000000000004</c:v>
                </c:pt>
                <c:pt idx="858">
                  <c:v>8.0000000000000004E-4</c:v>
                </c:pt>
                <c:pt idx="859">
                  <c:v>1.8E-3</c:v>
                </c:pt>
                <c:pt idx="860">
                  <c:v>1.12E-2</c:v>
                </c:pt>
                <c:pt idx="861">
                  <c:v>4.7999999999999996E-3</c:v>
                </c:pt>
                <c:pt idx="862">
                  <c:v>9.4999999999999998E-3</c:v>
                </c:pt>
                <c:pt idx="863">
                  <c:v>5.4699999999999999E-2</c:v>
                </c:pt>
                <c:pt idx="864">
                  <c:v>1.38E-2</c:v>
                </c:pt>
                <c:pt idx="865">
                  <c:v>1.1999999999999999E-3</c:v>
                </c:pt>
                <c:pt idx="866">
                  <c:v>1E-4</c:v>
                </c:pt>
                <c:pt idx="867">
                  <c:v>1E-4</c:v>
                </c:pt>
                <c:pt idx="868">
                  <c:v>2.7699999999999999E-2</c:v>
                </c:pt>
                <c:pt idx="869">
                  <c:v>5.0900000000000001E-2</c:v>
                </c:pt>
                <c:pt idx="870">
                  <c:v>2.3800000000000002E-2</c:v>
                </c:pt>
                <c:pt idx="871">
                  <c:v>6.4999999999999997E-3</c:v>
                </c:pt>
                <c:pt idx="872">
                  <c:v>1E-4</c:v>
                </c:pt>
                <c:pt idx="873">
                  <c:v>1.1000000000000001E-3</c:v>
                </c:pt>
                <c:pt idx="874">
                  <c:v>3.0000000000000001E-3</c:v>
                </c:pt>
                <c:pt idx="875">
                  <c:v>1.1999999999999999E-3</c:v>
                </c:pt>
                <c:pt idx="876">
                  <c:v>3.4500000000000003E-2</c:v>
                </c:pt>
                <c:pt idx="877">
                  <c:v>1E-4</c:v>
                </c:pt>
                <c:pt idx="878">
                  <c:v>1E-4</c:v>
                </c:pt>
                <c:pt idx="879">
                  <c:v>1.1000000000000001E-3</c:v>
                </c:pt>
                <c:pt idx="880">
                  <c:v>2.0500000000000001E-2</c:v>
                </c:pt>
                <c:pt idx="881">
                  <c:v>1.1999999999999999E-3</c:v>
                </c:pt>
                <c:pt idx="882">
                  <c:v>1.1000000000000001E-3</c:v>
                </c:pt>
                <c:pt idx="883">
                  <c:v>4.0000000000000001E-3</c:v>
                </c:pt>
                <c:pt idx="884">
                  <c:v>4.7000000000000002E-3</c:v>
                </c:pt>
                <c:pt idx="885">
                  <c:v>1.1999999999999999E-3</c:v>
                </c:pt>
                <c:pt idx="886">
                  <c:v>1.1999999999999999E-3</c:v>
                </c:pt>
                <c:pt idx="887">
                  <c:v>9.2999999999999992E-3</c:v>
                </c:pt>
                <c:pt idx="888">
                  <c:v>6.1000000000000004E-3</c:v>
                </c:pt>
                <c:pt idx="889">
                  <c:v>1.95E-2</c:v>
                </c:pt>
                <c:pt idx="890">
                  <c:v>1.1000000000000001E-3</c:v>
                </c:pt>
                <c:pt idx="891">
                  <c:v>7.1999999999999998E-3</c:v>
                </c:pt>
                <c:pt idx="892">
                  <c:v>1.1999999999999999E-3</c:v>
                </c:pt>
                <c:pt idx="893">
                  <c:v>1.1999999999999999E-3</c:v>
                </c:pt>
                <c:pt idx="894">
                  <c:v>5.2699999999999997E-2</c:v>
                </c:pt>
                <c:pt idx="895">
                  <c:v>2.0999999999999999E-3</c:v>
                </c:pt>
                <c:pt idx="896">
                  <c:v>1E-4</c:v>
                </c:pt>
                <c:pt idx="897">
                  <c:v>1.8E-3</c:v>
                </c:pt>
                <c:pt idx="898">
                  <c:v>270.21929999999998</c:v>
                </c:pt>
                <c:pt idx="899">
                  <c:v>1.1000000000000001E-3</c:v>
                </c:pt>
                <c:pt idx="900">
                  <c:v>2.7000000000000001E-3</c:v>
                </c:pt>
                <c:pt idx="901">
                  <c:v>1.1000000000000001E-3</c:v>
                </c:pt>
                <c:pt idx="902">
                  <c:v>1.0200000000000001E-2</c:v>
                </c:pt>
                <c:pt idx="903">
                  <c:v>6.4999999999999997E-3</c:v>
                </c:pt>
                <c:pt idx="904">
                  <c:v>3.5000000000000001E-3</c:v>
                </c:pt>
                <c:pt idx="905">
                  <c:v>7.0000000000000001E-3</c:v>
                </c:pt>
                <c:pt idx="906">
                  <c:v>1.1999999999999999E-3</c:v>
                </c:pt>
                <c:pt idx="907">
                  <c:v>5.8900000000000001E-2</c:v>
                </c:pt>
                <c:pt idx="908">
                  <c:v>1.9E-3</c:v>
                </c:pt>
                <c:pt idx="909">
                  <c:v>1.1000000000000001E-3</c:v>
                </c:pt>
                <c:pt idx="910">
                  <c:v>1.1000000000000001E-3</c:v>
                </c:pt>
                <c:pt idx="911">
                  <c:v>4.7E-2</c:v>
                </c:pt>
                <c:pt idx="912">
                  <c:v>1E-4</c:v>
                </c:pt>
                <c:pt idx="913">
                  <c:v>2.2000000000000001E-3</c:v>
                </c:pt>
                <c:pt idx="914">
                  <c:v>3.2000000000000002E-3</c:v>
                </c:pt>
                <c:pt idx="915">
                  <c:v>1.6899999999999998E-2</c:v>
                </c:pt>
                <c:pt idx="916">
                  <c:v>4.8999999999999998E-3</c:v>
                </c:pt>
                <c:pt idx="917">
                  <c:v>3.9800000000000002E-2</c:v>
                </c:pt>
                <c:pt idx="918">
                  <c:v>4.7000000000000002E-3</c:v>
                </c:pt>
                <c:pt idx="919">
                  <c:v>2.5999999999999999E-3</c:v>
                </c:pt>
                <c:pt idx="920">
                  <c:v>2.3E-3</c:v>
                </c:pt>
                <c:pt idx="921">
                  <c:v>1.1000000000000001E-3</c:v>
                </c:pt>
                <c:pt idx="922">
                  <c:v>1.78E-2</c:v>
                </c:pt>
                <c:pt idx="923">
                  <c:v>0.01</c:v>
                </c:pt>
                <c:pt idx="924">
                  <c:v>2.3999999999999998E-3</c:v>
                </c:pt>
                <c:pt idx="925">
                  <c:v>2.2000000000000001E-3</c:v>
                </c:pt>
                <c:pt idx="926">
                  <c:v>2.8E-3</c:v>
                </c:pt>
                <c:pt idx="927">
                  <c:v>2.98E-2</c:v>
                </c:pt>
                <c:pt idx="928">
                  <c:v>3.2000000000000002E-3</c:v>
                </c:pt>
                <c:pt idx="929">
                  <c:v>1.1999999999999999E-3</c:v>
                </c:pt>
                <c:pt idx="930">
                  <c:v>1E-4</c:v>
                </c:pt>
                <c:pt idx="931">
                  <c:v>8.8000000000000005E-3</c:v>
                </c:pt>
                <c:pt idx="932">
                  <c:v>6.1000000000000004E-3</c:v>
                </c:pt>
                <c:pt idx="933">
                  <c:v>1.3299999999999999E-2</c:v>
                </c:pt>
                <c:pt idx="934">
                  <c:v>1.9E-3</c:v>
                </c:pt>
                <c:pt idx="935">
                  <c:v>1.1000000000000001E-3</c:v>
                </c:pt>
                <c:pt idx="936">
                  <c:v>2.07E-2</c:v>
                </c:pt>
                <c:pt idx="937">
                  <c:v>1E-4</c:v>
                </c:pt>
                <c:pt idx="938">
                  <c:v>2.3E-3</c:v>
                </c:pt>
                <c:pt idx="939">
                  <c:v>1.1999999999999999E-3</c:v>
                </c:pt>
                <c:pt idx="940">
                  <c:v>1.1000000000000001E-3</c:v>
                </c:pt>
                <c:pt idx="941">
                  <c:v>2.8999999999999998E-3</c:v>
                </c:pt>
                <c:pt idx="942">
                  <c:v>1.1000000000000001E-3</c:v>
                </c:pt>
                <c:pt idx="943">
                  <c:v>1.1000000000000001E-3</c:v>
                </c:pt>
                <c:pt idx="944">
                  <c:v>4.4000000000000003E-3</c:v>
                </c:pt>
                <c:pt idx="945">
                  <c:v>1.1000000000000001E-3</c:v>
                </c:pt>
                <c:pt idx="946">
                  <c:v>1.1000000000000001E-3</c:v>
                </c:pt>
                <c:pt idx="947">
                  <c:v>3.7000000000000002E-3</c:v>
                </c:pt>
                <c:pt idx="948">
                  <c:v>1.1999999999999999E-3</c:v>
                </c:pt>
                <c:pt idx="949">
                  <c:v>1.1999999999999999E-3</c:v>
                </c:pt>
                <c:pt idx="950">
                  <c:v>1.1000000000000001E-3</c:v>
                </c:pt>
                <c:pt idx="951">
                  <c:v>8.3999999999999995E-3</c:v>
                </c:pt>
                <c:pt idx="952">
                  <c:v>1.8E-3</c:v>
                </c:pt>
                <c:pt idx="953">
                  <c:v>1.0500000000000001E-2</c:v>
                </c:pt>
                <c:pt idx="954">
                  <c:v>3.0999999999999999E-3</c:v>
                </c:pt>
                <c:pt idx="955">
                  <c:v>3.3E-3</c:v>
                </c:pt>
                <c:pt idx="956">
                  <c:v>1.49E-2</c:v>
                </c:pt>
                <c:pt idx="957">
                  <c:v>1E-4</c:v>
                </c:pt>
                <c:pt idx="958">
                  <c:v>9.1000000000000004E-3</c:v>
                </c:pt>
                <c:pt idx="959">
                  <c:v>3.5999999999999999E-3</c:v>
                </c:pt>
                <c:pt idx="960">
                  <c:v>1.1999999999999999E-3</c:v>
                </c:pt>
                <c:pt idx="961">
                  <c:v>4.8999999999999998E-3</c:v>
                </c:pt>
                <c:pt idx="962">
                  <c:v>1E-4</c:v>
                </c:pt>
                <c:pt idx="963">
                  <c:v>1.1999999999999999E-3</c:v>
                </c:pt>
                <c:pt idx="964">
                  <c:v>1E-4</c:v>
                </c:pt>
                <c:pt idx="965">
                  <c:v>8.0999999999999996E-3</c:v>
                </c:pt>
                <c:pt idx="966">
                  <c:v>1.1999999999999999E-3</c:v>
                </c:pt>
                <c:pt idx="967">
                  <c:v>2.07E-2</c:v>
                </c:pt>
                <c:pt idx="968">
                  <c:v>1.9E-3</c:v>
                </c:pt>
                <c:pt idx="969">
                  <c:v>2.7000000000000001E-3</c:v>
                </c:pt>
                <c:pt idx="970">
                  <c:v>14.8887</c:v>
                </c:pt>
                <c:pt idx="971">
                  <c:v>1.1000000000000001E-3</c:v>
                </c:pt>
                <c:pt idx="972">
                  <c:v>1.0699999999999999E-2</c:v>
                </c:pt>
                <c:pt idx="973">
                  <c:v>3.2000000000000002E-3</c:v>
                </c:pt>
                <c:pt idx="974">
                  <c:v>3.2800000000000003E-2</c:v>
                </c:pt>
                <c:pt idx="975">
                  <c:v>2.3E-3</c:v>
                </c:pt>
                <c:pt idx="976">
                  <c:v>4.1999999999999997E-3</c:v>
                </c:pt>
                <c:pt idx="977">
                  <c:v>2.3999999999999998E-3</c:v>
                </c:pt>
                <c:pt idx="978">
                  <c:v>1E-4</c:v>
                </c:pt>
                <c:pt idx="979">
                  <c:v>1.1000000000000001E-3</c:v>
                </c:pt>
                <c:pt idx="980">
                  <c:v>1.4800000000000001E-2</c:v>
                </c:pt>
                <c:pt idx="981">
                  <c:v>1.1000000000000001E-3</c:v>
                </c:pt>
                <c:pt idx="982">
                  <c:v>2.8999999999999998E-3</c:v>
                </c:pt>
                <c:pt idx="983">
                  <c:v>3.0999999999999999E-3</c:v>
                </c:pt>
                <c:pt idx="984">
                  <c:v>3.5200000000000002E-2</c:v>
                </c:pt>
                <c:pt idx="985">
                  <c:v>7.1000000000000004E-3</c:v>
                </c:pt>
                <c:pt idx="986">
                  <c:v>1.54E-2</c:v>
                </c:pt>
                <c:pt idx="987">
                  <c:v>6.13E-2</c:v>
                </c:pt>
                <c:pt idx="988">
                  <c:v>2.7699999999999999E-2</c:v>
                </c:pt>
                <c:pt idx="989">
                  <c:v>1.1000000000000001E-3</c:v>
                </c:pt>
                <c:pt idx="990">
                  <c:v>8.3000000000000001E-3</c:v>
                </c:pt>
                <c:pt idx="991">
                  <c:v>2.8899999999999999E-2</c:v>
                </c:pt>
                <c:pt idx="992">
                  <c:v>1.47E-2</c:v>
                </c:pt>
                <c:pt idx="993">
                  <c:v>1.1000000000000001E-3</c:v>
                </c:pt>
                <c:pt idx="994">
                  <c:v>1.1999999999999999E-3</c:v>
                </c:pt>
                <c:pt idx="995">
                  <c:v>1.46E-2</c:v>
                </c:pt>
                <c:pt idx="996">
                  <c:v>277.79500000000002</c:v>
                </c:pt>
                <c:pt idx="997">
                  <c:v>1.0200000000000001E-2</c:v>
                </c:pt>
                <c:pt idx="998">
                  <c:v>1.1999999999999999E-3</c:v>
                </c:pt>
                <c:pt idx="999">
                  <c:v>3.2000000000000002E-3</c:v>
                </c:pt>
                <c:pt idx="1000">
                  <c:v>4.0000000000000002E-4</c:v>
                </c:pt>
                <c:pt idx="1001">
                  <c:v>2.8E-3</c:v>
                </c:pt>
                <c:pt idx="1002">
                  <c:v>3.8999999999999998E-3</c:v>
                </c:pt>
                <c:pt idx="1003">
                  <c:v>1.1000000000000001E-3</c:v>
                </c:pt>
                <c:pt idx="1004">
                  <c:v>1.9E-3</c:v>
                </c:pt>
                <c:pt idx="1005">
                  <c:v>4.1999999999999997E-3</c:v>
                </c:pt>
                <c:pt idx="1006">
                  <c:v>1.1000000000000001E-3</c:v>
                </c:pt>
                <c:pt idx="1007">
                  <c:v>2.8999999999999998E-3</c:v>
                </c:pt>
                <c:pt idx="1008">
                  <c:v>1.1999999999999999E-3</c:v>
                </c:pt>
                <c:pt idx="1009">
                  <c:v>2.7000000000000001E-3</c:v>
                </c:pt>
                <c:pt idx="1010">
                  <c:v>1.1000000000000001E-3</c:v>
                </c:pt>
                <c:pt idx="1011">
                  <c:v>1.9E-3</c:v>
                </c:pt>
                <c:pt idx="1012">
                  <c:v>1.2999999999999999E-2</c:v>
                </c:pt>
                <c:pt idx="1013">
                  <c:v>4.5999999999999999E-3</c:v>
                </c:pt>
                <c:pt idx="1014">
                  <c:v>1E-4</c:v>
                </c:pt>
                <c:pt idx="1015">
                  <c:v>8.6E-3</c:v>
                </c:pt>
                <c:pt idx="1016">
                  <c:v>6.8999999999999999E-3</c:v>
                </c:pt>
                <c:pt idx="1017">
                  <c:v>1E-4</c:v>
                </c:pt>
                <c:pt idx="1018">
                  <c:v>1.52E-2</c:v>
                </c:pt>
                <c:pt idx="1019">
                  <c:v>3.2800000000000003E-2</c:v>
                </c:pt>
                <c:pt idx="1020">
                  <c:v>2.2800000000000001E-2</c:v>
                </c:pt>
                <c:pt idx="1021">
                  <c:v>5.7999999999999996E-3</c:v>
                </c:pt>
                <c:pt idx="1022">
                  <c:v>1E-4</c:v>
                </c:pt>
                <c:pt idx="1023">
                  <c:v>1.1000000000000001E-3</c:v>
                </c:pt>
                <c:pt idx="1024">
                  <c:v>7.7999999999999996E-3</c:v>
                </c:pt>
                <c:pt idx="1025">
                  <c:v>1.0625</c:v>
                </c:pt>
                <c:pt idx="1026">
                  <c:v>1.4999999999999999E-2</c:v>
                </c:pt>
                <c:pt idx="1027">
                  <c:v>4.0000000000000002E-4</c:v>
                </c:pt>
                <c:pt idx="1028">
                  <c:v>1.1999999999999999E-3</c:v>
                </c:pt>
                <c:pt idx="1029">
                  <c:v>1.1999999999999999E-3</c:v>
                </c:pt>
                <c:pt idx="1030">
                  <c:v>2.06E-2</c:v>
                </c:pt>
                <c:pt idx="1031">
                  <c:v>1.1000000000000001E-3</c:v>
                </c:pt>
                <c:pt idx="1032">
                  <c:v>7.1999999999999998E-3</c:v>
                </c:pt>
                <c:pt idx="1033">
                  <c:v>1.1999999999999999E-3</c:v>
                </c:pt>
                <c:pt idx="1034">
                  <c:v>2.4E-2</c:v>
                </c:pt>
                <c:pt idx="1035">
                  <c:v>1E-3</c:v>
                </c:pt>
                <c:pt idx="1036">
                  <c:v>3.2000000000000002E-3</c:v>
                </c:pt>
                <c:pt idx="1037">
                  <c:v>1.1999999999999999E-3</c:v>
                </c:pt>
                <c:pt idx="1038">
                  <c:v>8.8000000000000005E-3</c:v>
                </c:pt>
                <c:pt idx="1039">
                  <c:v>8.0000000000000002E-3</c:v>
                </c:pt>
                <c:pt idx="1040">
                  <c:v>1.0200000000000001E-2</c:v>
                </c:pt>
                <c:pt idx="1041">
                  <c:v>9.5999999999999992E-3</c:v>
                </c:pt>
                <c:pt idx="1042">
                  <c:v>1.1000000000000001E-3</c:v>
                </c:pt>
                <c:pt idx="1043">
                  <c:v>1.1000000000000001E-3</c:v>
                </c:pt>
                <c:pt idx="1044">
                  <c:v>0.48930000000000001</c:v>
                </c:pt>
                <c:pt idx="1045">
                  <c:v>6.0000000000000001E-3</c:v>
                </c:pt>
                <c:pt idx="1046">
                  <c:v>1E-4</c:v>
                </c:pt>
                <c:pt idx="1047">
                  <c:v>4.5999999999999999E-3</c:v>
                </c:pt>
                <c:pt idx="1048">
                  <c:v>9.7999999999999997E-3</c:v>
                </c:pt>
                <c:pt idx="1049">
                  <c:v>4.5999999999999999E-3</c:v>
                </c:pt>
                <c:pt idx="1050">
                  <c:v>1.1000000000000001E-3</c:v>
                </c:pt>
                <c:pt idx="1051">
                  <c:v>1.1999999999999999E-3</c:v>
                </c:pt>
                <c:pt idx="1052">
                  <c:v>2.8999999999999998E-3</c:v>
                </c:pt>
                <c:pt idx="1053">
                  <c:v>1.1999999999999999E-3</c:v>
                </c:pt>
                <c:pt idx="1054">
                  <c:v>4.7999999999999996E-3</c:v>
                </c:pt>
                <c:pt idx="1055">
                  <c:v>6.1000000000000004E-3</c:v>
                </c:pt>
                <c:pt idx="1056">
                  <c:v>3.3E-3</c:v>
                </c:pt>
                <c:pt idx="1057">
                  <c:v>1.6000000000000001E-3</c:v>
                </c:pt>
                <c:pt idx="1058">
                  <c:v>5.4000000000000003E-3</c:v>
                </c:pt>
                <c:pt idx="1059">
                  <c:v>2.0999999999999999E-3</c:v>
                </c:pt>
                <c:pt idx="1060">
                  <c:v>9.4200000000000006E-2</c:v>
                </c:pt>
                <c:pt idx="1061">
                  <c:v>2.0000000000000001E-4</c:v>
                </c:pt>
                <c:pt idx="1062">
                  <c:v>1.6999999999999999E-3</c:v>
                </c:pt>
                <c:pt idx="1063">
                  <c:v>5.0000000000000001E-3</c:v>
                </c:pt>
                <c:pt idx="1064">
                  <c:v>1.38E-2</c:v>
                </c:pt>
                <c:pt idx="1065">
                  <c:v>3.3E-3</c:v>
                </c:pt>
                <c:pt idx="1066">
                  <c:v>1.8E-3</c:v>
                </c:pt>
                <c:pt idx="1067">
                  <c:v>5.1000000000000004E-3</c:v>
                </c:pt>
                <c:pt idx="1068">
                  <c:v>2.2000000000000001E-3</c:v>
                </c:pt>
                <c:pt idx="1069">
                  <c:v>9.2999999999999992E-3</c:v>
                </c:pt>
                <c:pt idx="1070">
                  <c:v>4.1000000000000003E-3</c:v>
                </c:pt>
                <c:pt idx="1071">
                  <c:v>2.9700000000000001E-2</c:v>
                </c:pt>
                <c:pt idx="1072">
                  <c:v>2.2000000000000001E-3</c:v>
                </c:pt>
                <c:pt idx="1073">
                  <c:v>6.9999999999999999E-4</c:v>
                </c:pt>
                <c:pt idx="1074">
                  <c:v>1.4E-2</c:v>
                </c:pt>
                <c:pt idx="1075">
                  <c:v>2.46E-2</c:v>
                </c:pt>
                <c:pt idx="1076">
                  <c:v>5.1000000000000004E-3</c:v>
                </c:pt>
                <c:pt idx="1077">
                  <c:v>2.2000000000000001E-3</c:v>
                </c:pt>
                <c:pt idx="1078">
                  <c:v>2E-3</c:v>
                </c:pt>
                <c:pt idx="1079">
                  <c:v>8.3000000000000001E-3</c:v>
                </c:pt>
                <c:pt idx="1080">
                  <c:v>1E-4</c:v>
                </c:pt>
                <c:pt idx="1081">
                  <c:v>73.082700000000003</c:v>
                </c:pt>
                <c:pt idx="1082">
                  <c:v>3.4200000000000001E-2</c:v>
                </c:pt>
                <c:pt idx="1083">
                  <c:v>4.8999999999999998E-3</c:v>
                </c:pt>
                <c:pt idx="1084">
                  <c:v>0.1489</c:v>
                </c:pt>
                <c:pt idx="1085">
                  <c:v>2.0000000000000001E-4</c:v>
                </c:pt>
                <c:pt idx="1086">
                  <c:v>4.7999999999999996E-3</c:v>
                </c:pt>
                <c:pt idx="1087">
                  <c:v>0.24299999999999999</c:v>
                </c:pt>
                <c:pt idx="1088">
                  <c:v>2.3E-3</c:v>
                </c:pt>
                <c:pt idx="1089">
                  <c:v>5.5999999999999999E-3</c:v>
                </c:pt>
                <c:pt idx="1090">
                  <c:v>4.8999999999999998E-3</c:v>
                </c:pt>
                <c:pt idx="1091">
                  <c:v>2.4899999999999999E-2</c:v>
                </c:pt>
                <c:pt idx="1092">
                  <c:v>9.1000000000000004E-3</c:v>
                </c:pt>
                <c:pt idx="1093">
                  <c:v>3.0999999999999999E-3</c:v>
                </c:pt>
                <c:pt idx="1094">
                  <c:v>2.8999999999999998E-3</c:v>
                </c:pt>
                <c:pt idx="1095">
                  <c:v>1.4E-3</c:v>
                </c:pt>
                <c:pt idx="1096">
                  <c:v>4.3E-3</c:v>
                </c:pt>
                <c:pt idx="1097">
                  <c:v>6.4000000000000003E-3</c:v>
                </c:pt>
                <c:pt idx="1098">
                  <c:v>4.7000000000000002E-3</c:v>
                </c:pt>
                <c:pt idx="1099">
                  <c:v>4.8999999999999998E-3</c:v>
                </c:pt>
                <c:pt idx="1100">
                  <c:v>4.3E-3</c:v>
                </c:pt>
                <c:pt idx="1101">
                  <c:v>4.8999999999999998E-3</c:v>
                </c:pt>
                <c:pt idx="1102">
                  <c:v>3.2000000000000002E-3</c:v>
                </c:pt>
                <c:pt idx="1103">
                  <c:v>1.8E-3</c:v>
                </c:pt>
                <c:pt idx="1104">
                  <c:v>1.8E-3</c:v>
                </c:pt>
                <c:pt idx="1105">
                  <c:v>9.1000000000000004E-3</c:v>
                </c:pt>
                <c:pt idx="1106">
                  <c:v>3.0000000000000001E-3</c:v>
                </c:pt>
                <c:pt idx="1107">
                  <c:v>4.0000000000000001E-3</c:v>
                </c:pt>
                <c:pt idx="1108">
                  <c:v>2.0999999999999999E-3</c:v>
                </c:pt>
                <c:pt idx="1109">
                  <c:v>2E-3</c:v>
                </c:pt>
                <c:pt idx="1110">
                  <c:v>2.3E-3</c:v>
                </c:pt>
                <c:pt idx="1111">
                  <c:v>2.7000000000000001E-3</c:v>
                </c:pt>
                <c:pt idx="1112">
                  <c:v>2.4E-2</c:v>
                </c:pt>
                <c:pt idx="1113">
                  <c:v>2.5999999999999999E-3</c:v>
                </c:pt>
                <c:pt idx="1114">
                  <c:v>0.01</c:v>
                </c:pt>
                <c:pt idx="1115">
                  <c:v>1.6000000000000001E-3</c:v>
                </c:pt>
                <c:pt idx="1116">
                  <c:v>1.32E-2</c:v>
                </c:pt>
                <c:pt idx="1117">
                  <c:v>0.13589999999999999</c:v>
                </c:pt>
                <c:pt idx="1118">
                  <c:v>1E-4</c:v>
                </c:pt>
                <c:pt idx="1119">
                  <c:v>1.7500000000000002E-2</c:v>
                </c:pt>
                <c:pt idx="1120">
                  <c:v>7.4999999999999997E-3</c:v>
                </c:pt>
                <c:pt idx="1121">
                  <c:v>1E-4</c:v>
                </c:pt>
                <c:pt idx="1122">
                  <c:v>4.4000000000000003E-3</c:v>
                </c:pt>
                <c:pt idx="1123">
                  <c:v>1.9E-3</c:v>
                </c:pt>
                <c:pt idx="1124">
                  <c:v>3.7199999999999997E-2</c:v>
                </c:pt>
                <c:pt idx="1125">
                  <c:v>279.90969999999999</c:v>
                </c:pt>
                <c:pt idx="1126">
                  <c:v>0.28570000000000001</c:v>
                </c:pt>
                <c:pt idx="1127">
                  <c:v>1.6999999999999999E-3</c:v>
                </c:pt>
                <c:pt idx="1128">
                  <c:v>286.279</c:v>
                </c:pt>
                <c:pt idx="1129">
                  <c:v>12.8787</c:v>
                </c:pt>
                <c:pt idx="1130">
                  <c:v>6.6E-3</c:v>
                </c:pt>
                <c:pt idx="1131">
                  <c:v>1E-4</c:v>
                </c:pt>
                <c:pt idx="1132">
                  <c:v>2.8E-3</c:v>
                </c:pt>
                <c:pt idx="1133">
                  <c:v>7.4999999999999997E-3</c:v>
                </c:pt>
                <c:pt idx="1134">
                  <c:v>2.2599999999999999E-2</c:v>
                </c:pt>
                <c:pt idx="1135">
                  <c:v>4.5999999999999999E-3</c:v>
                </c:pt>
                <c:pt idx="1136">
                  <c:v>212.85769999999999</c:v>
                </c:pt>
                <c:pt idx="1137">
                  <c:v>5.8999999999999999E-3</c:v>
                </c:pt>
                <c:pt idx="1138">
                  <c:v>1E-4</c:v>
                </c:pt>
                <c:pt idx="1139">
                  <c:v>5.0000000000000001E-3</c:v>
                </c:pt>
                <c:pt idx="1140">
                  <c:v>1.4E-3</c:v>
                </c:pt>
                <c:pt idx="1141">
                  <c:v>1E-4</c:v>
                </c:pt>
                <c:pt idx="1142">
                  <c:v>2.0999999999999999E-3</c:v>
                </c:pt>
                <c:pt idx="1143">
                  <c:v>3.7000000000000002E-3</c:v>
                </c:pt>
                <c:pt idx="1144">
                  <c:v>1E-4</c:v>
                </c:pt>
                <c:pt idx="1145">
                  <c:v>2.2000000000000001E-3</c:v>
                </c:pt>
                <c:pt idx="1146">
                  <c:v>4.5999999999999999E-3</c:v>
                </c:pt>
                <c:pt idx="1147">
                  <c:v>1.6000000000000001E-3</c:v>
                </c:pt>
                <c:pt idx="1148">
                  <c:v>6.6E-3</c:v>
                </c:pt>
                <c:pt idx="1149">
                  <c:v>7.3800000000000004E-2</c:v>
                </c:pt>
                <c:pt idx="1150">
                  <c:v>1.9E-3</c:v>
                </c:pt>
                <c:pt idx="1151">
                  <c:v>8.0000000000000002E-3</c:v>
                </c:pt>
                <c:pt idx="1152">
                  <c:v>4.4999999999999997E-3</c:v>
                </c:pt>
                <c:pt idx="1153">
                  <c:v>1.6299999999999999E-2</c:v>
                </c:pt>
                <c:pt idx="1154">
                  <c:v>4.2799999999999998E-2</c:v>
                </c:pt>
                <c:pt idx="1155">
                  <c:v>7.1999999999999998E-3</c:v>
                </c:pt>
                <c:pt idx="1156">
                  <c:v>5.7999999999999996E-3</c:v>
                </c:pt>
                <c:pt idx="1157">
                  <c:v>1.03E-2</c:v>
                </c:pt>
                <c:pt idx="1158">
                  <c:v>9.7000000000000003E-3</c:v>
                </c:pt>
                <c:pt idx="1159">
                  <c:v>9.4000000000000004E-3</c:v>
                </c:pt>
                <c:pt idx="1160">
                  <c:v>1E-4</c:v>
                </c:pt>
                <c:pt idx="1161">
                  <c:v>1E-4</c:v>
                </c:pt>
                <c:pt idx="1162">
                  <c:v>2E-3</c:v>
                </c:pt>
                <c:pt idx="1163">
                  <c:v>2.6599999999999999E-2</c:v>
                </c:pt>
                <c:pt idx="1164">
                  <c:v>1E-4</c:v>
                </c:pt>
                <c:pt idx="1165">
                  <c:v>6.1000000000000004E-3</c:v>
                </c:pt>
                <c:pt idx="1166">
                  <c:v>6.4999999999999997E-3</c:v>
                </c:pt>
                <c:pt idx="1167">
                  <c:v>8.8999999999999999E-3</c:v>
                </c:pt>
                <c:pt idx="1168">
                  <c:v>4.0000000000000001E-3</c:v>
                </c:pt>
                <c:pt idx="1169">
                  <c:v>2E-3</c:v>
                </c:pt>
                <c:pt idx="1170">
                  <c:v>4.7999999999999996E-3</c:v>
                </c:pt>
                <c:pt idx="1171">
                  <c:v>2E-3</c:v>
                </c:pt>
                <c:pt idx="1172">
                  <c:v>7.1999999999999998E-3</c:v>
                </c:pt>
                <c:pt idx="1173">
                  <c:v>1E-4</c:v>
                </c:pt>
                <c:pt idx="1174">
                  <c:v>1.9E-3</c:v>
                </c:pt>
                <c:pt idx="1175">
                  <c:v>4.0000000000000001E-3</c:v>
                </c:pt>
                <c:pt idx="1176">
                  <c:v>3.5200000000000002E-2</c:v>
                </c:pt>
                <c:pt idx="1177">
                  <c:v>6.7000000000000002E-3</c:v>
                </c:pt>
                <c:pt idx="1178">
                  <c:v>1E-4</c:v>
                </c:pt>
                <c:pt idx="1179">
                  <c:v>1.9E-3</c:v>
                </c:pt>
                <c:pt idx="1180">
                  <c:v>2E-3</c:v>
                </c:pt>
                <c:pt idx="1181">
                  <c:v>8.6300000000000002E-2</c:v>
                </c:pt>
                <c:pt idx="1182">
                  <c:v>1.9E-3</c:v>
                </c:pt>
                <c:pt idx="1183">
                  <c:v>188.24590000000001</c:v>
                </c:pt>
                <c:pt idx="1184">
                  <c:v>1E-4</c:v>
                </c:pt>
                <c:pt idx="1185">
                  <c:v>5.3E-3</c:v>
                </c:pt>
                <c:pt idx="1186">
                  <c:v>3.8800000000000001E-2</c:v>
                </c:pt>
                <c:pt idx="1187">
                  <c:v>2.3999999999999998E-3</c:v>
                </c:pt>
                <c:pt idx="1188">
                  <c:v>3.3999999999999998E-3</c:v>
                </c:pt>
                <c:pt idx="1189">
                  <c:v>1.8E-3</c:v>
                </c:pt>
                <c:pt idx="1190">
                  <c:v>2E-3</c:v>
                </c:pt>
                <c:pt idx="1191">
                  <c:v>3.1800000000000002E-2</c:v>
                </c:pt>
                <c:pt idx="1192">
                  <c:v>1.3599999999999999E-2</c:v>
                </c:pt>
                <c:pt idx="1193">
                  <c:v>7.3000000000000001E-3</c:v>
                </c:pt>
                <c:pt idx="1194">
                  <c:v>0.96379999999999999</c:v>
                </c:pt>
                <c:pt idx="1195">
                  <c:v>6.0000000000000001E-3</c:v>
                </c:pt>
                <c:pt idx="1196">
                  <c:v>1.7899999999999999E-2</c:v>
                </c:pt>
                <c:pt idx="1197">
                  <c:v>2.8E-3</c:v>
                </c:pt>
                <c:pt idx="1198">
                  <c:v>4.7999999999999996E-3</c:v>
                </c:pt>
                <c:pt idx="1199">
                  <c:v>2.3E-3</c:v>
                </c:pt>
                <c:pt idx="1200">
                  <c:v>1.8E-3</c:v>
                </c:pt>
                <c:pt idx="1201">
                  <c:v>2.5000000000000001E-3</c:v>
                </c:pt>
                <c:pt idx="1202">
                  <c:v>3.8E-3</c:v>
                </c:pt>
                <c:pt idx="1203">
                  <c:v>2.0436999999999999</c:v>
                </c:pt>
                <c:pt idx="1204">
                  <c:v>5.0999999999999997E-2</c:v>
                </c:pt>
                <c:pt idx="1205">
                  <c:v>4.0000000000000001E-3</c:v>
                </c:pt>
                <c:pt idx="1206">
                  <c:v>6.7999999999999996E-3</c:v>
                </c:pt>
                <c:pt idx="1207">
                  <c:v>2.75E-2</c:v>
                </c:pt>
                <c:pt idx="1208">
                  <c:v>5.3E-3</c:v>
                </c:pt>
                <c:pt idx="1209">
                  <c:v>1.6400000000000001E-2</c:v>
                </c:pt>
                <c:pt idx="1210">
                  <c:v>1E-4</c:v>
                </c:pt>
                <c:pt idx="1211">
                  <c:v>2.8E-3</c:v>
                </c:pt>
                <c:pt idx="1212">
                  <c:v>1.83E-2</c:v>
                </c:pt>
                <c:pt idx="1213">
                  <c:v>19.383099999999999</c:v>
                </c:pt>
                <c:pt idx="1214">
                  <c:v>3.0999999999999999E-3</c:v>
                </c:pt>
                <c:pt idx="1215">
                  <c:v>3.0000000000000001E-3</c:v>
                </c:pt>
                <c:pt idx="1216">
                  <c:v>31.633500000000002</c:v>
                </c:pt>
                <c:pt idx="1217">
                  <c:v>6.6E-3</c:v>
                </c:pt>
                <c:pt idx="1218">
                  <c:v>3.7499999999999999E-2</c:v>
                </c:pt>
                <c:pt idx="1219">
                  <c:v>4.0000000000000001E-3</c:v>
                </c:pt>
                <c:pt idx="1220">
                  <c:v>3.8999999999999998E-3</c:v>
                </c:pt>
                <c:pt idx="1221">
                  <c:v>1.09E-2</c:v>
                </c:pt>
                <c:pt idx="1222">
                  <c:v>5.4999999999999997E-3</c:v>
                </c:pt>
                <c:pt idx="1223">
                  <c:v>4.4000000000000003E-3</c:v>
                </c:pt>
                <c:pt idx="1224">
                  <c:v>5.7200000000000001E-2</c:v>
                </c:pt>
                <c:pt idx="1225">
                  <c:v>1.5056</c:v>
                </c:pt>
                <c:pt idx="1226">
                  <c:v>3.7000000000000002E-3</c:v>
                </c:pt>
                <c:pt idx="1227">
                  <c:v>0.54059999999999997</c:v>
                </c:pt>
                <c:pt idx="1228">
                  <c:v>3.3999999999999998E-3</c:v>
                </c:pt>
                <c:pt idx="1229">
                  <c:v>1E-4</c:v>
                </c:pt>
                <c:pt idx="1230">
                  <c:v>2.0000000000000001E-4</c:v>
                </c:pt>
                <c:pt idx="1231">
                  <c:v>0.32100000000000001</c:v>
                </c:pt>
                <c:pt idx="1232">
                  <c:v>1.7500000000000002E-2</c:v>
                </c:pt>
                <c:pt idx="1233">
                  <c:v>8.0000000000000004E-4</c:v>
                </c:pt>
                <c:pt idx="1234">
                  <c:v>5.1999999999999998E-3</c:v>
                </c:pt>
                <c:pt idx="1235">
                  <c:v>6.7000000000000002E-3</c:v>
                </c:pt>
                <c:pt idx="1236">
                  <c:v>8.0999999999999996E-3</c:v>
                </c:pt>
                <c:pt idx="1237">
                  <c:v>5.7999999999999996E-3</c:v>
                </c:pt>
                <c:pt idx="1238">
                  <c:v>1.8599999999999998E-2</c:v>
                </c:pt>
                <c:pt idx="1239">
                  <c:v>1.55E-2</c:v>
                </c:pt>
                <c:pt idx="1240">
                  <c:v>7.3000000000000001E-3</c:v>
                </c:pt>
                <c:pt idx="1241">
                  <c:v>4.5999999999999999E-3</c:v>
                </c:pt>
                <c:pt idx="1242">
                  <c:v>2.3599999999999999E-2</c:v>
                </c:pt>
                <c:pt idx="1243">
                  <c:v>1.9E-3</c:v>
                </c:pt>
                <c:pt idx="1244">
                  <c:v>4.1999999999999997E-3</c:v>
                </c:pt>
                <c:pt idx="1245">
                  <c:v>1.09E-2</c:v>
                </c:pt>
                <c:pt idx="1246">
                  <c:v>1.8599999999999998E-2</c:v>
                </c:pt>
                <c:pt idx="1247">
                  <c:v>5.7500000000000002E-2</c:v>
                </c:pt>
                <c:pt idx="1248">
                  <c:v>3.4599999999999999E-2</c:v>
                </c:pt>
                <c:pt idx="1249">
                  <c:v>1.6799999999999999E-2</c:v>
                </c:pt>
                <c:pt idx="1250">
                  <c:v>8.5000000000000006E-3</c:v>
                </c:pt>
                <c:pt idx="1251">
                  <c:v>5.0000000000000001E-3</c:v>
                </c:pt>
                <c:pt idx="1252">
                  <c:v>6.8999999999999999E-3</c:v>
                </c:pt>
                <c:pt idx="1253">
                  <c:v>6.1000000000000004E-3</c:v>
                </c:pt>
                <c:pt idx="1254">
                  <c:v>3.3999999999999998E-3</c:v>
                </c:pt>
                <c:pt idx="1255">
                  <c:v>9.7000000000000003E-3</c:v>
                </c:pt>
                <c:pt idx="1256">
                  <c:v>2.6700000000000002E-2</c:v>
                </c:pt>
                <c:pt idx="1257">
                  <c:v>2.0500000000000001E-2</c:v>
                </c:pt>
                <c:pt idx="1258">
                  <c:v>1.0200000000000001E-2</c:v>
                </c:pt>
                <c:pt idx="1259">
                  <c:v>1E-4</c:v>
                </c:pt>
                <c:pt idx="1260">
                  <c:v>1E-4</c:v>
                </c:pt>
                <c:pt idx="1261">
                  <c:v>1E-4</c:v>
                </c:pt>
                <c:pt idx="1262">
                  <c:v>6.8999999999999999E-3</c:v>
                </c:pt>
                <c:pt idx="1263">
                  <c:v>6.8999999999999999E-3</c:v>
                </c:pt>
                <c:pt idx="1264">
                  <c:v>4.4999999999999997E-3</c:v>
                </c:pt>
                <c:pt idx="1265">
                  <c:v>1E-4</c:v>
                </c:pt>
                <c:pt idx="1266">
                  <c:v>1.01E-2</c:v>
                </c:pt>
                <c:pt idx="1267">
                  <c:v>0.26140000000000002</c:v>
                </c:pt>
                <c:pt idx="1268">
                  <c:v>9.7999999999999997E-3</c:v>
                </c:pt>
                <c:pt idx="1269">
                  <c:v>4.0000000000000001E-3</c:v>
                </c:pt>
                <c:pt idx="1270">
                  <c:v>2E-3</c:v>
                </c:pt>
                <c:pt idx="1271">
                  <c:v>5.0000000000000001E-3</c:v>
                </c:pt>
                <c:pt idx="1272">
                  <c:v>1.6999999999999999E-3</c:v>
                </c:pt>
                <c:pt idx="1273">
                  <c:v>0.16239999999999999</c:v>
                </c:pt>
                <c:pt idx="1274">
                  <c:v>0.17380000000000001</c:v>
                </c:pt>
                <c:pt idx="1275">
                  <c:v>6.6E-3</c:v>
                </c:pt>
                <c:pt idx="1276">
                  <c:v>1.0500000000000001E-2</c:v>
                </c:pt>
                <c:pt idx="1277">
                  <c:v>6.8999999999999999E-3</c:v>
                </c:pt>
                <c:pt idx="1278">
                  <c:v>1E-4</c:v>
                </c:pt>
                <c:pt idx="1279">
                  <c:v>1.95E-2</c:v>
                </c:pt>
                <c:pt idx="1280">
                  <c:v>8.4599999999999995E-2</c:v>
                </c:pt>
                <c:pt idx="1281">
                  <c:v>1.2E-2</c:v>
                </c:pt>
                <c:pt idx="1282">
                  <c:v>8.6599999999999996E-2</c:v>
                </c:pt>
                <c:pt idx="1283">
                  <c:v>1.89E-2</c:v>
                </c:pt>
                <c:pt idx="1284">
                  <c:v>1E-4</c:v>
                </c:pt>
                <c:pt idx="1285">
                  <c:v>5.3E-3</c:v>
                </c:pt>
                <c:pt idx="1286">
                  <c:v>7.4000000000000003E-3</c:v>
                </c:pt>
                <c:pt idx="1287">
                  <c:v>1.23E-2</c:v>
                </c:pt>
                <c:pt idx="1288">
                  <c:v>1.5111000000000001</c:v>
                </c:pt>
                <c:pt idx="1289">
                  <c:v>3.0999999999999999E-3</c:v>
                </c:pt>
                <c:pt idx="1290">
                  <c:v>1.9E-3</c:v>
                </c:pt>
                <c:pt idx="1291">
                  <c:v>5.7999999999999996E-3</c:v>
                </c:pt>
                <c:pt idx="1292">
                  <c:v>3.7000000000000002E-3</c:v>
                </c:pt>
                <c:pt idx="1293">
                  <c:v>5.3E-3</c:v>
                </c:pt>
                <c:pt idx="1294">
                  <c:v>2.47E-2</c:v>
                </c:pt>
                <c:pt idx="1295">
                  <c:v>1E-4</c:v>
                </c:pt>
                <c:pt idx="1296">
                  <c:v>1.9300000000000001E-2</c:v>
                </c:pt>
                <c:pt idx="1297">
                  <c:v>0.15609999999999999</c:v>
                </c:pt>
                <c:pt idx="1298">
                  <c:v>1.1599999999999999E-2</c:v>
                </c:pt>
                <c:pt idx="1299">
                  <c:v>2.3E-3</c:v>
                </c:pt>
                <c:pt idx="1300">
                  <c:v>2.3400000000000001E-2</c:v>
                </c:pt>
                <c:pt idx="1301">
                  <c:v>3.3999999999999998E-3</c:v>
                </c:pt>
                <c:pt idx="1302">
                  <c:v>2.2000000000000001E-3</c:v>
                </c:pt>
                <c:pt idx="1303">
                  <c:v>9.2999999999999992E-3</c:v>
                </c:pt>
                <c:pt idx="1304">
                  <c:v>2.0999999999999999E-3</c:v>
                </c:pt>
                <c:pt idx="1305">
                  <c:v>3.2899999999999999E-2</c:v>
                </c:pt>
                <c:pt idx="1306">
                  <c:v>6.9874999999999998</c:v>
                </c:pt>
                <c:pt idx="1307">
                  <c:v>1E-4</c:v>
                </c:pt>
                <c:pt idx="1308">
                  <c:v>1.2500000000000001E-2</c:v>
                </c:pt>
                <c:pt idx="1309">
                  <c:v>1.2999999999999999E-3</c:v>
                </c:pt>
                <c:pt idx="1310">
                  <c:v>4.5499999999999999E-2</c:v>
                </c:pt>
                <c:pt idx="1311">
                  <c:v>1.4E-2</c:v>
                </c:pt>
                <c:pt idx="1312">
                  <c:v>1.6999999999999999E-3</c:v>
                </c:pt>
                <c:pt idx="1313">
                  <c:v>1.2999999999999999E-2</c:v>
                </c:pt>
                <c:pt idx="1314">
                  <c:v>1E-4</c:v>
                </c:pt>
                <c:pt idx="1315">
                  <c:v>8.3000000000000001E-3</c:v>
                </c:pt>
                <c:pt idx="1316">
                  <c:v>2.5399999999999999E-2</c:v>
                </c:pt>
                <c:pt idx="1317">
                  <c:v>2.8500000000000001E-2</c:v>
                </c:pt>
                <c:pt idx="1318">
                  <c:v>1.7399999999999999E-2</c:v>
                </c:pt>
                <c:pt idx="1319">
                  <c:v>1.3599999999999999E-2</c:v>
                </c:pt>
                <c:pt idx="1320">
                  <c:v>4.8999999999999998E-3</c:v>
                </c:pt>
                <c:pt idx="1321">
                  <c:v>1.5E-3</c:v>
                </c:pt>
                <c:pt idx="1322">
                  <c:v>1.5E-3</c:v>
                </c:pt>
                <c:pt idx="1323">
                  <c:v>1.8E-3</c:v>
                </c:pt>
                <c:pt idx="1324">
                  <c:v>5.1999999999999998E-3</c:v>
                </c:pt>
                <c:pt idx="1325">
                  <c:v>1.6400000000000001E-2</c:v>
                </c:pt>
                <c:pt idx="1326">
                  <c:v>3.15E-2</c:v>
                </c:pt>
                <c:pt idx="1327">
                  <c:v>1.77E-2</c:v>
                </c:pt>
                <c:pt idx="1328">
                  <c:v>2.2599999999999999E-2</c:v>
                </c:pt>
                <c:pt idx="1329">
                  <c:v>1.9E-3</c:v>
                </c:pt>
                <c:pt idx="1330">
                  <c:v>3.9100000000000003E-2</c:v>
                </c:pt>
                <c:pt idx="1331">
                  <c:v>1.1999999999999999E-3</c:v>
                </c:pt>
                <c:pt idx="1332">
                  <c:v>4.0000000000000001E-3</c:v>
                </c:pt>
                <c:pt idx="1333">
                  <c:v>5.1999999999999998E-3</c:v>
                </c:pt>
                <c:pt idx="1334">
                  <c:v>1E-4</c:v>
                </c:pt>
                <c:pt idx="1335">
                  <c:v>0.81859999999999999</c:v>
                </c:pt>
                <c:pt idx="1336">
                  <c:v>2.2599999999999999E-2</c:v>
                </c:pt>
                <c:pt idx="1337">
                  <c:v>1.4500000000000001E-2</c:v>
                </c:pt>
                <c:pt idx="1338">
                  <c:v>7.7000000000000002E-3</c:v>
                </c:pt>
                <c:pt idx="1339">
                  <c:v>7.6499999999999999E-2</c:v>
                </c:pt>
                <c:pt idx="1340">
                  <c:v>8.2561999999999998</c:v>
                </c:pt>
                <c:pt idx="1341">
                  <c:v>1.9400000000000001E-2</c:v>
                </c:pt>
                <c:pt idx="1342">
                  <c:v>2.8999999999999998E-3</c:v>
                </c:pt>
                <c:pt idx="1343">
                  <c:v>5.5999999999999999E-3</c:v>
                </c:pt>
                <c:pt idx="1344">
                  <c:v>3.1800000000000002E-2</c:v>
                </c:pt>
                <c:pt idx="1345">
                  <c:v>1.9044000000000001</c:v>
                </c:pt>
                <c:pt idx="1346">
                  <c:v>8.0000000000000004E-4</c:v>
                </c:pt>
                <c:pt idx="1347">
                  <c:v>2.8999999999999998E-3</c:v>
                </c:pt>
                <c:pt idx="1348">
                  <c:v>7.7999999999999996E-3</c:v>
                </c:pt>
                <c:pt idx="1349">
                  <c:v>3.0000000000000001E-3</c:v>
                </c:pt>
                <c:pt idx="1350">
                  <c:v>9.1999999999999998E-3</c:v>
                </c:pt>
                <c:pt idx="1351">
                  <c:v>1E-4</c:v>
                </c:pt>
                <c:pt idx="1352">
                  <c:v>1E-4</c:v>
                </c:pt>
                <c:pt idx="1353">
                  <c:v>2.8E-3</c:v>
                </c:pt>
                <c:pt idx="1354">
                  <c:v>1.9E-3</c:v>
                </c:pt>
                <c:pt idx="1355">
                  <c:v>2.0000000000000001E-4</c:v>
                </c:pt>
                <c:pt idx="1356">
                  <c:v>279.66320000000002</c:v>
                </c:pt>
                <c:pt idx="1357">
                  <c:v>2.9100000000000001E-2</c:v>
                </c:pt>
                <c:pt idx="1358">
                  <c:v>6.4000000000000003E-3</c:v>
                </c:pt>
                <c:pt idx="1359">
                  <c:v>5.7000000000000002E-3</c:v>
                </c:pt>
                <c:pt idx="1360">
                  <c:v>6.3E-3</c:v>
                </c:pt>
                <c:pt idx="1361">
                  <c:v>4.1999999999999997E-3</c:v>
                </c:pt>
                <c:pt idx="1362">
                  <c:v>4.4000000000000003E-3</c:v>
                </c:pt>
                <c:pt idx="1363">
                  <c:v>6.9999999999999999E-4</c:v>
                </c:pt>
                <c:pt idx="1364">
                  <c:v>6.9999999999999999E-4</c:v>
                </c:pt>
                <c:pt idx="1365">
                  <c:v>8.0000000000000004E-4</c:v>
                </c:pt>
                <c:pt idx="1366">
                  <c:v>2.2000000000000001E-3</c:v>
                </c:pt>
                <c:pt idx="1367">
                  <c:v>3.6600000000000001E-2</c:v>
                </c:pt>
                <c:pt idx="1368">
                  <c:v>3.5999999999999999E-3</c:v>
                </c:pt>
                <c:pt idx="1369">
                  <c:v>2.3E-3</c:v>
                </c:pt>
                <c:pt idx="1370">
                  <c:v>6.7999999999999996E-3</c:v>
                </c:pt>
                <c:pt idx="1371">
                  <c:v>1E-4</c:v>
                </c:pt>
                <c:pt idx="1372">
                  <c:v>0.89749999999999996</c:v>
                </c:pt>
                <c:pt idx="1373">
                  <c:v>2.3E-3</c:v>
                </c:pt>
                <c:pt idx="1374">
                  <c:v>2.7000000000000001E-3</c:v>
                </c:pt>
                <c:pt idx="1375">
                  <c:v>8.9999999999999998E-4</c:v>
                </c:pt>
                <c:pt idx="1376">
                  <c:v>4.8999999999999998E-3</c:v>
                </c:pt>
                <c:pt idx="1377">
                  <c:v>1E-4</c:v>
                </c:pt>
                <c:pt idx="1378">
                  <c:v>6.1999999999999998E-3</c:v>
                </c:pt>
                <c:pt idx="1379">
                  <c:v>2.4E-2</c:v>
                </c:pt>
                <c:pt idx="1380">
                  <c:v>4.4999999999999997E-3</c:v>
                </c:pt>
                <c:pt idx="1381">
                  <c:v>1.7299999999999999E-2</c:v>
                </c:pt>
                <c:pt idx="1382">
                  <c:v>1E-3</c:v>
                </c:pt>
                <c:pt idx="1383">
                  <c:v>1.2699999999999999E-2</c:v>
                </c:pt>
                <c:pt idx="1384">
                  <c:v>1.2699999999999999E-2</c:v>
                </c:pt>
                <c:pt idx="1385">
                  <c:v>2.8999999999999998E-3</c:v>
                </c:pt>
                <c:pt idx="1386">
                  <c:v>5.9999999999999995E-4</c:v>
                </c:pt>
                <c:pt idx="1387">
                  <c:v>1E-4</c:v>
                </c:pt>
                <c:pt idx="1388">
                  <c:v>1.2999999999999999E-2</c:v>
                </c:pt>
                <c:pt idx="1389">
                  <c:v>1E-4</c:v>
                </c:pt>
                <c:pt idx="1390">
                  <c:v>0.16850000000000001</c:v>
                </c:pt>
                <c:pt idx="1391">
                  <c:v>1E-4</c:v>
                </c:pt>
                <c:pt idx="1392">
                  <c:v>4.4999999999999997E-3</c:v>
                </c:pt>
                <c:pt idx="1393">
                  <c:v>1.4999999999999999E-2</c:v>
                </c:pt>
                <c:pt idx="1394">
                  <c:v>1.44E-2</c:v>
                </c:pt>
                <c:pt idx="1395">
                  <c:v>1.6000000000000001E-3</c:v>
                </c:pt>
                <c:pt idx="1396">
                  <c:v>3.8999999999999998E-3</c:v>
                </c:pt>
                <c:pt idx="1397">
                  <c:v>8.9999999999999998E-4</c:v>
                </c:pt>
                <c:pt idx="1398">
                  <c:v>1E-4</c:v>
                </c:pt>
                <c:pt idx="1399">
                  <c:v>1E-4</c:v>
                </c:pt>
                <c:pt idx="1400">
                  <c:v>1E-3</c:v>
                </c:pt>
                <c:pt idx="1401">
                  <c:v>8.3999999999999995E-3</c:v>
                </c:pt>
                <c:pt idx="1402">
                  <c:v>1.26E-2</c:v>
                </c:pt>
                <c:pt idx="1403">
                  <c:v>1.44E-2</c:v>
                </c:pt>
                <c:pt idx="1404">
                  <c:v>6.1999999999999998E-3</c:v>
                </c:pt>
                <c:pt idx="1405">
                  <c:v>8.9999999999999998E-4</c:v>
                </c:pt>
                <c:pt idx="1406">
                  <c:v>2.0000000000000001E-4</c:v>
                </c:pt>
                <c:pt idx="1407">
                  <c:v>4.5999999999999999E-3</c:v>
                </c:pt>
                <c:pt idx="1408">
                  <c:v>1.1000000000000001E-3</c:v>
                </c:pt>
                <c:pt idx="1409">
                  <c:v>8.0000000000000002E-3</c:v>
                </c:pt>
                <c:pt idx="1410">
                  <c:v>7.3000000000000001E-3</c:v>
                </c:pt>
                <c:pt idx="1411">
                  <c:v>4.1000000000000003E-3</c:v>
                </c:pt>
                <c:pt idx="1412">
                  <c:v>2.3999999999999998E-3</c:v>
                </c:pt>
                <c:pt idx="1413">
                  <c:v>2.0999999999999999E-3</c:v>
                </c:pt>
                <c:pt idx="1414">
                  <c:v>1E-4</c:v>
                </c:pt>
                <c:pt idx="1415">
                  <c:v>4.3E-3</c:v>
                </c:pt>
                <c:pt idx="1416">
                  <c:v>1E-4</c:v>
                </c:pt>
                <c:pt idx="1417">
                  <c:v>8.6999999999999994E-3</c:v>
                </c:pt>
                <c:pt idx="1418">
                  <c:v>3.5000000000000001E-3</c:v>
                </c:pt>
                <c:pt idx="1419">
                  <c:v>1.1000000000000001E-3</c:v>
                </c:pt>
                <c:pt idx="1420">
                  <c:v>1.77E-2</c:v>
                </c:pt>
                <c:pt idx="1421">
                  <c:v>1.1000000000000001E-3</c:v>
                </c:pt>
                <c:pt idx="1422">
                  <c:v>2.8799999999999999E-2</c:v>
                </c:pt>
                <c:pt idx="1423">
                  <c:v>1E-3</c:v>
                </c:pt>
                <c:pt idx="1424">
                  <c:v>8.3000000000000001E-3</c:v>
                </c:pt>
                <c:pt idx="1425">
                  <c:v>1.1299999999999999E-2</c:v>
                </c:pt>
                <c:pt idx="1426">
                  <c:v>1.04E-2</c:v>
                </c:pt>
                <c:pt idx="1427">
                  <c:v>6.0000000000000001E-3</c:v>
                </c:pt>
                <c:pt idx="1428">
                  <c:v>1.9E-3</c:v>
                </c:pt>
                <c:pt idx="1429">
                  <c:v>1E-3</c:v>
                </c:pt>
                <c:pt idx="1430">
                  <c:v>1.1000000000000001E-3</c:v>
                </c:pt>
                <c:pt idx="1431">
                  <c:v>7.7999999999999996E-3</c:v>
                </c:pt>
                <c:pt idx="1432">
                  <c:v>3.6400000000000002E-2</c:v>
                </c:pt>
                <c:pt idx="1433">
                  <c:v>1E-4</c:v>
                </c:pt>
                <c:pt idx="1434">
                  <c:v>3.7000000000000002E-3</c:v>
                </c:pt>
                <c:pt idx="1435">
                  <c:v>4.5999999999999999E-2</c:v>
                </c:pt>
                <c:pt idx="1436">
                  <c:v>2.0000000000000001E-4</c:v>
                </c:pt>
                <c:pt idx="1437">
                  <c:v>3.0300000000000001E-2</c:v>
                </c:pt>
                <c:pt idx="1438">
                  <c:v>2.3999999999999998E-3</c:v>
                </c:pt>
                <c:pt idx="1439">
                  <c:v>0.17299999999999999</c:v>
                </c:pt>
                <c:pt idx="1440">
                  <c:v>3.5999999999999999E-3</c:v>
                </c:pt>
                <c:pt idx="1441">
                  <c:v>9.1999999999999998E-3</c:v>
                </c:pt>
                <c:pt idx="1442">
                  <c:v>3.0000000000000001E-3</c:v>
                </c:pt>
                <c:pt idx="1443">
                  <c:v>3.3000000000000002E-2</c:v>
                </c:pt>
                <c:pt idx="1444">
                  <c:v>0.60640000000000005</c:v>
                </c:pt>
                <c:pt idx="1445">
                  <c:v>1.1999999999999999E-3</c:v>
                </c:pt>
                <c:pt idx="1446">
                  <c:v>2.0000000000000001E-4</c:v>
                </c:pt>
                <c:pt idx="1447">
                  <c:v>1.47E-2</c:v>
                </c:pt>
                <c:pt idx="1448">
                  <c:v>3.0300000000000001E-2</c:v>
                </c:pt>
                <c:pt idx="1449">
                  <c:v>8.9999999999999998E-4</c:v>
                </c:pt>
                <c:pt idx="1450">
                  <c:v>1.9400000000000001E-2</c:v>
                </c:pt>
                <c:pt idx="1451">
                  <c:v>4.3E-3</c:v>
                </c:pt>
                <c:pt idx="1452">
                  <c:v>7.1999999999999998E-3</c:v>
                </c:pt>
                <c:pt idx="1453">
                  <c:v>2.3999999999999998E-3</c:v>
                </c:pt>
                <c:pt idx="1454">
                  <c:v>1E-3</c:v>
                </c:pt>
                <c:pt idx="1455">
                  <c:v>5.8999999999999999E-3</c:v>
                </c:pt>
                <c:pt idx="1456">
                  <c:v>2.0000000000000001E-4</c:v>
                </c:pt>
                <c:pt idx="1457">
                  <c:v>1.2200000000000001E-2</c:v>
                </c:pt>
                <c:pt idx="1458">
                  <c:v>2.5000000000000001E-3</c:v>
                </c:pt>
                <c:pt idx="1459">
                  <c:v>6.0000000000000001E-3</c:v>
                </c:pt>
                <c:pt idx="1460">
                  <c:v>7.9000000000000008E-3</c:v>
                </c:pt>
                <c:pt idx="1461">
                  <c:v>1E-4</c:v>
                </c:pt>
                <c:pt idx="1462">
                  <c:v>6.4999999999999997E-3</c:v>
                </c:pt>
                <c:pt idx="1463">
                  <c:v>1E-4</c:v>
                </c:pt>
                <c:pt idx="1464">
                  <c:v>1.37E-2</c:v>
                </c:pt>
                <c:pt idx="1465">
                  <c:v>3.6999999999999998E-2</c:v>
                </c:pt>
                <c:pt idx="1466">
                  <c:v>1E-4</c:v>
                </c:pt>
                <c:pt idx="1467">
                  <c:v>2.5000000000000001E-3</c:v>
                </c:pt>
                <c:pt idx="1468">
                  <c:v>5.3E-3</c:v>
                </c:pt>
                <c:pt idx="1469">
                  <c:v>2.2000000000000001E-3</c:v>
                </c:pt>
                <c:pt idx="1470">
                  <c:v>1E-4</c:v>
                </c:pt>
                <c:pt idx="1471">
                  <c:v>1.9400000000000001E-2</c:v>
                </c:pt>
                <c:pt idx="1472">
                  <c:v>2.3999999999999998E-3</c:v>
                </c:pt>
                <c:pt idx="1473">
                  <c:v>2.1700000000000001E-2</c:v>
                </c:pt>
                <c:pt idx="1474">
                  <c:v>2.9000000000000001E-2</c:v>
                </c:pt>
                <c:pt idx="1475">
                  <c:v>1E-4</c:v>
                </c:pt>
                <c:pt idx="1476">
                  <c:v>3.3999999999999998E-3</c:v>
                </c:pt>
                <c:pt idx="1477">
                  <c:v>4.3E-3</c:v>
                </c:pt>
                <c:pt idx="1478">
                  <c:v>6.1000000000000004E-3</c:v>
                </c:pt>
                <c:pt idx="1479">
                  <c:v>2.8999999999999998E-3</c:v>
                </c:pt>
                <c:pt idx="1480">
                  <c:v>1E-4</c:v>
                </c:pt>
                <c:pt idx="1481">
                  <c:v>0.13109999999999999</c:v>
                </c:pt>
                <c:pt idx="1482">
                  <c:v>6.1999999999999998E-3</c:v>
                </c:pt>
                <c:pt idx="1483">
                  <c:v>4.3E-3</c:v>
                </c:pt>
                <c:pt idx="1484">
                  <c:v>1.1000000000000001E-3</c:v>
                </c:pt>
                <c:pt idx="1485">
                  <c:v>3.5999999999999999E-3</c:v>
                </c:pt>
                <c:pt idx="1486">
                  <c:v>3.3E-3</c:v>
                </c:pt>
                <c:pt idx="1487">
                  <c:v>2E-3</c:v>
                </c:pt>
                <c:pt idx="1488">
                  <c:v>2.2700000000000001E-2</c:v>
                </c:pt>
                <c:pt idx="1489">
                  <c:v>2.86E-2</c:v>
                </c:pt>
                <c:pt idx="1490">
                  <c:v>2.9999999999999997E-4</c:v>
                </c:pt>
                <c:pt idx="1491">
                  <c:v>5.1999999999999998E-3</c:v>
                </c:pt>
                <c:pt idx="1492">
                  <c:v>4.1399999999999999E-2</c:v>
                </c:pt>
                <c:pt idx="1493">
                  <c:v>1.1000000000000001E-3</c:v>
                </c:pt>
                <c:pt idx="1494">
                  <c:v>3.8999999999999998E-3</c:v>
                </c:pt>
                <c:pt idx="1495">
                  <c:v>2.2000000000000001E-3</c:v>
                </c:pt>
                <c:pt idx="1496">
                  <c:v>1.6000000000000001E-3</c:v>
                </c:pt>
                <c:pt idx="1497">
                  <c:v>5.1000000000000004E-3</c:v>
                </c:pt>
                <c:pt idx="1498">
                  <c:v>3.32E-2</c:v>
                </c:pt>
                <c:pt idx="1499">
                  <c:v>1.5E-3</c:v>
                </c:pt>
                <c:pt idx="1500">
                  <c:v>3.2000000000000002E-3</c:v>
                </c:pt>
                <c:pt idx="1501">
                  <c:v>1E-3</c:v>
                </c:pt>
                <c:pt idx="1502">
                  <c:v>8.9999999999999998E-4</c:v>
                </c:pt>
                <c:pt idx="1503">
                  <c:v>6.5100000000000005E-2</c:v>
                </c:pt>
                <c:pt idx="1504">
                  <c:v>6.7999999999999996E-3</c:v>
                </c:pt>
                <c:pt idx="1505">
                  <c:v>9.2999999999999992E-3</c:v>
                </c:pt>
                <c:pt idx="1506">
                  <c:v>8.9999999999999998E-4</c:v>
                </c:pt>
                <c:pt idx="1507">
                  <c:v>1E-3</c:v>
                </c:pt>
                <c:pt idx="1508">
                  <c:v>1E-3</c:v>
                </c:pt>
                <c:pt idx="1509">
                  <c:v>7.4000000000000003E-3</c:v>
                </c:pt>
                <c:pt idx="1510">
                  <c:v>0.2656</c:v>
                </c:pt>
                <c:pt idx="1511">
                  <c:v>1E-4</c:v>
                </c:pt>
                <c:pt idx="1512">
                  <c:v>2.3099999999999999E-2</c:v>
                </c:pt>
                <c:pt idx="1513">
                  <c:v>4.3E-3</c:v>
                </c:pt>
                <c:pt idx="1514">
                  <c:v>0.42659999999999998</c:v>
                </c:pt>
                <c:pt idx="1515">
                  <c:v>1.11E-2</c:v>
                </c:pt>
                <c:pt idx="1516">
                  <c:v>1E-3</c:v>
                </c:pt>
                <c:pt idx="1517">
                  <c:v>8.9999999999999998E-4</c:v>
                </c:pt>
                <c:pt idx="1518">
                  <c:v>2.8E-3</c:v>
                </c:pt>
                <c:pt idx="1519">
                  <c:v>1E-4</c:v>
                </c:pt>
                <c:pt idx="1520">
                  <c:v>2.5999999999999999E-3</c:v>
                </c:pt>
                <c:pt idx="1521">
                  <c:v>1E-3</c:v>
                </c:pt>
                <c:pt idx="1522">
                  <c:v>5.1000000000000004E-3</c:v>
                </c:pt>
                <c:pt idx="1523">
                  <c:v>5.3800000000000001E-2</c:v>
                </c:pt>
                <c:pt idx="1524">
                  <c:v>7.9299999999999995E-2</c:v>
                </c:pt>
                <c:pt idx="1525">
                  <c:v>2.53E-2</c:v>
                </c:pt>
                <c:pt idx="1526">
                  <c:v>5.9999999999999995E-4</c:v>
                </c:pt>
                <c:pt idx="1527">
                  <c:v>8.1299999999999997E-2</c:v>
                </c:pt>
                <c:pt idx="1528">
                  <c:v>3.7400000000000003E-2</c:v>
                </c:pt>
                <c:pt idx="1529">
                  <c:v>1E-4</c:v>
                </c:pt>
                <c:pt idx="1530">
                  <c:v>8.9999999999999998E-4</c:v>
                </c:pt>
                <c:pt idx="1531">
                  <c:v>1E-4</c:v>
                </c:pt>
                <c:pt idx="1532">
                  <c:v>1E-3</c:v>
                </c:pt>
                <c:pt idx="1533">
                  <c:v>2.5999999999999999E-3</c:v>
                </c:pt>
                <c:pt idx="1534">
                  <c:v>5.1000000000000004E-3</c:v>
                </c:pt>
                <c:pt idx="1535">
                  <c:v>1E-4</c:v>
                </c:pt>
                <c:pt idx="1536">
                  <c:v>2.3E-3</c:v>
                </c:pt>
                <c:pt idx="1537">
                  <c:v>2.9700000000000001E-2</c:v>
                </c:pt>
                <c:pt idx="1538">
                  <c:v>3.5000000000000001E-3</c:v>
                </c:pt>
                <c:pt idx="1539">
                  <c:v>1E-4</c:v>
                </c:pt>
                <c:pt idx="1540">
                  <c:v>5.4999999999999997E-3</c:v>
                </c:pt>
                <c:pt idx="1541">
                  <c:v>2.3999999999999998E-3</c:v>
                </c:pt>
                <c:pt idx="1542">
                  <c:v>4.4000000000000003E-3</c:v>
                </c:pt>
                <c:pt idx="1543">
                  <c:v>1E-4</c:v>
                </c:pt>
                <c:pt idx="1544">
                  <c:v>4.1999999999999997E-3</c:v>
                </c:pt>
                <c:pt idx="1545">
                  <c:v>6.9999999999999999E-4</c:v>
                </c:pt>
                <c:pt idx="1546">
                  <c:v>2.8999999999999998E-3</c:v>
                </c:pt>
                <c:pt idx="1547">
                  <c:v>1E-3</c:v>
                </c:pt>
                <c:pt idx="1548">
                  <c:v>1.9E-3</c:v>
                </c:pt>
                <c:pt idx="1549">
                  <c:v>3.5000000000000001E-3</c:v>
                </c:pt>
                <c:pt idx="1550">
                  <c:v>7.1400000000000005E-2</c:v>
                </c:pt>
                <c:pt idx="1551">
                  <c:v>1E-4</c:v>
                </c:pt>
                <c:pt idx="1552">
                  <c:v>9.5899999999999999E-2</c:v>
                </c:pt>
                <c:pt idx="1553">
                  <c:v>1.06E-2</c:v>
                </c:pt>
                <c:pt idx="1554">
                  <c:v>8.6999999999999994E-3</c:v>
                </c:pt>
                <c:pt idx="1555">
                  <c:v>1.01E-2</c:v>
                </c:pt>
                <c:pt idx="1556">
                  <c:v>8.9999999999999998E-4</c:v>
                </c:pt>
                <c:pt idx="1557">
                  <c:v>8.9999999999999998E-4</c:v>
                </c:pt>
                <c:pt idx="1558">
                  <c:v>1.5800000000000002E-2</c:v>
                </c:pt>
                <c:pt idx="1559">
                  <c:v>1E-4</c:v>
                </c:pt>
                <c:pt idx="1560">
                  <c:v>1.3299999999999999E-2</c:v>
                </c:pt>
                <c:pt idx="1561">
                  <c:v>5.4999999999999997E-3</c:v>
                </c:pt>
                <c:pt idx="1562">
                  <c:v>1.1000000000000001E-3</c:v>
                </c:pt>
                <c:pt idx="1563">
                  <c:v>8.9999999999999998E-4</c:v>
                </c:pt>
                <c:pt idx="1564">
                  <c:v>3.2000000000000002E-3</c:v>
                </c:pt>
                <c:pt idx="1565">
                  <c:v>1E-4</c:v>
                </c:pt>
                <c:pt idx="1566">
                  <c:v>5.7000000000000002E-3</c:v>
                </c:pt>
                <c:pt idx="1567">
                  <c:v>2.98E-2</c:v>
                </c:pt>
                <c:pt idx="1568">
                  <c:v>3.5900000000000001E-2</c:v>
                </c:pt>
                <c:pt idx="1569">
                  <c:v>1E-4</c:v>
                </c:pt>
                <c:pt idx="1570">
                  <c:v>2.1000000000000001E-2</c:v>
                </c:pt>
                <c:pt idx="1571">
                  <c:v>9.8299999999999998E-2</c:v>
                </c:pt>
                <c:pt idx="1572">
                  <c:v>1.46E-2</c:v>
                </c:pt>
                <c:pt idx="1573">
                  <c:v>1E-4</c:v>
                </c:pt>
                <c:pt idx="1574">
                  <c:v>0.14649999999999999</c:v>
                </c:pt>
                <c:pt idx="1575">
                  <c:v>8.9999999999999998E-4</c:v>
                </c:pt>
                <c:pt idx="1576">
                  <c:v>2E-3</c:v>
                </c:pt>
                <c:pt idx="1577">
                  <c:v>2.3E-3</c:v>
                </c:pt>
                <c:pt idx="1578">
                  <c:v>1E-4</c:v>
                </c:pt>
                <c:pt idx="1579">
                  <c:v>2.5999999999999999E-3</c:v>
                </c:pt>
                <c:pt idx="1580">
                  <c:v>3.5999999999999999E-3</c:v>
                </c:pt>
                <c:pt idx="1581">
                  <c:v>2.7000000000000001E-3</c:v>
                </c:pt>
                <c:pt idx="1582">
                  <c:v>9.4000000000000004E-3</c:v>
                </c:pt>
                <c:pt idx="1583">
                  <c:v>1E-3</c:v>
                </c:pt>
                <c:pt idx="1584">
                  <c:v>8.9999999999999998E-4</c:v>
                </c:pt>
                <c:pt idx="1585">
                  <c:v>1.61E-2</c:v>
                </c:pt>
                <c:pt idx="1586">
                  <c:v>1E-3</c:v>
                </c:pt>
                <c:pt idx="1587">
                  <c:v>2E-3</c:v>
                </c:pt>
                <c:pt idx="1588">
                  <c:v>0.80469999999999997</c:v>
                </c:pt>
                <c:pt idx="1589">
                  <c:v>4.4000000000000003E-3</c:v>
                </c:pt>
                <c:pt idx="1590">
                  <c:v>1.2500000000000001E-2</c:v>
                </c:pt>
                <c:pt idx="1591">
                  <c:v>8.1500000000000003E-2</c:v>
                </c:pt>
                <c:pt idx="1592">
                  <c:v>4.1000000000000003E-3</c:v>
                </c:pt>
                <c:pt idx="1593">
                  <c:v>5.7000000000000002E-3</c:v>
                </c:pt>
                <c:pt idx="1594">
                  <c:v>4.1000000000000003E-3</c:v>
                </c:pt>
                <c:pt idx="1595">
                  <c:v>1.6999999999999999E-3</c:v>
                </c:pt>
                <c:pt idx="1596">
                  <c:v>8.9999999999999998E-4</c:v>
                </c:pt>
                <c:pt idx="1597">
                  <c:v>2.9999999999999997E-4</c:v>
                </c:pt>
                <c:pt idx="1598">
                  <c:v>4.1999999999999997E-3</c:v>
                </c:pt>
                <c:pt idx="1599">
                  <c:v>1.06E-2</c:v>
                </c:pt>
                <c:pt idx="1600">
                  <c:v>1E-3</c:v>
                </c:pt>
                <c:pt idx="1601">
                  <c:v>3.0000000000000001E-3</c:v>
                </c:pt>
                <c:pt idx="1602">
                  <c:v>4.7300000000000002E-2</c:v>
                </c:pt>
                <c:pt idx="1603">
                  <c:v>2.7000000000000001E-3</c:v>
                </c:pt>
                <c:pt idx="1604">
                  <c:v>1.6999999999999999E-3</c:v>
                </c:pt>
                <c:pt idx="1605">
                  <c:v>1E-4</c:v>
                </c:pt>
                <c:pt idx="1606">
                  <c:v>3.0000000000000001E-3</c:v>
                </c:pt>
                <c:pt idx="1607">
                  <c:v>1E-4</c:v>
                </c:pt>
                <c:pt idx="1608">
                  <c:v>8.9999999999999998E-4</c:v>
                </c:pt>
                <c:pt idx="1609">
                  <c:v>3.3999999999999998E-3</c:v>
                </c:pt>
                <c:pt idx="1610">
                  <c:v>3.5000000000000001E-3</c:v>
                </c:pt>
                <c:pt idx="1611">
                  <c:v>2.5999999999999999E-3</c:v>
                </c:pt>
                <c:pt idx="1612">
                  <c:v>1.3100000000000001E-2</c:v>
                </c:pt>
                <c:pt idx="1613">
                  <c:v>4.4000000000000003E-3</c:v>
                </c:pt>
                <c:pt idx="1614">
                  <c:v>5.1999999999999998E-3</c:v>
                </c:pt>
                <c:pt idx="1615">
                  <c:v>6.1999999999999998E-3</c:v>
                </c:pt>
                <c:pt idx="1616">
                  <c:v>5.0000000000000001E-4</c:v>
                </c:pt>
                <c:pt idx="1617">
                  <c:v>8.9999999999999998E-4</c:v>
                </c:pt>
                <c:pt idx="1618">
                  <c:v>8.9999999999999998E-4</c:v>
                </c:pt>
                <c:pt idx="1619">
                  <c:v>1E-3</c:v>
                </c:pt>
                <c:pt idx="1620">
                  <c:v>1.1000000000000001E-3</c:v>
                </c:pt>
                <c:pt idx="1621">
                  <c:v>1E-4</c:v>
                </c:pt>
                <c:pt idx="1622">
                  <c:v>7.0099999999999996E-2</c:v>
                </c:pt>
                <c:pt idx="1623">
                  <c:v>4.5999999999999999E-3</c:v>
                </c:pt>
                <c:pt idx="1624">
                  <c:v>1E-4</c:v>
                </c:pt>
                <c:pt idx="1625">
                  <c:v>1.52E-2</c:v>
                </c:pt>
                <c:pt idx="1626">
                  <c:v>1E-4</c:v>
                </c:pt>
                <c:pt idx="1627">
                  <c:v>1E-4</c:v>
                </c:pt>
                <c:pt idx="1628">
                  <c:v>5.0000000000000001E-3</c:v>
                </c:pt>
                <c:pt idx="1629">
                  <c:v>1E-3</c:v>
                </c:pt>
                <c:pt idx="1630">
                  <c:v>9.9000000000000008E-3</c:v>
                </c:pt>
                <c:pt idx="1631">
                  <c:v>1E-4</c:v>
                </c:pt>
                <c:pt idx="1632">
                  <c:v>1.7600000000000001E-2</c:v>
                </c:pt>
                <c:pt idx="1633">
                  <c:v>5.4999999999999997E-3</c:v>
                </c:pt>
                <c:pt idx="1634">
                  <c:v>8.9999999999999998E-4</c:v>
                </c:pt>
                <c:pt idx="1635">
                  <c:v>1.2200000000000001E-2</c:v>
                </c:pt>
                <c:pt idx="1636">
                  <c:v>1E-3</c:v>
                </c:pt>
                <c:pt idx="1637">
                  <c:v>3.8E-3</c:v>
                </c:pt>
                <c:pt idx="1638">
                  <c:v>3.2000000000000002E-3</c:v>
                </c:pt>
                <c:pt idx="1639">
                  <c:v>1.23E-2</c:v>
                </c:pt>
                <c:pt idx="1640">
                  <c:v>8.9999999999999998E-4</c:v>
                </c:pt>
                <c:pt idx="1641">
                  <c:v>1E-3</c:v>
                </c:pt>
                <c:pt idx="1642">
                  <c:v>8.9999999999999998E-4</c:v>
                </c:pt>
                <c:pt idx="1643">
                  <c:v>8.9999999999999998E-4</c:v>
                </c:pt>
                <c:pt idx="1644">
                  <c:v>1.5299999999999999E-2</c:v>
                </c:pt>
                <c:pt idx="1645">
                  <c:v>2.8E-3</c:v>
                </c:pt>
                <c:pt idx="1646">
                  <c:v>2.3999999999999998E-3</c:v>
                </c:pt>
                <c:pt idx="1647">
                  <c:v>3.5000000000000001E-3</c:v>
                </c:pt>
                <c:pt idx="1648">
                  <c:v>0.55579999999999996</c:v>
                </c:pt>
                <c:pt idx="1649">
                  <c:v>9.1000000000000004E-3</c:v>
                </c:pt>
                <c:pt idx="1650">
                  <c:v>9.6699999999999994E-2</c:v>
                </c:pt>
                <c:pt idx="1651">
                  <c:v>2.2700000000000001E-2</c:v>
                </c:pt>
                <c:pt idx="1652">
                  <c:v>6.4000000000000003E-3</c:v>
                </c:pt>
                <c:pt idx="1653">
                  <c:v>1.1706000000000001</c:v>
                </c:pt>
                <c:pt idx="1654">
                  <c:v>1E-4</c:v>
                </c:pt>
                <c:pt idx="1655">
                  <c:v>1E-4</c:v>
                </c:pt>
                <c:pt idx="1656">
                  <c:v>5.4000000000000003E-3</c:v>
                </c:pt>
                <c:pt idx="1657">
                  <c:v>1.2800000000000001E-2</c:v>
                </c:pt>
                <c:pt idx="1658">
                  <c:v>4.1000000000000003E-3</c:v>
                </c:pt>
                <c:pt idx="1659">
                  <c:v>8.9999999999999998E-4</c:v>
                </c:pt>
                <c:pt idx="1660">
                  <c:v>1E-3</c:v>
                </c:pt>
                <c:pt idx="1661">
                  <c:v>2.4500000000000001E-2</c:v>
                </c:pt>
                <c:pt idx="1662">
                  <c:v>1E-3</c:v>
                </c:pt>
                <c:pt idx="1663">
                  <c:v>1.2999999999999999E-3</c:v>
                </c:pt>
                <c:pt idx="1664">
                  <c:v>1E-3</c:v>
                </c:pt>
                <c:pt idx="1665">
                  <c:v>1.5E-3</c:v>
                </c:pt>
                <c:pt idx="1666">
                  <c:v>5.4000000000000003E-3</c:v>
                </c:pt>
                <c:pt idx="1667">
                  <c:v>1E-3</c:v>
                </c:pt>
                <c:pt idx="1668">
                  <c:v>8.8999999999999999E-3</c:v>
                </c:pt>
                <c:pt idx="1669">
                  <c:v>6.8999999999999999E-3</c:v>
                </c:pt>
                <c:pt idx="1670">
                  <c:v>8.9999999999999998E-4</c:v>
                </c:pt>
                <c:pt idx="1671">
                  <c:v>2E-3</c:v>
                </c:pt>
                <c:pt idx="1672">
                  <c:v>1.2999999999999999E-3</c:v>
                </c:pt>
                <c:pt idx="1673">
                  <c:v>2.7000000000000001E-3</c:v>
                </c:pt>
                <c:pt idx="1674">
                  <c:v>3.6499999999999998E-2</c:v>
                </c:pt>
                <c:pt idx="1675">
                  <c:v>5.1999999999999998E-3</c:v>
                </c:pt>
                <c:pt idx="1676">
                  <c:v>2.1100000000000001E-2</c:v>
                </c:pt>
                <c:pt idx="1677">
                  <c:v>6.0000000000000001E-3</c:v>
                </c:pt>
                <c:pt idx="1678">
                  <c:v>8.9999999999999993E-3</c:v>
                </c:pt>
                <c:pt idx="1679">
                  <c:v>8.9999999999999998E-4</c:v>
                </c:pt>
                <c:pt idx="1680">
                  <c:v>1E-4</c:v>
                </c:pt>
                <c:pt idx="1681">
                  <c:v>1E-4</c:v>
                </c:pt>
                <c:pt idx="1682">
                  <c:v>1E-4</c:v>
                </c:pt>
                <c:pt idx="1683">
                  <c:v>1E-4</c:v>
                </c:pt>
                <c:pt idx="1684">
                  <c:v>1.8E-3</c:v>
                </c:pt>
                <c:pt idx="1685">
                  <c:v>1E-3</c:v>
                </c:pt>
                <c:pt idx="1686">
                  <c:v>2.7000000000000001E-3</c:v>
                </c:pt>
                <c:pt idx="1687">
                  <c:v>2.8400000000000002E-2</c:v>
                </c:pt>
                <c:pt idx="1688">
                  <c:v>1E-4</c:v>
                </c:pt>
                <c:pt idx="1689">
                  <c:v>1E-3</c:v>
                </c:pt>
                <c:pt idx="1690">
                  <c:v>3.2000000000000002E-3</c:v>
                </c:pt>
                <c:pt idx="1691">
                  <c:v>3.3999999999999998E-3</c:v>
                </c:pt>
                <c:pt idx="1692">
                  <c:v>1E-4</c:v>
                </c:pt>
                <c:pt idx="1693">
                  <c:v>2.8E-3</c:v>
                </c:pt>
                <c:pt idx="1694">
                  <c:v>2.81E-2</c:v>
                </c:pt>
                <c:pt idx="1695">
                  <c:v>1.01E-2</c:v>
                </c:pt>
                <c:pt idx="1696">
                  <c:v>2.0999999999999999E-3</c:v>
                </c:pt>
                <c:pt idx="1697">
                  <c:v>3.3E-3</c:v>
                </c:pt>
                <c:pt idx="1698">
                  <c:v>7.0099999999999996E-2</c:v>
                </c:pt>
                <c:pt idx="1699">
                  <c:v>3.0000000000000001E-3</c:v>
                </c:pt>
                <c:pt idx="1700">
                  <c:v>5.8999999999999999E-3</c:v>
                </c:pt>
                <c:pt idx="1701">
                  <c:v>1.2999999999999999E-3</c:v>
                </c:pt>
                <c:pt idx="1702">
                  <c:v>3.7400000000000003E-2</c:v>
                </c:pt>
                <c:pt idx="1703">
                  <c:v>9.5999999999999992E-3</c:v>
                </c:pt>
                <c:pt idx="1704">
                  <c:v>2.0000000000000001E-4</c:v>
                </c:pt>
                <c:pt idx="1705">
                  <c:v>8.9999999999999998E-4</c:v>
                </c:pt>
                <c:pt idx="1706">
                  <c:v>1E-3</c:v>
                </c:pt>
                <c:pt idx="1707">
                  <c:v>1E-4</c:v>
                </c:pt>
                <c:pt idx="1708">
                  <c:v>3.6700000000000003E-2</c:v>
                </c:pt>
                <c:pt idx="1709">
                  <c:v>3.7000000000000002E-3</c:v>
                </c:pt>
                <c:pt idx="1710">
                  <c:v>1.1000000000000001E-3</c:v>
                </c:pt>
                <c:pt idx="1711">
                  <c:v>7.4000000000000003E-3</c:v>
                </c:pt>
                <c:pt idx="1712">
                  <c:v>6.6E-3</c:v>
                </c:pt>
                <c:pt idx="1713">
                  <c:v>4.1000000000000003E-3</c:v>
                </c:pt>
                <c:pt idx="1714">
                  <c:v>4.2000000000000003E-2</c:v>
                </c:pt>
                <c:pt idx="1715">
                  <c:v>2.7000000000000001E-3</c:v>
                </c:pt>
                <c:pt idx="1716">
                  <c:v>1E-3</c:v>
                </c:pt>
                <c:pt idx="1717">
                  <c:v>6.2799999999999995E-2</c:v>
                </c:pt>
                <c:pt idx="1718">
                  <c:v>8.9999999999999998E-4</c:v>
                </c:pt>
                <c:pt idx="1719">
                  <c:v>8.9999999999999998E-4</c:v>
                </c:pt>
                <c:pt idx="1720">
                  <c:v>1E-4</c:v>
                </c:pt>
                <c:pt idx="1721">
                  <c:v>3.8999999999999998E-3</c:v>
                </c:pt>
                <c:pt idx="1722">
                  <c:v>3.3E-3</c:v>
                </c:pt>
                <c:pt idx="1723">
                  <c:v>1E-4</c:v>
                </c:pt>
                <c:pt idx="1724">
                  <c:v>1.8499999999999999E-2</c:v>
                </c:pt>
                <c:pt idx="1725">
                  <c:v>4.9399999999999999E-2</c:v>
                </c:pt>
                <c:pt idx="1726">
                  <c:v>2.52E-2</c:v>
                </c:pt>
                <c:pt idx="1727">
                  <c:v>2.5700000000000001E-2</c:v>
                </c:pt>
                <c:pt idx="1728">
                  <c:v>4.1999999999999997E-3</c:v>
                </c:pt>
                <c:pt idx="1729">
                  <c:v>2.0000000000000001E-4</c:v>
                </c:pt>
                <c:pt idx="1730">
                  <c:v>9.2999999999999992E-3</c:v>
                </c:pt>
                <c:pt idx="1731">
                  <c:v>6.1000000000000004E-3</c:v>
                </c:pt>
                <c:pt idx="1732">
                  <c:v>2.5999999999999999E-3</c:v>
                </c:pt>
                <c:pt idx="1733">
                  <c:v>1E-4</c:v>
                </c:pt>
                <c:pt idx="1734">
                  <c:v>8.9999999999999998E-4</c:v>
                </c:pt>
                <c:pt idx="1735">
                  <c:v>1E-4</c:v>
                </c:pt>
                <c:pt idx="1736">
                  <c:v>1.8E-3</c:v>
                </c:pt>
                <c:pt idx="1737">
                  <c:v>8.9999999999999998E-4</c:v>
                </c:pt>
                <c:pt idx="1738">
                  <c:v>5.9999999999999995E-4</c:v>
                </c:pt>
                <c:pt idx="1739">
                  <c:v>3.5000000000000001E-3</c:v>
                </c:pt>
                <c:pt idx="1740">
                  <c:v>3.5000000000000001E-3</c:v>
                </c:pt>
                <c:pt idx="1741">
                  <c:v>3.0999999999999999E-3</c:v>
                </c:pt>
                <c:pt idx="1742">
                  <c:v>1.6999999999999999E-3</c:v>
                </c:pt>
                <c:pt idx="1743">
                  <c:v>1E-3</c:v>
                </c:pt>
                <c:pt idx="1744">
                  <c:v>7.7000000000000002E-3</c:v>
                </c:pt>
                <c:pt idx="1745">
                  <c:v>8.9999999999999998E-4</c:v>
                </c:pt>
                <c:pt idx="1746">
                  <c:v>2.8E-3</c:v>
                </c:pt>
                <c:pt idx="1747">
                  <c:v>2.29E-2</c:v>
                </c:pt>
                <c:pt idx="1748">
                  <c:v>8.9999999999999998E-4</c:v>
                </c:pt>
                <c:pt idx="1749">
                  <c:v>5.8999999999999999E-3</c:v>
                </c:pt>
                <c:pt idx="1750">
                  <c:v>8.9999999999999998E-4</c:v>
                </c:pt>
                <c:pt idx="1751">
                  <c:v>7.1999999999999998E-3</c:v>
                </c:pt>
                <c:pt idx="1752">
                  <c:v>1.1000000000000001E-3</c:v>
                </c:pt>
                <c:pt idx="1753">
                  <c:v>5.7000000000000002E-3</c:v>
                </c:pt>
                <c:pt idx="1754">
                  <c:v>6.6E-3</c:v>
                </c:pt>
                <c:pt idx="1755">
                  <c:v>8.9999999999999998E-4</c:v>
                </c:pt>
                <c:pt idx="1756">
                  <c:v>2.5999999999999999E-3</c:v>
                </c:pt>
                <c:pt idx="1757">
                  <c:v>5.5999999999999999E-3</c:v>
                </c:pt>
                <c:pt idx="1758">
                  <c:v>2.0000000000000001E-4</c:v>
                </c:pt>
                <c:pt idx="1759">
                  <c:v>4.5999999999999999E-3</c:v>
                </c:pt>
                <c:pt idx="1760">
                  <c:v>1.11E-2</c:v>
                </c:pt>
                <c:pt idx="1761">
                  <c:v>2.7000000000000001E-3</c:v>
                </c:pt>
                <c:pt idx="1762">
                  <c:v>2.8999999999999998E-3</c:v>
                </c:pt>
                <c:pt idx="1763">
                  <c:v>3.8E-3</c:v>
                </c:pt>
                <c:pt idx="1764">
                  <c:v>3.5700000000000003E-2</c:v>
                </c:pt>
                <c:pt idx="1765">
                  <c:v>1.8E-3</c:v>
                </c:pt>
                <c:pt idx="1766">
                  <c:v>5.5999999999999999E-3</c:v>
                </c:pt>
                <c:pt idx="1767">
                  <c:v>5.0000000000000001E-3</c:v>
                </c:pt>
                <c:pt idx="1768">
                  <c:v>1E-3</c:v>
                </c:pt>
                <c:pt idx="1769">
                  <c:v>2.8999999999999998E-3</c:v>
                </c:pt>
                <c:pt idx="1770">
                  <c:v>9.2999999999999992E-3</c:v>
                </c:pt>
                <c:pt idx="1771">
                  <c:v>4.4000000000000003E-3</c:v>
                </c:pt>
                <c:pt idx="1772">
                  <c:v>6.8999999999999999E-3</c:v>
                </c:pt>
                <c:pt idx="1773">
                  <c:v>8.9999999999999998E-4</c:v>
                </c:pt>
                <c:pt idx="1774">
                  <c:v>1.4500000000000001E-2</c:v>
                </c:pt>
                <c:pt idx="1775">
                  <c:v>3.2000000000000002E-3</c:v>
                </c:pt>
                <c:pt idx="1776">
                  <c:v>9.2299999999999993E-2</c:v>
                </c:pt>
                <c:pt idx="1777">
                  <c:v>1E-3</c:v>
                </c:pt>
                <c:pt idx="1778">
                  <c:v>1E-4</c:v>
                </c:pt>
                <c:pt idx="1779">
                  <c:v>9.5999999999999992E-3</c:v>
                </c:pt>
                <c:pt idx="1780">
                  <c:v>0.01</c:v>
                </c:pt>
                <c:pt idx="1781">
                  <c:v>1E-4</c:v>
                </c:pt>
                <c:pt idx="1782">
                  <c:v>1.41E-2</c:v>
                </c:pt>
                <c:pt idx="1783">
                  <c:v>1.38E-2</c:v>
                </c:pt>
                <c:pt idx="1784">
                  <c:v>1E-3</c:v>
                </c:pt>
                <c:pt idx="1785">
                  <c:v>4.1999999999999997E-3</c:v>
                </c:pt>
                <c:pt idx="1786">
                  <c:v>2.3999999999999998E-3</c:v>
                </c:pt>
                <c:pt idx="1787">
                  <c:v>1E-3</c:v>
                </c:pt>
                <c:pt idx="1788">
                  <c:v>4.1000000000000003E-3</c:v>
                </c:pt>
                <c:pt idx="1789">
                  <c:v>2.3E-3</c:v>
                </c:pt>
                <c:pt idx="1790">
                  <c:v>4.2000000000000003E-2</c:v>
                </c:pt>
                <c:pt idx="1791">
                  <c:v>1E-4</c:v>
                </c:pt>
                <c:pt idx="1792">
                  <c:v>4.3E-3</c:v>
                </c:pt>
                <c:pt idx="1793">
                  <c:v>8.9999999999999998E-4</c:v>
                </c:pt>
                <c:pt idx="1794">
                  <c:v>3.5999999999999999E-3</c:v>
                </c:pt>
                <c:pt idx="1795">
                  <c:v>4.7999999999999996E-3</c:v>
                </c:pt>
                <c:pt idx="1796">
                  <c:v>2.5000000000000001E-3</c:v>
                </c:pt>
                <c:pt idx="1797">
                  <c:v>1E-3</c:v>
                </c:pt>
                <c:pt idx="1798">
                  <c:v>8.9999999999999998E-4</c:v>
                </c:pt>
                <c:pt idx="1799">
                  <c:v>8.6999999999999994E-3</c:v>
                </c:pt>
                <c:pt idx="1800">
                  <c:v>8.0000000000000004E-4</c:v>
                </c:pt>
                <c:pt idx="1801">
                  <c:v>1.06E-2</c:v>
                </c:pt>
                <c:pt idx="1802">
                  <c:v>1E-4</c:v>
                </c:pt>
                <c:pt idx="1803">
                  <c:v>2.86E-2</c:v>
                </c:pt>
                <c:pt idx="1804">
                  <c:v>1.18E-2</c:v>
                </c:pt>
                <c:pt idx="1805">
                  <c:v>3.5999999999999999E-3</c:v>
                </c:pt>
                <c:pt idx="1806">
                  <c:v>3.2000000000000002E-3</c:v>
                </c:pt>
                <c:pt idx="1807">
                  <c:v>3.0999999999999999E-3</c:v>
                </c:pt>
                <c:pt idx="1808">
                  <c:v>2.8999999999999998E-3</c:v>
                </c:pt>
                <c:pt idx="1809">
                  <c:v>3.0999999999999999E-3</c:v>
                </c:pt>
                <c:pt idx="1810">
                  <c:v>2.5399999999999999E-2</c:v>
                </c:pt>
                <c:pt idx="1811">
                  <c:v>1E-4</c:v>
                </c:pt>
                <c:pt idx="1812">
                  <c:v>3.7100000000000001E-2</c:v>
                </c:pt>
                <c:pt idx="1813">
                  <c:v>5.0000000000000001E-3</c:v>
                </c:pt>
                <c:pt idx="1814">
                  <c:v>5.0200000000000002E-2</c:v>
                </c:pt>
                <c:pt idx="1815">
                  <c:v>1.8E-3</c:v>
                </c:pt>
                <c:pt idx="1816">
                  <c:v>1E-3</c:v>
                </c:pt>
                <c:pt idx="1817">
                  <c:v>3.3999999999999998E-3</c:v>
                </c:pt>
                <c:pt idx="1818">
                  <c:v>0.2117</c:v>
                </c:pt>
                <c:pt idx="1819">
                  <c:v>5.1999999999999998E-3</c:v>
                </c:pt>
                <c:pt idx="1820">
                  <c:v>8.9999999999999998E-4</c:v>
                </c:pt>
                <c:pt idx="1821">
                  <c:v>3.8300000000000001E-2</c:v>
                </c:pt>
                <c:pt idx="1822">
                  <c:v>3.0999999999999999E-3</c:v>
                </c:pt>
                <c:pt idx="1823">
                  <c:v>1E-4</c:v>
                </c:pt>
                <c:pt idx="1824">
                  <c:v>3.0000000000000001E-3</c:v>
                </c:pt>
                <c:pt idx="1825">
                  <c:v>6.1000000000000004E-3</c:v>
                </c:pt>
                <c:pt idx="1826">
                  <c:v>1.6999999999999999E-3</c:v>
                </c:pt>
                <c:pt idx="1827">
                  <c:v>2E-3</c:v>
                </c:pt>
                <c:pt idx="1828">
                  <c:v>3.8E-3</c:v>
                </c:pt>
                <c:pt idx="1829">
                  <c:v>1.1299999999999999E-2</c:v>
                </c:pt>
                <c:pt idx="1830">
                  <c:v>1.2999999999999999E-3</c:v>
                </c:pt>
                <c:pt idx="1831">
                  <c:v>2.8999999999999998E-3</c:v>
                </c:pt>
                <c:pt idx="1832">
                  <c:v>7.3000000000000001E-3</c:v>
                </c:pt>
                <c:pt idx="1833">
                  <c:v>2.1000000000000001E-2</c:v>
                </c:pt>
                <c:pt idx="1834">
                  <c:v>1E-3</c:v>
                </c:pt>
                <c:pt idx="1835">
                  <c:v>2.0000000000000001E-4</c:v>
                </c:pt>
                <c:pt idx="1836">
                  <c:v>2.3E-3</c:v>
                </c:pt>
                <c:pt idx="1837">
                  <c:v>9.7000000000000003E-2</c:v>
                </c:pt>
                <c:pt idx="1838">
                  <c:v>1.26E-2</c:v>
                </c:pt>
                <c:pt idx="1839">
                  <c:v>1.1000000000000001E-3</c:v>
                </c:pt>
                <c:pt idx="1840">
                  <c:v>2.5999999999999999E-3</c:v>
                </c:pt>
                <c:pt idx="1841">
                  <c:v>1.9E-3</c:v>
                </c:pt>
                <c:pt idx="1842">
                  <c:v>4.7999999999999996E-3</c:v>
                </c:pt>
                <c:pt idx="1843">
                  <c:v>1E-4</c:v>
                </c:pt>
                <c:pt idx="1844">
                  <c:v>7.4000000000000003E-3</c:v>
                </c:pt>
                <c:pt idx="1845">
                  <c:v>3.8999999999999998E-3</c:v>
                </c:pt>
                <c:pt idx="1846">
                  <c:v>1.6999999999999999E-3</c:v>
                </c:pt>
                <c:pt idx="1847">
                  <c:v>0.1258</c:v>
                </c:pt>
                <c:pt idx="1848">
                  <c:v>1.6999999999999999E-3</c:v>
                </c:pt>
                <c:pt idx="1849">
                  <c:v>1.6999999999999999E-3</c:v>
                </c:pt>
                <c:pt idx="1850">
                  <c:v>3.4700000000000002E-2</c:v>
                </c:pt>
                <c:pt idx="1851">
                  <c:v>8.6E-3</c:v>
                </c:pt>
                <c:pt idx="1852">
                  <c:v>2.7000000000000001E-3</c:v>
                </c:pt>
                <c:pt idx="1853">
                  <c:v>2.3800000000000002E-2</c:v>
                </c:pt>
                <c:pt idx="1854">
                  <c:v>1E-3</c:v>
                </c:pt>
                <c:pt idx="1855">
                  <c:v>3.3999999999999998E-3</c:v>
                </c:pt>
                <c:pt idx="1856">
                  <c:v>5.4000000000000003E-3</c:v>
                </c:pt>
                <c:pt idx="1857">
                  <c:v>4.4999999999999997E-3</c:v>
                </c:pt>
                <c:pt idx="1858">
                  <c:v>1.6999999999999999E-3</c:v>
                </c:pt>
                <c:pt idx="1859">
                  <c:v>5.7000000000000002E-3</c:v>
                </c:pt>
                <c:pt idx="1860">
                  <c:v>3.3999999999999998E-3</c:v>
                </c:pt>
                <c:pt idx="1861">
                  <c:v>3.0999999999999999E-3</c:v>
                </c:pt>
                <c:pt idx="1862">
                  <c:v>1.1000000000000001E-3</c:v>
                </c:pt>
                <c:pt idx="1863">
                  <c:v>1.5299999999999999E-2</c:v>
                </c:pt>
                <c:pt idx="1864">
                  <c:v>5.8999999999999999E-3</c:v>
                </c:pt>
                <c:pt idx="1865">
                  <c:v>2E-3</c:v>
                </c:pt>
                <c:pt idx="1866">
                  <c:v>1E-3</c:v>
                </c:pt>
                <c:pt idx="1867">
                  <c:v>1.6999999999999999E-3</c:v>
                </c:pt>
                <c:pt idx="1868">
                  <c:v>8.9999999999999998E-4</c:v>
                </c:pt>
                <c:pt idx="1869">
                  <c:v>4.7999999999999996E-3</c:v>
                </c:pt>
                <c:pt idx="1870">
                  <c:v>1.8E-3</c:v>
                </c:pt>
                <c:pt idx="1871">
                  <c:v>1E-4</c:v>
                </c:pt>
                <c:pt idx="1872">
                  <c:v>2.5999999999999999E-3</c:v>
                </c:pt>
                <c:pt idx="1873">
                  <c:v>1E-3</c:v>
                </c:pt>
                <c:pt idx="1874">
                  <c:v>7.9000000000000008E-3</c:v>
                </c:pt>
                <c:pt idx="1875">
                  <c:v>4.7999999999999996E-3</c:v>
                </c:pt>
                <c:pt idx="1876">
                  <c:v>1.12E-2</c:v>
                </c:pt>
                <c:pt idx="1877">
                  <c:v>1E-4</c:v>
                </c:pt>
                <c:pt idx="1878">
                  <c:v>7.7999999999999996E-3</c:v>
                </c:pt>
                <c:pt idx="1879">
                  <c:v>5.4199999999999998E-2</c:v>
                </c:pt>
                <c:pt idx="1880">
                  <c:v>1.9E-3</c:v>
                </c:pt>
                <c:pt idx="1881">
                  <c:v>1E-3</c:v>
                </c:pt>
                <c:pt idx="1882">
                  <c:v>5.7000000000000002E-3</c:v>
                </c:pt>
                <c:pt idx="1883">
                  <c:v>4.5999999999999999E-3</c:v>
                </c:pt>
                <c:pt idx="1884">
                  <c:v>3.0999999999999999E-3</c:v>
                </c:pt>
                <c:pt idx="1885">
                  <c:v>1E-4</c:v>
                </c:pt>
                <c:pt idx="1886">
                  <c:v>2.5000000000000001E-3</c:v>
                </c:pt>
                <c:pt idx="1887">
                  <c:v>4.7000000000000002E-3</c:v>
                </c:pt>
                <c:pt idx="1888">
                  <c:v>1E-4</c:v>
                </c:pt>
                <c:pt idx="1889">
                  <c:v>2.0999999999999999E-3</c:v>
                </c:pt>
                <c:pt idx="1890">
                  <c:v>1E-4</c:v>
                </c:pt>
                <c:pt idx="1891">
                  <c:v>1.9E-3</c:v>
                </c:pt>
                <c:pt idx="1892">
                  <c:v>1.1000000000000001E-3</c:v>
                </c:pt>
                <c:pt idx="1893">
                  <c:v>5.5999999999999999E-3</c:v>
                </c:pt>
                <c:pt idx="1894">
                  <c:v>5.7999999999999996E-3</c:v>
                </c:pt>
                <c:pt idx="1895">
                  <c:v>8.9999999999999998E-4</c:v>
                </c:pt>
                <c:pt idx="1896">
                  <c:v>2E-3</c:v>
                </c:pt>
                <c:pt idx="1897">
                  <c:v>2.0000000000000001E-4</c:v>
                </c:pt>
                <c:pt idx="1898">
                  <c:v>1E-3</c:v>
                </c:pt>
                <c:pt idx="1899">
                  <c:v>1E-4</c:v>
                </c:pt>
                <c:pt idx="1900">
                  <c:v>3.5999999999999999E-3</c:v>
                </c:pt>
                <c:pt idx="1901">
                  <c:v>4.5999999999999999E-3</c:v>
                </c:pt>
                <c:pt idx="1902">
                  <c:v>8.9999999999999998E-4</c:v>
                </c:pt>
                <c:pt idx="1903">
                  <c:v>7.0000000000000001E-3</c:v>
                </c:pt>
                <c:pt idx="1904">
                  <c:v>8.5000000000000006E-3</c:v>
                </c:pt>
                <c:pt idx="1905">
                  <c:v>1E-4</c:v>
                </c:pt>
                <c:pt idx="1906">
                  <c:v>8.4400000000000003E-2</c:v>
                </c:pt>
                <c:pt idx="1907">
                  <c:v>8.9999999999999998E-4</c:v>
                </c:pt>
                <c:pt idx="1908">
                  <c:v>8.9999999999999998E-4</c:v>
                </c:pt>
                <c:pt idx="1909">
                  <c:v>2.8E-3</c:v>
                </c:pt>
                <c:pt idx="1910">
                  <c:v>2.9499999999999998E-2</c:v>
                </c:pt>
                <c:pt idx="1911">
                  <c:v>5.1900000000000002E-2</c:v>
                </c:pt>
                <c:pt idx="1912">
                  <c:v>1.06E-2</c:v>
                </c:pt>
                <c:pt idx="1913">
                  <c:v>1.6999999999999999E-3</c:v>
                </c:pt>
                <c:pt idx="1914">
                  <c:v>0.01</c:v>
                </c:pt>
                <c:pt idx="1915">
                  <c:v>3.8E-3</c:v>
                </c:pt>
                <c:pt idx="1916">
                  <c:v>1.1000000000000001E-3</c:v>
                </c:pt>
                <c:pt idx="1917">
                  <c:v>2.7000000000000001E-3</c:v>
                </c:pt>
                <c:pt idx="1918">
                  <c:v>1E-3</c:v>
                </c:pt>
                <c:pt idx="1919">
                  <c:v>9.5999999999999992E-3</c:v>
                </c:pt>
                <c:pt idx="1920">
                  <c:v>8.9999999999999998E-4</c:v>
                </c:pt>
                <c:pt idx="1921">
                  <c:v>4.1999999999999997E-3</c:v>
                </c:pt>
                <c:pt idx="1922">
                  <c:v>3.32E-2</c:v>
                </c:pt>
                <c:pt idx="1923">
                  <c:v>1.17E-2</c:v>
                </c:pt>
                <c:pt idx="1924">
                  <c:v>9.7000000000000003E-3</c:v>
                </c:pt>
                <c:pt idx="1925">
                  <c:v>0.21299999999999999</c:v>
                </c:pt>
                <c:pt idx="1926">
                  <c:v>1E-3</c:v>
                </c:pt>
                <c:pt idx="1927">
                  <c:v>1.2999999999999999E-3</c:v>
                </c:pt>
                <c:pt idx="1928">
                  <c:v>8.9999999999999998E-4</c:v>
                </c:pt>
                <c:pt idx="1929">
                  <c:v>1.1000000000000001E-3</c:v>
                </c:pt>
                <c:pt idx="1930">
                  <c:v>7.4499999999999997E-2</c:v>
                </c:pt>
                <c:pt idx="1931">
                  <c:v>1E-3</c:v>
                </c:pt>
                <c:pt idx="1932">
                  <c:v>8.9999999999999998E-4</c:v>
                </c:pt>
                <c:pt idx="1933">
                  <c:v>4.4000000000000003E-3</c:v>
                </c:pt>
                <c:pt idx="1934">
                  <c:v>3.6700000000000003E-2</c:v>
                </c:pt>
                <c:pt idx="1935">
                  <c:v>3.0000000000000001E-3</c:v>
                </c:pt>
                <c:pt idx="1936">
                  <c:v>1.7500000000000002E-2</c:v>
                </c:pt>
                <c:pt idx="1937">
                  <c:v>1E-3</c:v>
                </c:pt>
                <c:pt idx="1938">
                  <c:v>2.5999999999999999E-3</c:v>
                </c:pt>
                <c:pt idx="1939">
                  <c:v>8.9999999999999998E-4</c:v>
                </c:pt>
                <c:pt idx="1940">
                  <c:v>8.9999999999999998E-4</c:v>
                </c:pt>
                <c:pt idx="1941">
                  <c:v>1E-4</c:v>
                </c:pt>
                <c:pt idx="1942">
                  <c:v>5.4999999999999997E-3</c:v>
                </c:pt>
                <c:pt idx="1943">
                  <c:v>8.9999999999999998E-4</c:v>
                </c:pt>
                <c:pt idx="1944">
                  <c:v>1.5100000000000001E-2</c:v>
                </c:pt>
                <c:pt idx="1945">
                  <c:v>1E-3</c:v>
                </c:pt>
                <c:pt idx="1946">
                  <c:v>2.7099999999999999E-2</c:v>
                </c:pt>
                <c:pt idx="1947">
                  <c:v>1E-4</c:v>
                </c:pt>
                <c:pt idx="1948">
                  <c:v>2.8E-3</c:v>
                </c:pt>
                <c:pt idx="1949">
                  <c:v>1E-3</c:v>
                </c:pt>
                <c:pt idx="1950">
                  <c:v>7.1000000000000004E-3</c:v>
                </c:pt>
                <c:pt idx="1951">
                  <c:v>2.2000000000000001E-3</c:v>
                </c:pt>
                <c:pt idx="1952">
                  <c:v>238.78739999999999</c:v>
                </c:pt>
                <c:pt idx="1953">
                  <c:v>1E-4</c:v>
                </c:pt>
                <c:pt idx="1954">
                  <c:v>2.0000000000000001E-4</c:v>
                </c:pt>
                <c:pt idx="1955">
                  <c:v>3.6499999999999998E-2</c:v>
                </c:pt>
                <c:pt idx="1956">
                  <c:v>1E-3</c:v>
                </c:pt>
                <c:pt idx="1957">
                  <c:v>1.1000000000000001E-3</c:v>
                </c:pt>
                <c:pt idx="1958">
                  <c:v>2.3E-3</c:v>
                </c:pt>
                <c:pt idx="1959">
                  <c:v>8.9999999999999998E-4</c:v>
                </c:pt>
                <c:pt idx="1960">
                  <c:v>5.7000000000000002E-3</c:v>
                </c:pt>
                <c:pt idx="1961">
                  <c:v>8.9999999999999998E-4</c:v>
                </c:pt>
                <c:pt idx="1962">
                  <c:v>3.7000000000000002E-3</c:v>
                </c:pt>
                <c:pt idx="1963">
                  <c:v>2.8999999999999998E-3</c:v>
                </c:pt>
                <c:pt idx="1964">
                  <c:v>3.7000000000000002E-3</c:v>
                </c:pt>
                <c:pt idx="1965">
                  <c:v>1.6000000000000001E-3</c:v>
                </c:pt>
                <c:pt idx="1966">
                  <c:v>1.4E-3</c:v>
                </c:pt>
                <c:pt idx="1967">
                  <c:v>2.8E-3</c:v>
                </c:pt>
                <c:pt idx="1968">
                  <c:v>1.6000000000000001E-3</c:v>
                </c:pt>
                <c:pt idx="1969">
                  <c:v>1.8499999999999999E-2</c:v>
                </c:pt>
                <c:pt idx="1970">
                  <c:v>8.9999999999999998E-4</c:v>
                </c:pt>
                <c:pt idx="1971">
                  <c:v>2E-3</c:v>
                </c:pt>
                <c:pt idx="1972">
                  <c:v>8.9999999999999998E-4</c:v>
                </c:pt>
                <c:pt idx="1973">
                  <c:v>3.0999999999999999E-3</c:v>
                </c:pt>
                <c:pt idx="1974">
                  <c:v>2.0999999999999999E-3</c:v>
                </c:pt>
                <c:pt idx="1975">
                  <c:v>1E-3</c:v>
                </c:pt>
                <c:pt idx="1976">
                  <c:v>1E-3</c:v>
                </c:pt>
                <c:pt idx="1977">
                  <c:v>1.6000000000000001E-3</c:v>
                </c:pt>
                <c:pt idx="1978">
                  <c:v>0.11899999999999999</c:v>
                </c:pt>
                <c:pt idx="1979">
                  <c:v>8.9999999999999998E-4</c:v>
                </c:pt>
                <c:pt idx="1980">
                  <c:v>1E-4</c:v>
                </c:pt>
                <c:pt idx="1981">
                  <c:v>1E-4</c:v>
                </c:pt>
                <c:pt idx="1982">
                  <c:v>1.6899999999999998E-2</c:v>
                </c:pt>
                <c:pt idx="1983">
                  <c:v>1.8E-3</c:v>
                </c:pt>
                <c:pt idx="1984">
                  <c:v>9.4999999999999998E-3</c:v>
                </c:pt>
                <c:pt idx="1985">
                  <c:v>1E-4</c:v>
                </c:pt>
                <c:pt idx="1986">
                  <c:v>8.0000000000000002E-3</c:v>
                </c:pt>
                <c:pt idx="1987">
                  <c:v>1.44E-2</c:v>
                </c:pt>
                <c:pt idx="1988">
                  <c:v>1.24E-2</c:v>
                </c:pt>
                <c:pt idx="1989">
                  <c:v>6.4999999999999997E-3</c:v>
                </c:pt>
                <c:pt idx="1990">
                  <c:v>3.7000000000000002E-3</c:v>
                </c:pt>
                <c:pt idx="1991">
                  <c:v>1E-4</c:v>
                </c:pt>
                <c:pt idx="1992">
                  <c:v>2.1000000000000001E-2</c:v>
                </c:pt>
                <c:pt idx="1993">
                  <c:v>0.12809999999999999</c:v>
                </c:pt>
                <c:pt idx="1994">
                  <c:v>8.9999999999999998E-4</c:v>
                </c:pt>
                <c:pt idx="1995">
                  <c:v>1E-3</c:v>
                </c:pt>
                <c:pt idx="1996">
                  <c:v>8.6999999999999994E-3</c:v>
                </c:pt>
                <c:pt idx="1997">
                  <c:v>1.6000000000000001E-3</c:v>
                </c:pt>
                <c:pt idx="1998">
                  <c:v>2.3E-3</c:v>
                </c:pt>
                <c:pt idx="1999">
                  <c:v>1.8E-3</c:v>
                </c:pt>
                <c:pt idx="2000">
                  <c:v>3.7000000000000002E-3</c:v>
                </c:pt>
                <c:pt idx="2001">
                  <c:v>3.8999999999999998E-3</c:v>
                </c:pt>
                <c:pt idx="2002">
                  <c:v>4.3E-3</c:v>
                </c:pt>
                <c:pt idx="2003">
                  <c:v>1.9300000000000001E-2</c:v>
                </c:pt>
                <c:pt idx="2004">
                  <c:v>8.9999999999999998E-4</c:v>
                </c:pt>
                <c:pt idx="2005">
                  <c:v>2.06E-2</c:v>
                </c:pt>
                <c:pt idx="2006">
                  <c:v>5.9799999999999999E-2</c:v>
                </c:pt>
                <c:pt idx="2007">
                  <c:v>8.9999999999999998E-4</c:v>
                </c:pt>
                <c:pt idx="2008">
                  <c:v>3.3999999999999998E-3</c:v>
                </c:pt>
                <c:pt idx="2009">
                  <c:v>1E-3</c:v>
                </c:pt>
                <c:pt idx="2010">
                  <c:v>5.7000000000000002E-3</c:v>
                </c:pt>
                <c:pt idx="2011">
                  <c:v>3.2000000000000002E-3</c:v>
                </c:pt>
                <c:pt idx="2012">
                  <c:v>1.49E-2</c:v>
                </c:pt>
                <c:pt idx="2013">
                  <c:v>8.9999999999999998E-4</c:v>
                </c:pt>
                <c:pt idx="2014">
                  <c:v>4.7999999999999996E-3</c:v>
                </c:pt>
                <c:pt idx="2015">
                  <c:v>1.47E-2</c:v>
                </c:pt>
                <c:pt idx="2016">
                  <c:v>5.3E-3</c:v>
                </c:pt>
                <c:pt idx="2017">
                  <c:v>1E-3</c:v>
                </c:pt>
                <c:pt idx="2018">
                  <c:v>1E-3</c:v>
                </c:pt>
                <c:pt idx="2019">
                  <c:v>6.3E-3</c:v>
                </c:pt>
                <c:pt idx="2020">
                  <c:v>1.5E-3</c:v>
                </c:pt>
                <c:pt idx="2021">
                  <c:v>2.2499999999999999E-2</c:v>
                </c:pt>
                <c:pt idx="2022">
                  <c:v>1E-3</c:v>
                </c:pt>
                <c:pt idx="2023">
                  <c:v>8.9999999999999998E-4</c:v>
                </c:pt>
                <c:pt idx="2024">
                  <c:v>1.1000000000000001E-3</c:v>
                </c:pt>
                <c:pt idx="2025">
                  <c:v>8.9999999999999998E-4</c:v>
                </c:pt>
                <c:pt idx="2026">
                  <c:v>1E-3</c:v>
                </c:pt>
                <c:pt idx="2027">
                  <c:v>1.6000000000000001E-3</c:v>
                </c:pt>
                <c:pt idx="2028">
                  <c:v>2.0999999999999999E-3</c:v>
                </c:pt>
                <c:pt idx="2029">
                  <c:v>2.7000000000000001E-3</c:v>
                </c:pt>
                <c:pt idx="2030">
                  <c:v>1.2999999999999999E-3</c:v>
                </c:pt>
                <c:pt idx="2031">
                  <c:v>2.7000000000000001E-3</c:v>
                </c:pt>
                <c:pt idx="2032">
                  <c:v>2.3E-3</c:v>
                </c:pt>
                <c:pt idx="2033">
                  <c:v>1E-3</c:v>
                </c:pt>
                <c:pt idx="2034">
                  <c:v>2.0899999999999998E-2</c:v>
                </c:pt>
                <c:pt idx="2035">
                  <c:v>2.7000000000000001E-3</c:v>
                </c:pt>
                <c:pt idx="2036">
                  <c:v>8.0000000000000002E-3</c:v>
                </c:pt>
                <c:pt idx="2037">
                  <c:v>2.52E-2</c:v>
                </c:pt>
                <c:pt idx="2038">
                  <c:v>1E-4</c:v>
                </c:pt>
                <c:pt idx="2039">
                  <c:v>2.1999999999999999E-2</c:v>
                </c:pt>
                <c:pt idx="2040">
                  <c:v>8.9999999999999998E-4</c:v>
                </c:pt>
                <c:pt idx="2041">
                  <c:v>1.6999999999999999E-3</c:v>
                </c:pt>
                <c:pt idx="2042">
                  <c:v>1E-4</c:v>
                </c:pt>
                <c:pt idx="2043">
                  <c:v>1.0500000000000001E-2</c:v>
                </c:pt>
                <c:pt idx="2044">
                  <c:v>3.0700000000000002E-2</c:v>
                </c:pt>
                <c:pt idx="2045">
                  <c:v>8.9999999999999998E-4</c:v>
                </c:pt>
                <c:pt idx="2046">
                  <c:v>5.0000000000000001E-4</c:v>
                </c:pt>
                <c:pt idx="2047">
                  <c:v>9.74E-2</c:v>
                </c:pt>
                <c:pt idx="2048">
                  <c:v>4.1999999999999997E-3</c:v>
                </c:pt>
                <c:pt idx="2049">
                  <c:v>2.3E-3</c:v>
                </c:pt>
                <c:pt idx="2050">
                  <c:v>6.3899999999999998E-2</c:v>
                </c:pt>
                <c:pt idx="2051">
                  <c:v>1E-3</c:v>
                </c:pt>
                <c:pt idx="2052">
                  <c:v>1.1000000000000001E-3</c:v>
                </c:pt>
                <c:pt idx="2053">
                  <c:v>2.7000000000000001E-3</c:v>
                </c:pt>
                <c:pt idx="2054">
                  <c:v>3.0999999999999999E-3</c:v>
                </c:pt>
                <c:pt idx="2055">
                  <c:v>2.5999999999999999E-3</c:v>
                </c:pt>
                <c:pt idx="2056">
                  <c:v>1.11E-2</c:v>
                </c:pt>
                <c:pt idx="2057">
                  <c:v>6.7999999999999996E-3</c:v>
                </c:pt>
                <c:pt idx="2058">
                  <c:v>8.9999999999999998E-4</c:v>
                </c:pt>
                <c:pt idx="2059">
                  <c:v>1E-3</c:v>
                </c:pt>
                <c:pt idx="2060">
                  <c:v>3.8E-3</c:v>
                </c:pt>
                <c:pt idx="2061">
                  <c:v>6.7999999999999996E-3</c:v>
                </c:pt>
                <c:pt idx="2062">
                  <c:v>1.44E-2</c:v>
                </c:pt>
                <c:pt idx="2063">
                  <c:v>2.2000000000000001E-3</c:v>
                </c:pt>
                <c:pt idx="2064">
                  <c:v>2.3999999999999998E-3</c:v>
                </c:pt>
                <c:pt idx="2065">
                  <c:v>1.12E-2</c:v>
                </c:pt>
                <c:pt idx="2066">
                  <c:v>2.23E-2</c:v>
                </c:pt>
                <c:pt idx="2067">
                  <c:v>9.7999999999999997E-3</c:v>
                </c:pt>
                <c:pt idx="2068">
                  <c:v>5.0000000000000001E-4</c:v>
                </c:pt>
                <c:pt idx="2069">
                  <c:v>1.47E-2</c:v>
                </c:pt>
                <c:pt idx="2070">
                  <c:v>4.0300000000000002E-2</c:v>
                </c:pt>
                <c:pt idx="2071">
                  <c:v>4.0000000000000001E-3</c:v>
                </c:pt>
                <c:pt idx="2072">
                  <c:v>1E-3</c:v>
                </c:pt>
                <c:pt idx="2073">
                  <c:v>5.7799999999999997E-2</c:v>
                </c:pt>
                <c:pt idx="2074">
                  <c:v>3.3E-3</c:v>
                </c:pt>
                <c:pt idx="2075">
                  <c:v>2.8999999999999998E-3</c:v>
                </c:pt>
                <c:pt idx="2076">
                  <c:v>1.1000000000000001E-3</c:v>
                </c:pt>
                <c:pt idx="2077">
                  <c:v>1.2500000000000001E-2</c:v>
                </c:pt>
                <c:pt idx="2078">
                  <c:v>1.47E-2</c:v>
                </c:pt>
                <c:pt idx="2079">
                  <c:v>4.1999999999999997E-3</c:v>
                </c:pt>
                <c:pt idx="2080">
                  <c:v>1.1000000000000001E-3</c:v>
                </c:pt>
                <c:pt idx="2081">
                  <c:v>5.1999999999999998E-3</c:v>
                </c:pt>
                <c:pt idx="2082">
                  <c:v>1.46E-2</c:v>
                </c:pt>
                <c:pt idx="2083">
                  <c:v>0.34920000000000001</c:v>
                </c:pt>
                <c:pt idx="2084">
                  <c:v>1E-4</c:v>
                </c:pt>
                <c:pt idx="2085">
                  <c:v>4.7E-2</c:v>
                </c:pt>
                <c:pt idx="2086">
                  <c:v>3.3999999999999998E-3</c:v>
                </c:pt>
                <c:pt idx="2087">
                  <c:v>1.8E-3</c:v>
                </c:pt>
                <c:pt idx="2088">
                  <c:v>2.0999999999999999E-3</c:v>
                </c:pt>
                <c:pt idx="2089">
                  <c:v>2.2000000000000001E-3</c:v>
                </c:pt>
                <c:pt idx="2090">
                  <c:v>4.5999999999999999E-3</c:v>
                </c:pt>
                <c:pt idx="2091">
                  <c:v>3.3999999999999998E-3</c:v>
                </c:pt>
                <c:pt idx="2092">
                  <c:v>1.8E-3</c:v>
                </c:pt>
                <c:pt idx="2093">
                  <c:v>1.4800000000000001E-2</c:v>
                </c:pt>
                <c:pt idx="2094">
                  <c:v>1.6999999999999999E-3</c:v>
                </c:pt>
                <c:pt idx="2095">
                  <c:v>3.5000000000000001E-3</c:v>
                </c:pt>
                <c:pt idx="2096">
                  <c:v>1.5E-3</c:v>
                </c:pt>
                <c:pt idx="2097">
                  <c:v>3.5799999999999998E-2</c:v>
                </c:pt>
                <c:pt idx="2098">
                  <c:v>2E-3</c:v>
                </c:pt>
                <c:pt idx="2099">
                  <c:v>1E-4</c:v>
                </c:pt>
                <c:pt idx="2100">
                  <c:v>3.3E-3</c:v>
                </c:pt>
                <c:pt idx="2101">
                  <c:v>5.0000000000000001E-4</c:v>
                </c:pt>
                <c:pt idx="2102">
                  <c:v>1.43E-2</c:v>
                </c:pt>
                <c:pt idx="2103">
                  <c:v>2.8E-3</c:v>
                </c:pt>
                <c:pt idx="2104">
                  <c:v>1E-4</c:v>
                </c:pt>
                <c:pt idx="2105">
                  <c:v>1.6799999999999999E-2</c:v>
                </c:pt>
                <c:pt idx="2106">
                  <c:v>1E-4</c:v>
                </c:pt>
                <c:pt idx="2107">
                  <c:v>4.4000000000000003E-3</c:v>
                </c:pt>
                <c:pt idx="2108">
                  <c:v>1E-4</c:v>
                </c:pt>
                <c:pt idx="2109">
                  <c:v>1.0200000000000001E-2</c:v>
                </c:pt>
                <c:pt idx="2110">
                  <c:v>4.0000000000000001E-3</c:v>
                </c:pt>
                <c:pt idx="2111">
                  <c:v>8.9999999999999998E-4</c:v>
                </c:pt>
                <c:pt idx="2112">
                  <c:v>1E-4</c:v>
                </c:pt>
                <c:pt idx="2113">
                  <c:v>8.9999999999999998E-4</c:v>
                </c:pt>
                <c:pt idx="2114">
                  <c:v>8.9999999999999998E-4</c:v>
                </c:pt>
                <c:pt idx="2115">
                  <c:v>3.8E-3</c:v>
                </c:pt>
                <c:pt idx="2116">
                  <c:v>1.6999999999999999E-3</c:v>
                </c:pt>
                <c:pt idx="2117">
                  <c:v>5.5999999999999999E-3</c:v>
                </c:pt>
                <c:pt idx="2118">
                  <c:v>2.5000000000000001E-2</c:v>
                </c:pt>
                <c:pt idx="2119">
                  <c:v>1.44E-2</c:v>
                </c:pt>
                <c:pt idx="2120">
                  <c:v>8.9999999999999998E-4</c:v>
                </c:pt>
                <c:pt idx="2121">
                  <c:v>6.7000000000000002E-3</c:v>
                </c:pt>
                <c:pt idx="2122">
                  <c:v>3.0999999999999999E-3</c:v>
                </c:pt>
                <c:pt idx="2123">
                  <c:v>3.0999999999999999E-3</c:v>
                </c:pt>
                <c:pt idx="2124">
                  <c:v>1.1000000000000001E-3</c:v>
                </c:pt>
                <c:pt idx="2125">
                  <c:v>1.9300000000000001E-2</c:v>
                </c:pt>
                <c:pt idx="2126">
                  <c:v>1.6000000000000001E-3</c:v>
                </c:pt>
                <c:pt idx="2127">
                  <c:v>8.9999999999999998E-4</c:v>
                </c:pt>
                <c:pt idx="2128">
                  <c:v>1.1000000000000001E-3</c:v>
                </c:pt>
                <c:pt idx="2129">
                  <c:v>2E-3</c:v>
                </c:pt>
                <c:pt idx="2130">
                  <c:v>2.7000000000000001E-3</c:v>
                </c:pt>
                <c:pt idx="2131">
                  <c:v>3.0000000000000001E-3</c:v>
                </c:pt>
                <c:pt idx="2132">
                  <c:v>5.3E-3</c:v>
                </c:pt>
                <c:pt idx="2133">
                  <c:v>4.4000000000000003E-3</c:v>
                </c:pt>
                <c:pt idx="2134">
                  <c:v>8.9999999999999998E-4</c:v>
                </c:pt>
                <c:pt idx="2135">
                  <c:v>1E-4</c:v>
                </c:pt>
                <c:pt idx="2136">
                  <c:v>1.1000000000000001E-3</c:v>
                </c:pt>
                <c:pt idx="2137">
                  <c:v>1.23E-2</c:v>
                </c:pt>
                <c:pt idx="2138">
                  <c:v>2.0000000000000001E-4</c:v>
                </c:pt>
                <c:pt idx="2139">
                  <c:v>2.3999999999999998E-3</c:v>
                </c:pt>
                <c:pt idx="2140">
                  <c:v>1E-3</c:v>
                </c:pt>
                <c:pt idx="2141">
                  <c:v>4.5999999999999999E-3</c:v>
                </c:pt>
                <c:pt idx="2142">
                  <c:v>1.6400000000000001E-2</c:v>
                </c:pt>
                <c:pt idx="2143">
                  <c:v>1.67E-2</c:v>
                </c:pt>
                <c:pt idx="2144">
                  <c:v>1.6999999999999999E-3</c:v>
                </c:pt>
                <c:pt idx="2145">
                  <c:v>1E-4</c:v>
                </c:pt>
                <c:pt idx="2146">
                  <c:v>2.8500000000000001E-2</c:v>
                </c:pt>
                <c:pt idx="2147">
                  <c:v>4.1000000000000003E-3</c:v>
                </c:pt>
                <c:pt idx="2148">
                  <c:v>1E-4</c:v>
                </c:pt>
                <c:pt idx="2149">
                  <c:v>1E-4</c:v>
                </c:pt>
                <c:pt idx="2150">
                  <c:v>3.3999999999999998E-3</c:v>
                </c:pt>
                <c:pt idx="2151">
                  <c:v>1.1000000000000001E-3</c:v>
                </c:pt>
                <c:pt idx="2152">
                  <c:v>1E-3</c:v>
                </c:pt>
                <c:pt idx="2153">
                  <c:v>8.9999999999999998E-4</c:v>
                </c:pt>
                <c:pt idx="2154">
                  <c:v>5.0000000000000001E-3</c:v>
                </c:pt>
                <c:pt idx="2155">
                  <c:v>1.5E-3</c:v>
                </c:pt>
                <c:pt idx="2156">
                  <c:v>3.7000000000000002E-3</c:v>
                </c:pt>
                <c:pt idx="2157">
                  <c:v>2.8999999999999998E-3</c:v>
                </c:pt>
                <c:pt idx="2158">
                  <c:v>1E-4</c:v>
                </c:pt>
                <c:pt idx="2159">
                  <c:v>1E-3</c:v>
                </c:pt>
                <c:pt idx="2160">
                  <c:v>1.7399999999999999E-2</c:v>
                </c:pt>
                <c:pt idx="2161">
                  <c:v>5.4000000000000003E-3</c:v>
                </c:pt>
                <c:pt idx="2162">
                  <c:v>8.9999999999999998E-4</c:v>
                </c:pt>
                <c:pt idx="2163">
                  <c:v>2.5100000000000001E-2</c:v>
                </c:pt>
                <c:pt idx="2164">
                  <c:v>8.9999999999999998E-4</c:v>
                </c:pt>
                <c:pt idx="2165">
                  <c:v>2.2000000000000001E-3</c:v>
                </c:pt>
                <c:pt idx="2166">
                  <c:v>8.9999999999999998E-4</c:v>
                </c:pt>
                <c:pt idx="2167">
                  <c:v>1E-4</c:v>
                </c:pt>
                <c:pt idx="2168">
                  <c:v>5.3E-3</c:v>
                </c:pt>
                <c:pt idx="2169">
                  <c:v>2.0999999999999999E-3</c:v>
                </c:pt>
                <c:pt idx="2170">
                  <c:v>8.9999999999999998E-4</c:v>
                </c:pt>
                <c:pt idx="2171">
                  <c:v>1E-3</c:v>
                </c:pt>
                <c:pt idx="2172">
                  <c:v>2.5999999999999999E-3</c:v>
                </c:pt>
                <c:pt idx="2173">
                  <c:v>6.4000000000000003E-3</c:v>
                </c:pt>
                <c:pt idx="2174">
                  <c:v>4.0000000000000001E-3</c:v>
                </c:pt>
                <c:pt idx="2175">
                  <c:v>1.8E-3</c:v>
                </c:pt>
                <c:pt idx="2176">
                  <c:v>2.5999999999999999E-3</c:v>
                </c:pt>
                <c:pt idx="2177">
                  <c:v>8.0999999999999996E-3</c:v>
                </c:pt>
                <c:pt idx="2178">
                  <c:v>1.1000000000000001E-3</c:v>
                </c:pt>
                <c:pt idx="2179">
                  <c:v>2.3E-3</c:v>
                </c:pt>
                <c:pt idx="2180">
                  <c:v>3.3E-3</c:v>
                </c:pt>
                <c:pt idx="2181">
                  <c:v>1E-4</c:v>
                </c:pt>
                <c:pt idx="2182">
                  <c:v>4.5999999999999999E-3</c:v>
                </c:pt>
                <c:pt idx="2183">
                  <c:v>3.8999999999999998E-3</c:v>
                </c:pt>
                <c:pt idx="2184">
                  <c:v>2E-3</c:v>
                </c:pt>
                <c:pt idx="2185">
                  <c:v>1.1000000000000001E-3</c:v>
                </c:pt>
                <c:pt idx="2186">
                  <c:v>3.3999999999999998E-3</c:v>
                </c:pt>
                <c:pt idx="2187">
                  <c:v>8.9999999999999998E-4</c:v>
                </c:pt>
                <c:pt idx="2188">
                  <c:v>1E-3</c:v>
                </c:pt>
                <c:pt idx="2189">
                  <c:v>1.01E-2</c:v>
                </c:pt>
                <c:pt idx="2190">
                  <c:v>8.9999999999999998E-4</c:v>
                </c:pt>
                <c:pt idx="2191">
                  <c:v>8.3000000000000001E-3</c:v>
                </c:pt>
                <c:pt idx="2192">
                  <c:v>1.9E-3</c:v>
                </c:pt>
                <c:pt idx="2193">
                  <c:v>2.3E-3</c:v>
                </c:pt>
                <c:pt idx="2194">
                  <c:v>8.9999999999999998E-4</c:v>
                </c:pt>
                <c:pt idx="2195">
                  <c:v>1.9E-3</c:v>
                </c:pt>
                <c:pt idx="2196">
                  <c:v>6.3E-3</c:v>
                </c:pt>
                <c:pt idx="2197">
                  <c:v>2.2648000000000001</c:v>
                </c:pt>
                <c:pt idx="2198">
                  <c:v>1E-3</c:v>
                </c:pt>
                <c:pt idx="2199">
                  <c:v>5.5999999999999999E-3</c:v>
                </c:pt>
                <c:pt idx="2200">
                  <c:v>3.3099999999999997E-2</c:v>
                </c:pt>
                <c:pt idx="2201">
                  <c:v>1.1000000000000001E-3</c:v>
                </c:pt>
                <c:pt idx="2202">
                  <c:v>3.8E-3</c:v>
                </c:pt>
                <c:pt idx="2203">
                  <c:v>1.5E-3</c:v>
                </c:pt>
                <c:pt idx="2204">
                  <c:v>1.4E-3</c:v>
                </c:pt>
                <c:pt idx="2205">
                  <c:v>3.3E-3</c:v>
                </c:pt>
                <c:pt idx="2206">
                  <c:v>2.8E-3</c:v>
                </c:pt>
                <c:pt idx="2207">
                  <c:v>1E-3</c:v>
                </c:pt>
                <c:pt idx="2208">
                  <c:v>1E-4</c:v>
                </c:pt>
                <c:pt idx="2209">
                  <c:v>5.0000000000000001E-3</c:v>
                </c:pt>
                <c:pt idx="2210">
                  <c:v>3.1899999999999998E-2</c:v>
                </c:pt>
                <c:pt idx="2211">
                  <c:v>3.5000000000000001E-3</c:v>
                </c:pt>
                <c:pt idx="2212">
                  <c:v>1.9E-3</c:v>
                </c:pt>
                <c:pt idx="2213">
                  <c:v>1E-4</c:v>
                </c:pt>
                <c:pt idx="2214">
                  <c:v>1E-4</c:v>
                </c:pt>
                <c:pt idx="2215">
                  <c:v>8.9999999999999998E-4</c:v>
                </c:pt>
                <c:pt idx="2216">
                  <c:v>1E-4</c:v>
                </c:pt>
                <c:pt idx="2217">
                  <c:v>2.5000000000000001E-3</c:v>
                </c:pt>
                <c:pt idx="2218">
                  <c:v>6.9999999999999999E-4</c:v>
                </c:pt>
                <c:pt idx="2219">
                  <c:v>2.5999999999999999E-3</c:v>
                </c:pt>
                <c:pt idx="2220">
                  <c:v>1.2200000000000001E-2</c:v>
                </c:pt>
                <c:pt idx="2221">
                  <c:v>2.7000000000000001E-3</c:v>
                </c:pt>
                <c:pt idx="2222">
                  <c:v>3.0999999999999999E-3</c:v>
                </c:pt>
                <c:pt idx="2223">
                  <c:v>1.01E-2</c:v>
                </c:pt>
                <c:pt idx="2224">
                  <c:v>1E-4</c:v>
                </c:pt>
                <c:pt idx="2225">
                  <c:v>1.6000000000000001E-3</c:v>
                </c:pt>
                <c:pt idx="2226">
                  <c:v>1E-3</c:v>
                </c:pt>
                <c:pt idx="2227">
                  <c:v>2.3999999999999998E-3</c:v>
                </c:pt>
                <c:pt idx="2228">
                  <c:v>1.7899999999999999E-2</c:v>
                </c:pt>
                <c:pt idx="2229">
                  <c:v>5.4999999999999997E-3</c:v>
                </c:pt>
                <c:pt idx="2230">
                  <c:v>8.9999999999999998E-4</c:v>
                </c:pt>
                <c:pt idx="2231">
                  <c:v>1E-4</c:v>
                </c:pt>
                <c:pt idx="2232">
                  <c:v>2E-3</c:v>
                </c:pt>
                <c:pt idx="2233">
                  <c:v>1E-4</c:v>
                </c:pt>
                <c:pt idx="2234">
                  <c:v>8.3999999999999995E-3</c:v>
                </c:pt>
                <c:pt idx="2235">
                  <c:v>8.9999999999999998E-4</c:v>
                </c:pt>
                <c:pt idx="2236">
                  <c:v>4.1999999999999997E-3</c:v>
                </c:pt>
                <c:pt idx="2237">
                  <c:v>2.8999999999999998E-3</c:v>
                </c:pt>
                <c:pt idx="2238">
                  <c:v>8.9999999999999998E-4</c:v>
                </c:pt>
                <c:pt idx="2239">
                  <c:v>1E-4</c:v>
                </c:pt>
                <c:pt idx="2240">
                  <c:v>1.0200000000000001E-2</c:v>
                </c:pt>
                <c:pt idx="2241">
                  <c:v>1E-3</c:v>
                </c:pt>
                <c:pt idx="2242">
                  <c:v>5.0000000000000001E-3</c:v>
                </c:pt>
                <c:pt idx="2243">
                  <c:v>2.5000000000000001E-3</c:v>
                </c:pt>
                <c:pt idx="2244">
                  <c:v>5.1999999999999998E-3</c:v>
                </c:pt>
                <c:pt idx="2245">
                  <c:v>4.3E-3</c:v>
                </c:pt>
                <c:pt idx="2246">
                  <c:v>3.0999999999999999E-3</c:v>
                </c:pt>
                <c:pt idx="2247">
                  <c:v>1.7299999999999999E-2</c:v>
                </c:pt>
                <c:pt idx="2248">
                  <c:v>1.01E-2</c:v>
                </c:pt>
                <c:pt idx="2249">
                  <c:v>8.8999999999999999E-3</c:v>
                </c:pt>
                <c:pt idx="2250">
                  <c:v>5.7000000000000002E-3</c:v>
                </c:pt>
                <c:pt idx="2251">
                  <c:v>3.0999999999999999E-3</c:v>
                </c:pt>
                <c:pt idx="2252">
                  <c:v>3.0999999999999999E-3</c:v>
                </c:pt>
                <c:pt idx="2253">
                  <c:v>1.35E-2</c:v>
                </c:pt>
                <c:pt idx="2254">
                  <c:v>3.7000000000000002E-3</c:v>
                </c:pt>
                <c:pt idx="2255">
                  <c:v>1.6000000000000001E-3</c:v>
                </c:pt>
                <c:pt idx="2256">
                  <c:v>5.5999999999999999E-3</c:v>
                </c:pt>
                <c:pt idx="2257">
                  <c:v>2.3999999999999998E-3</c:v>
                </c:pt>
                <c:pt idx="2258">
                  <c:v>2.8E-3</c:v>
                </c:pt>
                <c:pt idx="2259">
                  <c:v>9.7000000000000003E-3</c:v>
                </c:pt>
                <c:pt idx="2260">
                  <c:v>1E-4</c:v>
                </c:pt>
                <c:pt idx="2261">
                  <c:v>2.8E-3</c:v>
                </c:pt>
                <c:pt idx="2262">
                  <c:v>2.8199999999999999E-2</c:v>
                </c:pt>
                <c:pt idx="2263">
                  <c:v>8.0999999999999996E-3</c:v>
                </c:pt>
                <c:pt idx="2264">
                  <c:v>2.0899999999999998E-2</c:v>
                </c:pt>
                <c:pt idx="2265">
                  <c:v>1.47E-2</c:v>
                </c:pt>
                <c:pt idx="2266">
                  <c:v>5.0000000000000001E-3</c:v>
                </c:pt>
                <c:pt idx="2267">
                  <c:v>9.7000000000000003E-3</c:v>
                </c:pt>
                <c:pt idx="2268">
                  <c:v>3.3999999999999998E-3</c:v>
                </c:pt>
                <c:pt idx="2269">
                  <c:v>3.0999999999999999E-3</c:v>
                </c:pt>
                <c:pt idx="2270">
                  <c:v>3.8E-3</c:v>
                </c:pt>
                <c:pt idx="2271">
                  <c:v>3.8100000000000002E-2</c:v>
                </c:pt>
                <c:pt idx="2272">
                  <c:v>1.1900000000000001E-2</c:v>
                </c:pt>
                <c:pt idx="2273">
                  <c:v>0.9617</c:v>
                </c:pt>
                <c:pt idx="2274">
                  <c:v>5.4999999999999997E-3</c:v>
                </c:pt>
                <c:pt idx="2275">
                  <c:v>1E-4</c:v>
                </c:pt>
                <c:pt idx="2276">
                  <c:v>1.6000000000000001E-3</c:v>
                </c:pt>
                <c:pt idx="2277">
                  <c:v>1E-4</c:v>
                </c:pt>
                <c:pt idx="2278">
                  <c:v>1.8E-3</c:v>
                </c:pt>
                <c:pt idx="2279">
                  <c:v>2.7E-2</c:v>
                </c:pt>
                <c:pt idx="2280">
                  <c:v>1E-4</c:v>
                </c:pt>
                <c:pt idx="2281">
                  <c:v>7.9000000000000008E-3</c:v>
                </c:pt>
                <c:pt idx="2282">
                  <c:v>1.8700000000000001E-2</c:v>
                </c:pt>
                <c:pt idx="2283">
                  <c:v>4.4999999999999997E-3</c:v>
                </c:pt>
                <c:pt idx="2284">
                  <c:v>1.1999999999999999E-3</c:v>
                </c:pt>
                <c:pt idx="2285">
                  <c:v>3.27E-2</c:v>
                </c:pt>
                <c:pt idx="2286">
                  <c:v>6.2399999999999997E-2</c:v>
                </c:pt>
                <c:pt idx="2287">
                  <c:v>6.4999999999999997E-3</c:v>
                </c:pt>
                <c:pt idx="2288">
                  <c:v>2.0999999999999999E-3</c:v>
                </c:pt>
                <c:pt idx="2289">
                  <c:v>1.6999999999999999E-3</c:v>
                </c:pt>
                <c:pt idx="2290">
                  <c:v>1E-4</c:v>
                </c:pt>
                <c:pt idx="2291">
                  <c:v>1.5299999999999999E-2</c:v>
                </c:pt>
                <c:pt idx="2292">
                  <c:v>1.04E-2</c:v>
                </c:pt>
                <c:pt idx="2293">
                  <c:v>1.06E-2</c:v>
                </c:pt>
                <c:pt idx="2294">
                  <c:v>5.7000000000000002E-3</c:v>
                </c:pt>
                <c:pt idx="2295">
                  <c:v>6.7999999999999996E-3</c:v>
                </c:pt>
                <c:pt idx="2296">
                  <c:v>1E-4</c:v>
                </c:pt>
                <c:pt idx="2297">
                  <c:v>1.9E-3</c:v>
                </c:pt>
                <c:pt idx="2298">
                  <c:v>2.0999999999999999E-3</c:v>
                </c:pt>
                <c:pt idx="2299">
                  <c:v>9.2999999999999992E-3</c:v>
                </c:pt>
                <c:pt idx="2300">
                  <c:v>3.3500000000000002E-2</c:v>
                </c:pt>
                <c:pt idx="2301">
                  <c:v>1E-4</c:v>
                </c:pt>
                <c:pt idx="2302">
                  <c:v>2.7000000000000001E-3</c:v>
                </c:pt>
                <c:pt idx="2303">
                  <c:v>1.34E-2</c:v>
                </c:pt>
                <c:pt idx="2304">
                  <c:v>1E-4</c:v>
                </c:pt>
                <c:pt idx="2305">
                  <c:v>1E-4</c:v>
                </c:pt>
                <c:pt idx="2306">
                  <c:v>6.7999999999999996E-3</c:v>
                </c:pt>
                <c:pt idx="2307">
                  <c:v>3.5000000000000001E-3</c:v>
                </c:pt>
                <c:pt idx="2308">
                  <c:v>1.8100000000000002E-2</c:v>
                </c:pt>
                <c:pt idx="2309">
                  <c:v>1E-4</c:v>
                </c:pt>
                <c:pt idx="2310">
                  <c:v>1.3599999999999999E-2</c:v>
                </c:pt>
                <c:pt idx="2311">
                  <c:v>1.6000000000000001E-3</c:v>
                </c:pt>
                <c:pt idx="2312">
                  <c:v>1.0699999999999999E-2</c:v>
                </c:pt>
                <c:pt idx="2313">
                  <c:v>5.04E-2</c:v>
                </c:pt>
                <c:pt idx="2314">
                  <c:v>1.2999999999999999E-3</c:v>
                </c:pt>
                <c:pt idx="2315">
                  <c:v>3.0999999999999999E-3</c:v>
                </c:pt>
                <c:pt idx="2316">
                  <c:v>1E-4</c:v>
                </c:pt>
                <c:pt idx="2317">
                  <c:v>0.1371</c:v>
                </c:pt>
                <c:pt idx="2318">
                  <c:v>1E-4</c:v>
                </c:pt>
                <c:pt idx="2319">
                  <c:v>4.1999999999999997E-3</c:v>
                </c:pt>
                <c:pt idx="2320">
                  <c:v>1.8499999999999999E-2</c:v>
                </c:pt>
                <c:pt idx="2321">
                  <c:v>1E-4</c:v>
                </c:pt>
                <c:pt idx="2322">
                  <c:v>1E-4</c:v>
                </c:pt>
                <c:pt idx="2323">
                  <c:v>2E-3</c:v>
                </c:pt>
                <c:pt idx="2324">
                  <c:v>2.7000000000000001E-3</c:v>
                </c:pt>
                <c:pt idx="2325">
                  <c:v>4.1000000000000003E-3</c:v>
                </c:pt>
                <c:pt idx="2326">
                  <c:v>8.0999999999999996E-3</c:v>
                </c:pt>
                <c:pt idx="2327">
                  <c:v>1E-4</c:v>
                </c:pt>
                <c:pt idx="2328">
                  <c:v>19.4315</c:v>
                </c:pt>
                <c:pt idx="2329">
                  <c:v>1E-4</c:v>
                </c:pt>
                <c:pt idx="2330">
                  <c:v>8.8000000000000005E-3</c:v>
                </c:pt>
                <c:pt idx="2331">
                  <c:v>1.6000000000000001E-3</c:v>
                </c:pt>
                <c:pt idx="2332">
                  <c:v>1.9E-3</c:v>
                </c:pt>
                <c:pt idx="2333">
                  <c:v>4.4999999999999997E-3</c:v>
                </c:pt>
                <c:pt idx="2334">
                  <c:v>3.3E-3</c:v>
                </c:pt>
                <c:pt idx="2335">
                  <c:v>2E-3</c:v>
                </c:pt>
                <c:pt idx="2336">
                  <c:v>0.03</c:v>
                </c:pt>
                <c:pt idx="2337">
                  <c:v>1.8E-3</c:v>
                </c:pt>
                <c:pt idx="2338">
                  <c:v>0.10580000000000001</c:v>
                </c:pt>
                <c:pt idx="2339">
                  <c:v>1E-4</c:v>
                </c:pt>
                <c:pt idx="2340">
                  <c:v>4.0000000000000001E-3</c:v>
                </c:pt>
                <c:pt idx="2341">
                  <c:v>1E-4</c:v>
                </c:pt>
                <c:pt idx="2342">
                  <c:v>6.9999999999999999E-4</c:v>
                </c:pt>
                <c:pt idx="2343">
                  <c:v>9.1000000000000004E-3</c:v>
                </c:pt>
                <c:pt idx="2344">
                  <c:v>3.3E-3</c:v>
                </c:pt>
                <c:pt idx="2345">
                  <c:v>5.7000000000000002E-3</c:v>
                </c:pt>
                <c:pt idx="2346">
                  <c:v>6.7000000000000002E-3</c:v>
                </c:pt>
                <c:pt idx="2347">
                  <c:v>2.7000000000000001E-3</c:v>
                </c:pt>
                <c:pt idx="2348">
                  <c:v>2.5399999999999999E-2</c:v>
                </c:pt>
                <c:pt idx="2349">
                  <c:v>1E-4</c:v>
                </c:pt>
                <c:pt idx="2350">
                  <c:v>1E-4</c:v>
                </c:pt>
                <c:pt idx="2351">
                  <c:v>1.8E-3</c:v>
                </c:pt>
                <c:pt idx="2352">
                  <c:v>5.7999999999999996E-3</c:v>
                </c:pt>
                <c:pt idx="2353">
                  <c:v>1.55E-2</c:v>
                </c:pt>
                <c:pt idx="2354">
                  <c:v>3.3E-3</c:v>
                </c:pt>
                <c:pt idx="2355">
                  <c:v>1E-4</c:v>
                </c:pt>
                <c:pt idx="2356">
                  <c:v>4.0000000000000001E-3</c:v>
                </c:pt>
                <c:pt idx="2357">
                  <c:v>1E-4</c:v>
                </c:pt>
                <c:pt idx="2358">
                  <c:v>1E-4</c:v>
                </c:pt>
                <c:pt idx="2359">
                  <c:v>2.8999999999999998E-3</c:v>
                </c:pt>
                <c:pt idx="2360">
                  <c:v>9.9000000000000008E-3</c:v>
                </c:pt>
                <c:pt idx="2361">
                  <c:v>2.5000000000000001E-3</c:v>
                </c:pt>
                <c:pt idx="2362">
                  <c:v>2.0000000000000001E-4</c:v>
                </c:pt>
                <c:pt idx="2363">
                  <c:v>2.0400000000000001E-2</c:v>
                </c:pt>
                <c:pt idx="2364">
                  <c:v>2.3E-3</c:v>
                </c:pt>
                <c:pt idx="2365">
                  <c:v>1.7899999999999999E-2</c:v>
                </c:pt>
                <c:pt idx="2366">
                  <c:v>7.6E-3</c:v>
                </c:pt>
                <c:pt idx="2367">
                  <c:v>1E-4</c:v>
                </c:pt>
                <c:pt idx="2368">
                  <c:v>1.9E-3</c:v>
                </c:pt>
                <c:pt idx="2369">
                  <c:v>4.0000000000000001E-3</c:v>
                </c:pt>
                <c:pt idx="2370">
                  <c:v>2.0999999999999999E-3</c:v>
                </c:pt>
                <c:pt idx="2371">
                  <c:v>2.8E-3</c:v>
                </c:pt>
                <c:pt idx="2372">
                  <c:v>5.8099999999999999E-2</c:v>
                </c:pt>
                <c:pt idx="2373">
                  <c:v>7.0300000000000001E-2</c:v>
                </c:pt>
                <c:pt idx="2374">
                  <c:v>6.0000000000000001E-3</c:v>
                </c:pt>
                <c:pt idx="2375">
                  <c:v>1.8E-3</c:v>
                </c:pt>
                <c:pt idx="2376">
                  <c:v>3.8E-3</c:v>
                </c:pt>
                <c:pt idx="2377">
                  <c:v>1E-4</c:v>
                </c:pt>
                <c:pt idx="2378">
                  <c:v>4.8999999999999998E-3</c:v>
                </c:pt>
                <c:pt idx="2379">
                  <c:v>4.4999999999999997E-3</c:v>
                </c:pt>
                <c:pt idx="2380">
                  <c:v>1E-4</c:v>
                </c:pt>
                <c:pt idx="2381">
                  <c:v>4.0000000000000001E-3</c:v>
                </c:pt>
                <c:pt idx="2382">
                  <c:v>2.0400000000000001E-2</c:v>
                </c:pt>
                <c:pt idx="2383">
                  <c:v>1E-4</c:v>
                </c:pt>
                <c:pt idx="2384">
                  <c:v>1E-4</c:v>
                </c:pt>
                <c:pt idx="2385">
                  <c:v>2.0000000000000001E-4</c:v>
                </c:pt>
                <c:pt idx="2386">
                  <c:v>1.8100000000000002E-2</c:v>
                </c:pt>
                <c:pt idx="2387">
                  <c:v>5.4000000000000003E-3</c:v>
                </c:pt>
                <c:pt idx="2388">
                  <c:v>9.1999999999999998E-3</c:v>
                </c:pt>
                <c:pt idx="2389">
                  <c:v>2.8999999999999998E-3</c:v>
                </c:pt>
                <c:pt idx="2390">
                  <c:v>5.9999999999999995E-4</c:v>
                </c:pt>
                <c:pt idx="2391">
                  <c:v>7.1000000000000004E-3</c:v>
                </c:pt>
                <c:pt idx="2392">
                  <c:v>3.0499999999999999E-2</c:v>
                </c:pt>
                <c:pt idx="2393">
                  <c:v>2.2000000000000001E-3</c:v>
                </c:pt>
                <c:pt idx="2394">
                  <c:v>1E-4</c:v>
                </c:pt>
                <c:pt idx="2395">
                  <c:v>2.3E-3</c:v>
                </c:pt>
                <c:pt idx="2396">
                  <c:v>3.0999999999999999E-3</c:v>
                </c:pt>
                <c:pt idx="2397">
                  <c:v>2.2000000000000001E-3</c:v>
                </c:pt>
                <c:pt idx="2398">
                  <c:v>1E-4</c:v>
                </c:pt>
                <c:pt idx="2399">
                  <c:v>4.4000000000000003E-3</c:v>
                </c:pt>
                <c:pt idx="2400">
                  <c:v>2.1499999999999998E-2</c:v>
                </c:pt>
                <c:pt idx="2401">
                  <c:v>1.14E-2</c:v>
                </c:pt>
                <c:pt idx="2402">
                  <c:v>6.3E-3</c:v>
                </c:pt>
                <c:pt idx="2403">
                  <c:v>1.14E-2</c:v>
                </c:pt>
                <c:pt idx="2404">
                  <c:v>1.29E-2</c:v>
                </c:pt>
                <c:pt idx="2405">
                  <c:v>2.8999999999999998E-3</c:v>
                </c:pt>
                <c:pt idx="2406">
                  <c:v>6.7999999999999996E-3</c:v>
                </c:pt>
                <c:pt idx="2407">
                  <c:v>8.2000000000000007E-3</c:v>
                </c:pt>
                <c:pt idx="2408">
                  <c:v>1.0999999999999999E-2</c:v>
                </c:pt>
                <c:pt idx="2409">
                  <c:v>7.7999999999999996E-3</c:v>
                </c:pt>
                <c:pt idx="2410">
                  <c:v>1.8E-3</c:v>
                </c:pt>
                <c:pt idx="2411">
                  <c:v>1E-4</c:v>
                </c:pt>
                <c:pt idx="2412">
                  <c:v>0.1028</c:v>
                </c:pt>
                <c:pt idx="2413">
                  <c:v>1E-4</c:v>
                </c:pt>
                <c:pt idx="2414">
                  <c:v>1.06E-2</c:v>
                </c:pt>
                <c:pt idx="2415">
                  <c:v>6.4999999999999997E-3</c:v>
                </c:pt>
                <c:pt idx="2416">
                  <c:v>4.1000000000000003E-3</c:v>
                </c:pt>
                <c:pt idx="2417">
                  <c:v>7.0000000000000001E-3</c:v>
                </c:pt>
                <c:pt idx="2418">
                  <c:v>1.6999999999999999E-3</c:v>
                </c:pt>
                <c:pt idx="2419">
                  <c:v>2E-3</c:v>
                </c:pt>
                <c:pt idx="2420">
                  <c:v>3.4500000000000003E-2</c:v>
                </c:pt>
                <c:pt idx="2421">
                  <c:v>7.1999999999999998E-3</c:v>
                </c:pt>
                <c:pt idx="2422">
                  <c:v>4.3E-3</c:v>
                </c:pt>
                <c:pt idx="2423">
                  <c:v>2.8E-3</c:v>
                </c:pt>
                <c:pt idx="2424">
                  <c:v>1E-4</c:v>
                </c:pt>
                <c:pt idx="2425">
                  <c:v>7.4000000000000003E-3</c:v>
                </c:pt>
                <c:pt idx="2426">
                  <c:v>4.0000000000000001E-3</c:v>
                </c:pt>
                <c:pt idx="2427">
                  <c:v>7.3000000000000001E-3</c:v>
                </c:pt>
                <c:pt idx="2428">
                  <c:v>1E-4</c:v>
                </c:pt>
                <c:pt idx="2429">
                  <c:v>2.9700000000000001E-2</c:v>
                </c:pt>
                <c:pt idx="2430">
                  <c:v>2.2000000000000001E-3</c:v>
                </c:pt>
                <c:pt idx="2431">
                  <c:v>3.9399999999999998E-2</c:v>
                </c:pt>
                <c:pt idx="2432">
                  <c:v>2.3E-2</c:v>
                </c:pt>
                <c:pt idx="2433">
                  <c:v>3.4799999999999998E-2</c:v>
                </c:pt>
                <c:pt idx="2434">
                  <c:v>3.2000000000000002E-3</c:v>
                </c:pt>
                <c:pt idx="2435">
                  <c:v>3.2000000000000002E-3</c:v>
                </c:pt>
                <c:pt idx="2436">
                  <c:v>2E-3</c:v>
                </c:pt>
                <c:pt idx="2437">
                  <c:v>0.5292</c:v>
                </c:pt>
                <c:pt idx="2438">
                  <c:v>1E-4</c:v>
                </c:pt>
                <c:pt idx="2439">
                  <c:v>1E-4</c:v>
                </c:pt>
                <c:pt idx="2440">
                  <c:v>0.10639999999999999</c:v>
                </c:pt>
                <c:pt idx="2441">
                  <c:v>3.0999999999999999E-3</c:v>
                </c:pt>
                <c:pt idx="2442">
                  <c:v>1.11E-2</c:v>
                </c:pt>
                <c:pt idx="2443">
                  <c:v>7.0900000000000005E-2</c:v>
                </c:pt>
                <c:pt idx="2444">
                  <c:v>3.8699999999999998E-2</c:v>
                </c:pt>
                <c:pt idx="2445">
                  <c:v>3.5000000000000001E-3</c:v>
                </c:pt>
                <c:pt idx="2446">
                  <c:v>4.0500000000000001E-2</c:v>
                </c:pt>
                <c:pt idx="2447">
                  <c:v>2.7000000000000001E-3</c:v>
                </c:pt>
                <c:pt idx="2448">
                  <c:v>5.8200000000000002E-2</c:v>
                </c:pt>
                <c:pt idx="2449">
                  <c:v>8.6999999999999994E-3</c:v>
                </c:pt>
                <c:pt idx="2450">
                  <c:v>1.15E-2</c:v>
                </c:pt>
                <c:pt idx="2451">
                  <c:v>8.8000000000000005E-3</c:v>
                </c:pt>
                <c:pt idx="2452">
                  <c:v>2.0000000000000001E-4</c:v>
                </c:pt>
                <c:pt idx="2453">
                  <c:v>4.7999999999999996E-3</c:v>
                </c:pt>
                <c:pt idx="2454">
                  <c:v>1.04E-2</c:v>
                </c:pt>
                <c:pt idx="2455">
                  <c:v>3.2000000000000001E-2</c:v>
                </c:pt>
                <c:pt idx="2456">
                  <c:v>1E-4</c:v>
                </c:pt>
                <c:pt idx="2457">
                  <c:v>2.5999999999999999E-2</c:v>
                </c:pt>
                <c:pt idx="2458">
                  <c:v>5.5999999999999999E-3</c:v>
                </c:pt>
                <c:pt idx="2459">
                  <c:v>6.4000000000000003E-3</c:v>
                </c:pt>
                <c:pt idx="2460">
                  <c:v>9.5999999999999992E-3</c:v>
                </c:pt>
                <c:pt idx="2461">
                  <c:v>5.0299999999999997E-2</c:v>
                </c:pt>
                <c:pt idx="2462">
                  <c:v>1.32E-2</c:v>
                </c:pt>
                <c:pt idx="2463">
                  <c:v>5.7999999999999996E-3</c:v>
                </c:pt>
                <c:pt idx="2464">
                  <c:v>3.8999999999999998E-3</c:v>
                </c:pt>
                <c:pt idx="2465">
                  <c:v>0.01</c:v>
                </c:pt>
                <c:pt idx="2466">
                  <c:v>3.3999999999999998E-3</c:v>
                </c:pt>
                <c:pt idx="2467">
                  <c:v>5.0900000000000001E-2</c:v>
                </c:pt>
                <c:pt idx="2468">
                  <c:v>0.1648</c:v>
                </c:pt>
                <c:pt idx="2469">
                  <c:v>1E-4</c:v>
                </c:pt>
                <c:pt idx="2470">
                  <c:v>8.5000000000000006E-3</c:v>
                </c:pt>
                <c:pt idx="2471">
                  <c:v>1.34E-2</c:v>
                </c:pt>
                <c:pt idx="2472">
                  <c:v>1.4800000000000001E-2</c:v>
                </c:pt>
                <c:pt idx="2473">
                  <c:v>159.4256</c:v>
                </c:pt>
                <c:pt idx="2474">
                  <c:v>7.3000000000000001E-3</c:v>
                </c:pt>
                <c:pt idx="2475">
                  <c:v>0.65739999999999998</c:v>
                </c:pt>
                <c:pt idx="2476">
                  <c:v>3.5999999999999999E-3</c:v>
                </c:pt>
                <c:pt idx="2477">
                  <c:v>8.3999999999999995E-3</c:v>
                </c:pt>
                <c:pt idx="2478">
                  <c:v>4.4699999999999997E-2</c:v>
                </c:pt>
                <c:pt idx="2479">
                  <c:v>4.3E-3</c:v>
                </c:pt>
                <c:pt idx="2480">
                  <c:v>1.72E-2</c:v>
                </c:pt>
                <c:pt idx="2481">
                  <c:v>1.5900000000000001E-2</c:v>
                </c:pt>
                <c:pt idx="2482">
                  <c:v>4.4000000000000003E-3</c:v>
                </c:pt>
                <c:pt idx="2483">
                  <c:v>6.7000000000000002E-3</c:v>
                </c:pt>
                <c:pt idx="2484">
                  <c:v>0.17599999999999999</c:v>
                </c:pt>
                <c:pt idx="2485">
                  <c:v>3.6900000000000002E-2</c:v>
                </c:pt>
                <c:pt idx="2486">
                  <c:v>1.2999999999999999E-2</c:v>
                </c:pt>
                <c:pt idx="2487">
                  <c:v>5.1999999999999998E-3</c:v>
                </c:pt>
                <c:pt idx="2488">
                  <c:v>1.01E-2</c:v>
                </c:pt>
                <c:pt idx="2489">
                  <c:v>4.8399999999999999E-2</c:v>
                </c:pt>
                <c:pt idx="2490">
                  <c:v>1.5699999999999999E-2</c:v>
                </c:pt>
                <c:pt idx="2491">
                  <c:v>2.6200000000000001E-2</c:v>
                </c:pt>
                <c:pt idx="2492">
                  <c:v>2.7000000000000001E-3</c:v>
                </c:pt>
                <c:pt idx="2493">
                  <c:v>1.38E-2</c:v>
                </c:pt>
                <c:pt idx="2494">
                  <c:v>1E-4</c:v>
                </c:pt>
                <c:pt idx="2495">
                  <c:v>2.8E-3</c:v>
                </c:pt>
                <c:pt idx="2496">
                  <c:v>5.8999999999999999E-3</c:v>
                </c:pt>
                <c:pt idx="2497">
                  <c:v>5.1999999999999998E-3</c:v>
                </c:pt>
                <c:pt idx="2498">
                  <c:v>0.11940000000000001</c:v>
                </c:pt>
                <c:pt idx="2499">
                  <c:v>8.6999999999999994E-3</c:v>
                </c:pt>
                <c:pt idx="2500">
                  <c:v>1.7100000000000001E-2</c:v>
                </c:pt>
                <c:pt idx="2501">
                  <c:v>1.5100000000000001E-2</c:v>
                </c:pt>
                <c:pt idx="2502">
                  <c:v>3.7000000000000002E-3</c:v>
                </c:pt>
                <c:pt idx="2503">
                  <c:v>3.2000000000000002E-3</c:v>
                </c:pt>
                <c:pt idx="2504">
                  <c:v>4.0000000000000001E-3</c:v>
                </c:pt>
                <c:pt idx="2505">
                  <c:v>1.6299999999999999E-2</c:v>
                </c:pt>
                <c:pt idx="2506">
                  <c:v>6.8999999999999999E-3</c:v>
                </c:pt>
                <c:pt idx="2507">
                  <c:v>0.25030000000000002</c:v>
                </c:pt>
                <c:pt idx="2508">
                  <c:v>2.53E-2</c:v>
                </c:pt>
                <c:pt idx="2509">
                  <c:v>3.8999999999999998E-3</c:v>
                </c:pt>
                <c:pt idx="2510">
                  <c:v>1.0800000000000001E-2</c:v>
                </c:pt>
                <c:pt idx="2511">
                  <c:v>6.0000000000000001E-3</c:v>
                </c:pt>
                <c:pt idx="2512">
                  <c:v>1E-4</c:v>
                </c:pt>
                <c:pt idx="2513">
                  <c:v>6.4999999999999997E-3</c:v>
                </c:pt>
                <c:pt idx="2514">
                  <c:v>0.14899999999999999</c:v>
                </c:pt>
                <c:pt idx="2515">
                  <c:v>0.1633</c:v>
                </c:pt>
                <c:pt idx="2516">
                  <c:v>1.6000000000000001E-3</c:v>
                </c:pt>
                <c:pt idx="2517">
                  <c:v>1.9900000000000001E-2</c:v>
                </c:pt>
                <c:pt idx="2518">
                  <c:v>4.7000000000000002E-3</c:v>
                </c:pt>
                <c:pt idx="2519">
                  <c:v>3.5000000000000001E-3</c:v>
                </c:pt>
                <c:pt idx="2520">
                  <c:v>2.0999999999999999E-3</c:v>
                </c:pt>
                <c:pt idx="2521">
                  <c:v>1E-4</c:v>
                </c:pt>
                <c:pt idx="2522">
                  <c:v>2.7099999999999999E-2</c:v>
                </c:pt>
                <c:pt idx="2523">
                  <c:v>7.2099999999999997E-2</c:v>
                </c:pt>
                <c:pt idx="2524">
                  <c:v>1E-4</c:v>
                </c:pt>
                <c:pt idx="2525">
                  <c:v>1.7000000000000001E-2</c:v>
                </c:pt>
                <c:pt idx="2526">
                  <c:v>2.8E-3</c:v>
                </c:pt>
                <c:pt idx="2527">
                  <c:v>3.0999999999999999E-3</c:v>
                </c:pt>
                <c:pt idx="2528">
                  <c:v>4.9399999999999999E-2</c:v>
                </c:pt>
                <c:pt idx="2529">
                  <c:v>7.85E-2</c:v>
                </c:pt>
                <c:pt idx="2530">
                  <c:v>0.01</c:v>
                </c:pt>
                <c:pt idx="2531">
                  <c:v>3.8E-3</c:v>
                </c:pt>
                <c:pt idx="2532">
                  <c:v>3.1099999999999999E-2</c:v>
                </c:pt>
                <c:pt idx="2533">
                  <c:v>0.29430000000000001</c:v>
                </c:pt>
                <c:pt idx="2534">
                  <c:v>1.7399999999999999E-2</c:v>
                </c:pt>
                <c:pt idx="2535">
                  <c:v>2.6800000000000001E-2</c:v>
                </c:pt>
                <c:pt idx="2536">
                  <c:v>3.5999999999999999E-3</c:v>
                </c:pt>
                <c:pt idx="2537">
                  <c:v>7.1000000000000004E-3</c:v>
                </c:pt>
                <c:pt idx="2538">
                  <c:v>2.6700000000000002E-2</c:v>
                </c:pt>
                <c:pt idx="2539">
                  <c:v>2.01E-2</c:v>
                </c:pt>
                <c:pt idx="2540">
                  <c:v>1.3100000000000001E-2</c:v>
                </c:pt>
                <c:pt idx="2541">
                  <c:v>4.4000000000000003E-3</c:v>
                </c:pt>
                <c:pt idx="2542">
                  <c:v>3.4000000000000002E-2</c:v>
                </c:pt>
                <c:pt idx="2543">
                  <c:v>9.6000000000000002E-2</c:v>
                </c:pt>
                <c:pt idx="2544">
                  <c:v>1.46E-2</c:v>
                </c:pt>
                <c:pt idx="2545">
                  <c:v>4.7300000000000002E-2</c:v>
                </c:pt>
                <c:pt idx="2546">
                  <c:v>6.7000000000000002E-3</c:v>
                </c:pt>
                <c:pt idx="2547">
                  <c:v>4.4000000000000003E-3</c:v>
                </c:pt>
                <c:pt idx="2548">
                  <c:v>1E-4</c:v>
                </c:pt>
                <c:pt idx="2549">
                  <c:v>6.25E-2</c:v>
                </c:pt>
                <c:pt idx="2550">
                  <c:v>1E-4</c:v>
                </c:pt>
                <c:pt idx="2551">
                  <c:v>1.2200000000000001E-2</c:v>
                </c:pt>
                <c:pt idx="2552">
                  <c:v>0.17080000000000001</c:v>
                </c:pt>
                <c:pt idx="2553">
                  <c:v>9.2899999999999996E-2</c:v>
                </c:pt>
                <c:pt idx="2554">
                  <c:v>1.0200000000000001E-2</c:v>
                </c:pt>
                <c:pt idx="2555">
                  <c:v>5.8999999999999999E-3</c:v>
                </c:pt>
                <c:pt idx="2556">
                  <c:v>5.1700000000000003E-2</c:v>
                </c:pt>
                <c:pt idx="2557">
                  <c:v>2.3999999999999998E-3</c:v>
                </c:pt>
                <c:pt idx="2558">
                  <c:v>2.5000000000000001E-2</c:v>
                </c:pt>
                <c:pt idx="2559">
                  <c:v>8.6E-3</c:v>
                </c:pt>
                <c:pt idx="2560">
                  <c:v>4.1999999999999997E-3</c:v>
                </c:pt>
                <c:pt idx="2561">
                  <c:v>4.7999999999999996E-3</c:v>
                </c:pt>
                <c:pt idx="2562">
                  <c:v>6.7999999999999996E-3</c:v>
                </c:pt>
                <c:pt idx="2563">
                  <c:v>6.9099999999999995E-2</c:v>
                </c:pt>
                <c:pt idx="2564">
                  <c:v>7.4999999999999997E-3</c:v>
                </c:pt>
                <c:pt idx="2565">
                  <c:v>0.06</c:v>
                </c:pt>
                <c:pt idx="2566">
                  <c:v>1.2200000000000001E-2</c:v>
                </c:pt>
                <c:pt idx="2567">
                  <c:v>5.5999999999999999E-3</c:v>
                </c:pt>
                <c:pt idx="2568">
                  <c:v>4.5999999999999999E-3</c:v>
                </c:pt>
                <c:pt idx="2569">
                  <c:v>3.5999999999999999E-3</c:v>
                </c:pt>
                <c:pt idx="2570">
                  <c:v>4.8399999999999999E-2</c:v>
                </c:pt>
                <c:pt idx="2571">
                  <c:v>3.3E-3</c:v>
                </c:pt>
                <c:pt idx="2572">
                  <c:v>3.6400000000000002E-2</c:v>
                </c:pt>
                <c:pt idx="2573">
                  <c:v>9.1000000000000004E-3</c:v>
                </c:pt>
                <c:pt idx="2574">
                  <c:v>7.8200000000000006E-2</c:v>
                </c:pt>
                <c:pt idx="2575">
                  <c:v>1.46E-2</c:v>
                </c:pt>
                <c:pt idx="2576">
                  <c:v>9.0899999999999995E-2</c:v>
                </c:pt>
                <c:pt idx="2577">
                  <c:v>1.4500000000000001E-2</c:v>
                </c:pt>
                <c:pt idx="2578">
                  <c:v>4.1999999999999997E-3</c:v>
                </c:pt>
                <c:pt idx="2579">
                  <c:v>6.4000000000000003E-3</c:v>
                </c:pt>
                <c:pt idx="2580">
                  <c:v>3.8999999999999998E-3</c:v>
                </c:pt>
                <c:pt idx="2581">
                  <c:v>5.57E-2</c:v>
                </c:pt>
                <c:pt idx="2582">
                  <c:v>5.74E-2</c:v>
                </c:pt>
                <c:pt idx="2583">
                  <c:v>2.8E-3</c:v>
                </c:pt>
                <c:pt idx="2584">
                  <c:v>2.52E-2</c:v>
                </c:pt>
                <c:pt idx="2585">
                  <c:v>1.04E-2</c:v>
                </c:pt>
                <c:pt idx="2586">
                  <c:v>2.0000000000000001E-4</c:v>
                </c:pt>
                <c:pt idx="2587">
                  <c:v>1.4E-2</c:v>
                </c:pt>
                <c:pt idx="2588">
                  <c:v>3.0700000000000002E-2</c:v>
                </c:pt>
                <c:pt idx="2589">
                  <c:v>0.17080000000000001</c:v>
                </c:pt>
                <c:pt idx="2590">
                  <c:v>3.78E-2</c:v>
                </c:pt>
                <c:pt idx="2591">
                  <c:v>4.9500000000000002E-2</c:v>
                </c:pt>
                <c:pt idx="2592">
                  <c:v>6.3E-3</c:v>
                </c:pt>
                <c:pt idx="2593">
                  <c:v>1.7600000000000001E-2</c:v>
                </c:pt>
                <c:pt idx="2594">
                  <c:v>0.24349999999999999</c:v>
                </c:pt>
                <c:pt idx="2595">
                  <c:v>5.8999999999999999E-3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4.7999999999999996E-3</c:v>
                </c:pt>
                <c:pt idx="2599">
                  <c:v>6.4899999999999999E-2</c:v>
                </c:pt>
                <c:pt idx="2600">
                  <c:v>7.3400000000000007E-2</c:v>
                </c:pt>
                <c:pt idx="2601">
                  <c:v>3.3700000000000001E-2</c:v>
                </c:pt>
                <c:pt idx="2602">
                  <c:v>3.9800000000000002E-2</c:v>
                </c:pt>
                <c:pt idx="2603">
                  <c:v>0.1875</c:v>
                </c:pt>
                <c:pt idx="2604">
                  <c:v>0.2712</c:v>
                </c:pt>
                <c:pt idx="2605">
                  <c:v>0.124</c:v>
                </c:pt>
                <c:pt idx="2606">
                  <c:v>0.13239999999999999</c:v>
                </c:pt>
                <c:pt idx="2607">
                  <c:v>2.75E-2</c:v>
                </c:pt>
                <c:pt idx="2608">
                  <c:v>1.35E-2</c:v>
                </c:pt>
                <c:pt idx="2609">
                  <c:v>0.47110000000000002</c:v>
                </c:pt>
                <c:pt idx="2610">
                  <c:v>0.40329999999999999</c:v>
                </c:pt>
                <c:pt idx="2611">
                  <c:v>0.11070000000000001</c:v>
                </c:pt>
                <c:pt idx="2612">
                  <c:v>5.6899999999999999E-2</c:v>
                </c:pt>
                <c:pt idx="2613">
                  <c:v>5.3E-3</c:v>
                </c:pt>
                <c:pt idx="2614">
                  <c:v>1.44E-2</c:v>
                </c:pt>
                <c:pt idx="2615">
                  <c:v>9.7999999999999997E-3</c:v>
                </c:pt>
                <c:pt idx="2616">
                  <c:v>2.2200000000000001E-2</c:v>
                </c:pt>
                <c:pt idx="2617">
                  <c:v>1.9800000000000002E-2</c:v>
                </c:pt>
                <c:pt idx="2618">
                  <c:v>2.3599999999999999E-2</c:v>
                </c:pt>
                <c:pt idx="2619">
                  <c:v>8.9999999999999993E-3</c:v>
                </c:pt>
                <c:pt idx="2620">
                  <c:v>5.2299999999999999E-2</c:v>
                </c:pt>
                <c:pt idx="2621">
                  <c:v>1.2999999999999999E-2</c:v>
                </c:pt>
                <c:pt idx="2622">
                  <c:v>0.104</c:v>
                </c:pt>
                <c:pt idx="2623">
                  <c:v>5.7200000000000001E-2</c:v>
                </c:pt>
                <c:pt idx="2624">
                  <c:v>2.2499999999999999E-2</c:v>
                </c:pt>
                <c:pt idx="2625">
                  <c:v>2.47E-2</c:v>
                </c:pt>
                <c:pt idx="2626">
                  <c:v>9.7999999999999997E-3</c:v>
                </c:pt>
                <c:pt idx="2627">
                  <c:v>4.4000000000000003E-3</c:v>
                </c:pt>
                <c:pt idx="2628">
                  <c:v>4.8800000000000003E-2</c:v>
                </c:pt>
                <c:pt idx="2629">
                  <c:v>5.74E-2</c:v>
                </c:pt>
                <c:pt idx="2630">
                  <c:v>0.26179999999999998</c:v>
                </c:pt>
                <c:pt idx="2631">
                  <c:v>1.3899999999999999E-2</c:v>
                </c:pt>
                <c:pt idx="2632">
                  <c:v>0.109</c:v>
                </c:pt>
                <c:pt idx="2633">
                  <c:v>4.1399999999999999E-2</c:v>
                </c:pt>
                <c:pt idx="2634">
                  <c:v>0.30280000000000001</c:v>
                </c:pt>
                <c:pt idx="2635">
                  <c:v>1.54E-2</c:v>
                </c:pt>
                <c:pt idx="2636">
                  <c:v>3.2599999999999997E-2</c:v>
                </c:pt>
                <c:pt idx="2637">
                  <c:v>0.33289999999999997</c:v>
                </c:pt>
                <c:pt idx="2638">
                  <c:v>1.03E-2</c:v>
                </c:pt>
                <c:pt idx="2639">
                  <c:v>4.2200000000000001E-2</c:v>
                </c:pt>
                <c:pt idx="2640">
                  <c:v>8.3000000000000001E-3</c:v>
                </c:pt>
                <c:pt idx="2641">
                  <c:v>0.47610000000000002</c:v>
                </c:pt>
                <c:pt idx="2642">
                  <c:v>3.3999999999999998E-3</c:v>
                </c:pt>
                <c:pt idx="2643">
                  <c:v>1.5599999999999999E-2</c:v>
                </c:pt>
                <c:pt idx="2644">
                  <c:v>9.9000000000000008E-3</c:v>
                </c:pt>
                <c:pt idx="2645">
                  <c:v>7.3000000000000001E-3</c:v>
                </c:pt>
                <c:pt idx="2646">
                  <c:v>2.0779999999999998</c:v>
                </c:pt>
                <c:pt idx="2647">
                  <c:v>1.5751999999999999</c:v>
                </c:pt>
                <c:pt idx="2648">
                  <c:v>0.78580000000000005</c:v>
                </c:pt>
                <c:pt idx="2649">
                  <c:v>0.50480000000000003</c:v>
                </c:pt>
                <c:pt idx="2650">
                  <c:v>4.4900000000000002E-2</c:v>
                </c:pt>
                <c:pt idx="2651">
                  <c:v>0.10050000000000001</c:v>
                </c:pt>
                <c:pt idx="2652">
                  <c:v>8.0399999999999999E-2</c:v>
                </c:pt>
                <c:pt idx="2653">
                  <c:v>8.9899999999999994E-2</c:v>
                </c:pt>
                <c:pt idx="2654">
                  <c:v>3.09E-2</c:v>
                </c:pt>
                <c:pt idx="2655">
                  <c:v>2.4199999999999999E-2</c:v>
                </c:pt>
                <c:pt idx="2656">
                  <c:v>6.1999999999999998E-3</c:v>
                </c:pt>
                <c:pt idx="2657">
                  <c:v>4.6399999999999997E-2</c:v>
                </c:pt>
                <c:pt idx="2658">
                  <c:v>3.5000000000000001E-3</c:v>
                </c:pt>
                <c:pt idx="2659">
                  <c:v>5.7000000000000002E-3</c:v>
                </c:pt>
                <c:pt idx="2660">
                  <c:v>6.6E-3</c:v>
                </c:pt>
                <c:pt idx="2661">
                  <c:v>2.9000000000000001E-2</c:v>
                </c:pt>
                <c:pt idx="2662">
                  <c:v>0.20269999999999999</c:v>
                </c:pt>
                <c:pt idx="2663">
                  <c:v>2.7099999999999999E-2</c:v>
                </c:pt>
                <c:pt idx="2664">
                  <c:v>4.1082999999999998</c:v>
                </c:pt>
                <c:pt idx="2665">
                  <c:v>8.3999999999999995E-3</c:v>
                </c:pt>
                <c:pt idx="2666">
                  <c:v>9.1899999999999996E-2</c:v>
                </c:pt>
                <c:pt idx="2667">
                  <c:v>5.1999999999999998E-3</c:v>
                </c:pt>
                <c:pt idx="2668">
                  <c:v>1E-4</c:v>
                </c:pt>
                <c:pt idx="2669">
                  <c:v>4.5499999999999999E-2</c:v>
                </c:pt>
                <c:pt idx="2670">
                  <c:v>9.4999999999999998E-3</c:v>
                </c:pt>
                <c:pt idx="2671">
                  <c:v>9.9000000000000008E-3</c:v>
                </c:pt>
                <c:pt idx="2672">
                  <c:v>4.0000000000000001E-3</c:v>
                </c:pt>
                <c:pt idx="2673">
                  <c:v>7.4000000000000003E-3</c:v>
                </c:pt>
                <c:pt idx="2674">
                  <c:v>2.8E-3</c:v>
                </c:pt>
                <c:pt idx="2675">
                  <c:v>2.0799999999999999E-2</c:v>
                </c:pt>
                <c:pt idx="2676">
                  <c:v>0.18390000000000001</c:v>
                </c:pt>
                <c:pt idx="2677">
                  <c:v>0.2031</c:v>
                </c:pt>
                <c:pt idx="2678">
                  <c:v>4.0000000000000001E-3</c:v>
                </c:pt>
                <c:pt idx="2679">
                  <c:v>3.9300000000000002E-2</c:v>
                </c:pt>
                <c:pt idx="2680">
                  <c:v>21.112200000000001</c:v>
                </c:pt>
                <c:pt idx="2681">
                  <c:v>1.9400000000000001E-2</c:v>
                </c:pt>
                <c:pt idx="2682">
                  <c:v>0.16739999999999999</c:v>
                </c:pt>
                <c:pt idx="2683">
                  <c:v>0.125</c:v>
                </c:pt>
                <c:pt idx="2684">
                  <c:v>2.4199999999999999E-2</c:v>
                </c:pt>
                <c:pt idx="2685">
                  <c:v>7.6799999999999993E-2</c:v>
                </c:pt>
                <c:pt idx="2686">
                  <c:v>3.3999999999999998E-3</c:v>
                </c:pt>
                <c:pt idx="2687">
                  <c:v>4.7300000000000002E-2</c:v>
                </c:pt>
                <c:pt idx="2688">
                  <c:v>7.0000000000000001E-3</c:v>
                </c:pt>
                <c:pt idx="2689">
                  <c:v>9.2999999999999992E-3</c:v>
                </c:pt>
                <c:pt idx="2690">
                  <c:v>1.14E-2</c:v>
                </c:pt>
                <c:pt idx="2691">
                  <c:v>2.3500999999999999</c:v>
                </c:pt>
                <c:pt idx="2692">
                  <c:v>1E-4</c:v>
                </c:pt>
                <c:pt idx="2693">
                  <c:v>3.8E-3</c:v>
                </c:pt>
                <c:pt idx="2694">
                  <c:v>4.4400000000000002E-2</c:v>
                </c:pt>
                <c:pt idx="2695">
                  <c:v>1.47E-2</c:v>
                </c:pt>
                <c:pt idx="2696">
                  <c:v>0.09</c:v>
                </c:pt>
                <c:pt idx="2697">
                  <c:v>4.8500000000000001E-2</c:v>
                </c:pt>
                <c:pt idx="2698">
                  <c:v>1.95E-2</c:v>
                </c:pt>
                <c:pt idx="2699">
                  <c:v>3.9300000000000002E-2</c:v>
                </c:pt>
                <c:pt idx="2700">
                  <c:v>2E-3</c:v>
                </c:pt>
                <c:pt idx="2701">
                  <c:v>1.23E-2</c:v>
                </c:pt>
                <c:pt idx="2702">
                  <c:v>1.84E-2</c:v>
                </c:pt>
                <c:pt idx="2703">
                  <c:v>0.77170000000000005</c:v>
                </c:pt>
                <c:pt idx="2704">
                  <c:v>1.0200000000000001E-2</c:v>
                </c:pt>
                <c:pt idx="2705">
                  <c:v>4.1999999999999997E-3</c:v>
                </c:pt>
                <c:pt idx="2706">
                  <c:v>1.6500000000000001E-2</c:v>
                </c:pt>
                <c:pt idx="2707">
                  <c:v>5.62E-2</c:v>
                </c:pt>
                <c:pt idx="2708">
                  <c:v>7.0000000000000001E-3</c:v>
                </c:pt>
                <c:pt idx="2709">
                  <c:v>1.6299999999999999E-2</c:v>
                </c:pt>
                <c:pt idx="2710">
                  <c:v>1.77E-2</c:v>
                </c:pt>
                <c:pt idx="2711">
                  <c:v>4.9599999999999998E-2</c:v>
                </c:pt>
                <c:pt idx="2712">
                  <c:v>1.21E-2</c:v>
                </c:pt>
                <c:pt idx="2713">
                  <c:v>1.9199999999999998E-2</c:v>
                </c:pt>
                <c:pt idx="2714">
                  <c:v>17.799199999999999</c:v>
                </c:pt>
                <c:pt idx="2715">
                  <c:v>2.6200000000000001E-2</c:v>
                </c:pt>
                <c:pt idx="2716">
                  <c:v>1E-4</c:v>
                </c:pt>
                <c:pt idx="2717">
                  <c:v>1.1299999999999999E-2</c:v>
                </c:pt>
                <c:pt idx="2718">
                  <c:v>7.9000000000000001E-2</c:v>
                </c:pt>
                <c:pt idx="2719">
                  <c:v>2.4299999999999999E-2</c:v>
                </c:pt>
                <c:pt idx="2720">
                  <c:v>4.8300000000000003E-2</c:v>
                </c:pt>
                <c:pt idx="2721">
                  <c:v>0.1075</c:v>
                </c:pt>
                <c:pt idx="2722">
                  <c:v>0.06</c:v>
                </c:pt>
                <c:pt idx="2723">
                  <c:v>2.7000000000000001E-3</c:v>
                </c:pt>
                <c:pt idx="2724">
                  <c:v>2.1700000000000001E-2</c:v>
                </c:pt>
                <c:pt idx="2725">
                  <c:v>8.3400000000000002E-2</c:v>
                </c:pt>
                <c:pt idx="2726">
                  <c:v>1E-4</c:v>
                </c:pt>
                <c:pt idx="2727">
                  <c:v>1.41E-2</c:v>
                </c:pt>
                <c:pt idx="2728">
                  <c:v>0.13170000000000001</c:v>
                </c:pt>
                <c:pt idx="2729">
                  <c:v>1.3899999999999999E-2</c:v>
                </c:pt>
                <c:pt idx="2730">
                  <c:v>3.5299999999999998E-2</c:v>
                </c:pt>
                <c:pt idx="2731">
                  <c:v>1.6199999999999999E-2</c:v>
                </c:pt>
                <c:pt idx="2732">
                  <c:v>7.7499999999999999E-2</c:v>
                </c:pt>
                <c:pt idx="2733">
                  <c:v>1E-4</c:v>
                </c:pt>
                <c:pt idx="2734">
                  <c:v>2.1999999999999999E-2</c:v>
                </c:pt>
                <c:pt idx="2735">
                  <c:v>2.8E-3</c:v>
                </c:pt>
                <c:pt idx="2736">
                  <c:v>0.5444</c:v>
                </c:pt>
                <c:pt idx="2737">
                  <c:v>6.1499999999999999E-2</c:v>
                </c:pt>
                <c:pt idx="2738">
                  <c:v>2.7000000000000001E-3</c:v>
                </c:pt>
                <c:pt idx="2739">
                  <c:v>2.5999999999999999E-3</c:v>
                </c:pt>
                <c:pt idx="2740">
                  <c:v>3.5000000000000001E-3</c:v>
                </c:pt>
                <c:pt idx="2741">
                  <c:v>3.8600000000000002E-2</c:v>
                </c:pt>
                <c:pt idx="2742">
                  <c:v>3.7900000000000003E-2</c:v>
                </c:pt>
                <c:pt idx="2743">
                  <c:v>5.0000000000000001E-3</c:v>
                </c:pt>
                <c:pt idx="2744">
                  <c:v>9.4000000000000004E-3</c:v>
                </c:pt>
                <c:pt idx="2745">
                  <c:v>0.74770000000000003</c:v>
                </c:pt>
                <c:pt idx="2746">
                  <c:v>7.0000000000000001E-3</c:v>
                </c:pt>
                <c:pt idx="2747">
                  <c:v>8.14E-2</c:v>
                </c:pt>
                <c:pt idx="2748">
                  <c:v>7.7999999999999996E-3</c:v>
                </c:pt>
                <c:pt idx="2749">
                  <c:v>7.1999999999999998E-3</c:v>
                </c:pt>
                <c:pt idx="2750">
                  <c:v>2.93E-2</c:v>
                </c:pt>
                <c:pt idx="2751">
                  <c:v>3.2000000000000002E-3</c:v>
                </c:pt>
                <c:pt idx="2752">
                  <c:v>1.5E-3</c:v>
                </c:pt>
                <c:pt idx="2753">
                  <c:v>1.6899999999999998E-2</c:v>
                </c:pt>
                <c:pt idx="2754">
                  <c:v>7.3000000000000001E-3</c:v>
                </c:pt>
                <c:pt idx="2755">
                  <c:v>6.4000000000000003E-3</c:v>
                </c:pt>
                <c:pt idx="2756">
                  <c:v>6.3700000000000007E-2</c:v>
                </c:pt>
                <c:pt idx="2757">
                  <c:v>3.9100000000000003E-2</c:v>
                </c:pt>
                <c:pt idx="2758">
                  <c:v>1.8100000000000002E-2</c:v>
                </c:pt>
                <c:pt idx="2759">
                  <c:v>3.0999999999999999E-3</c:v>
                </c:pt>
                <c:pt idx="2760">
                  <c:v>3.0999999999999999E-3</c:v>
                </c:pt>
                <c:pt idx="2761">
                  <c:v>0.1053</c:v>
                </c:pt>
                <c:pt idx="2762">
                  <c:v>3.3999999999999998E-3</c:v>
                </c:pt>
                <c:pt idx="2763">
                  <c:v>2.2000000000000001E-3</c:v>
                </c:pt>
                <c:pt idx="2764">
                  <c:v>5.1999999999999998E-3</c:v>
                </c:pt>
                <c:pt idx="2765">
                  <c:v>0.1047</c:v>
                </c:pt>
                <c:pt idx="2766">
                  <c:v>1.12E-2</c:v>
                </c:pt>
                <c:pt idx="2767">
                  <c:v>5.5100000000000003E-2</c:v>
                </c:pt>
                <c:pt idx="2768">
                  <c:v>0.1807</c:v>
                </c:pt>
                <c:pt idx="2769">
                  <c:v>6.4999999999999997E-3</c:v>
                </c:pt>
                <c:pt idx="2770">
                  <c:v>6.1999999999999998E-3</c:v>
                </c:pt>
                <c:pt idx="2771">
                  <c:v>0.315</c:v>
                </c:pt>
                <c:pt idx="2772">
                  <c:v>3.8600000000000002E-2</c:v>
                </c:pt>
                <c:pt idx="2773">
                  <c:v>2.5999999999999999E-3</c:v>
                </c:pt>
                <c:pt idx="2774">
                  <c:v>1.37E-2</c:v>
                </c:pt>
                <c:pt idx="2775">
                  <c:v>3.4700000000000002E-2</c:v>
                </c:pt>
                <c:pt idx="2776">
                  <c:v>1.34E-2</c:v>
                </c:pt>
                <c:pt idx="2777">
                  <c:v>1.4200000000000001E-2</c:v>
                </c:pt>
                <c:pt idx="2778">
                  <c:v>7.1999999999999998E-3</c:v>
                </c:pt>
                <c:pt idx="2779">
                  <c:v>3.2000000000000002E-3</c:v>
                </c:pt>
                <c:pt idx="2780">
                  <c:v>0.4</c:v>
                </c:pt>
                <c:pt idx="2781">
                  <c:v>0.1201</c:v>
                </c:pt>
                <c:pt idx="2782">
                  <c:v>5.0099999999999999E-2</c:v>
                </c:pt>
                <c:pt idx="2783">
                  <c:v>3.7600000000000001E-2</c:v>
                </c:pt>
                <c:pt idx="2784">
                  <c:v>2.2100000000000002E-2</c:v>
                </c:pt>
                <c:pt idx="2785">
                  <c:v>6.7999999999999996E-3</c:v>
                </c:pt>
                <c:pt idx="2786">
                  <c:v>0.15859999999999999</c:v>
                </c:pt>
                <c:pt idx="2787">
                  <c:v>3.2000000000000002E-3</c:v>
                </c:pt>
                <c:pt idx="2788">
                  <c:v>6.3E-3</c:v>
                </c:pt>
                <c:pt idx="2789">
                  <c:v>0.16189999999999999</c:v>
                </c:pt>
                <c:pt idx="2790">
                  <c:v>1.06E-2</c:v>
                </c:pt>
                <c:pt idx="2791">
                  <c:v>5.5999999999999999E-3</c:v>
                </c:pt>
                <c:pt idx="2792">
                  <c:v>1.14E-2</c:v>
                </c:pt>
                <c:pt idx="2793">
                  <c:v>2E-3</c:v>
                </c:pt>
                <c:pt idx="2794">
                  <c:v>5.3E-3</c:v>
                </c:pt>
                <c:pt idx="2795">
                  <c:v>4.5999999999999999E-3</c:v>
                </c:pt>
                <c:pt idx="2796">
                  <c:v>1.24E-2</c:v>
                </c:pt>
                <c:pt idx="2797">
                  <c:v>1.24E-2</c:v>
                </c:pt>
                <c:pt idx="2798">
                  <c:v>9.4399999999999998E-2</c:v>
                </c:pt>
                <c:pt idx="2799">
                  <c:v>2.1100000000000001E-2</c:v>
                </c:pt>
                <c:pt idx="2800">
                  <c:v>2.3599999999999999E-2</c:v>
                </c:pt>
                <c:pt idx="2801">
                  <c:v>2.0999999999999999E-3</c:v>
                </c:pt>
                <c:pt idx="2802">
                  <c:v>2.8E-3</c:v>
                </c:pt>
                <c:pt idx="2803">
                  <c:v>3.0999999999999999E-3</c:v>
                </c:pt>
                <c:pt idx="2804">
                  <c:v>1.9E-2</c:v>
                </c:pt>
                <c:pt idx="2805">
                  <c:v>7.0000000000000001E-3</c:v>
                </c:pt>
                <c:pt idx="2806">
                  <c:v>3.7000000000000002E-3</c:v>
                </c:pt>
                <c:pt idx="2807">
                  <c:v>6.0999999999999999E-2</c:v>
                </c:pt>
                <c:pt idx="2808">
                  <c:v>0.14099999999999999</c:v>
                </c:pt>
                <c:pt idx="2809">
                  <c:v>3.8E-3</c:v>
                </c:pt>
                <c:pt idx="2810">
                  <c:v>2.7000000000000001E-3</c:v>
                </c:pt>
                <c:pt idx="2811">
                  <c:v>4.1000000000000003E-3</c:v>
                </c:pt>
                <c:pt idx="2812">
                  <c:v>4.1999999999999997E-3</c:v>
                </c:pt>
                <c:pt idx="2813">
                  <c:v>7.9000000000000008E-3</c:v>
                </c:pt>
                <c:pt idx="2814">
                  <c:v>3.5400000000000001E-2</c:v>
                </c:pt>
                <c:pt idx="2815">
                  <c:v>5.0099999999999999E-2</c:v>
                </c:pt>
                <c:pt idx="2816">
                  <c:v>0.22869999999999999</c:v>
                </c:pt>
                <c:pt idx="2817">
                  <c:v>2.2599999999999999E-2</c:v>
                </c:pt>
                <c:pt idx="2818">
                  <c:v>6.6600000000000006E-2</c:v>
                </c:pt>
                <c:pt idx="2819">
                  <c:v>1.0999999999999999E-2</c:v>
                </c:pt>
                <c:pt idx="2820">
                  <c:v>4.7000000000000002E-3</c:v>
                </c:pt>
                <c:pt idx="2821">
                  <c:v>2.0299999999999999E-2</c:v>
                </c:pt>
                <c:pt idx="2822">
                  <c:v>8.6E-3</c:v>
                </c:pt>
                <c:pt idx="2823">
                  <c:v>0.10059999999999999</c:v>
                </c:pt>
                <c:pt idx="2824">
                  <c:v>9.1700000000000004E-2</c:v>
                </c:pt>
                <c:pt idx="2825">
                  <c:v>3.04E-2</c:v>
                </c:pt>
                <c:pt idx="2826">
                  <c:v>6.1000000000000004E-3</c:v>
                </c:pt>
                <c:pt idx="2827">
                  <c:v>4.5999999999999999E-3</c:v>
                </c:pt>
                <c:pt idx="2828">
                  <c:v>8.72E-2</c:v>
                </c:pt>
                <c:pt idx="2829">
                  <c:v>2.8E-3</c:v>
                </c:pt>
                <c:pt idx="2830">
                  <c:v>0.1457</c:v>
                </c:pt>
                <c:pt idx="2831">
                  <c:v>8.3000000000000001E-3</c:v>
                </c:pt>
                <c:pt idx="2832">
                  <c:v>0.2238</c:v>
                </c:pt>
                <c:pt idx="2833">
                  <c:v>5.7799999999999997E-2</c:v>
                </c:pt>
                <c:pt idx="2834">
                  <c:v>5.1999999999999998E-2</c:v>
                </c:pt>
                <c:pt idx="2835">
                  <c:v>3.9399999999999998E-2</c:v>
                </c:pt>
                <c:pt idx="2836">
                  <c:v>3.7400000000000003E-2</c:v>
                </c:pt>
                <c:pt idx="2837">
                  <c:v>3.0300000000000001E-2</c:v>
                </c:pt>
                <c:pt idx="2838">
                  <c:v>6.3600000000000004E-2</c:v>
                </c:pt>
                <c:pt idx="2839">
                  <c:v>0.26989999999999997</c:v>
                </c:pt>
                <c:pt idx="2840">
                  <c:v>8.6599999999999996E-2</c:v>
                </c:pt>
                <c:pt idx="2841">
                  <c:v>2.18E-2</c:v>
                </c:pt>
                <c:pt idx="2842">
                  <c:v>6.4799999999999996E-2</c:v>
                </c:pt>
                <c:pt idx="2843">
                  <c:v>4.3999999999999997E-2</c:v>
                </c:pt>
                <c:pt idx="2844">
                  <c:v>0.113</c:v>
                </c:pt>
                <c:pt idx="2845">
                  <c:v>0.54859999999999998</c:v>
                </c:pt>
                <c:pt idx="2846">
                  <c:v>2.3900000000000001E-2</c:v>
                </c:pt>
                <c:pt idx="2847">
                  <c:v>0.01</c:v>
                </c:pt>
                <c:pt idx="2848">
                  <c:v>2.0999999999999999E-3</c:v>
                </c:pt>
                <c:pt idx="2849">
                  <c:v>0.13270000000000001</c:v>
                </c:pt>
                <c:pt idx="2850">
                  <c:v>1.2058</c:v>
                </c:pt>
                <c:pt idx="2851">
                  <c:v>9.5399999999999999E-2</c:v>
                </c:pt>
                <c:pt idx="2852">
                  <c:v>3.4700000000000002E-2</c:v>
                </c:pt>
                <c:pt idx="2853">
                  <c:v>7.7000000000000002E-3</c:v>
                </c:pt>
                <c:pt idx="2854">
                  <c:v>2.52E-2</c:v>
                </c:pt>
                <c:pt idx="2855">
                  <c:v>9.9699999999999997E-2</c:v>
                </c:pt>
                <c:pt idx="2856">
                  <c:v>3.0200000000000001E-2</c:v>
                </c:pt>
                <c:pt idx="2857">
                  <c:v>3.9800000000000002E-2</c:v>
                </c:pt>
                <c:pt idx="2858">
                  <c:v>6.0600000000000001E-2</c:v>
                </c:pt>
                <c:pt idx="2859">
                  <c:v>2.6599999999999999E-2</c:v>
                </c:pt>
                <c:pt idx="2860">
                  <c:v>7.0800000000000002E-2</c:v>
                </c:pt>
                <c:pt idx="2861">
                  <c:v>9.5999999999999992E-3</c:v>
                </c:pt>
                <c:pt idx="2862">
                  <c:v>0.42220000000000002</c:v>
                </c:pt>
                <c:pt idx="2863">
                  <c:v>8.6999999999999994E-3</c:v>
                </c:pt>
                <c:pt idx="2864">
                  <c:v>3.5700000000000003E-2</c:v>
                </c:pt>
                <c:pt idx="2865">
                  <c:v>3.4000000000000002E-2</c:v>
                </c:pt>
                <c:pt idx="2866">
                  <c:v>1.5900000000000001E-2</c:v>
                </c:pt>
                <c:pt idx="2867">
                  <c:v>8.5999999999999993E-2</c:v>
                </c:pt>
                <c:pt idx="2868">
                  <c:v>0.29530000000000001</c:v>
                </c:pt>
                <c:pt idx="2869">
                  <c:v>2.4899999999999999E-2</c:v>
                </c:pt>
                <c:pt idx="2870">
                  <c:v>7.0000000000000001E-3</c:v>
                </c:pt>
                <c:pt idx="2871">
                  <c:v>3.4700000000000002E-2</c:v>
                </c:pt>
                <c:pt idx="2872">
                  <c:v>2.3E-3</c:v>
                </c:pt>
                <c:pt idx="2873">
                  <c:v>1.7999999999999999E-2</c:v>
                </c:pt>
                <c:pt idx="2874">
                  <c:v>4.3117000000000001</c:v>
                </c:pt>
                <c:pt idx="2875">
                  <c:v>1.6303000000000001</c:v>
                </c:pt>
                <c:pt idx="2876">
                  <c:v>9.5999999999999992E-3</c:v>
                </c:pt>
                <c:pt idx="2877">
                  <c:v>0.3911</c:v>
                </c:pt>
                <c:pt idx="2878">
                  <c:v>1.66E-2</c:v>
                </c:pt>
                <c:pt idx="2879">
                  <c:v>9.6500000000000002E-2</c:v>
                </c:pt>
                <c:pt idx="2880">
                  <c:v>0.61680000000000001</c:v>
                </c:pt>
                <c:pt idx="2881">
                  <c:v>0.60129999999999995</c:v>
                </c:pt>
                <c:pt idx="2882">
                  <c:v>0.96609999999999996</c:v>
                </c:pt>
                <c:pt idx="2883">
                  <c:v>0.1089</c:v>
                </c:pt>
                <c:pt idx="2884">
                  <c:v>3.5000000000000001E-3</c:v>
                </c:pt>
                <c:pt idx="2885">
                  <c:v>8.8999999999999999E-3</c:v>
                </c:pt>
                <c:pt idx="2886">
                  <c:v>2.2000000000000001E-3</c:v>
                </c:pt>
                <c:pt idx="2887">
                  <c:v>4.7999999999999996E-3</c:v>
                </c:pt>
                <c:pt idx="2888">
                  <c:v>2.8199999999999999E-2</c:v>
                </c:pt>
                <c:pt idx="2889">
                  <c:v>0.41599999999999998</c:v>
                </c:pt>
                <c:pt idx="2890">
                  <c:v>8.43E-2</c:v>
                </c:pt>
                <c:pt idx="2891">
                  <c:v>3.7900000000000003E-2</c:v>
                </c:pt>
                <c:pt idx="2892">
                  <c:v>4.1999999999999997E-3</c:v>
                </c:pt>
                <c:pt idx="2893">
                  <c:v>6.8999999999999999E-3</c:v>
                </c:pt>
                <c:pt idx="2894">
                  <c:v>1.18E-2</c:v>
                </c:pt>
                <c:pt idx="2895">
                  <c:v>3.1800000000000002E-2</c:v>
                </c:pt>
                <c:pt idx="2896">
                  <c:v>3.6299999999999999E-2</c:v>
                </c:pt>
                <c:pt idx="2897">
                  <c:v>1.6400000000000001E-2</c:v>
                </c:pt>
                <c:pt idx="2898">
                  <c:v>5.8900000000000001E-2</c:v>
                </c:pt>
                <c:pt idx="2899">
                  <c:v>1.0500000000000001E-2</c:v>
                </c:pt>
                <c:pt idx="2900">
                  <c:v>8.3999999999999995E-3</c:v>
                </c:pt>
                <c:pt idx="2901">
                  <c:v>8.3000000000000001E-3</c:v>
                </c:pt>
                <c:pt idx="2902">
                  <c:v>0.1181</c:v>
                </c:pt>
                <c:pt idx="2903">
                  <c:v>2.2700000000000001E-2</c:v>
                </c:pt>
                <c:pt idx="2904">
                  <c:v>4.02E-2</c:v>
                </c:pt>
                <c:pt idx="2905">
                  <c:v>9.1800000000000007E-2</c:v>
                </c:pt>
                <c:pt idx="2906">
                  <c:v>6.2700000000000006E-2</c:v>
                </c:pt>
                <c:pt idx="2907">
                  <c:v>3.4799999999999998E-2</c:v>
                </c:pt>
                <c:pt idx="2908">
                  <c:v>1.6999999999999999E-3</c:v>
                </c:pt>
                <c:pt idx="2909">
                  <c:v>1.52E-2</c:v>
                </c:pt>
                <c:pt idx="2910">
                  <c:v>6.0000000000000001E-3</c:v>
                </c:pt>
                <c:pt idx="2911">
                  <c:v>2.0000000000000001E-4</c:v>
                </c:pt>
                <c:pt idx="2912">
                  <c:v>7.6E-3</c:v>
                </c:pt>
                <c:pt idx="2913">
                  <c:v>4.07E-2</c:v>
                </c:pt>
                <c:pt idx="2914">
                  <c:v>0.1103</c:v>
                </c:pt>
                <c:pt idx="2915">
                  <c:v>0.29420000000000002</c:v>
                </c:pt>
                <c:pt idx="2916">
                  <c:v>1.0500000000000001E-2</c:v>
                </c:pt>
                <c:pt idx="2917">
                  <c:v>4.19E-2</c:v>
                </c:pt>
                <c:pt idx="2918">
                  <c:v>2.8E-3</c:v>
                </c:pt>
                <c:pt idx="2919">
                  <c:v>7.0499999999999993E-2</c:v>
                </c:pt>
                <c:pt idx="2920">
                  <c:v>6.7999999999999996E-3</c:v>
                </c:pt>
                <c:pt idx="2921">
                  <c:v>1.12E-2</c:v>
                </c:pt>
                <c:pt idx="2922">
                  <c:v>7.1999999999999998E-3</c:v>
                </c:pt>
                <c:pt idx="2923">
                  <c:v>1.8700000000000001E-2</c:v>
                </c:pt>
                <c:pt idx="2924">
                  <c:v>2.8999999999999998E-3</c:v>
                </c:pt>
                <c:pt idx="2925">
                  <c:v>0.1822</c:v>
                </c:pt>
                <c:pt idx="2926">
                  <c:v>4.5999999999999999E-3</c:v>
                </c:pt>
                <c:pt idx="2927">
                  <c:v>5.4999999999999997E-3</c:v>
                </c:pt>
                <c:pt idx="2928">
                  <c:v>6.7000000000000002E-3</c:v>
                </c:pt>
                <c:pt idx="2929">
                  <c:v>1.1900000000000001E-2</c:v>
                </c:pt>
                <c:pt idx="2930">
                  <c:v>2.24E-2</c:v>
                </c:pt>
                <c:pt idx="2931">
                  <c:v>3.2000000000000002E-3</c:v>
                </c:pt>
                <c:pt idx="2932">
                  <c:v>5.67E-2</c:v>
                </c:pt>
                <c:pt idx="2933">
                  <c:v>3.0000000000000001E-3</c:v>
                </c:pt>
                <c:pt idx="2934">
                  <c:v>2.3E-3</c:v>
                </c:pt>
                <c:pt idx="2935">
                  <c:v>1E-4</c:v>
                </c:pt>
                <c:pt idx="2936">
                  <c:v>8.3999999999999995E-3</c:v>
                </c:pt>
                <c:pt idx="2937">
                  <c:v>8.2000000000000007E-3</c:v>
                </c:pt>
                <c:pt idx="2938">
                  <c:v>5.0000000000000001E-3</c:v>
                </c:pt>
                <c:pt idx="2939">
                  <c:v>1.0800000000000001E-2</c:v>
                </c:pt>
                <c:pt idx="2940">
                  <c:v>4.8999999999999998E-3</c:v>
                </c:pt>
                <c:pt idx="2941">
                  <c:v>1.6999999999999999E-3</c:v>
                </c:pt>
                <c:pt idx="2942">
                  <c:v>5.33E-2</c:v>
                </c:pt>
                <c:pt idx="2943">
                  <c:v>1.0803</c:v>
                </c:pt>
                <c:pt idx="2944">
                  <c:v>4.0000000000000001E-3</c:v>
                </c:pt>
                <c:pt idx="2945">
                  <c:v>1E-4</c:v>
                </c:pt>
                <c:pt idx="2946">
                  <c:v>0.1225</c:v>
                </c:pt>
                <c:pt idx="2947">
                  <c:v>0.15989999999999999</c:v>
                </c:pt>
                <c:pt idx="2948">
                  <c:v>2.24E-2</c:v>
                </c:pt>
                <c:pt idx="2949">
                  <c:v>2.1600000000000001E-2</c:v>
                </c:pt>
                <c:pt idx="2950">
                  <c:v>1E-4</c:v>
                </c:pt>
                <c:pt idx="2951">
                  <c:v>4.4000000000000003E-3</c:v>
                </c:pt>
                <c:pt idx="2952">
                  <c:v>0.10929999999999999</c:v>
                </c:pt>
                <c:pt idx="2953">
                  <c:v>0.15060000000000001</c:v>
                </c:pt>
                <c:pt idx="2954">
                  <c:v>2.4799999999999999E-2</c:v>
                </c:pt>
                <c:pt idx="2955">
                  <c:v>6.0400000000000002E-2</c:v>
                </c:pt>
                <c:pt idx="2956">
                  <c:v>2.7000000000000001E-3</c:v>
                </c:pt>
                <c:pt idx="2957">
                  <c:v>2.8E-3</c:v>
                </c:pt>
                <c:pt idx="2958">
                  <c:v>8.0999999999999996E-3</c:v>
                </c:pt>
                <c:pt idx="2959">
                  <c:v>2.41E-2</c:v>
                </c:pt>
                <c:pt idx="2960">
                  <c:v>9.1999999999999998E-3</c:v>
                </c:pt>
                <c:pt idx="2961">
                  <c:v>2.6800000000000001E-2</c:v>
                </c:pt>
                <c:pt idx="2962">
                  <c:v>4.1000000000000003E-3</c:v>
                </c:pt>
                <c:pt idx="2963">
                  <c:v>3.8999999999999998E-3</c:v>
                </c:pt>
                <c:pt idx="2964">
                  <c:v>0.2601</c:v>
                </c:pt>
                <c:pt idx="2965">
                  <c:v>2.6499999999999999E-2</c:v>
                </c:pt>
                <c:pt idx="2966">
                  <c:v>4.4999999999999997E-3</c:v>
                </c:pt>
                <c:pt idx="2967">
                  <c:v>5.3E-3</c:v>
                </c:pt>
                <c:pt idx="2968">
                  <c:v>5.4999999999999997E-3</c:v>
                </c:pt>
                <c:pt idx="2969">
                  <c:v>5.4000000000000003E-3</c:v>
                </c:pt>
                <c:pt idx="2970">
                  <c:v>4.7999999999999996E-3</c:v>
                </c:pt>
                <c:pt idx="2971">
                  <c:v>8.0999999999999996E-3</c:v>
                </c:pt>
                <c:pt idx="2972">
                  <c:v>5.3E-3</c:v>
                </c:pt>
                <c:pt idx="2973">
                  <c:v>4.7999999999999996E-3</c:v>
                </c:pt>
                <c:pt idx="2974">
                  <c:v>1E-4</c:v>
                </c:pt>
                <c:pt idx="2975">
                  <c:v>8.3000000000000001E-3</c:v>
                </c:pt>
                <c:pt idx="2976">
                  <c:v>6.3E-3</c:v>
                </c:pt>
                <c:pt idx="2977">
                  <c:v>8.8999999999999999E-3</c:v>
                </c:pt>
                <c:pt idx="2978">
                  <c:v>2.8999999999999998E-3</c:v>
                </c:pt>
                <c:pt idx="2979">
                  <c:v>3.5000000000000001E-3</c:v>
                </c:pt>
                <c:pt idx="2980">
                  <c:v>2.0500000000000001E-2</c:v>
                </c:pt>
                <c:pt idx="2981">
                  <c:v>2.7799999999999998E-2</c:v>
                </c:pt>
                <c:pt idx="2982">
                  <c:v>1E-4</c:v>
                </c:pt>
                <c:pt idx="2983">
                  <c:v>2.86E-2</c:v>
                </c:pt>
                <c:pt idx="2984">
                  <c:v>9.4999999999999998E-3</c:v>
                </c:pt>
                <c:pt idx="2985">
                  <c:v>2.4299999999999999E-2</c:v>
                </c:pt>
                <c:pt idx="2986">
                  <c:v>1.1900000000000001E-2</c:v>
                </c:pt>
                <c:pt idx="2987">
                  <c:v>2.01E-2</c:v>
                </c:pt>
                <c:pt idx="2988">
                  <c:v>1.18E-2</c:v>
                </c:pt>
                <c:pt idx="2989">
                  <c:v>8.3000000000000001E-3</c:v>
                </c:pt>
                <c:pt idx="2990">
                  <c:v>1E-4</c:v>
                </c:pt>
                <c:pt idx="2991">
                  <c:v>7.4000000000000003E-3</c:v>
                </c:pt>
                <c:pt idx="2992">
                  <c:v>3.7000000000000002E-3</c:v>
                </c:pt>
                <c:pt idx="2993">
                  <c:v>1.32E-2</c:v>
                </c:pt>
                <c:pt idx="2994">
                  <c:v>5.0000000000000001E-3</c:v>
                </c:pt>
                <c:pt idx="2995">
                  <c:v>2.8E-3</c:v>
                </c:pt>
                <c:pt idx="2996">
                  <c:v>5.4999999999999997E-3</c:v>
                </c:pt>
                <c:pt idx="2997">
                  <c:v>2.3599999999999999E-2</c:v>
                </c:pt>
                <c:pt idx="2998">
                  <c:v>1.4E-3</c:v>
                </c:pt>
                <c:pt idx="2999">
                  <c:v>9.7000000000000003E-3</c:v>
                </c:pt>
                <c:pt idx="3000">
                  <c:v>0.01</c:v>
                </c:pt>
                <c:pt idx="3001">
                  <c:v>4.0000000000000001E-3</c:v>
                </c:pt>
                <c:pt idx="3002">
                  <c:v>6.4000000000000003E-3</c:v>
                </c:pt>
                <c:pt idx="3003">
                  <c:v>1.83E-2</c:v>
                </c:pt>
                <c:pt idx="3004">
                  <c:v>5.0000000000000001E-3</c:v>
                </c:pt>
                <c:pt idx="3005">
                  <c:v>9.1999999999999998E-3</c:v>
                </c:pt>
                <c:pt idx="3006">
                  <c:v>1.8E-3</c:v>
                </c:pt>
                <c:pt idx="3007">
                  <c:v>3.0000000000000001E-3</c:v>
                </c:pt>
                <c:pt idx="3008">
                  <c:v>2.5000000000000001E-2</c:v>
                </c:pt>
                <c:pt idx="3009">
                  <c:v>7.4000000000000003E-3</c:v>
                </c:pt>
                <c:pt idx="3010">
                  <c:v>1.5800000000000002E-2</c:v>
                </c:pt>
                <c:pt idx="3011">
                  <c:v>7.1999999999999998E-3</c:v>
                </c:pt>
                <c:pt idx="3012">
                  <c:v>1.2999999999999999E-2</c:v>
                </c:pt>
                <c:pt idx="3013">
                  <c:v>1E-4</c:v>
                </c:pt>
                <c:pt idx="3014">
                  <c:v>4.1999999999999997E-3</c:v>
                </c:pt>
                <c:pt idx="3015">
                  <c:v>7.1000000000000004E-3</c:v>
                </c:pt>
                <c:pt idx="3016">
                  <c:v>4.4999999999999997E-3</c:v>
                </c:pt>
                <c:pt idx="3017">
                  <c:v>1.6400000000000001E-2</c:v>
                </c:pt>
                <c:pt idx="3018">
                  <c:v>6.0699999999999997E-2</c:v>
                </c:pt>
                <c:pt idx="3019">
                  <c:v>1.32E-2</c:v>
                </c:pt>
                <c:pt idx="3020">
                  <c:v>3.5999999999999999E-3</c:v>
                </c:pt>
                <c:pt idx="3021">
                  <c:v>2.81E-2</c:v>
                </c:pt>
                <c:pt idx="3022">
                  <c:v>0.15609999999999999</c:v>
                </c:pt>
                <c:pt idx="3023">
                  <c:v>2.0899999999999998E-2</c:v>
                </c:pt>
                <c:pt idx="3024">
                  <c:v>5.4199999999999998E-2</c:v>
                </c:pt>
                <c:pt idx="3025">
                  <c:v>2.4E-2</c:v>
                </c:pt>
                <c:pt idx="3026">
                  <c:v>9.4999999999999998E-3</c:v>
                </c:pt>
                <c:pt idx="3027">
                  <c:v>4.7999999999999996E-3</c:v>
                </c:pt>
                <c:pt idx="3028">
                  <c:v>2.1600000000000001E-2</c:v>
                </c:pt>
                <c:pt idx="3029">
                  <c:v>1.4800000000000001E-2</c:v>
                </c:pt>
                <c:pt idx="3030">
                  <c:v>1E-4</c:v>
                </c:pt>
                <c:pt idx="3031">
                  <c:v>3.1600000000000003E-2</c:v>
                </c:pt>
                <c:pt idx="3032">
                  <c:v>6.0000000000000001E-3</c:v>
                </c:pt>
                <c:pt idx="3033">
                  <c:v>4.0000000000000001E-3</c:v>
                </c:pt>
                <c:pt idx="3034">
                  <c:v>1E-4</c:v>
                </c:pt>
                <c:pt idx="3035">
                  <c:v>1.0500000000000001E-2</c:v>
                </c:pt>
                <c:pt idx="3036">
                  <c:v>9.4999999999999998E-3</c:v>
                </c:pt>
                <c:pt idx="3037">
                  <c:v>0.14860000000000001</c:v>
                </c:pt>
                <c:pt idx="3038">
                  <c:v>4.4999999999999998E-2</c:v>
                </c:pt>
                <c:pt idx="3039">
                  <c:v>3.5400000000000001E-2</c:v>
                </c:pt>
                <c:pt idx="3040">
                  <c:v>4.1000000000000003E-3</c:v>
                </c:pt>
                <c:pt idx="3041">
                  <c:v>1.2200000000000001E-2</c:v>
                </c:pt>
                <c:pt idx="3042">
                  <c:v>2.8400000000000002E-2</c:v>
                </c:pt>
                <c:pt idx="3043">
                  <c:v>1.41E-2</c:v>
                </c:pt>
                <c:pt idx="3044">
                  <c:v>3.7000000000000002E-3</c:v>
                </c:pt>
                <c:pt idx="3045">
                  <c:v>3.1300000000000001E-2</c:v>
                </c:pt>
                <c:pt idx="3046">
                  <c:v>2.0299999999999999E-2</c:v>
                </c:pt>
                <c:pt idx="3047">
                  <c:v>3.0800000000000001E-2</c:v>
                </c:pt>
                <c:pt idx="3048">
                  <c:v>4.0000000000000001E-3</c:v>
                </c:pt>
                <c:pt idx="3049">
                  <c:v>1.5E-3</c:v>
                </c:pt>
                <c:pt idx="3050">
                  <c:v>0.22559999999999999</c:v>
                </c:pt>
                <c:pt idx="3051">
                  <c:v>3.6900000000000002E-2</c:v>
                </c:pt>
                <c:pt idx="3052">
                  <c:v>1.2500000000000001E-2</c:v>
                </c:pt>
                <c:pt idx="3053">
                  <c:v>1.3299999999999999E-2</c:v>
                </c:pt>
                <c:pt idx="3054">
                  <c:v>0.1113</c:v>
                </c:pt>
                <c:pt idx="3055">
                  <c:v>1.7600000000000001E-2</c:v>
                </c:pt>
                <c:pt idx="3056">
                  <c:v>3.3999999999999998E-3</c:v>
                </c:pt>
                <c:pt idx="3057">
                  <c:v>1.78E-2</c:v>
                </c:pt>
                <c:pt idx="3058">
                  <c:v>2.8E-3</c:v>
                </c:pt>
                <c:pt idx="3059">
                  <c:v>4.4299999999999999E-2</c:v>
                </c:pt>
                <c:pt idx="3060">
                  <c:v>1E-4</c:v>
                </c:pt>
                <c:pt idx="3061">
                  <c:v>1.8E-3</c:v>
                </c:pt>
                <c:pt idx="3062">
                  <c:v>3.85E-2</c:v>
                </c:pt>
                <c:pt idx="3063">
                  <c:v>2.9899999999999999E-2</c:v>
                </c:pt>
                <c:pt idx="3064">
                  <c:v>1.7000000000000001E-2</c:v>
                </c:pt>
                <c:pt idx="3065">
                  <c:v>5.7799999999999997E-2</c:v>
                </c:pt>
                <c:pt idx="3066">
                  <c:v>2.0000000000000001E-4</c:v>
                </c:pt>
                <c:pt idx="3067">
                  <c:v>6.4999999999999997E-3</c:v>
                </c:pt>
                <c:pt idx="3068">
                  <c:v>6.8999999999999999E-3</c:v>
                </c:pt>
                <c:pt idx="3069">
                  <c:v>7.4999999999999997E-3</c:v>
                </c:pt>
                <c:pt idx="3070">
                  <c:v>4.8999999999999998E-3</c:v>
                </c:pt>
                <c:pt idx="3071">
                  <c:v>5.5999999999999999E-3</c:v>
                </c:pt>
                <c:pt idx="3072">
                  <c:v>1E-4</c:v>
                </c:pt>
                <c:pt idx="3073">
                  <c:v>8.8999999999999999E-3</c:v>
                </c:pt>
                <c:pt idx="3074">
                  <c:v>7.7899999999999997E-2</c:v>
                </c:pt>
                <c:pt idx="3075">
                  <c:v>0.01</c:v>
                </c:pt>
                <c:pt idx="3076">
                  <c:v>1.0999999999999999E-2</c:v>
                </c:pt>
                <c:pt idx="3077">
                  <c:v>2.76E-2</c:v>
                </c:pt>
                <c:pt idx="3078">
                  <c:v>1.15E-2</c:v>
                </c:pt>
                <c:pt idx="3079">
                  <c:v>0.7026</c:v>
                </c:pt>
                <c:pt idx="3080">
                  <c:v>0.1142</c:v>
                </c:pt>
                <c:pt idx="3081">
                  <c:v>7.1499999999999994E-2</c:v>
                </c:pt>
                <c:pt idx="3082">
                  <c:v>7.6499999999999999E-2</c:v>
                </c:pt>
                <c:pt idx="3083">
                  <c:v>1.46E-2</c:v>
                </c:pt>
                <c:pt idx="3084">
                  <c:v>3.6999999999999998E-2</c:v>
                </c:pt>
                <c:pt idx="3085">
                  <c:v>1.09E-2</c:v>
                </c:pt>
                <c:pt idx="3086">
                  <c:v>0.17879999999999999</c:v>
                </c:pt>
                <c:pt idx="3087">
                  <c:v>0.22120000000000001</c:v>
                </c:pt>
                <c:pt idx="3088">
                  <c:v>9.4000000000000004E-3</c:v>
                </c:pt>
                <c:pt idx="3089">
                  <c:v>1.5699999999999999E-2</c:v>
                </c:pt>
                <c:pt idx="3090">
                  <c:v>1.06E-2</c:v>
                </c:pt>
                <c:pt idx="3091">
                  <c:v>2.87E-2</c:v>
                </c:pt>
                <c:pt idx="3092">
                  <c:v>6.7000000000000002E-3</c:v>
                </c:pt>
                <c:pt idx="3093">
                  <c:v>7.9000000000000008E-3</c:v>
                </c:pt>
                <c:pt idx="3094">
                  <c:v>1E-4</c:v>
                </c:pt>
                <c:pt idx="3095">
                  <c:v>2.5899999999999999E-2</c:v>
                </c:pt>
                <c:pt idx="3096">
                  <c:v>2.3E-3</c:v>
                </c:pt>
                <c:pt idx="3097">
                  <c:v>1.2999999999999999E-2</c:v>
                </c:pt>
                <c:pt idx="3098">
                  <c:v>3.5999999999999999E-3</c:v>
                </c:pt>
                <c:pt idx="3099">
                  <c:v>1.17E-2</c:v>
                </c:pt>
                <c:pt idx="3100">
                  <c:v>4.3099999999999999E-2</c:v>
                </c:pt>
                <c:pt idx="3101">
                  <c:v>4.4400000000000002E-2</c:v>
                </c:pt>
                <c:pt idx="3102">
                  <c:v>1.5699999999999999E-2</c:v>
                </c:pt>
                <c:pt idx="3103">
                  <c:v>8.2000000000000007E-3</c:v>
                </c:pt>
                <c:pt idx="3104">
                  <c:v>1.5599999999999999E-2</c:v>
                </c:pt>
                <c:pt idx="3105">
                  <c:v>8.9800000000000005E-2</c:v>
                </c:pt>
                <c:pt idx="3106">
                  <c:v>1.7500000000000002E-2</c:v>
                </c:pt>
                <c:pt idx="3107">
                  <c:v>9.4000000000000004E-3</c:v>
                </c:pt>
                <c:pt idx="3108">
                  <c:v>6.7000000000000002E-3</c:v>
                </c:pt>
                <c:pt idx="3109">
                  <c:v>2.69E-2</c:v>
                </c:pt>
                <c:pt idx="3110">
                  <c:v>8.3999999999999995E-3</c:v>
                </c:pt>
                <c:pt idx="3111">
                  <c:v>3.3999999999999998E-3</c:v>
                </c:pt>
                <c:pt idx="3112">
                  <c:v>1.03E-2</c:v>
                </c:pt>
                <c:pt idx="3113">
                  <c:v>3.0000000000000001E-3</c:v>
                </c:pt>
                <c:pt idx="3114">
                  <c:v>1.7899999999999999E-2</c:v>
                </c:pt>
                <c:pt idx="3115">
                  <c:v>3.3999999999999998E-3</c:v>
                </c:pt>
                <c:pt idx="3116">
                  <c:v>1E-4</c:v>
                </c:pt>
                <c:pt idx="3117">
                  <c:v>6.1699999999999998E-2</c:v>
                </c:pt>
                <c:pt idx="3118">
                  <c:v>0.17499999999999999</c:v>
                </c:pt>
                <c:pt idx="3119">
                  <c:v>2.7000000000000001E-3</c:v>
                </c:pt>
                <c:pt idx="3120">
                  <c:v>6.6E-3</c:v>
                </c:pt>
                <c:pt idx="3121">
                  <c:v>2.2700000000000001E-2</c:v>
                </c:pt>
                <c:pt idx="3122">
                  <c:v>1E-4</c:v>
                </c:pt>
                <c:pt idx="3123">
                  <c:v>3.61E-2</c:v>
                </c:pt>
                <c:pt idx="3124">
                  <c:v>6.3E-3</c:v>
                </c:pt>
                <c:pt idx="3125">
                  <c:v>5.7999999999999996E-3</c:v>
                </c:pt>
                <c:pt idx="3126">
                  <c:v>1E-4</c:v>
                </c:pt>
                <c:pt idx="3127">
                  <c:v>4.0000000000000001E-3</c:v>
                </c:pt>
                <c:pt idx="3128">
                  <c:v>2.1999999999999999E-2</c:v>
                </c:pt>
                <c:pt idx="3129">
                  <c:v>4.1999999999999997E-3</c:v>
                </c:pt>
                <c:pt idx="3130">
                  <c:v>4.7999999999999996E-3</c:v>
                </c:pt>
                <c:pt idx="3131">
                  <c:v>9.7000000000000003E-2</c:v>
                </c:pt>
                <c:pt idx="3132">
                  <c:v>4.8899999999999999E-2</c:v>
                </c:pt>
                <c:pt idx="3133">
                  <c:v>1.6500000000000001E-2</c:v>
                </c:pt>
                <c:pt idx="3134">
                  <c:v>1E-4</c:v>
                </c:pt>
                <c:pt idx="3135">
                  <c:v>1.5800000000000002E-2</c:v>
                </c:pt>
                <c:pt idx="3136">
                  <c:v>9.7999999999999997E-3</c:v>
                </c:pt>
                <c:pt idx="3137">
                  <c:v>2.9899999999999999E-2</c:v>
                </c:pt>
                <c:pt idx="3138">
                  <c:v>4.0899999999999999E-2</c:v>
                </c:pt>
                <c:pt idx="3139">
                  <c:v>5.28E-2</c:v>
                </c:pt>
                <c:pt idx="3140">
                  <c:v>4.8999999999999998E-3</c:v>
                </c:pt>
                <c:pt idx="3141">
                  <c:v>8.5000000000000006E-3</c:v>
                </c:pt>
                <c:pt idx="3142">
                  <c:v>1.06E-2</c:v>
                </c:pt>
                <c:pt idx="3143">
                  <c:v>3.0800000000000001E-2</c:v>
                </c:pt>
                <c:pt idx="3144">
                  <c:v>1.8700000000000001E-2</c:v>
                </c:pt>
                <c:pt idx="3145">
                  <c:v>7.9000000000000008E-3</c:v>
                </c:pt>
                <c:pt idx="3146">
                  <c:v>4.7000000000000002E-3</c:v>
                </c:pt>
                <c:pt idx="3147">
                  <c:v>8.0999999999999996E-3</c:v>
                </c:pt>
                <c:pt idx="3148">
                  <c:v>5.1000000000000004E-3</c:v>
                </c:pt>
                <c:pt idx="3149">
                  <c:v>5.4000000000000003E-3</c:v>
                </c:pt>
                <c:pt idx="3150">
                  <c:v>1.04E-2</c:v>
                </c:pt>
                <c:pt idx="3151">
                  <c:v>1E-4</c:v>
                </c:pt>
                <c:pt idx="3152">
                  <c:v>1.4999999999999999E-2</c:v>
                </c:pt>
                <c:pt idx="3153">
                  <c:v>8.2000000000000007E-3</c:v>
                </c:pt>
                <c:pt idx="3154">
                  <c:v>5.1999999999999998E-3</c:v>
                </c:pt>
                <c:pt idx="3155">
                  <c:v>1.4E-3</c:v>
                </c:pt>
                <c:pt idx="3156">
                  <c:v>3.2000000000000002E-3</c:v>
                </c:pt>
                <c:pt idx="3157">
                  <c:v>2.12E-2</c:v>
                </c:pt>
                <c:pt idx="3158">
                  <c:v>2.3999999999999998E-3</c:v>
                </c:pt>
                <c:pt idx="3159">
                  <c:v>3.2000000000000002E-3</c:v>
                </c:pt>
                <c:pt idx="3160">
                  <c:v>1.9E-3</c:v>
                </c:pt>
                <c:pt idx="3161">
                  <c:v>1.37E-2</c:v>
                </c:pt>
                <c:pt idx="3162">
                  <c:v>1.49E-2</c:v>
                </c:pt>
                <c:pt idx="3163">
                  <c:v>0.1321</c:v>
                </c:pt>
                <c:pt idx="3164">
                  <c:v>8.4599999999999995E-2</c:v>
                </c:pt>
                <c:pt idx="3165">
                  <c:v>1.8499999999999999E-2</c:v>
                </c:pt>
                <c:pt idx="3166">
                  <c:v>5.1999999999999998E-3</c:v>
                </c:pt>
                <c:pt idx="3167">
                  <c:v>0.24060000000000001</c:v>
                </c:pt>
                <c:pt idx="3168">
                  <c:v>7.2400000000000006E-2</c:v>
                </c:pt>
                <c:pt idx="3169">
                  <c:v>7.7100000000000002E-2</c:v>
                </c:pt>
                <c:pt idx="3170">
                  <c:v>5.8999999999999997E-2</c:v>
                </c:pt>
                <c:pt idx="3171">
                  <c:v>3.4700000000000002E-2</c:v>
                </c:pt>
                <c:pt idx="3172">
                  <c:v>1.47E-2</c:v>
                </c:pt>
                <c:pt idx="3173">
                  <c:v>3.3300000000000003E-2</c:v>
                </c:pt>
                <c:pt idx="3174">
                  <c:v>5.3E-3</c:v>
                </c:pt>
                <c:pt idx="3175">
                  <c:v>1.04E-2</c:v>
                </c:pt>
                <c:pt idx="3176">
                  <c:v>2.1499999999999998E-2</c:v>
                </c:pt>
                <c:pt idx="3177">
                  <c:v>8.0999999999999996E-3</c:v>
                </c:pt>
                <c:pt idx="3178">
                  <c:v>9.9000000000000008E-3</c:v>
                </c:pt>
                <c:pt idx="3179">
                  <c:v>1.09E-2</c:v>
                </c:pt>
                <c:pt idx="3180">
                  <c:v>8.6E-3</c:v>
                </c:pt>
                <c:pt idx="3181">
                  <c:v>6.1999999999999998E-3</c:v>
                </c:pt>
                <c:pt idx="3182">
                  <c:v>2.18E-2</c:v>
                </c:pt>
                <c:pt idx="3183">
                  <c:v>9.5699999999999993E-2</c:v>
                </c:pt>
                <c:pt idx="3184">
                  <c:v>3.5299999999999998E-2</c:v>
                </c:pt>
                <c:pt idx="3185">
                  <c:v>7.6700000000000004E-2</c:v>
                </c:pt>
                <c:pt idx="3186">
                  <c:v>3.8800000000000001E-2</c:v>
                </c:pt>
                <c:pt idx="3187">
                  <c:v>3.9300000000000002E-2</c:v>
                </c:pt>
                <c:pt idx="3188">
                  <c:v>0.01</c:v>
                </c:pt>
                <c:pt idx="3189">
                  <c:v>6.9800000000000001E-2</c:v>
                </c:pt>
                <c:pt idx="3190">
                  <c:v>1.43E-2</c:v>
                </c:pt>
                <c:pt idx="3191">
                  <c:v>0.24349999999999999</c:v>
                </c:pt>
                <c:pt idx="3192">
                  <c:v>6.1999999999999998E-3</c:v>
                </c:pt>
                <c:pt idx="3193">
                  <c:v>11.752000000000001</c:v>
                </c:pt>
                <c:pt idx="3194">
                  <c:v>2.92E-2</c:v>
                </c:pt>
                <c:pt idx="3195">
                  <c:v>5.1000000000000004E-3</c:v>
                </c:pt>
                <c:pt idx="3196">
                  <c:v>2.1600000000000001E-2</c:v>
                </c:pt>
                <c:pt idx="3197">
                  <c:v>0.69850000000000001</c:v>
                </c:pt>
                <c:pt idx="3198">
                  <c:v>0.16500000000000001</c:v>
                </c:pt>
                <c:pt idx="3199">
                  <c:v>7.5300000000000006E-2</c:v>
                </c:pt>
                <c:pt idx="3200">
                  <c:v>2.2000000000000001E-3</c:v>
                </c:pt>
                <c:pt idx="3201">
                  <c:v>3.3E-3</c:v>
                </c:pt>
                <c:pt idx="3202">
                  <c:v>2.3300000000000001E-2</c:v>
                </c:pt>
                <c:pt idx="3203">
                  <c:v>1.8E-3</c:v>
                </c:pt>
                <c:pt idx="3204">
                  <c:v>2.2700000000000001E-2</c:v>
                </c:pt>
                <c:pt idx="3205">
                  <c:v>0.10639999999999999</c:v>
                </c:pt>
                <c:pt idx="3206">
                  <c:v>5.4999999999999997E-3</c:v>
                </c:pt>
                <c:pt idx="3207">
                  <c:v>0.56859999999999999</c:v>
                </c:pt>
                <c:pt idx="3208">
                  <c:v>2.3E-2</c:v>
                </c:pt>
                <c:pt idx="3209">
                  <c:v>4.07E-2</c:v>
                </c:pt>
                <c:pt idx="3210">
                  <c:v>9.7699999999999995E-2</c:v>
                </c:pt>
                <c:pt idx="3211">
                  <c:v>3.2000000000000002E-3</c:v>
                </c:pt>
                <c:pt idx="3212">
                  <c:v>2.18E-2</c:v>
                </c:pt>
                <c:pt idx="3213">
                  <c:v>4.5699999999999998E-2</c:v>
                </c:pt>
                <c:pt idx="3214">
                  <c:v>1.2699999999999999E-2</c:v>
                </c:pt>
                <c:pt idx="3215">
                  <c:v>5.4199999999999998E-2</c:v>
                </c:pt>
                <c:pt idx="3216">
                  <c:v>1.8599999999999998E-2</c:v>
                </c:pt>
                <c:pt idx="3217">
                  <c:v>2.69E-2</c:v>
                </c:pt>
                <c:pt idx="3218">
                  <c:v>9.7500000000000003E-2</c:v>
                </c:pt>
                <c:pt idx="3219">
                  <c:v>6.08E-2</c:v>
                </c:pt>
                <c:pt idx="3220">
                  <c:v>8.9499999999999996E-2</c:v>
                </c:pt>
                <c:pt idx="3221">
                  <c:v>6.4000000000000003E-3</c:v>
                </c:pt>
                <c:pt idx="3222">
                  <c:v>7.7399999999999997E-2</c:v>
                </c:pt>
                <c:pt idx="3223">
                  <c:v>2.0400000000000001E-2</c:v>
                </c:pt>
                <c:pt idx="3224">
                  <c:v>7.4999999999999997E-3</c:v>
                </c:pt>
                <c:pt idx="3225">
                  <c:v>8.2500000000000004E-2</c:v>
                </c:pt>
                <c:pt idx="3226">
                  <c:v>1.2939000000000001</c:v>
                </c:pt>
                <c:pt idx="3227">
                  <c:v>2.2200000000000001E-2</c:v>
                </c:pt>
                <c:pt idx="3228">
                  <c:v>1.2173</c:v>
                </c:pt>
                <c:pt idx="3229">
                  <c:v>9.1999999999999998E-3</c:v>
                </c:pt>
                <c:pt idx="3230">
                  <c:v>8.9899999999999994E-2</c:v>
                </c:pt>
                <c:pt idx="3231">
                  <c:v>2.8E-3</c:v>
                </c:pt>
                <c:pt idx="3232">
                  <c:v>1.26E-2</c:v>
                </c:pt>
                <c:pt idx="3233">
                  <c:v>7.4999999999999997E-3</c:v>
                </c:pt>
                <c:pt idx="3234">
                  <c:v>3.2800000000000003E-2</c:v>
                </c:pt>
                <c:pt idx="3235">
                  <c:v>0.25659999999999999</c:v>
                </c:pt>
                <c:pt idx="3236">
                  <c:v>0.24010000000000001</c:v>
                </c:pt>
                <c:pt idx="3237">
                  <c:v>7.9100000000000004E-2</c:v>
                </c:pt>
                <c:pt idx="3238">
                  <c:v>1E-4</c:v>
                </c:pt>
                <c:pt idx="3239">
                  <c:v>1.8599999999999998E-2</c:v>
                </c:pt>
                <c:pt idx="3240">
                  <c:v>4.9500000000000002E-2</c:v>
                </c:pt>
                <c:pt idx="3241">
                  <c:v>3.49E-2</c:v>
                </c:pt>
                <c:pt idx="3242">
                  <c:v>2.98E-2</c:v>
                </c:pt>
                <c:pt idx="3243">
                  <c:v>1.95E-2</c:v>
                </c:pt>
                <c:pt idx="3244">
                  <c:v>2.2200000000000001E-2</c:v>
                </c:pt>
                <c:pt idx="3245">
                  <c:v>5.8999999999999999E-3</c:v>
                </c:pt>
                <c:pt idx="3246">
                  <c:v>2.8000000000000001E-2</c:v>
                </c:pt>
                <c:pt idx="3247">
                  <c:v>3.04E-2</c:v>
                </c:pt>
                <c:pt idx="3248">
                  <c:v>3.2000000000000002E-3</c:v>
                </c:pt>
                <c:pt idx="3249">
                  <c:v>2.7000000000000001E-3</c:v>
                </c:pt>
                <c:pt idx="3250">
                  <c:v>7.7999999999999996E-3</c:v>
                </c:pt>
                <c:pt idx="3251">
                  <c:v>0.10680000000000001</c:v>
                </c:pt>
                <c:pt idx="3252">
                  <c:v>1E-4</c:v>
                </c:pt>
                <c:pt idx="3253">
                  <c:v>9.1999999999999998E-3</c:v>
                </c:pt>
                <c:pt idx="3254">
                  <c:v>5.8900000000000001E-2</c:v>
                </c:pt>
                <c:pt idx="3255">
                  <c:v>8.8000000000000005E-3</c:v>
                </c:pt>
                <c:pt idx="3256">
                  <c:v>5.4999999999999997E-3</c:v>
                </c:pt>
                <c:pt idx="3257">
                  <c:v>1E-4</c:v>
                </c:pt>
                <c:pt idx="3258">
                  <c:v>3.0999999999999999E-3</c:v>
                </c:pt>
                <c:pt idx="3259">
                  <c:v>2.06E-2</c:v>
                </c:pt>
                <c:pt idx="3260">
                  <c:v>1.0699999999999999E-2</c:v>
                </c:pt>
                <c:pt idx="3261">
                  <c:v>1.9400000000000001E-2</c:v>
                </c:pt>
                <c:pt idx="3262">
                  <c:v>9.5999999999999992E-3</c:v>
                </c:pt>
                <c:pt idx="3263">
                  <c:v>7.1800000000000003E-2</c:v>
                </c:pt>
                <c:pt idx="3264">
                  <c:v>0.01</c:v>
                </c:pt>
                <c:pt idx="3265">
                  <c:v>4.7100000000000003E-2</c:v>
                </c:pt>
                <c:pt idx="3266">
                  <c:v>3.5900000000000001E-2</c:v>
                </c:pt>
                <c:pt idx="3267">
                  <c:v>5.1999999999999998E-3</c:v>
                </c:pt>
                <c:pt idx="3268">
                  <c:v>1.24E-2</c:v>
                </c:pt>
                <c:pt idx="3269">
                  <c:v>5.7000000000000002E-2</c:v>
                </c:pt>
                <c:pt idx="3270">
                  <c:v>3.7400000000000003E-2</c:v>
                </c:pt>
                <c:pt idx="3271">
                  <c:v>1.1599999999999999E-2</c:v>
                </c:pt>
                <c:pt idx="3272">
                  <c:v>0.60129999999999995</c:v>
                </c:pt>
                <c:pt idx="3273">
                  <c:v>6.4000000000000003E-3</c:v>
                </c:pt>
                <c:pt idx="3274">
                  <c:v>1E-4</c:v>
                </c:pt>
                <c:pt idx="3275">
                  <c:v>3.2800000000000003E-2</c:v>
                </c:pt>
                <c:pt idx="3276">
                  <c:v>4.1000000000000003E-3</c:v>
                </c:pt>
                <c:pt idx="3277">
                  <c:v>5.7000000000000002E-3</c:v>
                </c:pt>
                <c:pt idx="3278">
                  <c:v>0.32279999999999998</c:v>
                </c:pt>
                <c:pt idx="3279">
                  <c:v>6.6500000000000004E-2</c:v>
                </c:pt>
                <c:pt idx="3280">
                  <c:v>6.5000000000000002E-2</c:v>
                </c:pt>
                <c:pt idx="3281">
                  <c:v>1.0200000000000001E-2</c:v>
                </c:pt>
                <c:pt idx="3282">
                  <c:v>1.7100000000000001E-2</c:v>
                </c:pt>
                <c:pt idx="3283">
                  <c:v>1.3299999999999999E-2</c:v>
                </c:pt>
                <c:pt idx="3284">
                  <c:v>2.0999999999999999E-3</c:v>
                </c:pt>
                <c:pt idx="3285">
                  <c:v>4.8999999999999998E-3</c:v>
                </c:pt>
                <c:pt idx="3286">
                  <c:v>8.72E-2</c:v>
                </c:pt>
                <c:pt idx="3287">
                  <c:v>4.36E-2</c:v>
                </c:pt>
                <c:pt idx="3288">
                  <c:v>3.6499999999999998E-2</c:v>
                </c:pt>
                <c:pt idx="3289">
                  <c:v>2.3999999999999998E-3</c:v>
                </c:pt>
                <c:pt idx="3290">
                  <c:v>1E-4</c:v>
                </c:pt>
                <c:pt idx="3291">
                  <c:v>8.09E-2</c:v>
                </c:pt>
                <c:pt idx="3292">
                  <c:v>5.0000000000000001E-3</c:v>
                </c:pt>
                <c:pt idx="3293">
                  <c:v>7.46E-2</c:v>
                </c:pt>
                <c:pt idx="3294">
                  <c:v>2.8199999999999999E-2</c:v>
                </c:pt>
                <c:pt idx="3295">
                  <c:v>4.4000000000000003E-3</c:v>
                </c:pt>
                <c:pt idx="3296">
                  <c:v>6.7000000000000002E-3</c:v>
                </c:pt>
                <c:pt idx="3297">
                  <c:v>5.1999999999999998E-3</c:v>
                </c:pt>
                <c:pt idx="3298">
                  <c:v>5.7000000000000002E-3</c:v>
                </c:pt>
                <c:pt idx="3299">
                  <c:v>1.9E-3</c:v>
                </c:pt>
                <c:pt idx="3300">
                  <c:v>9.2999999999999992E-3</c:v>
                </c:pt>
                <c:pt idx="3301">
                  <c:v>6.0000000000000001E-3</c:v>
                </c:pt>
                <c:pt idx="3302">
                  <c:v>9.7000000000000003E-3</c:v>
                </c:pt>
                <c:pt idx="3303">
                  <c:v>1.35E-2</c:v>
                </c:pt>
                <c:pt idx="3304">
                  <c:v>5.0000000000000001E-3</c:v>
                </c:pt>
                <c:pt idx="3305">
                  <c:v>6.7299999999999999E-2</c:v>
                </c:pt>
                <c:pt idx="3306">
                  <c:v>1.21E-2</c:v>
                </c:pt>
                <c:pt idx="3307">
                  <c:v>7.1999999999999998E-3</c:v>
                </c:pt>
                <c:pt idx="3308">
                  <c:v>4.5999999999999999E-3</c:v>
                </c:pt>
                <c:pt idx="3309">
                  <c:v>8.3999999999999995E-3</c:v>
                </c:pt>
                <c:pt idx="3310">
                  <c:v>6.8199999999999997E-2</c:v>
                </c:pt>
                <c:pt idx="3311">
                  <c:v>5.1000000000000004E-3</c:v>
                </c:pt>
                <c:pt idx="3312">
                  <c:v>6.0000000000000001E-3</c:v>
                </c:pt>
                <c:pt idx="3313">
                  <c:v>1.0200000000000001E-2</c:v>
                </c:pt>
                <c:pt idx="3314">
                  <c:v>2.5600000000000001E-2</c:v>
                </c:pt>
                <c:pt idx="3315">
                  <c:v>1.67E-2</c:v>
                </c:pt>
                <c:pt idx="3316">
                  <c:v>2.1999999999999999E-2</c:v>
                </c:pt>
                <c:pt idx="3317">
                  <c:v>1E-4</c:v>
                </c:pt>
                <c:pt idx="3318">
                  <c:v>2.1499999999999998E-2</c:v>
                </c:pt>
                <c:pt idx="3319">
                  <c:v>1.5800000000000002E-2</c:v>
                </c:pt>
                <c:pt idx="3320">
                  <c:v>3.3599999999999998E-2</c:v>
                </c:pt>
                <c:pt idx="3321">
                  <c:v>2.0500000000000001E-2</c:v>
                </c:pt>
                <c:pt idx="3322">
                  <c:v>1.43E-2</c:v>
                </c:pt>
                <c:pt idx="3323">
                  <c:v>2.5999999999999999E-3</c:v>
                </c:pt>
                <c:pt idx="3324">
                  <c:v>2.5999999999999999E-3</c:v>
                </c:pt>
                <c:pt idx="3325">
                  <c:v>1.9300000000000001E-2</c:v>
                </c:pt>
                <c:pt idx="3326">
                  <c:v>1.8700000000000001E-2</c:v>
                </c:pt>
                <c:pt idx="3327">
                  <c:v>2.5000000000000001E-3</c:v>
                </c:pt>
                <c:pt idx="3328">
                  <c:v>1.2E-2</c:v>
                </c:pt>
                <c:pt idx="3329">
                  <c:v>1.83E-2</c:v>
                </c:pt>
                <c:pt idx="3330">
                  <c:v>6.8599999999999994E-2</c:v>
                </c:pt>
                <c:pt idx="3331">
                  <c:v>1.26E-2</c:v>
                </c:pt>
                <c:pt idx="3332">
                  <c:v>1E-4</c:v>
                </c:pt>
                <c:pt idx="3333">
                  <c:v>8.2000000000000007E-3</c:v>
                </c:pt>
                <c:pt idx="3334">
                  <c:v>9.9000000000000005E-2</c:v>
                </c:pt>
                <c:pt idx="3335">
                  <c:v>6.9800000000000001E-2</c:v>
                </c:pt>
                <c:pt idx="3336">
                  <c:v>1.3599999999999999E-2</c:v>
                </c:pt>
                <c:pt idx="3337">
                  <c:v>0.28570000000000001</c:v>
                </c:pt>
                <c:pt idx="3338">
                  <c:v>2.2000000000000001E-3</c:v>
                </c:pt>
                <c:pt idx="3339">
                  <c:v>8.1900000000000001E-2</c:v>
                </c:pt>
                <c:pt idx="3340">
                  <c:v>0.1333</c:v>
                </c:pt>
                <c:pt idx="3341">
                  <c:v>6.1999999999999998E-3</c:v>
                </c:pt>
                <c:pt idx="3342">
                  <c:v>8.9399999999999993E-2</c:v>
                </c:pt>
                <c:pt idx="3343">
                  <c:v>4.5999999999999999E-3</c:v>
                </c:pt>
                <c:pt idx="3344">
                  <c:v>8.0999999999999996E-3</c:v>
                </c:pt>
                <c:pt idx="3345">
                  <c:v>2.5282</c:v>
                </c:pt>
                <c:pt idx="3346">
                  <c:v>7.7999999999999996E-3</c:v>
                </c:pt>
                <c:pt idx="3347">
                  <c:v>1.26E-2</c:v>
                </c:pt>
                <c:pt idx="3348">
                  <c:v>0.1235</c:v>
                </c:pt>
                <c:pt idx="3349">
                  <c:v>4.7000000000000002E-3</c:v>
                </c:pt>
                <c:pt idx="3350">
                  <c:v>6.88E-2</c:v>
                </c:pt>
                <c:pt idx="3351">
                  <c:v>1.5599999999999999E-2</c:v>
                </c:pt>
                <c:pt idx="3352">
                  <c:v>1.2200000000000001E-2</c:v>
                </c:pt>
                <c:pt idx="3353">
                  <c:v>3.8999999999999998E-3</c:v>
                </c:pt>
                <c:pt idx="3354">
                  <c:v>1.89E-2</c:v>
                </c:pt>
                <c:pt idx="3355">
                  <c:v>7.0000000000000001E-3</c:v>
                </c:pt>
                <c:pt idx="3356">
                  <c:v>1.7600000000000001E-2</c:v>
                </c:pt>
                <c:pt idx="3357">
                  <c:v>1.1299999999999999E-2</c:v>
                </c:pt>
                <c:pt idx="3358">
                  <c:v>1.6500000000000001E-2</c:v>
                </c:pt>
                <c:pt idx="3359">
                  <c:v>0.12559999999999999</c:v>
                </c:pt>
                <c:pt idx="3360">
                  <c:v>1.9900000000000001E-2</c:v>
                </c:pt>
                <c:pt idx="3361">
                  <c:v>3.8600000000000002E-2</c:v>
                </c:pt>
                <c:pt idx="3362">
                  <c:v>3.7000000000000002E-3</c:v>
                </c:pt>
                <c:pt idx="3363">
                  <c:v>7.1000000000000004E-3</c:v>
                </c:pt>
                <c:pt idx="3364">
                  <c:v>8.0000000000000002E-3</c:v>
                </c:pt>
                <c:pt idx="3365">
                  <c:v>5.3199999999999997E-2</c:v>
                </c:pt>
                <c:pt idx="3366">
                  <c:v>0.1399</c:v>
                </c:pt>
                <c:pt idx="3367">
                  <c:v>0.2069</c:v>
                </c:pt>
                <c:pt idx="3368">
                  <c:v>3.5499999999999997E-2</c:v>
                </c:pt>
                <c:pt idx="3369">
                  <c:v>2.6700000000000002E-2</c:v>
                </c:pt>
                <c:pt idx="3370">
                  <c:v>3.8600000000000002E-2</c:v>
                </c:pt>
                <c:pt idx="3371">
                  <c:v>6.1199999999999997E-2</c:v>
                </c:pt>
                <c:pt idx="3372">
                  <c:v>7.9000000000000001E-2</c:v>
                </c:pt>
                <c:pt idx="3373">
                  <c:v>6.4899999999999999E-2</c:v>
                </c:pt>
                <c:pt idx="3374">
                  <c:v>0.3362</c:v>
                </c:pt>
                <c:pt idx="3375">
                  <c:v>2.24E-2</c:v>
                </c:pt>
                <c:pt idx="3376">
                  <c:v>2.3E-3</c:v>
                </c:pt>
                <c:pt idx="3377">
                  <c:v>3.7000000000000002E-3</c:v>
                </c:pt>
                <c:pt idx="3378">
                  <c:v>2.0000000000000001E-4</c:v>
                </c:pt>
                <c:pt idx="3379">
                  <c:v>3.3999999999999998E-3</c:v>
                </c:pt>
                <c:pt idx="3380">
                  <c:v>1.8800000000000001E-2</c:v>
                </c:pt>
                <c:pt idx="3381">
                  <c:v>2.8999999999999998E-3</c:v>
                </c:pt>
                <c:pt idx="3382">
                  <c:v>5.3199999999999997E-2</c:v>
                </c:pt>
                <c:pt idx="3383">
                  <c:v>2.6599999999999999E-2</c:v>
                </c:pt>
                <c:pt idx="3384">
                  <c:v>7.7999999999999996E-3</c:v>
                </c:pt>
                <c:pt idx="3385">
                  <c:v>4.2900000000000001E-2</c:v>
                </c:pt>
                <c:pt idx="3386">
                  <c:v>5.3E-3</c:v>
                </c:pt>
                <c:pt idx="3387">
                  <c:v>5.1999999999999998E-3</c:v>
                </c:pt>
                <c:pt idx="3388">
                  <c:v>5.6500000000000002E-2</c:v>
                </c:pt>
                <c:pt idx="3389">
                  <c:v>1.01E-2</c:v>
                </c:pt>
                <c:pt idx="3390">
                  <c:v>1.0200000000000001E-2</c:v>
                </c:pt>
                <c:pt idx="3391">
                  <c:v>1.1900000000000001E-2</c:v>
                </c:pt>
                <c:pt idx="3392">
                  <c:v>1.54E-2</c:v>
                </c:pt>
                <c:pt idx="3393">
                  <c:v>8.0000000000000002E-3</c:v>
                </c:pt>
                <c:pt idx="3394">
                  <c:v>2.5000000000000001E-3</c:v>
                </c:pt>
                <c:pt idx="3395">
                  <c:v>1.54E-2</c:v>
                </c:pt>
                <c:pt idx="3396">
                  <c:v>2.6700000000000002E-2</c:v>
                </c:pt>
                <c:pt idx="3397">
                  <c:v>6.0000000000000001E-3</c:v>
                </c:pt>
                <c:pt idx="3398">
                  <c:v>1.7500000000000002E-2</c:v>
                </c:pt>
                <c:pt idx="3399">
                  <c:v>5.8999999999999999E-3</c:v>
                </c:pt>
                <c:pt idx="3400">
                  <c:v>3.8E-3</c:v>
                </c:pt>
                <c:pt idx="3401">
                  <c:v>1.3599999999999999E-2</c:v>
                </c:pt>
                <c:pt idx="3402">
                  <c:v>2.4400000000000002E-2</c:v>
                </c:pt>
                <c:pt idx="3403">
                  <c:v>1E-4</c:v>
                </c:pt>
                <c:pt idx="3404">
                  <c:v>6.0000000000000001E-3</c:v>
                </c:pt>
                <c:pt idx="3405">
                  <c:v>1.2699999999999999E-2</c:v>
                </c:pt>
                <c:pt idx="3406">
                  <c:v>1.6400000000000001E-2</c:v>
                </c:pt>
                <c:pt idx="3407">
                  <c:v>3.27E-2</c:v>
                </c:pt>
                <c:pt idx="3408">
                  <c:v>2.7199999999999998E-2</c:v>
                </c:pt>
                <c:pt idx="3409">
                  <c:v>6.3799999999999996E-2</c:v>
                </c:pt>
                <c:pt idx="3410">
                  <c:v>1.6899999999999998E-2</c:v>
                </c:pt>
                <c:pt idx="3411">
                  <c:v>2.8999999999999998E-3</c:v>
                </c:pt>
                <c:pt idx="3412">
                  <c:v>5.8999999999999999E-3</c:v>
                </c:pt>
                <c:pt idx="3413">
                  <c:v>0.49380000000000002</c:v>
                </c:pt>
                <c:pt idx="3414">
                  <c:v>6.1999999999999998E-3</c:v>
                </c:pt>
                <c:pt idx="3415">
                  <c:v>2.63E-2</c:v>
                </c:pt>
                <c:pt idx="3416">
                  <c:v>8.6999999999999994E-3</c:v>
                </c:pt>
                <c:pt idx="3417">
                  <c:v>1.8148</c:v>
                </c:pt>
                <c:pt idx="3418">
                  <c:v>1.46E-2</c:v>
                </c:pt>
                <c:pt idx="3419">
                  <c:v>1.7399999999999999E-2</c:v>
                </c:pt>
                <c:pt idx="3420">
                  <c:v>3.0599999999999999E-2</c:v>
                </c:pt>
                <c:pt idx="3421">
                  <c:v>4.1599999999999998E-2</c:v>
                </c:pt>
                <c:pt idx="3422">
                  <c:v>6.4999999999999997E-3</c:v>
                </c:pt>
                <c:pt idx="3423">
                  <c:v>1E-4</c:v>
                </c:pt>
                <c:pt idx="3424">
                  <c:v>1.84E-2</c:v>
                </c:pt>
                <c:pt idx="3425">
                  <c:v>7.5200000000000003E-2</c:v>
                </c:pt>
                <c:pt idx="3426">
                  <c:v>8.6E-3</c:v>
                </c:pt>
                <c:pt idx="3427">
                  <c:v>0.22559999999999999</c:v>
                </c:pt>
                <c:pt idx="3428">
                  <c:v>8.8000000000000005E-3</c:v>
                </c:pt>
                <c:pt idx="3429">
                  <c:v>3.3399999999999999E-2</c:v>
                </c:pt>
                <c:pt idx="3430">
                  <c:v>8.0000000000000002E-3</c:v>
                </c:pt>
                <c:pt idx="3431">
                  <c:v>1.9900000000000001E-2</c:v>
                </c:pt>
                <c:pt idx="3432">
                  <c:v>9.7000000000000003E-3</c:v>
                </c:pt>
                <c:pt idx="3433">
                  <c:v>2.6599999999999999E-2</c:v>
                </c:pt>
                <c:pt idx="3434">
                  <c:v>1.52E-2</c:v>
                </c:pt>
                <c:pt idx="3435">
                  <c:v>3.0599999999999999E-2</c:v>
                </c:pt>
                <c:pt idx="3436">
                  <c:v>0.30009999999999998</c:v>
                </c:pt>
                <c:pt idx="3437">
                  <c:v>0.12820000000000001</c:v>
                </c:pt>
                <c:pt idx="3438">
                  <c:v>4.9000000000000002E-2</c:v>
                </c:pt>
                <c:pt idx="3439">
                  <c:v>2.3599999999999999E-2</c:v>
                </c:pt>
                <c:pt idx="3440">
                  <c:v>5.0500000000000003E-2</c:v>
                </c:pt>
                <c:pt idx="3441">
                  <c:v>5.33E-2</c:v>
                </c:pt>
                <c:pt idx="3442">
                  <c:v>2.2700000000000001E-2</c:v>
                </c:pt>
                <c:pt idx="3443">
                  <c:v>2.9499999999999998E-2</c:v>
                </c:pt>
                <c:pt idx="3444">
                  <c:v>4.1300000000000003E-2</c:v>
                </c:pt>
                <c:pt idx="3445">
                  <c:v>3.39E-2</c:v>
                </c:pt>
                <c:pt idx="3446">
                  <c:v>3.8100000000000002E-2</c:v>
                </c:pt>
                <c:pt idx="3447">
                  <c:v>2.69E-2</c:v>
                </c:pt>
                <c:pt idx="3448">
                  <c:v>1.6299999999999999E-2</c:v>
                </c:pt>
                <c:pt idx="3449">
                  <c:v>4.3900000000000002E-2</c:v>
                </c:pt>
                <c:pt idx="3450">
                  <c:v>1.9099999999999999E-2</c:v>
                </c:pt>
                <c:pt idx="3451">
                  <c:v>4.9200000000000001E-2</c:v>
                </c:pt>
                <c:pt idx="3452">
                  <c:v>1.7000000000000001E-2</c:v>
                </c:pt>
                <c:pt idx="3453">
                  <c:v>1.4500000000000001E-2</c:v>
                </c:pt>
                <c:pt idx="3454">
                  <c:v>0.19889999999999999</c:v>
                </c:pt>
                <c:pt idx="3455">
                  <c:v>5.4899999999999997E-2</c:v>
                </c:pt>
                <c:pt idx="3456">
                  <c:v>5.9499999999999997E-2</c:v>
                </c:pt>
                <c:pt idx="3457">
                  <c:v>2.3999999999999998E-3</c:v>
                </c:pt>
                <c:pt idx="3458">
                  <c:v>4.0599999999999997E-2</c:v>
                </c:pt>
                <c:pt idx="3459">
                  <c:v>2.3099999999999999E-2</c:v>
                </c:pt>
                <c:pt idx="3460">
                  <c:v>4.6300000000000001E-2</c:v>
                </c:pt>
                <c:pt idx="3461">
                  <c:v>3.1300000000000001E-2</c:v>
                </c:pt>
                <c:pt idx="3462">
                  <c:v>1.55E-2</c:v>
                </c:pt>
                <c:pt idx="3463">
                  <c:v>3.3099999999999997E-2</c:v>
                </c:pt>
                <c:pt idx="3464">
                  <c:v>9.1800000000000007E-2</c:v>
                </c:pt>
                <c:pt idx="3465">
                  <c:v>207.34710000000001</c:v>
                </c:pt>
                <c:pt idx="3466">
                  <c:v>16.332599999999999</c:v>
                </c:pt>
                <c:pt idx="3467">
                  <c:v>5.7700000000000001E-2</c:v>
                </c:pt>
                <c:pt idx="3468">
                  <c:v>1.8599999999999998E-2</c:v>
                </c:pt>
                <c:pt idx="3469">
                  <c:v>0.19420000000000001</c:v>
                </c:pt>
                <c:pt idx="3470">
                  <c:v>4.4400000000000002E-2</c:v>
                </c:pt>
                <c:pt idx="3471">
                  <c:v>7.1300000000000002E-2</c:v>
                </c:pt>
                <c:pt idx="3472">
                  <c:v>0.106</c:v>
                </c:pt>
                <c:pt idx="3473">
                  <c:v>1.26E-2</c:v>
                </c:pt>
                <c:pt idx="3474">
                  <c:v>1.6199999999999999E-2</c:v>
                </c:pt>
                <c:pt idx="3475">
                  <c:v>0.60950000000000004</c:v>
                </c:pt>
                <c:pt idx="3476">
                  <c:v>1.8800000000000001E-2</c:v>
                </c:pt>
                <c:pt idx="3477">
                  <c:v>3.1800000000000002E-2</c:v>
                </c:pt>
                <c:pt idx="3478">
                  <c:v>6.1499999999999999E-2</c:v>
                </c:pt>
                <c:pt idx="3479">
                  <c:v>3.9E-2</c:v>
                </c:pt>
                <c:pt idx="3480">
                  <c:v>1.41E-2</c:v>
                </c:pt>
                <c:pt idx="3481">
                  <c:v>6.1800000000000001E-2</c:v>
                </c:pt>
                <c:pt idx="3482">
                  <c:v>0.2258</c:v>
                </c:pt>
                <c:pt idx="3483">
                  <c:v>1.23E-2</c:v>
                </c:pt>
                <c:pt idx="3484">
                  <c:v>11.0481</c:v>
                </c:pt>
                <c:pt idx="3485">
                  <c:v>2.5700000000000001E-2</c:v>
                </c:pt>
                <c:pt idx="3486">
                  <c:v>4.2599999999999999E-2</c:v>
                </c:pt>
                <c:pt idx="3487">
                  <c:v>53.093400000000003</c:v>
                </c:pt>
                <c:pt idx="3488">
                  <c:v>9.9500000000000005E-2</c:v>
                </c:pt>
                <c:pt idx="3489">
                  <c:v>2.2800000000000001E-2</c:v>
                </c:pt>
                <c:pt idx="3490">
                  <c:v>0.3579</c:v>
                </c:pt>
                <c:pt idx="3491">
                  <c:v>1.6575</c:v>
                </c:pt>
                <c:pt idx="3492">
                  <c:v>0.31680000000000003</c:v>
                </c:pt>
                <c:pt idx="3493">
                  <c:v>0.1598</c:v>
                </c:pt>
                <c:pt idx="3494">
                  <c:v>7.8100000000000003E-2</c:v>
                </c:pt>
                <c:pt idx="3495">
                  <c:v>7.1000000000000004E-3</c:v>
                </c:pt>
                <c:pt idx="3496">
                  <c:v>3.85E-2</c:v>
                </c:pt>
                <c:pt idx="3497">
                  <c:v>1.9197</c:v>
                </c:pt>
                <c:pt idx="3498">
                  <c:v>1.21E-2</c:v>
                </c:pt>
                <c:pt idx="3499">
                  <c:v>5.4999999999999997E-3</c:v>
                </c:pt>
                <c:pt idx="3500">
                  <c:v>2.76E-2</c:v>
                </c:pt>
                <c:pt idx="3501">
                  <c:v>9.0899999999999995E-2</c:v>
                </c:pt>
                <c:pt idx="3502">
                  <c:v>2.3900000000000001E-2</c:v>
                </c:pt>
                <c:pt idx="3503">
                  <c:v>6.5600000000000006E-2</c:v>
                </c:pt>
                <c:pt idx="3504">
                  <c:v>0.23400000000000001</c:v>
                </c:pt>
                <c:pt idx="3505">
                  <c:v>6.1000000000000004E-3</c:v>
                </c:pt>
                <c:pt idx="3506">
                  <c:v>3.2000000000000002E-3</c:v>
                </c:pt>
                <c:pt idx="3507">
                  <c:v>1.06E-2</c:v>
                </c:pt>
                <c:pt idx="3508">
                  <c:v>6.0000000000000001E-3</c:v>
                </c:pt>
                <c:pt idx="3509">
                  <c:v>1.9800000000000002E-2</c:v>
                </c:pt>
                <c:pt idx="3510">
                  <c:v>1.2800000000000001E-2</c:v>
                </c:pt>
                <c:pt idx="3511">
                  <c:v>4.1599999999999998E-2</c:v>
                </c:pt>
                <c:pt idx="3512">
                  <c:v>1.9E-3</c:v>
                </c:pt>
                <c:pt idx="3513">
                  <c:v>2.7000000000000001E-3</c:v>
                </c:pt>
                <c:pt idx="3514">
                  <c:v>3.7900000000000003E-2</c:v>
                </c:pt>
                <c:pt idx="3515">
                  <c:v>2.7300000000000001E-2</c:v>
                </c:pt>
                <c:pt idx="3516">
                  <c:v>9.9199999999999997E-2</c:v>
                </c:pt>
                <c:pt idx="3517">
                  <c:v>1.11E-2</c:v>
                </c:pt>
                <c:pt idx="3518">
                  <c:v>6.7100000000000007E-2</c:v>
                </c:pt>
                <c:pt idx="3519">
                  <c:v>1E-4</c:v>
                </c:pt>
                <c:pt idx="3520">
                  <c:v>0.11459999999999999</c:v>
                </c:pt>
                <c:pt idx="3521">
                  <c:v>0.34260000000000002</c:v>
                </c:pt>
                <c:pt idx="3522">
                  <c:v>0.15709999999999999</c:v>
                </c:pt>
                <c:pt idx="3523">
                  <c:v>9.7999999999999997E-3</c:v>
                </c:pt>
                <c:pt idx="3524">
                  <c:v>4.7699999999999999E-2</c:v>
                </c:pt>
                <c:pt idx="3525">
                  <c:v>2.8000000000000001E-2</c:v>
                </c:pt>
                <c:pt idx="3526">
                  <c:v>2.1000000000000001E-2</c:v>
                </c:pt>
                <c:pt idx="3527">
                  <c:v>2.8E-3</c:v>
                </c:pt>
                <c:pt idx="3528">
                  <c:v>4.5100000000000001E-2</c:v>
                </c:pt>
                <c:pt idx="3529">
                  <c:v>0.1074</c:v>
                </c:pt>
                <c:pt idx="3530">
                  <c:v>2.8000000000000001E-2</c:v>
                </c:pt>
                <c:pt idx="3531">
                  <c:v>0.13850000000000001</c:v>
                </c:pt>
                <c:pt idx="3532">
                  <c:v>1.6299999999999999E-2</c:v>
                </c:pt>
                <c:pt idx="3533">
                  <c:v>2.5999999999999999E-2</c:v>
                </c:pt>
                <c:pt idx="3534">
                  <c:v>6.5000000000000002E-2</c:v>
                </c:pt>
                <c:pt idx="3535">
                  <c:v>8.4099999999999994E-2</c:v>
                </c:pt>
                <c:pt idx="3536">
                  <c:v>5.4000000000000003E-3</c:v>
                </c:pt>
                <c:pt idx="3537">
                  <c:v>2.6800000000000001E-2</c:v>
                </c:pt>
                <c:pt idx="3538">
                  <c:v>2.1299999999999999E-2</c:v>
                </c:pt>
                <c:pt idx="3539">
                  <c:v>5.2400000000000002E-2</c:v>
                </c:pt>
                <c:pt idx="3540">
                  <c:v>6.6E-3</c:v>
                </c:pt>
                <c:pt idx="3541">
                  <c:v>5.5E-2</c:v>
                </c:pt>
                <c:pt idx="3542">
                  <c:v>2.3E-3</c:v>
                </c:pt>
                <c:pt idx="3543">
                  <c:v>1.52E-2</c:v>
                </c:pt>
                <c:pt idx="3544">
                  <c:v>1.9900000000000001E-2</c:v>
                </c:pt>
                <c:pt idx="3545">
                  <c:v>5.4199999999999998E-2</c:v>
                </c:pt>
                <c:pt idx="3546">
                  <c:v>2.1000000000000001E-2</c:v>
                </c:pt>
                <c:pt idx="3547">
                  <c:v>3.2000000000000002E-3</c:v>
                </c:pt>
                <c:pt idx="3548">
                  <c:v>1E-4</c:v>
                </c:pt>
                <c:pt idx="3549">
                  <c:v>9.7699999999999995E-2</c:v>
                </c:pt>
                <c:pt idx="3550">
                  <c:v>0.1241</c:v>
                </c:pt>
                <c:pt idx="3551">
                  <c:v>1.4999999999999999E-2</c:v>
                </c:pt>
                <c:pt idx="3552">
                  <c:v>1.24E-2</c:v>
                </c:pt>
                <c:pt idx="3553">
                  <c:v>1.0500000000000001E-2</c:v>
                </c:pt>
                <c:pt idx="3554">
                  <c:v>7.6E-3</c:v>
                </c:pt>
                <c:pt idx="3555">
                  <c:v>2.8999999999999998E-3</c:v>
                </c:pt>
                <c:pt idx="3556">
                  <c:v>3.6999999999999998E-2</c:v>
                </c:pt>
                <c:pt idx="3557">
                  <c:v>1.46E-2</c:v>
                </c:pt>
                <c:pt idx="3558">
                  <c:v>5.16E-2</c:v>
                </c:pt>
                <c:pt idx="3559">
                  <c:v>1.14E-2</c:v>
                </c:pt>
                <c:pt idx="3560">
                  <c:v>0.2029</c:v>
                </c:pt>
                <c:pt idx="3561">
                  <c:v>1.8599999999999998E-2</c:v>
                </c:pt>
                <c:pt idx="3562">
                  <c:v>0.47539999999999999</c:v>
                </c:pt>
                <c:pt idx="3563">
                  <c:v>8.8200000000000001E-2</c:v>
                </c:pt>
                <c:pt idx="3564">
                  <c:v>0.16569999999999999</c:v>
                </c:pt>
                <c:pt idx="3565">
                  <c:v>4.4499999999999998E-2</c:v>
                </c:pt>
                <c:pt idx="3566">
                  <c:v>4.7999999999999996E-3</c:v>
                </c:pt>
                <c:pt idx="3567">
                  <c:v>4.4000000000000003E-3</c:v>
                </c:pt>
                <c:pt idx="3568">
                  <c:v>7.0999999999999994E-2</c:v>
                </c:pt>
                <c:pt idx="3569">
                  <c:v>3.7699999999999997E-2</c:v>
                </c:pt>
                <c:pt idx="3570">
                  <c:v>0.23050000000000001</c:v>
                </c:pt>
                <c:pt idx="3571">
                  <c:v>2.4199999999999999E-2</c:v>
                </c:pt>
                <c:pt idx="3572">
                  <c:v>8.3099999999999993E-2</c:v>
                </c:pt>
                <c:pt idx="3573">
                  <c:v>1.17E-2</c:v>
                </c:pt>
                <c:pt idx="3574">
                  <c:v>8.2000000000000007E-3</c:v>
                </c:pt>
                <c:pt idx="3575">
                  <c:v>1E-4</c:v>
                </c:pt>
                <c:pt idx="3576">
                  <c:v>3.3799999999999997E-2</c:v>
                </c:pt>
                <c:pt idx="3577">
                  <c:v>1.0999999999999999E-2</c:v>
                </c:pt>
                <c:pt idx="3578">
                  <c:v>4.0300000000000002E-2</c:v>
                </c:pt>
                <c:pt idx="3579">
                  <c:v>3.2399999999999998E-2</c:v>
                </c:pt>
                <c:pt idx="3580">
                  <c:v>1.06E-2</c:v>
                </c:pt>
                <c:pt idx="3581">
                  <c:v>1.54E-2</c:v>
                </c:pt>
                <c:pt idx="3582">
                  <c:v>0.12130000000000001</c:v>
                </c:pt>
                <c:pt idx="3583">
                  <c:v>5.1999999999999998E-3</c:v>
                </c:pt>
                <c:pt idx="3584">
                  <c:v>8.4599999999999995E-2</c:v>
                </c:pt>
                <c:pt idx="3585">
                  <c:v>7.7899999999999997E-2</c:v>
                </c:pt>
                <c:pt idx="3586">
                  <c:v>2.1600000000000001E-2</c:v>
                </c:pt>
                <c:pt idx="3587">
                  <c:v>7.9000000000000008E-3</c:v>
                </c:pt>
                <c:pt idx="3588">
                  <c:v>0.16889999999999999</c:v>
                </c:pt>
                <c:pt idx="3589">
                  <c:v>1.4999999999999999E-2</c:v>
                </c:pt>
                <c:pt idx="3590">
                  <c:v>2.9100000000000001E-2</c:v>
                </c:pt>
                <c:pt idx="3591">
                  <c:v>2.41E-2</c:v>
                </c:pt>
                <c:pt idx="3592">
                  <c:v>0.14599999999999999</c:v>
                </c:pt>
                <c:pt idx="3593">
                  <c:v>0.14499999999999999</c:v>
                </c:pt>
                <c:pt idx="3594">
                  <c:v>0.13020000000000001</c:v>
                </c:pt>
                <c:pt idx="3595">
                  <c:v>2.5000000000000001E-3</c:v>
                </c:pt>
                <c:pt idx="3596">
                  <c:v>3.4700000000000002E-2</c:v>
                </c:pt>
                <c:pt idx="3597">
                  <c:v>5.0000000000000001E-3</c:v>
                </c:pt>
                <c:pt idx="3598">
                  <c:v>8.0999999999999996E-3</c:v>
                </c:pt>
                <c:pt idx="3599">
                  <c:v>8.72E-2</c:v>
                </c:pt>
                <c:pt idx="3600">
                  <c:v>1.09E-2</c:v>
                </c:pt>
                <c:pt idx="3601">
                  <c:v>6.8699999999999997E-2</c:v>
                </c:pt>
                <c:pt idx="3602">
                  <c:v>7.7000000000000002E-3</c:v>
                </c:pt>
                <c:pt idx="3603">
                  <c:v>7.0000000000000001E-3</c:v>
                </c:pt>
                <c:pt idx="3604">
                  <c:v>8.9999999999999993E-3</c:v>
                </c:pt>
                <c:pt idx="3605">
                  <c:v>2.4199999999999999E-2</c:v>
                </c:pt>
                <c:pt idx="3606">
                  <c:v>1.89E-2</c:v>
                </c:pt>
                <c:pt idx="3607">
                  <c:v>5.1999999999999998E-2</c:v>
                </c:pt>
                <c:pt idx="3608">
                  <c:v>0.12859999999999999</c:v>
                </c:pt>
                <c:pt idx="3609">
                  <c:v>2.8999999999999998E-3</c:v>
                </c:pt>
                <c:pt idx="3610">
                  <c:v>1.41E-2</c:v>
                </c:pt>
                <c:pt idx="3611">
                  <c:v>6.7999999999999996E-3</c:v>
                </c:pt>
                <c:pt idx="3612">
                  <c:v>8.0999999999999996E-3</c:v>
                </c:pt>
                <c:pt idx="3613">
                  <c:v>8.5500000000000007E-2</c:v>
                </c:pt>
                <c:pt idx="3614">
                  <c:v>2.3E-3</c:v>
                </c:pt>
                <c:pt idx="3615">
                  <c:v>1.9400000000000001E-2</c:v>
                </c:pt>
                <c:pt idx="3616">
                  <c:v>2.0000000000000001E-4</c:v>
                </c:pt>
                <c:pt idx="3617">
                  <c:v>2.3900000000000001E-2</c:v>
                </c:pt>
                <c:pt idx="3618">
                  <c:v>2.0199999999999999E-2</c:v>
                </c:pt>
                <c:pt idx="3619">
                  <c:v>4.1000000000000003E-3</c:v>
                </c:pt>
                <c:pt idx="3620">
                  <c:v>3.5299999999999998E-2</c:v>
                </c:pt>
                <c:pt idx="3621">
                  <c:v>2.5000000000000001E-2</c:v>
                </c:pt>
                <c:pt idx="3622">
                  <c:v>1E-4</c:v>
                </c:pt>
                <c:pt idx="3623">
                  <c:v>2.0500000000000001E-2</c:v>
                </c:pt>
                <c:pt idx="3624">
                  <c:v>9.7999999999999997E-3</c:v>
                </c:pt>
                <c:pt idx="3625">
                  <c:v>3.5000000000000001E-3</c:v>
                </c:pt>
                <c:pt idx="3626">
                  <c:v>2.3E-3</c:v>
                </c:pt>
                <c:pt idx="3627">
                  <c:v>6.7999999999999996E-3</c:v>
                </c:pt>
                <c:pt idx="3628">
                  <c:v>1E-4</c:v>
                </c:pt>
                <c:pt idx="3629">
                  <c:v>1.2E-2</c:v>
                </c:pt>
                <c:pt idx="3630">
                  <c:v>3.0700000000000002E-2</c:v>
                </c:pt>
                <c:pt idx="3631">
                  <c:v>2.1535000000000002</c:v>
                </c:pt>
                <c:pt idx="3632">
                  <c:v>1E-4</c:v>
                </c:pt>
                <c:pt idx="3633">
                  <c:v>7.5200000000000003E-2</c:v>
                </c:pt>
                <c:pt idx="3634">
                  <c:v>2.3699999999999999E-2</c:v>
                </c:pt>
                <c:pt idx="3635">
                  <c:v>0.78300000000000003</c:v>
                </c:pt>
                <c:pt idx="3636">
                  <c:v>4.58E-2</c:v>
                </c:pt>
                <c:pt idx="3637">
                  <c:v>0.42099999999999999</c:v>
                </c:pt>
                <c:pt idx="3638">
                  <c:v>0.19350000000000001</c:v>
                </c:pt>
                <c:pt idx="3639">
                  <c:v>2.2000000000000001E-3</c:v>
                </c:pt>
                <c:pt idx="3640">
                  <c:v>8.0000000000000004E-4</c:v>
                </c:pt>
                <c:pt idx="3641">
                  <c:v>8.6999999999999994E-3</c:v>
                </c:pt>
                <c:pt idx="3642">
                  <c:v>6.0000000000000001E-3</c:v>
                </c:pt>
                <c:pt idx="3643">
                  <c:v>1.24E-2</c:v>
                </c:pt>
                <c:pt idx="3644">
                  <c:v>6.8900000000000003E-2</c:v>
                </c:pt>
                <c:pt idx="3645">
                  <c:v>4.8399999999999999E-2</c:v>
                </c:pt>
                <c:pt idx="3646">
                  <c:v>0.1149</c:v>
                </c:pt>
                <c:pt idx="3647">
                  <c:v>0.02</c:v>
                </c:pt>
                <c:pt idx="3648">
                  <c:v>3.1899999999999998E-2</c:v>
                </c:pt>
                <c:pt idx="3649">
                  <c:v>1.32E-2</c:v>
                </c:pt>
                <c:pt idx="3650">
                  <c:v>4.4900000000000002E-2</c:v>
                </c:pt>
                <c:pt idx="3651">
                  <c:v>2.3099999999999999E-2</c:v>
                </c:pt>
                <c:pt idx="3652">
                  <c:v>0.24030000000000001</c:v>
                </c:pt>
                <c:pt idx="3653">
                  <c:v>0.02</c:v>
                </c:pt>
                <c:pt idx="3654">
                  <c:v>7.7299999999999994E-2</c:v>
                </c:pt>
                <c:pt idx="3655">
                  <c:v>9.6799999999999997E-2</c:v>
                </c:pt>
                <c:pt idx="3656">
                  <c:v>3.27E-2</c:v>
                </c:pt>
                <c:pt idx="3657">
                  <c:v>3.1399999999999997E-2</c:v>
                </c:pt>
                <c:pt idx="3658">
                  <c:v>3.5400000000000001E-2</c:v>
                </c:pt>
                <c:pt idx="3659">
                  <c:v>2.0299999999999999E-2</c:v>
                </c:pt>
                <c:pt idx="3660">
                  <c:v>4.0399999999999998E-2</c:v>
                </c:pt>
                <c:pt idx="3661">
                  <c:v>2.53E-2</c:v>
                </c:pt>
                <c:pt idx="3662">
                  <c:v>3.5000000000000001E-3</c:v>
                </c:pt>
                <c:pt idx="3663">
                  <c:v>3.3999999999999998E-3</c:v>
                </c:pt>
                <c:pt idx="3664">
                  <c:v>0.1646</c:v>
                </c:pt>
                <c:pt idx="3665">
                  <c:v>0.22739999999999999</c:v>
                </c:pt>
                <c:pt idx="3666">
                  <c:v>7.1000000000000004E-3</c:v>
                </c:pt>
                <c:pt idx="3667">
                  <c:v>0.73260000000000003</c:v>
                </c:pt>
                <c:pt idx="3668">
                  <c:v>12.630699999999999</c:v>
                </c:pt>
                <c:pt idx="3669">
                  <c:v>2.9499999999999998E-2</c:v>
                </c:pt>
                <c:pt idx="3670">
                  <c:v>1.11E-2</c:v>
                </c:pt>
                <c:pt idx="3671">
                  <c:v>4.0099999999999997E-2</c:v>
                </c:pt>
                <c:pt idx="3672">
                  <c:v>2.92E-2</c:v>
                </c:pt>
                <c:pt idx="3673">
                  <c:v>3.1800000000000002E-2</c:v>
                </c:pt>
                <c:pt idx="3674">
                  <c:v>1.0800000000000001E-2</c:v>
                </c:pt>
                <c:pt idx="3675">
                  <c:v>1.26E-2</c:v>
                </c:pt>
                <c:pt idx="3676">
                  <c:v>1E-4</c:v>
                </c:pt>
                <c:pt idx="3677">
                  <c:v>1.2837000000000001</c:v>
                </c:pt>
                <c:pt idx="3678">
                  <c:v>5.7000000000000002E-2</c:v>
                </c:pt>
                <c:pt idx="3679">
                  <c:v>2.3999999999999998E-3</c:v>
                </c:pt>
                <c:pt idx="3680">
                  <c:v>8.8200000000000001E-2</c:v>
                </c:pt>
                <c:pt idx="3681">
                  <c:v>1E-4</c:v>
                </c:pt>
                <c:pt idx="3682">
                  <c:v>1.5599999999999999E-2</c:v>
                </c:pt>
                <c:pt idx="3683">
                  <c:v>5.1999999999999998E-3</c:v>
                </c:pt>
                <c:pt idx="3684">
                  <c:v>7.7000000000000002E-3</c:v>
                </c:pt>
                <c:pt idx="3685">
                  <c:v>3.2000000000000002E-3</c:v>
                </c:pt>
                <c:pt idx="3686">
                  <c:v>2.5899999999999999E-2</c:v>
                </c:pt>
                <c:pt idx="3687">
                  <c:v>2.3E-3</c:v>
                </c:pt>
                <c:pt idx="3688">
                  <c:v>5.4399999999999997E-2</c:v>
                </c:pt>
                <c:pt idx="3689">
                  <c:v>5.7000000000000002E-3</c:v>
                </c:pt>
                <c:pt idx="3690">
                  <c:v>2.0000000000000001E-4</c:v>
                </c:pt>
                <c:pt idx="3691">
                  <c:v>2.6100000000000002E-2</c:v>
                </c:pt>
                <c:pt idx="3692">
                  <c:v>5.5300000000000002E-2</c:v>
                </c:pt>
                <c:pt idx="3693">
                  <c:v>8.5999999999999993E-2</c:v>
                </c:pt>
                <c:pt idx="3694">
                  <c:v>7.7000000000000002E-3</c:v>
                </c:pt>
                <c:pt idx="3695">
                  <c:v>7.4999999999999997E-3</c:v>
                </c:pt>
                <c:pt idx="3696">
                  <c:v>2.5000000000000001E-3</c:v>
                </c:pt>
                <c:pt idx="3697">
                  <c:v>8.9999999999999993E-3</c:v>
                </c:pt>
                <c:pt idx="3698">
                  <c:v>1.24E-2</c:v>
                </c:pt>
                <c:pt idx="3699">
                  <c:v>3.8399999999999997E-2</c:v>
                </c:pt>
                <c:pt idx="3700">
                  <c:v>2.18E-2</c:v>
                </c:pt>
                <c:pt idx="3701">
                  <c:v>6.7999999999999996E-3</c:v>
                </c:pt>
                <c:pt idx="3702">
                  <c:v>8.4900000000000003E-2</c:v>
                </c:pt>
                <c:pt idx="3703">
                  <c:v>5.4999999999999997E-3</c:v>
                </c:pt>
                <c:pt idx="3704">
                  <c:v>0.26100000000000001</c:v>
                </c:pt>
                <c:pt idx="3705">
                  <c:v>6.7000000000000002E-3</c:v>
                </c:pt>
                <c:pt idx="3706">
                  <c:v>3.2199999999999999E-2</c:v>
                </c:pt>
                <c:pt idx="3707">
                  <c:v>2.6100000000000002E-2</c:v>
                </c:pt>
                <c:pt idx="3708">
                  <c:v>7.1199999999999999E-2</c:v>
                </c:pt>
                <c:pt idx="3709">
                  <c:v>4.65E-2</c:v>
                </c:pt>
                <c:pt idx="3710">
                  <c:v>1E-4</c:v>
                </c:pt>
                <c:pt idx="3711">
                  <c:v>3.8999999999999998E-3</c:v>
                </c:pt>
                <c:pt idx="3712">
                  <c:v>9.3600000000000003E-2</c:v>
                </c:pt>
                <c:pt idx="3713">
                  <c:v>2.3199999999999998E-2</c:v>
                </c:pt>
                <c:pt idx="3714">
                  <c:v>2.3699999999999999E-2</c:v>
                </c:pt>
                <c:pt idx="3715">
                  <c:v>2.8400000000000002E-2</c:v>
                </c:pt>
                <c:pt idx="3716">
                  <c:v>2.98E-2</c:v>
                </c:pt>
                <c:pt idx="3717">
                  <c:v>2.69E-2</c:v>
                </c:pt>
                <c:pt idx="3718">
                  <c:v>1E-4</c:v>
                </c:pt>
                <c:pt idx="3719">
                  <c:v>3.1600000000000003E-2</c:v>
                </c:pt>
                <c:pt idx="3720">
                  <c:v>2.35E-2</c:v>
                </c:pt>
                <c:pt idx="3721">
                  <c:v>4.1000000000000003E-3</c:v>
                </c:pt>
                <c:pt idx="3722">
                  <c:v>1.1599999999999999E-2</c:v>
                </c:pt>
                <c:pt idx="3723">
                  <c:v>4.1999999999999997E-3</c:v>
                </c:pt>
                <c:pt idx="3724">
                  <c:v>4.7999999999999996E-3</c:v>
                </c:pt>
                <c:pt idx="3725">
                  <c:v>2.8999999999999998E-3</c:v>
                </c:pt>
                <c:pt idx="3726">
                  <c:v>4.7E-2</c:v>
                </c:pt>
                <c:pt idx="3727">
                  <c:v>5.7799999999999997E-2</c:v>
                </c:pt>
                <c:pt idx="3728">
                  <c:v>7.3000000000000001E-3</c:v>
                </c:pt>
                <c:pt idx="3729">
                  <c:v>2.8999999999999998E-3</c:v>
                </c:pt>
                <c:pt idx="3730">
                  <c:v>7.7000000000000002E-3</c:v>
                </c:pt>
                <c:pt idx="3731">
                  <c:v>8.6E-3</c:v>
                </c:pt>
                <c:pt idx="3732">
                  <c:v>8.0000000000000002E-3</c:v>
                </c:pt>
                <c:pt idx="3733">
                  <c:v>1.35E-2</c:v>
                </c:pt>
                <c:pt idx="3734">
                  <c:v>1E-4</c:v>
                </c:pt>
                <c:pt idx="3735">
                  <c:v>0.32619999999999999</c:v>
                </c:pt>
                <c:pt idx="3736">
                  <c:v>5.4999999999999997E-3</c:v>
                </c:pt>
                <c:pt idx="3737">
                  <c:v>8.8000000000000005E-3</c:v>
                </c:pt>
                <c:pt idx="3738">
                  <c:v>0.11409999999999999</c:v>
                </c:pt>
                <c:pt idx="3739">
                  <c:v>1.7899999999999999E-2</c:v>
                </c:pt>
                <c:pt idx="3740">
                  <c:v>2.0799999999999999E-2</c:v>
                </c:pt>
                <c:pt idx="3741">
                  <c:v>1E-4</c:v>
                </c:pt>
                <c:pt idx="3742">
                  <c:v>1.9300000000000001E-2</c:v>
                </c:pt>
                <c:pt idx="3743">
                  <c:v>4.2599999999999999E-2</c:v>
                </c:pt>
                <c:pt idx="3744">
                  <c:v>1.7999999999999999E-2</c:v>
                </c:pt>
                <c:pt idx="3745">
                  <c:v>7.7999999999999996E-3</c:v>
                </c:pt>
                <c:pt idx="3746">
                  <c:v>2.7099999999999999E-2</c:v>
                </c:pt>
                <c:pt idx="3747">
                  <c:v>7.6499999999999999E-2</c:v>
                </c:pt>
                <c:pt idx="3748">
                  <c:v>0.13750000000000001</c:v>
                </c:pt>
                <c:pt idx="3749">
                  <c:v>1.17E-2</c:v>
                </c:pt>
                <c:pt idx="3750">
                  <c:v>7.4000000000000003E-3</c:v>
                </c:pt>
                <c:pt idx="3751">
                  <c:v>0.11840000000000001</c:v>
                </c:pt>
                <c:pt idx="3752">
                  <c:v>1.77E-2</c:v>
                </c:pt>
                <c:pt idx="3753">
                  <c:v>0.98229999999999995</c:v>
                </c:pt>
                <c:pt idx="3754">
                  <c:v>158.43389999999999</c:v>
                </c:pt>
                <c:pt idx="3755">
                  <c:v>4.1999999999999997E-3</c:v>
                </c:pt>
                <c:pt idx="3756">
                  <c:v>1.95E-2</c:v>
                </c:pt>
                <c:pt idx="3757">
                  <c:v>0.3165</c:v>
                </c:pt>
                <c:pt idx="3758">
                  <c:v>2.3999999999999998E-3</c:v>
                </c:pt>
                <c:pt idx="3759">
                  <c:v>2.4799999999999999E-2</c:v>
                </c:pt>
                <c:pt idx="3760">
                  <c:v>2.76E-2</c:v>
                </c:pt>
                <c:pt idx="3761">
                  <c:v>7.1999999999999998E-3</c:v>
                </c:pt>
                <c:pt idx="3762">
                  <c:v>2.6200000000000001E-2</c:v>
                </c:pt>
                <c:pt idx="3763">
                  <c:v>0.13170000000000001</c:v>
                </c:pt>
                <c:pt idx="3764">
                  <c:v>0.40970000000000001</c:v>
                </c:pt>
                <c:pt idx="3765">
                  <c:v>2.1600000000000001E-2</c:v>
                </c:pt>
                <c:pt idx="3766">
                  <c:v>5.8999999999999999E-3</c:v>
                </c:pt>
                <c:pt idx="3767">
                  <c:v>3.7199999999999997E-2</c:v>
                </c:pt>
                <c:pt idx="3768">
                  <c:v>8.8000000000000005E-3</c:v>
                </c:pt>
                <c:pt idx="3769">
                  <c:v>1.2699999999999999E-2</c:v>
                </c:pt>
                <c:pt idx="3770">
                  <c:v>1.2584</c:v>
                </c:pt>
                <c:pt idx="3771">
                  <c:v>9.5299999999999996E-2</c:v>
                </c:pt>
                <c:pt idx="3772">
                  <c:v>9.6799999999999997E-2</c:v>
                </c:pt>
                <c:pt idx="3773">
                  <c:v>1.41E-2</c:v>
                </c:pt>
                <c:pt idx="3774">
                  <c:v>2E-3</c:v>
                </c:pt>
                <c:pt idx="3775">
                  <c:v>2.4799999999999999E-2</c:v>
                </c:pt>
                <c:pt idx="3776">
                  <c:v>0.1764</c:v>
                </c:pt>
                <c:pt idx="3777">
                  <c:v>5.1000000000000004E-3</c:v>
                </c:pt>
                <c:pt idx="3778">
                  <c:v>5.28E-2</c:v>
                </c:pt>
                <c:pt idx="3779">
                  <c:v>2.6100000000000002E-2</c:v>
                </c:pt>
                <c:pt idx="3780">
                  <c:v>9.1999999999999998E-3</c:v>
                </c:pt>
                <c:pt idx="3781">
                  <c:v>0.17899999999999999</c:v>
                </c:pt>
                <c:pt idx="3782">
                  <c:v>9.6100000000000005E-2</c:v>
                </c:pt>
                <c:pt idx="3783">
                  <c:v>2.5600000000000001E-2</c:v>
                </c:pt>
                <c:pt idx="3784">
                  <c:v>4.0000000000000001E-3</c:v>
                </c:pt>
                <c:pt idx="3785">
                  <c:v>0.19289999999999999</c:v>
                </c:pt>
                <c:pt idx="3786">
                  <c:v>1.6299999999999999E-2</c:v>
                </c:pt>
                <c:pt idx="3787">
                  <c:v>0.3231</c:v>
                </c:pt>
                <c:pt idx="3788">
                  <c:v>4.4999999999999997E-3</c:v>
                </c:pt>
                <c:pt idx="3789">
                  <c:v>8.3000000000000001E-3</c:v>
                </c:pt>
                <c:pt idx="3790">
                  <c:v>0.15129999999999999</c:v>
                </c:pt>
                <c:pt idx="3791">
                  <c:v>5.5199999999999999E-2</c:v>
                </c:pt>
                <c:pt idx="3792">
                  <c:v>1.35E-2</c:v>
                </c:pt>
                <c:pt idx="3793">
                  <c:v>4.7699999999999999E-2</c:v>
                </c:pt>
                <c:pt idx="3794">
                  <c:v>3.8800000000000001E-2</c:v>
                </c:pt>
                <c:pt idx="3795">
                  <c:v>7.1400000000000005E-2</c:v>
                </c:pt>
                <c:pt idx="3796">
                  <c:v>5.6399999999999999E-2</c:v>
                </c:pt>
                <c:pt idx="3797">
                  <c:v>9.4999999999999998E-3</c:v>
                </c:pt>
                <c:pt idx="3798">
                  <c:v>8.3999999999999995E-3</c:v>
                </c:pt>
                <c:pt idx="3799">
                  <c:v>3.2500000000000001E-2</c:v>
                </c:pt>
                <c:pt idx="3800">
                  <c:v>0.18709999999999999</c:v>
                </c:pt>
                <c:pt idx="3801">
                  <c:v>0.63049999999999995</c:v>
                </c:pt>
                <c:pt idx="3802">
                  <c:v>1.5900000000000001E-2</c:v>
                </c:pt>
                <c:pt idx="3803">
                  <c:v>5.4399999999999997E-2</c:v>
                </c:pt>
                <c:pt idx="3804">
                  <c:v>0.15160000000000001</c:v>
                </c:pt>
                <c:pt idx="3805">
                  <c:v>6.7500000000000004E-2</c:v>
                </c:pt>
                <c:pt idx="3806">
                  <c:v>8.3099999999999993E-2</c:v>
                </c:pt>
                <c:pt idx="3807">
                  <c:v>1.4E-2</c:v>
                </c:pt>
                <c:pt idx="3808">
                  <c:v>2.64E-2</c:v>
                </c:pt>
                <c:pt idx="3809">
                  <c:v>2.52E-2</c:v>
                </c:pt>
                <c:pt idx="3810">
                  <c:v>1.14E-2</c:v>
                </c:pt>
                <c:pt idx="3811">
                  <c:v>2.8799999999999999E-2</c:v>
                </c:pt>
                <c:pt idx="3812">
                  <c:v>1.5100000000000001E-2</c:v>
                </c:pt>
                <c:pt idx="3813">
                  <c:v>3.95E-2</c:v>
                </c:pt>
                <c:pt idx="3814">
                  <c:v>0.26279999999999998</c:v>
                </c:pt>
                <c:pt idx="3815">
                  <c:v>0.47249999999999998</c:v>
                </c:pt>
                <c:pt idx="3816">
                  <c:v>5.2499999999999998E-2</c:v>
                </c:pt>
                <c:pt idx="3817">
                  <c:v>2.1899999999999999E-2</c:v>
                </c:pt>
                <c:pt idx="3818">
                  <c:v>0.75880000000000003</c:v>
                </c:pt>
                <c:pt idx="3819">
                  <c:v>6.7799999999999999E-2</c:v>
                </c:pt>
                <c:pt idx="3820">
                  <c:v>2.3115000000000001</c:v>
                </c:pt>
                <c:pt idx="3821">
                  <c:v>0.1618</c:v>
                </c:pt>
                <c:pt idx="3822">
                  <c:v>7.2300000000000003E-2</c:v>
                </c:pt>
                <c:pt idx="3823">
                  <c:v>7.5399999999999995E-2</c:v>
                </c:pt>
                <c:pt idx="3824">
                  <c:v>0.7631</c:v>
                </c:pt>
                <c:pt idx="3825">
                  <c:v>2.5899999999999999E-2</c:v>
                </c:pt>
                <c:pt idx="3826">
                  <c:v>8.2400000000000001E-2</c:v>
                </c:pt>
                <c:pt idx="3827">
                  <c:v>4.476</c:v>
                </c:pt>
                <c:pt idx="3828">
                  <c:v>2.5499999999999998E-2</c:v>
                </c:pt>
                <c:pt idx="3829">
                  <c:v>0.1484</c:v>
                </c:pt>
                <c:pt idx="3830">
                  <c:v>7.0300000000000001E-2</c:v>
                </c:pt>
                <c:pt idx="3831">
                  <c:v>0.25519999999999998</c:v>
                </c:pt>
                <c:pt idx="3832">
                  <c:v>0.1108</c:v>
                </c:pt>
                <c:pt idx="3833">
                  <c:v>4.8999999999999998E-3</c:v>
                </c:pt>
                <c:pt idx="3834">
                  <c:v>2.92E-2</c:v>
                </c:pt>
                <c:pt idx="3835">
                  <c:v>3.8E-3</c:v>
                </c:pt>
                <c:pt idx="3836">
                  <c:v>0.58489999999999998</c:v>
                </c:pt>
                <c:pt idx="3837">
                  <c:v>1.8E-3</c:v>
                </c:pt>
                <c:pt idx="3838">
                  <c:v>1E-4</c:v>
                </c:pt>
                <c:pt idx="3839">
                  <c:v>3.3799999999999997E-2</c:v>
                </c:pt>
                <c:pt idx="3840">
                  <c:v>4.2799999999999998E-2</c:v>
                </c:pt>
                <c:pt idx="3841">
                  <c:v>5.04E-2</c:v>
                </c:pt>
                <c:pt idx="3842">
                  <c:v>0.14580000000000001</c:v>
                </c:pt>
                <c:pt idx="3843">
                  <c:v>1.8800000000000001E-2</c:v>
                </c:pt>
                <c:pt idx="3844">
                  <c:v>2.0299999999999999E-2</c:v>
                </c:pt>
                <c:pt idx="3845">
                  <c:v>4.87E-2</c:v>
                </c:pt>
                <c:pt idx="3846">
                  <c:v>4.5499999999999999E-2</c:v>
                </c:pt>
                <c:pt idx="3847">
                  <c:v>1.6899999999999998E-2</c:v>
                </c:pt>
                <c:pt idx="3848">
                  <c:v>5.91E-2</c:v>
                </c:pt>
                <c:pt idx="3849">
                  <c:v>1E-4</c:v>
                </c:pt>
                <c:pt idx="3850">
                  <c:v>9.1999999999999998E-3</c:v>
                </c:pt>
                <c:pt idx="3851">
                  <c:v>3.0999999999999999E-3</c:v>
                </c:pt>
                <c:pt idx="3852">
                  <c:v>0.1096</c:v>
                </c:pt>
                <c:pt idx="3853">
                  <c:v>0.245</c:v>
                </c:pt>
                <c:pt idx="3854">
                  <c:v>1.9E-3</c:v>
                </c:pt>
                <c:pt idx="3855">
                  <c:v>5.6000000000000001E-2</c:v>
                </c:pt>
                <c:pt idx="3856">
                  <c:v>0.1663</c:v>
                </c:pt>
                <c:pt idx="3857">
                  <c:v>0.12570000000000001</c:v>
                </c:pt>
                <c:pt idx="3858">
                  <c:v>2.8E-3</c:v>
                </c:pt>
                <c:pt idx="3859">
                  <c:v>1.6500000000000001E-2</c:v>
                </c:pt>
                <c:pt idx="3860">
                  <c:v>0.3488</c:v>
                </c:pt>
                <c:pt idx="3861">
                  <c:v>1E-4</c:v>
                </c:pt>
                <c:pt idx="3862">
                  <c:v>0.41220000000000001</c:v>
                </c:pt>
                <c:pt idx="3863">
                  <c:v>1E-4</c:v>
                </c:pt>
                <c:pt idx="3864">
                  <c:v>6.4799999999999996E-2</c:v>
                </c:pt>
                <c:pt idx="3865">
                  <c:v>6.6299999999999998E-2</c:v>
                </c:pt>
                <c:pt idx="3866">
                  <c:v>3.7000000000000002E-3</c:v>
                </c:pt>
                <c:pt idx="3867">
                  <c:v>0.33810000000000001</c:v>
                </c:pt>
                <c:pt idx="3868">
                  <c:v>4.5999999999999999E-3</c:v>
                </c:pt>
                <c:pt idx="3869">
                  <c:v>2.0999999999999999E-3</c:v>
                </c:pt>
                <c:pt idx="3870">
                  <c:v>1.2699999999999999E-2</c:v>
                </c:pt>
                <c:pt idx="3871">
                  <c:v>1.06E-2</c:v>
                </c:pt>
                <c:pt idx="3872">
                  <c:v>1E-4</c:v>
                </c:pt>
                <c:pt idx="3873">
                  <c:v>1.18E-2</c:v>
                </c:pt>
                <c:pt idx="3874">
                  <c:v>7.8799999999999995E-2</c:v>
                </c:pt>
                <c:pt idx="3875">
                  <c:v>4.3E-3</c:v>
                </c:pt>
                <c:pt idx="3876">
                  <c:v>3.4599999999999999E-2</c:v>
                </c:pt>
                <c:pt idx="3877">
                  <c:v>8.2000000000000007E-3</c:v>
                </c:pt>
                <c:pt idx="3878">
                  <c:v>6.4799999999999996E-2</c:v>
                </c:pt>
                <c:pt idx="3879">
                  <c:v>2.3599999999999999E-2</c:v>
                </c:pt>
                <c:pt idx="3880">
                  <c:v>1E-4</c:v>
                </c:pt>
                <c:pt idx="3881">
                  <c:v>0.19889999999999999</c:v>
                </c:pt>
                <c:pt idx="3882">
                  <c:v>1.5599999999999999E-2</c:v>
                </c:pt>
                <c:pt idx="3883">
                  <c:v>2.8299999999999999E-2</c:v>
                </c:pt>
                <c:pt idx="3884">
                  <c:v>0.17330000000000001</c:v>
                </c:pt>
                <c:pt idx="3885">
                  <c:v>8.8499999999999995E-2</c:v>
                </c:pt>
                <c:pt idx="3886">
                  <c:v>3.3000000000000002E-2</c:v>
                </c:pt>
                <c:pt idx="3887">
                  <c:v>7.3800000000000004E-2</c:v>
                </c:pt>
                <c:pt idx="3888">
                  <c:v>4.8099999999999997E-2</c:v>
                </c:pt>
                <c:pt idx="3889">
                  <c:v>2.3999999999999998E-3</c:v>
                </c:pt>
                <c:pt idx="3890">
                  <c:v>0.1769</c:v>
                </c:pt>
                <c:pt idx="3891">
                  <c:v>1E-4</c:v>
                </c:pt>
                <c:pt idx="3892">
                  <c:v>1.3816999999999999</c:v>
                </c:pt>
                <c:pt idx="3893">
                  <c:v>0.18</c:v>
                </c:pt>
                <c:pt idx="3894">
                  <c:v>0.1089</c:v>
                </c:pt>
                <c:pt idx="3895">
                  <c:v>1E-4</c:v>
                </c:pt>
                <c:pt idx="3896">
                  <c:v>9.3600000000000003E-2</c:v>
                </c:pt>
                <c:pt idx="3897">
                  <c:v>6.4600000000000005E-2</c:v>
                </c:pt>
                <c:pt idx="3898">
                  <c:v>1.89E-2</c:v>
                </c:pt>
                <c:pt idx="3899">
                  <c:v>2.2000000000000001E-3</c:v>
                </c:pt>
                <c:pt idx="3900">
                  <c:v>1E-4</c:v>
                </c:pt>
                <c:pt idx="3901">
                  <c:v>1.9900000000000001E-2</c:v>
                </c:pt>
                <c:pt idx="3902">
                  <c:v>2.5399999999999999E-2</c:v>
                </c:pt>
                <c:pt idx="3903">
                  <c:v>2.7000000000000001E-3</c:v>
                </c:pt>
                <c:pt idx="3904">
                  <c:v>2.7799999999999998E-2</c:v>
                </c:pt>
                <c:pt idx="3905">
                  <c:v>6.1999999999999998E-3</c:v>
                </c:pt>
                <c:pt idx="3906">
                  <c:v>7.4999999999999997E-3</c:v>
                </c:pt>
                <c:pt idx="3907">
                  <c:v>5.3199999999999997E-2</c:v>
                </c:pt>
                <c:pt idx="3908">
                  <c:v>3.2000000000000002E-3</c:v>
                </c:pt>
                <c:pt idx="3909">
                  <c:v>1.0200000000000001E-2</c:v>
                </c:pt>
                <c:pt idx="3910">
                  <c:v>1.38E-2</c:v>
                </c:pt>
                <c:pt idx="3911">
                  <c:v>0.2364</c:v>
                </c:pt>
                <c:pt idx="3912">
                  <c:v>2.7099999999999999E-2</c:v>
                </c:pt>
                <c:pt idx="3913">
                  <c:v>4.0000000000000001E-3</c:v>
                </c:pt>
                <c:pt idx="3914">
                  <c:v>1.1599999999999999E-2</c:v>
                </c:pt>
                <c:pt idx="3915">
                  <c:v>1E-4</c:v>
                </c:pt>
                <c:pt idx="3916">
                  <c:v>2.7699999999999999E-2</c:v>
                </c:pt>
                <c:pt idx="3917">
                  <c:v>7.6799999999999993E-2</c:v>
                </c:pt>
                <c:pt idx="3918">
                  <c:v>3.3500000000000002E-2</c:v>
                </c:pt>
                <c:pt idx="3919">
                  <c:v>3.5000000000000001E-3</c:v>
                </c:pt>
                <c:pt idx="3920">
                  <c:v>8.0000000000000004E-4</c:v>
                </c:pt>
                <c:pt idx="3921">
                  <c:v>0.38600000000000001</c:v>
                </c:pt>
                <c:pt idx="3922">
                  <c:v>8.0000000000000004E-4</c:v>
                </c:pt>
                <c:pt idx="3923">
                  <c:v>9.1999999999999998E-3</c:v>
                </c:pt>
                <c:pt idx="3924">
                  <c:v>2.7000000000000001E-3</c:v>
                </c:pt>
                <c:pt idx="3925">
                  <c:v>3.0000000000000001E-3</c:v>
                </c:pt>
                <c:pt idx="3926">
                  <c:v>1E-4</c:v>
                </c:pt>
                <c:pt idx="3927">
                  <c:v>1.24E-2</c:v>
                </c:pt>
                <c:pt idx="3928">
                  <c:v>1.9699999999999999E-2</c:v>
                </c:pt>
                <c:pt idx="3929">
                  <c:v>2.7799999999999998E-2</c:v>
                </c:pt>
                <c:pt idx="3930">
                  <c:v>6.7999999999999996E-3</c:v>
                </c:pt>
                <c:pt idx="3931">
                  <c:v>6.0000000000000001E-3</c:v>
                </c:pt>
                <c:pt idx="3932">
                  <c:v>8.0999999999999996E-3</c:v>
                </c:pt>
                <c:pt idx="3933">
                  <c:v>8.8000000000000005E-3</c:v>
                </c:pt>
                <c:pt idx="3934">
                  <c:v>1.95E-2</c:v>
                </c:pt>
                <c:pt idx="3935">
                  <c:v>1.15E-2</c:v>
                </c:pt>
                <c:pt idx="3936">
                  <c:v>6.9999999999999999E-4</c:v>
                </c:pt>
                <c:pt idx="3937">
                  <c:v>2.8999999999999998E-3</c:v>
                </c:pt>
                <c:pt idx="3938">
                  <c:v>1.0699999999999999E-2</c:v>
                </c:pt>
                <c:pt idx="3939">
                  <c:v>3.7000000000000002E-3</c:v>
                </c:pt>
                <c:pt idx="3940">
                  <c:v>5.1999999999999998E-3</c:v>
                </c:pt>
                <c:pt idx="3941">
                  <c:v>1E-4</c:v>
                </c:pt>
                <c:pt idx="3942">
                  <c:v>7.4000000000000003E-3</c:v>
                </c:pt>
                <c:pt idx="3943">
                  <c:v>5.8999999999999999E-3</c:v>
                </c:pt>
                <c:pt idx="3944">
                  <c:v>4.5999999999999999E-2</c:v>
                </c:pt>
                <c:pt idx="3945">
                  <c:v>3.0999999999999999E-3</c:v>
                </c:pt>
                <c:pt idx="3946">
                  <c:v>2.5999999999999999E-3</c:v>
                </c:pt>
                <c:pt idx="3947">
                  <c:v>4.0300000000000002E-2</c:v>
                </c:pt>
                <c:pt idx="3948">
                  <c:v>6.0000000000000001E-3</c:v>
                </c:pt>
                <c:pt idx="3949">
                  <c:v>2.5000000000000001E-3</c:v>
                </c:pt>
                <c:pt idx="3950">
                  <c:v>2.4799999999999999E-2</c:v>
                </c:pt>
                <c:pt idx="3951">
                  <c:v>1.6199999999999999E-2</c:v>
                </c:pt>
                <c:pt idx="3952">
                  <c:v>0.3049</c:v>
                </c:pt>
                <c:pt idx="3953">
                  <c:v>7.1099999999999997E-2</c:v>
                </c:pt>
                <c:pt idx="3954">
                  <c:v>1.0699999999999999E-2</c:v>
                </c:pt>
                <c:pt idx="3955">
                  <c:v>3.44E-2</c:v>
                </c:pt>
                <c:pt idx="3956">
                  <c:v>9.4000000000000004E-3</c:v>
                </c:pt>
                <c:pt idx="3957">
                  <c:v>3.2099999999999997E-2</c:v>
                </c:pt>
                <c:pt idx="3958">
                  <c:v>3.3E-3</c:v>
                </c:pt>
                <c:pt idx="3959">
                  <c:v>9.1000000000000004E-3</c:v>
                </c:pt>
                <c:pt idx="3960">
                  <c:v>0.29430000000000001</c:v>
                </c:pt>
                <c:pt idx="3961">
                  <c:v>0.20799999999999999</c:v>
                </c:pt>
                <c:pt idx="3962">
                  <c:v>3.5799999999999998E-2</c:v>
                </c:pt>
                <c:pt idx="3963">
                  <c:v>1.1900000000000001E-2</c:v>
                </c:pt>
                <c:pt idx="3964">
                  <c:v>8.8000000000000005E-3</c:v>
                </c:pt>
                <c:pt idx="3965">
                  <c:v>0.22</c:v>
                </c:pt>
                <c:pt idx="3966">
                  <c:v>6.1999999999999998E-3</c:v>
                </c:pt>
                <c:pt idx="3967">
                  <c:v>3.0099999999999998E-2</c:v>
                </c:pt>
                <c:pt idx="3968">
                  <c:v>3.56E-2</c:v>
                </c:pt>
                <c:pt idx="3969">
                  <c:v>3.7100000000000001E-2</c:v>
                </c:pt>
                <c:pt idx="3970">
                  <c:v>1.9900000000000001E-2</c:v>
                </c:pt>
                <c:pt idx="3971">
                  <c:v>1.43E-2</c:v>
                </c:pt>
                <c:pt idx="3972">
                  <c:v>6.6100000000000006E-2</c:v>
                </c:pt>
                <c:pt idx="3973">
                  <c:v>1.78E-2</c:v>
                </c:pt>
                <c:pt idx="3974">
                  <c:v>6.4000000000000003E-3</c:v>
                </c:pt>
                <c:pt idx="3975">
                  <c:v>8.6199999999999999E-2</c:v>
                </c:pt>
                <c:pt idx="3976">
                  <c:v>0.15390000000000001</c:v>
                </c:pt>
                <c:pt idx="3977">
                  <c:v>2.5000000000000001E-3</c:v>
                </c:pt>
                <c:pt idx="3978">
                  <c:v>4.4000000000000003E-3</c:v>
                </c:pt>
                <c:pt idx="3979">
                  <c:v>7.46E-2</c:v>
                </c:pt>
                <c:pt idx="3980">
                  <c:v>1.77E-2</c:v>
                </c:pt>
                <c:pt idx="3981">
                  <c:v>1.41E-2</c:v>
                </c:pt>
                <c:pt idx="3982">
                  <c:v>3.0999999999999999E-3</c:v>
                </c:pt>
                <c:pt idx="3983">
                  <c:v>2.2700000000000001E-2</c:v>
                </c:pt>
                <c:pt idx="3984">
                  <c:v>1.89E-2</c:v>
                </c:pt>
                <c:pt idx="3985">
                  <c:v>9.4000000000000004E-3</c:v>
                </c:pt>
                <c:pt idx="3986">
                  <c:v>2.1899999999999999E-2</c:v>
                </c:pt>
                <c:pt idx="3987">
                  <c:v>2.63E-2</c:v>
                </c:pt>
                <c:pt idx="3988">
                  <c:v>0.21779999999999999</c:v>
                </c:pt>
                <c:pt idx="3989">
                  <c:v>1.0500000000000001E-2</c:v>
                </c:pt>
                <c:pt idx="3990">
                  <c:v>1E-4</c:v>
                </c:pt>
                <c:pt idx="3991">
                  <c:v>3.2399999999999998E-2</c:v>
                </c:pt>
                <c:pt idx="3992">
                  <c:v>1E-4</c:v>
                </c:pt>
                <c:pt idx="3993">
                  <c:v>0.1116</c:v>
                </c:pt>
                <c:pt idx="3994">
                  <c:v>2.7300000000000001E-2</c:v>
                </c:pt>
                <c:pt idx="3995">
                  <c:v>3.3E-3</c:v>
                </c:pt>
                <c:pt idx="3996">
                  <c:v>0.18079999999999999</c:v>
                </c:pt>
                <c:pt idx="3997">
                  <c:v>0.30320000000000003</c:v>
                </c:pt>
                <c:pt idx="3998">
                  <c:v>4.4999999999999997E-3</c:v>
                </c:pt>
                <c:pt idx="3999">
                  <c:v>4.0599999999999997E-2</c:v>
                </c:pt>
                <c:pt idx="4000">
                  <c:v>8.0000000000000002E-3</c:v>
                </c:pt>
                <c:pt idx="4001">
                  <c:v>3.1392000000000002</c:v>
                </c:pt>
                <c:pt idx="4002">
                  <c:v>2.9700000000000001E-2</c:v>
                </c:pt>
                <c:pt idx="4003">
                  <c:v>1E-4</c:v>
                </c:pt>
                <c:pt idx="4004">
                  <c:v>1.0039</c:v>
                </c:pt>
                <c:pt idx="4005">
                  <c:v>6.3E-3</c:v>
                </c:pt>
                <c:pt idx="4006">
                  <c:v>4.1300000000000003E-2</c:v>
                </c:pt>
                <c:pt idx="4007">
                  <c:v>1.21E-2</c:v>
                </c:pt>
                <c:pt idx="4008">
                  <c:v>5.4000000000000003E-3</c:v>
                </c:pt>
                <c:pt idx="4009">
                  <c:v>1.6000000000000001E-3</c:v>
                </c:pt>
                <c:pt idx="4010">
                  <c:v>3.3399999999999999E-2</c:v>
                </c:pt>
                <c:pt idx="4011">
                  <c:v>7.9000000000000008E-3</c:v>
                </c:pt>
                <c:pt idx="4012">
                  <c:v>0.36270000000000002</c:v>
                </c:pt>
                <c:pt idx="4013">
                  <c:v>2E-3</c:v>
                </c:pt>
                <c:pt idx="4014">
                  <c:v>0.20749999999999999</c:v>
                </c:pt>
                <c:pt idx="4015">
                  <c:v>8.4699999999999998E-2</c:v>
                </c:pt>
                <c:pt idx="4016">
                  <c:v>9.4E-2</c:v>
                </c:pt>
                <c:pt idx="4017">
                  <c:v>7.1400000000000005E-2</c:v>
                </c:pt>
                <c:pt idx="4018">
                  <c:v>2.8E-3</c:v>
                </c:pt>
                <c:pt idx="4019">
                  <c:v>5.0500000000000003E-2</c:v>
                </c:pt>
                <c:pt idx="4020">
                  <c:v>7.0000000000000007E-2</c:v>
                </c:pt>
                <c:pt idx="4021">
                  <c:v>7.8600000000000003E-2</c:v>
                </c:pt>
                <c:pt idx="4022">
                  <c:v>4.2981999999999996</c:v>
                </c:pt>
                <c:pt idx="4023">
                  <c:v>4.4900000000000002E-2</c:v>
                </c:pt>
                <c:pt idx="4024">
                  <c:v>0.78149999999999997</c:v>
                </c:pt>
                <c:pt idx="4025">
                  <c:v>2.1999999999999999E-2</c:v>
                </c:pt>
                <c:pt idx="4026">
                  <c:v>0.3009</c:v>
                </c:pt>
                <c:pt idx="4027">
                  <c:v>0.15859999999999999</c:v>
                </c:pt>
                <c:pt idx="4028">
                  <c:v>3.3300000000000003E-2</c:v>
                </c:pt>
                <c:pt idx="4029">
                  <c:v>6.1699999999999998E-2</c:v>
                </c:pt>
                <c:pt idx="4030">
                  <c:v>8.6699999999999999E-2</c:v>
                </c:pt>
                <c:pt idx="4031">
                  <c:v>4.0099999999999997E-2</c:v>
                </c:pt>
                <c:pt idx="4032">
                  <c:v>0.43409999999999999</c:v>
                </c:pt>
                <c:pt idx="4033">
                  <c:v>1.83E-2</c:v>
                </c:pt>
                <c:pt idx="4034">
                  <c:v>0.24210000000000001</c:v>
                </c:pt>
                <c:pt idx="4035">
                  <c:v>1.3899999999999999E-2</c:v>
                </c:pt>
                <c:pt idx="4036">
                  <c:v>0.87309999999999999</c:v>
                </c:pt>
                <c:pt idx="4037">
                  <c:v>0.3175</c:v>
                </c:pt>
                <c:pt idx="4038">
                  <c:v>0.16170000000000001</c:v>
                </c:pt>
                <c:pt idx="4039">
                  <c:v>2.3361000000000001</c:v>
                </c:pt>
                <c:pt idx="4040">
                  <c:v>0.32090000000000002</c:v>
                </c:pt>
                <c:pt idx="4041">
                  <c:v>0.33639999999999998</c:v>
                </c:pt>
                <c:pt idx="4042">
                  <c:v>0.30309999999999998</c:v>
                </c:pt>
                <c:pt idx="4043">
                  <c:v>4.4400000000000002E-2</c:v>
                </c:pt>
                <c:pt idx="4044">
                  <c:v>5.4999999999999997E-3</c:v>
                </c:pt>
                <c:pt idx="4045">
                  <c:v>0.73409999999999997</c:v>
                </c:pt>
                <c:pt idx="4046">
                  <c:v>4.3700000000000003E-2</c:v>
                </c:pt>
                <c:pt idx="4047">
                  <c:v>8.7300000000000003E-2</c:v>
                </c:pt>
                <c:pt idx="4048">
                  <c:v>0.66369999999999996</c:v>
                </c:pt>
                <c:pt idx="4049">
                  <c:v>41.392899999999997</c:v>
                </c:pt>
                <c:pt idx="4050">
                  <c:v>0.19769999999999999</c:v>
                </c:pt>
                <c:pt idx="4051">
                  <c:v>6.6000000000000003E-2</c:v>
                </c:pt>
                <c:pt idx="4052">
                  <c:v>3.1199999999999999E-2</c:v>
                </c:pt>
                <c:pt idx="4053">
                  <c:v>8.0199999999999994E-2</c:v>
                </c:pt>
                <c:pt idx="4054">
                  <c:v>2.6053000000000002</c:v>
                </c:pt>
                <c:pt idx="4055">
                  <c:v>0.1716</c:v>
                </c:pt>
                <c:pt idx="4056">
                  <c:v>0.75600000000000001</c:v>
                </c:pt>
                <c:pt idx="4057">
                  <c:v>4.8999999999999998E-3</c:v>
                </c:pt>
                <c:pt idx="4058">
                  <c:v>2.9499999999999998E-2</c:v>
                </c:pt>
                <c:pt idx="4059">
                  <c:v>0.26719999999999999</c:v>
                </c:pt>
                <c:pt idx="4060">
                  <c:v>1.14E-2</c:v>
                </c:pt>
                <c:pt idx="4061">
                  <c:v>1.5100000000000001E-2</c:v>
                </c:pt>
                <c:pt idx="4062">
                  <c:v>1.12E-2</c:v>
                </c:pt>
                <c:pt idx="4063">
                  <c:v>1E-4</c:v>
                </c:pt>
                <c:pt idx="4064">
                  <c:v>0.1797</c:v>
                </c:pt>
                <c:pt idx="4065">
                  <c:v>1E-4</c:v>
                </c:pt>
                <c:pt idx="4066">
                  <c:v>2.7300000000000001E-2</c:v>
                </c:pt>
                <c:pt idx="4067">
                  <c:v>2.8999999999999998E-3</c:v>
                </c:pt>
                <c:pt idx="4068">
                  <c:v>1E-4</c:v>
                </c:pt>
                <c:pt idx="4069">
                  <c:v>7.0000000000000001E-3</c:v>
                </c:pt>
                <c:pt idx="4070">
                  <c:v>0.08</c:v>
                </c:pt>
                <c:pt idx="4071">
                  <c:v>1.95E-2</c:v>
                </c:pt>
                <c:pt idx="4072">
                  <c:v>2.3E-3</c:v>
                </c:pt>
                <c:pt idx="4073">
                  <c:v>4.1999999999999997E-3</c:v>
                </c:pt>
                <c:pt idx="4074">
                  <c:v>6.3E-3</c:v>
                </c:pt>
                <c:pt idx="4075">
                  <c:v>8.3000000000000001E-3</c:v>
                </c:pt>
                <c:pt idx="4076">
                  <c:v>4.7000000000000002E-3</c:v>
                </c:pt>
                <c:pt idx="4077">
                  <c:v>0.21859999999999999</c:v>
                </c:pt>
                <c:pt idx="4078">
                  <c:v>1E-4</c:v>
                </c:pt>
                <c:pt idx="4079">
                  <c:v>5.0000000000000001E-4</c:v>
                </c:pt>
                <c:pt idx="4080">
                  <c:v>1.0200000000000001E-2</c:v>
                </c:pt>
                <c:pt idx="4081">
                  <c:v>2.2499999999999999E-2</c:v>
                </c:pt>
                <c:pt idx="4082">
                  <c:v>5.0176999999999996</c:v>
                </c:pt>
                <c:pt idx="4083">
                  <c:v>5.7000000000000002E-3</c:v>
                </c:pt>
                <c:pt idx="4084">
                  <c:v>1.12E-2</c:v>
                </c:pt>
                <c:pt idx="4085">
                  <c:v>3.0599999999999999E-2</c:v>
                </c:pt>
                <c:pt idx="4086">
                  <c:v>6.1999999999999998E-3</c:v>
                </c:pt>
                <c:pt idx="4087">
                  <c:v>2.6100000000000002E-2</c:v>
                </c:pt>
                <c:pt idx="4088">
                  <c:v>2.3E-3</c:v>
                </c:pt>
                <c:pt idx="4089">
                  <c:v>3.4099999999999998E-2</c:v>
                </c:pt>
                <c:pt idx="4090">
                  <c:v>7.0000000000000001E-3</c:v>
                </c:pt>
                <c:pt idx="4091">
                  <c:v>6.4999999999999997E-3</c:v>
                </c:pt>
                <c:pt idx="4092">
                  <c:v>1.9099999999999999E-2</c:v>
                </c:pt>
                <c:pt idx="4093">
                  <c:v>1.0200000000000001E-2</c:v>
                </c:pt>
                <c:pt idx="4094">
                  <c:v>4.9040999999999997</c:v>
                </c:pt>
                <c:pt idx="4095">
                  <c:v>4.8999999999999998E-3</c:v>
                </c:pt>
                <c:pt idx="4096">
                  <c:v>6.7000000000000002E-3</c:v>
                </c:pt>
                <c:pt idx="4097">
                  <c:v>0.01</c:v>
                </c:pt>
                <c:pt idx="4098">
                  <c:v>3.8999999999999998E-3</c:v>
                </c:pt>
                <c:pt idx="4099">
                  <c:v>4.4600000000000001E-2</c:v>
                </c:pt>
                <c:pt idx="4100">
                  <c:v>2.8E-3</c:v>
                </c:pt>
                <c:pt idx="4101">
                  <c:v>9.1999999999999998E-3</c:v>
                </c:pt>
                <c:pt idx="4102">
                  <c:v>4.0000000000000001E-3</c:v>
                </c:pt>
                <c:pt idx="4103">
                  <c:v>1E-4</c:v>
                </c:pt>
                <c:pt idx="4104">
                  <c:v>6.5299999999999997E-2</c:v>
                </c:pt>
                <c:pt idx="4105">
                  <c:v>1.4500000000000001E-2</c:v>
                </c:pt>
                <c:pt idx="4106">
                  <c:v>2.87E-2</c:v>
                </c:pt>
                <c:pt idx="4107">
                  <c:v>8.9999999999999993E-3</c:v>
                </c:pt>
                <c:pt idx="4108">
                  <c:v>9.7999999999999997E-3</c:v>
                </c:pt>
                <c:pt idx="4109">
                  <c:v>1E-4</c:v>
                </c:pt>
                <c:pt idx="4110">
                  <c:v>1E-4</c:v>
                </c:pt>
                <c:pt idx="4111">
                  <c:v>7.7999999999999996E-3</c:v>
                </c:pt>
                <c:pt idx="4112">
                  <c:v>3.2000000000000002E-3</c:v>
                </c:pt>
                <c:pt idx="4113">
                  <c:v>1E-4</c:v>
                </c:pt>
                <c:pt idx="4114">
                  <c:v>2.5000000000000001E-3</c:v>
                </c:pt>
                <c:pt idx="4115">
                  <c:v>7.4300000000000005E-2</c:v>
                </c:pt>
                <c:pt idx="4116">
                  <c:v>1E-4</c:v>
                </c:pt>
                <c:pt idx="4117">
                  <c:v>2.52E-2</c:v>
                </c:pt>
                <c:pt idx="4118">
                  <c:v>0.1129</c:v>
                </c:pt>
                <c:pt idx="4119">
                  <c:v>5.0799999999999998E-2</c:v>
                </c:pt>
                <c:pt idx="4120">
                  <c:v>1E-4</c:v>
                </c:pt>
                <c:pt idx="4121">
                  <c:v>8.0000000000000002E-3</c:v>
                </c:pt>
                <c:pt idx="4122">
                  <c:v>2.0799999999999999E-2</c:v>
                </c:pt>
                <c:pt idx="4123">
                  <c:v>2.8899999999999999E-2</c:v>
                </c:pt>
                <c:pt idx="4124">
                  <c:v>1.03E-2</c:v>
                </c:pt>
                <c:pt idx="4125">
                  <c:v>3.7000000000000002E-3</c:v>
                </c:pt>
                <c:pt idx="4126">
                  <c:v>5.4699999999999999E-2</c:v>
                </c:pt>
                <c:pt idx="4127">
                  <c:v>4.1999999999999997E-3</c:v>
                </c:pt>
                <c:pt idx="4128">
                  <c:v>1.12E-2</c:v>
                </c:pt>
                <c:pt idx="4129">
                  <c:v>4.9200000000000001E-2</c:v>
                </c:pt>
                <c:pt idx="4130">
                  <c:v>8.8300000000000003E-2</c:v>
                </c:pt>
                <c:pt idx="4131">
                  <c:v>1.9E-3</c:v>
                </c:pt>
                <c:pt idx="4132">
                  <c:v>5.4199999999999998E-2</c:v>
                </c:pt>
                <c:pt idx="4133">
                  <c:v>7.3000000000000001E-3</c:v>
                </c:pt>
                <c:pt idx="4134">
                  <c:v>2.2499999999999999E-2</c:v>
                </c:pt>
                <c:pt idx="4135">
                  <c:v>2.1399999999999999E-2</c:v>
                </c:pt>
                <c:pt idx="4136">
                  <c:v>2.9899999999999999E-2</c:v>
                </c:pt>
                <c:pt idx="4137">
                  <c:v>0.1336</c:v>
                </c:pt>
                <c:pt idx="4138">
                  <c:v>1.0500000000000001E-2</c:v>
                </c:pt>
                <c:pt idx="4139">
                  <c:v>1.7000000000000001E-2</c:v>
                </c:pt>
                <c:pt idx="4140">
                  <c:v>2.01E-2</c:v>
                </c:pt>
                <c:pt idx="4141">
                  <c:v>4.5999999999999999E-2</c:v>
                </c:pt>
                <c:pt idx="4142">
                  <c:v>0.14019999999999999</c:v>
                </c:pt>
                <c:pt idx="4143">
                  <c:v>0.1173</c:v>
                </c:pt>
                <c:pt idx="4144">
                  <c:v>8.3500000000000005E-2</c:v>
                </c:pt>
                <c:pt idx="4145">
                  <c:v>7.0000000000000001E-3</c:v>
                </c:pt>
                <c:pt idx="4146">
                  <c:v>6.8099999999999994E-2</c:v>
                </c:pt>
                <c:pt idx="4147">
                  <c:v>4.58E-2</c:v>
                </c:pt>
                <c:pt idx="4148">
                  <c:v>3.5000000000000001E-3</c:v>
                </c:pt>
                <c:pt idx="4149">
                  <c:v>8.3000000000000001E-3</c:v>
                </c:pt>
                <c:pt idx="4150">
                  <c:v>1.6E-2</c:v>
                </c:pt>
                <c:pt idx="4151">
                  <c:v>6.3899999999999998E-2</c:v>
                </c:pt>
                <c:pt idx="4152">
                  <c:v>2.0000000000000001E-4</c:v>
                </c:pt>
                <c:pt idx="4153">
                  <c:v>2.6100000000000002E-2</c:v>
                </c:pt>
                <c:pt idx="4154">
                  <c:v>2.07E-2</c:v>
                </c:pt>
                <c:pt idx="4155">
                  <c:v>5.1999999999999998E-3</c:v>
                </c:pt>
                <c:pt idx="4156">
                  <c:v>3.8E-3</c:v>
                </c:pt>
                <c:pt idx="4157">
                  <c:v>6.3600000000000004E-2</c:v>
                </c:pt>
                <c:pt idx="4158">
                  <c:v>5.3E-3</c:v>
                </c:pt>
                <c:pt idx="4159">
                  <c:v>8.5500000000000007E-2</c:v>
                </c:pt>
                <c:pt idx="4160">
                  <c:v>0.19309999999999999</c:v>
                </c:pt>
                <c:pt idx="4161">
                  <c:v>0.27879999999999999</c:v>
                </c:pt>
                <c:pt idx="4162">
                  <c:v>1E-4</c:v>
                </c:pt>
                <c:pt idx="4163">
                  <c:v>0.1986</c:v>
                </c:pt>
                <c:pt idx="4164">
                  <c:v>1.29E-2</c:v>
                </c:pt>
                <c:pt idx="4165">
                  <c:v>4.1000000000000003E-3</c:v>
                </c:pt>
                <c:pt idx="4166">
                  <c:v>9.4000000000000004E-3</c:v>
                </c:pt>
                <c:pt idx="4167">
                  <c:v>1E-4</c:v>
                </c:pt>
                <c:pt idx="4168">
                  <c:v>1.2200000000000001E-2</c:v>
                </c:pt>
                <c:pt idx="4169">
                  <c:v>0.15190000000000001</c:v>
                </c:pt>
                <c:pt idx="4170">
                  <c:v>1.6299999999999999E-2</c:v>
                </c:pt>
                <c:pt idx="4171">
                  <c:v>5.9400000000000001E-2</c:v>
                </c:pt>
                <c:pt idx="4172">
                  <c:v>0.1968</c:v>
                </c:pt>
                <c:pt idx="4173">
                  <c:v>1E-4</c:v>
                </c:pt>
                <c:pt idx="4174">
                  <c:v>3.0000000000000001E-3</c:v>
                </c:pt>
                <c:pt idx="4175">
                  <c:v>1.03E-2</c:v>
                </c:pt>
                <c:pt idx="4176">
                  <c:v>1.0699999999999999E-2</c:v>
                </c:pt>
                <c:pt idx="4177">
                  <c:v>4.7500000000000001E-2</c:v>
                </c:pt>
                <c:pt idx="4178">
                  <c:v>0.01</c:v>
                </c:pt>
                <c:pt idx="4179">
                  <c:v>3.7600000000000001E-2</c:v>
                </c:pt>
                <c:pt idx="4180">
                  <c:v>2.3E-3</c:v>
                </c:pt>
                <c:pt idx="4181">
                  <c:v>5.8200000000000002E-2</c:v>
                </c:pt>
                <c:pt idx="4182">
                  <c:v>8.0000000000000002E-3</c:v>
                </c:pt>
                <c:pt idx="4183">
                  <c:v>4.8599999999999997E-2</c:v>
                </c:pt>
                <c:pt idx="4184">
                  <c:v>1E-4</c:v>
                </c:pt>
                <c:pt idx="4185">
                  <c:v>5.9200000000000003E-2</c:v>
                </c:pt>
                <c:pt idx="4186">
                  <c:v>0.1336</c:v>
                </c:pt>
                <c:pt idx="4187">
                  <c:v>1.8599999999999998E-2</c:v>
                </c:pt>
                <c:pt idx="4188">
                  <c:v>5.4999999999999997E-3</c:v>
                </c:pt>
                <c:pt idx="4189">
                  <c:v>0.1331</c:v>
                </c:pt>
                <c:pt idx="4190">
                  <c:v>1E-4</c:v>
                </c:pt>
                <c:pt idx="4191">
                  <c:v>2.2499999999999999E-2</c:v>
                </c:pt>
                <c:pt idx="4192">
                  <c:v>1.7999999999999999E-2</c:v>
                </c:pt>
                <c:pt idx="4193">
                  <c:v>1E-4</c:v>
                </c:pt>
                <c:pt idx="4194">
                  <c:v>4.3E-3</c:v>
                </c:pt>
                <c:pt idx="4195">
                  <c:v>3.8899999999999997E-2</c:v>
                </c:pt>
                <c:pt idx="4196">
                  <c:v>1.15E-2</c:v>
                </c:pt>
                <c:pt idx="4197">
                  <c:v>6.7000000000000002E-3</c:v>
                </c:pt>
                <c:pt idx="4198">
                  <c:v>1.37E-2</c:v>
                </c:pt>
                <c:pt idx="4199">
                  <c:v>3.3E-3</c:v>
                </c:pt>
                <c:pt idx="4200">
                  <c:v>1E-4</c:v>
                </c:pt>
                <c:pt idx="4201">
                  <c:v>0.35139999999999999</c:v>
                </c:pt>
                <c:pt idx="4202">
                  <c:v>2.4899999999999999E-2</c:v>
                </c:pt>
                <c:pt idx="4203">
                  <c:v>6.4000000000000001E-2</c:v>
                </c:pt>
                <c:pt idx="4204">
                  <c:v>3.3799999999999997E-2</c:v>
                </c:pt>
                <c:pt idx="4205">
                  <c:v>1.01E-2</c:v>
                </c:pt>
                <c:pt idx="4206">
                  <c:v>2.0999999999999999E-3</c:v>
                </c:pt>
                <c:pt idx="4207">
                  <c:v>1.83E-2</c:v>
                </c:pt>
                <c:pt idx="4208">
                  <c:v>1E-4</c:v>
                </c:pt>
                <c:pt idx="4209">
                  <c:v>1.0200000000000001E-2</c:v>
                </c:pt>
                <c:pt idx="4210">
                  <c:v>1.21E-2</c:v>
                </c:pt>
                <c:pt idx="4211">
                  <c:v>1E-4</c:v>
                </c:pt>
                <c:pt idx="4212">
                  <c:v>1E-4</c:v>
                </c:pt>
                <c:pt idx="4213">
                  <c:v>4.8300000000000003E-2</c:v>
                </c:pt>
                <c:pt idx="4214">
                  <c:v>3.0700000000000002E-2</c:v>
                </c:pt>
                <c:pt idx="4215">
                  <c:v>0.10829999999999999</c:v>
                </c:pt>
                <c:pt idx="4216">
                  <c:v>4.4000000000000003E-3</c:v>
                </c:pt>
                <c:pt idx="4217">
                  <c:v>2.2499999999999999E-2</c:v>
                </c:pt>
                <c:pt idx="4218">
                  <c:v>9.1999999999999998E-3</c:v>
                </c:pt>
                <c:pt idx="4219">
                  <c:v>0.1129</c:v>
                </c:pt>
                <c:pt idx="4220">
                  <c:v>1E-4</c:v>
                </c:pt>
                <c:pt idx="4221">
                  <c:v>1.6000000000000001E-3</c:v>
                </c:pt>
                <c:pt idx="4222">
                  <c:v>1E-4</c:v>
                </c:pt>
                <c:pt idx="4223">
                  <c:v>3.2300000000000002E-2</c:v>
                </c:pt>
                <c:pt idx="4224">
                  <c:v>5.3E-3</c:v>
                </c:pt>
                <c:pt idx="4225">
                  <c:v>1.49E-2</c:v>
                </c:pt>
                <c:pt idx="4226">
                  <c:v>8.0000000000000004E-4</c:v>
                </c:pt>
                <c:pt idx="4227">
                  <c:v>1.11E-2</c:v>
                </c:pt>
                <c:pt idx="4228">
                  <c:v>4.1999999999999997E-3</c:v>
                </c:pt>
                <c:pt idx="4229">
                  <c:v>0.01</c:v>
                </c:pt>
                <c:pt idx="4230">
                  <c:v>2.8E-3</c:v>
                </c:pt>
                <c:pt idx="4231">
                  <c:v>1E-4</c:v>
                </c:pt>
                <c:pt idx="4232">
                  <c:v>1E-4</c:v>
                </c:pt>
                <c:pt idx="4233">
                  <c:v>1E-4</c:v>
                </c:pt>
                <c:pt idx="4234">
                  <c:v>1.35E-2</c:v>
                </c:pt>
                <c:pt idx="4235">
                  <c:v>4.3E-3</c:v>
                </c:pt>
                <c:pt idx="4236">
                  <c:v>3.5000000000000001E-3</c:v>
                </c:pt>
                <c:pt idx="4237">
                  <c:v>1.8499999999999999E-2</c:v>
                </c:pt>
                <c:pt idx="4238">
                  <c:v>7.4000000000000003E-3</c:v>
                </c:pt>
                <c:pt idx="4239">
                  <c:v>7.3000000000000001E-3</c:v>
                </c:pt>
                <c:pt idx="4240">
                  <c:v>1.1000000000000001E-3</c:v>
                </c:pt>
                <c:pt idx="4241">
                  <c:v>1E-4</c:v>
                </c:pt>
                <c:pt idx="4242">
                  <c:v>2.0000000000000001E-4</c:v>
                </c:pt>
                <c:pt idx="4243">
                  <c:v>1E-4</c:v>
                </c:pt>
                <c:pt idx="4244">
                  <c:v>2.2800000000000001E-2</c:v>
                </c:pt>
                <c:pt idx="4245">
                  <c:v>6.3E-3</c:v>
                </c:pt>
                <c:pt idx="4246">
                  <c:v>1E-4</c:v>
                </c:pt>
                <c:pt idx="4247">
                  <c:v>5.3E-3</c:v>
                </c:pt>
                <c:pt idx="4248">
                  <c:v>1.5100000000000001E-2</c:v>
                </c:pt>
                <c:pt idx="4249">
                  <c:v>0.11169999999999999</c:v>
                </c:pt>
                <c:pt idx="4250">
                  <c:v>5.7999999999999996E-3</c:v>
                </c:pt>
                <c:pt idx="4251">
                  <c:v>1E-4</c:v>
                </c:pt>
                <c:pt idx="4252">
                  <c:v>4.4699999999999997E-2</c:v>
                </c:pt>
                <c:pt idx="4253">
                  <c:v>3.8999999999999998E-3</c:v>
                </c:pt>
                <c:pt idx="4254">
                  <c:v>1.17E-2</c:v>
                </c:pt>
                <c:pt idx="4255">
                  <c:v>5.0000000000000001E-4</c:v>
                </c:pt>
                <c:pt idx="4256">
                  <c:v>0.1258</c:v>
                </c:pt>
                <c:pt idx="4257">
                  <c:v>4.5400000000000003E-2</c:v>
                </c:pt>
                <c:pt idx="4258">
                  <c:v>9.5999999999999992E-3</c:v>
                </c:pt>
                <c:pt idx="4259">
                  <c:v>5.8999999999999999E-3</c:v>
                </c:pt>
                <c:pt idx="4260">
                  <c:v>3.3999999999999998E-3</c:v>
                </c:pt>
                <c:pt idx="4261">
                  <c:v>8.0000000000000004E-4</c:v>
                </c:pt>
                <c:pt idx="4262">
                  <c:v>7.1999999999999998E-3</c:v>
                </c:pt>
                <c:pt idx="4263">
                  <c:v>2.3999999999999998E-3</c:v>
                </c:pt>
                <c:pt idx="4264">
                  <c:v>7.4999999999999997E-3</c:v>
                </c:pt>
                <c:pt idx="4265">
                  <c:v>1.1900000000000001E-2</c:v>
                </c:pt>
                <c:pt idx="4266">
                  <c:v>3.7000000000000002E-3</c:v>
                </c:pt>
                <c:pt idx="4267">
                  <c:v>4.4999999999999997E-3</c:v>
                </c:pt>
                <c:pt idx="4268">
                  <c:v>5.7999999999999996E-3</c:v>
                </c:pt>
                <c:pt idx="4269">
                  <c:v>2.4E-2</c:v>
                </c:pt>
                <c:pt idx="4270">
                  <c:v>8.6E-3</c:v>
                </c:pt>
                <c:pt idx="4271">
                  <c:v>7.1000000000000004E-3</c:v>
                </c:pt>
                <c:pt idx="4272">
                  <c:v>1.9199999999999998E-2</c:v>
                </c:pt>
                <c:pt idx="4273">
                  <c:v>1E-4</c:v>
                </c:pt>
                <c:pt idx="4274">
                  <c:v>7.2099999999999997E-2</c:v>
                </c:pt>
                <c:pt idx="4275">
                  <c:v>4.1000000000000003E-3</c:v>
                </c:pt>
                <c:pt idx="4276">
                  <c:v>2.8999999999999998E-3</c:v>
                </c:pt>
                <c:pt idx="4277">
                  <c:v>2.35E-2</c:v>
                </c:pt>
                <c:pt idx="4278">
                  <c:v>4.8999999999999998E-3</c:v>
                </c:pt>
                <c:pt idx="4279">
                  <c:v>1E-4</c:v>
                </c:pt>
                <c:pt idx="4280">
                  <c:v>8.0000000000000002E-3</c:v>
                </c:pt>
                <c:pt idx="4281">
                  <c:v>2.5999999999999999E-3</c:v>
                </c:pt>
                <c:pt idx="4282">
                  <c:v>8.3999999999999995E-3</c:v>
                </c:pt>
                <c:pt idx="4283">
                  <c:v>1.38E-2</c:v>
                </c:pt>
                <c:pt idx="4284">
                  <c:v>2.8199999999999999E-2</c:v>
                </c:pt>
                <c:pt idx="4285">
                  <c:v>1E-4</c:v>
                </c:pt>
                <c:pt idx="4286">
                  <c:v>2.3999999999999998E-3</c:v>
                </c:pt>
                <c:pt idx="4287">
                  <c:v>9.1999999999999998E-3</c:v>
                </c:pt>
                <c:pt idx="4288">
                  <c:v>5.3E-3</c:v>
                </c:pt>
                <c:pt idx="4289">
                  <c:v>1E-4</c:v>
                </c:pt>
                <c:pt idx="4290">
                  <c:v>5.7000000000000002E-3</c:v>
                </c:pt>
                <c:pt idx="4291">
                  <c:v>1E-4</c:v>
                </c:pt>
                <c:pt idx="4292">
                  <c:v>8.9999999999999998E-4</c:v>
                </c:pt>
                <c:pt idx="4293">
                  <c:v>8.9999999999999998E-4</c:v>
                </c:pt>
                <c:pt idx="4294">
                  <c:v>1.9800000000000002E-2</c:v>
                </c:pt>
                <c:pt idx="4295">
                  <c:v>8.5000000000000006E-3</c:v>
                </c:pt>
                <c:pt idx="4296">
                  <c:v>8.0000000000000004E-4</c:v>
                </c:pt>
                <c:pt idx="4297">
                  <c:v>2.8E-3</c:v>
                </c:pt>
                <c:pt idx="4298">
                  <c:v>7.4700000000000003E-2</c:v>
                </c:pt>
                <c:pt idx="4299">
                  <c:v>0.01</c:v>
                </c:pt>
                <c:pt idx="4300">
                  <c:v>0.1237</c:v>
                </c:pt>
                <c:pt idx="4301">
                  <c:v>5.11E-2</c:v>
                </c:pt>
                <c:pt idx="4302">
                  <c:v>6.1999999999999998E-3</c:v>
                </c:pt>
                <c:pt idx="4303">
                  <c:v>8.0000000000000004E-4</c:v>
                </c:pt>
                <c:pt idx="4304">
                  <c:v>9.1800000000000007E-2</c:v>
                </c:pt>
                <c:pt idx="4305">
                  <c:v>2.8000000000000001E-2</c:v>
                </c:pt>
                <c:pt idx="4306">
                  <c:v>1.46E-2</c:v>
                </c:pt>
                <c:pt idx="4307">
                  <c:v>3.9199999999999999E-2</c:v>
                </c:pt>
                <c:pt idx="4308">
                  <c:v>1.1599999999999999E-2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8825568"/>
        <c:axId val="-788829376"/>
      </c:scatterChart>
      <c:valAx>
        <c:axId val="-7888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29376"/>
        <c:crosses val="autoZero"/>
        <c:crossBetween val="midCat"/>
      </c:valAx>
      <c:valAx>
        <c:axId val="-7888293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88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25</xdr:col>
      <xdr:colOff>727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15352</xdr:colOff>
      <xdr:row>1</xdr:row>
      <xdr:rowOff>0</xdr:rowOff>
    </xdr:from>
    <xdr:to>
      <xdr:col>35</xdr:col>
      <xdr:colOff>10913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25539</xdr:colOff>
      <xdr:row>1</xdr:row>
      <xdr:rowOff>0</xdr:rowOff>
    </xdr:from>
    <xdr:to>
      <xdr:col>46</xdr:col>
      <xdr:colOff>22119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7.4303150177001953E-4</v>
      </c>
      <c r="C2">
        <v>6.1333179473876953E-4</v>
      </c>
      <c r="D2">
        <v>1</v>
      </c>
      <c r="E2">
        <v>1</v>
      </c>
    </row>
    <row r="3" spans="1:5" x14ac:dyDescent="0.25">
      <c r="A3" t="s">
        <v>10</v>
      </c>
      <c r="B3">
        <v>6.5383811791737878E-4</v>
      </c>
      <c r="C3">
        <v>4.9220273892084754E-4</v>
      </c>
      <c r="D3">
        <v>12</v>
      </c>
      <c r="E3">
        <v>12</v>
      </c>
    </row>
    <row r="4" spans="1:5" x14ac:dyDescent="0.25">
      <c r="A4" t="s">
        <v>11</v>
      </c>
      <c r="B4">
        <v>6.6834492761580673E-4</v>
      </c>
      <c r="C4">
        <v>5.2696515302189063E-4</v>
      </c>
      <c r="D4">
        <v>61</v>
      </c>
      <c r="E4">
        <v>61</v>
      </c>
    </row>
    <row r="5" spans="1:5" x14ac:dyDescent="0.25">
      <c r="A5" t="s">
        <v>12</v>
      </c>
      <c r="B5">
        <v>6.7544033971883479E-4</v>
      </c>
      <c r="C5">
        <v>5.283050112805124E-4</v>
      </c>
      <c r="D5">
        <v>118</v>
      </c>
      <c r="E5">
        <v>118</v>
      </c>
    </row>
    <row r="6" spans="1:5" x14ac:dyDescent="0.25">
      <c r="A6" t="s">
        <v>13</v>
      </c>
      <c r="B6">
        <v>6.7036607686211079E-4</v>
      </c>
      <c r="C6">
        <v>5.1186558078317082E-4</v>
      </c>
      <c r="D6">
        <v>340</v>
      </c>
      <c r="E6">
        <v>340</v>
      </c>
    </row>
    <row r="7" spans="1:5" x14ac:dyDescent="0.25">
      <c r="A7" t="s">
        <v>14</v>
      </c>
      <c r="B7">
        <v>6.6132137958099422E-4</v>
      </c>
      <c r="C7">
        <v>5.1374320665370737E-4</v>
      </c>
      <c r="D7">
        <v>509</v>
      </c>
      <c r="E7">
        <v>509</v>
      </c>
    </row>
    <row r="8" spans="1:5" x14ac:dyDescent="0.25">
      <c r="A8" t="s">
        <v>15</v>
      </c>
      <c r="B8">
        <v>6.6715995849781417E-4</v>
      </c>
      <c r="C8">
        <v>5.1502876972387074E-4</v>
      </c>
      <c r="D8">
        <v>1153</v>
      </c>
      <c r="E8">
        <v>1153</v>
      </c>
    </row>
    <row r="9" spans="1:5" x14ac:dyDescent="0.25">
      <c r="A9" t="s">
        <v>16</v>
      </c>
      <c r="B9">
        <v>6.7403812498629233E-4</v>
      </c>
      <c r="C9">
        <v>4.97670855646156E-4</v>
      </c>
      <c r="D9">
        <v>2115</v>
      </c>
      <c r="E9">
        <v>2115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10"/>
  <sheetViews>
    <sheetView topLeftCell="A2173" workbookViewId="0">
      <selection activeCell="A2196" sqref="A2196:A431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2.3199999999999998</v>
      </c>
      <c r="B2">
        <v>0.45500000000000002</v>
      </c>
      <c r="C2">
        <v>0.51600000000000001</v>
      </c>
      <c r="D2">
        <v>0.56399999999999995</v>
      </c>
      <c r="E2">
        <v>0.622</v>
      </c>
      <c r="F2">
        <v>0.61299999999999999</v>
      </c>
      <c r="G2">
        <v>2.391</v>
      </c>
      <c r="H2">
        <v>2.7829999999999999</v>
      </c>
      <c r="I2">
        <v>2.64</v>
      </c>
      <c r="J2">
        <v>20.997</v>
      </c>
    </row>
    <row r="3" spans="1:12" x14ac:dyDescent="0.25">
      <c r="A3">
        <v>5.4569999999999999</v>
      </c>
      <c r="B3">
        <v>0.156</v>
      </c>
      <c r="C3">
        <v>0.104</v>
      </c>
      <c r="D3">
        <v>8.3000000000000004E-2</v>
      </c>
      <c r="E3">
        <v>5.8999999999999997E-2</v>
      </c>
      <c r="F3">
        <v>3.6999999999999998E-2</v>
      </c>
      <c r="G3">
        <v>2.3E-2</v>
      </c>
      <c r="H3">
        <v>1.4E-2</v>
      </c>
      <c r="I3">
        <v>5.34</v>
      </c>
      <c r="J3">
        <v>2.5409999999999999</v>
      </c>
    </row>
    <row r="4" spans="1:12" x14ac:dyDescent="0.25">
      <c r="A4">
        <v>20.817</v>
      </c>
      <c r="B4">
        <v>2.633</v>
      </c>
      <c r="C4">
        <v>1.899</v>
      </c>
      <c r="D4">
        <v>1.9339999999999999</v>
      </c>
      <c r="E4">
        <v>1.631</v>
      </c>
      <c r="F4">
        <v>0.90800000000000003</v>
      </c>
      <c r="G4">
        <v>0.628</v>
      </c>
      <c r="H4">
        <v>0.29799999999999999</v>
      </c>
      <c r="I4">
        <v>5.07</v>
      </c>
      <c r="J4">
        <v>50.293999999999997</v>
      </c>
    </row>
    <row r="5" spans="1:12" x14ac:dyDescent="0.25">
      <c r="A5">
        <v>27.556999999999999</v>
      </c>
      <c r="B5">
        <v>0.66500000000000004</v>
      </c>
      <c r="C5">
        <v>0.67</v>
      </c>
      <c r="D5">
        <v>1.96</v>
      </c>
      <c r="E5">
        <v>13.132</v>
      </c>
      <c r="F5">
        <v>6.4619999999999997</v>
      </c>
      <c r="G5">
        <v>2.25</v>
      </c>
      <c r="H5">
        <v>2.1509999999999998</v>
      </c>
      <c r="I5">
        <v>3.56</v>
      </c>
      <c r="J5">
        <v>97.040999999999997</v>
      </c>
    </row>
    <row r="6" spans="1:12" x14ac:dyDescent="0.25">
      <c r="A6">
        <v>32.220999999999997</v>
      </c>
      <c r="B6">
        <v>0.64900000000000002</v>
      </c>
      <c r="C6">
        <v>0.65700000000000003</v>
      </c>
      <c r="D6">
        <v>0.55600000000000005</v>
      </c>
      <c r="E6">
        <v>0.62</v>
      </c>
      <c r="F6">
        <v>0.39700000000000002</v>
      </c>
      <c r="G6">
        <v>0.38</v>
      </c>
      <c r="H6">
        <v>0.191</v>
      </c>
      <c r="I6">
        <v>4.6100000000000003</v>
      </c>
      <c r="J6">
        <v>15.882999999999999</v>
      </c>
    </row>
    <row r="7" spans="1:12" x14ac:dyDescent="0.25">
      <c r="A7">
        <v>35.096000000000004</v>
      </c>
      <c r="B7">
        <v>0.622</v>
      </c>
      <c r="C7">
        <v>0.63400000000000001</v>
      </c>
      <c r="D7">
        <v>0.54800000000000004</v>
      </c>
      <c r="E7">
        <v>0.54600000000000004</v>
      </c>
      <c r="F7">
        <v>0.36099999999999999</v>
      </c>
      <c r="G7">
        <v>0.36499999999999999</v>
      </c>
      <c r="H7">
        <v>0.17</v>
      </c>
      <c r="I7">
        <v>4.6399999999999997</v>
      </c>
      <c r="J7">
        <v>15.067</v>
      </c>
    </row>
    <row r="8" spans="1:12" x14ac:dyDescent="0.25">
      <c r="A8">
        <v>36.54</v>
      </c>
      <c r="B8">
        <v>0.621</v>
      </c>
      <c r="C8">
        <v>0.60899999999999999</v>
      </c>
      <c r="D8">
        <v>0.82399999999999995</v>
      </c>
      <c r="E8">
        <v>1.2090000000000001</v>
      </c>
      <c r="F8">
        <v>1.0740000000000001</v>
      </c>
      <c r="G8">
        <v>0.47599999999999998</v>
      </c>
      <c r="H8">
        <v>0.216</v>
      </c>
      <c r="I8">
        <v>4.25</v>
      </c>
      <c r="J8">
        <v>21.344000000000001</v>
      </c>
    </row>
    <row r="9" spans="1:12" x14ac:dyDescent="0.25">
      <c r="A9">
        <v>38.721000000000004</v>
      </c>
      <c r="B9">
        <v>0.57799999999999996</v>
      </c>
      <c r="C9">
        <v>0.57599999999999996</v>
      </c>
      <c r="D9">
        <v>0.53600000000000003</v>
      </c>
      <c r="E9">
        <v>0.51300000000000001</v>
      </c>
      <c r="F9">
        <v>0.32800000000000001</v>
      </c>
      <c r="G9">
        <v>0.36099999999999999</v>
      </c>
      <c r="H9">
        <v>0.16200000000000001</v>
      </c>
      <c r="I9">
        <v>4.62</v>
      </c>
      <c r="J9">
        <v>14.108000000000001</v>
      </c>
    </row>
    <row r="10" spans="1:12" x14ac:dyDescent="0.25">
      <c r="A10">
        <v>40.816000000000003</v>
      </c>
      <c r="B10">
        <v>0.64900000000000002</v>
      </c>
      <c r="C10">
        <v>0.621</v>
      </c>
      <c r="D10">
        <v>1.282</v>
      </c>
      <c r="E10">
        <v>2.1379999999999999</v>
      </c>
      <c r="F10">
        <v>1.7110000000000001</v>
      </c>
      <c r="G10">
        <v>0.76600000000000001</v>
      </c>
      <c r="H10">
        <v>0.22500000000000001</v>
      </c>
      <c r="I10">
        <v>4.08</v>
      </c>
      <c r="J10">
        <v>30.12</v>
      </c>
    </row>
    <row r="11" spans="1:12" x14ac:dyDescent="0.25">
      <c r="A11">
        <v>51.491999999999997</v>
      </c>
      <c r="B11">
        <v>0.58099999999999996</v>
      </c>
      <c r="C11">
        <v>0.60699999999999998</v>
      </c>
      <c r="D11">
        <v>0.85499999999999998</v>
      </c>
      <c r="E11">
        <v>1.7410000000000001</v>
      </c>
      <c r="F11">
        <v>2.2080000000000002</v>
      </c>
      <c r="G11">
        <v>0.50800000000000001</v>
      </c>
      <c r="H11">
        <v>0.44500000000000001</v>
      </c>
      <c r="I11">
        <v>3.89</v>
      </c>
      <c r="J11">
        <v>27.027000000000001</v>
      </c>
    </row>
    <row r="12" spans="1:12" x14ac:dyDescent="0.25">
      <c r="A12">
        <v>57.204000000000001</v>
      </c>
      <c r="B12">
        <v>0.40899999999999997</v>
      </c>
      <c r="C12">
        <v>0.52900000000000003</v>
      </c>
      <c r="D12">
        <v>0.56899999999999995</v>
      </c>
      <c r="E12">
        <v>0.52700000000000002</v>
      </c>
      <c r="F12">
        <v>0.34599999999999997</v>
      </c>
      <c r="G12">
        <v>0.33800000000000002</v>
      </c>
      <c r="H12">
        <v>0.182</v>
      </c>
      <c r="I12">
        <v>4.4400000000000004</v>
      </c>
      <c r="J12">
        <v>12.89</v>
      </c>
    </row>
    <row r="13" spans="1:12" x14ac:dyDescent="0.25">
      <c r="A13">
        <v>67.61399999999999</v>
      </c>
      <c r="B13">
        <v>0.42899999999999999</v>
      </c>
      <c r="C13">
        <v>0.51</v>
      </c>
      <c r="D13">
        <v>0.52700000000000002</v>
      </c>
      <c r="E13">
        <v>0.56299999999999994</v>
      </c>
      <c r="F13">
        <v>0.39200000000000002</v>
      </c>
      <c r="G13">
        <v>0.40600000000000003</v>
      </c>
      <c r="H13">
        <v>0.26100000000000001</v>
      </c>
      <c r="I13">
        <v>4.2699999999999996</v>
      </c>
      <c r="J13">
        <v>13.201000000000001</v>
      </c>
    </row>
    <row r="14" spans="1:12" x14ac:dyDescent="0.25">
      <c r="A14">
        <v>69.33</v>
      </c>
      <c r="B14">
        <v>0.42599999999999999</v>
      </c>
      <c r="C14">
        <v>0.52700000000000002</v>
      </c>
      <c r="D14">
        <v>0.55000000000000004</v>
      </c>
      <c r="E14">
        <v>0.56000000000000005</v>
      </c>
      <c r="F14">
        <v>0.35399999999999998</v>
      </c>
      <c r="G14">
        <v>0.373</v>
      </c>
      <c r="H14">
        <v>0.17299999999999999</v>
      </c>
      <c r="I14">
        <v>4.43</v>
      </c>
      <c r="J14">
        <v>13.114000000000001</v>
      </c>
    </row>
    <row r="15" spans="1:12" x14ac:dyDescent="0.25">
      <c r="A15">
        <v>72.66</v>
      </c>
      <c r="B15">
        <v>0.15</v>
      </c>
      <c r="C15">
        <v>0.111</v>
      </c>
      <c r="D15">
        <v>8.3000000000000004E-2</v>
      </c>
      <c r="E15">
        <v>5.2999999999999999E-2</v>
      </c>
      <c r="F15">
        <v>3.4000000000000002E-2</v>
      </c>
      <c r="G15">
        <v>0.03</v>
      </c>
      <c r="H15">
        <v>1.6E-2</v>
      </c>
      <c r="I15">
        <v>5.29</v>
      </c>
      <c r="J15">
        <v>2.5259999999999998</v>
      </c>
    </row>
    <row r="16" spans="1:12" x14ac:dyDescent="0.25">
      <c r="A16">
        <v>73.037999999999997</v>
      </c>
      <c r="B16">
        <v>0.41599999999999998</v>
      </c>
      <c r="C16">
        <v>0.54100000000000004</v>
      </c>
      <c r="D16">
        <v>1.2569999999999999</v>
      </c>
      <c r="E16">
        <v>8.6370000000000005</v>
      </c>
      <c r="F16">
        <v>5.0869999999999997</v>
      </c>
      <c r="G16">
        <v>1.014</v>
      </c>
      <c r="H16">
        <v>0.51900000000000002</v>
      </c>
      <c r="I16">
        <v>3.71</v>
      </c>
      <c r="J16">
        <v>64.8</v>
      </c>
    </row>
    <row r="17" spans="1:10" x14ac:dyDescent="0.25">
      <c r="A17">
        <v>77.045000000000002</v>
      </c>
      <c r="B17">
        <v>0.42399999999999999</v>
      </c>
      <c r="C17">
        <v>1.2490000000000001</v>
      </c>
      <c r="D17">
        <v>4.1349999999999998</v>
      </c>
      <c r="E17">
        <v>3.0289999999999999</v>
      </c>
      <c r="F17">
        <v>1.978</v>
      </c>
      <c r="G17">
        <v>0.75700000000000001</v>
      </c>
      <c r="H17">
        <v>0.23200000000000001</v>
      </c>
      <c r="I17">
        <v>4.32</v>
      </c>
      <c r="J17">
        <v>50.932000000000002</v>
      </c>
    </row>
    <row r="18" spans="1:10" x14ac:dyDescent="0.25">
      <c r="A18">
        <v>82.844999999999999</v>
      </c>
      <c r="B18">
        <v>0.64200000000000002</v>
      </c>
      <c r="C18">
        <v>0.55600000000000005</v>
      </c>
      <c r="D18">
        <v>0.56499999999999995</v>
      </c>
      <c r="E18">
        <v>0.52700000000000002</v>
      </c>
      <c r="F18">
        <v>0.41199999999999998</v>
      </c>
      <c r="G18">
        <v>0.34</v>
      </c>
      <c r="H18">
        <v>0.161</v>
      </c>
      <c r="I18">
        <v>4.63</v>
      </c>
      <c r="J18">
        <v>14.837999999999999</v>
      </c>
    </row>
    <row r="19" spans="1:10" x14ac:dyDescent="0.25">
      <c r="A19">
        <v>90.728999999999999</v>
      </c>
      <c r="B19">
        <v>0.57999999999999996</v>
      </c>
      <c r="C19">
        <v>1.6379999999999999</v>
      </c>
      <c r="D19">
        <v>5.55</v>
      </c>
      <c r="E19">
        <v>4.3579999999999997</v>
      </c>
      <c r="F19">
        <v>3.8319999999999999</v>
      </c>
      <c r="G19">
        <v>0.65200000000000002</v>
      </c>
      <c r="H19">
        <v>0.248</v>
      </c>
      <c r="I19">
        <v>4.28</v>
      </c>
      <c r="J19">
        <v>72.123999999999995</v>
      </c>
    </row>
    <row r="20" spans="1:10" x14ac:dyDescent="0.25">
      <c r="A20">
        <v>91.113</v>
      </c>
      <c r="B20">
        <v>0.65200000000000002</v>
      </c>
      <c r="C20">
        <v>0.73299999999999998</v>
      </c>
      <c r="D20">
        <v>2.4049999999999998</v>
      </c>
      <c r="E20">
        <v>1.861</v>
      </c>
      <c r="F20">
        <v>1.3140000000000001</v>
      </c>
      <c r="G20">
        <v>0.433</v>
      </c>
      <c r="H20">
        <v>0.186</v>
      </c>
      <c r="I20">
        <v>4.41</v>
      </c>
      <c r="J20">
        <v>33.421999999999997</v>
      </c>
    </row>
    <row r="21" spans="1:10" x14ac:dyDescent="0.25">
      <c r="A21">
        <v>94.593000000000004</v>
      </c>
      <c r="B21">
        <v>0.69699999999999995</v>
      </c>
      <c r="C21">
        <v>4.0960000000000001</v>
      </c>
      <c r="D21">
        <v>14.981999999999999</v>
      </c>
      <c r="E21">
        <v>10.840999999999999</v>
      </c>
      <c r="F21">
        <v>8.0879999999999992</v>
      </c>
      <c r="G21">
        <v>1.538</v>
      </c>
      <c r="H21">
        <v>0.30599999999999999</v>
      </c>
      <c r="I21">
        <v>4.33</v>
      </c>
      <c r="J21">
        <v>175.37100000000001</v>
      </c>
    </row>
    <row r="22" spans="1:10" x14ac:dyDescent="0.25">
      <c r="A22">
        <v>95.75</v>
      </c>
      <c r="B22">
        <v>0.59</v>
      </c>
      <c r="C22">
        <v>0.54800000000000004</v>
      </c>
      <c r="D22">
        <v>0.72799999999999998</v>
      </c>
      <c r="E22">
        <v>2.0329999999999999</v>
      </c>
      <c r="F22">
        <v>1.2210000000000001</v>
      </c>
      <c r="G22">
        <v>0.44900000000000001</v>
      </c>
      <c r="H22">
        <v>0.23799999999999999</v>
      </c>
      <c r="I22">
        <v>4.13</v>
      </c>
      <c r="J22">
        <v>23.984999999999999</v>
      </c>
    </row>
    <row r="23" spans="1:10" x14ac:dyDescent="0.25">
      <c r="A23">
        <v>96.438000000000002</v>
      </c>
      <c r="B23">
        <v>0.61</v>
      </c>
      <c r="C23">
        <v>1.171</v>
      </c>
      <c r="D23">
        <v>3.9809999999999999</v>
      </c>
      <c r="E23">
        <v>3.1619999999999999</v>
      </c>
      <c r="F23">
        <v>2.7069999999999999</v>
      </c>
      <c r="G23">
        <v>0.56100000000000005</v>
      </c>
      <c r="H23">
        <v>0.19800000000000001</v>
      </c>
      <c r="I23">
        <v>4.3</v>
      </c>
      <c r="J23">
        <v>53.284999999999997</v>
      </c>
    </row>
    <row r="24" spans="1:10" x14ac:dyDescent="0.25">
      <c r="A24">
        <v>97.180999999999997</v>
      </c>
      <c r="B24">
        <v>0.65700000000000003</v>
      </c>
      <c r="C24">
        <v>2.6739999999999999</v>
      </c>
      <c r="D24">
        <v>9.8759999999999994</v>
      </c>
      <c r="E24">
        <v>7.4480000000000004</v>
      </c>
      <c r="F24">
        <v>5.4930000000000003</v>
      </c>
      <c r="G24">
        <v>1.1479999999999999</v>
      </c>
      <c r="H24">
        <v>0.21</v>
      </c>
      <c r="I24">
        <v>4.32</v>
      </c>
      <c r="J24">
        <v>118.79600000000001</v>
      </c>
    </row>
    <row r="25" spans="1:10" x14ac:dyDescent="0.25">
      <c r="A25">
        <v>97.509999999999991</v>
      </c>
      <c r="B25">
        <v>0.625</v>
      </c>
      <c r="C25">
        <v>0.63400000000000001</v>
      </c>
      <c r="D25">
        <v>0.57599999999999996</v>
      </c>
      <c r="E25">
        <v>0.53400000000000003</v>
      </c>
      <c r="F25">
        <v>0.38</v>
      </c>
      <c r="G25">
        <v>0.33100000000000002</v>
      </c>
      <c r="H25">
        <v>0.187</v>
      </c>
      <c r="I25">
        <v>4.6500000000000004</v>
      </c>
      <c r="J25">
        <v>15.18</v>
      </c>
    </row>
    <row r="26" spans="1:10" x14ac:dyDescent="0.25">
      <c r="A26">
        <v>100.646</v>
      </c>
      <c r="B26">
        <v>0.55900000000000005</v>
      </c>
      <c r="C26">
        <v>0.61399999999999999</v>
      </c>
      <c r="D26">
        <v>1.238</v>
      </c>
      <c r="E26">
        <v>1.56</v>
      </c>
      <c r="F26">
        <v>0.68799999999999994</v>
      </c>
      <c r="G26">
        <v>0.45</v>
      </c>
      <c r="H26">
        <v>0.22800000000000001</v>
      </c>
      <c r="I26">
        <v>4.3499999999999996</v>
      </c>
      <c r="J26">
        <v>23.219000000000001</v>
      </c>
    </row>
    <row r="27" spans="1:10" x14ac:dyDescent="0.25">
      <c r="A27">
        <v>102.482</v>
      </c>
      <c r="B27">
        <v>0.56599999999999995</v>
      </c>
      <c r="C27">
        <v>0.57399999999999995</v>
      </c>
      <c r="D27">
        <v>0.57699999999999996</v>
      </c>
      <c r="E27">
        <v>0.60299999999999998</v>
      </c>
      <c r="F27">
        <v>0.35299999999999998</v>
      </c>
      <c r="G27">
        <v>0.34399999999999997</v>
      </c>
      <c r="H27">
        <v>0.129</v>
      </c>
      <c r="I27">
        <v>4.6399999999999997</v>
      </c>
      <c r="J27">
        <v>14.581</v>
      </c>
    </row>
    <row r="28" spans="1:10" x14ac:dyDescent="0.25">
      <c r="A28">
        <v>102.95099999999999</v>
      </c>
      <c r="B28">
        <v>0.66500000000000004</v>
      </c>
      <c r="C28">
        <v>1.206</v>
      </c>
      <c r="D28">
        <v>4.266</v>
      </c>
      <c r="E28">
        <v>3.5510000000000002</v>
      </c>
      <c r="F28">
        <v>2.8</v>
      </c>
      <c r="G28">
        <v>0.64300000000000002</v>
      </c>
      <c r="H28">
        <v>0.36499999999999999</v>
      </c>
      <c r="I28">
        <v>4.26</v>
      </c>
      <c r="J28">
        <v>57.472000000000001</v>
      </c>
    </row>
    <row r="29" spans="1:10" x14ac:dyDescent="0.25">
      <c r="A29">
        <v>104.85</v>
      </c>
      <c r="B29">
        <v>0.64</v>
      </c>
      <c r="C29">
        <v>0.64200000000000002</v>
      </c>
      <c r="D29">
        <v>0.92100000000000004</v>
      </c>
      <c r="E29">
        <v>1.45</v>
      </c>
      <c r="F29">
        <v>0.72399999999999998</v>
      </c>
      <c r="G29">
        <v>0.38800000000000001</v>
      </c>
      <c r="H29">
        <v>0.19900000000000001</v>
      </c>
      <c r="I29">
        <v>4.41</v>
      </c>
      <c r="J29">
        <v>21.885000000000002</v>
      </c>
    </row>
    <row r="30" spans="1:10" x14ac:dyDescent="0.25">
      <c r="A30">
        <v>105.3</v>
      </c>
      <c r="B30">
        <v>3.3039999999999998</v>
      </c>
      <c r="C30">
        <v>1.321</v>
      </c>
      <c r="D30">
        <v>1.9650000000000001</v>
      </c>
      <c r="E30">
        <v>1.137</v>
      </c>
      <c r="F30">
        <v>1.1100000000000001</v>
      </c>
      <c r="G30">
        <v>0.879</v>
      </c>
      <c r="H30">
        <v>0.34399999999999997</v>
      </c>
      <c r="I30">
        <v>5.0599999999999996</v>
      </c>
      <c r="J30">
        <v>50.862000000000002</v>
      </c>
    </row>
    <row r="31" spans="1:10" x14ac:dyDescent="0.25">
      <c r="A31">
        <v>106.39</v>
      </c>
      <c r="B31">
        <v>0.622</v>
      </c>
      <c r="C31">
        <v>0.60599999999999998</v>
      </c>
      <c r="D31">
        <v>0.55600000000000005</v>
      </c>
      <c r="E31">
        <v>0.53700000000000003</v>
      </c>
      <c r="F31">
        <v>0.33800000000000002</v>
      </c>
      <c r="G31">
        <v>0.36699999999999999</v>
      </c>
      <c r="H31">
        <v>0.25</v>
      </c>
      <c r="I31">
        <v>4.55</v>
      </c>
      <c r="J31">
        <v>14.922000000000001</v>
      </c>
    </row>
    <row r="32" spans="1:10" x14ac:dyDescent="0.25">
      <c r="A32">
        <v>106.524</v>
      </c>
      <c r="B32">
        <v>0.62</v>
      </c>
      <c r="C32">
        <v>0.66500000000000004</v>
      </c>
      <c r="D32">
        <v>1.1990000000000001</v>
      </c>
      <c r="E32">
        <v>2.6419999999999999</v>
      </c>
      <c r="F32">
        <v>1.6739999999999999</v>
      </c>
      <c r="G32">
        <v>0.78200000000000003</v>
      </c>
      <c r="H32">
        <v>0.26600000000000001</v>
      </c>
      <c r="I32">
        <v>4.05</v>
      </c>
      <c r="J32">
        <v>31.744</v>
      </c>
    </row>
    <row r="33" spans="1:10" x14ac:dyDescent="0.25">
      <c r="A33">
        <v>107.571</v>
      </c>
      <c r="B33">
        <v>0.64200000000000002</v>
      </c>
      <c r="C33">
        <v>0.64100000000000001</v>
      </c>
      <c r="D33">
        <v>0.89900000000000002</v>
      </c>
      <c r="E33">
        <v>1.4490000000000001</v>
      </c>
      <c r="F33">
        <v>0.69199999999999995</v>
      </c>
      <c r="G33">
        <v>0.41899999999999998</v>
      </c>
      <c r="H33">
        <v>0.14899999999999999</v>
      </c>
      <c r="I33">
        <v>4.4400000000000004</v>
      </c>
      <c r="J33">
        <v>21.701000000000001</v>
      </c>
    </row>
    <row r="34" spans="1:10" x14ac:dyDescent="0.25">
      <c r="A34">
        <v>109.133</v>
      </c>
      <c r="B34">
        <v>0.625</v>
      </c>
      <c r="C34">
        <v>0.60099999999999998</v>
      </c>
      <c r="D34">
        <v>0.63700000000000001</v>
      </c>
      <c r="E34">
        <v>1.45</v>
      </c>
      <c r="F34">
        <v>1.004</v>
      </c>
      <c r="G34">
        <v>0.41399999999999998</v>
      </c>
      <c r="H34">
        <v>0.151</v>
      </c>
      <c r="I34">
        <v>4.29</v>
      </c>
      <c r="J34">
        <v>20.957000000000001</v>
      </c>
    </row>
    <row r="35" spans="1:10" x14ac:dyDescent="0.25">
      <c r="A35">
        <v>110.601</v>
      </c>
      <c r="B35">
        <v>0.621</v>
      </c>
      <c r="C35">
        <v>0.55800000000000005</v>
      </c>
      <c r="D35">
        <v>0.58099999999999996</v>
      </c>
      <c r="E35">
        <v>0.56499999999999995</v>
      </c>
      <c r="F35">
        <v>0.39500000000000002</v>
      </c>
      <c r="G35">
        <v>0.36099999999999999</v>
      </c>
      <c r="H35">
        <v>0.17199999999999999</v>
      </c>
      <c r="I35">
        <v>4.59</v>
      </c>
      <c r="J35">
        <v>14.936999999999999</v>
      </c>
    </row>
    <row r="36" spans="1:10" x14ac:dyDescent="0.25">
      <c r="A36">
        <v>110.989</v>
      </c>
      <c r="B36">
        <v>2.68</v>
      </c>
      <c r="C36">
        <v>2.6720000000000002</v>
      </c>
      <c r="D36">
        <v>2.468</v>
      </c>
      <c r="E36">
        <v>3.6920000000000002</v>
      </c>
      <c r="F36">
        <v>3.0139999999999998</v>
      </c>
      <c r="G36">
        <v>0.86299999999999999</v>
      </c>
      <c r="H36">
        <v>0.33800000000000002</v>
      </c>
      <c r="I36">
        <v>4.6399999999999997</v>
      </c>
      <c r="J36">
        <v>73.007000000000005</v>
      </c>
    </row>
    <row r="37" spans="1:10" x14ac:dyDescent="0.25">
      <c r="A37">
        <v>111.399</v>
      </c>
      <c r="B37">
        <v>4.2430000000000003</v>
      </c>
      <c r="C37">
        <v>4.3</v>
      </c>
      <c r="D37">
        <v>2.9119999999999999</v>
      </c>
      <c r="E37">
        <v>2.0139999999999998</v>
      </c>
      <c r="F37">
        <v>1.5089999999999999</v>
      </c>
      <c r="G37">
        <v>1.042</v>
      </c>
      <c r="H37">
        <v>1.262</v>
      </c>
      <c r="I37">
        <v>4.9800000000000004</v>
      </c>
      <c r="J37">
        <v>85.986000000000004</v>
      </c>
    </row>
    <row r="38" spans="1:10" x14ac:dyDescent="0.25">
      <c r="A38">
        <v>111.64099999999999</v>
      </c>
      <c r="B38">
        <v>0.56200000000000006</v>
      </c>
      <c r="C38">
        <v>0.55000000000000004</v>
      </c>
      <c r="D38">
        <v>0.79600000000000004</v>
      </c>
      <c r="E38">
        <v>2.2080000000000002</v>
      </c>
      <c r="F38">
        <v>1.7549999999999999</v>
      </c>
      <c r="G38">
        <v>0.432</v>
      </c>
      <c r="H38">
        <v>0.17599999999999999</v>
      </c>
      <c r="I38">
        <v>4.07</v>
      </c>
      <c r="J38">
        <v>26.349</v>
      </c>
    </row>
    <row r="39" spans="1:10" x14ac:dyDescent="0.25">
      <c r="A39">
        <v>112.449</v>
      </c>
      <c r="B39">
        <v>0.57999999999999996</v>
      </c>
      <c r="C39">
        <v>0.61599999999999999</v>
      </c>
      <c r="D39">
        <v>1.073</v>
      </c>
      <c r="E39">
        <v>1.613</v>
      </c>
      <c r="F39">
        <v>1.7969999999999999</v>
      </c>
      <c r="G39">
        <v>0.49199999999999999</v>
      </c>
      <c r="H39">
        <v>0.28000000000000003</v>
      </c>
      <c r="I39">
        <v>4.07</v>
      </c>
      <c r="J39">
        <v>26.231000000000002</v>
      </c>
    </row>
    <row r="40" spans="1:10" x14ac:dyDescent="0.25">
      <c r="A40">
        <v>113.31100000000001</v>
      </c>
      <c r="B40">
        <v>0.68200000000000005</v>
      </c>
      <c r="C40">
        <v>0.68200000000000005</v>
      </c>
      <c r="D40">
        <v>1.625</v>
      </c>
      <c r="E40">
        <v>1.4219999999999999</v>
      </c>
      <c r="F40">
        <v>1.1910000000000001</v>
      </c>
      <c r="G40">
        <v>0.36699999999999999</v>
      </c>
      <c r="H40">
        <v>0.159</v>
      </c>
      <c r="I40">
        <v>4.43</v>
      </c>
      <c r="J40">
        <v>27.148</v>
      </c>
    </row>
    <row r="41" spans="1:10" x14ac:dyDescent="0.25">
      <c r="A41">
        <v>114.705</v>
      </c>
      <c r="B41">
        <v>0.64200000000000002</v>
      </c>
      <c r="C41">
        <v>0.84299999999999997</v>
      </c>
      <c r="D41">
        <v>3.2509999999999999</v>
      </c>
      <c r="E41">
        <v>4.5540000000000003</v>
      </c>
      <c r="F41">
        <v>2.5099999999999998</v>
      </c>
      <c r="G41">
        <v>0.66500000000000004</v>
      </c>
      <c r="H41">
        <v>0.189</v>
      </c>
      <c r="I41">
        <v>4.1900000000000004</v>
      </c>
      <c r="J41">
        <v>53.072000000000003</v>
      </c>
    </row>
    <row r="42" spans="1:10" x14ac:dyDescent="0.25">
      <c r="A42">
        <v>117.747</v>
      </c>
      <c r="B42">
        <v>0.52800000000000002</v>
      </c>
      <c r="C42">
        <v>0.57299999999999995</v>
      </c>
      <c r="D42">
        <v>0.94399999999999995</v>
      </c>
      <c r="E42">
        <v>1.482</v>
      </c>
      <c r="F42">
        <v>0.72299999999999998</v>
      </c>
      <c r="G42">
        <v>0.40200000000000002</v>
      </c>
      <c r="H42">
        <v>0.19600000000000001</v>
      </c>
      <c r="I42">
        <v>4.32</v>
      </c>
      <c r="J42">
        <v>20.946999999999999</v>
      </c>
    </row>
    <row r="43" spans="1:10" x14ac:dyDescent="0.25">
      <c r="A43">
        <v>118.06899999999999</v>
      </c>
      <c r="B43">
        <v>0.622</v>
      </c>
      <c r="C43">
        <v>0.57199999999999995</v>
      </c>
      <c r="D43">
        <v>0.877</v>
      </c>
      <c r="E43">
        <v>2.0339999999999998</v>
      </c>
      <c r="F43">
        <v>1.091</v>
      </c>
      <c r="G43">
        <v>0.43099999999999999</v>
      </c>
      <c r="H43">
        <v>0.27</v>
      </c>
      <c r="I43">
        <v>4.1900000000000004</v>
      </c>
      <c r="J43">
        <v>24.707000000000001</v>
      </c>
    </row>
    <row r="44" spans="1:10" x14ac:dyDescent="0.25">
      <c r="A44">
        <v>118.495</v>
      </c>
      <c r="B44">
        <v>0.152</v>
      </c>
      <c r="C44">
        <v>0.105</v>
      </c>
      <c r="D44">
        <v>8.3000000000000004E-2</v>
      </c>
      <c r="E44">
        <v>0.06</v>
      </c>
      <c r="F44">
        <v>3.5999999999999997E-2</v>
      </c>
      <c r="G44">
        <v>2.5000000000000001E-2</v>
      </c>
      <c r="H44">
        <v>1.7000000000000001E-2</v>
      </c>
      <c r="I44">
        <v>5.28</v>
      </c>
      <c r="J44">
        <v>2.5190000000000001</v>
      </c>
    </row>
    <row r="45" spans="1:10" x14ac:dyDescent="0.25">
      <c r="A45">
        <v>118.777</v>
      </c>
      <c r="B45">
        <v>0.63300000000000001</v>
      </c>
      <c r="C45">
        <v>0.625</v>
      </c>
      <c r="D45">
        <v>0.55000000000000004</v>
      </c>
      <c r="E45">
        <v>0.53700000000000003</v>
      </c>
      <c r="F45">
        <v>0.38700000000000001</v>
      </c>
      <c r="G45">
        <v>0.39600000000000002</v>
      </c>
      <c r="H45">
        <v>0.21099999999999999</v>
      </c>
      <c r="I45">
        <v>4.57</v>
      </c>
      <c r="J45">
        <v>15.244999999999999</v>
      </c>
    </row>
    <row r="46" spans="1:10" x14ac:dyDescent="0.25">
      <c r="A46">
        <v>119.68299999999999</v>
      </c>
      <c r="B46">
        <v>0.60299999999999998</v>
      </c>
      <c r="C46">
        <v>0.56499999999999995</v>
      </c>
      <c r="D46">
        <v>0.57499999999999996</v>
      </c>
      <c r="E46">
        <v>0.57199999999999995</v>
      </c>
      <c r="F46">
        <v>0.39900000000000002</v>
      </c>
      <c r="G46">
        <v>0.41199999999999998</v>
      </c>
      <c r="H46">
        <v>0.14899999999999999</v>
      </c>
      <c r="I46">
        <v>4.5599999999999996</v>
      </c>
      <c r="J46">
        <v>14.949</v>
      </c>
    </row>
    <row r="47" spans="1:10" x14ac:dyDescent="0.25">
      <c r="A47">
        <v>120.43299999999999</v>
      </c>
      <c r="B47">
        <v>0.60299999999999998</v>
      </c>
      <c r="C47">
        <v>0.59399999999999997</v>
      </c>
      <c r="D47">
        <v>0.53300000000000003</v>
      </c>
      <c r="E47">
        <v>0.54900000000000004</v>
      </c>
      <c r="F47">
        <v>0.36099999999999999</v>
      </c>
      <c r="G47">
        <v>0.40799999999999997</v>
      </c>
      <c r="H47">
        <v>0.191</v>
      </c>
      <c r="I47">
        <v>4.55</v>
      </c>
      <c r="J47">
        <v>14.734999999999999</v>
      </c>
    </row>
    <row r="48" spans="1:10" x14ac:dyDescent="0.25">
      <c r="A48">
        <v>123.18299999999999</v>
      </c>
      <c r="B48">
        <v>0.58899999999999997</v>
      </c>
      <c r="C48">
        <v>0.57499999999999996</v>
      </c>
      <c r="D48">
        <v>0.57699999999999996</v>
      </c>
      <c r="E48">
        <v>0.73599999999999999</v>
      </c>
      <c r="F48">
        <v>0.67900000000000005</v>
      </c>
      <c r="G48">
        <v>0.373</v>
      </c>
      <c r="H48">
        <v>0.21299999999999999</v>
      </c>
      <c r="I48">
        <v>4.38</v>
      </c>
      <c r="J48">
        <v>16.396000000000001</v>
      </c>
    </row>
    <row r="49" spans="1:10" x14ac:dyDescent="0.25">
      <c r="A49">
        <v>123.402</v>
      </c>
      <c r="B49">
        <v>0.54200000000000004</v>
      </c>
      <c r="C49">
        <v>0.55200000000000005</v>
      </c>
      <c r="D49">
        <v>0.54200000000000004</v>
      </c>
      <c r="E49">
        <v>0.51400000000000001</v>
      </c>
      <c r="F49">
        <v>0.38</v>
      </c>
      <c r="G49">
        <v>0.36199999999999999</v>
      </c>
      <c r="H49">
        <v>0.18</v>
      </c>
      <c r="I49">
        <v>4.53</v>
      </c>
      <c r="J49">
        <v>13.914999999999999</v>
      </c>
    </row>
    <row r="50" spans="1:10" x14ac:dyDescent="0.25">
      <c r="A50">
        <v>123.93299999999999</v>
      </c>
      <c r="B50">
        <v>0.61899999999999999</v>
      </c>
      <c r="C50">
        <v>0.628</v>
      </c>
      <c r="D50">
        <v>1.294</v>
      </c>
      <c r="E50">
        <v>3.5049999999999999</v>
      </c>
      <c r="F50">
        <v>4.4379999999999997</v>
      </c>
      <c r="G50">
        <v>2.2890000000000001</v>
      </c>
      <c r="H50">
        <v>2.4300000000000002</v>
      </c>
      <c r="I50">
        <v>3.22</v>
      </c>
      <c r="J50">
        <v>48.915999999999997</v>
      </c>
    </row>
    <row r="51" spans="1:10" x14ac:dyDescent="0.25">
      <c r="A51">
        <v>124.07300000000001</v>
      </c>
      <c r="B51">
        <v>0.52100000000000002</v>
      </c>
      <c r="C51">
        <v>0.56399999999999995</v>
      </c>
      <c r="D51">
        <v>0.69699999999999995</v>
      </c>
      <c r="E51">
        <v>1.3819999999999999</v>
      </c>
      <c r="F51">
        <v>0.76</v>
      </c>
      <c r="G51">
        <v>0.40699999999999997</v>
      </c>
      <c r="H51">
        <v>0.16700000000000001</v>
      </c>
      <c r="I51">
        <v>4.29</v>
      </c>
      <c r="J51">
        <v>19.308</v>
      </c>
    </row>
    <row r="52" spans="1:10" x14ac:dyDescent="0.25">
      <c r="A52">
        <v>124.197</v>
      </c>
      <c r="B52">
        <v>0.318</v>
      </c>
      <c r="C52">
        <v>0.35599999999999998</v>
      </c>
      <c r="D52">
        <v>0.32700000000000001</v>
      </c>
      <c r="E52">
        <v>0.82799999999999996</v>
      </c>
      <c r="F52">
        <v>0.57899999999999996</v>
      </c>
      <c r="G52">
        <v>0.79800000000000004</v>
      </c>
      <c r="H52">
        <v>0.26600000000000001</v>
      </c>
      <c r="I52">
        <v>3.72</v>
      </c>
      <c r="J52">
        <v>12.911</v>
      </c>
    </row>
    <row r="53" spans="1:10" x14ac:dyDescent="0.25">
      <c r="A53">
        <v>126.185</v>
      </c>
      <c r="B53">
        <v>0.45300000000000001</v>
      </c>
      <c r="C53">
        <v>0.56499999999999995</v>
      </c>
      <c r="D53">
        <v>0.85799999999999998</v>
      </c>
      <c r="E53">
        <v>2.4119999999999999</v>
      </c>
      <c r="F53">
        <v>1.7949999999999999</v>
      </c>
      <c r="G53">
        <v>0.37</v>
      </c>
      <c r="H53">
        <v>0.25900000000000001</v>
      </c>
      <c r="I53">
        <v>4.01</v>
      </c>
      <c r="J53">
        <v>26.885999999999999</v>
      </c>
    </row>
    <row r="54" spans="1:10" x14ac:dyDescent="0.25">
      <c r="A54">
        <v>126.276</v>
      </c>
      <c r="B54">
        <v>0.437</v>
      </c>
      <c r="C54">
        <v>0.54600000000000004</v>
      </c>
      <c r="D54">
        <v>1.1080000000000001</v>
      </c>
      <c r="E54">
        <v>2.238</v>
      </c>
      <c r="F54">
        <v>1.07</v>
      </c>
      <c r="G54">
        <v>0.51</v>
      </c>
      <c r="H54">
        <v>0.19900000000000001</v>
      </c>
      <c r="I54">
        <v>4.1399999999999997</v>
      </c>
      <c r="J54">
        <v>25.259</v>
      </c>
    </row>
    <row r="55" spans="1:10" x14ac:dyDescent="0.25">
      <c r="A55">
        <v>126.73699999999999</v>
      </c>
      <c r="B55">
        <v>14.523</v>
      </c>
      <c r="C55">
        <v>34.412999999999997</v>
      </c>
      <c r="D55">
        <v>64.224999999999994</v>
      </c>
      <c r="E55">
        <v>208.834</v>
      </c>
      <c r="F55">
        <v>135.172</v>
      </c>
      <c r="G55">
        <v>58.804000000000002</v>
      </c>
      <c r="H55">
        <v>37.981999999999999</v>
      </c>
      <c r="I55">
        <v>3.66</v>
      </c>
      <c r="J55">
        <v>2025.704</v>
      </c>
    </row>
    <row r="56" spans="1:10" x14ac:dyDescent="0.25">
      <c r="A56">
        <v>126.85900000000001</v>
      </c>
      <c r="B56">
        <v>0.45500000000000002</v>
      </c>
      <c r="C56">
        <v>0.54</v>
      </c>
      <c r="D56">
        <v>0.54300000000000004</v>
      </c>
      <c r="E56">
        <v>0.52300000000000002</v>
      </c>
      <c r="F56">
        <v>0.35099999999999998</v>
      </c>
      <c r="G56">
        <v>0.42</v>
      </c>
      <c r="H56">
        <v>0.23499999999999999</v>
      </c>
      <c r="I56">
        <v>4.3600000000000003</v>
      </c>
      <c r="J56">
        <v>13.363</v>
      </c>
    </row>
    <row r="57" spans="1:10" x14ac:dyDescent="0.25">
      <c r="A57">
        <v>127.37299999999999</v>
      </c>
      <c r="B57">
        <v>0.45700000000000002</v>
      </c>
      <c r="C57">
        <v>0.52200000000000002</v>
      </c>
      <c r="D57">
        <v>0.78</v>
      </c>
      <c r="E57">
        <v>2.266</v>
      </c>
      <c r="F57">
        <v>1.1180000000000001</v>
      </c>
      <c r="G57">
        <v>0.5</v>
      </c>
      <c r="H57">
        <v>0.21099999999999999</v>
      </c>
      <c r="I57">
        <v>4.08</v>
      </c>
      <c r="J57">
        <v>23.858000000000001</v>
      </c>
    </row>
    <row r="58" spans="1:10" x14ac:dyDescent="0.25">
      <c r="A58">
        <v>127.61699999999999</v>
      </c>
      <c r="B58">
        <v>0.48499999999999999</v>
      </c>
      <c r="C58">
        <v>0.54600000000000004</v>
      </c>
      <c r="D58">
        <v>0.74399999999999999</v>
      </c>
      <c r="E58">
        <v>1.2609999999999999</v>
      </c>
      <c r="F58">
        <v>0.90600000000000003</v>
      </c>
      <c r="G58">
        <v>0.43</v>
      </c>
      <c r="H58">
        <v>0.16600000000000001</v>
      </c>
      <c r="I58">
        <v>4.2300000000000004</v>
      </c>
      <c r="J58">
        <v>19.170999999999999</v>
      </c>
    </row>
    <row r="59" spans="1:10" x14ac:dyDescent="0.25">
      <c r="A59">
        <v>128.71100000000001</v>
      </c>
      <c r="B59">
        <v>0.47</v>
      </c>
      <c r="C59">
        <v>0.54200000000000004</v>
      </c>
      <c r="D59">
        <v>0.53300000000000003</v>
      </c>
      <c r="E59">
        <v>0.60599999999999998</v>
      </c>
      <c r="F59">
        <v>0.39700000000000002</v>
      </c>
      <c r="G59">
        <v>0.36899999999999999</v>
      </c>
      <c r="H59">
        <v>0.17399999999999999</v>
      </c>
      <c r="I59">
        <v>4.4400000000000004</v>
      </c>
      <c r="J59">
        <v>13.736000000000001</v>
      </c>
    </row>
    <row r="60" spans="1:10" x14ac:dyDescent="0.25">
      <c r="A60">
        <v>129.29300000000001</v>
      </c>
      <c r="B60">
        <v>3.2770000000000001</v>
      </c>
      <c r="C60">
        <v>1.282</v>
      </c>
      <c r="D60">
        <v>1.853</v>
      </c>
      <c r="E60">
        <v>3.47</v>
      </c>
      <c r="F60">
        <v>2.0379999999999998</v>
      </c>
      <c r="G60">
        <v>0.58199999999999996</v>
      </c>
      <c r="H60">
        <v>0.40300000000000002</v>
      </c>
      <c r="I60">
        <v>4.76</v>
      </c>
      <c r="J60">
        <v>61.454000000000001</v>
      </c>
    </row>
    <row r="61" spans="1:10" x14ac:dyDescent="0.25">
      <c r="A61">
        <v>130.31899999999999</v>
      </c>
      <c r="B61">
        <v>0.438</v>
      </c>
      <c r="C61">
        <v>0.53800000000000003</v>
      </c>
      <c r="D61">
        <v>0.60799999999999998</v>
      </c>
      <c r="E61">
        <v>1.9279999999999999</v>
      </c>
      <c r="F61">
        <v>0.88900000000000001</v>
      </c>
      <c r="G61">
        <v>0.41599999999999998</v>
      </c>
      <c r="H61">
        <v>0.187</v>
      </c>
      <c r="I61">
        <v>4.1399999999999997</v>
      </c>
      <c r="J61">
        <v>20.734000000000002</v>
      </c>
    </row>
    <row r="62" spans="1:10" x14ac:dyDescent="0.25">
      <c r="A62">
        <v>135.018</v>
      </c>
      <c r="B62">
        <v>0.44400000000000001</v>
      </c>
      <c r="C62">
        <v>0.55800000000000005</v>
      </c>
      <c r="D62">
        <v>0.51700000000000002</v>
      </c>
      <c r="E62">
        <v>0.55500000000000005</v>
      </c>
      <c r="F62">
        <v>0.35499999999999998</v>
      </c>
      <c r="G62">
        <v>0.34499999999999997</v>
      </c>
      <c r="H62">
        <v>0.20499999999999999</v>
      </c>
      <c r="I62">
        <v>4.4400000000000004</v>
      </c>
      <c r="J62">
        <v>13.228999999999999</v>
      </c>
    </row>
    <row r="63" spans="1:10" x14ac:dyDescent="0.25">
      <c r="A63">
        <v>135.47899999999998</v>
      </c>
      <c r="B63">
        <v>0.44500000000000001</v>
      </c>
      <c r="C63">
        <v>0.54</v>
      </c>
      <c r="D63">
        <v>0.75700000000000001</v>
      </c>
      <c r="E63">
        <v>1.5629999999999999</v>
      </c>
      <c r="F63">
        <v>0.85699999999999998</v>
      </c>
      <c r="G63">
        <v>0.40200000000000002</v>
      </c>
      <c r="H63">
        <v>0.18</v>
      </c>
      <c r="I63">
        <v>4.21</v>
      </c>
      <c r="J63">
        <v>19.949000000000002</v>
      </c>
    </row>
    <row r="64" spans="1:10" x14ac:dyDescent="0.25">
      <c r="A64">
        <v>136.119</v>
      </c>
      <c r="B64">
        <v>0.45</v>
      </c>
      <c r="C64">
        <v>0.55500000000000005</v>
      </c>
      <c r="D64">
        <v>1.006</v>
      </c>
      <c r="E64">
        <v>2.3420000000000001</v>
      </c>
      <c r="F64">
        <v>1.323</v>
      </c>
      <c r="G64">
        <v>0.47799999999999998</v>
      </c>
      <c r="H64">
        <v>0.215</v>
      </c>
      <c r="I64">
        <v>4.09</v>
      </c>
      <c r="J64">
        <v>26.015000000000001</v>
      </c>
    </row>
    <row r="65" spans="1:10" x14ac:dyDescent="0.25">
      <c r="A65">
        <v>140.81399999999999</v>
      </c>
      <c r="B65">
        <v>0.42099999999999999</v>
      </c>
      <c r="C65">
        <v>0.53300000000000003</v>
      </c>
      <c r="D65">
        <v>1.034</v>
      </c>
      <c r="E65">
        <v>2.3559999999999999</v>
      </c>
      <c r="F65">
        <v>1.137</v>
      </c>
      <c r="G65">
        <v>0.51500000000000001</v>
      </c>
      <c r="H65">
        <v>0.20599999999999999</v>
      </c>
      <c r="I65">
        <v>4.09</v>
      </c>
      <c r="J65">
        <v>25.387</v>
      </c>
    </row>
    <row r="66" spans="1:10" x14ac:dyDescent="0.25">
      <c r="A66">
        <v>141.78199999999998</v>
      </c>
      <c r="B66">
        <v>0.36699999999999999</v>
      </c>
      <c r="C66">
        <v>0.42599999999999999</v>
      </c>
      <c r="D66">
        <v>0.49099999999999999</v>
      </c>
      <c r="E66">
        <v>0.71199999999999997</v>
      </c>
      <c r="F66">
        <v>0.65700000000000003</v>
      </c>
      <c r="G66">
        <v>0.28699999999999998</v>
      </c>
      <c r="H66">
        <v>0.22</v>
      </c>
      <c r="I66">
        <v>4.18</v>
      </c>
      <c r="J66">
        <v>13.193</v>
      </c>
    </row>
    <row r="67" spans="1:10" x14ac:dyDescent="0.25">
      <c r="A67">
        <v>143.845</v>
      </c>
      <c r="B67">
        <v>0.47399999999999998</v>
      </c>
      <c r="C67">
        <v>0.58199999999999996</v>
      </c>
      <c r="D67">
        <v>1.228</v>
      </c>
      <c r="E67">
        <v>1.5740000000000001</v>
      </c>
      <c r="F67">
        <v>0.89900000000000002</v>
      </c>
      <c r="G67">
        <v>0.46800000000000003</v>
      </c>
      <c r="H67">
        <v>0.17599999999999999</v>
      </c>
      <c r="I67">
        <v>4.2699999999999996</v>
      </c>
      <c r="J67">
        <v>23.055</v>
      </c>
    </row>
    <row r="68" spans="1:10" x14ac:dyDescent="0.25">
      <c r="A68">
        <v>150.93899999999999</v>
      </c>
      <c r="B68">
        <v>0.156</v>
      </c>
      <c r="C68">
        <v>0.109</v>
      </c>
      <c r="D68">
        <v>7.6999999999999999E-2</v>
      </c>
      <c r="E68">
        <v>5.6000000000000001E-2</v>
      </c>
      <c r="F68">
        <v>3.3000000000000002E-2</v>
      </c>
      <c r="G68">
        <v>2.4E-2</v>
      </c>
      <c r="H68">
        <v>1.2999999999999999E-2</v>
      </c>
      <c r="I68">
        <v>5.37</v>
      </c>
      <c r="J68">
        <v>2.5139999999999998</v>
      </c>
    </row>
    <row r="69" spans="1:10" x14ac:dyDescent="0.25">
      <c r="A69">
        <v>151.15800000000002</v>
      </c>
      <c r="B69">
        <v>0.25900000000000001</v>
      </c>
      <c r="C69">
        <v>0.28999999999999998</v>
      </c>
      <c r="D69">
        <v>0.307</v>
      </c>
      <c r="E69">
        <v>0.89</v>
      </c>
      <c r="F69">
        <v>1.635</v>
      </c>
      <c r="G69">
        <v>0.35399999999999998</v>
      </c>
      <c r="H69">
        <v>0.32600000000000001</v>
      </c>
      <c r="I69">
        <v>3.59</v>
      </c>
      <c r="J69">
        <v>14.59</v>
      </c>
    </row>
    <row r="70" spans="1:10" x14ac:dyDescent="0.25">
      <c r="A70">
        <v>152.821</v>
      </c>
      <c r="B70">
        <v>0.442</v>
      </c>
      <c r="C70">
        <v>0.58399999999999996</v>
      </c>
      <c r="D70">
        <v>1.016</v>
      </c>
      <c r="E70">
        <v>2.181</v>
      </c>
      <c r="F70">
        <v>1.2090000000000001</v>
      </c>
      <c r="G70">
        <v>0.45900000000000002</v>
      </c>
      <c r="H70">
        <v>0.28299999999999997</v>
      </c>
      <c r="I70">
        <v>4.09</v>
      </c>
      <c r="J70">
        <v>25.231000000000002</v>
      </c>
    </row>
    <row r="71" spans="1:10" x14ac:dyDescent="0.25">
      <c r="A71">
        <v>161.976</v>
      </c>
      <c r="B71">
        <v>0.45500000000000002</v>
      </c>
      <c r="C71">
        <v>0.52700000000000002</v>
      </c>
      <c r="D71">
        <v>0.81</v>
      </c>
      <c r="E71">
        <v>1.675</v>
      </c>
      <c r="F71">
        <v>1.181</v>
      </c>
      <c r="G71">
        <v>0.45600000000000002</v>
      </c>
      <c r="H71">
        <v>0.20300000000000001</v>
      </c>
      <c r="I71">
        <v>4.0999999999999996</v>
      </c>
      <c r="J71">
        <v>21.751000000000001</v>
      </c>
    </row>
    <row r="72" spans="1:10" x14ac:dyDescent="0.25">
      <c r="A72">
        <v>162.78699999999998</v>
      </c>
      <c r="B72">
        <v>0.153</v>
      </c>
      <c r="C72">
        <v>0.109</v>
      </c>
      <c r="D72">
        <v>8.3000000000000004E-2</v>
      </c>
      <c r="E72">
        <v>5.8000000000000003E-2</v>
      </c>
      <c r="F72">
        <v>3.5999999999999997E-2</v>
      </c>
      <c r="G72">
        <v>2.8000000000000001E-2</v>
      </c>
      <c r="H72">
        <v>2.4E-2</v>
      </c>
      <c r="I72">
        <v>5.22</v>
      </c>
      <c r="J72">
        <v>2.5590000000000002</v>
      </c>
    </row>
    <row r="73" spans="1:10" x14ac:dyDescent="0.25">
      <c r="A73">
        <v>168.16399999999999</v>
      </c>
      <c r="B73">
        <v>0.251</v>
      </c>
      <c r="C73">
        <v>0.25900000000000001</v>
      </c>
      <c r="D73">
        <v>0.27600000000000002</v>
      </c>
      <c r="E73">
        <v>0.35899999999999999</v>
      </c>
      <c r="F73">
        <v>0.33</v>
      </c>
      <c r="G73">
        <v>0.245</v>
      </c>
      <c r="H73">
        <v>0.107</v>
      </c>
      <c r="I73">
        <v>4.22</v>
      </c>
      <c r="J73">
        <v>7.7149999999999999</v>
      </c>
    </row>
    <row r="74" spans="1:10" x14ac:dyDescent="0.25">
      <c r="A74">
        <v>169.75700000000001</v>
      </c>
      <c r="B74">
        <v>0.46</v>
      </c>
      <c r="C74">
        <v>0.54500000000000004</v>
      </c>
      <c r="D74">
        <v>0.51900000000000002</v>
      </c>
      <c r="E74">
        <v>0.56999999999999995</v>
      </c>
      <c r="F74">
        <v>0.35899999999999999</v>
      </c>
      <c r="G74">
        <v>0.35299999999999998</v>
      </c>
      <c r="H74">
        <v>0.19400000000000001</v>
      </c>
      <c r="I74">
        <v>4.45</v>
      </c>
      <c r="J74">
        <v>13.336</v>
      </c>
    </row>
    <row r="75" spans="1:10" x14ac:dyDescent="0.25">
      <c r="A75">
        <v>172.583</v>
      </c>
      <c r="B75">
        <v>0.44900000000000001</v>
      </c>
      <c r="C75">
        <v>0.53500000000000003</v>
      </c>
      <c r="D75">
        <v>0.83799999999999997</v>
      </c>
      <c r="E75">
        <v>2.4729999999999999</v>
      </c>
      <c r="F75">
        <v>1.028</v>
      </c>
      <c r="G75">
        <v>0.496</v>
      </c>
      <c r="H75">
        <v>0.27600000000000002</v>
      </c>
      <c r="I75">
        <v>4.07</v>
      </c>
      <c r="J75">
        <v>24.78</v>
      </c>
    </row>
    <row r="76" spans="1:10" x14ac:dyDescent="0.25">
      <c r="A76">
        <v>174.833</v>
      </c>
      <c r="B76">
        <v>0.44400000000000001</v>
      </c>
      <c r="C76">
        <v>0.56200000000000006</v>
      </c>
      <c r="D76">
        <v>1.0229999999999999</v>
      </c>
      <c r="E76">
        <v>1.5940000000000001</v>
      </c>
      <c r="F76">
        <v>0.84799999999999998</v>
      </c>
      <c r="G76">
        <v>0.439</v>
      </c>
      <c r="H76">
        <v>0.183</v>
      </c>
      <c r="I76">
        <v>4.24</v>
      </c>
      <c r="J76">
        <v>21.577000000000002</v>
      </c>
    </row>
    <row r="77" spans="1:10" x14ac:dyDescent="0.25">
      <c r="A77">
        <v>181.49799999999999</v>
      </c>
      <c r="B77">
        <v>2.6880000000000002</v>
      </c>
      <c r="C77">
        <v>2.3370000000000002</v>
      </c>
      <c r="D77">
        <v>1.7889999999999999</v>
      </c>
      <c r="E77">
        <v>1.7230000000000001</v>
      </c>
      <c r="F77">
        <v>1.0069999999999999</v>
      </c>
      <c r="G77">
        <v>0.502</v>
      </c>
      <c r="H77">
        <v>0.377</v>
      </c>
      <c r="I77">
        <v>5.09</v>
      </c>
      <c r="J77">
        <v>53.076999999999998</v>
      </c>
    </row>
    <row r="78" spans="1:10" x14ac:dyDescent="0.25">
      <c r="A78">
        <v>191.691</v>
      </c>
      <c r="B78">
        <v>0.60799999999999998</v>
      </c>
      <c r="C78">
        <v>0.624</v>
      </c>
      <c r="D78">
        <v>1.4530000000000001</v>
      </c>
      <c r="E78">
        <v>4.6749999999999998</v>
      </c>
      <c r="F78">
        <v>2.8210000000000002</v>
      </c>
      <c r="G78">
        <v>5.5140000000000002</v>
      </c>
      <c r="H78">
        <v>4.6980000000000004</v>
      </c>
      <c r="I78">
        <v>2.85</v>
      </c>
      <c r="J78">
        <v>58.155000000000001</v>
      </c>
    </row>
    <row r="79" spans="1:10" x14ac:dyDescent="0.25">
      <c r="A79">
        <v>191.83199999999999</v>
      </c>
      <c r="B79">
        <v>0.153</v>
      </c>
      <c r="C79">
        <v>0.109</v>
      </c>
      <c r="D79">
        <v>8.6999999999999994E-2</v>
      </c>
      <c r="E79">
        <v>5.2999999999999999E-2</v>
      </c>
      <c r="F79">
        <v>3.5999999999999997E-2</v>
      </c>
      <c r="G79">
        <v>0.03</v>
      </c>
      <c r="H79">
        <v>1.7000000000000001E-2</v>
      </c>
      <c r="I79">
        <v>5.27</v>
      </c>
      <c r="J79">
        <v>2.5590000000000002</v>
      </c>
    </row>
    <row r="80" spans="1:10" x14ac:dyDescent="0.25">
      <c r="A80">
        <v>194.458</v>
      </c>
      <c r="B80">
        <v>0.63600000000000001</v>
      </c>
      <c r="C80">
        <v>0.63200000000000001</v>
      </c>
      <c r="D80">
        <v>1.133</v>
      </c>
      <c r="E80">
        <v>0.88500000000000001</v>
      </c>
      <c r="F80">
        <v>0.747</v>
      </c>
      <c r="G80">
        <v>0.40699999999999997</v>
      </c>
      <c r="H80">
        <v>0.19500000000000001</v>
      </c>
      <c r="I80">
        <v>4.47</v>
      </c>
      <c r="J80">
        <v>20.698</v>
      </c>
    </row>
    <row r="81" spans="1:10" x14ac:dyDescent="0.25">
      <c r="A81">
        <v>195.64500000000001</v>
      </c>
      <c r="B81">
        <v>0.624</v>
      </c>
      <c r="C81">
        <v>0.59699999999999998</v>
      </c>
      <c r="D81">
        <v>0.56599999999999995</v>
      </c>
      <c r="E81">
        <v>0.56399999999999995</v>
      </c>
      <c r="F81">
        <v>0.39700000000000002</v>
      </c>
      <c r="G81">
        <v>0.35299999999999998</v>
      </c>
      <c r="H81">
        <v>0.23799999999999999</v>
      </c>
      <c r="I81">
        <v>4.54</v>
      </c>
      <c r="J81">
        <v>15.173</v>
      </c>
    </row>
    <row r="82" spans="1:10" x14ac:dyDescent="0.25">
      <c r="A82">
        <v>196.75</v>
      </c>
      <c r="B82">
        <v>2.673</v>
      </c>
      <c r="C82">
        <v>2.6640000000000001</v>
      </c>
      <c r="D82">
        <v>3.5880000000000001</v>
      </c>
      <c r="E82">
        <v>3.3540000000000001</v>
      </c>
      <c r="F82">
        <v>3.5169999999999999</v>
      </c>
      <c r="G82">
        <v>0.67500000000000004</v>
      </c>
      <c r="H82">
        <v>0.48099999999999998</v>
      </c>
      <c r="I82">
        <v>4.63</v>
      </c>
      <c r="J82">
        <v>78.430000000000007</v>
      </c>
    </row>
    <row r="83" spans="1:10" x14ac:dyDescent="0.25">
      <c r="A83">
        <v>198.41399999999999</v>
      </c>
      <c r="B83">
        <v>0.58599999999999997</v>
      </c>
      <c r="C83">
        <v>0.60499999999999998</v>
      </c>
      <c r="D83">
        <v>1.323</v>
      </c>
      <c r="E83">
        <v>1.5209999999999999</v>
      </c>
      <c r="F83">
        <v>1.4370000000000001</v>
      </c>
      <c r="G83">
        <v>0.44900000000000001</v>
      </c>
      <c r="H83">
        <v>0.25800000000000001</v>
      </c>
      <c r="I83">
        <v>4.1900000000000004</v>
      </c>
      <c r="J83">
        <v>25.898</v>
      </c>
    </row>
    <row r="84" spans="1:10" x14ac:dyDescent="0.25">
      <c r="A84">
        <v>199.13800000000001</v>
      </c>
      <c r="B84">
        <v>0.54600000000000004</v>
      </c>
      <c r="C84">
        <v>0.54700000000000004</v>
      </c>
      <c r="D84">
        <v>0.80300000000000005</v>
      </c>
      <c r="E84">
        <v>1.6359999999999999</v>
      </c>
      <c r="F84">
        <v>0.82299999999999995</v>
      </c>
      <c r="G84">
        <v>0.43</v>
      </c>
      <c r="H84">
        <v>0.26600000000000001</v>
      </c>
      <c r="I84">
        <v>4.21</v>
      </c>
      <c r="J84">
        <v>21.263000000000002</v>
      </c>
    </row>
    <row r="85" spans="1:10" x14ac:dyDescent="0.25">
      <c r="A85">
        <v>199.965</v>
      </c>
      <c r="B85">
        <v>2.6579999999999999</v>
      </c>
      <c r="C85">
        <v>1.95</v>
      </c>
      <c r="D85">
        <v>1.4670000000000001</v>
      </c>
      <c r="E85">
        <v>2.2480000000000002</v>
      </c>
      <c r="F85">
        <v>1.0760000000000001</v>
      </c>
      <c r="G85">
        <v>0.86199999999999999</v>
      </c>
      <c r="H85">
        <v>0.33100000000000002</v>
      </c>
      <c r="I85">
        <v>4.9000000000000004</v>
      </c>
      <c r="J85">
        <v>51.917999999999999</v>
      </c>
    </row>
    <row r="86" spans="1:10" x14ac:dyDescent="0.25">
      <c r="A86">
        <v>200.21699999999998</v>
      </c>
      <c r="B86">
        <v>2.6549999999999998</v>
      </c>
      <c r="C86">
        <v>1.93</v>
      </c>
      <c r="D86">
        <v>1.6879999999999999</v>
      </c>
      <c r="E86">
        <v>2.2370000000000001</v>
      </c>
      <c r="F86">
        <v>1.169</v>
      </c>
      <c r="G86">
        <v>0.58899999999999997</v>
      </c>
      <c r="H86">
        <v>0.40300000000000002</v>
      </c>
      <c r="I86">
        <v>4.93</v>
      </c>
      <c r="J86">
        <v>52.637999999999998</v>
      </c>
    </row>
    <row r="87" spans="1:10" x14ac:dyDescent="0.25">
      <c r="A87">
        <v>200.477</v>
      </c>
      <c r="B87">
        <v>0.628</v>
      </c>
      <c r="C87">
        <v>0.59599999999999997</v>
      </c>
      <c r="D87">
        <v>1.0349999999999999</v>
      </c>
      <c r="E87">
        <v>3.0089999999999999</v>
      </c>
      <c r="F87">
        <v>1.585</v>
      </c>
      <c r="G87">
        <v>0.432</v>
      </c>
      <c r="H87">
        <v>0.17899999999999999</v>
      </c>
      <c r="I87">
        <v>4.1500000000000004</v>
      </c>
      <c r="J87">
        <v>30.98</v>
      </c>
    </row>
    <row r="88" spans="1:10" x14ac:dyDescent="0.25">
      <c r="A88">
        <v>200.524</v>
      </c>
      <c r="B88">
        <v>0.65400000000000003</v>
      </c>
      <c r="C88">
        <v>0.77</v>
      </c>
      <c r="D88">
        <v>2.2109999999999999</v>
      </c>
      <c r="E88">
        <v>3.6379999999999999</v>
      </c>
      <c r="F88">
        <v>3.7120000000000002</v>
      </c>
      <c r="G88">
        <v>1.0069999999999999</v>
      </c>
      <c r="H88">
        <v>0.27800000000000002</v>
      </c>
      <c r="I88">
        <v>3.93</v>
      </c>
      <c r="J88">
        <v>48.228000000000002</v>
      </c>
    </row>
    <row r="89" spans="1:10" x14ac:dyDescent="0.25">
      <c r="A89">
        <v>200.59800000000001</v>
      </c>
      <c r="B89">
        <v>0.157</v>
      </c>
      <c r="C89">
        <v>0.109</v>
      </c>
      <c r="D89">
        <v>8.2000000000000003E-2</v>
      </c>
      <c r="E89">
        <v>5.8999999999999997E-2</v>
      </c>
      <c r="F89">
        <v>3.6999999999999998E-2</v>
      </c>
      <c r="G89">
        <v>2.5999999999999999E-2</v>
      </c>
      <c r="H89">
        <v>1.7999999999999999E-2</v>
      </c>
      <c r="I89">
        <v>5.29</v>
      </c>
      <c r="J89">
        <v>2.58</v>
      </c>
    </row>
    <row r="90" spans="1:10" x14ac:dyDescent="0.25">
      <c r="A90">
        <v>200.614</v>
      </c>
      <c r="B90">
        <v>0.63800000000000001</v>
      </c>
      <c r="C90">
        <v>0.69599999999999995</v>
      </c>
      <c r="D90">
        <v>1.484</v>
      </c>
      <c r="E90">
        <v>1.5760000000000001</v>
      </c>
      <c r="F90">
        <v>0.72</v>
      </c>
      <c r="G90">
        <v>0.43099999999999999</v>
      </c>
      <c r="H90">
        <v>0.21299999999999999</v>
      </c>
      <c r="I90">
        <v>4.45</v>
      </c>
      <c r="J90">
        <v>25.597000000000001</v>
      </c>
    </row>
    <row r="91" spans="1:10" x14ac:dyDescent="0.25">
      <c r="A91">
        <v>200.72200000000001</v>
      </c>
      <c r="B91">
        <v>0.626</v>
      </c>
      <c r="C91">
        <v>0.61299999999999999</v>
      </c>
      <c r="D91">
        <v>1.24</v>
      </c>
      <c r="E91">
        <v>3.105</v>
      </c>
      <c r="F91">
        <v>1.542</v>
      </c>
      <c r="G91">
        <v>0.503</v>
      </c>
      <c r="H91">
        <v>0.20499999999999999</v>
      </c>
      <c r="I91">
        <v>4.1500000000000004</v>
      </c>
      <c r="J91">
        <v>32.515000000000001</v>
      </c>
    </row>
    <row r="92" spans="1:10" x14ac:dyDescent="0.25">
      <c r="A92">
        <v>201.23500000000001</v>
      </c>
      <c r="B92">
        <v>0.63700000000000001</v>
      </c>
      <c r="C92">
        <v>0.63700000000000001</v>
      </c>
      <c r="D92">
        <v>0.58199999999999996</v>
      </c>
      <c r="E92">
        <v>0.58199999999999996</v>
      </c>
      <c r="F92">
        <v>0.373</v>
      </c>
      <c r="G92">
        <v>0.31</v>
      </c>
      <c r="H92">
        <v>0.26300000000000001</v>
      </c>
      <c r="I92">
        <v>4.59</v>
      </c>
      <c r="J92">
        <v>15.516</v>
      </c>
    </row>
    <row r="93" spans="1:10" x14ac:dyDescent="0.25">
      <c r="A93">
        <v>201.51599999999999</v>
      </c>
      <c r="B93">
        <v>0.60699999999999998</v>
      </c>
      <c r="C93">
        <v>0.68500000000000005</v>
      </c>
      <c r="D93">
        <v>1.58</v>
      </c>
      <c r="E93">
        <v>1.6679999999999999</v>
      </c>
      <c r="F93">
        <v>0.64700000000000002</v>
      </c>
      <c r="G93">
        <v>0.45</v>
      </c>
      <c r="H93">
        <v>0.217</v>
      </c>
      <c r="I93">
        <v>4.4400000000000004</v>
      </c>
      <c r="J93">
        <v>25.995000000000001</v>
      </c>
    </row>
    <row r="94" spans="1:10" x14ac:dyDescent="0.25">
      <c r="A94">
        <v>202.20400000000001</v>
      </c>
      <c r="B94">
        <v>0.61</v>
      </c>
      <c r="C94">
        <v>0.66800000000000004</v>
      </c>
      <c r="D94">
        <v>1.8169999999999999</v>
      </c>
      <c r="E94">
        <v>1.984</v>
      </c>
      <c r="F94">
        <v>2.0150000000000001</v>
      </c>
      <c r="G94">
        <v>0.46700000000000003</v>
      </c>
      <c r="H94">
        <v>0.35399999999999998</v>
      </c>
      <c r="I94">
        <v>4.12</v>
      </c>
      <c r="J94">
        <v>32.634</v>
      </c>
    </row>
    <row r="95" spans="1:10" x14ac:dyDescent="0.25">
      <c r="A95">
        <v>202.62899999999999</v>
      </c>
      <c r="B95">
        <v>0.55000000000000004</v>
      </c>
      <c r="C95">
        <v>0.58599999999999997</v>
      </c>
      <c r="D95">
        <v>1.3109999999999999</v>
      </c>
      <c r="E95">
        <v>2.4239999999999999</v>
      </c>
      <c r="F95">
        <v>2.2269999999999999</v>
      </c>
      <c r="G95">
        <v>0.70499999999999996</v>
      </c>
      <c r="H95">
        <v>0.34899999999999998</v>
      </c>
      <c r="I95">
        <v>3.93</v>
      </c>
      <c r="J95">
        <v>32.055</v>
      </c>
    </row>
    <row r="96" spans="1:10" x14ac:dyDescent="0.25">
      <c r="A96">
        <v>202.767</v>
      </c>
      <c r="B96">
        <v>0.56399999999999995</v>
      </c>
      <c r="C96">
        <v>0.55700000000000005</v>
      </c>
      <c r="D96">
        <v>0.56200000000000006</v>
      </c>
      <c r="E96">
        <v>0.502</v>
      </c>
      <c r="F96">
        <v>0.373</v>
      </c>
      <c r="G96">
        <v>0.371</v>
      </c>
      <c r="H96">
        <v>0.184</v>
      </c>
      <c r="I96">
        <v>4.55</v>
      </c>
      <c r="J96">
        <v>14.151999999999999</v>
      </c>
    </row>
    <row r="97" spans="1:10" x14ac:dyDescent="0.25">
      <c r="A97">
        <v>203.01</v>
      </c>
      <c r="B97">
        <v>2.589</v>
      </c>
      <c r="C97">
        <v>2.262</v>
      </c>
      <c r="D97">
        <v>1.921</v>
      </c>
      <c r="E97">
        <v>2.9169999999999998</v>
      </c>
      <c r="F97">
        <v>1.8680000000000001</v>
      </c>
      <c r="G97">
        <v>0.91200000000000003</v>
      </c>
      <c r="H97">
        <v>0.626</v>
      </c>
      <c r="I97">
        <v>4.66</v>
      </c>
      <c r="J97">
        <v>61.018000000000001</v>
      </c>
    </row>
    <row r="98" spans="1:10" x14ac:dyDescent="0.25">
      <c r="A98">
        <v>203.07</v>
      </c>
      <c r="B98">
        <v>0.76500000000000001</v>
      </c>
      <c r="C98">
        <v>2.734</v>
      </c>
      <c r="D98">
        <v>14.31</v>
      </c>
      <c r="E98">
        <v>28.622</v>
      </c>
      <c r="F98">
        <v>20.655999999999999</v>
      </c>
      <c r="G98">
        <v>6.5019999999999998</v>
      </c>
      <c r="H98">
        <v>6.3490000000000002</v>
      </c>
      <c r="I98">
        <v>3.62</v>
      </c>
      <c r="J98">
        <v>289.11500000000001</v>
      </c>
    </row>
    <row r="99" spans="1:10" x14ac:dyDescent="0.25">
      <c r="A99">
        <v>203.321</v>
      </c>
      <c r="B99">
        <v>0.61499999999999999</v>
      </c>
      <c r="C99">
        <v>0.624</v>
      </c>
      <c r="D99">
        <v>0.56200000000000006</v>
      </c>
      <c r="E99">
        <v>0.624</v>
      </c>
      <c r="F99">
        <v>0.40200000000000002</v>
      </c>
      <c r="G99">
        <v>0.36499999999999999</v>
      </c>
      <c r="H99">
        <v>0.28100000000000003</v>
      </c>
      <c r="I99">
        <v>4.4800000000000004</v>
      </c>
      <c r="J99">
        <v>15.571999999999999</v>
      </c>
    </row>
    <row r="100" spans="1:10" x14ac:dyDescent="0.25">
      <c r="A100">
        <v>203.636</v>
      </c>
      <c r="B100">
        <v>0.61899999999999999</v>
      </c>
      <c r="C100">
        <v>0.60899999999999999</v>
      </c>
      <c r="D100">
        <v>0.56299999999999994</v>
      </c>
      <c r="E100">
        <v>0.52</v>
      </c>
      <c r="F100">
        <v>0.379</v>
      </c>
      <c r="G100">
        <v>0.34300000000000003</v>
      </c>
      <c r="H100">
        <v>0.20899999999999999</v>
      </c>
      <c r="I100">
        <v>4.5999999999999996</v>
      </c>
      <c r="J100">
        <v>14.91</v>
      </c>
    </row>
    <row r="101" spans="1:10" x14ac:dyDescent="0.25">
      <c r="A101">
        <v>203.83099999999999</v>
      </c>
      <c r="B101">
        <v>2.71</v>
      </c>
      <c r="C101">
        <v>2.597</v>
      </c>
      <c r="D101">
        <v>1.9239999999999999</v>
      </c>
      <c r="E101">
        <v>2.181</v>
      </c>
      <c r="F101">
        <v>1.4550000000000001</v>
      </c>
      <c r="G101">
        <v>0.70199999999999996</v>
      </c>
      <c r="H101">
        <v>0.27600000000000002</v>
      </c>
      <c r="I101">
        <v>4.9800000000000004</v>
      </c>
      <c r="J101">
        <v>58.936999999999998</v>
      </c>
    </row>
    <row r="102" spans="1:10" x14ac:dyDescent="0.25">
      <c r="A102">
        <v>204.07599999999999</v>
      </c>
      <c r="B102">
        <v>0.57999999999999996</v>
      </c>
      <c r="C102">
        <v>0.56599999999999995</v>
      </c>
      <c r="D102">
        <v>0.53600000000000003</v>
      </c>
      <c r="E102">
        <v>0.53800000000000003</v>
      </c>
      <c r="F102">
        <v>0.36199999999999999</v>
      </c>
      <c r="G102">
        <v>0.4</v>
      </c>
      <c r="H102">
        <v>0.14899999999999999</v>
      </c>
      <c r="I102">
        <v>4.57</v>
      </c>
      <c r="J102">
        <v>14.319000000000001</v>
      </c>
    </row>
    <row r="103" spans="1:10" x14ac:dyDescent="0.25">
      <c r="A103">
        <v>204.43099999999998</v>
      </c>
      <c r="B103">
        <v>0.59499999999999997</v>
      </c>
      <c r="C103">
        <v>0.68899999999999995</v>
      </c>
      <c r="D103">
        <v>1.62</v>
      </c>
      <c r="E103">
        <v>1.875</v>
      </c>
      <c r="F103">
        <v>1.02</v>
      </c>
      <c r="G103">
        <v>0.51200000000000001</v>
      </c>
      <c r="H103">
        <v>0.26700000000000002</v>
      </c>
      <c r="I103">
        <v>4.29</v>
      </c>
      <c r="J103">
        <v>28.25</v>
      </c>
    </row>
    <row r="104" spans="1:10" x14ac:dyDescent="0.25">
      <c r="A104">
        <v>204.88800000000001</v>
      </c>
      <c r="B104">
        <v>0.60299999999999998</v>
      </c>
      <c r="C104">
        <v>0.59</v>
      </c>
      <c r="D104">
        <v>0.53600000000000003</v>
      </c>
      <c r="E104">
        <v>0.53900000000000003</v>
      </c>
      <c r="F104">
        <v>0.40100000000000002</v>
      </c>
      <c r="G104">
        <v>0.33300000000000002</v>
      </c>
      <c r="H104">
        <v>0.183</v>
      </c>
      <c r="I104">
        <v>4.5999999999999996</v>
      </c>
      <c r="J104">
        <v>14.645</v>
      </c>
    </row>
    <row r="105" spans="1:10" x14ac:dyDescent="0.25">
      <c r="A105">
        <v>205.57</v>
      </c>
      <c r="B105">
        <v>0.63100000000000001</v>
      </c>
      <c r="C105">
        <v>0.60399999999999998</v>
      </c>
      <c r="D105">
        <v>0.57799999999999996</v>
      </c>
      <c r="E105">
        <v>0.50600000000000001</v>
      </c>
      <c r="F105">
        <v>0.35899999999999999</v>
      </c>
      <c r="G105">
        <v>0.38200000000000001</v>
      </c>
      <c r="H105">
        <v>0.16600000000000001</v>
      </c>
      <c r="I105">
        <v>4.6399999999999997</v>
      </c>
      <c r="J105">
        <v>14.956</v>
      </c>
    </row>
    <row r="106" spans="1:10" x14ac:dyDescent="0.25">
      <c r="A106">
        <v>205.792</v>
      </c>
      <c r="B106">
        <v>0.46200000000000002</v>
      </c>
      <c r="C106">
        <v>0.441</v>
      </c>
      <c r="D106">
        <v>0.41299999999999998</v>
      </c>
      <c r="E106">
        <v>0.42799999999999999</v>
      </c>
      <c r="F106">
        <v>0.35</v>
      </c>
      <c r="G106">
        <v>0.28399999999999997</v>
      </c>
      <c r="H106">
        <v>0.11799999999999999</v>
      </c>
      <c r="I106">
        <v>4.5599999999999996</v>
      </c>
      <c r="J106">
        <v>11.388999999999999</v>
      </c>
    </row>
    <row r="107" spans="1:10" x14ac:dyDescent="0.25">
      <c r="A107">
        <v>206.42099999999999</v>
      </c>
      <c r="B107">
        <v>0.496</v>
      </c>
      <c r="C107">
        <v>0.57099999999999995</v>
      </c>
      <c r="D107">
        <v>0.74</v>
      </c>
      <c r="E107">
        <v>1.9770000000000001</v>
      </c>
      <c r="F107">
        <v>0.90200000000000002</v>
      </c>
      <c r="G107">
        <v>0.39500000000000002</v>
      </c>
      <c r="H107">
        <v>0.16400000000000001</v>
      </c>
      <c r="I107">
        <v>4.2300000000000004</v>
      </c>
      <c r="J107">
        <v>22.170999999999999</v>
      </c>
    </row>
    <row r="108" spans="1:10" x14ac:dyDescent="0.25">
      <c r="A108">
        <v>206.93099999999998</v>
      </c>
      <c r="B108">
        <v>0.60099999999999998</v>
      </c>
      <c r="C108">
        <v>0.63700000000000001</v>
      </c>
      <c r="D108">
        <v>1.9139999999999999</v>
      </c>
      <c r="E108">
        <v>1.6</v>
      </c>
      <c r="F108">
        <v>1.103</v>
      </c>
      <c r="G108">
        <v>0.377</v>
      </c>
      <c r="H108">
        <v>0.17799999999999999</v>
      </c>
      <c r="I108">
        <v>4.41</v>
      </c>
      <c r="J108">
        <v>28.245000000000001</v>
      </c>
    </row>
    <row r="109" spans="1:10" x14ac:dyDescent="0.25">
      <c r="A109">
        <v>207.39400000000001</v>
      </c>
      <c r="B109">
        <v>0.60099999999999998</v>
      </c>
      <c r="C109">
        <v>0.60899999999999999</v>
      </c>
      <c r="D109">
        <v>0.53300000000000003</v>
      </c>
      <c r="E109">
        <v>0.53700000000000003</v>
      </c>
      <c r="F109">
        <v>0.35</v>
      </c>
      <c r="G109">
        <v>0.36899999999999999</v>
      </c>
      <c r="H109">
        <v>0.14899999999999999</v>
      </c>
      <c r="I109">
        <v>4.6399999999999997</v>
      </c>
      <c r="J109">
        <v>14.612</v>
      </c>
    </row>
    <row r="110" spans="1:10" x14ac:dyDescent="0.25">
      <c r="A110">
        <v>208.017</v>
      </c>
      <c r="B110">
        <v>0.61399999999999999</v>
      </c>
      <c r="C110">
        <v>0.61899999999999999</v>
      </c>
      <c r="D110">
        <v>0.59899999999999998</v>
      </c>
      <c r="E110">
        <v>0.58599999999999997</v>
      </c>
      <c r="F110">
        <v>0.36199999999999999</v>
      </c>
      <c r="G110">
        <v>0.38800000000000001</v>
      </c>
      <c r="H110">
        <v>0.17599999999999999</v>
      </c>
      <c r="I110">
        <v>4.5999999999999996</v>
      </c>
      <c r="J110">
        <v>15.387</v>
      </c>
    </row>
    <row r="111" spans="1:10" x14ac:dyDescent="0.25">
      <c r="A111">
        <v>208.06899999999999</v>
      </c>
      <c r="B111">
        <v>0.155</v>
      </c>
      <c r="C111">
        <v>0.11</v>
      </c>
      <c r="D111">
        <v>7.9000000000000001E-2</v>
      </c>
      <c r="E111">
        <v>0.06</v>
      </c>
      <c r="F111">
        <v>3.6999999999999998E-2</v>
      </c>
      <c r="G111">
        <v>2.3E-2</v>
      </c>
      <c r="H111">
        <v>0.02</v>
      </c>
      <c r="I111">
        <v>5.29</v>
      </c>
      <c r="J111">
        <v>2.5579999999999998</v>
      </c>
    </row>
    <row r="112" spans="1:10" x14ac:dyDescent="0.25">
      <c r="A112">
        <v>208.31299999999999</v>
      </c>
      <c r="B112">
        <v>0.496</v>
      </c>
      <c r="C112">
        <v>0.52500000000000002</v>
      </c>
      <c r="D112">
        <v>0.81899999999999995</v>
      </c>
      <c r="E112">
        <v>1.5760000000000001</v>
      </c>
      <c r="F112">
        <v>0.89200000000000002</v>
      </c>
      <c r="G112">
        <v>0.46899999999999997</v>
      </c>
      <c r="H112">
        <v>0.217</v>
      </c>
      <c r="I112">
        <v>4.18</v>
      </c>
      <c r="J112">
        <v>20.852</v>
      </c>
    </row>
    <row r="113" spans="1:10" x14ac:dyDescent="0.25">
      <c r="A113">
        <v>208.46</v>
      </c>
      <c r="B113">
        <v>0.44900000000000001</v>
      </c>
      <c r="C113">
        <v>0.54900000000000004</v>
      </c>
      <c r="D113">
        <v>1.284</v>
      </c>
      <c r="E113">
        <v>3.399</v>
      </c>
      <c r="F113">
        <v>1.829</v>
      </c>
      <c r="G113">
        <v>0.55600000000000005</v>
      </c>
      <c r="H113">
        <v>0.25700000000000001</v>
      </c>
      <c r="I113">
        <v>4</v>
      </c>
      <c r="J113">
        <v>33.307000000000002</v>
      </c>
    </row>
    <row r="114" spans="1:10" x14ac:dyDescent="0.25">
      <c r="A114">
        <v>208.71600000000001</v>
      </c>
      <c r="B114">
        <v>0.39800000000000002</v>
      </c>
      <c r="C114">
        <v>0.53500000000000003</v>
      </c>
      <c r="D114">
        <v>0.53500000000000003</v>
      </c>
      <c r="E114">
        <v>0.52300000000000002</v>
      </c>
      <c r="F114">
        <v>0.35399999999999998</v>
      </c>
      <c r="G114">
        <v>0.313</v>
      </c>
      <c r="H114">
        <v>0.21299999999999999</v>
      </c>
      <c r="I114">
        <v>4.41</v>
      </c>
      <c r="J114">
        <v>12.659000000000001</v>
      </c>
    </row>
    <row r="115" spans="1:10" x14ac:dyDescent="0.25">
      <c r="A115">
        <v>208.84800000000001</v>
      </c>
      <c r="B115">
        <v>0.38300000000000001</v>
      </c>
      <c r="C115">
        <v>0.56599999999999995</v>
      </c>
      <c r="D115">
        <v>1.8720000000000001</v>
      </c>
      <c r="E115">
        <v>3.859</v>
      </c>
      <c r="F115">
        <v>2.9369999999999998</v>
      </c>
      <c r="G115">
        <v>0.60799999999999998</v>
      </c>
      <c r="H115">
        <v>0.19400000000000001</v>
      </c>
      <c r="I115">
        <v>3.94</v>
      </c>
      <c r="J115">
        <v>41.094999999999999</v>
      </c>
    </row>
    <row r="116" spans="1:10" x14ac:dyDescent="0.25">
      <c r="A116">
        <v>209.09</v>
      </c>
      <c r="B116">
        <v>0.38400000000000001</v>
      </c>
      <c r="C116">
        <v>0.625</v>
      </c>
      <c r="D116">
        <v>1.849</v>
      </c>
      <c r="E116">
        <v>2.0579999999999998</v>
      </c>
      <c r="F116">
        <v>2.1850000000000001</v>
      </c>
      <c r="G116">
        <v>0.53800000000000003</v>
      </c>
      <c r="H116">
        <v>0.215</v>
      </c>
      <c r="I116">
        <v>4.04</v>
      </c>
      <c r="J116">
        <v>31.759</v>
      </c>
    </row>
    <row r="117" spans="1:10" x14ac:dyDescent="0.25">
      <c r="A117">
        <v>209.20400000000001</v>
      </c>
      <c r="B117">
        <v>0.38300000000000001</v>
      </c>
      <c r="C117">
        <v>0.49199999999999999</v>
      </c>
      <c r="D117">
        <v>0.86399999999999999</v>
      </c>
      <c r="E117">
        <v>2.956</v>
      </c>
      <c r="F117">
        <v>2.343</v>
      </c>
      <c r="G117">
        <v>0.378</v>
      </c>
      <c r="H117">
        <v>0.183</v>
      </c>
      <c r="I117">
        <v>3.91</v>
      </c>
      <c r="J117">
        <v>29.741</v>
      </c>
    </row>
    <row r="118" spans="1:10" x14ac:dyDescent="0.25">
      <c r="A118">
        <v>211.56700000000001</v>
      </c>
      <c r="B118">
        <v>0.49299999999999999</v>
      </c>
      <c r="C118">
        <v>0.53600000000000003</v>
      </c>
      <c r="D118">
        <v>0.753</v>
      </c>
      <c r="E118">
        <v>1.6180000000000001</v>
      </c>
      <c r="F118">
        <v>1.1930000000000001</v>
      </c>
      <c r="G118">
        <v>0.42199999999999999</v>
      </c>
      <c r="H118">
        <v>0.23</v>
      </c>
      <c r="I118">
        <v>4.1100000000000003</v>
      </c>
      <c r="J118">
        <v>21.552</v>
      </c>
    </row>
    <row r="119" spans="1:10" x14ac:dyDescent="0.25">
      <c r="A119">
        <v>211.642</v>
      </c>
      <c r="B119">
        <v>0.46200000000000002</v>
      </c>
      <c r="C119">
        <v>0.55200000000000005</v>
      </c>
      <c r="D119">
        <v>0.66700000000000004</v>
      </c>
      <c r="E119">
        <v>1.7310000000000001</v>
      </c>
      <c r="F119">
        <v>0.81</v>
      </c>
      <c r="G119">
        <v>0.40500000000000003</v>
      </c>
      <c r="H119">
        <v>0.17599999999999999</v>
      </c>
      <c r="I119">
        <v>4.21</v>
      </c>
      <c r="J119">
        <v>20.22</v>
      </c>
    </row>
    <row r="120" spans="1:10" x14ac:dyDescent="0.25">
      <c r="A120">
        <v>211.905</v>
      </c>
      <c r="B120">
        <v>0.47899999999999998</v>
      </c>
      <c r="C120">
        <v>0.59199999999999997</v>
      </c>
      <c r="D120">
        <v>0.98399999999999999</v>
      </c>
      <c r="E120">
        <v>1.105</v>
      </c>
      <c r="F120">
        <v>0.61399999999999999</v>
      </c>
      <c r="G120">
        <v>0.39900000000000002</v>
      </c>
      <c r="H120">
        <v>0.24399999999999999</v>
      </c>
      <c r="I120">
        <v>4.33</v>
      </c>
      <c r="J120">
        <v>19.132000000000001</v>
      </c>
    </row>
    <row r="121" spans="1:10" x14ac:dyDescent="0.25">
      <c r="A121">
        <v>212.86099999999999</v>
      </c>
      <c r="B121">
        <v>0.47399999999999998</v>
      </c>
      <c r="C121">
        <v>0.56799999999999995</v>
      </c>
      <c r="D121">
        <v>0.91600000000000004</v>
      </c>
      <c r="E121">
        <v>1.8340000000000001</v>
      </c>
      <c r="F121">
        <v>1.1719999999999999</v>
      </c>
      <c r="G121">
        <v>0.38100000000000001</v>
      </c>
      <c r="H121">
        <v>0.16600000000000001</v>
      </c>
      <c r="I121">
        <v>4.1900000000000004</v>
      </c>
      <c r="J121">
        <v>23.085000000000001</v>
      </c>
    </row>
    <row r="122" spans="1:10" x14ac:dyDescent="0.25">
      <c r="A122">
        <v>212.95499999999998</v>
      </c>
      <c r="B122">
        <v>0.46100000000000002</v>
      </c>
      <c r="C122">
        <v>0.54400000000000004</v>
      </c>
      <c r="D122">
        <v>0.56499999999999995</v>
      </c>
      <c r="E122">
        <v>0.59299999999999997</v>
      </c>
      <c r="F122">
        <v>0.435</v>
      </c>
      <c r="G122">
        <v>0.35</v>
      </c>
      <c r="H122">
        <v>0.214</v>
      </c>
      <c r="I122">
        <v>4.4000000000000004</v>
      </c>
      <c r="J122">
        <v>13.904999999999999</v>
      </c>
    </row>
    <row r="123" spans="1:10" x14ac:dyDescent="0.25">
      <c r="A123">
        <v>213.23599999999999</v>
      </c>
      <c r="B123">
        <v>0.47299999999999998</v>
      </c>
      <c r="C123">
        <v>0.54400000000000004</v>
      </c>
      <c r="D123">
        <v>0.80400000000000005</v>
      </c>
      <c r="E123">
        <v>1.4570000000000001</v>
      </c>
      <c r="F123">
        <v>0.88700000000000001</v>
      </c>
      <c r="G123">
        <v>0.38900000000000001</v>
      </c>
      <c r="H123">
        <v>0.23599999999999999</v>
      </c>
      <c r="I123">
        <v>4.2</v>
      </c>
      <c r="J123">
        <v>20.102</v>
      </c>
    </row>
    <row r="124" spans="1:10" x14ac:dyDescent="0.25">
      <c r="A124">
        <v>213.40800000000002</v>
      </c>
      <c r="B124">
        <v>0.48</v>
      </c>
      <c r="C124">
        <v>0.58599999999999997</v>
      </c>
      <c r="D124">
        <v>1.778</v>
      </c>
      <c r="E124">
        <v>3.673</v>
      </c>
      <c r="F124">
        <v>2.0430000000000001</v>
      </c>
      <c r="G124">
        <v>0.53100000000000003</v>
      </c>
      <c r="H124">
        <v>0.32400000000000001</v>
      </c>
      <c r="I124">
        <v>4.03</v>
      </c>
      <c r="J124">
        <v>37.975000000000001</v>
      </c>
    </row>
    <row r="125" spans="1:10" x14ac:dyDescent="0.25">
      <c r="A125">
        <v>213.607</v>
      </c>
      <c r="B125">
        <v>0.48799999999999999</v>
      </c>
      <c r="C125">
        <v>0.52700000000000002</v>
      </c>
      <c r="D125">
        <v>0.54</v>
      </c>
      <c r="E125">
        <v>0.53700000000000003</v>
      </c>
      <c r="F125">
        <v>0.39</v>
      </c>
      <c r="G125">
        <v>0.39900000000000002</v>
      </c>
      <c r="H125">
        <v>0.20200000000000001</v>
      </c>
      <c r="I125">
        <v>4.41</v>
      </c>
      <c r="J125">
        <v>13.601000000000001</v>
      </c>
    </row>
    <row r="126" spans="1:10" x14ac:dyDescent="0.25">
      <c r="A126">
        <v>213.90699999999998</v>
      </c>
      <c r="B126">
        <v>0.46700000000000003</v>
      </c>
      <c r="C126">
        <v>0.52900000000000003</v>
      </c>
      <c r="D126">
        <v>0.55700000000000005</v>
      </c>
      <c r="E126">
        <v>0.60299999999999998</v>
      </c>
      <c r="F126">
        <v>0.42</v>
      </c>
      <c r="G126">
        <v>0.33600000000000002</v>
      </c>
      <c r="H126">
        <v>0.19400000000000001</v>
      </c>
      <c r="I126">
        <v>4.43</v>
      </c>
      <c r="J126">
        <v>13.766999999999999</v>
      </c>
    </row>
    <row r="127" spans="1:10" x14ac:dyDescent="0.25">
      <c r="A127">
        <v>214.22300000000001</v>
      </c>
      <c r="B127">
        <v>0.45600000000000002</v>
      </c>
      <c r="C127">
        <v>0.52800000000000002</v>
      </c>
      <c r="D127">
        <v>0.64800000000000002</v>
      </c>
      <c r="E127">
        <v>1.403</v>
      </c>
      <c r="F127">
        <v>0.96099999999999997</v>
      </c>
      <c r="G127">
        <v>0.42899999999999999</v>
      </c>
      <c r="H127">
        <v>0.20599999999999999</v>
      </c>
      <c r="I127">
        <v>4.1399999999999997</v>
      </c>
      <c r="J127">
        <v>19.158999999999999</v>
      </c>
    </row>
    <row r="128" spans="1:10" x14ac:dyDescent="0.25">
      <c r="A128">
        <v>215.721</v>
      </c>
      <c r="B128">
        <v>0.49199999999999999</v>
      </c>
      <c r="C128">
        <v>0.52900000000000003</v>
      </c>
      <c r="D128">
        <v>0.54300000000000004</v>
      </c>
      <c r="E128">
        <v>0.56599999999999995</v>
      </c>
      <c r="F128">
        <v>0.372</v>
      </c>
      <c r="G128">
        <v>0.37</v>
      </c>
      <c r="H128">
        <v>0.14599999999999999</v>
      </c>
      <c r="I128">
        <v>4.51</v>
      </c>
      <c r="J128">
        <v>13.6</v>
      </c>
    </row>
    <row r="129" spans="1:10" x14ac:dyDescent="0.25">
      <c r="A129">
        <v>215.97200000000001</v>
      </c>
      <c r="B129">
        <v>0.46600000000000003</v>
      </c>
      <c r="C129">
        <v>0.56699999999999995</v>
      </c>
      <c r="D129">
        <v>1.3879999999999999</v>
      </c>
      <c r="E129">
        <v>2.6389999999999998</v>
      </c>
      <c r="F129">
        <v>1.93</v>
      </c>
      <c r="G129">
        <v>0.372</v>
      </c>
      <c r="H129">
        <v>0.16700000000000001</v>
      </c>
      <c r="I129">
        <v>4.0999999999999996</v>
      </c>
      <c r="J129">
        <v>30.861000000000001</v>
      </c>
    </row>
    <row r="130" spans="1:10" x14ac:dyDescent="0.25">
      <c r="A130">
        <v>215.98099999999999</v>
      </c>
      <c r="B130">
        <v>0.45</v>
      </c>
      <c r="C130">
        <v>0.51200000000000001</v>
      </c>
      <c r="D130">
        <v>0.84399999999999997</v>
      </c>
      <c r="E130">
        <v>1.4850000000000001</v>
      </c>
      <c r="F130">
        <v>0.84599999999999997</v>
      </c>
      <c r="G130">
        <v>0.36299999999999999</v>
      </c>
      <c r="H130">
        <v>0.20399999999999999</v>
      </c>
      <c r="I130">
        <v>4.22</v>
      </c>
      <c r="J130">
        <v>19.847999999999999</v>
      </c>
    </row>
    <row r="131" spans="1:10" x14ac:dyDescent="0.25">
      <c r="A131">
        <v>216.017</v>
      </c>
      <c r="B131">
        <v>0.47399999999999998</v>
      </c>
      <c r="C131">
        <v>0.64</v>
      </c>
      <c r="D131">
        <v>2.9359999999999999</v>
      </c>
      <c r="E131">
        <v>6.5030000000000001</v>
      </c>
      <c r="F131">
        <v>4.242</v>
      </c>
      <c r="G131">
        <v>0.78700000000000003</v>
      </c>
      <c r="H131">
        <v>0.29499999999999998</v>
      </c>
      <c r="I131">
        <v>3.93</v>
      </c>
      <c r="J131">
        <v>62.444000000000003</v>
      </c>
    </row>
    <row r="132" spans="1:10" x14ac:dyDescent="0.25">
      <c r="A132">
        <v>216.15699999999998</v>
      </c>
      <c r="B132">
        <v>0.50800000000000001</v>
      </c>
      <c r="C132">
        <v>0.54300000000000004</v>
      </c>
      <c r="D132">
        <v>0.52400000000000002</v>
      </c>
      <c r="E132">
        <v>0.57499999999999996</v>
      </c>
      <c r="F132">
        <v>0.40100000000000002</v>
      </c>
      <c r="G132">
        <v>0.35199999999999998</v>
      </c>
      <c r="H132">
        <v>0.17299999999999999</v>
      </c>
      <c r="I132">
        <v>4.49</v>
      </c>
      <c r="J132">
        <v>13.82</v>
      </c>
    </row>
    <row r="133" spans="1:10" x14ac:dyDescent="0.25">
      <c r="A133">
        <v>216.22499999999999</v>
      </c>
      <c r="B133">
        <v>0.153</v>
      </c>
      <c r="C133">
        <v>0.108</v>
      </c>
      <c r="D133">
        <v>7.8E-2</v>
      </c>
      <c r="E133">
        <v>5.7000000000000002E-2</v>
      </c>
      <c r="F133">
        <v>3.7999999999999999E-2</v>
      </c>
      <c r="G133">
        <v>2.5999999999999999E-2</v>
      </c>
      <c r="H133">
        <v>1.2999999999999999E-2</v>
      </c>
      <c r="I133">
        <v>5.32</v>
      </c>
      <c r="J133">
        <v>2.516</v>
      </c>
    </row>
    <row r="134" spans="1:10" x14ac:dyDescent="0.25">
      <c r="A134">
        <v>218.113</v>
      </c>
      <c r="B134">
        <v>77.45</v>
      </c>
      <c r="C134">
        <v>124.631</v>
      </c>
      <c r="D134">
        <v>191.01400000000001</v>
      </c>
      <c r="E134">
        <v>377.47500000000002</v>
      </c>
      <c r="F134">
        <v>295.21600000000001</v>
      </c>
      <c r="G134">
        <v>85.932000000000002</v>
      </c>
      <c r="H134">
        <v>57.993000000000002</v>
      </c>
      <c r="I134">
        <v>4.03</v>
      </c>
      <c r="J134">
        <v>4870.4049999999997</v>
      </c>
    </row>
    <row r="135" spans="1:10" x14ac:dyDescent="0.25">
      <c r="A135">
        <v>218.14499999999998</v>
      </c>
      <c r="B135">
        <v>0.40100000000000002</v>
      </c>
      <c r="C135">
        <v>0.51700000000000002</v>
      </c>
      <c r="D135">
        <v>1.86</v>
      </c>
      <c r="E135">
        <v>12.489000000000001</v>
      </c>
      <c r="F135">
        <v>8.3610000000000007</v>
      </c>
      <c r="G135">
        <v>7.5510000000000002</v>
      </c>
      <c r="H135">
        <v>2.843</v>
      </c>
      <c r="I135">
        <v>3.18</v>
      </c>
      <c r="J135">
        <v>108.19499999999999</v>
      </c>
    </row>
    <row r="136" spans="1:10" x14ac:dyDescent="0.25">
      <c r="A136">
        <v>218.23699999999999</v>
      </c>
      <c r="B136">
        <v>0.45</v>
      </c>
      <c r="C136">
        <v>0.54</v>
      </c>
      <c r="D136">
        <v>0.55100000000000005</v>
      </c>
      <c r="E136">
        <v>0.57099999999999995</v>
      </c>
      <c r="F136">
        <v>0.41699999999999998</v>
      </c>
      <c r="G136">
        <v>0.34599999999999997</v>
      </c>
      <c r="H136">
        <v>0.16300000000000001</v>
      </c>
      <c r="I136">
        <v>4.46</v>
      </c>
      <c r="J136">
        <v>13.536</v>
      </c>
    </row>
    <row r="137" spans="1:10" x14ac:dyDescent="0.25">
      <c r="A137">
        <v>218.358</v>
      </c>
      <c r="B137">
        <v>0.155</v>
      </c>
      <c r="C137">
        <v>0.109</v>
      </c>
      <c r="D137">
        <v>0.08</v>
      </c>
      <c r="E137">
        <v>6.2E-2</v>
      </c>
      <c r="F137">
        <v>3.6999999999999998E-2</v>
      </c>
      <c r="G137">
        <v>2.8000000000000001E-2</v>
      </c>
      <c r="H137">
        <v>1.7999999999999999E-2</v>
      </c>
      <c r="I137">
        <v>5.26</v>
      </c>
      <c r="J137">
        <v>2.58</v>
      </c>
    </row>
    <row r="138" spans="1:10" x14ac:dyDescent="0.25">
      <c r="A138">
        <v>218.57999999999998</v>
      </c>
      <c r="B138">
        <v>0.158</v>
      </c>
      <c r="C138">
        <v>0.113</v>
      </c>
      <c r="D138">
        <v>7.8E-2</v>
      </c>
      <c r="E138">
        <v>5.8000000000000003E-2</v>
      </c>
      <c r="F138">
        <v>3.7999999999999999E-2</v>
      </c>
      <c r="G138">
        <v>2.4E-2</v>
      </c>
      <c r="H138">
        <v>1.4E-2</v>
      </c>
      <c r="I138">
        <v>5.35</v>
      </c>
      <c r="J138">
        <v>2.58</v>
      </c>
    </row>
    <row r="139" spans="1:10" x14ac:dyDescent="0.25">
      <c r="A139">
        <v>218.82300000000001</v>
      </c>
      <c r="B139">
        <v>0.50700000000000001</v>
      </c>
      <c r="C139">
        <v>0.55100000000000005</v>
      </c>
      <c r="D139">
        <v>0.53</v>
      </c>
      <c r="E139">
        <v>0.57099999999999995</v>
      </c>
      <c r="F139">
        <v>0.40100000000000002</v>
      </c>
      <c r="G139">
        <v>0.36699999999999999</v>
      </c>
      <c r="H139">
        <v>0.19400000000000001</v>
      </c>
      <c r="I139">
        <v>4.46</v>
      </c>
      <c r="J139">
        <v>13.919</v>
      </c>
    </row>
    <row r="140" spans="1:10" x14ac:dyDescent="0.25">
      <c r="A140">
        <v>218.87200000000001</v>
      </c>
      <c r="B140">
        <v>0.151</v>
      </c>
      <c r="C140">
        <v>0.10199999999999999</v>
      </c>
      <c r="D140">
        <v>8.5999999999999993E-2</v>
      </c>
      <c r="E140">
        <v>5.8999999999999997E-2</v>
      </c>
      <c r="F140">
        <v>0.04</v>
      </c>
      <c r="G140">
        <v>2.5999999999999999E-2</v>
      </c>
      <c r="H140">
        <v>1.9E-2</v>
      </c>
      <c r="I140">
        <v>5.22</v>
      </c>
      <c r="J140">
        <v>2.5259999999999998</v>
      </c>
    </row>
    <row r="141" spans="1:10" x14ac:dyDescent="0.25">
      <c r="A141">
        <v>219.01999999999998</v>
      </c>
      <c r="B141">
        <v>0.47799999999999998</v>
      </c>
      <c r="C141">
        <v>0.54500000000000004</v>
      </c>
      <c r="D141">
        <v>0.91</v>
      </c>
      <c r="E141">
        <v>2.0129999999999999</v>
      </c>
      <c r="F141">
        <v>2.1459999999999999</v>
      </c>
      <c r="G141">
        <v>0.54500000000000004</v>
      </c>
      <c r="H141">
        <v>0.28299999999999997</v>
      </c>
      <c r="I141">
        <v>3.91</v>
      </c>
      <c r="J141">
        <v>27.035</v>
      </c>
    </row>
    <row r="142" spans="1:10" x14ac:dyDescent="0.25">
      <c r="A142">
        <v>220.05599999999998</v>
      </c>
      <c r="B142">
        <v>0.497</v>
      </c>
      <c r="C142">
        <v>0.84799999999999998</v>
      </c>
      <c r="D142">
        <v>1.1499999999999999</v>
      </c>
      <c r="E142">
        <v>1.264</v>
      </c>
      <c r="F142">
        <v>1.085</v>
      </c>
      <c r="G142">
        <v>0.36399999999999999</v>
      </c>
      <c r="H142">
        <v>0.20399999999999999</v>
      </c>
      <c r="I142">
        <v>4.3499999999999996</v>
      </c>
      <c r="J142">
        <v>23.565000000000001</v>
      </c>
    </row>
    <row r="143" spans="1:10" x14ac:dyDescent="0.25">
      <c r="A143">
        <v>223.108</v>
      </c>
      <c r="B143">
        <v>0.46800000000000003</v>
      </c>
      <c r="C143">
        <v>0.54300000000000004</v>
      </c>
      <c r="D143">
        <v>0.57799999999999996</v>
      </c>
      <c r="E143">
        <v>0.52700000000000002</v>
      </c>
      <c r="F143">
        <v>0.34699999999999998</v>
      </c>
      <c r="G143">
        <v>0.28299999999999997</v>
      </c>
      <c r="H143">
        <v>0.159</v>
      </c>
      <c r="I143">
        <v>4.58</v>
      </c>
      <c r="J143">
        <v>13.297000000000001</v>
      </c>
    </row>
    <row r="144" spans="1:10" x14ac:dyDescent="0.25">
      <c r="A144">
        <v>225.01</v>
      </c>
      <c r="B144">
        <v>0.46700000000000003</v>
      </c>
      <c r="C144">
        <v>0.52600000000000002</v>
      </c>
      <c r="D144">
        <v>0.53</v>
      </c>
      <c r="E144">
        <v>0.57999999999999996</v>
      </c>
      <c r="F144">
        <v>0.36799999999999999</v>
      </c>
      <c r="G144">
        <v>0.4</v>
      </c>
      <c r="H144">
        <v>0.222</v>
      </c>
      <c r="I144">
        <v>4.37</v>
      </c>
      <c r="J144">
        <v>13.523</v>
      </c>
    </row>
    <row r="145" spans="1:10" x14ac:dyDescent="0.25">
      <c r="A145">
        <v>226.32599999999999</v>
      </c>
      <c r="B145">
        <v>0.48799999999999999</v>
      </c>
      <c r="C145">
        <v>0.54100000000000004</v>
      </c>
      <c r="D145">
        <v>0.96799999999999997</v>
      </c>
      <c r="E145">
        <v>4.3869999999999996</v>
      </c>
      <c r="F145">
        <v>2.0760000000000001</v>
      </c>
      <c r="G145">
        <v>0.51600000000000001</v>
      </c>
      <c r="H145">
        <v>0.214</v>
      </c>
      <c r="I145">
        <v>3.97</v>
      </c>
      <c r="J145">
        <v>36.524000000000001</v>
      </c>
    </row>
    <row r="146" spans="1:10" x14ac:dyDescent="0.25">
      <c r="A146">
        <v>228.232</v>
      </c>
      <c r="B146">
        <v>71.373000000000005</v>
      </c>
      <c r="C146">
        <v>124.096</v>
      </c>
      <c r="D146">
        <v>196.904</v>
      </c>
      <c r="E146">
        <v>375.137</v>
      </c>
      <c r="F146">
        <v>222.053</v>
      </c>
      <c r="G146">
        <v>86.725999999999999</v>
      </c>
      <c r="H146">
        <v>74.728999999999999</v>
      </c>
      <c r="I146">
        <v>4.03</v>
      </c>
      <c r="J146">
        <v>4643.5950000000003</v>
      </c>
    </row>
    <row r="147" spans="1:10" x14ac:dyDescent="0.25">
      <c r="A147">
        <v>228.45</v>
      </c>
      <c r="B147">
        <v>0.51200000000000001</v>
      </c>
      <c r="C147">
        <v>0.55400000000000005</v>
      </c>
      <c r="D147">
        <v>0.56599999999999995</v>
      </c>
      <c r="E147">
        <v>0.53500000000000003</v>
      </c>
      <c r="F147">
        <v>0.38100000000000001</v>
      </c>
      <c r="G147">
        <v>0.33400000000000002</v>
      </c>
      <c r="H147">
        <v>0.19900000000000001</v>
      </c>
      <c r="I147">
        <v>4.51</v>
      </c>
      <c r="J147">
        <v>13.89</v>
      </c>
    </row>
    <row r="148" spans="1:10" x14ac:dyDescent="0.25">
      <c r="A148">
        <v>228.87299999999999</v>
      </c>
      <c r="B148">
        <v>0.48</v>
      </c>
      <c r="C148">
        <v>0.53600000000000003</v>
      </c>
      <c r="D148">
        <v>0.55000000000000004</v>
      </c>
      <c r="E148">
        <v>0.56100000000000005</v>
      </c>
      <c r="F148">
        <v>0.39200000000000002</v>
      </c>
      <c r="G148">
        <v>0.29799999999999999</v>
      </c>
      <c r="H148">
        <v>0.215</v>
      </c>
      <c r="I148">
        <v>4.47</v>
      </c>
      <c r="J148">
        <v>13.558999999999999</v>
      </c>
    </row>
    <row r="149" spans="1:10" x14ac:dyDescent="0.25">
      <c r="A149">
        <v>228.93199999999999</v>
      </c>
      <c r="B149">
        <v>0.15</v>
      </c>
      <c r="C149">
        <v>0.111</v>
      </c>
      <c r="D149">
        <v>8.1000000000000003E-2</v>
      </c>
      <c r="E149">
        <v>6.0999999999999999E-2</v>
      </c>
      <c r="F149">
        <v>3.9E-2</v>
      </c>
      <c r="G149">
        <v>2.5000000000000001E-2</v>
      </c>
      <c r="H149">
        <v>1.9E-2</v>
      </c>
      <c r="I149">
        <v>5.25</v>
      </c>
      <c r="J149">
        <v>2.552</v>
      </c>
    </row>
    <row r="150" spans="1:10" x14ac:dyDescent="0.25">
      <c r="A150">
        <v>229.36699999999999</v>
      </c>
      <c r="B150">
        <v>0.498</v>
      </c>
      <c r="C150">
        <v>0.56599999999999995</v>
      </c>
      <c r="D150">
        <v>1.3069999999999999</v>
      </c>
      <c r="E150">
        <v>2.5539999999999998</v>
      </c>
      <c r="F150">
        <v>2.4119999999999999</v>
      </c>
      <c r="G150">
        <v>0.54300000000000004</v>
      </c>
      <c r="H150">
        <v>0.27300000000000002</v>
      </c>
      <c r="I150">
        <v>3.95</v>
      </c>
      <c r="J150">
        <v>32.228999999999999</v>
      </c>
    </row>
    <row r="151" spans="1:10" x14ac:dyDescent="0.25">
      <c r="A151">
        <v>230.46</v>
      </c>
      <c r="B151">
        <v>0.47199999999999998</v>
      </c>
      <c r="C151">
        <v>0.51</v>
      </c>
      <c r="D151">
        <v>0.61699999999999999</v>
      </c>
      <c r="E151">
        <v>1.4510000000000001</v>
      </c>
      <c r="F151">
        <v>0.69599999999999995</v>
      </c>
      <c r="G151">
        <v>0.33200000000000002</v>
      </c>
      <c r="H151">
        <v>0.23300000000000001</v>
      </c>
      <c r="I151">
        <v>4.2300000000000004</v>
      </c>
      <c r="J151">
        <v>18.233000000000001</v>
      </c>
    </row>
    <row r="152" spans="1:10" x14ac:dyDescent="0.25">
      <c r="A152">
        <v>232.12899999999999</v>
      </c>
      <c r="B152">
        <v>70.251000000000005</v>
      </c>
      <c r="C152">
        <v>118.06</v>
      </c>
      <c r="D152">
        <v>191.75399999999999</v>
      </c>
      <c r="E152">
        <v>358.64100000000002</v>
      </c>
      <c r="F152">
        <v>271.87</v>
      </c>
      <c r="G152">
        <v>76.046999999999997</v>
      </c>
      <c r="H152">
        <v>69.305999999999997</v>
      </c>
      <c r="I152">
        <v>4.01</v>
      </c>
      <c r="J152">
        <v>4630.4629999999997</v>
      </c>
    </row>
    <row r="153" spans="1:10" x14ac:dyDescent="0.25">
      <c r="A153">
        <v>232.137</v>
      </c>
      <c r="B153">
        <v>0.42299999999999999</v>
      </c>
      <c r="C153">
        <v>0.45200000000000001</v>
      </c>
      <c r="D153">
        <v>0.877</v>
      </c>
      <c r="E153">
        <v>4.8380000000000001</v>
      </c>
      <c r="F153">
        <v>5.3529999999999998</v>
      </c>
      <c r="G153">
        <v>3.38</v>
      </c>
      <c r="H153">
        <v>1.6879999999999999</v>
      </c>
      <c r="I153">
        <v>3.17</v>
      </c>
      <c r="J153">
        <v>53.908999999999999</v>
      </c>
    </row>
    <row r="154" spans="1:10" x14ac:dyDescent="0.25">
      <c r="A154">
        <v>232.22</v>
      </c>
      <c r="B154">
        <v>0.46700000000000003</v>
      </c>
      <c r="C154">
        <v>0.55400000000000005</v>
      </c>
      <c r="D154">
        <v>0.56899999999999995</v>
      </c>
      <c r="E154">
        <v>0.54900000000000004</v>
      </c>
      <c r="F154">
        <v>0.39</v>
      </c>
      <c r="G154">
        <v>0.34</v>
      </c>
      <c r="H154">
        <v>0.17100000000000001</v>
      </c>
      <c r="I154">
        <v>4.49</v>
      </c>
      <c r="J154">
        <v>13.654</v>
      </c>
    </row>
    <row r="155" spans="1:10" x14ac:dyDescent="0.25">
      <c r="A155">
        <v>232.65800000000002</v>
      </c>
      <c r="B155">
        <v>0.46300000000000002</v>
      </c>
      <c r="C155">
        <v>0.52400000000000002</v>
      </c>
      <c r="D155">
        <v>0.58099999999999996</v>
      </c>
      <c r="E155">
        <v>0.53700000000000003</v>
      </c>
      <c r="F155">
        <v>0.371</v>
      </c>
      <c r="G155">
        <v>0.33600000000000002</v>
      </c>
      <c r="H155">
        <v>0.215</v>
      </c>
      <c r="I155">
        <v>4.4400000000000004</v>
      </c>
      <c r="J155">
        <v>13.436</v>
      </c>
    </row>
    <row r="156" spans="1:10" x14ac:dyDescent="0.25">
      <c r="A156">
        <v>232.99</v>
      </c>
      <c r="B156">
        <v>2.7</v>
      </c>
      <c r="C156">
        <v>2.5209999999999999</v>
      </c>
      <c r="D156">
        <v>1.482</v>
      </c>
      <c r="E156">
        <v>3.1539999999999999</v>
      </c>
      <c r="F156">
        <v>1.591</v>
      </c>
      <c r="G156">
        <v>0.6</v>
      </c>
      <c r="H156">
        <v>0.26</v>
      </c>
      <c r="I156">
        <v>4.9000000000000004</v>
      </c>
      <c r="J156">
        <v>60.284999999999997</v>
      </c>
    </row>
    <row r="157" spans="1:10" x14ac:dyDescent="0.25">
      <c r="A157">
        <v>233.02199999999999</v>
      </c>
      <c r="B157">
        <v>0.46700000000000003</v>
      </c>
      <c r="C157">
        <v>0.69</v>
      </c>
      <c r="D157">
        <v>1.895</v>
      </c>
      <c r="E157">
        <v>2.4409999999999998</v>
      </c>
      <c r="F157">
        <v>1.36</v>
      </c>
      <c r="G157">
        <v>0.45700000000000002</v>
      </c>
      <c r="H157">
        <v>0.17499999999999999</v>
      </c>
      <c r="I157">
        <v>4.25</v>
      </c>
      <c r="J157">
        <v>31.818999999999999</v>
      </c>
    </row>
    <row r="158" spans="1:10" x14ac:dyDescent="0.25">
      <c r="A158">
        <v>233.642</v>
      </c>
      <c r="B158">
        <v>0.46300000000000002</v>
      </c>
      <c r="C158">
        <v>0.53400000000000003</v>
      </c>
      <c r="D158">
        <v>0.56100000000000005</v>
      </c>
      <c r="E158">
        <v>0.503</v>
      </c>
      <c r="F158">
        <v>0.38600000000000001</v>
      </c>
      <c r="G158">
        <v>0.39100000000000001</v>
      </c>
      <c r="H158">
        <v>0.152</v>
      </c>
      <c r="I158">
        <v>4.47</v>
      </c>
      <c r="J158">
        <v>13.351000000000001</v>
      </c>
    </row>
    <row r="159" spans="1:10" x14ac:dyDescent="0.25">
      <c r="A159">
        <v>233.81799999999998</v>
      </c>
      <c r="B159">
        <v>0.47499999999999998</v>
      </c>
      <c r="C159">
        <v>0.53</v>
      </c>
      <c r="D159">
        <v>0.85299999999999998</v>
      </c>
      <c r="E159">
        <v>3.6269999999999998</v>
      </c>
      <c r="F159">
        <v>3.5019999999999998</v>
      </c>
      <c r="G159">
        <v>0.432</v>
      </c>
      <c r="H159">
        <v>0.19400000000000001</v>
      </c>
      <c r="I159">
        <v>3.83</v>
      </c>
      <c r="J159">
        <v>36.847999999999999</v>
      </c>
    </row>
    <row r="160" spans="1:10" x14ac:dyDescent="0.25">
      <c r="A160">
        <v>236.83100000000002</v>
      </c>
      <c r="B160">
        <v>0.154</v>
      </c>
      <c r="C160">
        <v>0.11</v>
      </c>
      <c r="D160">
        <v>8.5999999999999993E-2</v>
      </c>
      <c r="E160">
        <v>5.7000000000000002E-2</v>
      </c>
      <c r="F160">
        <v>3.6999999999999998E-2</v>
      </c>
      <c r="G160">
        <v>2.3E-2</v>
      </c>
      <c r="H160">
        <v>1.2E-2</v>
      </c>
      <c r="I160">
        <v>5.35</v>
      </c>
      <c r="J160">
        <v>2.5739999999999998</v>
      </c>
    </row>
    <row r="161" spans="1:10" x14ac:dyDescent="0.25">
      <c r="A161">
        <v>238.149</v>
      </c>
      <c r="B161">
        <v>0.49099999999999999</v>
      </c>
      <c r="C161">
        <v>0.81499999999999995</v>
      </c>
      <c r="D161">
        <v>2.3929999999999998</v>
      </c>
      <c r="E161">
        <v>0.83799999999999997</v>
      </c>
      <c r="F161">
        <v>0.42599999999999999</v>
      </c>
      <c r="G161">
        <v>0.41299999999999998</v>
      </c>
      <c r="H161">
        <v>0.22700000000000001</v>
      </c>
      <c r="I161">
        <v>4.6399999999999997</v>
      </c>
      <c r="J161">
        <v>25.975000000000001</v>
      </c>
    </row>
    <row r="162" spans="1:10" x14ac:dyDescent="0.25">
      <c r="A162">
        <v>238.23699999999999</v>
      </c>
      <c r="B162">
        <v>0.42899999999999999</v>
      </c>
      <c r="C162">
        <v>0.52800000000000002</v>
      </c>
      <c r="D162">
        <v>1.24</v>
      </c>
      <c r="E162">
        <v>3.2040000000000002</v>
      </c>
      <c r="F162">
        <v>4.6180000000000003</v>
      </c>
      <c r="G162">
        <v>0.73</v>
      </c>
      <c r="H162">
        <v>0.48399999999999999</v>
      </c>
      <c r="I162">
        <v>3.65</v>
      </c>
      <c r="J162">
        <v>40.984000000000002</v>
      </c>
    </row>
    <row r="163" spans="1:10" x14ac:dyDescent="0.25">
      <c r="A163">
        <v>238.768</v>
      </c>
      <c r="B163">
        <v>0.158</v>
      </c>
      <c r="C163">
        <v>0.11</v>
      </c>
      <c r="D163">
        <v>0.08</v>
      </c>
      <c r="E163">
        <v>5.8000000000000003E-2</v>
      </c>
      <c r="F163">
        <v>3.7999999999999999E-2</v>
      </c>
      <c r="G163">
        <v>2.8000000000000001E-2</v>
      </c>
      <c r="H163">
        <v>1.7000000000000001E-2</v>
      </c>
      <c r="I163">
        <v>5.28</v>
      </c>
      <c r="J163">
        <v>2.585</v>
      </c>
    </row>
    <row r="164" spans="1:10" x14ac:dyDescent="0.25">
      <c r="A164">
        <v>239.34300000000002</v>
      </c>
      <c r="B164">
        <v>0.47899999999999998</v>
      </c>
      <c r="C164">
        <v>0.55300000000000005</v>
      </c>
      <c r="D164">
        <v>0.60199999999999998</v>
      </c>
      <c r="E164">
        <v>0.93</v>
      </c>
      <c r="F164">
        <v>0.63600000000000001</v>
      </c>
      <c r="G164">
        <v>0.40200000000000002</v>
      </c>
      <c r="H164">
        <v>0.17</v>
      </c>
      <c r="I164">
        <v>4.32</v>
      </c>
      <c r="J164">
        <v>16.279</v>
      </c>
    </row>
    <row r="165" spans="1:10" x14ac:dyDescent="0.25">
      <c r="A165">
        <v>241.58100000000002</v>
      </c>
      <c r="B165">
        <v>0.46700000000000003</v>
      </c>
      <c r="C165">
        <v>0.54100000000000004</v>
      </c>
      <c r="D165">
        <v>0.54300000000000004</v>
      </c>
      <c r="E165">
        <v>0.57199999999999995</v>
      </c>
      <c r="F165">
        <v>0.34699999999999998</v>
      </c>
      <c r="G165">
        <v>0.33900000000000002</v>
      </c>
      <c r="H165">
        <v>0.19700000000000001</v>
      </c>
      <c r="I165">
        <v>4.47</v>
      </c>
      <c r="J165">
        <v>13.436999999999999</v>
      </c>
    </row>
    <row r="166" spans="1:10" x14ac:dyDescent="0.25">
      <c r="A166">
        <v>243.39400000000001</v>
      </c>
      <c r="B166">
        <v>0.45100000000000001</v>
      </c>
      <c r="C166">
        <v>0.51400000000000001</v>
      </c>
      <c r="D166">
        <v>0.52600000000000002</v>
      </c>
      <c r="E166">
        <v>0.49299999999999999</v>
      </c>
      <c r="F166">
        <v>0.38400000000000001</v>
      </c>
      <c r="G166">
        <v>0.34399999999999997</v>
      </c>
      <c r="H166">
        <v>0.223</v>
      </c>
      <c r="I166">
        <v>4.4000000000000004</v>
      </c>
      <c r="J166">
        <v>12.903</v>
      </c>
    </row>
    <row r="167" spans="1:10" x14ac:dyDescent="0.25">
      <c r="A167">
        <v>243.92599999999999</v>
      </c>
      <c r="B167">
        <v>0.47799999999999998</v>
      </c>
      <c r="C167">
        <v>0.52600000000000002</v>
      </c>
      <c r="D167">
        <v>0.52100000000000002</v>
      </c>
      <c r="E167">
        <v>0.53600000000000003</v>
      </c>
      <c r="F167">
        <v>0.373</v>
      </c>
      <c r="G167">
        <v>0.36899999999999999</v>
      </c>
      <c r="H167">
        <v>0.154</v>
      </c>
      <c r="I167">
        <v>4.4800000000000004</v>
      </c>
      <c r="J167">
        <v>13.262</v>
      </c>
    </row>
    <row r="168" spans="1:10" x14ac:dyDescent="0.25">
      <c r="A168">
        <v>246.12799999999999</v>
      </c>
      <c r="B168">
        <v>0.48699999999999999</v>
      </c>
      <c r="C168">
        <v>1.1499999999999999</v>
      </c>
      <c r="D168">
        <v>3.9790000000000001</v>
      </c>
      <c r="E168">
        <v>1.1200000000000001</v>
      </c>
      <c r="F168">
        <v>0.48099999999999998</v>
      </c>
      <c r="G168">
        <v>0.32800000000000001</v>
      </c>
      <c r="H168">
        <v>0.187</v>
      </c>
      <c r="I168">
        <v>4.78</v>
      </c>
      <c r="J168">
        <v>36.972999999999999</v>
      </c>
    </row>
    <row r="169" spans="1:10" x14ac:dyDescent="0.25">
      <c r="A169">
        <v>246.74599999999998</v>
      </c>
      <c r="B169">
        <v>0.49199999999999999</v>
      </c>
      <c r="C169">
        <v>0.73299999999999998</v>
      </c>
      <c r="D169">
        <v>2.5289999999999999</v>
      </c>
      <c r="E169">
        <v>5.9080000000000004</v>
      </c>
      <c r="F169">
        <v>4.048</v>
      </c>
      <c r="G169">
        <v>0.53100000000000003</v>
      </c>
      <c r="H169">
        <v>0.219</v>
      </c>
      <c r="I169">
        <v>3.98</v>
      </c>
      <c r="J169">
        <v>57.540999999999997</v>
      </c>
    </row>
    <row r="170" spans="1:10" x14ac:dyDescent="0.25">
      <c r="A170">
        <v>249.29399999999998</v>
      </c>
      <c r="B170">
        <v>0.46600000000000003</v>
      </c>
      <c r="C170">
        <v>0.53900000000000003</v>
      </c>
      <c r="D170">
        <v>0.91400000000000003</v>
      </c>
      <c r="E170">
        <v>1.956</v>
      </c>
      <c r="F170">
        <v>1.012</v>
      </c>
      <c r="G170">
        <v>0.45100000000000001</v>
      </c>
      <c r="H170">
        <v>0.26200000000000001</v>
      </c>
      <c r="I170">
        <v>4.12</v>
      </c>
      <c r="J170">
        <v>23.09</v>
      </c>
    </row>
    <row r="171" spans="1:10" x14ac:dyDescent="0.25">
      <c r="A171">
        <v>250.14499999999998</v>
      </c>
      <c r="B171">
        <v>0.48399999999999999</v>
      </c>
      <c r="C171">
        <v>0.57499999999999996</v>
      </c>
      <c r="D171">
        <v>1.393</v>
      </c>
      <c r="E171">
        <v>2.8809999999999998</v>
      </c>
      <c r="F171">
        <v>3.0179999999999998</v>
      </c>
      <c r="G171">
        <v>0.52400000000000002</v>
      </c>
      <c r="H171">
        <v>0.28100000000000003</v>
      </c>
      <c r="I171">
        <v>3.9</v>
      </c>
      <c r="J171">
        <v>35.706000000000003</v>
      </c>
    </row>
    <row r="172" spans="1:10" x14ac:dyDescent="0.25">
      <c r="A172">
        <v>250.21699999999998</v>
      </c>
      <c r="B172">
        <v>0.155</v>
      </c>
      <c r="C172">
        <v>0.109</v>
      </c>
      <c r="D172">
        <v>7.8E-2</v>
      </c>
      <c r="E172">
        <v>5.3999999999999999E-2</v>
      </c>
      <c r="F172">
        <v>3.7999999999999999E-2</v>
      </c>
      <c r="G172">
        <v>2.3E-2</v>
      </c>
      <c r="H172">
        <v>1.2999999999999999E-2</v>
      </c>
      <c r="I172">
        <v>5.36</v>
      </c>
      <c r="J172">
        <v>2.5209999999999999</v>
      </c>
    </row>
    <row r="173" spans="1:10" x14ac:dyDescent="0.25">
      <c r="A173">
        <v>251.08600000000001</v>
      </c>
      <c r="B173">
        <v>0.47299999999999998</v>
      </c>
      <c r="C173">
        <v>0.53100000000000003</v>
      </c>
      <c r="D173">
        <v>0.53100000000000003</v>
      </c>
      <c r="E173">
        <v>0.61699999999999999</v>
      </c>
      <c r="F173">
        <v>0.41099999999999998</v>
      </c>
      <c r="G173">
        <v>0.34399999999999997</v>
      </c>
      <c r="H173">
        <v>0.2</v>
      </c>
      <c r="I173">
        <v>4.42</v>
      </c>
      <c r="J173">
        <v>13.743</v>
      </c>
    </row>
    <row r="174" spans="1:10" x14ac:dyDescent="0.25">
      <c r="A174">
        <v>260.35300000000001</v>
      </c>
      <c r="B174">
        <v>3.2690000000000001</v>
      </c>
      <c r="C174">
        <v>1.2869999999999999</v>
      </c>
      <c r="D174">
        <v>2.0819999999999999</v>
      </c>
      <c r="E174">
        <v>3.1469999999999998</v>
      </c>
      <c r="F174">
        <v>1.5249999999999999</v>
      </c>
      <c r="G174">
        <v>0.82799999999999996</v>
      </c>
      <c r="H174">
        <v>0.312</v>
      </c>
      <c r="I174">
        <v>4.83</v>
      </c>
      <c r="J174">
        <v>60.143000000000001</v>
      </c>
    </row>
    <row r="175" spans="1:10" x14ac:dyDescent="0.25">
      <c r="A175">
        <v>261.99400000000003</v>
      </c>
      <c r="B175">
        <v>0.497</v>
      </c>
      <c r="C175">
        <v>0.93100000000000005</v>
      </c>
      <c r="D175">
        <v>3.395</v>
      </c>
      <c r="E175">
        <v>5.3550000000000004</v>
      </c>
      <c r="F175">
        <v>4.875</v>
      </c>
      <c r="G175">
        <v>0.47799999999999998</v>
      </c>
      <c r="H175">
        <v>0.29899999999999999</v>
      </c>
      <c r="I175">
        <v>4</v>
      </c>
      <c r="J175">
        <v>63.341999999999999</v>
      </c>
    </row>
    <row r="176" spans="1:10" x14ac:dyDescent="0.25">
      <c r="A176">
        <v>262.53499999999997</v>
      </c>
      <c r="B176">
        <v>0.48199999999999998</v>
      </c>
      <c r="C176">
        <v>0.53600000000000003</v>
      </c>
      <c r="D176">
        <v>0.55100000000000005</v>
      </c>
      <c r="E176">
        <v>0.54600000000000004</v>
      </c>
      <c r="F176">
        <v>0.34399999999999997</v>
      </c>
      <c r="G176">
        <v>0.41499999999999998</v>
      </c>
      <c r="H176">
        <v>0.20200000000000001</v>
      </c>
      <c r="I176">
        <v>4.42</v>
      </c>
      <c r="J176">
        <v>13.593</v>
      </c>
    </row>
    <row r="177" spans="1:10" x14ac:dyDescent="0.25">
      <c r="A177">
        <v>262.673</v>
      </c>
      <c r="B177">
        <v>2.657</v>
      </c>
      <c r="C177">
        <v>2.367</v>
      </c>
      <c r="D177">
        <v>2.6859999999999999</v>
      </c>
      <c r="E177">
        <v>1.381</v>
      </c>
      <c r="F177">
        <v>0.75600000000000001</v>
      </c>
      <c r="G177">
        <v>0.66900000000000004</v>
      </c>
      <c r="H177">
        <v>0.51500000000000001</v>
      </c>
      <c r="I177">
        <v>5.07</v>
      </c>
      <c r="J177">
        <v>55.878</v>
      </c>
    </row>
    <row r="178" spans="1:10" x14ac:dyDescent="0.25">
      <c r="A178">
        <v>263.04300000000001</v>
      </c>
      <c r="B178">
        <v>0.47399999999999998</v>
      </c>
      <c r="C178">
        <v>0.56899999999999995</v>
      </c>
      <c r="D178">
        <v>1.109</v>
      </c>
      <c r="E178">
        <v>2.165</v>
      </c>
      <c r="F178">
        <v>1.425</v>
      </c>
      <c r="G178">
        <v>0.57299999999999995</v>
      </c>
      <c r="H178">
        <v>0.26500000000000001</v>
      </c>
      <c r="I178">
        <v>4.05</v>
      </c>
      <c r="J178">
        <v>26.623000000000001</v>
      </c>
    </row>
    <row r="179" spans="1:10" x14ac:dyDescent="0.25">
      <c r="A179">
        <v>263.82</v>
      </c>
      <c r="B179">
        <v>3.2839999999999998</v>
      </c>
      <c r="C179">
        <v>2.11</v>
      </c>
      <c r="D179">
        <v>4.8899999999999997</v>
      </c>
      <c r="E179">
        <v>1.526</v>
      </c>
      <c r="F179">
        <v>0.81899999999999995</v>
      </c>
      <c r="G179">
        <v>0.46200000000000002</v>
      </c>
      <c r="H179">
        <v>0.54800000000000004</v>
      </c>
      <c r="I179">
        <v>5.14</v>
      </c>
      <c r="J179">
        <v>70.134</v>
      </c>
    </row>
    <row r="180" spans="1:10" x14ac:dyDescent="0.25">
      <c r="A180">
        <v>267.74</v>
      </c>
      <c r="B180">
        <v>2.6459999999999999</v>
      </c>
      <c r="C180">
        <v>2.2879999999999998</v>
      </c>
      <c r="D180">
        <v>1.998</v>
      </c>
      <c r="E180">
        <v>2.5129999999999999</v>
      </c>
      <c r="F180">
        <v>1.7230000000000001</v>
      </c>
      <c r="G180">
        <v>0.57299999999999995</v>
      </c>
      <c r="H180">
        <v>0.309</v>
      </c>
      <c r="I180">
        <v>4.8899999999999997</v>
      </c>
      <c r="J180">
        <v>58.914000000000001</v>
      </c>
    </row>
    <row r="181" spans="1:10" x14ac:dyDescent="0.25">
      <c r="A181">
        <v>270.82799999999997</v>
      </c>
      <c r="B181">
        <v>0.48799999999999999</v>
      </c>
      <c r="C181">
        <v>0.54200000000000004</v>
      </c>
      <c r="D181">
        <v>0.99399999999999999</v>
      </c>
      <c r="E181">
        <v>2.1520000000000001</v>
      </c>
      <c r="F181">
        <v>1.363</v>
      </c>
      <c r="G181">
        <v>0.51200000000000001</v>
      </c>
      <c r="H181">
        <v>0.19600000000000001</v>
      </c>
      <c r="I181">
        <v>4.09</v>
      </c>
      <c r="J181">
        <v>25.559000000000001</v>
      </c>
    </row>
    <row r="182" spans="1:10" x14ac:dyDescent="0.25">
      <c r="A182">
        <v>270.88099999999997</v>
      </c>
      <c r="B182">
        <v>0.47599999999999998</v>
      </c>
      <c r="C182">
        <v>0.55200000000000005</v>
      </c>
      <c r="D182">
        <v>0.53300000000000003</v>
      </c>
      <c r="E182">
        <v>0.58199999999999996</v>
      </c>
      <c r="F182">
        <v>0.40600000000000003</v>
      </c>
      <c r="G182">
        <v>0.34899999999999998</v>
      </c>
      <c r="H182">
        <v>0.17299999999999999</v>
      </c>
      <c r="I182">
        <v>4.47</v>
      </c>
      <c r="J182">
        <v>13.72</v>
      </c>
    </row>
    <row r="183" spans="1:10" x14ac:dyDescent="0.25">
      <c r="A183">
        <v>270.96500000000003</v>
      </c>
      <c r="B183">
        <v>0.51100000000000001</v>
      </c>
      <c r="C183">
        <v>0.59</v>
      </c>
      <c r="D183">
        <v>1.0569999999999999</v>
      </c>
      <c r="E183">
        <v>2</v>
      </c>
      <c r="F183">
        <v>1.38</v>
      </c>
      <c r="G183">
        <v>0.502</v>
      </c>
      <c r="H183">
        <v>0.25700000000000001</v>
      </c>
      <c r="I183">
        <v>4.0999999999999996</v>
      </c>
      <c r="J183">
        <v>25.802</v>
      </c>
    </row>
    <row r="184" spans="1:10" x14ac:dyDescent="0.25">
      <c r="A184">
        <v>276.05</v>
      </c>
      <c r="B184">
        <v>0.46200000000000002</v>
      </c>
      <c r="C184">
        <v>0.52600000000000002</v>
      </c>
      <c r="D184">
        <v>0.52500000000000002</v>
      </c>
      <c r="E184">
        <v>0.48799999999999999</v>
      </c>
      <c r="F184">
        <v>0.374</v>
      </c>
      <c r="G184">
        <v>0.38600000000000001</v>
      </c>
      <c r="H184">
        <v>0.20499999999999999</v>
      </c>
      <c r="I184">
        <v>4.41</v>
      </c>
      <c r="J184">
        <v>13.067</v>
      </c>
    </row>
    <row r="185" spans="1:10" x14ac:dyDescent="0.25">
      <c r="A185">
        <v>288.34199999999998</v>
      </c>
      <c r="B185">
        <v>0.48799999999999999</v>
      </c>
      <c r="C185">
        <v>0.59499999999999997</v>
      </c>
      <c r="D185">
        <v>1.3779999999999999</v>
      </c>
      <c r="E185">
        <v>3.1070000000000002</v>
      </c>
      <c r="F185">
        <v>1.1579999999999999</v>
      </c>
      <c r="G185">
        <v>0.497</v>
      </c>
      <c r="H185">
        <v>0.217</v>
      </c>
      <c r="I185">
        <v>4.17</v>
      </c>
      <c r="J185">
        <v>30.984000000000002</v>
      </c>
    </row>
    <row r="186" spans="1:10" x14ac:dyDescent="0.25">
      <c r="A186">
        <v>288.745</v>
      </c>
      <c r="B186">
        <v>0.46100000000000002</v>
      </c>
      <c r="C186">
        <v>0.54900000000000004</v>
      </c>
      <c r="D186">
        <v>0.56100000000000005</v>
      </c>
      <c r="E186">
        <v>0.56100000000000005</v>
      </c>
      <c r="F186">
        <v>0.36599999999999999</v>
      </c>
      <c r="G186">
        <v>0.41799999999999998</v>
      </c>
      <c r="H186">
        <v>0.28499999999999998</v>
      </c>
      <c r="I186">
        <v>4.3099999999999996</v>
      </c>
      <c r="J186">
        <v>13.785</v>
      </c>
    </row>
    <row r="187" spans="1:10" x14ac:dyDescent="0.25">
      <c r="A187">
        <v>290.30799999999999</v>
      </c>
      <c r="B187">
        <v>0.51</v>
      </c>
      <c r="C187">
        <v>0.55500000000000005</v>
      </c>
      <c r="D187">
        <v>0.90500000000000003</v>
      </c>
      <c r="E187">
        <v>1.7250000000000001</v>
      </c>
      <c r="F187">
        <v>0.96199999999999997</v>
      </c>
      <c r="G187">
        <v>0.47299999999999998</v>
      </c>
      <c r="H187">
        <v>0.27800000000000002</v>
      </c>
      <c r="I187">
        <v>4.1500000000000004</v>
      </c>
      <c r="J187">
        <v>22.434999999999999</v>
      </c>
    </row>
    <row r="188" spans="1:10" x14ac:dyDescent="0.25">
      <c r="A188">
        <v>290.94600000000003</v>
      </c>
      <c r="B188">
        <v>0.45600000000000002</v>
      </c>
      <c r="C188">
        <v>0.63400000000000001</v>
      </c>
      <c r="D188">
        <v>1.554</v>
      </c>
      <c r="E188">
        <v>0.69799999999999995</v>
      </c>
      <c r="F188">
        <v>0.373</v>
      </c>
      <c r="G188">
        <v>0.35699999999999998</v>
      </c>
      <c r="H188">
        <v>0.182</v>
      </c>
      <c r="I188">
        <v>4.5999999999999996</v>
      </c>
      <c r="J188">
        <v>19.571999999999999</v>
      </c>
    </row>
    <row r="189" spans="1:10" x14ac:dyDescent="0.25">
      <c r="A189">
        <v>292.31700000000001</v>
      </c>
      <c r="B189">
        <v>0.47599999999999998</v>
      </c>
      <c r="C189">
        <v>0.53</v>
      </c>
      <c r="D189">
        <v>0.55300000000000005</v>
      </c>
      <c r="E189">
        <v>0.53100000000000003</v>
      </c>
      <c r="F189">
        <v>0.35399999999999998</v>
      </c>
      <c r="G189">
        <v>0.36099999999999999</v>
      </c>
      <c r="H189">
        <v>0.24199999999999999</v>
      </c>
      <c r="I189">
        <v>4.41</v>
      </c>
      <c r="J189">
        <v>13.427</v>
      </c>
    </row>
    <row r="190" spans="1:10" x14ac:dyDescent="0.25">
      <c r="A190">
        <v>292.61099999999999</v>
      </c>
      <c r="B190">
        <v>0.54300000000000004</v>
      </c>
      <c r="C190">
        <v>1.9770000000000001</v>
      </c>
      <c r="D190">
        <v>7.7359999999999998</v>
      </c>
      <c r="E190">
        <v>8.2370000000000001</v>
      </c>
      <c r="F190">
        <v>7.9539999999999997</v>
      </c>
      <c r="G190">
        <v>0.59199999999999997</v>
      </c>
      <c r="H190">
        <v>0.21</v>
      </c>
      <c r="I190">
        <v>4.13</v>
      </c>
      <c r="J190">
        <v>112.545</v>
      </c>
    </row>
    <row r="191" spans="1:10" x14ac:dyDescent="0.25">
      <c r="A191">
        <v>298.26400000000001</v>
      </c>
      <c r="B191">
        <v>0.51300000000000001</v>
      </c>
      <c r="C191">
        <v>0.53800000000000003</v>
      </c>
      <c r="D191">
        <v>0.76900000000000002</v>
      </c>
      <c r="E191">
        <v>1.839</v>
      </c>
      <c r="F191">
        <v>1.87</v>
      </c>
      <c r="G191">
        <v>0.42</v>
      </c>
      <c r="H191">
        <v>0.17699999999999999</v>
      </c>
      <c r="I191">
        <v>4.0199999999999996</v>
      </c>
      <c r="J191">
        <v>24.643000000000001</v>
      </c>
    </row>
    <row r="192" spans="1:10" x14ac:dyDescent="0.25">
      <c r="A192">
        <v>303.43200000000002</v>
      </c>
      <c r="B192">
        <v>0.48799999999999999</v>
      </c>
      <c r="C192">
        <v>0.74199999999999999</v>
      </c>
      <c r="D192">
        <v>2.3069999999999999</v>
      </c>
      <c r="E192">
        <v>3.2080000000000002</v>
      </c>
      <c r="F192">
        <v>1.532</v>
      </c>
      <c r="G192">
        <v>0.47299999999999998</v>
      </c>
      <c r="H192">
        <v>0.251</v>
      </c>
      <c r="I192">
        <v>4.22</v>
      </c>
      <c r="J192">
        <v>38.029000000000003</v>
      </c>
    </row>
    <row r="193" spans="1:10" x14ac:dyDescent="0.25">
      <c r="A193">
        <v>321.26400000000001</v>
      </c>
      <c r="B193">
        <v>0.48699999999999999</v>
      </c>
      <c r="C193">
        <v>0.61399999999999999</v>
      </c>
      <c r="D193">
        <v>1.1559999999999999</v>
      </c>
      <c r="E193">
        <v>1.1870000000000001</v>
      </c>
      <c r="F193">
        <v>0.53900000000000003</v>
      </c>
      <c r="G193">
        <v>0.40899999999999997</v>
      </c>
      <c r="H193">
        <v>0.20399999999999999</v>
      </c>
      <c r="I193">
        <v>4.41</v>
      </c>
      <c r="J193">
        <v>20.257000000000001</v>
      </c>
    </row>
    <row r="194" spans="1:10" x14ac:dyDescent="0.25">
      <c r="A194">
        <v>326.185</v>
      </c>
      <c r="B194">
        <v>0.45200000000000001</v>
      </c>
      <c r="C194">
        <v>0.52300000000000002</v>
      </c>
      <c r="D194">
        <v>0.55200000000000005</v>
      </c>
      <c r="E194">
        <v>0.59499999999999997</v>
      </c>
      <c r="F194">
        <v>0.371</v>
      </c>
      <c r="G194">
        <v>0.35299999999999998</v>
      </c>
      <c r="H194">
        <v>0.18099999999999999</v>
      </c>
      <c r="I194">
        <v>4.4400000000000004</v>
      </c>
      <c r="J194">
        <v>13.442</v>
      </c>
    </row>
    <row r="195" spans="1:10" x14ac:dyDescent="0.25">
      <c r="A195">
        <v>333.27699999999999</v>
      </c>
      <c r="B195">
        <v>0.63300000000000001</v>
      </c>
      <c r="C195">
        <v>0.63400000000000001</v>
      </c>
      <c r="D195">
        <v>1.337</v>
      </c>
      <c r="E195">
        <v>3.4159999999999999</v>
      </c>
      <c r="F195">
        <v>1.3560000000000001</v>
      </c>
      <c r="G195">
        <v>0.433</v>
      </c>
      <c r="H195">
        <v>0.20399999999999999</v>
      </c>
      <c r="I195">
        <v>4.21</v>
      </c>
      <c r="J195">
        <v>33.725000000000001</v>
      </c>
    </row>
    <row r="196" spans="1:10" x14ac:dyDescent="0.25">
      <c r="A196">
        <v>337.95300000000003</v>
      </c>
      <c r="B196">
        <v>0.60699999999999998</v>
      </c>
      <c r="C196">
        <v>0.73</v>
      </c>
      <c r="D196">
        <v>1.9370000000000001</v>
      </c>
      <c r="E196">
        <v>0.97399999999999998</v>
      </c>
      <c r="F196">
        <v>1.0840000000000001</v>
      </c>
      <c r="G196">
        <v>0.35699999999999998</v>
      </c>
      <c r="H196">
        <v>0.184</v>
      </c>
      <c r="I196">
        <v>4.49</v>
      </c>
      <c r="J196">
        <v>26.359000000000002</v>
      </c>
    </row>
    <row r="197" spans="1:10" x14ac:dyDescent="0.25">
      <c r="A197">
        <v>339.00800000000004</v>
      </c>
      <c r="B197">
        <v>0.56499999999999995</v>
      </c>
      <c r="C197">
        <v>0.58599999999999997</v>
      </c>
      <c r="D197">
        <v>1.2989999999999999</v>
      </c>
      <c r="E197">
        <v>2.7519999999999998</v>
      </c>
      <c r="F197">
        <v>1.972</v>
      </c>
      <c r="G197">
        <v>0.79200000000000004</v>
      </c>
      <c r="H197">
        <v>0.317</v>
      </c>
      <c r="I197">
        <v>3.96</v>
      </c>
      <c r="J197">
        <v>32.790999999999997</v>
      </c>
    </row>
    <row r="198" spans="1:10" x14ac:dyDescent="0.25">
      <c r="A198">
        <v>339.14600000000002</v>
      </c>
      <c r="B198">
        <v>83.141000000000005</v>
      </c>
      <c r="C198">
        <v>136.15899999999999</v>
      </c>
      <c r="D198">
        <v>202.97300000000001</v>
      </c>
      <c r="E198">
        <v>397.334</v>
      </c>
      <c r="F198">
        <v>282.53800000000001</v>
      </c>
      <c r="G198">
        <v>84.662999999999997</v>
      </c>
      <c r="H198">
        <v>74.635000000000005</v>
      </c>
      <c r="I198">
        <v>4.04</v>
      </c>
      <c r="J198">
        <v>5094.7209999999995</v>
      </c>
    </row>
    <row r="199" spans="1:10" x14ac:dyDescent="0.25">
      <c r="A199">
        <v>340.84199999999998</v>
      </c>
      <c r="B199">
        <v>0.55200000000000005</v>
      </c>
      <c r="C199">
        <v>0.66300000000000003</v>
      </c>
      <c r="D199">
        <v>1.752</v>
      </c>
      <c r="E199">
        <v>1.96</v>
      </c>
      <c r="F199">
        <v>1.101</v>
      </c>
      <c r="G199">
        <v>0.38300000000000001</v>
      </c>
      <c r="H199">
        <v>0.247</v>
      </c>
      <c r="I199">
        <v>4.32</v>
      </c>
      <c r="J199">
        <v>28.76</v>
      </c>
    </row>
    <row r="200" spans="1:10" x14ac:dyDescent="0.25">
      <c r="A200">
        <v>342.16700000000003</v>
      </c>
      <c r="B200">
        <v>0.56599999999999995</v>
      </c>
      <c r="C200">
        <v>0.55800000000000005</v>
      </c>
      <c r="D200">
        <v>0.83099999999999996</v>
      </c>
      <c r="E200">
        <v>2.5750000000000002</v>
      </c>
      <c r="F200">
        <v>1.1020000000000001</v>
      </c>
      <c r="G200">
        <v>0.40400000000000003</v>
      </c>
      <c r="H200">
        <v>0.186</v>
      </c>
      <c r="I200">
        <v>4.1900000000000004</v>
      </c>
      <c r="J200">
        <v>26.065999999999999</v>
      </c>
    </row>
    <row r="201" spans="1:10" x14ac:dyDescent="0.25">
      <c r="A201">
        <v>342.22300000000001</v>
      </c>
      <c r="B201">
        <v>0.64200000000000002</v>
      </c>
      <c r="C201">
        <v>0.61599999999999999</v>
      </c>
      <c r="D201">
        <v>0.89600000000000002</v>
      </c>
      <c r="E201">
        <v>1.3520000000000001</v>
      </c>
      <c r="F201">
        <v>0.89300000000000002</v>
      </c>
      <c r="G201">
        <v>0.498</v>
      </c>
      <c r="H201">
        <v>0.25700000000000001</v>
      </c>
      <c r="I201">
        <v>4.2699999999999996</v>
      </c>
      <c r="J201">
        <v>22.013999999999999</v>
      </c>
    </row>
    <row r="202" spans="1:10" x14ac:dyDescent="0.25">
      <c r="A202">
        <v>343.91200000000003</v>
      </c>
      <c r="B202">
        <v>0.61799999999999999</v>
      </c>
      <c r="C202">
        <v>0.63600000000000001</v>
      </c>
      <c r="D202">
        <v>0.89700000000000002</v>
      </c>
      <c r="E202">
        <v>1.647</v>
      </c>
      <c r="F202">
        <v>0.94899999999999995</v>
      </c>
      <c r="G202">
        <v>0.49399999999999999</v>
      </c>
      <c r="H202">
        <v>0.187</v>
      </c>
      <c r="I202">
        <v>4.28</v>
      </c>
      <c r="J202">
        <v>23.24</v>
      </c>
    </row>
    <row r="203" spans="1:10" x14ac:dyDescent="0.25">
      <c r="A203">
        <v>344.815</v>
      </c>
      <c r="B203">
        <v>0.624</v>
      </c>
      <c r="C203">
        <v>0.621</v>
      </c>
      <c r="D203">
        <v>0.94199999999999995</v>
      </c>
      <c r="E203">
        <v>2.5289999999999999</v>
      </c>
      <c r="F203">
        <v>1.0589999999999999</v>
      </c>
      <c r="G203">
        <v>0.52500000000000002</v>
      </c>
      <c r="H203">
        <v>0.185</v>
      </c>
      <c r="I203">
        <v>4.22</v>
      </c>
      <c r="J203">
        <v>27.332999999999998</v>
      </c>
    </row>
    <row r="204" spans="1:10" x14ac:dyDescent="0.25">
      <c r="A204">
        <v>344.99200000000002</v>
      </c>
      <c r="B204">
        <v>0.61899999999999999</v>
      </c>
      <c r="C204">
        <v>0.60899999999999999</v>
      </c>
      <c r="D204">
        <v>0.54600000000000004</v>
      </c>
      <c r="E204">
        <v>0.55100000000000005</v>
      </c>
      <c r="F204">
        <v>0.38900000000000001</v>
      </c>
      <c r="G204">
        <v>0.318</v>
      </c>
      <c r="H204">
        <v>0.184</v>
      </c>
      <c r="I204">
        <v>4.6399999999999997</v>
      </c>
      <c r="J204">
        <v>14.907</v>
      </c>
    </row>
    <row r="205" spans="1:10" x14ac:dyDescent="0.25">
      <c r="A205">
        <v>345.98099999999999</v>
      </c>
      <c r="B205">
        <v>0.621</v>
      </c>
      <c r="C205">
        <v>0.59199999999999997</v>
      </c>
      <c r="D205">
        <v>0.55700000000000005</v>
      </c>
      <c r="E205">
        <v>0.58899999999999997</v>
      </c>
      <c r="F205">
        <v>0.374</v>
      </c>
      <c r="G205">
        <v>0.434</v>
      </c>
      <c r="H205">
        <v>0.121</v>
      </c>
      <c r="I205">
        <v>4.6100000000000003</v>
      </c>
      <c r="J205">
        <v>15.151</v>
      </c>
    </row>
    <row r="206" spans="1:10" x14ac:dyDescent="0.25">
      <c r="A206">
        <v>346.10900000000004</v>
      </c>
      <c r="B206">
        <v>0.59399999999999997</v>
      </c>
      <c r="C206">
        <v>0.628</v>
      </c>
      <c r="D206">
        <v>1.452</v>
      </c>
      <c r="E206">
        <v>2.649</v>
      </c>
      <c r="F206">
        <v>1.8340000000000001</v>
      </c>
      <c r="G206">
        <v>0.47299999999999998</v>
      </c>
      <c r="H206">
        <v>0.26800000000000002</v>
      </c>
      <c r="I206">
        <v>4.12</v>
      </c>
      <c r="J206">
        <v>32.503</v>
      </c>
    </row>
    <row r="207" spans="1:10" x14ac:dyDescent="0.25">
      <c r="A207">
        <v>346.15899999999999</v>
      </c>
      <c r="B207">
        <v>0.61199999999999999</v>
      </c>
      <c r="C207">
        <v>2.641</v>
      </c>
      <c r="D207">
        <v>10.417</v>
      </c>
      <c r="E207">
        <v>8.5980000000000008</v>
      </c>
      <c r="F207">
        <v>6.5960000000000001</v>
      </c>
      <c r="G207">
        <v>0.79100000000000004</v>
      </c>
      <c r="H207">
        <v>0.23200000000000001</v>
      </c>
      <c r="I207">
        <v>4.29</v>
      </c>
      <c r="J207">
        <v>128.21100000000001</v>
      </c>
    </row>
    <row r="208" spans="1:10" x14ac:dyDescent="0.25">
      <c r="A208">
        <v>346.25299999999999</v>
      </c>
      <c r="B208">
        <v>0.57899999999999996</v>
      </c>
      <c r="C208">
        <v>0.56699999999999995</v>
      </c>
      <c r="D208">
        <v>0.66600000000000004</v>
      </c>
      <c r="E208">
        <v>1.5820000000000001</v>
      </c>
      <c r="F208">
        <v>0.91300000000000003</v>
      </c>
      <c r="G208">
        <v>0.39600000000000002</v>
      </c>
      <c r="H208">
        <v>0.252</v>
      </c>
      <c r="I208">
        <v>4.22</v>
      </c>
      <c r="J208">
        <v>20.896000000000001</v>
      </c>
    </row>
    <row r="209" spans="1:10" x14ac:dyDescent="0.25">
      <c r="A209">
        <v>346.33500000000004</v>
      </c>
      <c r="B209">
        <v>0.65700000000000003</v>
      </c>
      <c r="C209">
        <v>0.63400000000000001</v>
      </c>
      <c r="D209">
        <v>0.80800000000000005</v>
      </c>
      <c r="E209">
        <v>1.2649999999999999</v>
      </c>
      <c r="F209">
        <v>0.70099999999999996</v>
      </c>
      <c r="G209">
        <v>0.36599999999999999</v>
      </c>
      <c r="H209">
        <v>0.192</v>
      </c>
      <c r="I209">
        <v>4.4400000000000004</v>
      </c>
      <c r="J209">
        <v>20.527999999999999</v>
      </c>
    </row>
    <row r="210" spans="1:10" x14ac:dyDescent="0.25">
      <c r="A210">
        <v>346.39499999999998</v>
      </c>
      <c r="B210">
        <v>0.629</v>
      </c>
      <c r="C210">
        <v>0.64400000000000002</v>
      </c>
      <c r="D210">
        <v>0.58199999999999996</v>
      </c>
      <c r="E210">
        <v>1.9</v>
      </c>
      <c r="F210">
        <v>0.91200000000000003</v>
      </c>
      <c r="G210">
        <v>0.31900000000000001</v>
      </c>
      <c r="H210">
        <v>0.20300000000000001</v>
      </c>
      <c r="I210">
        <v>4.3099999999999996</v>
      </c>
      <c r="J210">
        <v>22.355</v>
      </c>
    </row>
    <row r="211" spans="1:10" x14ac:dyDescent="0.25">
      <c r="A211">
        <v>346.57600000000002</v>
      </c>
      <c r="B211">
        <v>0.61899999999999999</v>
      </c>
      <c r="C211">
        <v>0.60599999999999998</v>
      </c>
      <c r="D211">
        <v>0.72099999999999997</v>
      </c>
      <c r="E211">
        <v>1.7649999999999999</v>
      </c>
      <c r="F211">
        <v>0.85899999999999999</v>
      </c>
      <c r="G211">
        <v>0.38200000000000001</v>
      </c>
      <c r="H211">
        <v>0.254</v>
      </c>
      <c r="I211">
        <v>4.2699999999999996</v>
      </c>
      <c r="J211">
        <v>22.225999999999999</v>
      </c>
    </row>
    <row r="212" spans="1:10" x14ac:dyDescent="0.25">
      <c r="A212">
        <v>346.59500000000003</v>
      </c>
      <c r="B212">
        <v>0.55000000000000004</v>
      </c>
      <c r="C212">
        <v>0.84899999999999998</v>
      </c>
      <c r="D212">
        <v>2.4649999999999999</v>
      </c>
      <c r="E212">
        <v>1.982</v>
      </c>
      <c r="F212">
        <v>0.86199999999999999</v>
      </c>
      <c r="G212">
        <v>0.41699999999999998</v>
      </c>
      <c r="H212">
        <v>0.19</v>
      </c>
      <c r="I212">
        <v>4.49</v>
      </c>
      <c r="J212">
        <v>32.811</v>
      </c>
    </row>
    <row r="213" spans="1:10" x14ac:dyDescent="0.25">
      <c r="A213">
        <v>346.68200000000002</v>
      </c>
      <c r="B213">
        <v>0.59499999999999997</v>
      </c>
      <c r="C213">
        <v>0.54500000000000004</v>
      </c>
      <c r="D213">
        <v>0.54200000000000004</v>
      </c>
      <c r="E213">
        <v>0.57999999999999996</v>
      </c>
      <c r="F213">
        <v>0.38600000000000001</v>
      </c>
      <c r="G213">
        <v>0.34899999999999998</v>
      </c>
      <c r="H213">
        <v>0.21099999999999999</v>
      </c>
      <c r="I213">
        <v>4.53</v>
      </c>
      <c r="J213">
        <v>14.528</v>
      </c>
    </row>
    <row r="214" spans="1:10" x14ac:dyDescent="0.25">
      <c r="A214">
        <v>346.92900000000003</v>
      </c>
      <c r="B214">
        <v>0.61</v>
      </c>
      <c r="C214">
        <v>0.64100000000000001</v>
      </c>
      <c r="D214">
        <v>1.06</v>
      </c>
      <c r="E214">
        <v>1.875</v>
      </c>
      <c r="F214">
        <v>1.016</v>
      </c>
      <c r="G214">
        <v>0.376</v>
      </c>
      <c r="H214">
        <v>0.20300000000000001</v>
      </c>
      <c r="I214">
        <v>4.3099999999999996</v>
      </c>
      <c r="J214">
        <v>24.913</v>
      </c>
    </row>
    <row r="215" spans="1:10" x14ac:dyDescent="0.25">
      <c r="A215">
        <v>346.99200000000002</v>
      </c>
      <c r="B215">
        <v>0.64900000000000002</v>
      </c>
      <c r="C215">
        <v>0.74099999999999999</v>
      </c>
      <c r="D215">
        <v>1.2330000000000001</v>
      </c>
      <c r="E215">
        <v>1.78</v>
      </c>
      <c r="F215">
        <v>1.2210000000000001</v>
      </c>
      <c r="G215">
        <v>0.38900000000000001</v>
      </c>
      <c r="H215">
        <v>0.23799999999999999</v>
      </c>
      <c r="I215">
        <v>4.3099999999999996</v>
      </c>
      <c r="J215">
        <v>26.954000000000001</v>
      </c>
    </row>
    <row r="216" spans="1:10" x14ac:dyDescent="0.25">
      <c r="A216">
        <v>347.11700000000002</v>
      </c>
      <c r="B216">
        <v>0.60399999999999998</v>
      </c>
      <c r="C216">
        <v>0.60399999999999998</v>
      </c>
      <c r="D216">
        <v>0.53300000000000003</v>
      </c>
      <c r="E216">
        <v>0.58099999999999996</v>
      </c>
      <c r="F216">
        <v>0.33400000000000002</v>
      </c>
      <c r="G216">
        <v>0.37</v>
      </c>
      <c r="H216">
        <v>0.14899999999999999</v>
      </c>
      <c r="I216">
        <v>4.6399999999999997</v>
      </c>
      <c r="J216">
        <v>14.728</v>
      </c>
    </row>
    <row r="217" spans="1:10" x14ac:dyDescent="0.25">
      <c r="A217">
        <v>347.49400000000003</v>
      </c>
      <c r="B217">
        <v>0.627</v>
      </c>
      <c r="C217">
        <v>0.73299999999999998</v>
      </c>
      <c r="D217">
        <v>2.1549999999999998</v>
      </c>
      <c r="E217">
        <v>4.9790000000000001</v>
      </c>
      <c r="F217">
        <v>3.7</v>
      </c>
      <c r="G217">
        <v>1.038</v>
      </c>
      <c r="H217">
        <v>0.38100000000000001</v>
      </c>
      <c r="I217">
        <v>3.9</v>
      </c>
      <c r="J217">
        <v>53.039000000000001</v>
      </c>
    </row>
    <row r="218" spans="1:10" x14ac:dyDescent="0.25">
      <c r="A218">
        <v>347.57499999999999</v>
      </c>
      <c r="B218">
        <v>0.67</v>
      </c>
      <c r="C218">
        <v>0.90600000000000003</v>
      </c>
      <c r="D218">
        <v>2.8879999999999999</v>
      </c>
      <c r="E218">
        <v>3.93</v>
      </c>
      <c r="F218">
        <v>2.4300000000000002</v>
      </c>
      <c r="G218">
        <v>0.46400000000000002</v>
      </c>
      <c r="H218">
        <v>0.29099999999999998</v>
      </c>
      <c r="I218">
        <v>4.21</v>
      </c>
      <c r="J218">
        <v>48.792999999999999</v>
      </c>
    </row>
    <row r="219" spans="1:10" x14ac:dyDescent="0.25">
      <c r="A219">
        <v>347.64400000000001</v>
      </c>
      <c r="B219">
        <v>0.625</v>
      </c>
      <c r="C219">
        <v>0.61699999999999999</v>
      </c>
      <c r="D219">
        <v>0.54800000000000004</v>
      </c>
      <c r="E219">
        <v>0.53600000000000003</v>
      </c>
      <c r="F219">
        <v>0.36499999999999999</v>
      </c>
      <c r="G219">
        <v>0.38900000000000001</v>
      </c>
      <c r="H219">
        <v>0.17699999999999999</v>
      </c>
      <c r="I219">
        <v>4.6100000000000003</v>
      </c>
      <c r="J219">
        <v>15.007999999999999</v>
      </c>
    </row>
    <row r="220" spans="1:10" x14ac:dyDescent="0.25">
      <c r="A220">
        <v>347.75</v>
      </c>
      <c r="B220">
        <v>0.56999999999999995</v>
      </c>
      <c r="C220">
        <v>0.60899999999999999</v>
      </c>
      <c r="D220">
        <v>1.2</v>
      </c>
      <c r="E220">
        <v>0.92700000000000005</v>
      </c>
      <c r="F220">
        <v>0.80500000000000005</v>
      </c>
      <c r="G220">
        <v>0.40799999999999997</v>
      </c>
      <c r="H220">
        <v>0.20699999999999999</v>
      </c>
      <c r="I220">
        <v>4.4000000000000004</v>
      </c>
      <c r="J220">
        <v>20.789000000000001</v>
      </c>
    </row>
    <row r="221" spans="1:10" x14ac:dyDescent="0.25">
      <c r="A221">
        <v>347.80700000000002</v>
      </c>
      <c r="B221">
        <v>1.756</v>
      </c>
      <c r="C221">
        <v>8.9079999999999995</v>
      </c>
      <c r="D221">
        <v>42.005000000000003</v>
      </c>
      <c r="E221">
        <v>82.72</v>
      </c>
      <c r="F221">
        <v>63.451999999999998</v>
      </c>
      <c r="G221">
        <v>28.754000000000001</v>
      </c>
      <c r="H221">
        <v>12.956</v>
      </c>
      <c r="I221">
        <v>3.61</v>
      </c>
      <c r="J221">
        <v>867.46299999999997</v>
      </c>
    </row>
    <row r="222" spans="1:10" x14ac:dyDescent="0.25">
      <c r="A222">
        <v>347.98700000000002</v>
      </c>
      <c r="B222">
        <v>0.56799999999999995</v>
      </c>
      <c r="C222">
        <v>0.55200000000000005</v>
      </c>
      <c r="D222">
        <v>0.59899999999999998</v>
      </c>
      <c r="E222">
        <v>1.5249999999999999</v>
      </c>
      <c r="F222">
        <v>0.78900000000000003</v>
      </c>
      <c r="G222">
        <v>0.42299999999999999</v>
      </c>
      <c r="H222">
        <v>0.21299999999999999</v>
      </c>
      <c r="I222">
        <v>4.24</v>
      </c>
      <c r="J222">
        <v>19.812000000000001</v>
      </c>
    </row>
    <row r="223" spans="1:10" x14ac:dyDescent="0.25">
      <c r="A223">
        <v>348.03500000000003</v>
      </c>
      <c r="B223">
        <v>0.628</v>
      </c>
      <c r="C223">
        <v>0.61599999999999999</v>
      </c>
      <c r="D223">
        <v>0.64200000000000002</v>
      </c>
      <c r="E223">
        <v>2.1040000000000001</v>
      </c>
      <c r="F223">
        <v>0.9</v>
      </c>
      <c r="G223">
        <v>0.42599999999999999</v>
      </c>
      <c r="H223">
        <v>0.20399999999999999</v>
      </c>
      <c r="I223">
        <v>4.25</v>
      </c>
      <c r="J223">
        <v>23.475000000000001</v>
      </c>
    </row>
    <row r="224" spans="1:10" x14ac:dyDescent="0.25">
      <c r="A224">
        <v>348.089</v>
      </c>
      <c r="B224">
        <v>0.68400000000000005</v>
      </c>
      <c r="C224">
        <v>0.628</v>
      </c>
      <c r="D224">
        <v>0.61899999999999999</v>
      </c>
      <c r="E224">
        <v>1.62</v>
      </c>
      <c r="F224">
        <v>0.78500000000000003</v>
      </c>
      <c r="G224">
        <v>0.32100000000000001</v>
      </c>
      <c r="H224">
        <v>0.16900000000000001</v>
      </c>
      <c r="I224">
        <v>4.41</v>
      </c>
      <c r="J224">
        <v>21.292000000000002</v>
      </c>
    </row>
    <row r="225" spans="1:10" x14ac:dyDescent="0.25">
      <c r="A225">
        <v>348.10399999999998</v>
      </c>
      <c r="B225">
        <v>0.64900000000000002</v>
      </c>
      <c r="C225">
        <v>0.63500000000000001</v>
      </c>
      <c r="D225">
        <v>1.097</v>
      </c>
      <c r="E225">
        <v>2.125</v>
      </c>
      <c r="F225">
        <v>1.204</v>
      </c>
      <c r="G225">
        <v>0.36399999999999999</v>
      </c>
      <c r="H225">
        <v>0.19</v>
      </c>
      <c r="I225">
        <v>4.29</v>
      </c>
      <c r="J225">
        <v>26.864999999999998</v>
      </c>
    </row>
    <row r="226" spans="1:10" x14ac:dyDescent="0.25">
      <c r="A226">
        <v>348.38499999999999</v>
      </c>
      <c r="B226">
        <v>0.624</v>
      </c>
      <c r="C226">
        <v>0.63500000000000001</v>
      </c>
      <c r="D226">
        <v>1.069</v>
      </c>
      <c r="E226">
        <v>1.0369999999999999</v>
      </c>
      <c r="F226">
        <v>0.53700000000000003</v>
      </c>
      <c r="G226">
        <v>0.40300000000000002</v>
      </c>
      <c r="H226">
        <v>0.33300000000000002</v>
      </c>
      <c r="I226">
        <v>4.4000000000000004</v>
      </c>
      <c r="J226">
        <v>20.420999999999999</v>
      </c>
    </row>
    <row r="227" spans="1:10" x14ac:dyDescent="0.25">
      <c r="A227">
        <v>348.60599999999999</v>
      </c>
      <c r="B227">
        <v>0.57799999999999996</v>
      </c>
      <c r="C227">
        <v>0.59299999999999997</v>
      </c>
      <c r="D227">
        <v>1.091</v>
      </c>
      <c r="E227">
        <v>1.1359999999999999</v>
      </c>
      <c r="F227">
        <v>0.68</v>
      </c>
      <c r="G227">
        <v>0.41299999999999998</v>
      </c>
      <c r="H227">
        <v>0.189</v>
      </c>
      <c r="I227">
        <v>4.41</v>
      </c>
      <c r="J227">
        <v>20.661999999999999</v>
      </c>
    </row>
    <row r="228" spans="1:10" x14ac:dyDescent="0.25">
      <c r="A228">
        <v>348.73500000000001</v>
      </c>
      <c r="B228">
        <v>3.3010000000000002</v>
      </c>
      <c r="C228">
        <v>1.302</v>
      </c>
      <c r="D228">
        <v>2.379</v>
      </c>
      <c r="E228">
        <v>4.157</v>
      </c>
      <c r="F228">
        <v>3.101</v>
      </c>
      <c r="G228">
        <v>0.60699999999999998</v>
      </c>
      <c r="H228">
        <v>0.46200000000000002</v>
      </c>
      <c r="I228">
        <v>4.5999999999999996</v>
      </c>
      <c r="J228">
        <v>70.421999999999997</v>
      </c>
    </row>
    <row r="229" spans="1:10" x14ac:dyDescent="0.25">
      <c r="A229">
        <v>348.88600000000002</v>
      </c>
      <c r="B229">
        <v>0.59099999999999997</v>
      </c>
      <c r="C229">
        <v>0.57099999999999995</v>
      </c>
      <c r="D229">
        <v>0.55200000000000005</v>
      </c>
      <c r="E229">
        <v>0.54900000000000004</v>
      </c>
      <c r="F229">
        <v>0.34399999999999997</v>
      </c>
      <c r="G229">
        <v>0.36499999999999999</v>
      </c>
      <c r="H229">
        <v>0.19400000000000001</v>
      </c>
      <c r="I229">
        <v>4.57</v>
      </c>
      <c r="J229">
        <v>14.48</v>
      </c>
    </row>
    <row r="230" spans="1:10" x14ac:dyDescent="0.25">
      <c r="A230">
        <v>349.23</v>
      </c>
      <c r="B230">
        <v>0.67500000000000004</v>
      </c>
      <c r="C230">
        <v>0.60599999999999998</v>
      </c>
      <c r="D230">
        <v>0.56599999999999995</v>
      </c>
      <c r="E230">
        <v>0.54700000000000004</v>
      </c>
      <c r="F230">
        <v>0.376</v>
      </c>
      <c r="G230">
        <v>0.41</v>
      </c>
      <c r="H230">
        <v>0.17</v>
      </c>
      <c r="I230">
        <v>4.63</v>
      </c>
      <c r="J230">
        <v>15.494</v>
      </c>
    </row>
    <row r="231" spans="1:10" x14ac:dyDescent="0.25">
      <c r="A231">
        <v>349.32300000000004</v>
      </c>
      <c r="B231">
        <v>0.66600000000000004</v>
      </c>
      <c r="C231">
        <v>0.65500000000000003</v>
      </c>
      <c r="D231">
        <v>0.55100000000000005</v>
      </c>
      <c r="E231">
        <v>0.53100000000000003</v>
      </c>
      <c r="F231">
        <v>0.32900000000000001</v>
      </c>
      <c r="G231">
        <v>0.38500000000000001</v>
      </c>
      <c r="H231">
        <v>0.17100000000000001</v>
      </c>
      <c r="I231">
        <v>4.68</v>
      </c>
      <c r="J231">
        <v>15.403</v>
      </c>
    </row>
    <row r="232" spans="1:10" x14ac:dyDescent="0.25">
      <c r="A232">
        <v>350.06700000000001</v>
      </c>
      <c r="B232">
        <v>0.622</v>
      </c>
      <c r="C232">
        <v>0.64</v>
      </c>
      <c r="D232">
        <v>1.2709999999999999</v>
      </c>
      <c r="E232">
        <v>2.7509999999999999</v>
      </c>
      <c r="F232">
        <v>1.218</v>
      </c>
      <c r="G232">
        <v>0.43099999999999999</v>
      </c>
      <c r="H232">
        <v>0.219</v>
      </c>
      <c r="I232">
        <v>4.24</v>
      </c>
      <c r="J232">
        <v>30.289000000000001</v>
      </c>
    </row>
    <row r="233" spans="1:10" x14ac:dyDescent="0.25">
      <c r="A233">
        <v>351.05700000000002</v>
      </c>
      <c r="B233">
        <v>0.57299999999999995</v>
      </c>
      <c r="C233">
        <v>0.66400000000000003</v>
      </c>
      <c r="D233">
        <v>1.415</v>
      </c>
      <c r="E233">
        <v>1.696</v>
      </c>
      <c r="F233">
        <v>2.0819999999999999</v>
      </c>
      <c r="G233">
        <v>0.47599999999999998</v>
      </c>
      <c r="H233">
        <v>0.22700000000000001</v>
      </c>
      <c r="I233">
        <v>4.0999999999999996</v>
      </c>
      <c r="J233">
        <v>29.276</v>
      </c>
    </row>
    <row r="234" spans="1:10" x14ac:dyDescent="0.25">
      <c r="A234">
        <v>351.11900000000003</v>
      </c>
      <c r="B234">
        <v>0.60199999999999998</v>
      </c>
      <c r="C234">
        <v>0.64900000000000002</v>
      </c>
      <c r="D234">
        <v>1.393</v>
      </c>
      <c r="E234">
        <v>3.153</v>
      </c>
      <c r="F234">
        <v>1.976</v>
      </c>
      <c r="G234">
        <v>0.57499999999999996</v>
      </c>
      <c r="H234">
        <v>0.26200000000000001</v>
      </c>
      <c r="I234">
        <v>4.07</v>
      </c>
      <c r="J234">
        <v>35.023000000000003</v>
      </c>
    </row>
    <row r="235" spans="1:10" x14ac:dyDescent="0.25">
      <c r="A235">
        <v>351.45400000000001</v>
      </c>
      <c r="B235">
        <v>3.298</v>
      </c>
      <c r="C235">
        <v>1.31</v>
      </c>
      <c r="D235">
        <v>1.768</v>
      </c>
      <c r="E235">
        <v>1.486</v>
      </c>
      <c r="F235">
        <v>0.90700000000000003</v>
      </c>
      <c r="G235">
        <v>0.57299999999999995</v>
      </c>
      <c r="H235">
        <v>0.314</v>
      </c>
      <c r="I235">
        <v>5.17</v>
      </c>
      <c r="J235">
        <v>49.914999999999999</v>
      </c>
    </row>
    <row r="236" spans="1:10" x14ac:dyDescent="0.25">
      <c r="A236">
        <v>351.60700000000003</v>
      </c>
      <c r="B236">
        <v>0.627</v>
      </c>
      <c r="C236">
        <v>0.58099999999999996</v>
      </c>
      <c r="D236">
        <v>0.55300000000000005</v>
      </c>
      <c r="E236">
        <v>0.53800000000000003</v>
      </c>
      <c r="F236">
        <v>0.372</v>
      </c>
      <c r="G236">
        <v>0.32400000000000001</v>
      </c>
      <c r="H236">
        <v>0.19</v>
      </c>
      <c r="I236">
        <v>4.63</v>
      </c>
      <c r="J236">
        <v>14.747999999999999</v>
      </c>
    </row>
    <row r="237" spans="1:10" x14ac:dyDescent="0.25">
      <c r="A237">
        <v>351.72899999999998</v>
      </c>
      <c r="B237">
        <v>0.64</v>
      </c>
      <c r="C237">
        <v>0.61599999999999999</v>
      </c>
      <c r="D237">
        <v>0.55200000000000005</v>
      </c>
      <c r="E237">
        <v>0.56899999999999995</v>
      </c>
      <c r="F237">
        <v>0.38400000000000001</v>
      </c>
      <c r="G237">
        <v>0.38100000000000001</v>
      </c>
      <c r="H237">
        <v>0.17399999999999999</v>
      </c>
      <c r="I237">
        <v>4.6100000000000003</v>
      </c>
      <c r="J237">
        <v>15.3</v>
      </c>
    </row>
    <row r="238" spans="1:10" x14ac:dyDescent="0.25">
      <c r="A238">
        <v>351.97899999999998</v>
      </c>
      <c r="B238">
        <v>0.64500000000000002</v>
      </c>
      <c r="C238">
        <v>0.749</v>
      </c>
      <c r="D238">
        <v>1.5960000000000001</v>
      </c>
      <c r="E238">
        <v>1.5369999999999999</v>
      </c>
      <c r="F238">
        <v>0.90500000000000003</v>
      </c>
      <c r="G238">
        <v>0.35</v>
      </c>
      <c r="H238">
        <v>0.254</v>
      </c>
      <c r="I238">
        <v>4.4400000000000004</v>
      </c>
      <c r="J238">
        <v>26.805</v>
      </c>
    </row>
    <row r="239" spans="1:10" x14ac:dyDescent="0.25">
      <c r="A239">
        <v>352.10399999999998</v>
      </c>
      <c r="B239">
        <v>2.6619999999999999</v>
      </c>
      <c r="C239">
        <v>1.962</v>
      </c>
      <c r="D239">
        <v>1.48</v>
      </c>
      <c r="E239">
        <v>2.0179999999999998</v>
      </c>
      <c r="F239">
        <v>1.099</v>
      </c>
      <c r="G239">
        <v>0.626</v>
      </c>
      <c r="H239">
        <v>0.315</v>
      </c>
      <c r="I239">
        <v>4.99</v>
      </c>
      <c r="J239">
        <v>50.741999999999997</v>
      </c>
    </row>
    <row r="240" spans="1:10" x14ac:dyDescent="0.25">
      <c r="A240">
        <v>352.13</v>
      </c>
      <c r="B240">
        <v>0.61199999999999999</v>
      </c>
      <c r="C240">
        <v>0.59499999999999997</v>
      </c>
      <c r="D240">
        <v>0.98899999999999999</v>
      </c>
      <c r="E240">
        <v>1.6240000000000001</v>
      </c>
      <c r="F240">
        <v>1.1659999999999999</v>
      </c>
      <c r="G240">
        <v>0.497</v>
      </c>
      <c r="H240">
        <v>0.254</v>
      </c>
      <c r="I240">
        <v>4.1900000000000004</v>
      </c>
      <c r="J240">
        <v>24.045999999999999</v>
      </c>
    </row>
    <row r="241" spans="1:10" x14ac:dyDescent="0.25">
      <c r="A241">
        <v>352.565</v>
      </c>
      <c r="B241">
        <v>0.60099999999999998</v>
      </c>
      <c r="C241">
        <v>0.60899999999999999</v>
      </c>
      <c r="D241">
        <v>0.78500000000000003</v>
      </c>
      <c r="E241">
        <v>2.7210000000000001</v>
      </c>
      <c r="F241">
        <v>1.2989999999999999</v>
      </c>
      <c r="G241">
        <v>0.58299999999999996</v>
      </c>
      <c r="H241">
        <v>0.23799999999999999</v>
      </c>
      <c r="I241">
        <v>4.09</v>
      </c>
      <c r="J241">
        <v>27.975000000000001</v>
      </c>
    </row>
    <row r="242" spans="1:10" x14ac:dyDescent="0.25">
      <c r="A242">
        <v>352.62799999999999</v>
      </c>
      <c r="B242">
        <v>0.629</v>
      </c>
      <c r="C242">
        <v>0.63400000000000001</v>
      </c>
      <c r="D242">
        <v>1.139</v>
      </c>
      <c r="E242">
        <v>5.2510000000000003</v>
      </c>
      <c r="F242">
        <v>2.2999999999999998</v>
      </c>
      <c r="G242">
        <v>0.624</v>
      </c>
      <c r="H242">
        <v>0.378</v>
      </c>
      <c r="I242">
        <v>3.97</v>
      </c>
      <c r="J242">
        <v>43.433</v>
      </c>
    </row>
    <row r="243" spans="1:10" x14ac:dyDescent="0.25">
      <c r="A243">
        <v>352.69400000000002</v>
      </c>
      <c r="B243">
        <v>0.58499999999999996</v>
      </c>
      <c r="C243">
        <v>1.296</v>
      </c>
      <c r="D243">
        <v>2.577</v>
      </c>
      <c r="E243">
        <v>3.774</v>
      </c>
      <c r="F243">
        <v>1.645</v>
      </c>
      <c r="G243">
        <v>0.55400000000000005</v>
      </c>
      <c r="H243">
        <v>0.24199999999999999</v>
      </c>
      <c r="I243">
        <v>4.32</v>
      </c>
      <c r="J243">
        <v>46.140999999999998</v>
      </c>
    </row>
    <row r="244" spans="1:10" x14ac:dyDescent="0.25">
      <c r="A244">
        <v>352.76499999999999</v>
      </c>
      <c r="B244">
        <v>0.158</v>
      </c>
      <c r="C244">
        <v>0.114</v>
      </c>
      <c r="D244">
        <v>0.10100000000000001</v>
      </c>
      <c r="E244">
        <v>0.14099999999999999</v>
      </c>
      <c r="F244">
        <v>9.5000000000000001E-2</v>
      </c>
      <c r="G244">
        <v>0.251</v>
      </c>
      <c r="H244">
        <v>0.35099999999999998</v>
      </c>
      <c r="I244">
        <v>3.3</v>
      </c>
      <c r="J244">
        <v>3.9990000000000001</v>
      </c>
    </row>
    <row r="245" spans="1:10" x14ac:dyDescent="0.25">
      <c r="A245">
        <v>352.78399999999999</v>
      </c>
      <c r="B245">
        <v>0.58899999999999997</v>
      </c>
      <c r="C245">
        <v>0.54800000000000004</v>
      </c>
      <c r="D245">
        <v>0.72899999999999998</v>
      </c>
      <c r="E245">
        <v>1</v>
      </c>
      <c r="F245">
        <v>1.1879999999999999</v>
      </c>
      <c r="G245">
        <v>0.435</v>
      </c>
      <c r="H245">
        <v>0.23300000000000001</v>
      </c>
      <c r="I245">
        <v>4.18</v>
      </c>
      <c r="J245">
        <v>19.725000000000001</v>
      </c>
    </row>
    <row r="246" spans="1:10" x14ac:dyDescent="0.25">
      <c r="A246">
        <v>353.19400000000002</v>
      </c>
      <c r="B246">
        <v>81.344999999999999</v>
      </c>
      <c r="C246">
        <v>136.93</v>
      </c>
      <c r="D246">
        <v>209.92400000000001</v>
      </c>
      <c r="E246">
        <v>368.22</v>
      </c>
      <c r="F246">
        <v>283.452</v>
      </c>
      <c r="G246">
        <v>79.974999999999994</v>
      </c>
      <c r="H246">
        <v>82.106999999999999</v>
      </c>
      <c r="I246">
        <v>4.03</v>
      </c>
      <c r="J246">
        <v>5005.9080000000004</v>
      </c>
    </row>
    <row r="247" spans="1:10" x14ac:dyDescent="0.25">
      <c r="A247">
        <v>353.21000000000004</v>
      </c>
      <c r="B247">
        <v>0.57799999999999996</v>
      </c>
      <c r="C247">
        <v>0.56999999999999995</v>
      </c>
      <c r="D247">
        <v>0.65200000000000002</v>
      </c>
      <c r="E247">
        <v>1.1539999999999999</v>
      </c>
      <c r="F247">
        <v>2.044</v>
      </c>
      <c r="G247">
        <v>2.552</v>
      </c>
      <c r="H247">
        <v>0.39300000000000002</v>
      </c>
      <c r="I247">
        <v>3.4</v>
      </c>
      <c r="J247">
        <v>26.975000000000001</v>
      </c>
    </row>
    <row r="248" spans="1:10" x14ac:dyDescent="0.25">
      <c r="A248">
        <v>353.245</v>
      </c>
      <c r="B248">
        <v>0.61499999999999999</v>
      </c>
      <c r="C248">
        <v>0.61</v>
      </c>
      <c r="D248">
        <v>1.012</v>
      </c>
      <c r="E248">
        <v>3.4340000000000002</v>
      </c>
      <c r="F248">
        <v>2.9220000000000002</v>
      </c>
      <c r="G248">
        <v>0.45300000000000001</v>
      </c>
      <c r="H248">
        <v>0.22</v>
      </c>
      <c r="I248">
        <v>3.96</v>
      </c>
      <c r="J248">
        <v>36.651000000000003</v>
      </c>
    </row>
    <row r="249" spans="1:10" x14ac:dyDescent="0.25">
      <c r="A249">
        <v>353.30799999999999</v>
      </c>
      <c r="B249">
        <v>0.56599999999999995</v>
      </c>
      <c r="C249">
        <v>0.57999999999999996</v>
      </c>
      <c r="D249">
        <v>0.70199999999999996</v>
      </c>
      <c r="E249">
        <v>1.8129999999999999</v>
      </c>
      <c r="F249">
        <v>1.236</v>
      </c>
      <c r="G249">
        <v>0.48399999999999999</v>
      </c>
      <c r="H249">
        <v>0.17100000000000001</v>
      </c>
      <c r="I249">
        <v>4.1500000000000004</v>
      </c>
      <c r="J249">
        <v>23.047999999999998</v>
      </c>
    </row>
    <row r="250" spans="1:10" x14ac:dyDescent="0.25">
      <c r="A250">
        <v>353.37400000000002</v>
      </c>
      <c r="B250">
        <v>0.60599999999999998</v>
      </c>
      <c r="C250">
        <v>0.61199999999999999</v>
      </c>
      <c r="D250">
        <v>0.60899999999999999</v>
      </c>
      <c r="E250">
        <v>0.54600000000000004</v>
      </c>
      <c r="F250">
        <v>0.378</v>
      </c>
      <c r="G250">
        <v>0.35899999999999999</v>
      </c>
      <c r="H250">
        <v>0.16900000000000001</v>
      </c>
      <c r="I250">
        <v>4.63</v>
      </c>
      <c r="J250">
        <v>15.162000000000001</v>
      </c>
    </row>
    <row r="251" spans="1:10" x14ac:dyDescent="0.25">
      <c r="A251">
        <v>353.42200000000003</v>
      </c>
      <c r="B251">
        <v>0.57299999999999995</v>
      </c>
      <c r="C251">
        <v>0.55400000000000005</v>
      </c>
      <c r="D251">
        <v>0.72</v>
      </c>
      <c r="E251">
        <v>2.0630000000000002</v>
      </c>
      <c r="F251">
        <v>1.1339999999999999</v>
      </c>
      <c r="G251">
        <v>0.38900000000000001</v>
      </c>
      <c r="H251">
        <v>0.24199999999999999</v>
      </c>
      <c r="I251">
        <v>4.16</v>
      </c>
      <c r="J251">
        <v>23.605</v>
      </c>
    </row>
    <row r="252" spans="1:10" x14ac:dyDescent="0.25">
      <c r="A252">
        <v>353.70300000000003</v>
      </c>
      <c r="B252">
        <v>0.52500000000000002</v>
      </c>
      <c r="C252">
        <v>0.56499999999999995</v>
      </c>
      <c r="D252">
        <v>1.024</v>
      </c>
      <c r="E252">
        <v>1.228</v>
      </c>
      <c r="F252">
        <v>0.79400000000000004</v>
      </c>
      <c r="G252">
        <v>0.42199999999999999</v>
      </c>
      <c r="H252">
        <v>0.17799999999999999</v>
      </c>
      <c r="I252">
        <v>4.33</v>
      </c>
      <c r="J252">
        <v>20.498999999999999</v>
      </c>
    </row>
    <row r="253" spans="1:10" x14ac:dyDescent="0.25">
      <c r="A253">
        <v>353.755</v>
      </c>
      <c r="B253">
        <v>0.60399999999999998</v>
      </c>
      <c r="C253">
        <v>1.3129999999999999</v>
      </c>
      <c r="D253">
        <v>4.6959999999999997</v>
      </c>
      <c r="E253">
        <v>1.677</v>
      </c>
      <c r="F253">
        <v>0.66500000000000004</v>
      </c>
      <c r="G253">
        <v>0.38700000000000001</v>
      </c>
      <c r="H253">
        <v>0.29499999999999998</v>
      </c>
      <c r="I253">
        <v>4.71</v>
      </c>
      <c r="J253">
        <v>45.353999999999999</v>
      </c>
    </row>
    <row r="254" spans="1:10" x14ac:dyDescent="0.25">
      <c r="A254">
        <v>353.91500000000002</v>
      </c>
      <c r="B254">
        <v>0.54800000000000004</v>
      </c>
      <c r="C254">
        <v>0.56499999999999995</v>
      </c>
      <c r="D254">
        <v>0.54100000000000004</v>
      </c>
      <c r="E254">
        <v>0.56100000000000005</v>
      </c>
      <c r="F254">
        <v>0.38600000000000001</v>
      </c>
      <c r="G254">
        <v>0.378</v>
      </c>
      <c r="H254">
        <v>0.214</v>
      </c>
      <c r="I254">
        <v>4.4800000000000004</v>
      </c>
      <c r="J254">
        <v>14.301</v>
      </c>
    </row>
    <row r="255" spans="1:10" x14ac:dyDescent="0.25">
      <c r="A255">
        <v>353.92900000000003</v>
      </c>
      <c r="B255">
        <v>0.56399999999999995</v>
      </c>
      <c r="C255">
        <v>1.159</v>
      </c>
      <c r="D255">
        <v>5.1529999999999996</v>
      </c>
      <c r="E255">
        <v>4.6189999999999998</v>
      </c>
      <c r="F255">
        <v>5.4530000000000003</v>
      </c>
      <c r="G255">
        <v>0.46</v>
      </c>
      <c r="H255">
        <v>0.18</v>
      </c>
      <c r="I255">
        <v>4.13</v>
      </c>
      <c r="J255">
        <v>72.602999999999994</v>
      </c>
    </row>
    <row r="256" spans="1:10" x14ac:dyDescent="0.25">
      <c r="A256">
        <v>354.19799999999998</v>
      </c>
      <c r="B256">
        <v>0.623</v>
      </c>
      <c r="C256">
        <v>0.76800000000000002</v>
      </c>
      <c r="D256">
        <v>1.179</v>
      </c>
      <c r="E256">
        <v>2.4159999999999999</v>
      </c>
      <c r="F256">
        <v>2.4460000000000002</v>
      </c>
      <c r="G256">
        <v>0.53200000000000003</v>
      </c>
      <c r="H256">
        <v>0.17</v>
      </c>
      <c r="I256">
        <v>4.07</v>
      </c>
      <c r="J256">
        <v>33.104999999999997</v>
      </c>
    </row>
    <row r="257" spans="1:10" x14ac:dyDescent="0.25">
      <c r="A257">
        <v>354.64699999999999</v>
      </c>
      <c r="B257">
        <v>0.53600000000000003</v>
      </c>
      <c r="C257">
        <v>0.54200000000000004</v>
      </c>
      <c r="D257">
        <v>0.81799999999999995</v>
      </c>
      <c r="E257">
        <v>2.1779999999999999</v>
      </c>
      <c r="F257">
        <v>1.2270000000000001</v>
      </c>
      <c r="G257">
        <v>0.44</v>
      </c>
      <c r="H257">
        <v>0.193</v>
      </c>
      <c r="I257">
        <v>4.1399999999999997</v>
      </c>
      <c r="J257">
        <v>24.564</v>
      </c>
    </row>
    <row r="258" spans="1:10" x14ac:dyDescent="0.25">
      <c r="A258">
        <v>354.76300000000003</v>
      </c>
      <c r="B258">
        <v>2.6640000000000001</v>
      </c>
      <c r="C258">
        <v>1.966</v>
      </c>
      <c r="D258">
        <v>1.633</v>
      </c>
      <c r="E258">
        <v>1.8580000000000001</v>
      </c>
      <c r="F258">
        <v>1.0109999999999999</v>
      </c>
      <c r="G258">
        <v>0.58499999999999996</v>
      </c>
      <c r="H258">
        <v>0.29699999999999999</v>
      </c>
      <c r="I258">
        <v>5.05</v>
      </c>
      <c r="J258">
        <v>50.54</v>
      </c>
    </row>
    <row r="259" spans="1:10" x14ac:dyDescent="0.25">
      <c r="A259">
        <v>354.827</v>
      </c>
      <c r="B259">
        <v>0.67100000000000004</v>
      </c>
      <c r="C259">
        <v>1.2230000000000001</v>
      </c>
      <c r="D259">
        <v>2.4209999999999998</v>
      </c>
      <c r="E259">
        <v>1.845</v>
      </c>
      <c r="F259">
        <v>1.24</v>
      </c>
      <c r="G259">
        <v>0.436</v>
      </c>
      <c r="H259">
        <v>0.16800000000000001</v>
      </c>
      <c r="I259">
        <v>4.53</v>
      </c>
      <c r="J259">
        <v>36.280999999999999</v>
      </c>
    </row>
    <row r="260" spans="1:10" x14ac:dyDescent="0.25">
      <c r="A260">
        <v>354.93400000000003</v>
      </c>
      <c r="B260">
        <v>88.707999999999998</v>
      </c>
      <c r="C260">
        <v>137.17599999999999</v>
      </c>
      <c r="D260">
        <v>208.05199999999999</v>
      </c>
      <c r="E260">
        <v>351.17500000000001</v>
      </c>
      <c r="F260">
        <v>338.22899999999998</v>
      </c>
      <c r="G260">
        <v>72.311000000000007</v>
      </c>
      <c r="H260">
        <v>40.314</v>
      </c>
      <c r="I260">
        <v>4.12</v>
      </c>
      <c r="J260">
        <v>5088.5990000000002</v>
      </c>
    </row>
    <row r="261" spans="1:10" x14ac:dyDescent="0.25">
      <c r="A261">
        <v>354.94400000000002</v>
      </c>
      <c r="B261">
        <v>0.52800000000000002</v>
      </c>
      <c r="C261">
        <v>0.47899999999999998</v>
      </c>
      <c r="D261">
        <v>0.64600000000000002</v>
      </c>
      <c r="E261">
        <v>2.4780000000000002</v>
      </c>
      <c r="F261">
        <v>3.0409999999999999</v>
      </c>
      <c r="G261">
        <v>2.17</v>
      </c>
      <c r="H261">
        <v>1.194</v>
      </c>
      <c r="I261">
        <v>3.26</v>
      </c>
      <c r="J261">
        <v>34.369</v>
      </c>
    </row>
    <row r="262" spans="1:10" x14ac:dyDescent="0.25">
      <c r="A262">
        <v>354.97300000000001</v>
      </c>
      <c r="B262">
        <v>0.66</v>
      </c>
      <c r="C262">
        <v>0.71499999999999997</v>
      </c>
      <c r="D262">
        <v>1.8919999999999999</v>
      </c>
      <c r="E262">
        <v>1.3540000000000001</v>
      </c>
      <c r="F262">
        <v>1.7310000000000001</v>
      </c>
      <c r="G262">
        <v>0.44700000000000001</v>
      </c>
      <c r="H262">
        <v>0.19500000000000001</v>
      </c>
      <c r="I262">
        <v>4.3</v>
      </c>
      <c r="J262">
        <v>30.071999999999999</v>
      </c>
    </row>
    <row r="263" spans="1:10" x14ac:dyDescent="0.25">
      <c r="A263">
        <v>355.065</v>
      </c>
      <c r="B263">
        <v>0.61199999999999999</v>
      </c>
      <c r="C263">
        <v>0.63200000000000001</v>
      </c>
      <c r="D263">
        <v>0.93600000000000005</v>
      </c>
      <c r="E263">
        <v>1.2769999999999999</v>
      </c>
      <c r="F263">
        <v>0.63700000000000001</v>
      </c>
      <c r="G263">
        <v>0.40600000000000003</v>
      </c>
      <c r="H263">
        <v>0.186</v>
      </c>
      <c r="I263">
        <v>4.43</v>
      </c>
      <c r="J263">
        <v>20.774999999999999</v>
      </c>
    </row>
    <row r="264" spans="1:10" x14ac:dyDescent="0.25">
      <c r="A264">
        <v>355.2</v>
      </c>
      <c r="B264">
        <v>0.63500000000000001</v>
      </c>
      <c r="C264">
        <v>0.65900000000000003</v>
      </c>
      <c r="D264">
        <v>1.276</v>
      </c>
      <c r="E264">
        <v>2.3319999999999999</v>
      </c>
      <c r="F264">
        <v>1.3680000000000001</v>
      </c>
      <c r="G264">
        <v>0.42499999999999999</v>
      </c>
      <c r="H264">
        <v>0.14799999999999999</v>
      </c>
      <c r="I264">
        <v>4.2699999999999996</v>
      </c>
      <c r="J264">
        <v>29.209</v>
      </c>
    </row>
    <row r="265" spans="1:10" x14ac:dyDescent="0.25">
      <c r="A265">
        <v>355.26499999999999</v>
      </c>
      <c r="B265">
        <v>0.63600000000000001</v>
      </c>
      <c r="C265">
        <v>0.60199999999999998</v>
      </c>
      <c r="D265">
        <v>0.57299999999999995</v>
      </c>
      <c r="E265">
        <v>0.55100000000000005</v>
      </c>
      <c r="F265">
        <v>0.377</v>
      </c>
      <c r="G265">
        <v>0.33500000000000002</v>
      </c>
      <c r="H265">
        <v>0.23200000000000001</v>
      </c>
      <c r="I265">
        <v>4.59</v>
      </c>
      <c r="J265">
        <v>15.175000000000001</v>
      </c>
    </row>
    <row r="266" spans="1:10" x14ac:dyDescent="0.25">
      <c r="A266">
        <v>355.32900000000001</v>
      </c>
      <c r="B266">
        <v>0.153</v>
      </c>
      <c r="C266">
        <v>0.108</v>
      </c>
      <c r="D266">
        <v>8.1000000000000003E-2</v>
      </c>
      <c r="E266">
        <v>5.5E-2</v>
      </c>
      <c r="F266">
        <v>3.9E-2</v>
      </c>
      <c r="G266">
        <v>2.5999999999999999E-2</v>
      </c>
      <c r="H266">
        <v>2.5999999999999999E-2</v>
      </c>
      <c r="I266">
        <v>5.2</v>
      </c>
      <c r="J266">
        <v>2.5329999999999999</v>
      </c>
    </row>
    <row r="267" spans="1:10" x14ac:dyDescent="0.25">
      <c r="A267">
        <v>355.47900000000004</v>
      </c>
      <c r="B267">
        <v>0.622</v>
      </c>
      <c r="C267">
        <v>0.58399999999999996</v>
      </c>
      <c r="D267">
        <v>0.55300000000000005</v>
      </c>
      <c r="E267">
        <v>0.59199999999999997</v>
      </c>
      <c r="F267">
        <v>0.38200000000000001</v>
      </c>
      <c r="G267">
        <v>0.44</v>
      </c>
      <c r="H267">
        <v>0.16300000000000001</v>
      </c>
      <c r="I267">
        <v>4.55</v>
      </c>
      <c r="J267">
        <v>15.177</v>
      </c>
    </row>
    <row r="268" spans="1:10" x14ac:dyDescent="0.25">
      <c r="A268">
        <v>355.63600000000002</v>
      </c>
      <c r="B268">
        <v>0.61299999999999999</v>
      </c>
      <c r="C268">
        <v>0.61599999999999999</v>
      </c>
      <c r="D268">
        <v>0.61399999999999999</v>
      </c>
      <c r="E268">
        <v>0.78300000000000003</v>
      </c>
      <c r="F268">
        <v>0.47299999999999998</v>
      </c>
      <c r="G268">
        <v>0.312</v>
      </c>
      <c r="H268">
        <v>0.17399999999999999</v>
      </c>
      <c r="I268">
        <v>4.58</v>
      </c>
      <c r="J268">
        <v>16.405000000000001</v>
      </c>
    </row>
    <row r="269" spans="1:10" x14ac:dyDescent="0.25">
      <c r="A269">
        <v>355.70400000000001</v>
      </c>
      <c r="B269">
        <v>0.155</v>
      </c>
      <c r="C269">
        <v>0.105</v>
      </c>
      <c r="D269">
        <v>8.1000000000000003E-2</v>
      </c>
      <c r="E269">
        <v>0.06</v>
      </c>
      <c r="F269">
        <v>3.9E-2</v>
      </c>
      <c r="G269">
        <v>2.1999999999999999E-2</v>
      </c>
      <c r="H269">
        <v>1.9E-2</v>
      </c>
      <c r="I269">
        <v>5.28</v>
      </c>
      <c r="J269">
        <v>2.5350000000000001</v>
      </c>
    </row>
    <row r="270" spans="1:10" x14ac:dyDescent="0.25">
      <c r="A270">
        <v>355.95800000000003</v>
      </c>
      <c r="B270">
        <v>2.556</v>
      </c>
      <c r="C270">
        <v>2.2879999999999998</v>
      </c>
      <c r="D270">
        <v>1.476</v>
      </c>
      <c r="E270">
        <v>2.629</v>
      </c>
      <c r="F270">
        <v>2.177</v>
      </c>
      <c r="G270">
        <v>0.67</v>
      </c>
      <c r="H270">
        <v>0.25700000000000001</v>
      </c>
      <c r="I270">
        <v>4.78</v>
      </c>
      <c r="J270">
        <v>57.643000000000001</v>
      </c>
    </row>
    <row r="271" spans="1:10" x14ac:dyDescent="0.25">
      <c r="A271">
        <v>356.03899999999999</v>
      </c>
      <c r="B271">
        <v>0.6</v>
      </c>
      <c r="C271">
        <v>0.629</v>
      </c>
      <c r="D271">
        <v>0.70099999999999996</v>
      </c>
      <c r="E271">
        <v>0.79500000000000004</v>
      </c>
      <c r="F271">
        <v>0.42099999999999999</v>
      </c>
      <c r="G271">
        <v>0.375</v>
      </c>
      <c r="H271">
        <v>0.13900000000000001</v>
      </c>
      <c r="I271">
        <v>4.59</v>
      </c>
      <c r="J271">
        <v>16.817</v>
      </c>
    </row>
    <row r="272" spans="1:10" x14ac:dyDescent="0.25">
      <c r="A272">
        <v>356.09199999999998</v>
      </c>
      <c r="B272">
        <v>0.54100000000000004</v>
      </c>
      <c r="C272">
        <v>0.57399999999999995</v>
      </c>
      <c r="D272">
        <v>1.343</v>
      </c>
      <c r="E272">
        <v>0.98</v>
      </c>
      <c r="F272">
        <v>1.1220000000000001</v>
      </c>
      <c r="G272">
        <v>0.41399999999999998</v>
      </c>
      <c r="H272">
        <v>0.19</v>
      </c>
      <c r="I272">
        <v>4.3099999999999996</v>
      </c>
      <c r="J272">
        <v>22.254999999999999</v>
      </c>
    </row>
    <row r="273" spans="1:10" x14ac:dyDescent="0.25">
      <c r="A273">
        <v>356.16200000000003</v>
      </c>
      <c r="B273">
        <v>0.58199999999999996</v>
      </c>
      <c r="C273">
        <v>0.60899999999999999</v>
      </c>
      <c r="D273">
        <v>0.64300000000000002</v>
      </c>
      <c r="E273">
        <v>1.929</v>
      </c>
      <c r="F273">
        <v>0.82299999999999995</v>
      </c>
      <c r="G273">
        <v>0.34799999999999998</v>
      </c>
      <c r="H273">
        <v>0.20599999999999999</v>
      </c>
      <c r="I273">
        <v>4.29</v>
      </c>
      <c r="J273">
        <v>22.032</v>
      </c>
    </row>
    <row r="274" spans="1:10" x14ac:dyDescent="0.25">
      <c r="A274">
        <v>356.44100000000003</v>
      </c>
      <c r="B274">
        <v>0.61599999999999999</v>
      </c>
      <c r="C274">
        <v>0.55500000000000005</v>
      </c>
      <c r="D274">
        <v>0.58299999999999996</v>
      </c>
      <c r="E274">
        <v>0.54500000000000004</v>
      </c>
      <c r="F274">
        <v>0.36799999999999999</v>
      </c>
      <c r="G274">
        <v>0.39500000000000002</v>
      </c>
      <c r="H274">
        <v>0.29799999999999999</v>
      </c>
      <c r="I274">
        <v>4.4400000000000004</v>
      </c>
      <c r="J274">
        <v>14.926</v>
      </c>
    </row>
    <row r="275" spans="1:10" x14ac:dyDescent="0.25">
      <c r="A275">
        <v>356.56600000000003</v>
      </c>
      <c r="B275">
        <v>0.57699999999999996</v>
      </c>
      <c r="C275">
        <v>0.56100000000000005</v>
      </c>
      <c r="D275">
        <v>0.70799999999999996</v>
      </c>
      <c r="E275">
        <v>1.3149999999999999</v>
      </c>
      <c r="F275">
        <v>0.54100000000000004</v>
      </c>
      <c r="G275">
        <v>0.43099999999999999</v>
      </c>
      <c r="H275">
        <v>0.28199999999999997</v>
      </c>
      <c r="I275">
        <v>4.3</v>
      </c>
      <c r="J275">
        <v>18.965</v>
      </c>
    </row>
    <row r="276" spans="1:10" x14ac:dyDescent="0.25">
      <c r="A276">
        <v>356.7</v>
      </c>
      <c r="B276">
        <v>0.63200000000000001</v>
      </c>
      <c r="C276">
        <v>1.623</v>
      </c>
      <c r="D276">
        <v>5.87</v>
      </c>
      <c r="E276">
        <v>5.99</v>
      </c>
      <c r="F276">
        <v>5.6319999999999997</v>
      </c>
      <c r="G276">
        <v>0.56200000000000006</v>
      </c>
      <c r="H276">
        <v>0.22800000000000001</v>
      </c>
      <c r="I276">
        <v>4.17</v>
      </c>
      <c r="J276">
        <v>85.716999999999999</v>
      </c>
    </row>
    <row r="277" spans="1:10" x14ac:dyDescent="0.25">
      <c r="A277">
        <v>356.85700000000003</v>
      </c>
      <c r="B277">
        <v>0.64400000000000002</v>
      </c>
      <c r="C277">
        <v>0.64400000000000002</v>
      </c>
      <c r="D277">
        <v>1.2609999999999999</v>
      </c>
      <c r="E277">
        <v>1.294</v>
      </c>
      <c r="F277">
        <v>0.95699999999999996</v>
      </c>
      <c r="G277">
        <v>0.39100000000000001</v>
      </c>
      <c r="H277">
        <v>0.35099999999999998</v>
      </c>
      <c r="I277">
        <v>4.3099999999999996</v>
      </c>
      <c r="J277">
        <v>23.856000000000002</v>
      </c>
    </row>
    <row r="278" spans="1:10" x14ac:dyDescent="0.25">
      <c r="A278">
        <v>356.87299999999999</v>
      </c>
      <c r="B278">
        <v>0.627</v>
      </c>
      <c r="C278">
        <v>0.66500000000000004</v>
      </c>
      <c r="D278">
        <v>1.369</v>
      </c>
      <c r="E278">
        <v>1.0269999999999999</v>
      </c>
      <c r="F278">
        <v>1.1850000000000001</v>
      </c>
      <c r="G278">
        <v>0.39400000000000002</v>
      </c>
      <c r="H278">
        <v>0.2</v>
      </c>
      <c r="I278">
        <v>4.37</v>
      </c>
      <c r="J278">
        <v>23.876000000000001</v>
      </c>
    </row>
    <row r="279" spans="1:10" x14ac:dyDescent="0.25">
      <c r="A279">
        <v>356.96800000000002</v>
      </c>
      <c r="B279">
        <v>0.432</v>
      </c>
      <c r="C279">
        <v>0.38800000000000001</v>
      </c>
      <c r="D279">
        <v>0.377</v>
      </c>
      <c r="E279">
        <v>0.55200000000000005</v>
      </c>
      <c r="F279">
        <v>0.48199999999999998</v>
      </c>
      <c r="G279">
        <v>0.29899999999999999</v>
      </c>
      <c r="H279">
        <v>0.123</v>
      </c>
      <c r="I279">
        <v>4.38</v>
      </c>
      <c r="J279">
        <v>11.608000000000001</v>
      </c>
    </row>
    <row r="280" spans="1:10" x14ac:dyDescent="0.25">
      <c r="A280">
        <v>357.01499999999999</v>
      </c>
      <c r="B280">
        <v>0.51600000000000001</v>
      </c>
      <c r="C280">
        <v>0.51600000000000001</v>
      </c>
      <c r="D280">
        <v>0.56599999999999995</v>
      </c>
      <c r="E280">
        <v>1.9339999999999999</v>
      </c>
      <c r="F280">
        <v>1.522</v>
      </c>
      <c r="G280">
        <v>0.41</v>
      </c>
      <c r="H280">
        <v>0.16300000000000001</v>
      </c>
      <c r="I280">
        <v>4.0599999999999996</v>
      </c>
      <c r="J280">
        <v>22.823</v>
      </c>
    </row>
    <row r="281" spans="1:10" x14ac:dyDescent="0.25">
      <c r="A281">
        <v>357.10300000000001</v>
      </c>
      <c r="B281">
        <v>97.47</v>
      </c>
      <c r="C281">
        <v>144.89500000000001</v>
      </c>
      <c r="D281">
        <v>207.114</v>
      </c>
      <c r="E281">
        <v>423.62799999999999</v>
      </c>
      <c r="F281">
        <v>254.09899999999999</v>
      </c>
      <c r="G281">
        <v>73.736000000000004</v>
      </c>
      <c r="H281">
        <v>44.73</v>
      </c>
      <c r="I281">
        <v>4.2</v>
      </c>
      <c r="J281">
        <v>5236.2349999999997</v>
      </c>
    </row>
    <row r="282" spans="1:10" x14ac:dyDescent="0.25">
      <c r="A282">
        <v>357.13600000000002</v>
      </c>
      <c r="B282">
        <v>48.201000000000001</v>
      </c>
      <c r="C282">
        <v>79.021000000000001</v>
      </c>
      <c r="D282">
        <v>104.45099999999999</v>
      </c>
      <c r="E282">
        <v>238.37899999999999</v>
      </c>
      <c r="F282">
        <v>161.94900000000001</v>
      </c>
      <c r="G282">
        <v>45.384999999999998</v>
      </c>
      <c r="H282">
        <v>35.302</v>
      </c>
      <c r="I282">
        <v>4.07</v>
      </c>
      <c r="J282">
        <v>2899.2220000000002</v>
      </c>
    </row>
    <row r="283" spans="1:10" x14ac:dyDescent="0.25">
      <c r="A283">
        <v>357.15899999999999</v>
      </c>
      <c r="B283">
        <v>0.53400000000000003</v>
      </c>
      <c r="C283">
        <v>0.55200000000000005</v>
      </c>
      <c r="D283">
        <v>1.107</v>
      </c>
      <c r="E283">
        <v>1.9259999999999999</v>
      </c>
      <c r="F283">
        <v>1.7909999999999999</v>
      </c>
      <c r="G283">
        <v>0.49</v>
      </c>
      <c r="H283">
        <v>0.251</v>
      </c>
      <c r="I283">
        <v>4.04</v>
      </c>
      <c r="J283">
        <v>26.891999999999999</v>
      </c>
    </row>
    <row r="284" spans="1:10" x14ac:dyDescent="0.25">
      <c r="A284">
        <v>357.26100000000002</v>
      </c>
      <c r="B284">
        <v>0.624</v>
      </c>
      <c r="C284">
        <v>0.63300000000000001</v>
      </c>
      <c r="D284">
        <v>0.67400000000000004</v>
      </c>
      <c r="E284">
        <v>0.76200000000000001</v>
      </c>
      <c r="F284">
        <v>0.48299999999999998</v>
      </c>
      <c r="G284">
        <v>0.45200000000000001</v>
      </c>
      <c r="H284">
        <v>0.23400000000000001</v>
      </c>
      <c r="I284">
        <v>4.45</v>
      </c>
      <c r="J284">
        <v>17.170000000000002</v>
      </c>
    </row>
    <row r="285" spans="1:10" x14ac:dyDescent="0.25">
      <c r="A285">
        <v>357.41399999999999</v>
      </c>
      <c r="B285">
        <v>0.55900000000000005</v>
      </c>
      <c r="C285">
        <v>0.57299999999999995</v>
      </c>
      <c r="D285">
        <v>1.157</v>
      </c>
      <c r="E285">
        <v>1.966</v>
      </c>
      <c r="F285">
        <v>1.5780000000000001</v>
      </c>
      <c r="G285">
        <v>0.39200000000000002</v>
      </c>
      <c r="H285">
        <v>0.223</v>
      </c>
      <c r="I285">
        <v>4.1500000000000004</v>
      </c>
      <c r="J285">
        <v>26.742000000000001</v>
      </c>
    </row>
    <row r="286" spans="1:10" x14ac:dyDescent="0.25">
      <c r="A286">
        <v>357.43700000000001</v>
      </c>
      <c r="B286">
        <v>2.5880000000000001</v>
      </c>
      <c r="C286">
        <v>10.72</v>
      </c>
      <c r="D286">
        <v>37.848999999999997</v>
      </c>
      <c r="E286">
        <v>105.621</v>
      </c>
      <c r="F286">
        <v>91.844999999999999</v>
      </c>
      <c r="G286">
        <v>92.85</v>
      </c>
      <c r="H286">
        <v>118.42700000000001</v>
      </c>
      <c r="I286">
        <v>2.77</v>
      </c>
      <c r="J286">
        <v>1273.8309999999999</v>
      </c>
    </row>
    <row r="287" spans="1:10" x14ac:dyDescent="0.25">
      <c r="A287">
        <v>357.476</v>
      </c>
      <c r="B287">
        <v>0.152</v>
      </c>
      <c r="C287">
        <v>0.10100000000000001</v>
      </c>
      <c r="D287">
        <v>7.9000000000000001E-2</v>
      </c>
      <c r="E287">
        <v>5.6000000000000001E-2</v>
      </c>
      <c r="F287">
        <v>3.9E-2</v>
      </c>
      <c r="G287">
        <v>2.7E-2</v>
      </c>
      <c r="H287">
        <v>2.1000000000000001E-2</v>
      </c>
      <c r="I287">
        <v>5.23</v>
      </c>
      <c r="J287">
        <v>2.484</v>
      </c>
    </row>
    <row r="288" spans="1:10" x14ac:dyDescent="0.25">
      <c r="A288">
        <v>357.54599999999999</v>
      </c>
      <c r="B288">
        <v>2.8820000000000001</v>
      </c>
      <c r="C288">
        <v>9.7729999999999997</v>
      </c>
      <c r="D288">
        <v>32.884</v>
      </c>
      <c r="E288">
        <v>96.275000000000006</v>
      </c>
      <c r="F288">
        <v>59.436999999999998</v>
      </c>
      <c r="G288">
        <v>31.533000000000001</v>
      </c>
      <c r="H288">
        <v>22.131</v>
      </c>
      <c r="I288">
        <v>3.5</v>
      </c>
      <c r="J288">
        <v>891.84100000000001</v>
      </c>
    </row>
    <row r="289" spans="1:10" x14ac:dyDescent="0.25">
      <c r="A289">
        <v>357.83800000000002</v>
      </c>
      <c r="B289">
        <v>0.57599999999999996</v>
      </c>
      <c r="C289">
        <v>0.53600000000000003</v>
      </c>
      <c r="D289">
        <v>0.52900000000000003</v>
      </c>
      <c r="E289">
        <v>0.55600000000000005</v>
      </c>
      <c r="F289">
        <v>0.41699999999999998</v>
      </c>
      <c r="G289">
        <v>0.29199999999999998</v>
      </c>
      <c r="H289">
        <v>0.19900000000000001</v>
      </c>
      <c r="I289">
        <v>4.5599999999999996</v>
      </c>
      <c r="J289">
        <v>14.157</v>
      </c>
    </row>
    <row r="290" spans="1:10" x14ac:dyDescent="0.25">
      <c r="A290">
        <v>357.86099999999999</v>
      </c>
      <c r="B290">
        <v>82.039000000000001</v>
      </c>
      <c r="C290">
        <v>136.64699999999999</v>
      </c>
      <c r="D290">
        <v>212.75700000000001</v>
      </c>
      <c r="E290">
        <v>386.00599999999997</v>
      </c>
      <c r="F290">
        <v>292.61700000000002</v>
      </c>
      <c r="G290">
        <v>70.578999999999994</v>
      </c>
      <c r="H290">
        <v>44.21</v>
      </c>
      <c r="I290">
        <v>4.1399999999999997</v>
      </c>
      <c r="J290">
        <v>5065.183</v>
      </c>
    </row>
    <row r="291" spans="1:10" x14ac:dyDescent="0.25">
      <c r="A291">
        <v>357.904</v>
      </c>
      <c r="B291">
        <v>0.55400000000000005</v>
      </c>
      <c r="C291">
        <v>0.64200000000000002</v>
      </c>
      <c r="D291">
        <v>1.234</v>
      </c>
      <c r="E291">
        <v>3.2389999999999999</v>
      </c>
      <c r="F291">
        <v>1.782</v>
      </c>
      <c r="G291">
        <v>0.439</v>
      </c>
      <c r="H291">
        <v>0.27900000000000003</v>
      </c>
      <c r="I291">
        <v>4.08</v>
      </c>
      <c r="J291">
        <v>33.36</v>
      </c>
    </row>
    <row r="292" spans="1:10" x14ac:dyDescent="0.25">
      <c r="A292">
        <v>358.00100000000003</v>
      </c>
      <c r="B292">
        <v>0.503</v>
      </c>
      <c r="C292">
        <v>0.52700000000000002</v>
      </c>
      <c r="D292">
        <v>0.58599999999999997</v>
      </c>
      <c r="E292">
        <v>0.61</v>
      </c>
      <c r="F292">
        <v>0.42399999999999999</v>
      </c>
      <c r="G292">
        <v>0.36099999999999999</v>
      </c>
      <c r="H292">
        <v>0.20899999999999999</v>
      </c>
      <c r="I292">
        <v>4.43</v>
      </c>
      <c r="J292">
        <v>14.25</v>
      </c>
    </row>
    <row r="293" spans="1:10" x14ac:dyDescent="0.25">
      <c r="A293">
        <v>358.017</v>
      </c>
      <c r="B293">
        <v>0.51200000000000001</v>
      </c>
      <c r="C293">
        <v>0.54900000000000004</v>
      </c>
      <c r="D293">
        <v>0.89300000000000002</v>
      </c>
      <c r="E293">
        <v>2.2679999999999998</v>
      </c>
      <c r="F293">
        <v>3.3119999999999998</v>
      </c>
      <c r="G293">
        <v>0.54600000000000004</v>
      </c>
      <c r="H293">
        <v>0.27500000000000002</v>
      </c>
      <c r="I293">
        <v>3.8</v>
      </c>
      <c r="J293">
        <v>31.716999999999999</v>
      </c>
    </row>
    <row r="294" spans="1:10" x14ac:dyDescent="0.25">
      <c r="A294">
        <v>358.16300000000001</v>
      </c>
      <c r="B294">
        <v>0.151</v>
      </c>
      <c r="C294">
        <v>0.11</v>
      </c>
      <c r="D294">
        <v>8.4000000000000005E-2</v>
      </c>
      <c r="E294">
        <v>5.7000000000000002E-2</v>
      </c>
      <c r="F294">
        <v>0.04</v>
      </c>
      <c r="G294">
        <v>2.9000000000000001E-2</v>
      </c>
      <c r="H294">
        <v>1.7000000000000001E-2</v>
      </c>
      <c r="I294">
        <v>5.25</v>
      </c>
      <c r="J294">
        <v>2.5630000000000002</v>
      </c>
    </row>
    <row r="295" spans="1:10" x14ac:dyDescent="0.25">
      <c r="A295">
        <v>358.19600000000003</v>
      </c>
      <c r="B295">
        <v>0.152</v>
      </c>
      <c r="C295">
        <v>0.11</v>
      </c>
      <c r="D295">
        <v>8.4000000000000005E-2</v>
      </c>
      <c r="E295">
        <v>5.7000000000000002E-2</v>
      </c>
      <c r="F295">
        <v>3.6999999999999998E-2</v>
      </c>
      <c r="G295">
        <v>2.9000000000000001E-2</v>
      </c>
      <c r="H295">
        <v>2.1000000000000001E-2</v>
      </c>
      <c r="I295">
        <v>5.23</v>
      </c>
      <c r="J295">
        <v>2.5670000000000002</v>
      </c>
    </row>
    <row r="296" spans="1:10" x14ac:dyDescent="0.25">
      <c r="A296">
        <v>358.50200000000001</v>
      </c>
      <c r="B296">
        <v>0.44800000000000001</v>
      </c>
      <c r="C296">
        <v>0.92200000000000004</v>
      </c>
      <c r="D296">
        <v>2.9159999999999999</v>
      </c>
      <c r="E296">
        <v>3.4750000000000001</v>
      </c>
      <c r="F296">
        <v>2.879</v>
      </c>
      <c r="G296">
        <v>0.55200000000000005</v>
      </c>
      <c r="H296">
        <v>0.27700000000000002</v>
      </c>
      <c r="I296">
        <v>4.1100000000000003</v>
      </c>
      <c r="J296">
        <v>47.162999999999997</v>
      </c>
    </row>
    <row r="297" spans="1:10" x14ac:dyDescent="0.25">
      <c r="A297">
        <v>358.57499999999999</v>
      </c>
      <c r="B297">
        <v>0.434</v>
      </c>
      <c r="C297">
        <v>0.52100000000000002</v>
      </c>
      <c r="D297">
        <v>0.57199999999999995</v>
      </c>
      <c r="E297">
        <v>0.66800000000000004</v>
      </c>
      <c r="F297">
        <v>0.63300000000000001</v>
      </c>
      <c r="G297">
        <v>0.311</v>
      </c>
      <c r="H297">
        <v>0.189</v>
      </c>
      <c r="I297">
        <v>4.33</v>
      </c>
      <c r="J297">
        <v>14.41</v>
      </c>
    </row>
    <row r="298" spans="1:10" x14ac:dyDescent="0.25">
      <c r="A298">
        <v>358.625</v>
      </c>
      <c r="B298">
        <v>0.374</v>
      </c>
      <c r="C298">
        <v>0.52</v>
      </c>
      <c r="D298">
        <v>0.53200000000000003</v>
      </c>
      <c r="E298">
        <v>0.624</v>
      </c>
      <c r="F298">
        <v>0.50900000000000001</v>
      </c>
      <c r="G298">
        <v>0.373</v>
      </c>
      <c r="H298">
        <v>0.19600000000000001</v>
      </c>
      <c r="I298">
        <v>4.2699999999999996</v>
      </c>
      <c r="J298">
        <v>13.361000000000001</v>
      </c>
    </row>
    <row r="299" spans="1:10" x14ac:dyDescent="0.25">
      <c r="A299">
        <v>359.012</v>
      </c>
      <c r="B299">
        <v>94.039000000000001</v>
      </c>
      <c r="C299">
        <v>147.45400000000001</v>
      </c>
      <c r="D299">
        <v>220.28100000000001</v>
      </c>
      <c r="E299">
        <v>406.48399999999998</v>
      </c>
      <c r="F299">
        <v>284.38099999999997</v>
      </c>
      <c r="G299">
        <v>83.435000000000002</v>
      </c>
      <c r="H299">
        <v>60.182000000000002</v>
      </c>
      <c r="I299">
        <v>4.13</v>
      </c>
      <c r="J299">
        <v>5350.5339999999997</v>
      </c>
    </row>
    <row r="300" spans="1:10" x14ac:dyDescent="0.25">
      <c r="A300">
        <v>359.04500000000002</v>
      </c>
      <c r="B300">
        <v>31.158000000000001</v>
      </c>
      <c r="C300">
        <v>57.674999999999997</v>
      </c>
      <c r="D300">
        <v>108.76900000000001</v>
      </c>
      <c r="E300">
        <v>36.972000000000001</v>
      </c>
      <c r="F300">
        <v>37.094000000000001</v>
      </c>
      <c r="G300">
        <v>20.088000000000001</v>
      </c>
      <c r="H300">
        <v>14.019</v>
      </c>
      <c r="I300">
        <v>4.6500000000000004</v>
      </c>
      <c r="J300">
        <v>1421.367</v>
      </c>
    </row>
    <row r="301" spans="1:10" x14ac:dyDescent="0.25">
      <c r="A301">
        <v>359.13200000000001</v>
      </c>
      <c r="B301">
        <v>2.6150000000000002</v>
      </c>
      <c r="C301">
        <v>2.1190000000000002</v>
      </c>
      <c r="D301">
        <v>4.2089999999999996</v>
      </c>
      <c r="E301">
        <v>1.625</v>
      </c>
      <c r="F301">
        <v>0.89</v>
      </c>
      <c r="G301">
        <v>0.61899999999999999</v>
      </c>
      <c r="H301">
        <v>0.375</v>
      </c>
      <c r="I301">
        <v>5.05</v>
      </c>
      <c r="J301">
        <v>62.845999999999997</v>
      </c>
    </row>
    <row r="302" spans="1:10" x14ac:dyDescent="0.25">
      <c r="A302">
        <v>359.19799999999998</v>
      </c>
      <c r="B302">
        <v>0.38800000000000001</v>
      </c>
      <c r="C302">
        <v>0.55700000000000005</v>
      </c>
      <c r="D302">
        <v>1.0169999999999999</v>
      </c>
      <c r="E302">
        <v>1.639</v>
      </c>
      <c r="F302">
        <v>1.4410000000000001</v>
      </c>
      <c r="G302">
        <v>0.36</v>
      </c>
      <c r="H302">
        <v>0.26800000000000002</v>
      </c>
      <c r="I302">
        <v>4.0599999999999996</v>
      </c>
      <c r="J302">
        <v>23.010999999999999</v>
      </c>
    </row>
    <row r="303" spans="1:10" x14ac:dyDescent="0.25">
      <c r="A303">
        <v>359.262</v>
      </c>
      <c r="B303">
        <v>0.39400000000000002</v>
      </c>
      <c r="C303">
        <v>0.56399999999999995</v>
      </c>
      <c r="D303">
        <v>1.212</v>
      </c>
      <c r="E303">
        <v>1.8839999999999999</v>
      </c>
      <c r="F303">
        <v>1.1479999999999999</v>
      </c>
      <c r="G303">
        <v>0.35599999999999998</v>
      </c>
      <c r="H303">
        <v>0.17199999999999999</v>
      </c>
      <c r="I303">
        <v>4.2</v>
      </c>
      <c r="J303">
        <v>24.065999999999999</v>
      </c>
    </row>
    <row r="304" spans="1:10" x14ac:dyDescent="0.25">
      <c r="A304">
        <v>359.32800000000003</v>
      </c>
      <c r="B304">
        <v>0.36099999999999999</v>
      </c>
      <c r="C304">
        <v>0.47799999999999998</v>
      </c>
      <c r="D304">
        <v>0.55900000000000005</v>
      </c>
      <c r="E304">
        <v>0.57099999999999995</v>
      </c>
      <c r="F304">
        <v>0.40600000000000003</v>
      </c>
      <c r="G304">
        <v>0.40400000000000003</v>
      </c>
      <c r="H304">
        <v>0.16500000000000001</v>
      </c>
      <c r="I304">
        <v>4.3</v>
      </c>
      <c r="J304">
        <v>12.667</v>
      </c>
    </row>
    <row r="305" spans="1:10" x14ac:dyDescent="0.25">
      <c r="A305">
        <v>359.47900000000004</v>
      </c>
      <c r="B305">
        <v>0.439</v>
      </c>
      <c r="C305">
        <v>0.51700000000000002</v>
      </c>
      <c r="D305">
        <v>0.54800000000000004</v>
      </c>
      <c r="E305">
        <v>0.58399999999999996</v>
      </c>
      <c r="F305">
        <v>0.38</v>
      </c>
      <c r="G305">
        <v>0.39300000000000002</v>
      </c>
      <c r="H305">
        <v>0.18</v>
      </c>
      <c r="I305">
        <v>4.3899999999999997</v>
      </c>
      <c r="J305">
        <v>13.36</v>
      </c>
    </row>
    <row r="306" spans="1:10" x14ac:dyDescent="0.25">
      <c r="A306">
        <v>359.52300000000002</v>
      </c>
      <c r="B306">
        <v>0.39200000000000002</v>
      </c>
      <c r="C306">
        <v>0.61599999999999999</v>
      </c>
      <c r="D306">
        <v>1.776</v>
      </c>
      <c r="E306">
        <v>1.5740000000000001</v>
      </c>
      <c r="F306">
        <v>1.708</v>
      </c>
      <c r="G306">
        <v>0.45</v>
      </c>
      <c r="H306">
        <v>0.183</v>
      </c>
      <c r="I306">
        <v>4.1500000000000004</v>
      </c>
      <c r="J306">
        <v>27.821999999999999</v>
      </c>
    </row>
    <row r="307" spans="1:10" x14ac:dyDescent="0.25">
      <c r="A307">
        <v>359.64300000000003</v>
      </c>
      <c r="B307">
        <v>0.155</v>
      </c>
      <c r="C307">
        <v>0.109</v>
      </c>
      <c r="D307">
        <v>0.08</v>
      </c>
      <c r="E307">
        <v>5.3999999999999999E-2</v>
      </c>
      <c r="F307">
        <v>3.9E-2</v>
      </c>
      <c r="G307">
        <v>2.7E-2</v>
      </c>
      <c r="H307">
        <v>1.4E-2</v>
      </c>
      <c r="I307">
        <v>5.31</v>
      </c>
      <c r="J307">
        <v>2.5390000000000001</v>
      </c>
    </row>
    <row r="308" spans="1:10" x14ac:dyDescent="0.25">
      <c r="A308">
        <v>359.70600000000002</v>
      </c>
      <c r="B308">
        <v>0.434</v>
      </c>
      <c r="C308">
        <v>0.51900000000000002</v>
      </c>
      <c r="D308">
        <v>0.53200000000000003</v>
      </c>
      <c r="E308">
        <v>0.56799999999999995</v>
      </c>
      <c r="F308">
        <v>0.41199999999999998</v>
      </c>
      <c r="G308">
        <v>0.35499999999999998</v>
      </c>
      <c r="H308">
        <v>0.16500000000000001</v>
      </c>
      <c r="I308">
        <v>4.42</v>
      </c>
      <c r="J308">
        <v>13.194000000000001</v>
      </c>
    </row>
    <row r="309" spans="1:10" x14ac:dyDescent="0.25">
      <c r="A309">
        <v>359.786</v>
      </c>
      <c r="B309">
        <v>0.38200000000000001</v>
      </c>
      <c r="C309">
        <v>0.64400000000000002</v>
      </c>
      <c r="D309">
        <v>2.395</v>
      </c>
      <c r="E309">
        <v>4.593</v>
      </c>
      <c r="F309">
        <v>2.6779999999999999</v>
      </c>
      <c r="G309">
        <v>1.3959999999999999</v>
      </c>
      <c r="H309">
        <v>3.1789999999999998</v>
      </c>
      <c r="I309">
        <v>3.33</v>
      </c>
      <c r="J309">
        <v>50.887999999999998</v>
      </c>
    </row>
    <row r="310" spans="1:10" x14ac:dyDescent="0.25">
      <c r="A310">
        <v>360.07499999999999</v>
      </c>
      <c r="B310">
        <v>0.154</v>
      </c>
      <c r="C310">
        <v>0.111</v>
      </c>
      <c r="D310">
        <v>8.3000000000000004E-2</v>
      </c>
      <c r="E310">
        <v>0.06</v>
      </c>
      <c r="F310">
        <v>3.6999999999999998E-2</v>
      </c>
      <c r="G310">
        <v>2.4E-2</v>
      </c>
      <c r="H310">
        <v>1.7000000000000001E-2</v>
      </c>
      <c r="I310">
        <v>5.3</v>
      </c>
      <c r="J310">
        <v>2.577</v>
      </c>
    </row>
    <row r="311" spans="1:10" x14ac:dyDescent="0.25">
      <c r="A311">
        <v>360.38400000000001</v>
      </c>
      <c r="B311">
        <v>0.41</v>
      </c>
      <c r="C311">
        <v>0.50800000000000001</v>
      </c>
      <c r="D311">
        <v>0.54300000000000004</v>
      </c>
      <c r="E311">
        <v>0.57399999999999995</v>
      </c>
      <c r="F311">
        <v>0.41699999999999998</v>
      </c>
      <c r="G311">
        <v>0.39500000000000002</v>
      </c>
      <c r="H311">
        <v>0.17199999999999999</v>
      </c>
      <c r="I311">
        <v>4.3499999999999996</v>
      </c>
      <c r="J311">
        <v>13.141</v>
      </c>
    </row>
    <row r="312" spans="1:10" x14ac:dyDescent="0.25">
      <c r="A312">
        <v>360.428</v>
      </c>
      <c r="B312">
        <v>89.9</v>
      </c>
      <c r="C312">
        <v>142.45599999999999</v>
      </c>
      <c r="D312">
        <v>213.119</v>
      </c>
      <c r="E312">
        <v>377.79199999999997</v>
      </c>
      <c r="F312">
        <v>310.06599999999997</v>
      </c>
      <c r="G312">
        <v>61.768000000000001</v>
      </c>
      <c r="H312">
        <v>41.015999999999998</v>
      </c>
      <c r="I312">
        <v>4.17</v>
      </c>
      <c r="J312">
        <v>5155.549</v>
      </c>
    </row>
    <row r="313" spans="1:10" x14ac:dyDescent="0.25">
      <c r="A313">
        <v>360.61900000000003</v>
      </c>
      <c r="B313">
        <v>0.40100000000000002</v>
      </c>
      <c r="C313">
        <v>0.71</v>
      </c>
      <c r="D313">
        <v>2.0150000000000001</v>
      </c>
      <c r="E313">
        <v>0.80100000000000005</v>
      </c>
      <c r="F313">
        <v>0.47099999999999997</v>
      </c>
      <c r="G313">
        <v>0.38100000000000001</v>
      </c>
      <c r="H313">
        <v>0.16800000000000001</v>
      </c>
      <c r="I313">
        <v>4.59</v>
      </c>
      <c r="J313">
        <v>22.684999999999999</v>
      </c>
    </row>
    <row r="314" spans="1:10" x14ac:dyDescent="0.25">
      <c r="A314">
        <v>360.77199999999999</v>
      </c>
      <c r="B314">
        <v>0.42199999999999999</v>
      </c>
      <c r="C314">
        <v>0.53700000000000003</v>
      </c>
      <c r="D314">
        <v>0.54600000000000004</v>
      </c>
      <c r="E314">
        <v>0.54700000000000004</v>
      </c>
      <c r="F314">
        <v>0.35</v>
      </c>
      <c r="G314">
        <v>0.38700000000000001</v>
      </c>
      <c r="H314">
        <v>0.13200000000000001</v>
      </c>
      <c r="I314">
        <v>4.47</v>
      </c>
      <c r="J314">
        <v>13.045</v>
      </c>
    </row>
    <row r="315" spans="1:10" x14ac:dyDescent="0.25">
      <c r="A315">
        <v>361.08800000000002</v>
      </c>
      <c r="B315">
        <v>0.41599999999999998</v>
      </c>
      <c r="C315">
        <v>0.52600000000000002</v>
      </c>
      <c r="D315">
        <v>0.70799999999999996</v>
      </c>
      <c r="E315">
        <v>1.587</v>
      </c>
      <c r="F315">
        <v>1.3520000000000001</v>
      </c>
      <c r="G315">
        <v>0.43</v>
      </c>
      <c r="H315">
        <v>0.25900000000000001</v>
      </c>
      <c r="I315">
        <v>4</v>
      </c>
      <c r="J315">
        <v>21.126000000000001</v>
      </c>
    </row>
    <row r="316" spans="1:10" x14ac:dyDescent="0.25">
      <c r="A316">
        <v>361.10200000000003</v>
      </c>
      <c r="B316">
        <v>0.40200000000000002</v>
      </c>
      <c r="C316">
        <v>0.57899999999999996</v>
      </c>
      <c r="D316">
        <v>1.2470000000000001</v>
      </c>
      <c r="E316">
        <v>0.95699999999999996</v>
      </c>
      <c r="F316">
        <v>1.17</v>
      </c>
      <c r="G316">
        <v>0.34300000000000003</v>
      </c>
      <c r="H316">
        <v>0.20499999999999999</v>
      </c>
      <c r="I316">
        <v>4.2300000000000004</v>
      </c>
      <c r="J316">
        <v>20.751999999999999</v>
      </c>
    </row>
    <row r="317" spans="1:10" x14ac:dyDescent="0.25">
      <c r="A317">
        <v>361.24799999999999</v>
      </c>
      <c r="B317">
        <v>0.42699999999999999</v>
      </c>
      <c r="C317">
        <v>0.58499999999999996</v>
      </c>
      <c r="D317">
        <v>1.5609999999999999</v>
      </c>
      <c r="E317">
        <v>1.151</v>
      </c>
      <c r="F317">
        <v>1.3380000000000001</v>
      </c>
      <c r="G317">
        <v>0.30599999999999999</v>
      </c>
      <c r="H317">
        <v>0.23599999999999999</v>
      </c>
      <c r="I317">
        <v>4.24</v>
      </c>
      <c r="J317">
        <v>23.77</v>
      </c>
    </row>
    <row r="318" spans="1:10" x14ac:dyDescent="0.25">
      <c r="A318">
        <v>361.262</v>
      </c>
      <c r="B318">
        <v>0.42599999999999999</v>
      </c>
      <c r="C318">
        <v>1.7370000000000001</v>
      </c>
      <c r="D318">
        <v>5.1870000000000003</v>
      </c>
      <c r="E318">
        <v>4.3079999999999998</v>
      </c>
      <c r="F318">
        <v>1.64</v>
      </c>
      <c r="G318">
        <v>0.64900000000000002</v>
      </c>
      <c r="H318">
        <v>0.253</v>
      </c>
      <c r="I318">
        <v>4.4400000000000004</v>
      </c>
      <c r="J318">
        <v>63.039000000000001</v>
      </c>
    </row>
    <row r="319" spans="1:10" x14ac:dyDescent="0.25">
      <c r="A319">
        <v>361.488</v>
      </c>
      <c r="B319">
        <v>0.40200000000000002</v>
      </c>
      <c r="C319">
        <v>0.56899999999999995</v>
      </c>
      <c r="D319">
        <v>1.6279999999999999</v>
      </c>
      <c r="E319">
        <v>8.7129999999999992</v>
      </c>
      <c r="F319">
        <v>4.2629999999999999</v>
      </c>
      <c r="G319">
        <v>0.85299999999999998</v>
      </c>
      <c r="H319">
        <v>0.32400000000000001</v>
      </c>
      <c r="I319">
        <v>3.82</v>
      </c>
      <c r="J319">
        <v>64.034999999999997</v>
      </c>
    </row>
    <row r="320" spans="1:10" x14ac:dyDescent="0.25">
      <c r="A320">
        <v>361.55799999999999</v>
      </c>
      <c r="B320">
        <v>0.41599999999999998</v>
      </c>
      <c r="C320">
        <v>0.52200000000000002</v>
      </c>
      <c r="D320">
        <v>0.998</v>
      </c>
      <c r="E320">
        <v>1.78</v>
      </c>
      <c r="F320">
        <v>1.3220000000000001</v>
      </c>
      <c r="G320">
        <v>0.51</v>
      </c>
      <c r="H320">
        <v>0.222</v>
      </c>
      <c r="I320">
        <v>4.05</v>
      </c>
      <c r="J320">
        <v>23.36</v>
      </c>
    </row>
    <row r="321" spans="1:10" x14ac:dyDescent="0.25">
      <c r="A321">
        <v>361.62600000000003</v>
      </c>
      <c r="B321">
        <v>0.40699999999999997</v>
      </c>
      <c r="C321">
        <v>0.51200000000000001</v>
      </c>
      <c r="D321">
        <v>0.55400000000000005</v>
      </c>
      <c r="E321">
        <v>0.58099999999999996</v>
      </c>
      <c r="F321">
        <v>0.31900000000000001</v>
      </c>
      <c r="G321">
        <v>0.36099999999999999</v>
      </c>
      <c r="H321">
        <v>0.19700000000000001</v>
      </c>
      <c r="I321">
        <v>4.4000000000000004</v>
      </c>
      <c r="J321">
        <v>12.891</v>
      </c>
    </row>
    <row r="322" spans="1:10" x14ac:dyDescent="0.25">
      <c r="A322">
        <v>361.834</v>
      </c>
      <c r="B322">
        <v>0.44600000000000001</v>
      </c>
      <c r="C322">
        <v>0.627</v>
      </c>
      <c r="D322">
        <v>1.73</v>
      </c>
      <c r="E322">
        <v>1.7629999999999999</v>
      </c>
      <c r="F322">
        <v>0.93300000000000005</v>
      </c>
      <c r="G322">
        <v>0.434</v>
      </c>
      <c r="H322">
        <v>0.23699999999999999</v>
      </c>
      <c r="I322">
        <v>4.29</v>
      </c>
      <c r="J322">
        <v>26.492000000000001</v>
      </c>
    </row>
    <row r="323" spans="1:10" x14ac:dyDescent="0.25">
      <c r="A323">
        <v>361.97</v>
      </c>
      <c r="B323">
        <v>0.45500000000000002</v>
      </c>
      <c r="C323">
        <v>0.61799999999999999</v>
      </c>
      <c r="D323">
        <v>1</v>
      </c>
      <c r="E323">
        <v>1.905</v>
      </c>
      <c r="F323">
        <v>1.1100000000000001</v>
      </c>
      <c r="G323">
        <v>0.435</v>
      </c>
      <c r="H323">
        <v>0.252</v>
      </c>
      <c r="I323">
        <v>4.1500000000000004</v>
      </c>
      <c r="J323">
        <v>23.965</v>
      </c>
    </row>
    <row r="324" spans="1:10" x14ac:dyDescent="0.25">
      <c r="A324">
        <v>362.28000000000003</v>
      </c>
      <c r="B324">
        <v>2.6640000000000001</v>
      </c>
      <c r="C324">
        <v>2.5619999999999998</v>
      </c>
      <c r="D324">
        <v>1.405</v>
      </c>
      <c r="E324">
        <v>1.7030000000000001</v>
      </c>
      <c r="F324">
        <v>0.97399999999999998</v>
      </c>
      <c r="G324">
        <v>0.58899999999999997</v>
      </c>
      <c r="H324">
        <v>0.378</v>
      </c>
      <c r="I324">
        <v>5.09</v>
      </c>
      <c r="J324">
        <v>52.33</v>
      </c>
    </row>
    <row r="325" spans="1:10" x14ac:dyDescent="0.25">
      <c r="A325">
        <v>362.34399999999999</v>
      </c>
      <c r="B325">
        <v>0.182</v>
      </c>
      <c r="C325">
        <v>0.16900000000000001</v>
      </c>
      <c r="D325">
        <v>0.18</v>
      </c>
      <c r="E325">
        <v>0.13600000000000001</v>
      </c>
      <c r="F325">
        <v>0.17100000000000001</v>
      </c>
      <c r="G325">
        <v>8.4000000000000005E-2</v>
      </c>
      <c r="H325">
        <v>2.7E-2</v>
      </c>
      <c r="I325">
        <v>4.68</v>
      </c>
      <c r="J325">
        <v>4.4379999999999997</v>
      </c>
    </row>
    <row r="326" spans="1:10" x14ac:dyDescent="0.25">
      <c r="A326">
        <v>362.38200000000001</v>
      </c>
      <c r="B326">
        <v>0.41399999999999998</v>
      </c>
      <c r="C326">
        <v>0.52200000000000002</v>
      </c>
      <c r="D326">
        <v>0.72899999999999998</v>
      </c>
      <c r="E326">
        <v>2.0259999999999998</v>
      </c>
      <c r="F326">
        <v>1.0449999999999999</v>
      </c>
      <c r="G326">
        <v>0.38400000000000001</v>
      </c>
      <c r="H326">
        <v>0.17899999999999999</v>
      </c>
      <c r="I326">
        <v>4.13</v>
      </c>
      <c r="J326">
        <v>21.856000000000002</v>
      </c>
    </row>
    <row r="327" spans="1:10" x14ac:dyDescent="0.25">
      <c r="A327">
        <v>362.44499999999999</v>
      </c>
      <c r="B327">
        <v>0.41499999999999998</v>
      </c>
      <c r="C327">
        <v>0.64700000000000002</v>
      </c>
      <c r="D327">
        <v>2.4239999999999999</v>
      </c>
      <c r="E327">
        <v>3.7149999999999999</v>
      </c>
      <c r="F327">
        <v>1.905</v>
      </c>
      <c r="G327">
        <v>0.41799999999999998</v>
      </c>
      <c r="H327">
        <v>0.29499999999999998</v>
      </c>
      <c r="I327">
        <v>4.1399999999999997</v>
      </c>
      <c r="J327">
        <v>40.61</v>
      </c>
    </row>
    <row r="328" spans="1:10" x14ac:dyDescent="0.25">
      <c r="A328">
        <v>362.52500000000003</v>
      </c>
      <c r="B328">
        <v>0.41099999999999998</v>
      </c>
      <c r="C328">
        <v>0.53800000000000003</v>
      </c>
      <c r="D328">
        <v>0.92700000000000005</v>
      </c>
      <c r="E328">
        <v>1.8160000000000001</v>
      </c>
      <c r="F328">
        <v>1.079</v>
      </c>
      <c r="G328">
        <v>0.42699999999999999</v>
      </c>
      <c r="H328">
        <v>0.245</v>
      </c>
      <c r="I328">
        <v>4.1100000000000003</v>
      </c>
      <c r="J328">
        <v>22.346</v>
      </c>
    </row>
    <row r="329" spans="1:10" x14ac:dyDescent="0.25">
      <c r="A329">
        <v>362.649</v>
      </c>
      <c r="B329">
        <v>0.42799999999999999</v>
      </c>
      <c r="C329">
        <v>0.52500000000000002</v>
      </c>
      <c r="D329">
        <v>0.66400000000000003</v>
      </c>
      <c r="E329">
        <v>2.9049999999999998</v>
      </c>
      <c r="F329">
        <v>1.2250000000000001</v>
      </c>
      <c r="G329">
        <v>0.39800000000000002</v>
      </c>
      <c r="H329">
        <v>0.19900000000000001</v>
      </c>
      <c r="I329">
        <v>4.0599999999999996</v>
      </c>
      <c r="J329">
        <v>25.756</v>
      </c>
    </row>
    <row r="330" spans="1:10" x14ac:dyDescent="0.25">
      <c r="A330">
        <v>362.822</v>
      </c>
      <c r="B330">
        <v>0.41199999999999998</v>
      </c>
      <c r="C330">
        <v>0.56599999999999995</v>
      </c>
      <c r="D330">
        <v>1.147</v>
      </c>
      <c r="E330">
        <v>1.6919999999999999</v>
      </c>
      <c r="F330">
        <v>0.81599999999999995</v>
      </c>
      <c r="G330">
        <v>0.47899999999999998</v>
      </c>
      <c r="H330">
        <v>0.19500000000000001</v>
      </c>
      <c r="I330">
        <v>4.22</v>
      </c>
      <c r="J330">
        <v>22.381</v>
      </c>
    </row>
    <row r="331" spans="1:10" x14ac:dyDescent="0.25">
      <c r="A331">
        <v>362.88499999999999</v>
      </c>
      <c r="B331">
        <v>0.156</v>
      </c>
      <c r="C331">
        <v>0.108</v>
      </c>
      <c r="D331">
        <v>7.9000000000000001E-2</v>
      </c>
      <c r="E331">
        <v>5.8000000000000003E-2</v>
      </c>
      <c r="F331">
        <v>0.04</v>
      </c>
      <c r="G331">
        <v>2.3E-2</v>
      </c>
      <c r="H331">
        <v>2.5000000000000001E-2</v>
      </c>
      <c r="I331">
        <v>5.23</v>
      </c>
      <c r="J331">
        <v>2.5569999999999999</v>
      </c>
    </row>
    <row r="332" spans="1:10" x14ac:dyDescent="0.25">
      <c r="A332">
        <v>363.11500000000001</v>
      </c>
      <c r="B332">
        <v>0.45200000000000001</v>
      </c>
      <c r="C332">
        <v>1.169</v>
      </c>
      <c r="D332">
        <v>4.0469999999999997</v>
      </c>
      <c r="E332">
        <v>1.306</v>
      </c>
      <c r="F332">
        <v>0.7</v>
      </c>
      <c r="G332">
        <v>0.34499999999999997</v>
      </c>
      <c r="H332">
        <v>0.20699999999999999</v>
      </c>
      <c r="I332">
        <v>4.7</v>
      </c>
      <c r="J332">
        <v>38.637999999999998</v>
      </c>
    </row>
    <row r="333" spans="1:10" x14ac:dyDescent="0.25">
      <c r="A333">
        <v>363.17700000000002</v>
      </c>
      <c r="B333">
        <v>0.41299999999999998</v>
      </c>
      <c r="C333">
        <v>0.53600000000000003</v>
      </c>
      <c r="D333">
        <v>0.63800000000000001</v>
      </c>
      <c r="E333">
        <v>1.7370000000000001</v>
      </c>
      <c r="F333">
        <v>1.714</v>
      </c>
      <c r="G333">
        <v>0.65</v>
      </c>
      <c r="H333">
        <v>0.30499999999999999</v>
      </c>
      <c r="I333">
        <v>3.84</v>
      </c>
      <c r="J333">
        <v>22.992000000000001</v>
      </c>
    </row>
    <row r="334" spans="1:10" x14ac:dyDescent="0.25">
      <c r="A334">
        <v>363.71100000000001</v>
      </c>
      <c r="B334">
        <v>0.41599999999999998</v>
      </c>
      <c r="C334">
        <v>0.53700000000000003</v>
      </c>
      <c r="D334">
        <v>0.80900000000000005</v>
      </c>
      <c r="E334">
        <v>1.9239999999999999</v>
      </c>
      <c r="F334">
        <v>0.88900000000000001</v>
      </c>
      <c r="G334">
        <v>0.41399999999999998</v>
      </c>
      <c r="H334">
        <v>0.20100000000000001</v>
      </c>
      <c r="I334">
        <v>4.16</v>
      </c>
      <c r="J334">
        <v>21.571000000000002</v>
      </c>
    </row>
    <row r="335" spans="1:10" x14ac:dyDescent="0.25">
      <c r="A335">
        <v>364.13600000000002</v>
      </c>
      <c r="B335">
        <v>0.46300000000000002</v>
      </c>
      <c r="C335">
        <v>0.55900000000000005</v>
      </c>
      <c r="D335">
        <v>1.323</v>
      </c>
      <c r="E335">
        <v>0.89400000000000002</v>
      </c>
      <c r="F335">
        <v>1.117</v>
      </c>
      <c r="G335">
        <v>0.38500000000000001</v>
      </c>
      <c r="H335">
        <v>0.19700000000000001</v>
      </c>
      <c r="I335">
        <v>4.2699999999999996</v>
      </c>
      <c r="J335">
        <v>21.1</v>
      </c>
    </row>
    <row r="336" spans="1:10" x14ac:dyDescent="0.25">
      <c r="A336">
        <v>364.20100000000002</v>
      </c>
      <c r="B336">
        <v>0.151</v>
      </c>
      <c r="C336">
        <v>0.112</v>
      </c>
      <c r="D336">
        <v>8.4000000000000005E-2</v>
      </c>
      <c r="E336">
        <v>5.6000000000000001E-2</v>
      </c>
      <c r="F336">
        <v>3.6999999999999998E-2</v>
      </c>
      <c r="G336">
        <v>2.7E-2</v>
      </c>
      <c r="H336">
        <v>0.02</v>
      </c>
      <c r="I336">
        <v>5.26</v>
      </c>
      <c r="J336">
        <v>2.5569999999999999</v>
      </c>
    </row>
    <row r="337" spans="1:10" x14ac:dyDescent="0.25">
      <c r="A337">
        <v>364.23900000000003</v>
      </c>
      <c r="B337">
        <v>0.41099999999999998</v>
      </c>
      <c r="C337">
        <v>0.52900000000000003</v>
      </c>
      <c r="D337">
        <v>0.81599999999999995</v>
      </c>
      <c r="E337">
        <v>1.9930000000000001</v>
      </c>
      <c r="F337">
        <v>0.76900000000000002</v>
      </c>
      <c r="G337">
        <v>0.377</v>
      </c>
      <c r="H337">
        <v>0.22500000000000001</v>
      </c>
      <c r="I337">
        <v>4.18</v>
      </c>
      <c r="J337">
        <v>21.393999999999998</v>
      </c>
    </row>
    <row r="338" spans="1:10" x14ac:dyDescent="0.25">
      <c r="A338">
        <v>364.58500000000004</v>
      </c>
      <c r="B338">
        <v>0.41299999999999998</v>
      </c>
      <c r="C338">
        <v>0.54</v>
      </c>
      <c r="D338">
        <v>1.0009999999999999</v>
      </c>
      <c r="E338">
        <v>2.9420000000000002</v>
      </c>
      <c r="F338">
        <v>1.7010000000000001</v>
      </c>
      <c r="G338">
        <v>0.4</v>
      </c>
      <c r="H338">
        <v>0.247</v>
      </c>
      <c r="I338">
        <v>4.01</v>
      </c>
      <c r="J338">
        <v>29.053000000000001</v>
      </c>
    </row>
    <row r="339" spans="1:10" x14ac:dyDescent="0.25">
      <c r="A339">
        <v>364.709</v>
      </c>
      <c r="B339">
        <v>0.45300000000000001</v>
      </c>
      <c r="C339">
        <v>0.56200000000000006</v>
      </c>
      <c r="D339">
        <v>1.1519999999999999</v>
      </c>
      <c r="E339">
        <v>0.75900000000000001</v>
      </c>
      <c r="F339">
        <v>0.81499999999999995</v>
      </c>
      <c r="G339">
        <v>0.36399999999999999</v>
      </c>
      <c r="H339">
        <v>0.19600000000000001</v>
      </c>
      <c r="I339">
        <v>4.3499999999999996</v>
      </c>
      <c r="J339">
        <v>18.709</v>
      </c>
    </row>
    <row r="340" spans="1:10" x14ac:dyDescent="0.25">
      <c r="A340">
        <v>364.79500000000002</v>
      </c>
      <c r="B340">
        <v>0.432</v>
      </c>
      <c r="C340">
        <v>1.202</v>
      </c>
      <c r="D340">
        <v>1.018</v>
      </c>
      <c r="E340">
        <v>0.79300000000000004</v>
      </c>
      <c r="F340">
        <v>0.44900000000000001</v>
      </c>
      <c r="G340">
        <v>0.41599999999999998</v>
      </c>
      <c r="H340">
        <v>0.155</v>
      </c>
      <c r="I340">
        <v>4.67</v>
      </c>
      <c r="J340">
        <v>20.831</v>
      </c>
    </row>
    <row r="341" spans="1:10" x14ac:dyDescent="0.25">
      <c r="A341">
        <v>364.904</v>
      </c>
      <c r="B341">
        <v>0.44400000000000001</v>
      </c>
      <c r="C341">
        <v>0.54200000000000004</v>
      </c>
      <c r="D341">
        <v>0.60199999999999998</v>
      </c>
      <c r="E341">
        <v>0.95</v>
      </c>
      <c r="F341">
        <v>0.57799999999999996</v>
      </c>
      <c r="G341">
        <v>0.42099999999999999</v>
      </c>
      <c r="H341">
        <v>0.20399999999999999</v>
      </c>
      <c r="I341">
        <v>4.26</v>
      </c>
      <c r="J341">
        <v>15.946999999999999</v>
      </c>
    </row>
    <row r="342" spans="1:10" x14ac:dyDescent="0.25">
      <c r="A342">
        <v>364.952</v>
      </c>
      <c r="B342">
        <v>0.40899999999999997</v>
      </c>
      <c r="C342">
        <v>0.59099999999999997</v>
      </c>
      <c r="D342">
        <v>1.5529999999999999</v>
      </c>
      <c r="E342">
        <v>1.369</v>
      </c>
      <c r="F342">
        <v>1.274</v>
      </c>
      <c r="G342">
        <v>0.379</v>
      </c>
      <c r="H342">
        <v>0.20599999999999999</v>
      </c>
      <c r="I342">
        <v>4.2300000000000004</v>
      </c>
      <c r="J342">
        <v>24.431999999999999</v>
      </c>
    </row>
    <row r="343" spans="1:10" x14ac:dyDescent="0.25">
      <c r="A343">
        <v>365.04399999999998</v>
      </c>
      <c r="B343">
        <v>0.248</v>
      </c>
      <c r="C343">
        <v>0.26200000000000001</v>
      </c>
      <c r="D343">
        <v>0.27300000000000002</v>
      </c>
      <c r="E343">
        <v>0.33</v>
      </c>
      <c r="F343">
        <v>0.23200000000000001</v>
      </c>
      <c r="G343">
        <v>0.249</v>
      </c>
      <c r="H343">
        <v>0.13900000000000001</v>
      </c>
      <c r="I343">
        <v>4.2300000000000004</v>
      </c>
      <c r="J343">
        <v>7.3220000000000001</v>
      </c>
    </row>
    <row r="344" spans="1:10" x14ac:dyDescent="0.25">
      <c r="A344">
        <v>365.27300000000002</v>
      </c>
      <c r="B344">
        <v>0.41099999999999998</v>
      </c>
      <c r="C344">
        <v>0.59699999999999998</v>
      </c>
      <c r="D344">
        <v>2.597</v>
      </c>
      <c r="E344">
        <v>8.8480000000000008</v>
      </c>
      <c r="F344">
        <v>7.952</v>
      </c>
      <c r="G344">
        <v>0.69199999999999995</v>
      </c>
      <c r="H344">
        <v>0.45400000000000001</v>
      </c>
      <c r="I344">
        <v>3.74</v>
      </c>
      <c r="J344">
        <v>80.528999999999996</v>
      </c>
    </row>
    <row r="345" spans="1:10" x14ac:dyDescent="0.25">
      <c r="A345">
        <v>366.01499999999999</v>
      </c>
      <c r="B345">
        <v>3.2730000000000001</v>
      </c>
      <c r="C345">
        <v>1.7130000000000001</v>
      </c>
      <c r="D345">
        <v>2.097</v>
      </c>
      <c r="E345">
        <v>2.4470000000000001</v>
      </c>
      <c r="F345">
        <v>1.53</v>
      </c>
      <c r="G345">
        <v>0.76600000000000001</v>
      </c>
      <c r="H345">
        <v>0.371</v>
      </c>
      <c r="I345">
        <v>4.92</v>
      </c>
      <c r="J345">
        <v>59.951000000000001</v>
      </c>
    </row>
    <row r="346" spans="1:10" x14ac:dyDescent="0.25">
      <c r="A346">
        <v>366.197</v>
      </c>
      <c r="B346">
        <v>0.40699999999999997</v>
      </c>
      <c r="C346">
        <v>0.5</v>
      </c>
      <c r="D346">
        <v>0.55100000000000005</v>
      </c>
      <c r="E346">
        <v>0.57699999999999996</v>
      </c>
      <c r="F346">
        <v>0.40799999999999997</v>
      </c>
      <c r="G346">
        <v>0.39200000000000002</v>
      </c>
      <c r="H346">
        <v>0.28000000000000003</v>
      </c>
      <c r="I346">
        <v>4.24</v>
      </c>
      <c r="J346">
        <v>13.2</v>
      </c>
    </row>
    <row r="347" spans="1:10" x14ac:dyDescent="0.25">
      <c r="A347">
        <v>366.291</v>
      </c>
      <c r="B347">
        <v>0.40699999999999997</v>
      </c>
      <c r="C347">
        <v>0.56000000000000005</v>
      </c>
      <c r="D347">
        <v>0.86299999999999999</v>
      </c>
      <c r="E347">
        <v>1.56</v>
      </c>
      <c r="F347">
        <v>0.86299999999999999</v>
      </c>
      <c r="G347">
        <v>0.40600000000000003</v>
      </c>
      <c r="H347">
        <v>0.247</v>
      </c>
      <c r="I347">
        <v>4.16</v>
      </c>
      <c r="J347">
        <v>20.414000000000001</v>
      </c>
    </row>
    <row r="348" spans="1:10" x14ac:dyDescent="0.25">
      <c r="A348">
        <v>366.303</v>
      </c>
      <c r="B348">
        <v>0.40500000000000003</v>
      </c>
      <c r="C348">
        <v>0.55000000000000004</v>
      </c>
      <c r="D348">
        <v>0.90300000000000002</v>
      </c>
      <c r="E348">
        <v>4.9050000000000002</v>
      </c>
      <c r="F348">
        <v>5.3570000000000002</v>
      </c>
      <c r="G348">
        <v>4.9009999999999998</v>
      </c>
      <c r="H348">
        <v>2.2970000000000002</v>
      </c>
      <c r="I348">
        <v>3.03</v>
      </c>
      <c r="J348">
        <v>58.44</v>
      </c>
    </row>
    <row r="349" spans="1:10" x14ac:dyDescent="0.25">
      <c r="A349">
        <v>366.43299999999999</v>
      </c>
      <c r="B349">
        <v>0.41199999999999998</v>
      </c>
      <c r="C349">
        <v>0.94599999999999995</v>
      </c>
      <c r="D349">
        <v>2.1480000000000001</v>
      </c>
      <c r="E349">
        <v>0.89900000000000002</v>
      </c>
      <c r="F349">
        <v>0.54600000000000004</v>
      </c>
      <c r="G349">
        <v>0.34699999999999998</v>
      </c>
      <c r="H349">
        <v>0.17199999999999999</v>
      </c>
      <c r="I349">
        <v>4.6399999999999997</v>
      </c>
      <c r="J349">
        <v>25.4</v>
      </c>
    </row>
    <row r="350" spans="1:10" x14ac:dyDescent="0.25">
      <c r="A350">
        <v>366.5</v>
      </c>
      <c r="B350">
        <v>0.315</v>
      </c>
      <c r="C350">
        <v>0.38400000000000001</v>
      </c>
      <c r="D350">
        <v>0.40699999999999997</v>
      </c>
      <c r="E350">
        <v>0.64600000000000002</v>
      </c>
      <c r="F350">
        <v>0.49199999999999999</v>
      </c>
      <c r="G350">
        <v>0.34799999999999998</v>
      </c>
      <c r="H350">
        <v>0.13400000000000001</v>
      </c>
      <c r="I350">
        <v>4.2</v>
      </c>
      <c r="J350">
        <v>11.432</v>
      </c>
    </row>
    <row r="351" spans="1:10" x14ac:dyDescent="0.25">
      <c r="A351">
        <v>366.54599999999999</v>
      </c>
      <c r="B351">
        <v>2.66</v>
      </c>
      <c r="C351">
        <v>2.3929999999999998</v>
      </c>
      <c r="D351">
        <v>2.597</v>
      </c>
      <c r="E351">
        <v>2.6779999999999999</v>
      </c>
      <c r="F351">
        <v>1.339</v>
      </c>
      <c r="G351">
        <v>0.54700000000000004</v>
      </c>
      <c r="H351">
        <v>0.28399999999999997</v>
      </c>
      <c r="I351">
        <v>4.97</v>
      </c>
      <c r="J351">
        <v>62.066000000000003</v>
      </c>
    </row>
    <row r="352" spans="1:10" x14ac:dyDescent="0.25">
      <c r="A352">
        <v>366.61500000000001</v>
      </c>
      <c r="B352">
        <v>0.41899999999999998</v>
      </c>
      <c r="C352">
        <v>0.53900000000000003</v>
      </c>
      <c r="D352">
        <v>0.51900000000000002</v>
      </c>
      <c r="E352">
        <v>0.53500000000000003</v>
      </c>
      <c r="F352">
        <v>0.372</v>
      </c>
      <c r="G352">
        <v>0.35699999999999998</v>
      </c>
      <c r="H352">
        <v>0.23100000000000001</v>
      </c>
      <c r="I352">
        <v>4.3600000000000003</v>
      </c>
      <c r="J352">
        <v>12.962</v>
      </c>
    </row>
    <row r="353" spans="1:10" x14ac:dyDescent="0.25">
      <c r="A353">
        <v>366.67599999999999</v>
      </c>
      <c r="B353">
        <v>0.42499999999999999</v>
      </c>
      <c r="C353">
        <v>0.67</v>
      </c>
      <c r="D353">
        <v>1.331</v>
      </c>
      <c r="E353">
        <v>1.63</v>
      </c>
      <c r="F353">
        <v>0.82599999999999996</v>
      </c>
      <c r="G353">
        <v>0.42499999999999999</v>
      </c>
      <c r="H353">
        <v>0.29099999999999998</v>
      </c>
      <c r="I353">
        <v>4.25</v>
      </c>
      <c r="J353">
        <v>23.789000000000001</v>
      </c>
    </row>
    <row r="354" spans="1:10" x14ac:dyDescent="0.25">
      <c r="A354">
        <v>366.94600000000003</v>
      </c>
      <c r="B354">
        <v>0.154</v>
      </c>
      <c r="C354">
        <v>0.106</v>
      </c>
      <c r="D354">
        <v>8.2000000000000003E-2</v>
      </c>
      <c r="E354">
        <v>5.8999999999999997E-2</v>
      </c>
      <c r="F354">
        <v>3.9E-2</v>
      </c>
      <c r="G354">
        <v>0.03</v>
      </c>
      <c r="H354">
        <v>1.6E-2</v>
      </c>
      <c r="I354">
        <v>5.25</v>
      </c>
      <c r="J354">
        <v>2.5510000000000002</v>
      </c>
    </row>
    <row r="355" spans="1:10" x14ac:dyDescent="0.25">
      <c r="A355">
        <v>366.99599999999998</v>
      </c>
      <c r="B355">
        <v>0.41599999999999998</v>
      </c>
      <c r="C355">
        <v>0.53600000000000003</v>
      </c>
      <c r="D355">
        <v>0.88400000000000001</v>
      </c>
      <c r="E355">
        <v>2.6280000000000001</v>
      </c>
      <c r="F355">
        <v>1.032</v>
      </c>
      <c r="G355">
        <v>0.46300000000000002</v>
      </c>
      <c r="H355">
        <v>0.21</v>
      </c>
      <c r="I355">
        <v>4.0999999999999996</v>
      </c>
      <c r="J355">
        <v>25.295999999999999</v>
      </c>
    </row>
    <row r="356" spans="1:10" x14ac:dyDescent="0.25">
      <c r="A356">
        <v>367.04599999999999</v>
      </c>
      <c r="B356">
        <v>0.41499999999999998</v>
      </c>
      <c r="C356">
        <v>0.58799999999999997</v>
      </c>
      <c r="D356">
        <v>1.077</v>
      </c>
      <c r="E356">
        <v>1.306</v>
      </c>
      <c r="F356">
        <v>0.73399999999999999</v>
      </c>
      <c r="G356">
        <v>0.38800000000000001</v>
      </c>
      <c r="H356">
        <v>0.156</v>
      </c>
      <c r="I356">
        <v>4.33</v>
      </c>
      <c r="J356">
        <v>20.175000000000001</v>
      </c>
    </row>
    <row r="357" spans="1:10" x14ac:dyDescent="0.25">
      <c r="A357">
        <v>367.33699999999999</v>
      </c>
      <c r="B357">
        <v>0.43</v>
      </c>
      <c r="C357">
        <v>0.57799999999999996</v>
      </c>
      <c r="D357">
        <v>0.90100000000000002</v>
      </c>
      <c r="E357">
        <v>1.2150000000000001</v>
      </c>
      <c r="F357">
        <v>0.89200000000000002</v>
      </c>
      <c r="G357">
        <v>0.39900000000000002</v>
      </c>
      <c r="H357">
        <v>0.24399999999999999</v>
      </c>
      <c r="I357">
        <v>4.2</v>
      </c>
      <c r="J357">
        <v>19.552</v>
      </c>
    </row>
    <row r="358" spans="1:10" x14ac:dyDescent="0.25">
      <c r="A358">
        <v>367.66300000000001</v>
      </c>
      <c r="B358">
        <v>2.66</v>
      </c>
      <c r="C358">
        <v>2.6309999999999998</v>
      </c>
      <c r="D358">
        <v>1.4119999999999999</v>
      </c>
      <c r="E358">
        <v>1.46</v>
      </c>
      <c r="F358">
        <v>0.63900000000000001</v>
      </c>
      <c r="G358">
        <v>0.58399999999999996</v>
      </c>
      <c r="H358">
        <v>0.376</v>
      </c>
      <c r="I358">
        <v>5.2</v>
      </c>
      <c r="J358">
        <v>50.768000000000001</v>
      </c>
    </row>
    <row r="359" spans="1:10" x14ac:dyDescent="0.25">
      <c r="A359">
        <v>367.80799999999999</v>
      </c>
      <c r="B359">
        <v>0.40699999999999997</v>
      </c>
      <c r="C359">
        <v>0.52100000000000002</v>
      </c>
      <c r="D359">
        <v>0.68100000000000005</v>
      </c>
      <c r="E359">
        <v>1.804</v>
      </c>
      <c r="F359">
        <v>0.92900000000000005</v>
      </c>
      <c r="G359">
        <v>0.438</v>
      </c>
      <c r="H359">
        <v>0.215</v>
      </c>
      <c r="I359">
        <v>4.0999999999999996</v>
      </c>
      <c r="J359">
        <v>20.474</v>
      </c>
    </row>
    <row r="360" spans="1:10" x14ac:dyDescent="0.25">
      <c r="A360">
        <v>368.01800000000003</v>
      </c>
      <c r="B360">
        <v>0.39500000000000002</v>
      </c>
      <c r="C360">
        <v>0.501</v>
      </c>
      <c r="D360">
        <v>0.66300000000000003</v>
      </c>
      <c r="E360">
        <v>1.7529999999999999</v>
      </c>
      <c r="F360">
        <v>1.1719999999999999</v>
      </c>
      <c r="G360">
        <v>0.441</v>
      </c>
      <c r="H360">
        <v>0.30599999999999999</v>
      </c>
      <c r="I360">
        <v>3.98</v>
      </c>
      <c r="J360">
        <v>20.805</v>
      </c>
    </row>
    <row r="361" spans="1:10" x14ac:dyDescent="0.25">
      <c r="A361">
        <v>368.12099999999998</v>
      </c>
      <c r="B361">
        <v>0.44500000000000001</v>
      </c>
      <c r="C361">
        <v>0.51200000000000001</v>
      </c>
      <c r="D361">
        <v>0.55700000000000005</v>
      </c>
      <c r="E361">
        <v>0.57599999999999996</v>
      </c>
      <c r="F361">
        <v>0.39900000000000002</v>
      </c>
      <c r="G361">
        <v>0.32300000000000001</v>
      </c>
      <c r="H361">
        <v>0.20300000000000001</v>
      </c>
      <c r="I361">
        <v>4.42</v>
      </c>
      <c r="J361">
        <v>13.321999999999999</v>
      </c>
    </row>
    <row r="362" spans="1:10" x14ac:dyDescent="0.25">
      <c r="A362">
        <v>368.47700000000003</v>
      </c>
      <c r="B362">
        <v>0.41699999999999998</v>
      </c>
      <c r="C362">
        <v>0.54</v>
      </c>
      <c r="D362">
        <v>0.81799999999999995</v>
      </c>
      <c r="E362">
        <v>1.5620000000000001</v>
      </c>
      <c r="F362">
        <v>0.876</v>
      </c>
      <c r="G362">
        <v>0.46899999999999997</v>
      </c>
      <c r="H362">
        <v>0.21</v>
      </c>
      <c r="I362">
        <v>4.1399999999999997</v>
      </c>
      <c r="J362">
        <v>20.276</v>
      </c>
    </row>
    <row r="363" spans="1:10" x14ac:dyDescent="0.25">
      <c r="A363">
        <v>368.59100000000001</v>
      </c>
      <c r="B363">
        <v>0.41799999999999998</v>
      </c>
      <c r="C363">
        <v>0.51900000000000002</v>
      </c>
      <c r="D363">
        <v>0.56299999999999994</v>
      </c>
      <c r="E363">
        <v>0.54500000000000004</v>
      </c>
      <c r="F363">
        <v>0.373</v>
      </c>
      <c r="G363">
        <v>0.38400000000000001</v>
      </c>
      <c r="H363">
        <v>0.13900000000000001</v>
      </c>
      <c r="I363">
        <v>4.4400000000000004</v>
      </c>
      <c r="J363">
        <v>13.065</v>
      </c>
    </row>
    <row r="364" spans="1:10" x14ac:dyDescent="0.25">
      <c r="A364">
        <v>368.81700000000001</v>
      </c>
      <c r="B364">
        <v>0.438</v>
      </c>
      <c r="C364">
        <v>0.76400000000000001</v>
      </c>
      <c r="D364">
        <v>1.496</v>
      </c>
      <c r="E364">
        <v>0.77400000000000002</v>
      </c>
      <c r="F364">
        <v>0.59699999999999998</v>
      </c>
      <c r="G364">
        <v>0.32600000000000001</v>
      </c>
      <c r="H364">
        <v>0.20399999999999999</v>
      </c>
      <c r="I364">
        <v>4.54</v>
      </c>
      <c r="J364">
        <v>20.87</v>
      </c>
    </row>
    <row r="365" spans="1:10" x14ac:dyDescent="0.25">
      <c r="A365">
        <v>369.50100000000003</v>
      </c>
      <c r="B365">
        <v>0.40500000000000003</v>
      </c>
      <c r="C365">
        <v>0.51500000000000001</v>
      </c>
      <c r="D365">
        <v>0.53600000000000003</v>
      </c>
      <c r="E365">
        <v>0.61099999999999999</v>
      </c>
      <c r="F365">
        <v>0.41299999999999998</v>
      </c>
      <c r="G365">
        <v>0.32600000000000001</v>
      </c>
      <c r="H365">
        <v>0.27</v>
      </c>
      <c r="I365">
        <v>4.3</v>
      </c>
      <c r="J365">
        <v>13.206</v>
      </c>
    </row>
    <row r="366" spans="1:10" x14ac:dyDescent="0.25">
      <c r="A366">
        <v>370.53300000000002</v>
      </c>
      <c r="B366">
        <v>0.155</v>
      </c>
      <c r="C366">
        <v>0.111</v>
      </c>
      <c r="D366">
        <v>0.08</v>
      </c>
      <c r="E366">
        <v>5.3999999999999999E-2</v>
      </c>
      <c r="F366">
        <v>3.9E-2</v>
      </c>
      <c r="G366">
        <v>2.7E-2</v>
      </c>
      <c r="H366">
        <v>1.7000000000000001E-2</v>
      </c>
      <c r="I366">
        <v>5.29</v>
      </c>
      <c r="J366">
        <v>2.5550000000000002</v>
      </c>
    </row>
    <row r="367" spans="1:10" x14ac:dyDescent="0.25">
      <c r="A367">
        <v>371.017</v>
      </c>
      <c r="B367">
        <v>0.43099999999999999</v>
      </c>
      <c r="C367">
        <v>0.623</v>
      </c>
      <c r="D367">
        <v>1.056</v>
      </c>
      <c r="E367">
        <v>1.591</v>
      </c>
      <c r="F367">
        <v>1.0529999999999999</v>
      </c>
      <c r="G367">
        <v>0.35499999999999998</v>
      </c>
      <c r="H367">
        <v>0.24299999999999999</v>
      </c>
      <c r="I367">
        <v>4.21</v>
      </c>
      <c r="J367">
        <v>22.516999999999999</v>
      </c>
    </row>
    <row r="368" spans="1:10" x14ac:dyDescent="0.25">
      <c r="A368">
        <v>371.32299999999998</v>
      </c>
      <c r="B368">
        <v>0.39700000000000002</v>
      </c>
      <c r="C368">
        <v>0.51800000000000002</v>
      </c>
      <c r="D368">
        <v>1.0289999999999999</v>
      </c>
      <c r="E368">
        <v>0.76800000000000002</v>
      </c>
      <c r="F368">
        <v>0.91900000000000004</v>
      </c>
      <c r="G368">
        <v>0.34</v>
      </c>
      <c r="H368">
        <v>0.189</v>
      </c>
      <c r="I368">
        <v>4.26</v>
      </c>
      <c r="J368">
        <v>17.734000000000002</v>
      </c>
    </row>
    <row r="369" spans="1:10" x14ac:dyDescent="0.25">
      <c r="A369">
        <v>371.40800000000002</v>
      </c>
      <c r="B369">
        <v>0.39900000000000002</v>
      </c>
      <c r="C369">
        <v>0.52400000000000002</v>
      </c>
      <c r="D369">
        <v>0.54600000000000004</v>
      </c>
      <c r="E369">
        <v>0.52800000000000002</v>
      </c>
      <c r="F369">
        <v>0.36799999999999999</v>
      </c>
      <c r="G369">
        <v>0.27400000000000002</v>
      </c>
      <c r="H369">
        <v>0.17599999999999999</v>
      </c>
      <c r="I369">
        <v>4.4800000000000004</v>
      </c>
      <c r="J369">
        <v>12.606</v>
      </c>
    </row>
    <row r="370" spans="1:10" x14ac:dyDescent="0.25">
      <c r="A370">
        <v>371.79899999999998</v>
      </c>
      <c r="B370">
        <v>2.669</v>
      </c>
      <c r="C370">
        <v>2.2549999999999999</v>
      </c>
      <c r="D370">
        <v>1.7609999999999999</v>
      </c>
      <c r="E370">
        <v>2.4249999999999998</v>
      </c>
      <c r="F370">
        <v>1.206</v>
      </c>
      <c r="G370">
        <v>0.51500000000000001</v>
      </c>
      <c r="H370">
        <v>0.34</v>
      </c>
      <c r="I370">
        <v>4.99</v>
      </c>
      <c r="J370">
        <v>55.71</v>
      </c>
    </row>
    <row r="371" spans="1:10" x14ac:dyDescent="0.25">
      <c r="A371">
        <v>371.94100000000003</v>
      </c>
      <c r="B371">
        <v>0.44400000000000001</v>
      </c>
      <c r="C371">
        <v>0.64100000000000001</v>
      </c>
      <c r="D371">
        <v>1.03</v>
      </c>
      <c r="E371">
        <v>1.0760000000000001</v>
      </c>
      <c r="F371">
        <v>1.1140000000000001</v>
      </c>
      <c r="G371">
        <v>0.40400000000000003</v>
      </c>
      <c r="H371">
        <v>0.19</v>
      </c>
      <c r="I371">
        <v>4.24</v>
      </c>
      <c r="J371">
        <v>20.751000000000001</v>
      </c>
    </row>
    <row r="372" spans="1:10" x14ac:dyDescent="0.25">
      <c r="A372">
        <v>372.928</v>
      </c>
      <c r="B372">
        <v>0.46300000000000002</v>
      </c>
      <c r="C372">
        <v>0.66400000000000003</v>
      </c>
      <c r="D372">
        <v>1.5329999999999999</v>
      </c>
      <c r="E372">
        <v>1.5109999999999999</v>
      </c>
      <c r="F372">
        <v>0.71199999999999997</v>
      </c>
      <c r="G372">
        <v>0.38400000000000001</v>
      </c>
      <c r="H372">
        <v>0.218</v>
      </c>
      <c r="I372">
        <v>4.3899999999999997</v>
      </c>
      <c r="J372">
        <v>24.056000000000001</v>
      </c>
    </row>
    <row r="373" spans="1:10" x14ac:dyDescent="0.25">
      <c r="A373">
        <v>373.70800000000003</v>
      </c>
      <c r="B373">
        <v>0.40600000000000003</v>
      </c>
      <c r="C373">
        <v>0.52900000000000003</v>
      </c>
      <c r="D373">
        <v>0.59599999999999997</v>
      </c>
      <c r="E373">
        <v>0.64200000000000002</v>
      </c>
      <c r="F373">
        <v>0.42</v>
      </c>
      <c r="G373">
        <v>0.38700000000000001</v>
      </c>
      <c r="H373">
        <v>0.18</v>
      </c>
      <c r="I373">
        <v>4.3600000000000003</v>
      </c>
      <c r="J373">
        <v>13.776999999999999</v>
      </c>
    </row>
    <row r="374" spans="1:10" x14ac:dyDescent="0.25">
      <c r="A374">
        <v>374.012</v>
      </c>
      <c r="B374">
        <v>88.91</v>
      </c>
      <c r="C374">
        <v>138.14400000000001</v>
      </c>
      <c r="D374">
        <v>205.37299999999999</v>
      </c>
      <c r="E374">
        <v>370.63499999999999</v>
      </c>
      <c r="F374">
        <v>308.286</v>
      </c>
      <c r="G374">
        <v>57.843000000000004</v>
      </c>
      <c r="H374">
        <v>53.526000000000003</v>
      </c>
      <c r="I374">
        <v>4.13</v>
      </c>
      <c r="J374">
        <v>5054.7110000000002</v>
      </c>
    </row>
    <row r="375" spans="1:10" x14ac:dyDescent="0.25">
      <c r="A375">
        <v>374.04399999999998</v>
      </c>
      <c r="B375">
        <v>0.41</v>
      </c>
      <c r="C375">
        <v>0.56699999999999995</v>
      </c>
      <c r="D375">
        <v>1.7949999999999999</v>
      </c>
      <c r="E375">
        <v>5.9539999999999997</v>
      </c>
      <c r="F375">
        <v>7.0780000000000003</v>
      </c>
      <c r="G375">
        <v>2.4249999999999998</v>
      </c>
      <c r="H375">
        <v>1.071</v>
      </c>
      <c r="I375">
        <v>3.43</v>
      </c>
      <c r="J375">
        <v>66.218999999999994</v>
      </c>
    </row>
    <row r="376" spans="1:10" x14ac:dyDescent="0.25">
      <c r="A376">
        <v>374.13200000000001</v>
      </c>
      <c r="B376">
        <v>0.41099999999999998</v>
      </c>
      <c r="C376">
        <v>0.52400000000000002</v>
      </c>
      <c r="D376">
        <v>1.2949999999999999</v>
      </c>
      <c r="E376">
        <v>1.609</v>
      </c>
      <c r="F376">
        <v>3.9820000000000002</v>
      </c>
      <c r="G376">
        <v>0.51800000000000002</v>
      </c>
      <c r="H376">
        <v>0.23499999999999999</v>
      </c>
      <c r="I376">
        <v>3.75</v>
      </c>
      <c r="J376">
        <v>32.148000000000003</v>
      </c>
    </row>
    <row r="377" spans="1:10" x14ac:dyDescent="0.25">
      <c r="A377">
        <v>374.38</v>
      </c>
      <c r="B377">
        <v>0.41599999999999998</v>
      </c>
      <c r="C377">
        <v>1.157</v>
      </c>
      <c r="D377">
        <v>2.2120000000000002</v>
      </c>
      <c r="E377">
        <v>1.744</v>
      </c>
      <c r="F377">
        <v>1.085</v>
      </c>
      <c r="G377">
        <v>0.46500000000000002</v>
      </c>
      <c r="H377">
        <v>0.16300000000000001</v>
      </c>
      <c r="I377">
        <v>4.45</v>
      </c>
      <c r="J377">
        <v>32.241999999999997</v>
      </c>
    </row>
    <row r="378" spans="1:10" x14ac:dyDescent="0.25">
      <c r="A378">
        <v>374.44299999999998</v>
      </c>
      <c r="B378">
        <v>0.41899999999999998</v>
      </c>
      <c r="C378">
        <v>0.53500000000000003</v>
      </c>
      <c r="D378">
        <v>0.95399999999999996</v>
      </c>
      <c r="E378">
        <v>1.79</v>
      </c>
      <c r="F378">
        <v>1.4850000000000001</v>
      </c>
      <c r="G378">
        <v>0.47299999999999998</v>
      </c>
      <c r="H378">
        <v>0.19500000000000001</v>
      </c>
      <c r="I378">
        <v>4.05</v>
      </c>
      <c r="J378">
        <v>23.670999999999999</v>
      </c>
    </row>
    <row r="379" spans="1:10" x14ac:dyDescent="0.25">
      <c r="A379">
        <v>374.46699999999998</v>
      </c>
      <c r="B379">
        <v>0.5</v>
      </c>
      <c r="C379">
        <v>2.2320000000000002</v>
      </c>
      <c r="D379">
        <v>6.9219999999999997</v>
      </c>
      <c r="E379">
        <v>8.3480000000000008</v>
      </c>
      <c r="F379">
        <v>13.385999999999999</v>
      </c>
      <c r="G379">
        <v>1.1220000000000001</v>
      </c>
      <c r="H379">
        <v>0.20399999999999999</v>
      </c>
      <c r="I379">
        <v>3.9</v>
      </c>
      <c r="J379">
        <v>127.494</v>
      </c>
    </row>
    <row r="380" spans="1:10" x14ac:dyDescent="0.25">
      <c r="A380">
        <v>374.565</v>
      </c>
      <c r="B380">
        <v>0.41299999999999998</v>
      </c>
      <c r="C380">
        <v>0.51300000000000001</v>
      </c>
      <c r="D380">
        <v>0.56200000000000006</v>
      </c>
      <c r="E380">
        <v>1.5269999999999999</v>
      </c>
      <c r="F380">
        <v>0.78600000000000003</v>
      </c>
      <c r="G380">
        <v>0.32300000000000001</v>
      </c>
      <c r="H380">
        <v>0.221</v>
      </c>
      <c r="I380">
        <v>4.17</v>
      </c>
      <c r="J380">
        <v>18.114000000000001</v>
      </c>
    </row>
    <row r="381" spans="1:10" x14ac:dyDescent="0.25">
      <c r="A381">
        <v>374.63</v>
      </c>
      <c r="B381">
        <v>0.41799999999999998</v>
      </c>
      <c r="C381">
        <v>0.51</v>
      </c>
      <c r="D381">
        <v>0.64</v>
      </c>
      <c r="E381">
        <v>1.752</v>
      </c>
      <c r="F381">
        <v>0.95699999999999996</v>
      </c>
      <c r="G381">
        <v>0.36499999999999999</v>
      </c>
      <c r="H381">
        <v>0.22700000000000001</v>
      </c>
      <c r="I381">
        <v>4.1100000000000003</v>
      </c>
      <c r="J381">
        <v>20.02</v>
      </c>
    </row>
    <row r="382" spans="1:10" x14ac:dyDescent="0.25">
      <c r="A382">
        <v>375.286</v>
      </c>
      <c r="B382">
        <v>44.015000000000001</v>
      </c>
      <c r="C382">
        <v>89.635000000000005</v>
      </c>
      <c r="D382">
        <v>145.358</v>
      </c>
      <c r="E382">
        <v>291.166</v>
      </c>
      <c r="F382">
        <v>288.16500000000002</v>
      </c>
      <c r="G382">
        <v>94.504000000000005</v>
      </c>
      <c r="H382">
        <v>53.176000000000002</v>
      </c>
      <c r="I382">
        <v>3.82</v>
      </c>
      <c r="J382">
        <v>3844.049</v>
      </c>
    </row>
    <row r="383" spans="1:10" x14ac:dyDescent="0.25">
      <c r="A383">
        <v>375.33199999999999</v>
      </c>
      <c r="B383">
        <v>0.41399999999999998</v>
      </c>
      <c r="C383">
        <v>0.54800000000000004</v>
      </c>
      <c r="D383">
        <v>1.103</v>
      </c>
      <c r="E383">
        <v>1.492</v>
      </c>
      <c r="F383">
        <v>1.246</v>
      </c>
      <c r="G383">
        <v>0.39400000000000002</v>
      </c>
      <c r="H383">
        <v>0.19500000000000001</v>
      </c>
      <c r="I383">
        <v>4.1500000000000004</v>
      </c>
      <c r="J383">
        <v>22.393000000000001</v>
      </c>
    </row>
    <row r="384" spans="1:10" x14ac:dyDescent="0.25">
      <c r="A384">
        <v>375.61</v>
      </c>
      <c r="B384">
        <v>0.432</v>
      </c>
      <c r="C384">
        <v>0.61499999999999999</v>
      </c>
      <c r="D384">
        <v>1.5960000000000001</v>
      </c>
      <c r="E384">
        <v>1.73</v>
      </c>
      <c r="F384">
        <v>1.323</v>
      </c>
      <c r="G384">
        <v>0.40600000000000003</v>
      </c>
      <c r="H384">
        <v>0.218</v>
      </c>
      <c r="I384">
        <v>4.21</v>
      </c>
      <c r="J384">
        <v>26.616</v>
      </c>
    </row>
    <row r="385" spans="1:10" x14ac:dyDescent="0.25">
      <c r="A385">
        <v>375.67700000000002</v>
      </c>
      <c r="B385">
        <v>0.42899999999999999</v>
      </c>
      <c r="C385">
        <v>0.56999999999999995</v>
      </c>
      <c r="D385">
        <v>1.359</v>
      </c>
      <c r="E385">
        <v>0.94099999999999995</v>
      </c>
      <c r="F385">
        <v>1.083</v>
      </c>
      <c r="G385">
        <v>0.32</v>
      </c>
      <c r="H385">
        <v>0.16700000000000001</v>
      </c>
      <c r="I385">
        <v>4.32</v>
      </c>
      <c r="J385">
        <v>21.030999999999999</v>
      </c>
    </row>
    <row r="386" spans="1:10" x14ac:dyDescent="0.25">
      <c r="A386">
        <v>375.83600000000001</v>
      </c>
      <c r="B386">
        <v>0.157</v>
      </c>
      <c r="C386">
        <v>0.111</v>
      </c>
      <c r="D386">
        <v>0.08</v>
      </c>
      <c r="E386">
        <v>5.8000000000000003E-2</v>
      </c>
      <c r="F386">
        <v>3.5999999999999997E-2</v>
      </c>
      <c r="G386">
        <v>2.1999999999999999E-2</v>
      </c>
      <c r="H386">
        <v>1.7999999999999999E-2</v>
      </c>
      <c r="I386">
        <v>5.32</v>
      </c>
      <c r="J386">
        <v>2.5670000000000002</v>
      </c>
    </row>
    <row r="387" spans="1:10" x14ac:dyDescent="0.25">
      <c r="A387">
        <v>376.142</v>
      </c>
      <c r="B387">
        <v>0.40200000000000002</v>
      </c>
      <c r="C387">
        <v>0.51700000000000002</v>
      </c>
      <c r="D387">
        <v>0.59599999999999997</v>
      </c>
      <c r="E387">
        <v>1.8220000000000001</v>
      </c>
      <c r="F387">
        <v>0.90600000000000003</v>
      </c>
      <c r="G387">
        <v>0.36599999999999999</v>
      </c>
      <c r="H387">
        <v>0.17899999999999999</v>
      </c>
      <c r="I387">
        <v>4.1399999999999997</v>
      </c>
      <c r="J387">
        <v>19.811</v>
      </c>
    </row>
    <row r="388" spans="1:10" x14ac:dyDescent="0.25">
      <c r="A388">
        <v>376.25600000000003</v>
      </c>
      <c r="B388">
        <v>0.40699999999999997</v>
      </c>
      <c r="C388">
        <v>0.499</v>
      </c>
      <c r="D388">
        <v>0.76</v>
      </c>
      <c r="E388">
        <v>2.2949999999999999</v>
      </c>
      <c r="F388">
        <v>1.1890000000000001</v>
      </c>
      <c r="G388">
        <v>0.439</v>
      </c>
      <c r="H388">
        <v>0.16800000000000001</v>
      </c>
      <c r="I388">
        <v>4.07</v>
      </c>
      <c r="J388">
        <v>23.437999999999999</v>
      </c>
    </row>
    <row r="389" spans="1:10" x14ac:dyDescent="0.25">
      <c r="A389">
        <v>376.62900000000002</v>
      </c>
      <c r="B389">
        <v>0.43</v>
      </c>
      <c r="C389">
        <v>0.51</v>
      </c>
      <c r="D389">
        <v>0.59599999999999997</v>
      </c>
      <c r="E389">
        <v>1.2490000000000001</v>
      </c>
      <c r="F389">
        <v>1.42</v>
      </c>
      <c r="G389">
        <v>0.315</v>
      </c>
      <c r="H389">
        <v>0.2</v>
      </c>
      <c r="I389">
        <v>4.05</v>
      </c>
      <c r="J389">
        <v>19.134</v>
      </c>
    </row>
    <row r="390" spans="1:10" x14ac:dyDescent="0.25">
      <c r="A390">
        <v>377.738</v>
      </c>
      <c r="B390">
        <v>0.438</v>
      </c>
      <c r="C390">
        <v>0.55000000000000004</v>
      </c>
      <c r="D390">
        <v>1.073</v>
      </c>
      <c r="E390">
        <v>3.6360000000000001</v>
      </c>
      <c r="F390">
        <v>4.3120000000000003</v>
      </c>
      <c r="G390">
        <v>0.54200000000000004</v>
      </c>
      <c r="H390">
        <v>0.27600000000000002</v>
      </c>
      <c r="I390">
        <v>3.75</v>
      </c>
      <c r="J390">
        <v>40.567</v>
      </c>
    </row>
    <row r="391" spans="1:10" x14ac:dyDescent="0.25">
      <c r="A391">
        <v>378.01499999999999</v>
      </c>
      <c r="B391">
        <v>0.154</v>
      </c>
      <c r="C391">
        <v>0.108</v>
      </c>
      <c r="D391">
        <v>7.9000000000000001E-2</v>
      </c>
      <c r="E391">
        <v>6.0999999999999999E-2</v>
      </c>
      <c r="F391">
        <v>3.5999999999999997E-2</v>
      </c>
      <c r="G391">
        <v>3.1E-2</v>
      </c>
      <c r="H391">
        <v>1.7999999999999999E-2</v>
      </c>
      <c r="I391">
        <v>5.25</v>
      </c>
      <c r="J391">
        <v>2.5510000000000002</v>
      </c>
    </row>
    <row r="392" spans="1:10" x14ac:dyDescent="0.25">
      <c r="A392">
        <v>378.26800000000003</v>
      </c>
      <c r="B392">
        <v>12.574</v>
      </c>
      <c r="C392">
        <v>25.218</v>
      </c>
      <c r="D392">
        <v>63.972000000000001</v>
      </c>
      <c r="E392">
        <v>150.25800000000001</v>
      </c>
      <c r="F392">
        <v>97.408000000000001</v>
      </c>
      <c r="G392">
        <v>50.52</v>
      </c>
      <c r="H392">
        <v>26.07</v>
      </c>
      <c r="I392">
        <v>3.71</v>
      </c>
      <c r="J392">
        <v>1579.548</v>
      </c>
    </row>
    <row r="393" spans="1:10" x14ac:dyDescent="0.25">
      <c r="A393">
        <v>378.35300000000001</v>
      </c>
      <c r="B393">
        <v>0.434</v>
      </c>
      <c r="C393">
        <v>0.52700000000000002</v>
      </c>
      <c r="D393">
        <v>0.54800000000000004</v>
      </c>
      <c r="E393">
        <v>0.54100000000000004</v>
      </c>
      <c r="F393">
        <v>0.434</v>
      </c>
      <c r="G393">
        <v>0.34699999999999998</v>
      </c>
      <c r="H393">
        <v>0.16200000000000001</v>
      </c>
      <c r="I393">
        <v>4.43</v>
      </c>
      <c r="J393">
        <v>13.259</v>
      </c>
    </row>
    <row r="394" spans="1:10" x14ac:dyDescent="0.25">
      <c r="A394">
        <v>378.44100000000003</v>
      </c>
      <c r="B394">
        <v>0.41299999999999998</v>
      </c>
      <c r="C394">
        <v>0.52300000000000002</v>
      </c>
      <c r="D394">
        <v>1.0549999999999999</v>
      </c>
      <c r="E394">
        <v>1.599</v>
      </c>
      <c r="F394">
        <v>0.78600000000000003</v>
      </c>
      <c r="G394">
        <v>0.38200000000000001</v>
      </c>
      <c r="H394">
        <v>0.14699999999999999</v>
      </c>
      <c r="I394">
        <v>4.28</v>
      </c>
      <c r="J394">
        <v>20.966000000000001</v>
      </c>
    </row>
    <row r="395" spans="1:10" x14ac:dyDescent="0.25">
      <c r="A395">
        <v>379.01600000000002</v>
      </c>
      <c r="B395">
        <v>0.42299999999999999</v>
      </c>
      <c r="C395">
        <v>0.54300000000000004</v>
      </c>
      <c r="D395">
        <v>1.145</v>
      </c>
      <c r="E395">
        <v>2.274</v>
      </c>
      <c r="F395">
        <v>1.4219999999999999</v>
      </c>
      <c r="G395">
        <v>0.48899999999999999</v>
      </c>
      <c r="H395">
        <v>0.20599999999999999</v>
      </c>
      <c r="I395">
        <v>4.07</v>
      </c>
      <c r="J395">
        <v>26.483000000000001</v>
      </c>
    </row>
    <row r="396" spans="1:10" x14ac:dyDescent="0.25">
      <c r="A396">
        <v>380.90100000000001</v>
      </c>
      <c r="B396">
        <v>0.40699999999999997</v>
      </c>
      <c r="C396">
        <v>0.52900000000000003</v>
      </c>
      <c r="D396">
        <v>0.86299999999999999</v>
      </c>
      <c r="E396">
        <v>1.395</v>
      </c>
      <c r="F396">
        <v>0.95399999999999996</v>
      </c>
      <c r="G396">
        <v>0.40100000000000002</v>
      </c>
      <c r="H396">
        <v>0.26300000000000001</v>
      </c>
      <c r="I396">
        <v>4.12</v>
      </c>
      <c r="J396">
        <v>19.841999999999999</v>
      </c>
    </row>
    <row r="397" spans="1:10" x14ac:dyDescent="0.25">
      <c r="A397">
        <v>381.59899999999999</v>
      </c>
      <c r="B397">
        <v>2.6720000000000002</v>
      </c>
      <c r="C397">
        <v>2.2959999999999998</v>
      </c>
      <c r="D397">
        <v>2.0270000000000001</v>
      </c>
      <c r="E397">
        <v>1.43</v>
      </c>
      <c r="F397">
        <v>1.089</v>
      </c>
      <c r="G397">
        <v>0.58499999999999996</v>
      </c>
      <c r="H397">
        <v>0.38100000000000001</v>
      </c>
      <c r="I397">
        <v>5.07</v>
      </c>
      <c r="J397">
        <v>53.152000000000001</v>
      </c>
    </row>
    <row r="398" spans="1:10" x14ac:dyDescent="0.25">
      <c r="A398">
        <v>381.79599999999999</v>
      </c>
      <c r="B398">
        <v>0.42</v>
      </c>
      <c r="C398">
        <v>0.54700000000000004</v>
      </c>
      <c r="D398">
        <v>1.175</v>
      </c>
      <c r="E398">
        <v>2.738</v>
      </c>
      <c r="F398">
        <v>2.3010000000000002</v>
      </c>
      <c r="G398">
        <v>0.59499999999999997</v>
      </c>
      <c r="H398">
        <v>0.29499999999999998</v>
      </c>
      <c r="I398">
        <v>3.9</v>
      </c>
      <c r="J398">
        <v>31.437999999999999</v>
      </c>
    </row>
    <row r="399" spans="1:10" x14ac:dyDescent="0.25">
      <c r="A399">
        <v>382.77699999999999</v>
      </c>
      <c r="B399">
        <v>0.48499999999999999</v>
      </c>
      <c r="C399">
        <v>1.1299999999999999</v>
      </c>
      <c r="D399">
        <v>6.1550000000000002</v>
      </c>
      <c r="E399">
        <v>8.9090000000000007</v>
      </c>
      <c r="F399">
        <v>7.2370000000000001</v>
      </c>
      <c r="G399">
        <v>2.2639999999999998</v>
      </c>
      <c r="H399">
        <v>1.873</v>
      </c>
      <c r="I399">
        <v>3.73</v>
      </c>
      <c r="J399">
        <v>104.697</v>
      </c>
    </row>
    <row r="400" spans="1:10" x14ac:dyDescent="0.25">
      <c r="A400">
        <v>382.84899999999999</v>
      </c>
      <c r="B400">
        <v>0.435</v>
      </c>
      <c r="C400">
        <v>0.54300000000000004</v>
      </c>
      <c r="D400">
        <v>0.77900000000000003</v>
      </c>
      <c r="E400">
        <v>1.27</v>
      </c>
      <c r="F400">
        <v>0.52800000000000002</v>
      </c>
      <c r="G400">
        <v>0.38400000000000001</v>
      </c>
      <c r="H400">
        <v>0.14399999999999999</v>
      </c>
      <c r="I400">
        <v>4.3499999999999996</v>
      </c>
      <c r="J400">
        <v>17.774999999999999</v>
      </c>
    </row>
    <row r="401" spans="1:10" x14ac:dyDescent="0.25">
      <c r="A401">
        <v>383.012</v>
      </c>
      <c r="B401">
        <v>0.41899999999999998</v>
      </c>
      <c r="C401">
        <v>0.52300000000000002</v>
      </c>
      <c r="D401">
        <v>0.63</v>
      </c>
      <c r="E401">
        <v>2.407</v>
      </c>
      <c r="F401">
        <v>1.238</v>
      </c>
      <c r="G401">
        <v>0.41399999999999998</v>
      </c>
      <c r="H401">
        <v>0.18099999999999999</v>
      </c>
      <c r="I401">
        <v>4.0599999999999996</v>
      </c>
      <c r="J401">
        <v>23.568000000000001</v>
      </c>
    </row>
    <row r="402" spans="1:10" x14ac:dyDescent="0.25">
      <c r="A402">
        <v>383.88</v>
      </c>
      <c r="B402">
        <v>0.39600000000000002</v>
      </c>
      <c r="C402">
        <v>0.53800000000000003</v>
      </c>
      <c r="D402">
        <v>0.88400000000000001</v>
      </c>
      <c r="E402">
        <v>1.911</v>
      </c>
      <c r="F402">
        <v>1.3680000000000001</v>
      </c>
      <c r="G402">
        <v>0.41099999999999998</v>
      </c>
      <c r="H402">
        <v>0.187</v>
      </c>
      <c r="I402">
        <v>4.07</v>
      </c>
      <c r="J402">
        <v>23.170999999999999</v>
      </c>
    </row>
    <row r="403" spans="1:10" x14ac:dyDescent="0.25">
      <c r="A403">
        <v>385.49900000000002</v>
      </c>
      <c r="B403">
        <v>87.195999999999998</v>
      </c>
      <c r="C403">
        <v>139.161</v>
      </c>
      <c r="D403">
        <v>192.78899999999999</v>
      </c>
      <c r="E403">
        <v>375.27199999999999</v>
      </c>
      <c r="F403">
        <v>310.262</v>
      </c>
      <c r="G403">
        <v>67.497</v>
      </c>
      <c r="H403">
        <v>49.875999999999998</v>
      </c>
      <c r="I403">
        <v>4.1100000000000003</v>
      </c>
      <c r="J403">
        <v>5026.0259999999998</v>
      </c>
    </row>
    <row r="404" spans="1:10" x14ac:dyDescent="0.25">
      <c r="A404">
        <v>385.51400000000001</v>
      </c>
      <c r="B404">
        <v>0.39100000000000001</v>
      </c>
      <c r="C404">
        <v>0.51200000000000001</v>
      </c>
      <c r="D404">
        <v>1.4950000000000001</v>
      </c>
      <c r="E404">
        <v>11.61</v>
      </c>
      <c r="F404">
        <v>13.592000000000001</v>
      </c>
      <c r="G404">
        <v>5.7839999999999998</v>
      </c>
      <c r="H404">
        <v>3.8039999999999998</v>
      </c>
      <c r="I404">
        <v>3.12</v>
      </c>
      <c r="J404">
        <v>115.87</v>
      </c>
    </row>
    <row r="405" spans="1:10" x14ac:dyDescent="0.25">
      <c r="A405">
        <v>385.63800000000003</v>
      </c>
      <c r="B405">
        <v>0.41799999999999998</v>
      </c>
      <c r="C405">
        <v>0.51400000000000001</v>
      </c>
      <c r="D405">
        <v>0.57999999999999996</v>
      </c>
      <c r="E405">
        <v>0.53700000000000003</v>
      </c>
      <c r="F405">
        <v>0.35799999999999998</v>
      </c>
      <c r="G405">
        <v>0.30599999999999999</v>
      </c>
      <c r="H405">
        <v>0.214</v>
      </c>
      <c r="I405">
        <v>4.43</v>
      </c>
      <c r="J405">
        <v>12.958</v>
      </c>
    </row>
    <row r="406" spans="1:10" x14ac:dyDescent="0.25">
      <c r="A406">
        <v>385.935</v>
      </c>
      <c r="B406">
        <v>2.653</v>
      </c>
      <c r="C406">
        <v>2.552</v>
      </c>
      <c r="D406">
        <v>1.9810000000000001</v>
      </c>
      <c r="E406">
        <v>4.8920000000000003</v>
      </c>
      <c r="F406">
        <v>2.3319999999999999</v>
      </c>
      <c r="G406">
        <v>0.80700000000000005</v>
      </c>
      <c r="H406">
        <v>0.61699999999999999</v>
      </c>
      <c r="I406">
        <v>4.58</v>
      </c>
      <c r="J406">
        <v>72.584999999999994</v>
      </c>
    </row>
    <row r="407" spans="1:10" x14ac:dyDescent="0.25">
      <c r="A407">
        <v>386.02800000000002</v>
      </c>
      <c r="B407">
        <v>0.42199999999999999</v>
      </c>
      <c r="C407">
        <v>0.54100000000000004</v>
      </c>
      <c r="D407">
        <v>0.98199999999999998</v>
      </c>
      <c r="E407">
        <v>2.7309999999999999</v>
      </c>
      <c r="F407">
        <v>1.0669999999999999</v>
      </c>
      <c r="G407">
        <v>0.40200000000000002</v>
      </c>
      <c r="H407">
        <v>0.193</v>
      </c>
      <c r="I407">
        <v>4.1399999999999997</v>
      </c>
      <c r="J407">
        <v>26.228999999999999</v>
      </c>
    </row>
    <row r="408" spans="1:10" x14ac:dyDescent="0.25">
      <c r="A408">
        <v>386.24799999999999</v>
      </c>
      <c r="B408">
        <v>0.441</v>
      </c>
      <c r="C408">
        <v>0.68600000000000005</v>
      </c>
      <c r="D408">
        <v>1.7410000000000001</v>
      </c>
      <c r="E408">
        <v>1.3149999999999999</v>
      </c>
      <c r="F408">
        <v>0.69199999999999995</v>
      </c>
      <c r="G408">
        <v>0.36099999999999999</v>
      </c>
      <c r="H408">
        <v>0.20300000000000001</v>
      </c>
      <c r="I408">
        <v>4.4400000000000004</v>
      </c>
      <c r="J408">
        <v>24.164000000000001</v>
      </c>
    </row>
    <row r="409" spans="1:10" x14ac:dyDescent="0.25">
      <c r="A409">
        <v>386.96600000000001</v>
      </c>
      <c r="B409">
        <v>0.46100000000000002</v>
      </c>
      <c r="C409">
        <v>0.57299999999999995</v>
      </c>
      <c r="D409">
        <v>0.746</v>
      </c>
      <c r="E409">
        <v>1.5609999999999999</v>
      </c>
      <c r="F409">
        <v>0.752</v>
      </c>
      <c r="G409">
        <v>0.4</v>
      </c>
      <c r="H409">
        <v>0.17699999999999999</v>
      </c>
      <c r="I409">
        <v>4.26</v>
      </c>
      <c r="J409">
        <v>19.872</v>
      </c>
    </row>
    <row r="410" spans="1:10" x14ac:dyDescent="0.25">
      <c r="A410">
        <v>388.02199999999999</v>
      </c>
      <c r="B410">
        <v>0.46600000000000003</v>
      </c>
      <c r="C410">
        <v>0.57599999999999996</v>
      </c>
      <c r="D410">
        <v>1.2430000000000001</v>
      </c>
      <c r="E410">
        <v>2.0489999999999999</v>
      </c>
      <c r="F410">
        <v>1.506</v>
      </c>
      <c r="G410">
        <v>0.40300000000000002</v>
      </c>
      <c r="H410">
        <v>0.184</v>
      </c>
      <c r="I410">
        <v>4.1399999999999997</v>
      </c>
      <c r="J410">
        <v>26.640999999999998</v>
      </c>
    </row>
    <row r="411" spans="1:10" x14ac:dyDescent="0.25">
      <c r="A411">
        <v>388.82600000000002</v>
      </c>
      <c r="B411">
        <v>0.46800000000000003</v>
      </c>
      <c r="C411">
        <v>0.53300000000000003</v>
      </c>
      <c r="D411">
        <v>0.747</v>
      </c>
      <c r="E411">
        <v>1.4219999999999999</v>
      </c>
      <c r="F411">
        <v>1.008</v>
      </c>
      <c r="G411">
        <v>0.35199999999999998</v>
      </c>
      <c r="H411">
        <v>0.20499999999999999</v>
      </c>
      <c r="I411">
        <v>4.1900000000000004</v>
      </c>
      <c r="J411">
        <v>19.823</v>
      </c>
    </row>
    <row r="412" spans="1:10" x14ac:dyDescent="0.25">
      <c r="A412">
        <v>388.83500000000004</v>
      </c>
      <c r="B412">
        <v>1.476</v>
      </c>
      <c r="C412">
        <v>2.0089999999999999</v>
      </c>
      <c r="D412">
        <v>7.4029999999999996</v>
      </c>
      <c r="E412">
        <v>61.462000000000003</v>
      </c>
      <c r="F412">
        <v>62.015999999999998</v>
      </c>
      <c r="G412">
        <v>23.33</v>
      </c>
      <c r="H412">
        <v>12.007999999999999</v>
      </c>
      <c r="I412">
        <v>3.24</v>
      </c>
      <c r="J412">
        <v>549.96600000000001</v>
      </c>
    </row>
    <row r="413" spans="1:10" x14ac:dyDescent="0.25">
      <c r="A413">
        <v>388.88900000000001</v>
      </c>
      <c r="B413">
        <v>0.41099999999999998</v>
      </c>
      <c r="C413">
        <v>0.76500000000000001</v>
      </c>
      <c r="D413">
        <v>1.599</v>
      </c>
      <c r="E413">
        <v>1.1850000000000001</v>
      </c>
      <c r="F413">
        <v>0.95399999999999996</v>
      </c>
      <c r="G413">
        <v>0.37</v>
      </c>
      <c r="H413">
        <v>0.17100000000000001</v>
      </c>
      <c r="I413">
        <v>4.3899999999999997</v>
      </c>
      <c r="J413">
        <v>23.977</v>
      </c>
    </row>
    <row r="414" spans="1:10" x14ac:dyDescent="0.25">
      <c r="A414">
        <v>388.90500000000003</v>
      </c>
      <c r="B414">
        <v>0.41499999999999998</v>
      </c>
      <c r="C414">
        <v>1.226</v>
      </c>
      <c r="D414">
        <v>5.5590000000000002</v>
      </c>
      <c r="E414">
        <v>4.4729999999999999</v>
      </c>
      <c r="F414">
        <v>5.19</v>
      </c>
      <c r="G414">
        <v>0.57299999999999995</v>
      </c>
      <c r="H414">
        <v>0.24199999999999999</v>
      </c>
      <c r="I414">
        <v>4.12</v>
      </c>
      <c r="J414">
        <v>72.906000000000006</v>
      </c>
    </row>
    <row r="415" spans="1:10" x14ac:dyDescent="0.25">
      <c r="A415">
        <v>389.92700000000002</v>
      </c>
      <c r="B415">
        <v>0.40699999999999997</v>
      </c>
      <c r="C415">
        <v>0.53200000000000003</v>
      </c>
      <c r="D415">
        <v>0.86099999999999999</v>
      </c>
      <c r="E415">
        <v>1.9410000000000001</v>
      </c>
      <c r="F415">
        <v>0.56499999999999995</v>
      </c>
      <c r="G415">
        <v>0.5</v>
      </c>
      <c r="H415">
        <v>0.153</v>
      </c>
      <c r="I415">
        <v>4.2300000000000004</v>
      </c>
      <c r="J415">
        <v>20.962</v>
      </c>
    </row>
    <row r="416" spans="1:10" x14ac:dyDescent="0.25">
      <c r="A416">
        <v>390.34399999999999</v>
      </c>
      <c r="B416">
        <v>0.40699999999999997</v>
      </c>
      <c r="C416">
        <v>0.57799999999999996</v>
      </c>
      <c r="D416">
        <v>1.897</v>
      </c>
      <c r="E416">
        <v>3.87</v>
      </c>
      <c r="F416">
        <v>3.6509999999999998</v>
      </c>
      <c r="G416">
        <v>0.53200000000000003</v>
      </c>
      <c r="H416">
        <v>0.20599999999999999</v>
      </c>
      <c r="I416">
        <v>3.91</v>
      </c>
      <c r="J416">
        <v>43.509</v>
      </c>
    </row>
    <row r="417" spans="1:10" x14ac:dyDescent="0.25">
      <c r="A417">
        <v>390.40800000000002</v>
      </c>
      <c r="B417">
        <v>0.41299999999999998</v>
      </c>
      <c r="C417">
        <v>0.503</v>
      </c>
      <c r="D417">
        <v>0.54800000000000004</v>
      </c>
      <c r="E417">
        <v>0.52800000000000002</v>
      </c>
      <c r="F417">
        <v>0.35399999999999998</v>
      </c>
      <c r="G417">
        <v>0.36</v>
      </c>
      <c r="H417">
        <v>0.193</v>
      </c>
      <c r="I417">
        <v>4.3899999999999997</v>
      </c>
      <c r="J417">
        <v>12.731999999999999</v>
      </c>
    </row>
    <row r="418" spans="1:10" x14ac:dyDescent="0.25">
      <c r="A418">
        <v>390.50900000000001</v>
      </c>
      <c r="B418">
        <v>0.40300000000000002</v>
      </c>
      <c r="C418">
        <v>0.53400000000000003</v>
      </c>
      <c r="D418">
        <v>1.089</v>
      </c>
      <c r="E418">
        <v>1.9710000000000001</v>
      </c>
      <c r="F418">
        <v>1.321</v>
      </c>
      <c r="G418">
        <v>0.374</v>
      </c>
      <c r="H418">
        <v>0.223</v>
      </c>
      <c r="I418">
        <v>4.1100000000000003</v>
      </c>
      <c r="J418">
        <v>24.29</v>
      </c>
    </row>
    <row r="419" spans="1:10" x14ac:dyDescent="0.25">
      <c r="A419">
        <v>390.79</v>
      </c>
      <c r="B419">
        <v>0.41099999999999998</v>
      </c>
      <c r="C419">
        <v>0.55700000000000005</v>
      </c>
      <c r="D419">
        <v>0.91200000000000003</v>
      </c>
      <c r="E419">
        <v>1.9039999999999999</v>
      </c>
      <c r="F419">
        <v>0.92100000000000004</v>
      </c>
      <c r="G419">
        <v>0.41099999999999998</v>
      </c>
      <c r="H419">
        <v>0.189</v>
      </c>
      <c r="I419">
        <v>4.18</v>
      </c>
      <c r="J419">
        <v>22.167000000000002</v>
      </c>
    </row>
    <row r="420" spans="1:10" x14ac:dyDescent="0.25">
      <c r="A420">
        <v>390.90899999999999</v>
      </c>
      <c r="B420">
        <v>0.46400000000000002</v>
      </c>
      <c r="C420">
        <v>0.50700000000000001</v>
      </c>
      <c r="D420">
        <v>0.54200000000000004</v>
      </c>
      <c r="E420">
        <v>0.502</v>
      </c>
      <c r="F420">
        <v>0.39400000000000002</v>
      </c>
      <c r="G420">
        <v>0.39900000000000002</v>
      </c>
      <c r="H420">
        <v>0.16900000000000001</v>
      </c>
      <c r="I420">
        <v>4.42</v>
      </c>
      <c r="J420">
        <v>13.153</v>
      </c>
    </row>
    <row r="421" spans="1:10" x14ac:dyDescent="0.25">
      <c r="A421">
        <v>391.91899999999998</v>
      </c>
      <c r="B421">
        <v>0.41299999999999998</v>
      </c>
      <c r="C421">
        <v>0.58099999999999996</v>
      </c>
      <c r="D421">
        <v>1.054</v>
      </c>
      <c r="E421">
        <v>0.85199999999999998</v>
      </c>
      <c r="F421">
        <v>0.51300000000000001</v>
      </c>
      <c r="G421">
        <v>0.39500000000000002</v>
      </c>
      <c r="H421">
        <v>0.17499999999999999</v>
      </c>
      <c r="I421">
        <v>4.41</v>
      </c>
      <c r="J421">
        <v>17.553999999999998</v>
      </c>
    </row>
    <row r="422" spans="1:10" x14ac:dyDescent="0.25">
      <c r="A422">
        <v>391.96500000000003</v>
      </c>
      <c r="B422">
        <v>0.39600000000000002</v>
      </c>
      <c r="C422">
        <v>0.53900000000000003</v>
      </c>
      <c r="D422">
        <v>0.998</v>
      </c>
      <c r="E422">
        <v>2.2120000000000002</v>
      </c>
      <c r="F422">
        <v>1.9470000000000001</v>
      </c>
      <c r="G422">
        <v>0.55100000000000005</v>
      </c>
      <c r="H422">
        <v>0.24099999999999999</v>
      </c>
      <c r="I422">
        <v>3.93</v>
      </c>
      <c r="J422">
        <v>27.027999999999999</v>
      </c>
    </row>
    <row r="423" spans="1:10" x14ac:dyDescent="0.25">
      <c r="A423">
        <v>392.108</v>
      </c>
      <c r="B423">
        <v>0.28899999999999998</v>
      </c>
      <c r="C423">
        <v>0.34699999999999998</v>
      </c>
      <c r="D423">
        <v>0.35299999999999998</v>
      </c>
      <c r="E423">
        <v>0.441</v>
      </c>
      <c r="F423">
        <v>0.36799999999999999</v>
      </c>
      <c r="G423">
        <v>0.25900000000000001</v>
      </c>
      <c r="H423">
        <v>0.105</v>
      </c>
      <c r="I423">
        <v>4.33</v>
      </c>
      <c r="J423">
        <v>9.3620000000000001</v>
      </c>
    </row>
    <row r="424" spans="1:10" x14ac:dyDescent="0.25">
      <c r="A424">
        <v>392.64699999999999</v>
      </c>
      <c r="B424">
        <v>2.6789999999999998</v>
      </c>
      <c r="C424">
        <v>2.3079999999999998</v>
      </c>
      <c r="D424">
        <v>1.837</v>
      </c>
      <c r="E424">
        <v>2.1659999999999999</v>
      </c>
      <c r="F424">
        <v>1.1080000000000001</v>
      </c>
      <c r="G424">
        <v>0.52</v>
      </c>
      <c r="H424">
        <v>0.311</v>
      </c>
      <c r="I424">
        <v>5.04</v>
      </c>
      <c r="J424">
        <v>55.124000000000002</v>
      </c>
    </row>
    <row r="425" spans="1:10" x14ac:dyDescent="0.25">
      <c r="A425">
        <v>393.17500000000001</v>
      </c>
      <c r="B425">
        <v>0.42699999999999999</v>
      </c>
      <c r="C425">
        <v>0.57299999999999995</v>
      </c>
      <c r="D425">
        <v>1.173</v>
      </c>
      <c r="E425">
        <v>0.88500000000000001</v>
      </c>
      <c r="F425">
        <v>0.69</v>
      </c>
      <c r="G425">
        <v>0.35399999999999998</v>
      </c>
      <c r="H425">
        <v>0.183</v>
      </c>
      <c r="I425">
        <v>4.3899999999999997</v>
      </c>
      <c r="J425">
        <v>18.797999999999998</v>
      </c>
    </row>
    <row r="426" spans="1:10" x14ac:dyDescent="0.25">
      <c r="A426">
        <v>393.31100000000004</v>
      </c>
      <c r="B426">
        <v>3.2669999999999999</v>
      </c>
      <c r="C426">
        <v>1.2669999999999999</v>
      </c>
      <c r="D426">
        <v>2.0190000000000001</v>
      </c>
      <c r="E426">
        <v>2.161</v>
      </c>
      <c r="F426">
        <v>1.3680000000000001</v>
      </c>
      <c r="G426">
        <v>0.60199999999999998</v>
      </c>
      <c r="H426">
        <v>0.46200000000000002</v>
      </c>
      <c r="I426">
        <v>4.93</v>
      </c>
      <c r="J426">
        <v>54.975999999999999</v>
      </c>
    </row>
    <row r="427" spans="1:10" x14ac:dyDescent="0.25">
      <c r="A427">
        <v>393.32900000000001</v>
      </c>
      <c r="B427">
        <v>0.40400000000000003</v>
      </c>
      <c r="C427">
        <v>0.53300000000000003</v>
      </c>
      <c r="D427">
        <v>0.84899999999999998</v>
      </c>
      <c r="E427">
        <v>1.958</v>
      </c>
      <c r="F427">
        <v>1.175</v>
      </c>
      <c r="G427">
        <v>0.35</v>
      </c>
      <c r="H427">
        <v>0.252</v>
      </c>
      <c r="I427">
        <v>4.09</v>
      </c>
      <c r="J427">
        <v>22.576000000000001</v>
      </c>
    </row>
    <row r="428" spans="1:10" x14ac:dyDescent="0.25">
      <c r="A428">
        <v>393.71300000000002</v>
      </c>
      <c r="B428">
        <v>80.239999999999995</v>
      </c>
      <c r="C428">
        <v>132.726</v>
      </c>
      <c r="D428">
        <v>203.53100000000001</v>
      </c>
      <c r="E428">
        <v>391.46</v>
      </c>
      <c r="F428">
        <v>268.464</v>
      </c>
      <c r="G428">
        <v>106.56100000000001</v>
      </c>
      <c r="H428">
        <v>123.014</v>
      </c>
      <c r="I428">
        <v>3.89</v>
      </c>
      <c r="J428">
        <v>5083.0600000000004</v>
      </c>
    </row>
    <row r="429" spans="1:10" x14ac:dyDescent="0.25">
      <c r="A429">
        <v>393.74599999999998</v>
      </c>
      <c r="B429">
        <v>0.39500000000000002</v>
      </c>
      <c r="C429">
        <v>0.47199999999999998</v>
      </c>
      <c r="D429">
        <v>0.55500000000000005</v>
      </c>
      <c r="E429">
        <v>2.3980000000000001</v>
      </c>
      <c r="F429">
        <v>2.6859999999999999</v>
      </c>
      <c r="G429">
        <v>3.3839999999999999</v>
      </c>
      <c r="H429">
        <v>0.78400000000000003</v>
      </c>
      <c r="I429">
        <v>3.15</v>
      </c>
      <c r="J429">
        <v>33.572000000000003</v>
      </c>
    </row>
    <row r="430" spans="1:10" x14ac:dyDescent="0.25">
      <c r="A430">
        <v>393.83100000000002</v>
      </c>
      <c r="B430">
        <v>0.40300000000000002</v>
      </c>
      <c r="C430">
        <v>0.53900000000000003</v>
      </c>
      <c r="D430">
        <v>1.109</v>
      </c>
      <c r="E430">
        <v>2</v>
      </c>
      <c r="F430">
        <v>1.6479999999999999</v>
      </c>
      <c r="G430">
        <v>0.39100000000000001</v>
      </c>
      <c r="H430">
        <v>0.27600000000000002</v>
      </c>
      <c r="I430">
        <v>4.0199999999999996</v>
      </c>
      <c r="J430">
        <v>25.603000000000002</v>
      </c>
    </row>
    <row r="431" spans="1:10" x14ac:dyDescent="0.25">
      <c r="A431">
        <v>394.97800000000001</v>
      </c>
      <c r="B431">
        <v>0.152</v>
      </c>
      <c r="C431">
        <v>0.106</v>
      </c>
      <c r="D431">
        <v>0.08</v>
      </c>
      <c r="E431">
        <v>5.7000000000000002E-2</v>
      </c>
      <c r="F431">
        <v>3.6999999999999998E-2</v>
      </c>
      <c r="G431">
        <v>2.7E-2</v>
      </c>
      <c r="H431">
        <v>1.7000000000000001E-2</v>
      </c>
      <c r="I431">
        <v>5.27</v>
      </c>
      <c r="J431">
        <v>2.5089999999999999</v>
      </c>
    </row>
    <row r="432" spans="1:10" x14ac:dyDescent="0.25">
      <c r="A432">
        <v>395.09199999999998</v>
      </c>
      <c r="B432">
        <v>0.41</v>
      </c>
      <c r="C432">
        <v>0.54</v>
      </c>
      <c r="D432">
        <v>0.58399999999999996</v>
      </c>
      <c r="E432">
        <v>0.78900000000000003</v>
      </c>
      <c r="F432">
        <v>0.51700000000000002</v>
      </c>
      <c r="G432">
        <v>0.50800000000000001</v>
      </c>
      <c r="H432">
        <v>0.60599999999999998</v>
      </c>
      <c r="I432">
        <v>3.89</v>
      </c>
      <c r="J432">
        <v>15.365</v>
      </c>
    </row>
    <row r="433" spans="1:10" x14ac:dyDescent="0.25">
      <c r="A433">
        <v>395.39699999999999</v>
      </c>
      <c r="B433">
        <v>2.5259999999999998</v>
      </c>
      <c r="C433">
        <v>2.2589999999999999</v>
      </c>
      <c r="D433">
        <v>1.3109999999999999</v>
      </c>
      <c r="E433">
        <v>2.0619999999999998</v>
      </c>
      <c r="F433">
        <v>1.337</v>
      </c>
      <c r="G433">
        <v>0.44400000000000001</v>
      </c>
      <c r="H433">
        <v>0.32700000000000001</v>
      </c>
      <c r="I433">
        <v>4.99</v>
      </c>
      <c r="J433">
        <v>51.264000000000003</v>
      </c>
    </row>
    <row r="434" spans="1:10" x14ac:dyDescent="0.25">
      <c r="A434">
        <v>395.44100000000003</v>
      </c>
      <c r="B434">
        <v>0.41</v>
      </c>
      <c r="C434">
        <v>0.53700000000000003</v>
      </c>
      <c r="D434">
        <v>0.98599999999999999</v>
      </c>
      <c r="E434">
        <v>2.0150000000000001</v>
      </c>
      <c r="F434">
        <v>1.5109999999999999</v>
      </c>
      <c r="G434">
        <v>0.39500000000000002</v>
      </c>
      <c r="H434">
        <v>0.221</v>
      </c>
      <c r="I434">
        <v>4.05</v>
      </c>
      <c r="J434">
        <v>24.623000000000001</v>
      </c>
    </row>
    <row r="435" spans="1:10" x14ac:dyDescent="0.25">
      <c r="A435">
        <v>395.66700000000003</v>
      </c>
      <c r="B435">
        <v>0.40899999999999997</v>
      </c>
      <c r="C435">
        <v>0.55300000000000005</v>
      </c>
      <c r="D435">
        <v>0.998</v>
      </c>
      <c r="E435">
        <v>1.5609999999999999</v>
      </c>
      <c r="F435">
        <v>1.06</v>
      </c>
      <c r="G435">
        <v>0.45400000000000001</v>
      </c>
      <c r="H435">
        <v>0.16700000000000001</v>
      </c>
      <c r="I435">
        <v>4.17</v>
      </c>
      <c r="J435">
        <v>21.670999999999999</v>
      </c>
    </row>
    <row r="436" spans="1:10" x14ac:dyDescent="0.25">
      <c r="A436">
        <v>395.92399999999998</v>
      </c>
      <c r="B436">
        <v>0.42599999999999999</v>
      </c>
      <c r="C436">
        <v>0.626</v>
      </c>
      <c r="D436">
        <v>1.8140000000000001</v>
      </c>
      <c r="E436">
        <v>3.016</v>
      </c>
      <c r="F436">
        <v>3.3130000000000002</v>
      </c>
      <c r="G436">
        <v>0.43099999999999999</v>
      </c>
      <c r="H436">
        <v>0.19700000000000001</v>
      </c>
      <c r="I436">
        <v>3.96</v>
      </c>
      <c r="J436">
        <v>38.872999999999998</v>
      </c>
    </row>
    <row r="437" spans="1:10" x14ac:dyDescent="0.25">
      <c r="A437">
        <v>395.95699999999999</v>
      </c>
      <c r="B437">
        <v>0.41</v>
      </c>
      <c r="C437">
        <v>0.54500000000000004</v>
      </c>
      <c r="D437">
        <v>1.0209999999999999</v>
      </c>
      <c r="E437">
        <v>1.5189999999999999</v>
      </c>
      <c r="F437">
        <v>0.85799999999999998</v>
      </c>
      <c r="G437">
        <v>0.378</v>
      </c>
      <c r="H437">
        <v>0.21</v>
      </c>
      <c r="I437">
        <v>4.22</v>
      </c>
      <c r="J437">
        <v>20.861000000000001</v>
      </c>
    </row>
    <row r="438" spans="1:10" x14ac:dyDescent="0.25">
      <c r="A438">
        <v>396.12900000000002</v>
      </c>
      <c r="B438">
        <v>0.41399999999999998</v>
      </c>
      <c r="C438">
        <v>0.624</v>
      </c>
      <c r="D438">
        <v>1.635</v>
      </c>
      <c r="E438">
        <v>2.2850000000000001</v>
      </c>
      <c r="F438">
        <v>1.24</v>
      </c>
      <c r="G438">
        <v>0.48499999999999999</v>
      </c>
      <c r="H438">
        <v>0.16500000000000001</v>
      </c>
      <c r="I438">
        <v>4.21</v>
      </c>
      <c r="J438">
        <v>28.81</v>
      </c>
    </row>
    <row r="439" spans="1:10" x14ac:dyDescent="0.25">
      <c r="A439">
        <v>396.82100000000003</v>
      </c>
      <c r="B439">
        <v>0.45200000000000001</v>
      </c>
      <c r="C439">
        <v>0.54200000000000004</v>
      </c>
      <c r="D439">
        <v>0.746</v>
      </c>
      <c r="E439">
        <v>1.6020000000000001</v>
      </c>
      <c r="F439">
        <v>0.54400000000000004</v>
      </c>
      <c r="G439">
        <v>0.40799999999999997</v>
      </c>
      <c r="H439">
        <v>0.16400000000000001</v>
      </c>
      <c r="I439">
        <v>4.3</v>
      </c>
      <c r="J439">
        <v>19.167000000000002</v>
      </c>
    </row>
    <row r="440" spans="1:10" x14ac:dyDescent="0.25">
      <c r="A440">
        <v>396.96100000000001</v>
      </c>
      <c r="B440">
        <v>2.2280000000000002</v>
      </c>
      <c r="C440">
        <v>3.9550000000000001</v>
      </c>
      <c r="D440">
        <v>18.762</v>
      </c>
      <c r="E440">
        <v>52.677</v>
      </c>
      <c r="F440">
        <v>34.552</v>
      </c>
      <c r="G440">
        <v>8.7460000000000004</v>
      </c>
      <c r="H440">
        <v>6.0010000000000003</v>
      </c>
      <c r="I440">
        <v>3.71</v>
      </c>
      <c r="J440">
        <v>470.98599999999999</v>
      </c>
    </row>
    <row r="441" spans="1:10" x14ac:dyDescent="0.25">
      <c r="A441">
        <v>397.17</v>
      </c>
      <c r="B441">
        <v>0.154</v>
      </c>
      <c r="C441">
        <v>0.111</v>
      </c>
      <c r="D441">
        <v>8.3000000000000004E-2</v>
      </c>
      <c r="E441">
        <v>6.3E-2</v>
      </c>
      <c r="F441">
        <v>4.2000000000000003E-2</v>
      </c>
      <c r="G441">
        <v>2.7E-2</v>
      </c>
      <c r="H441">
        <v>2.1999999999999999E-2</v>
      </c>
      <c r="I441">
        <v>5.21</v>
      </c>
      <c r="J441">
        <v>2.6120000000000001</v>
      </c>
    </row>
    <row r="442" spans="1:10" x14ac:dyDescent="0.25">
      <c r="A442">
        <v>397.18400000000003</v>
      </c>
      <c r="B442">
        <v>0.40699999999999997</v>
      </c>
      <c r="C442">
        <v>0.55300000000000005</v>
      </c>
      <c r="D442">
        <v>1.1599999999999999</v>
      </c>
      <c r="E442">
        <v>2.4740000000000002</v>
      </c>
      <c r="F442">
        <v>1.841</v>
      </c>
      <c r="G442">
        <v>0.45300000000000001</v>
      </c>
      <c r="H442">
        <v>0.20200000000000001</v>
      </c>
      <c r="I442">
        <v>4.0199999999999996</v>
      </c>
      <c r="J442">
        <v>28.488</v>
      </c>
    </row>
    <row r="443" spans="1:10" x14ac:dyDescent="0.25">
      <c r="A443">
        <v>397.30900000000003</v>
      </c>
      <c r="B443">
        <v>0.46100000000000002</v>
      </c>
      <c r="C443">
        <v>1.1040000000000001</v>
      </c>
      <c r="D443">
        <v>4.4420000000000002</v>
      </c>
      <c r="E443">
        <v>4.3479999999999999</v>
      </c>
      <c r="F443">
        <v>4.3120000000000003</v>
      </c>
      <c r="G443">
        <v>0.72299999999999998</v>
      </c>
      <c r="H443">
        <v>0.224</v>
      </c>
      <c r="I443">
        <v>4.0999999999999996</v>
      </c>
      <c r="J443">
        <v>64.052999999999997</v>
      </c>
    </row>
    <row r="444" spans="1:10" x14ac:dyDescent="0.25">
      <c r="A444">
        <v>397.37599999999998</v>
      </c>
      <c r="B444">
        <v>0.151</v>
      </c>
      <c r="C444">
        <v>0.109</v>
      </c>
      <c r="D444">
        <v>7.8E-2</v>
      </c>
      <c r="E444">
        <v>6.2E-2</v>
      </c>
      <c r="F444">
        <v>3.4000000000000002E-2</v>
      </c>
      <c r="G444">
        <v>2.3E-2</v>
      </c>
      <c r="H444">
        <v>1.7000000000000001E-2</v>
      </c>
      <c r="I444">
        <v>5.3</v>
      </c>
      <c r="J444">
        <v>2.512</v>
      </c>
    </row>
    <row r="445" spans="1:10" x14ac:dyDescent="0.25">
      <c r="A445">
        <v>397.41200000000003</v>
      </c>
      <c r="B445">
        <v>0.153</v>
      </c>
      <c r="C445">
        <v>0.105</v>
      </c>
      <c r="D445">
        <v>7.9000000000000001E-2</v>
      </c>
      <c r="E445">
        <v>5.1999999999999998E-2</v>
      </c>
      <c r="F445">
        <v>3.7999999999999999E-2</v>
      </c>
      <c r="G445">
        <v>2.5999999999999999E-2</v>
      </c>
      <c r="H445">
        <v>1.7000000000000001E-2</v>
      </c>
      <c r="I445">
        <v>5.28</v>
      </c>
      <c r="J445">
        <v>2.488</v>
      </c>
    </row>
    <row r="446" spans="1:10" x14ac:dyDescent="0.25">
      <c r="A446">
        <v>397.46899999999999</v>
      </c>
      <c r="B446">
        <v>0.41399999999999998</v>
      </c>
      <c r="C446">
        <v>0.624</v>
      </c>
      <c r="D446">
        <v>1.776</v>
      </c>
      <c r="E446">
        <v>2.581</v>
      </c>
      <c r="F446">
        <v>1.34</v>
      </c>
      <c r="G446">
        <v>0.45300000000000001</v>
      </c>
      <c r="H446">
        <v>0.22500000000000001</v>
      </c>
      <c r="I446">
        <v>4.18</v>
      </c>
      <c r="J446">
        <v>30.998000000000001</v>
      </c>
    </row>
    <row r="447" spans="1:10" x14ac:dyDescent="0.25">
      <c r="A447">
        <v>398.02</v>
      </c>
      <c r="B447">
        <v>0.45200000000000001</v>
      </c>
      <c r="C447">
        <v>0.73</v>
      </c>
      <c r="D447">
        <v>2.6230000000000002</v>
      </c>
      <c r="E447">
        <v>3.0339999999999998</v>
      </c>
      <c r="F447">
        <v>2.3199999999999998</v>
      </c>
      <c r="G447">
        <v>0.71299999999999997</v>
      </c>
      <c r="H447">
        <v>0.34599999999999997</v>
      </c>
      <c r="I447">
        <v>4.0599999999999996</v>
      </c>
      <c r="J447">
        <v>41.53</v>
      </c>
    </row>
    <row r="448" spans="1:10" x14ac:dyDescent="0.25">
      <c r="A448">
        <v>398.45600000000002</v>
      </c>
      <c r="B448">
        <v>0.433</v>
      </c>
      <c r="C448">
        <v>0.52</v>
      </c>
      <c r="D448">
        <v>0.57499999999999996</v>
      </c>
      <c r="E448">
        <v>0.54400000000000004</v>
      </c>
      <c r="F448">
        <v>0.35499999999999998</v>
      </c>
      <c r="G448">
        <v>0.36699999999999999</v>
      </c>
      <c r="H448">
        <v>0.17899999999999999</v>
      </c>
      <c r="I448">
        <v>4.43</v>
      </c>
      <c r="J448">
        <v>13.173999999999999</v>
      </c>
    </row>
    <row r="449" spans="1:10" x14ac:dyDescent="0.25">
      <c r="A449">
        <v>398.75900000000001</v>
      </c>
      <c r="B449">
        <v>0.40600000000000003</v>
      </c>
      <c r="C449">
        <v>0.51700000000000002</v>
      </c>
      <c r="D449">
        <v>0.54100000000000004</v>
      </c>
      <c r="E449">
        <v>0.54900000000000004</v>
      </c>
      <c r="F449">
        <v>0.35299999999999998</v>
      </c>
      <c r="G449">
        <v>0.374</v>
      </c>
      <c r="H449">
        <v>0.19800000000000001</v>
      </c>
      <c r="I449">
        <v>4.37</v>
      </c>
      <c r="J449">
        <v>12.849</v>
      </c>
    </row>
    <row r="450" spans="1:10" x14ac:dyDescent="0.25">
      <c r="A450">
        <v>399.31400000000002</v>
      </c>
      <c r="B450">
        <v>0.153</v>
      </c>
      <c r="C450">
        <v>0.105</v>
      </c>
      <c r="D450">
        <v>0.08</v>
      </c>
      <c r="E450">
        <v>5.8000000000000003E-2</v>
      </c>
      <c r="F450">
        <v>3.5999999999999997E-2</v>
      </c>
      <c r="G450">
        <v>2.8000000000000001E-2</v>
      </c>
      <c r="H450">
        <v>2.7E-2</v>
      </c>
      <c r="I450">
        <v>5.19</v>
      </c>
      <c r="J450">
        <v>2.5249999999999999</v>
      </c>
    </row>
    <row r="451" spans="1:10" x14ac:dyDescent="0.25">
      <c r="A451">
        <v>399.35</v>
      </c>
      <c r="B451">
        <v>0.432</v>
      </c>
      <c r="C451">
        <v>0.55600000000000005</v>
      </c>
      <c r="D451">
        <v>0.95199999999999996</v>
      </c>
      <c r="E451">
        <v>0.89100000000000001</v>
      </c>
      <c r="F451">
        <v>0.48799999999999999</v>
      </c>
      <c r="G451">
        <v>0.35799999999999998</v>
      </c>
      <c r="H451">
        <v>0.19500000000000001</v>
      </c>
      <c r="I451">
        <v>4.41</v>
      </c>
      <c r="J451">
        <v>17.059000000000001</v>
      </c>
    </row>
    <row r="452" spans="1:10" x14ac:dyDescent="0.25">
      <c r="A452">
        <v>400.16300000000001</v>
      </c>
      <c r="B452">
        <v>0.41099999999999998</v>
      </c>
      <c r="C452">
        <v>0.94599999999999995</v>
      </c>
      <c r="D452">
        <v>4.4560000000000004</v>
      </c>
      <c r="E452">
        <v>6.0110000000000001</v>
      </c>
      <c r="F452">
        <v>6.0529999999999999</v>
      </c>
      <c r="G452">
        <v>0.57699999999999996</v>
      </c>
      <c r="H452">
        <v>0.28299999999999997</v>
      </c>
      <c r="I452">
        <v>3.98</v>
      </c>
      <c r="J452">
        <v>74.471000000000004</v>
      </c>
    </row>
    <row r="453" spans="1:10" x14ac:dyDescent="0.25">
      <c r="A453">
        <v>400.49400000000003</v>
      </c>
      <c r="B453">
        <v>0.45600000000000002</v>
      </c>
      <c r="C453">
        <v>0.58699999999999997</v>
      </c>
      <c r="D453">
        <v>1.3520000000000001</v>
      </c>
      <c r="E453">
        <v>2.8290000000000002</v>
      </c>
      <c r="F453">
        <v>1.8520000000000001</v>
      </c>
      <c r="G453">
        <v>0.57899999999999996</v>
      </c>
      <c r="H453">
        <v>0.216</v>
      </c>
      <c r="I453">
        <v>4.03</v>
      </c>
      <c r="J453">
        <v>31.722000000000001</v>
      </c>
    </row>
    <row r="454" spans="1:10" x14ac:dyDescent="0.25">
      <c r="A454">
        <v>401.56</v>
      </c>
      <c r="B454">
        <v>0.41099999999999998</v>
      </c>
      <c r="C454">
        <v>0.54400000000000004</v>
      </c>
      <c r="D454">
        <v>1.071</v>
      </c>
      <c r="E454">
        <v>1.909</v>
      </c>
      <c r="F454">
        <v>1.3380000000000001</v>
      </c>
      <c r="G454">
        <v>0.434</v>
      </c>
      <c r="H454">
        <v>0.22600000000000001</v>
      </c>
      <c r="I454">
        <v>4.09</v>
      </c>
      <c r="J454">
        <v>24.234000000000002</v>
      </c>
    </row>
    <row r="455" spans="1:10" x14ac:dyDescent="0.25">
      <c r="A455">
        <v>402.71000000000004</v>
      </c>
      <c r="B455">
        <v>0.42199999999999999</v>
      </c>
      <c r="C455">
        <v>0.63900000000000001</v>
      </c>
      <c r="D455">
        <v>1.2929999999999999</v>
      </c>
      <c r="E455">
        <v>1.3779999999999999</v>
      </c>
      <c r="F455">
        <v>1.6839999999999999</v>
      </c>
      <c r="G455">
        <v>0.39700000000000002</v>
      </c>
      <c r="H455">
        <v>0.20200000000000001</v>
      </c>
      <c r="I455">
        <v>4.13</v>
      </c>
      <c r="J455">
        <v>24.814</v>
      </c>
    </row>
    <row r="456" spans="1:10" x14ac:dyDescent="0.25">
      <c r="A456">
        <v>402.77300000000002</v>
      </c>
      <c r="B456">
        <v>0.49099999999999999</v>
      </c>
      <c r="C456">
        <v>1.7390000000000001</v>
      </c>
      <c r="D456">
        <v>8.516</v>
      </c>
      <c r="E456">
        <v>7.71</v>
      </c>
      <c r="F456">
        <v>9.4550000000000001</v>
      </c>
      <c r="G456">
        <v>0.71799999999999997</v>
      </c>
      <c r="H456">
        <v>0.25600000000000001</v>
      </c>
      <c r="I456">
        <v>4.0599999999999996</v>
      </c>
      <c r="J456">
        <v>117.348</v>
      </c>
    </row>
    <row r="457" spans="1:10" x14ac:dyDescent="0.25">
      <c r="A457">
        <v>403.55900000000003</v>
      </c>
      <c r="B457">
        <v>3.266</v>
      </c>
      <c r="C457">
        <v>1.704</v>
      </c>
      <c r="D457">
        <v>1.419</v>
      </c>
      <c r="E457">
        <v>1.7410000000000001</v>
      </c>
      <c r="F457">
        <v>0.96599999999999997</v>
      </c>
      <c r="G457">
        <v>0.73499999999999999</v>
      </c>
      <c r="H457">
        <v>0.28999999999999998</v>
      </c>
      <c r="I457">
        <v>5.12</v>
      </c>
      <c r="J457">
        <v>51.808</v>
      </c>
    </row>
    <row r="458" spans="1:10" x14ac:dyDescent="0.25">
      <c r="A458">
        <v>405.18</v>
      </c>
      <c r="B458">
        <v>0.154</v>
      </c>
      <c r="C458">
        <v>0.106</v>
      </c>
      <c r="D458">
        <v>8.5000000000000006E-2</v>
      </c>
      <c r="E458">
        <v>0.06</v>
      </c>
      <c r="F458">
        <v>3.2000000000000001E-2</v>
      </c>
      <c r="G458">
        <v>2.8000000000000001E-2</v>
      </c>
      <c r="H458">
        <v>2.3E-2</v>
      </c>
      <c r="I458">
        <v>5.23</v>
      </c>
      <c r="J458">
        <v>2.5550000000000002</v>
      </c>
    </row>
    <row r="459" spans="1:10" x14ac:dyDescent="0.25">
      <c r="A459">
        <v>406.63300000000004</v>
      </c>
      <c r="B459">
        <v>2.6419999999999999</v>
      </c>
      <c r="C459">
        <v>1.978</v>
      </c>
      <c r="D459">
        <v>2.589</v>
      </c>
      <c r="E459">
        <v>2.665</v>
      </c>
      <c r="F459">
        <v>2.0910000000000002</v>
      </c>
      <c r="G459">
        <v>0.59599999999999997</v>
      </c>
      <c r="H459">
        <v>0.28899999999999998</v>
      </c>
      <c r="I459">
        <v>4.8</v>
      </c>
      <c r="J459">
        <v>61.720999999999997</v>
      </c>
    </row>
    <row r="460" spans="1:10" x14ac:dyDescent="0.25">
      <c r="A460">
        <v>407.16200000000003</v>
      </c>
      <c r="B460">
        <v>0.42399999999999999</v>
      </c>
      <c r="C460">
        <v>0.65200000000000002</v>
      </c>
      <c r="D460">
        <v>1.927</v>
      </c>
      <c r="E460">
        <v>1.5860000000000001</v>
      </c>
      <c r="F460">
        <v>1.746</v>
      </c>
      <c r="G460">
        <v>0.47199999999999998</v>
      </c>
      <c r="H460">
        <v>0.193</v>
      </c>
      <c r="I460">
        <v>4.18</v>
      </c>
      <c r="J460">
        <v>29.234999999999999</v>
      </c>
    </row>
    <row r="461" spans="1:10" x14ac:dyDescent="0.25">
      <c r="A461">
        <v>408.91800000000001</v>
      </c>
      <c r="B461">
        <v>74.930999999999997</v>
      </c>
      <c r="C461">
        <v>128.18100000000001</v>
      </c>
      <c r="D461">
        <v>210.86099999999999</v>
      </c>
      <c r="E461">
        <v>379.97899999999998</v>
      </c>
      <c r="F461">
        <v>234.36600000000001</v>
      </c>
      <c r="G461">
        <v>106.648</v>
      </c>
      <c r="H461">
        <v>71.260999999999996</v>
      </c>
      <c r="I461">
        <v>4.03</v>
      </c>
      <c r="J461">
        <v>4855.473</v>
      </c>
    </row>
    <row r="462" spans="1:10" x14ac:dyDescent="0.25">
      <c r="A462">
        <v>408.93</v>
      </c>
      <c r="B462">
        <v>0.41599999999999998</v>
      </c>
      <c r="C462">
        <v>0.51800000000000002</v>
      </c>
      <c r="D462">
        <v>0.63200000000000001</v>
      </c>
      <c r="E462">
        <v>2.4660000000000002</v>
      </c>
      <c r="F462">
        <v>1.9710000000000001</v>
      </c>
      <c r="G462">
        <v>2.6739999999999999</v>
      </c>
      <c r="H462">
        <v>1.5229999999999999</v>
      </c>
      <c r="I462">
        <v>3.12</v>
      </c>
      <c r="J462">
        <v>31.829000000000001</v>
      </c>
    </row>
    <row r="463" spans="1:10" x14ac:dyDescent="0.25">
      <c r="A463">
        <v>409.512</v>
      </c>
      <c r="B463">
        <v>0.42399999999999999</v>
      </c>
      <c r="C463">
        <v>0.53900000000000003</v>
      </c>
      <c r="D463">
        <v>0.52900000000000003</v>
      </c>
      <c r="E463">
        <v>0.55700000000000005</v>
      </c>
      <c r="F463">
        <v>0.39600000000000002</v>
      </c>
      <c r="G463">
        <v>0.27500000000000002</v>
      </c>
      <c r="H463">
        <v>0.192</v>
      </c>
      <c r="I463">
        <v>4.47</v>
      </c>
      <c r="J463">
        <v>13.007</v>
      </c>
    </row>
    <row r="464" spans="1:10" x14ac:dyDescent="0.25">
      <c r="A464">
        <v>410.86599999999999</v>
      </c>
      <c r="B464">
        <v>0.47399999999999998</v>
      </c>
      <c r="C464">
        <v>1.351</v>
      </c>
      <c r="D464">
        <v>2.1539999999999999</v>
      </c>
      <c r="E464">
        <v>3.0859999999999999</v>
      </c>
      <c r="F464">
        <v>2.6840000000000002</v>
      </c>
      <c r="G464">
        <v>0.63500000000000001</v>
      </c>
      <c r="H464">
        <v>0.26100000000000001</v>
      </c>
      <c r="I464">
        <v>4.1399999999999997</v>
      </c>
      <c r="J464">
        <v>44.124000000000002</v>
      </c>
    </row>
    <row r="465" spans="1:10" x14ac:dyDescent="0.25">
      <c r="A465">
        <v>411.78399999999999</v>
      </c>
      <c r="B465">
        <v>0.40699999999999997</v>
      </c>
      <c r="C465">
        <v>0.53300000000000003</v>
      </c>
      <c r="D465">
        <v>0.89</v>
      </c>
      <c r="E465">
        <v>1.8009999999999999</v>
      </c>
      <c r="F465">
        <v>0.77700000000000002</v>
      </c>
      <c r="G465">
        <v>0.51500000000000001</v>
      </c>
      <c r="H465">
        <v>0.20100000000000001</v>
      </c>
      <c r="I465">
        <v>4.1500000000000004</v>
      </c>
      <c r="J465">
        <v>21.260999999999999</v>
      </c>
    </row>
    <row r="466" spans="1:10" x14ac:dyDescent="0.25">
      <c r="A466">
        <v>411.887</v>
      </c>
      <c r="B466">
        <v>0.41199999999999998</v>
      </c>
      <c r="C466">
        <v>0.74399999999999999</v>
      </c>
      <c r="D466">
        <v>3.1760000000000002</v>
      </c>
      <c r="E466">
        <v>5.6959999999999997</v>
      </c>
      <c r="F466">
        <v>4.8940000000000001</v>
      </c>
      <c r="G466">
        <v>0.76400000000000001</v>
      </c>
      <c r="H466">
        <v>0.26400000000000001</v>
      </c>
      <c r="I466">
        <v>3.92</v>
      </c>
      <c r="J466">
        <v>62.491999999999997</v>
      </c>
    </row>
    <row r="467" spans="1:10" x14ac:dyDescent="0.25">
      <c r="A467">
        <v>411.95699999999999</v>
      </c>
      <c r="B467">
        <v>0.30599999999999999</v>
      </c>
      <c r="C467">
        <v>0.379</v>
      </c>
      <c r="D467">
        <v>0.63600000000000001</v>
      </c>
      <c r="E467">
        <v>1.107</v>
      </c>
      <c r="F467">
        <v>0.505</v>
      </c>
      <c r="G467">
        <v>0.25600000000000001</v>
      </c>
      <c r="H467">
        <v>0.156</v>
      </c>
      <c r="I467">
        <v>4.25</v>
      </c>
      <c r="J467">
        <v>14.211</v>
      </c>
    </row>
    <row r="468" spans="1:10" x14ac:dyDescent="0.25">
      <c r="A468">
        <v>412.05</v>
      </c>
      <c r="B468">
        <v>0.42399999999999999</v>
      </c>
      <c r="C468">
        <v>0.56799999999999995</v>
      </c>
      <c r="D468">
        <v>1.1870000000000001</v>
      </c>
      <c r="E468">
        <v>1.927</v>
      </c>
      <c r="F468">
        <v>0.95</v>
      </c>
      <c r="G468">
        <v>0.39800000000000002</v>
      </c>
      <c r="H468">
        <v>0.191</v>
      </c>
      <c r="I468">
        <v>4.2300000000000004</v>
      </c>
      <c r="J468">
        <v>23.859000000000002</v>
      </c>
    </row>
    <row r="469" spans="1:10" x14ac:dyDescent="0.25">
      <c r="A469">
        <v>413.286</v>
      </c>
      <c r="B469">
        <v>2.5270000000000001</v>
      </c>
      <c r="C469">
        <v>2.2919999999999998</v>
      </c>
      <c r="D469">
        <v>1.276</v>
      </c>
      <c r="E469">
        <v>1.758</v>
      </c>
      <c r="F469">
        <v>1.377</v>
      </c>
      <c r="G469">
        <v>0.55900000000000005</v>
      </c>
      <c r="H469">
        <v>0.28899999999999998</v>
      </c>
      <c r="I469">
        <v>5</v>
      </c>
      <c r="J469">
        <v>50.39</v>
      </c>
    </row>
    <row r="470" spans="1:10" x14ac:dyDescent="0.25">
      <c r="A470">
        <v>413.63499999999999</v>
      </c>
      <c r="B470">
        <v>0.45600000000000002</v>
      </c>
      <c r="C470">
        <v>0.53600000000000003</v>
      </c>
      <c r="D470">
        <v>1.0229999999999999</v>
      </c>
      <c r="E470">
        <v>2.0089999999999999</v>
      </c>
      <c r="F470">
        <v>1.131</v>
      </c>
      <c r="G470">
        <v>0.41299999999999998</v>
      </c>
      <c r="H470">
        <v>0.253</v>
      </c>
      <c r="I470">
        <v>4.13</v>
      </c>
      <c r="J470">
        <v>24.030999999999999</v>
      </c>
    </row>
    <row r="471" spans="1:10" x14ac:dyDescent="0.25">
      <c r="A471">
        <v>415.03899999999999</v>
      </c>
      <c r="B471">
        <v>0.41299999999999998</v>
      </c>
      <c r="C471">
        <v>0.52700000000000002</v>
      </c>
      <c r="D471">
        <v>0.56100000000000005</v>
      </c>
      <c r="E471">
        <v>0.58599999999999997</v>
      </c>
      <c r="F471">
        <v>0.35499999999999998</v>
      </c>
      <c r="G471">
        <v>0.36699999999999999</v>
      </c>
      <c r="H471">
        <v>0.15</v>
      </c>
      <c r="I471">
        <v>4.4400000000000004</v>
      </c>
      <c r="J471">
        <v>13.151999999999999</v>
      </c>
    </row>
    <row r="472" spans="1:10" x14ac:dyDescent="0.25">
      <c r="A472">
        <v>415.601</v>
      </c>
      <c r="B472">
        <v>0.39900000000000002</v>
      </c>
      <c r="C472">
        <v>0.503</v>
      </c>
      <c r="D472">
        <v>0.54400000000000004</v>
      </c>
      <c r="E472">
        <v>0.54800000000000004</v>
      </c>
      <c r="F472">
        <v>0.39500000000000002</v>
      </c>
      <c r="G472">
        <v>0.32</v>
      </c>
      <c r="H472">
        <v>0.17100000000000001</v>
      </c>
      <c r="I472">
        <v>4.42</v>
      </c>
      <c r="J472">
        <v>12.723000000000001</v>
      </c>
    </row>
    <row r="473" spans="1:10" x14ac:dyDescent="0.25">
      <c r="A473">
        <v>416.39499999999998</v>
      </c>
      <c r="B473">
        <v>0.41799999999999998</v>
      </c>
      <c r="C473">
        <v>0.53400000000000003</v>
      </c>
      <c r="D473">
        <v>0.83</v>
      </c>
      <c r="E473">
        <v>1.589</v>
      </c>
      <c r="F473">
        <v>0.98299999999999998</v>
      </c>
      <c r="G473">
        <v>0.36199999999999999</v>
      </c>
      <c r="H473">
        <v>0.182</v>
      </c>
      <c r="I473">
        <v>4.18</v>
      </c>
      <c r="J473">
        <v>20.491</v>
      </c>
    </row>
    <row r="474" spans="1:10" x14ac:dyDescent="0.25">
      <c r="A474">
        <v>418.20600000000002</v>
      </c>
      <c r="B474">
        <v>0.41599999999999998</v>
      </c>
      <c r="C474">
        <v>0.54</v>
      </c>
      <c r="D474">
        <v>1.494</v>
      </c>
      <c r="E474">
        <v>3.3260000000000001</v>
      </c>
      <c r="F474">
        <v>3.9790000000000001</v>
      </c>
      <c r="G474">
        <v>0.53500000000000003</v>
      </c>
      <c r="H474">
        <v>0.25700000000000001</v>
      </c>
      <c r="I474">
        <v>3.81</v>
      </c>
      <c r="J474">
        <v>40.192</v>
      </c>
    </row>
    <row r="475" spans="1:10" x14ac:dyDescent="0.25">
      <c r="A475">
        <v>420.11599999999999</v>
      </c>
      <c r="B475">
        <v>70.262</v>
      </c>
      <c r="C475">
        <v>120.155</v>
      </c>
      <c r="D475">
        <v>183.953</v>
      </c>
      <c r="E475">
        <v>343.43400000000003</v>
      </c>
      <c r="F475">
        <v>268.12900000000002</v>
      </c>
      <c r="G475">
        <v>137.42599999999999</v>
      </c>
      <c r="H475">
        <v>107.851</v>
      </c>
      <c r="I475">
        <v>3.81</v>
      </c>
      <c r="J475">
        <v>4693.3530000000001</v>
      </c>
    </row>
    <row r="476" spans="1:10" x14ac:dyDescent="0.25">
      <c r="A476">
        <v>420.24</v>
      </c>
      <c r="B476">
        <v>0.43</v>
      </c>
      <c r="C476">
        <v>0.53700000000000003</v>
      </c>
      <c r="D476">
        <v>0.56100000000000005</v>
      </c>
      <c r="E476">
        <v>0.49399999999999999</v>
      </c>
      <c r="F476">
        <v>0.33</v>
      </c>
      <c r="G476">
        <v>0.35199999999999998</v>
      </c>
      <c r="H476">
        <v>0.16600000000000001</v>
      </c>
      <c r="I476">
        <v>4.49</v>
      </c>
      <c r="J476">
        <v>12.875999999999999</v>
      </c>
    </row>
    <row r="477" spans="1:10" x14ac:dyDescent="0.25">
      <c r="A477">
        <v>420.40600000000001</v>
      </c>
      <c r="B477">
        <v>2.6520000000000001</v>
      </c>
      <c r="C477">
        <v>2.34</v>
      </c>
      <c r="D477">
        <v>2.198</v>
      </c>
      <c r="E477">
        <v>1.5720000000000001</v>
      </c>
      <c r="F477">
        <v>0.82699999999999996</v>
      </c>
      <c r="G477">
        <v>0.54</v>
      </c>
      <c r="H477">
        <v>0.30299999999999999</v>
      </c>
      <c r="I477">
        <v>5.15</v>
      </c>
      <c r="J477">
        <v>53.747</v>
      </c>
    </row>
    <row r="478" spans="1:10" x14ac:dyDescent="0.25">
      <c r="A478">
        <v>420.52300000000002</v>
      </c>
      <c r="B478">
        <v>0.40300000000000002</v>
      </c>
      <c r="C478">
        <v>0.52100000000000002</v>
      </c>
      <c r="D478">
        <v>0.56799999999999995</v>
      </c>
      <c r="E478">
        <v>0.51400000000000001</v>
      </c>
      <c r="F478">
        <v>0.378</v>
      </c>
      <c r="G478">
        <v>0.308</v>
      </c>
      <c r="H478">
        <v>0.159</v>
      </c>
      <c r="I478">
        <v>4.47</v>
      </c>
      <c r="J478">
        <v>12.754</v>
      </c>
    </row>
    <row r="479" spans="1:10" x14ac:dyDescent="0.25">
      <c r="A479">
        <v>421.33500000000004</v>
      </c>
      <c r="B479">
        <v>0.39600000000000002</v>
      </c>
      <c r="C479">
        <v>0.50600000000000001</v>
      </c>
      <c r="D479">
        <v>0.52600000000000002</v>
      </c>
      <c r="E479">
        <v>0.55400000000000005</v>
      </c>
      <c r="F479">
        <v>0.379</v>
      </c>
      <c r="G479">
        <v>0.41899999999999998</v>
      </c>
      <c r="H479">
        <v>0.17599999999999999</v>
      </c>
      <c r="I479">
        <v>4.33</v>
      </c>
      <c r="J479">
        <v>12.808999999999999</v>
      </c>
    </row>
    <row r="480" spans="1:10" x14ac:dyDescent="0.25">
      <c r="A480">
        <v>424.42900000000003</v>
      </c>
      <c r="B480">
        <v>0.159</v>
      </c>
      <c r="C480">
        <v>0.108</v>
      </c>
      <c r="D480">
        <v>8.2000000000000003E-2</v>
      </c>
      <c r="E480">
        <v>6.2E-2</v>
      </c>
      <c r="F480">
        <v>3.6999999999999998E-2</v>
      </c>
      <c r="G480">
        <v>0.03</v>
      </c>
      <c r="H480">
        <v>1.6E-2</v>
      </c>
      <c r="I480">
        <v>5.27</v>
      </c>
      <c r="J480">
        <v>2.601</v>
      </c>
    </row>
    <row r="481" spans="1:10" x14ac:dyDescent="0.25">
      <c r="A481">
        <v>425.67900000000003</v>
      </c>
      <c r="B481">
        <v>0.42899999999999999</v>
      </c>
      <c r="C481">
        <v>0.54400000000000004</v>
      </c>
      <c r="D481">
        <v>0.69399999999999995</v>
      </c>
      <c r="E481">
        <v>0.83099999999999996</v>
      </c>
      <c r="F481">
        <v>0.48899999999999999</v>
      </c>
      <c r="G481">
        <v>0.45800000000000002</v>
      </c>
      <c r="H481">
        <v>0.19800000000000001</v>
      </c>
      <c r="I481">
        <v>4.3</v>
      </c>
      <c r="J481">
        <v>15.644</v>
      </c>
    </row>
    <row r="482" spans="1:10" x14ac:dyDescent="0.25">
      <c r="A482">
        <v>426.14800000000002</v>
      </c>
      <c r="B482">
        <v>0.41099999999999998</v>
      </c>
      <c r="C482">
        <v>0.51</v>
      </c>
      <c r="D482">
        <v>0.89600000000000002</v>
      </c>
      <c r="E482">
        <v>2.5910000000000002</v>
      </c>
      <c r="F482">
        <v>1.42</v>
      </c>
      <c r="G482">
        <v>0.60699999999999998</v>
      </c>
      <c r="H482">
        <v>0.20599999999999999</v>
      </c>
      <c r="I482">
        <v>3.99</v>
      </c>
      <c r="J482">
        <v>26.463000000000001</v>
      </c>
    </row>
    <row r="483" spans="1:10" x14ac:dyDescent="0.25">
      <c r="A483">
        <v>427.11700000000002</v>
      </c>
      <c r="B483">
        <v>0.40100000000000002</v>
      </c>
      <c r="C483">
        <v>0.53400000000000003</v>
      </c>
      <c r="D483">
        <v>0.52900000000000003</v>
      </c>
      <c r="E483">
        <v>0.53</v>
      </c>
      <c r="F483">
        <v>0.38600000000000001</v>
      </c>
      <c r="G483">
        <v>0.38</v>
      </c>
      <c r="H483">
        <v>0.19400000000000001</v>
      </c>
      <c r="I483">
        <v>4.3600000000000003</v>
      </c>
      <c r="J483">
        <v>12.894</v>
      </c>
    </row>
    <row r="484" spans="1:10" x14ac:dyDescent="0.25">
      <c r="A484">
        <v>427.27300000000002</v>
      </c>
      <c r="B484">
        <v>0.153</v>
      </c>
      <c r="C484">
        <v>0.107</v>
      </c>
      <c r="D484">
        <v>8.3000000000000004E-2</v>
      </c>
      <c r="E484">
        <v>5.8000000000000003E-2</v>
      </c>
      <c r="F484">
        <v>3.9E-2</v>
      </c>
      <c r="G484">
        <v>2.5000000000000001E-2</v>
      </c>
      <c r="H484">
        <v>1.7000000000000001E-2</v>
      </c>
      <c r="I484">
        <v>5.28</v>
      </c>
      <c r="J484">
        <v>2.5390000000000001</v>
      </c>
    </row>
    <row r="485" spans="1:10" x14ac:dyDescent="0.25">
      <c r="A485">
        <v>427.43</v>
      </c>
      <c r="B485">
        <v>0.153</v>
      </c>
      <c r="C485">
        <v>0.111</v>
      </c>
      <c r="D485">
        <v>8.5999999999999993E-2</v>
      </c>
      <c r="E485">
        <v>5.3999999999999999E-2</v>
      </c>
      <c r="F485">
        <v>3.6999999999999998E-2</v>
      </c>
      <c r="G485">
        <v>2.4E-2</v>
      </c>
      <c r="H485">
        <v>1.7000000000000001E-2</v>
      </c>
      <c r="I485">
        <v>5.31</v>
      </c>
      <c r="J485">
        <v>2.56</v>
      </c>
    </row>
    <row r="486" spans="1:10" x14ac:dyDescent="0.25">
      <c r="A486">
        <v>428.30500000000001</v>
      </c>
      <c r="B486">
        <v>3.5710000000000002</v>
      </c>
      <c r="C486">
        <v>17.882999999999999</v>
      </c>
      <c r="D486">
        <v>52.531999999999996</v>
      </c>
      <c r="E486">
        <v>96.29</v>
      </c>
      <c r="F486">
        <v>50.832999999999998</v>
      </c>
      <c r="G486">
        <v>13.239000000000001</v>
      </c>
      <c r="H486">
        <v>14.483000000000001</v>
      </c>
      <c r="I486">
        <v>3.91</v>
      </c>
      <c r="J486">
        <v>973.57799999999997</v>
      </c>
    </row>
    <row r="487" spans="1:10" x14ac:dyDescent="0.25">
      <c r="A487">
        <v>428.666</v>
      </c>
      <c r="B487">
        <v>0.42299999999999999</v>
      </c>
      <c r="C487">
        <v>0.51800000000000002</v>
      </c>
      <c r="D487">
        <v>0.95399999999999996</v>
      </c>
      <c r="E487">
        <v>1.821</v>
      </c>
      <c r="F487">
        <v>0.98</v>
      </c>
      <c r="G487">
        <v>0.442</v>
      </c>
      <c r="H487">
        <v>0.21099999999999999</v>
      </c>
      <c r="I487">
        <v>4.1399999999999997</v>
      </c>
      <c r="J487">
        <v>22.158999999999999</v>
      </c>
    </row>
    <row r="488" spans="1:10" x14ac:dyDescent="0.25">
      <c r="A488">
        <v>428.72199999999998</v>
      </c>
      <c r="B488">
        <v>0.40600000000000003</v>
      </c>
      <c r="C488">
        <v>0.52500000000000002</v>
      </c>
      <c r="D488">
        <v>0.79800000000000004</v>
      </c>
      <c r="E488">
        <v>1.3779999999999999</v>
      </c>
      <c r="F488">
        <v>0.98599999999999999</v>
      </c>
      <c r="G488">
        <v>0.38300000000000001</v>
      </c>
      <c r="H488">
        <v>0.19700000000000001</v>
      </c>
      <c r="I488">
        <v>4.16</v>
      </c>
      <c r="J488">
        <v>19.416</v>
      </c>
    </row>
    <row r="489" spans="1:10" x14ac:dyDescent="0.25">
      <c r="A489">
        <v>428.738</v>
      </c>
      <c r="B489">
        <v>0.443</v>
      </c>
      <c r="C489">
        <v>0.54600000000000004</v>
      </c>
      <c r="D489">
        <v>0.95899999999999996</v>
      </c>
      <c r="E489">
        <v>1.883</v>
      </c>
      <c r="F489">
        <v>1.0169999999999999</v>
      </c>
      <c r="G489">
        <v>0.40300000000000002</v>
      </c>
      <c r="H489">
        <v>0.188</v>
      </c>
      <c r="I489">
        <v>4.18</v>
      </c>
      <c r="J489">
        <v>22.745000000000001</v>
      </c>
    </row>
    <row r="490" spans="1:10" x14ac:dyDescent="0.25">
      <c r="A490">
        <v>428.84800000000001</v>
      </c>
      <c r="B490">
        <v>71.28</v>
      </c>
      <c r="C490">
        <v>119.053</v>
      </c>
      <c r="D490">
        <v>183.68899999999999</v>
      </c>
      <c r="E490">
        <v>312.93299999999999</v>
      </c>
      <c r="F490">
        <v>236.37299999999999</v>
      </c>
      <c r="G490">
        <v>107.673</v>
      </c>
      <c r="H490">
        <v>49.124000000000002</v>
      </c>
      <c r="I490">
        <v>4.03</v>
      </c>
      <c r="J490">
        <v>4357.0420000000004</v>
      </c>
    </row>
    <row r="491" spans="1:10" x14ac:dyDescent="0.25">
      <c r="A491">
        <v>428.85199999999998</v>
      </c>
      <c r="B491">
        <v>0.51400000000000001</v>
      </c>
      <c r="C491">
        <v>0.83899999999999997</v>
      </c>
      <c r="D491">
        <v>7.4459999999999997</v>
      </c>
      <c r="E491">
        <v>28.927</v>
      </c>
      <c r="F491">
        <v>25.495000000000001</v>
      </c>
      <c r="G491">
        <v>16.658999999999999</v>
      </c>
      <c r="H491">
        <v>7.3840000000000003</v>
      </c>
      <c r="I491">
        <v>3.19</v>
      </c>
      <c r="J491">
        <v>278.75900000000001</v>
      </c>
    </row>
    <row r="492" spans="1:10" x14ac:dyDescent="0.25">
      <c r="A492">
        <v>428.887</v>
      </c>
      <c r="B492">
        <v>0.42299999999999999</v>
      </c>
      <c r="C492">
        <v>0.57799999999999996</v>
      </c>
      <c r="D492">
        <v>1.726</v>
      </c>
      <c r="E492">
        <v>4.3380000000000001</v>
      </c>
      <c r="F492">
        <v>3.0089999999999999</v>
      </c>
      <c r="G492">
        <v>0.91300000000000003</v>
      </c>
      <c r="H492">
        <v>0.373</v>
      </c>
      <c r="I492">
        <v>3.84</v>
      </c>
      <c r="J492">
        <v>43.639000000000003</v>
      </c>
    </row>
    <row r="493" spans="1:10" x14ac:dyDescent="0.25">
      <c r="A493">
        <v>428.916</v>
      </c>
      <c r="B493">
        <v>0.39900000000000002</v>
      </c>
      <c r="C493">
        <v>0.69099999999999995</v>
      </c>
      <c r="D493">
        <v>1.4750000000000001</v>
      </c>
      <c r="E493">
        <v>1.0920000000000001</v>
      </c>
      <c r="F493">
        <v>0.64500000000000002</v>
      </c>
      <c r="G493">
        <v>0.28199999999999997</v>
      </c>
      <c r="H493">
        <v>0.223</v>
      </c>
      <c r="I493">
        <v>4.45</v>
      </c>
      <c r="J493">
        <v>21.402000000000001</v>
      </c>
    </row>
    <row r="494" spans="1:10" x14ac:dyDescent="0.25">
      <c r="A494">
        <v>429.017</v>
      </c>
      <c r="B494">
        <v>0.42</v>
      </c>
      <c r="C494">
        <v>0.56599999999999995</v>
      </c>
      <c r="D494">
        <v>1.2450000000000001</v>
      </c>
      <c r="E494">
        <v>2.927</v>
      </c>
      <c r="F494">
        <v>2.8450000000000002</v>
      </c>
      <c r="G494">
        <v>0.374</v>
      </c>
      <c r="H494">
        <v>0.20300000000000001</v>
      </c>
      <c r="I494">
        <v>3.93</v>
      </c>
      <c r="J494">
        <v>33.756999999999998</v>
      </c>
    </row>
    <row r="495" spans="1:10" x14ac:dyDescent="0.25">
      <c r="A495">
        <v>429.02700000000004</v>
      </c>
      <c r="B495">
        <v>0.45</v>
      </c>
      <c r="C495">
        <v>0.57499999999999996</v>
      </c>
      <c r="D495">
        <v>1.0900000000000001</v>
      </c>
      <c r="E495">
        <v>2.431</v>
      </c>
      <c r="F495">
        <v>2.4529999999999998</v>
      </c>
      <c r="G495">
        <v>0.39400000000000002</v>
      </c>
      <c r="H495">
        <v>0.30599999999999999</v>
      </c>
      <c r="I495">
        <v>3.93</v>
      </c>
      <c r="J495">
        <v>30.228000000000002</v>
      </c>
    </row>
    <row r="496" spans="1:10" x14ac:dyDescent="0.25">
      <c r="A496">
        <v>429.08000000000004</v>
      </c>
      <c r="B496">
        <v>0.39700000000000002</v>
      </c>
      <c r="C496">
        <v>0.54</v>
      </c>
      <c r="D496">
        <v>0.90800000000000003</v>
      </c>
      <c r="E496">
        <v>0.98899999999999999</v>
      </c>
      <c r="F496">
        <v>0.496</v>
      </c>
      <c r="G496">
        <v>0.42699999999999999</v>
      </c>
      <c r="H496">
        <v>0.16600000000000001</v>
      </c>
      <c r="I496">
        <v>4.34</v>
      </c>
      <c r="J496">
        <v>17.024999999999999</v>
      </c>
    </row>
    <row r="497" spans="1:10" x14ac:dyDescent="0.25">
      <c r="A497">
        <v>429.27700000000004</v>
      </c>
      <c r="B497">
        <v>0.40500000000000003</v>
      </c>
      <c r="C497">
        <v>0.59599999999999997</v>
      </c>
      <c r="D497">
        <v>1.3959999999999999</v>
      </c>
      <c r="E497">
        <v>1.3879999999999999</v>
      </c>
      <c r="F497">
        <v>0.84299999999999997</v>
      </c>
      <c r="G497">
        <v>0.41</v>
      </c>
      <c r="H497">
        <v>0.16700000000000001</v>
      </c>
      <c r="I497">
        <v>4.32</v>
      </c>
      <c r="J497">
        <v>22.459</v>
      </c>
    </row>
    <row r="498" spans="1:10" x14ac:dyDescent="0.25">
      <c r="A498">
        <v>430.77</v>
      </c>
      <c r="B498">
        <v>0.157</v>
      </c>
      <c r="C498">
        <v>0.114</v>
      </c>
      <c r="D498">
        <v>8.4000000000000005E-2</v>
      </c>
      <c r="E498">
        <v>5.5E-2</v>
      </c>
      <c r="F498">
        <v>3.5000000000000003E-2</v>
      </c>
      <c r="G498">
        <v>2.8000000000000001E-2</v>
      </c>
      <c r="H498">
        <v>1.7000000000000001E-2</v>
      </c>
      <c r="I498">
        <v>5.31</v>
      </c>
      <c r="J498">
        <v>2.6019999999999999</v>
      </c>
    </row>
    <row r="499" spans="1:10" x14ac:dyDescent="0.25">
      <c r="A499">
        <v>430.88300000000004</v>
      </c>
      <c r="B499">
        <v>0.41899999999999998</v>
      </c>
      <c r="C499">
        <v>0.53300000000000003</v>
      </c>
      <c r="D499">
        <v>1.0029999999999999</v>
      </c>
      <c r="E499">
        <v>2.0350000000000001</v>
      </c>
      <c r="F499">
        <v>1.3320000000000001</v>
      </c>
      <c r="G499">
        <v>0.38400000000000001</v>
      </c>
      <c r="H499">
        <v>0.185</v>
      </c>
      <c r="I499">
        <v>4.1100000000000003</v>
      </c>
      <c r="J499">
        <v>24.236999999999998</v>
      </c>
    </row>
    <row r="500" spans="1:10" x14ac:dyDescent="0.25">
      <c r="A500">
        <v>432.00800000000004</v>
      </c>
      <c r="B500">
        <v>0.39600000000000002</v>
      </c>
      <c r="C500">
        <v>0.52200000000000002</v>
      </c>
      <c r="D500">
        <v>0.81</v>
      </c>
      <c r="E500">
        <v>1.8520000000000001</v>
      </c>
      <c r="F500">
        <v>1.2430000000000001</v>
      </c>
      <c r="G500">
        <v>0.33800000000000002</v>
      </c>
      <c r="H500">
        <v>0.20100000000000001</v>
      </c>
      <c r="I500">
        <v>4.0999999999999996</v>
      </c>
      <c r="J500">
        <v>21.963000000000001</v>
      </c>
    </row>
    <row r="501" spans="1:10" x14ac:dyDescent="0.25">
      <c r="A501">
        <v>433.01400000000001</v>
      </c>
      <c r="B501">
        <v>0.432</v>
      </c>
      <c r="C501">
        <v>0.66400000000000003</v>
      </c>
      <c r="D501">
        <v>3.0430000000000001</v>
      </c>
      <c r="E501">
        <v>7.27</v>
      </c>
      <c r="F501">
        <v>5.3940000000000001</v>
      </c>
      <c r="G501">
        <v>0.65200000000000002</v>
      </c>
      <c r="H501">
        <v>0.14399999999999999</v>
      </c>
      <c r="I501">
        <v>3.92</v>
      </c>
      <c r="J501">
        <v>68.938000000000002</v>
      </c>
    </row>
    <row r="502" spans="1:10" x14ac:dyDescent="0.25">
      <c r="A502">
        <v>433.32400000000001</v>
      </c>
      <c r="B502">
        <v>0.41399999999999998</v>
      </c>
      <c r="C502">
        <v>0.50800000000000001</v>
      </c>
      <c r="D502">
        <v>0.57699999999999996</v>
      </c>
      <c r="E502">
        <v>0.60099999999999998</v>
      </c>
      <c r="F502">
        <v>0.36599999999999999</v>
      </c>
      <c r="G502">
        <v>0.4</v>
      </c>
      <c r="H502">
        <v>0.20100000000000001</v>
      </c>
      <c r="I502">
        <v>4.3499999999999996</v>
      </c>
      <c r="J502">
        <v>13.336</v>
      </c>
    </row>
    <row r="503" spans="1:10" x14ac:dyDescent="0.25">
      <c r="A503">
        <v>435.48</v>
      </c>
      <c r="B503">
        <v>0.41199999999999998</v>
      </c>
      <c r="C503">
        <v>0.50600000000000001</v>
      </c>
      <c r="D503">
        <v>0.55200000000000005</v>
      </c>
      <c r="E503">
        <v>0.56499999999999995</v>
      </c>
      <c r="F503">
        <v>0.379</v>
      </c>
      <c r="G503">
        <v>0.38900000000000001</v>
      </c>
      <c r="H503">
        <v>0.20699999999999999</v>
      </c>
      <c r="I503">
        <v>4.34</v>
      </c>
      <c r="J503">
        <v>13.058</v>
      </c>
    </row>
    <row r="504" spans="1:10" x14ac:dyDescent="0.25">
      <c r="A504">
        <v>435.49400000000003</v>
      </c>
      <c r="B504">
        <v>0.432</v>
      </c>
      <c r="C504">
        <v>0.53800000000000003</v>
      </c>
      <c r="D504">
        <v>0.871</v>
      </c>
      <c r="E504">
        <v>1.86</v>
      </c>
      <c r="F504">
        <v>0.69299999999999995</v>
      </c>
      <c r="G504">
        <v>0.378</v>
      </c>
      <c r="H504">
        <v>0.221</v>
      </c>
      <c r="I504">
        <v>4.2300000000000004</v>
      </c>
      <c r="J504">
        <v>21.103999999999999</v>
      </c>
    </row>
    <row r="505" spans="1:10" x14ac:dyDescent="0.25">
      <c r="A505">
        <v>435.52300000000002</v>
      </c>
      <c r="B505">
        <v>0.42299999999999999</v>
      </c>
      <c r="C505">
        <v>0.58099999999999996</v>
      </c>
      <c r="D505">
        <v>1.802</v>
      </c>
      <c r="E505">
        <v>3.7080000000000002</v>
      </c>
      <c r="F505">
        <v>2.8660000000000001</v>
      </c>
      <c r="G505">
        <v>0.55100000000000005</v>
      </c>
      <c r="H505">
        <v>0.20499999999999999</v>
      </c>
      <c r="I505">
        <v>3.97</v>
      </c>
      <c r="J505">
        <v>40.195</v>
      </c>
    </row>
    <row r="506" spans="1:10" x14ac:dyDescent="0.25">
      <c r="A506">
        <v>435.80700000000002</v>
      </c>
      <c r="B506">
        <v>0.42599999999999999</v>
      </c>
      <c r="C506">
        <v>0.52600000000000002</v>
      </c>
      <c r="D506">
        <v>0.99099999999999999</v>
      </c>
      <c r="E506">
        <v>2.835</v>
      </c>
      <c r="F506">
        <v>2.0059999999999998</v>
      </c>
      <c r="G506">
        <v>0.38300000000000001</v>
      </c>
      <c r="H506">
        <v>0.187</v>
      </c>
      <c r="I506">
        <v>4</v>
      </c>
      <c r="J506">
        <v>29.401</v>
      </c>
    </row>
    <row r="507" spans="1:10" x14ac:dyDescent="0.25">
      <c r="A507">
        <v>436.21300000000002</v>
      </c>
      <c r="B507">
        <v>0.443</v>
      </c>
      <c r="C507">
        <v>0.51700000000000002</v>
      </c>
      <c r="D507">
        <v>0.52900000000000003</v>
      </c>
      <c r="E507">
        <v>0.51</v>
      </c>
      <c r="F507">
        <v>0.36899999999999999</v>
      </c>
      <c r="G507">
        <v>0.33100000000000002</v>
      </c>
      <c r="H507">
        <v>0.252</v>
      </c>
      <c r="I507">
        <v>4.37</v>
      </c>
      <c r="J507">
        <v>12.91</v>
      </c>
    </row>
    <row r="508" spans="1:10" x14ac:dyDescent="0.25">
      <c r="A508">
        <v>437.95800000000003</v>
      </c>
      <c r="B508">
        <v>2.6669999999999998</v>
      </c>
      <c r="C508">
        <v>2.5529999999999999</v>
      </c>
      <c r="D508">
        <v>1.6319999999999999</v>
      </c>
      <c r="E508">
        <v>1.8280000000000001</v>
      </c>
      <c r="F508">
        <v>1.4450000000000001</v>
      </c>
      <c r="G508">
        <v>0.63700000000000001</v>
      </c>
      <c r="H508">
        <v>0.39100000000000001</v>
      </c>
      <c r="I508">
        <v>4.97</v>
      </c>
      <c r="J508">
        <v>55.460999999999999</v>
      </c>
    </row>
    <row r="509" spans="1:10" x14ac:dyDescent="0.25">
      <c r="A509">
        <v>440.404</v>
      </c>
      <c r="B509">
        <v>0.40600000000000003</v>
      </c>
      <c r="C509">
        <v>0.51100000000000001</v>
      </c>
      <c r="D509">
        <v>0.73</v>
      </c>
      <c r="E509">
        <v>1.5680000000000001</v>
      </c>
      <c r="F509">
        <v>1.175</v>
      </c>
      <c r="G509">
        <v>0.41199999999999998</v>
      </c>
      <c r="H509">
        <v>0.22500000000000001</v>
      </c>
      <c r="I509">
        <v>4.0599999999999996</v>
      </c>
      <c r="J509">
        <v>20.405999999999999</v>
      </c>
    </row>
    <row r="510" spans="1:10" x14ac:dyDescent="0.25">
      <c r="A510">
        <v>442.71699999999998</v>
      </c>
      <c r="B510">
        <v>0.45300000000000001</v>
      </c>
      <c r="C510">
        <v>0.51800000000000002</v>
      </c>
      <c r="D510">
        <v>0.53100000000000003</v>
      </c>
      <c r="E510">
        <v>0.54500000000000004</v>
      </c>
      <c r="F510">
        <v>0.375</v>
      </c>
      <c r="G510">
        <v>0.36399999999999999</v>
      </c>
      <c r="H510">
        <v>0.14299999999999999</v>
      </c>
      <c r="I510">
        <v>4.4800000000000004</v>
      </c>
      <c r="J510">
        <v>13.11</v>
      </c>
    </row>
    <row r="511" spans="1:10" x14ac:dyDescent="0.25">
      <c r="A511">
        <v>443.65500000000003</v>
      </c>
      <c r="B511">
        <v>0.41399999999999998</v>
      </c>
      <c r="C511">
        <v>0.52100000000000002</v>
      </c>
      <c r="D511">
        <v>0.57899999999999996</v>
      </c>
      <c r="E511">
        <v>0.53700000000000003</v>
      </c>
      <c r="F511">
        <v>0.33800000000000002</v>
      </c>
      <c r="G511">
        <v>0.374</v>
      </c>
      <c r="H511">
        <v>0.16700000000000001</v>
      </c>
      <c r="I511">
        <v>4.4400000000000004</v>
      </c>
      <c r="J511">
        <v>13.000999999999999</v>
      </c>
    </row>
    <row r="512" spans="1:10" x14ac:dyDescent="0.25">
      <c r="A512">
        <v>443.78500000000003</v>
      </c>
      <c r="B512">
        <v>0.432</v>
      </c>
      <c r="C512">
        <v>0.93200000000000005</v>
      </c>
      <c r="D512">
        <v>3.5249999999999999</v>
      </c>
      <c r="E512">
        <v>10.423</v>
      </c>
      <c r="F512">
        <v>6.3</v>
      </c>
      <c r="G512">
        <v>1.4510000000000001</v>
      </c>
      <c r="H512">
        <v>0.499</v>
      </c>
      <c r="I512">
        <v>3.83</v>
      </c>
      <c r="J512">
        <v>90.233000000000004</v>
      </c>
    </row>
    <row r="513" spans="1:10" x14ac:dyDescent="0.25">
      <c r="A513">
        <v>444.03899999999999</v>
      </c>
      <c r="B513">
        <v>0.40100000000000002</v>
      </c>
      <c r="C513">
        <v>0.52600000000000002</v>
      </c>
      <c r="D513">
        <v>0.77</v>
      </c>
      <c r="E513">
        <v>1.575</v>
      </c>
      <c r="F513">
        <v>1.397</v>
      </c>
      <c r="G513">
        <v>0.36899999999999999</v>
      </c>
      <c r="H513">
        <v>0.17699999999999999</v>
      </c>
      <c r="I513">
        <v>4.07</v>
      </c>
      <c r="J513">
        <v>21.218</v>
      </c>
    </row>
    <row r="514" spans="1:10" x14ac:dyDescent="0.25">
      <c r="A514">
        <v>444.09199999999998</v>
      </c>
      <c r="B514">
        <v>0.40200000000000002</v>
      </c>
      <c r="C514">
        <v>0.56299999999999994</v>
      </c>
      <c r="D514">
        <v>1.4339999999999999</v>
      </c>
      <c r="E514">
        <v>1.794</v>
      </c>
      <c r="F514">
        <v>1.1160000000000001</v>
      </c>
      <c r="G514">
        <v>0.45200000000000001</v>
      </c>
      <c r="H514">
        <v>0.22900000000000001</v>
      </c>
      <c r="I514">
        <v>4.18</v>
      </c>
      <c r="J514">
        <v>25.02</v>
      </c>
    </row>
    <row r="515" spans="1:10" x14ac:dyDescent="0.25">
      <c r="A515">
        <v>445.73700000000002</v>
      </c>
      <c r="B515">
        <v>54.029000000000003</v>
      </c>
      <c r="C515">
        <v>90.573999999999998</v>
      </c>
      <c r="D515">
        <v>149.18199999999999</v>
      </c>
      <c r="E515">
        <v>302.56</v>
      </c>
      <c r="F515">
        <v>242.54300000000001</v>
      </c>
      <c r="G515">
        <v>128.84</v>
      </c>
      <c r="H515">
        <v>50.777999999999999</v>
      </c>
      <c r="I515">
        <v>3.84</v>
      </c>
      <c r="J515">
        <v>3913.89</v>
      </c>
    </row>
    <row r="516" spans="1:10" x14ac:dyDescent="0.25">
      <c r="A516">
        <v>445.74299999999999</v>
      </c>
      <c r="B516">
        <v>0.373</v>
      </c>
      <c r="C516">
        <v>0.497</v>
      </c>
      <c r="D516">
        <v>1.387</v>
      </c>
      <c r="E516">
        <v>7.4560000000000004</v>
      </c>
      <c r="F516">
        <v>6.9130000000000003</v>
      </c>
      <c r="G516">
        <v>6.2830000000000004</v>
      </c>
      <c r="H516">
        <v>3.0939999999999999</v>
      </c>
      <c r="I516">
        <v>3.03</v>
      </c>
      <c r="J516">
        <v>78.751000000000005</v>
      </c>
    </row>
    <row r="517" spans="1:10" x14ac:dyDescent="0.25">
      <c r="A517">
        <v>445.99200000000002</v>
      </c>
      <c r="B517">
        <v>0.41299999999999998</v>
      </c>
      <c r="C517">
        <v>0.76200000000000001</v>
      </c>
      <c r="D517">
        <v>1.36</v>
      </c>
      <c r="E517">
        <v>1.9079999999999999</v>
      </c>
      <c r="F517">
        <v>1.2629999999999999</v>
      </c>
      <c r="G517">
        <v>0.47399999999999998</v>
      </c>
      <c r="H517">
        <v>0.16200000000000001</v>
      </c>
      <c r="I517">
        <v>4.22</v>
      </c>
      <c r="J517">
        <v>26.791</v>
      </c>
    </row>
    <row r="518" spans="1:10" x14ac:dyDescent="0.25">
      <c r="A518">
        <v>446.827</v>
      </c>
      <c r="B518">
        <v>0.40400000000000003</v>
      </c>
      <c r="C518">
        <v>0.51500000000000001</v>
      </c>
      <c r="D518">
        <v>0.54400000000000004</v>
      </c>
      <c r="E518">
        <v>0.56399999999999995</v>
      </c>
      <c r="F518">
        <v>0.39700000000000002</v>
      </c>
      <c r="G518">
        <v>0.32100000000000001</v>
      </c>
      <c r="H518">
        <v>0.20100000000000001</v>
      </c>
      <c r="I518">
        <v>4.3899999999999997</v>
      </c>
      <c r="J518">
        <v>12.928000000000001</v>
      </c>
    </row>
    <row r="519" spans="1:10" x14ac:dyDescent="0.25">
      <c r="A519">
        <v>446.952</v>
      </c>
      <c r="B519">
        <v>0.40799999999999997</v>
      </c>
      <c r="C519">
        <v>0.51500000000000001</v>
      </c>
      <c r="D519">
        <v>0.58099999999999996</v>
      </c>
      <c r="E519">
        <v>0.58399999999999996</v>
      </c>
      <c r="F519">
        <v>0.35299999999999998</v>
      </c>
      <c r="G519">
        <v>0.38400000000000001</v>
      </c>
      <c r="H519">
        <v>0.222</v>
      </c>
      <c r="I519">
        <v>4.34</v>
      </c>
      <c r="J519">
        <v>13.238</v>
      </c>
    </row>
    <row r="520" spans="1:10" x14ac:dyDescent="0.25">
      <c r="A520">
        <v>448.327</v>
      </c>
      <c r="B520">
        <v>0.42299999999999999</v>
      </c>
      <c r="C520">
        <v>0.53200000000000003</v>
      </c>
      <c r="D520">
        <v>0.91100000000000003</v>
      </c>
      <c r="E520">
        <v>1.7270000000000001</v>
      </c>
      <c r="F520">
        <v>1.36</v>
      </c>
      <c r="G520">
        <v>0.441</v>
      </c>
      <c r="H520">
        <v>0.19400000000000001</v>
      </c>
      <c r="I520">
        <v>4.08</v>
      </c>
      <c r="J520">
        <v>22.773</v>
      </c>
    </row>
    <row r="521" spans="1:10" x14ac:dyDescent="0.25">
      <c r="A521">
        <v>449.98900000000003</v>
      </c>
      <c r="B521">
        <v>0.41299999999999998</v>
      </c>
      <c r="C521">
        <v>0.77800000000000002</v>
      </c>
      <c r="D521">
        <v>2.7919999999999998</v>
      </c>
      <c r="E521">
        <v>2.4870000000000001</v>
      </c>
      <c r="F521">
        <v>2.6040000000000001</v>
      </c>
      <c r="G521">
        <v>0.436</v>
      </c>
      <c r="H521">
        <v>0.312</v>
      </c>
      <c r="I521">
        <v>4.12</v>
      </c>
      <c r="J521">
        <v>40.466000000000001</v>
      </c>
    </row>
    <row r="522" spans="1:10" x14ac:dyDescent="0.25">
      <c r="A522">
        <v>450.98900000000003</v>
      </c>
      <c r="B522">
        <v>0.46</v>
      </c>
      <c r="C522">
        <v>0.55300000000000005</v>
      </c>
      <c r="D522">
        <v>1.0620000000000001</v>
      </c>
      <c r="E522">
        <v>0.72699999999999998</v>
      </c>
      <c r="F522">
        <v>0.70699999999999996</v>
      </c>
      <c r="G522">
        <v>0.32200000000000001</v>
      </c>
      <c r="H522">
        <v>0.20300000000000001</v>
      </c>
      <c r="I522">
        <v>4.3899999999999997</v>
      </c>
      <c r="J522">
        <v>17.722000000000001</v>
      </c>
    </row>
    <row r="523" spans="1:10" x14ac:dyDescent="0.25">
      <c r="A523">
        <v>451.80100000000004</v>
      </c>
      <c r="B523">
        <v>0.153</v>
      </c>
      <c r="C523">
        <v>0.107</v>
      </c>
      <c r="D523">
        <v>7.6999999999999999E-2</v>
      </c>
      <c r="E523">
        <v>5.6000000000000001E-2</v>
      </c>
      <c r="F523">
        <v>0.04</v>
      </c>
      <c r="G523">
        <v>2.4E-2</v>
      </c>
      <c r="H523">
        <v>1.4999999999999999E-2</v>
      </c>
      <c r="I523">
        <v>5.31</v>
      </c>
      <c r="J523">
        <v>2.4969999999999999</v>
      </c>
    </row>
    <row r="524" spans="1:10" x14ac:dyDescent="0.25">
      <c r="A524">
        <v>452.81299999999999</v>
      </c>
      <c r="B524">
        <v>0.42299999999999999</v>
      </c>
      <c r="C524">
        <v>0.67500000000000004</v>
      </c>
      <c r="D524">
        <v>2.024</v>
      </c>
      <c r="E524">
        <v>1.7969999999999999</v>
      </c>
      <c r="F524">
        <v>1.0309999999999999</v>
      </c>
      <c r="G524">
        <v>0.49</v>
      </c>
      <c r="H524">
        <v>0.23200000000000001</v>
      </c>
      <c r="I524">
        <v>4.29</v>
      </c>
      <c r="J524">
        <v>28.629000000000001</v>
      </c>
    </row>
    <row r="525" spans="1:10" x14ac:dyDescent="0.25">
      <c r="A525">
        <v>452.822</v>
      </c>
      <c r="B525">
        <v>0.42199999999999999</v>
      </c>
      <c r="C525">
        <v>0.70699999999999996</v>
      </c>
      <c r="D525">
        <v>2.2109999999999999</v>
      </c>
      <c r="E525">
        <v>1.847</v>
      </c>
      <c r="F525">
        <v>1.389</v>
      </c>
      <c r="G525">
        <v>0.52500000000000002</v>
      </c>
      <c r="H525">
        <v>0.219</v>
      </c>
      <c r="I525">
        <v>4.25</v>
      </c>
      <c r="J525">
        <v>31.077000000000002</v>
      </c>
    </row>
    <row r="526" spans="1:10" x14ac:dyDescent="0.25">
      <c r="A526">
        <v>454.80200000000002</v>
      </c>
      <c r="B526">
        <v>0.41399999999999998</v>
      </c>
      <c r="C526">
        <v>0.61099999999999999</v>
      </c>
      <c r="D526">
        <v>1.7789999999999999</v>
      </c>
      <c r="E526">
        <v>1.7170000000000001</v>
      </c>
      <c r="F526">
        <v>1.446</v>
      </c>
      <c r="G526">
        <v>0.42699999999999999</v>
      </c>
      <c r="H526">
        <v>0.20699999999999999</v>
      </c>
      <c r="I526">
        <v>4.2</v>
      </c>
      <c r="J526">
        <v>27.727</v>
      </c>
    </row>
    <row r="527" spans="1:10" x14ac:dyDescent="0.25">
      <c r="A527">
        <v>454.85</v>
      </c>
      <c r="B527">
        <v>0.42899999999999999</v>
      </c>
      <c r="C527">
        <v>0.57899999999999996</v>
      </c>
      <c r="D527">
        <v>1.2929999999999999</v>
      </c>
      <c r="E527">
        <v>2.855</v>
      </c>
      <c r="F527">
        <v>1.718</v>
      </c>
      <c r="G527">
        <v>0.60399999999999998</v>
      </c>
      <c r="H527">
        <v>0.249</v>
      </c>
      <c r="I527">
        <v>4.01</v>
      </c>
      <c r="J527">
        <v>30.974</v>
      </c>
    </row>
    <row r="528" spans="1:10" x14ac:dyDescent="0.25">
      <c r="A528">
        <v>458.64</v>
      </c>
      <c r="B528">
        <v>0.46899999999999997</v>
      </c>
      <c r="C528">
        <v>0.84799999999999998</v>
      </c>
      <c r="D528">
        <v>1.74</v>
      </c>
      <c r="E528">
        <v>1.5409999999999999</v>
      </c>
      <c r="F528">
        <v>1.1850000000000001</v>
      </c>
      <c r="G528">
        <v>0.44800000000000001</v>
      </c>
      <c r="H528">
        <v>0.153</v>
      </c>
      <c r="I528">
        <v>4.3600000000000003</v>
      </c>
      <c r="J528">
        <v>27.838999999999999</v>
      </c>
    </row>
    <row r="529" spans="1:10" x14ac:dyDescent="0.25">
      <c r="A529">
        <v>460.084</v>
      </c>
      <c r="B529">
        <v>0.42199999999999999</v>
      </c>
      <c r="C529">
        <v>0.52500000000000002</v>
      </c>
      <c r="D529">
        <v>0.70199999999999996</v>
      </c>
      <c r="E529">
        <v>2.63</v>
      </c>
      <c r="F529">
        <v>0.99199999999999999</v>
      </c>
      <c r="G529">
        <v>0.43</v>
      </c>
      <c r="H529">
        <v>0.27700000000000002</v>
      </c>
      <c r="I529">
        <v>4.0599999999999996</v>
      </c>
      <c r="J529">
        <v>24.251000000000001</v>
      </c>
    </row>
    <row r="530" spans="1:10" x14ac:dyDescent="0.25">
      <c r="A530">
        <v>464.238</v>
      </c>
      <c r="B530">
        <v>0.42399999999999999</v>
      </c>
      <c r="C530">
        <v>0.60899999999999999</v>
      </c>
      <c r="D530">
        <v>1.0589999999999999</v>
      </c>
      <c r="E530">
        <v>0.94099999999999995</v>
      </c>
      <c r="F530">
        <v>0.44600000000000001</v>
      </c>
      <c r="G530">
        <v>0.35499999999999998</v>
      </c>
      <c r="H530">
        <v>0.19400000000000001</v>
      </c>
      <c r="I530">
        <v>4.45</v>
      </c>
      <c r="J530">
        <v>17.928000000000001</v>
      </c>
    </row>
    <row r="531" spans="1:10" x14ac:dyDescent="0.25">
      <c r="A531">
        <v>466.238</v>
      </c>
      <c r="B531">
        <v>0.159</v>
      </c>
      <c r="C531">
        <v>0.104</v>
      </c>
      <c r="D531">
        <v>0.08</v>
      </c>
      <c r="E531">
        <v>5.2999999999999999E-2</v>
      </c>
      <c r="F531">
        <v>3.5999999999999997E-2</v>
      </c>
      <c r="G531">
        <v>2.5999999999999999E-2</v>
      </c>
      <c r="H531">
        <v>1.9E-2</v>
      </c>
      <c r="I531">
        <v>5.3</v>
      </c>
      <c r="J531">
        <v>2.5259999999999998</v>
      </c>
    </row>
    <row r="532" spans="1:10" x14ac:dyDescent="0.25">
      <c r="A532">
        <v>477.95799999999997</v>
      </c>
      <c r="B532">
        <v>0.41799999999999998</v>
      </c>
      <c r="C532">
        <v>1.234</v>
      </c>
      <c r="D532">
        <v>4.9880000000000004</v>
      </c>
      <c r="E532">
        <v>4.4569999999999999</v>
      </c>
      <c r="F532">
        <v>4.5919999999999996</v>
      </c>
      <c r="G532">
        <v>0.55200000000000005</v>
      </c>
      <c r="H532">
        <v>0.29399999999999998</v>
      </c>
      <c r="I532">
        <v>4.13</v>
      </c>
      <c r="J532">
        <v>68.272000000000006</v>
      </c>
    </row>
    <row r="533" spans="1:10" x14ac:dyDescent="0.25">
      <c r="A533">
        <v>483.24200000000002</v>
      </c>
      <c r="B533">
        <v>0.433</v>
      </c>
      <c r="C533">
        <v>0.57099999999999995</v>
      </c>
      <c r="D533">
        <v>1.37</v>
      </c>
      <c r="E533">
        <v>1.5660000000000001</v>
      </c>
      <c r="F533">
        <v>0.57599999999999996</v>
      </c>
      <c r="G533">
        <v>0.41299999999999998</v>
      </c>
      <c r="H533">
        <v>0.18</v>
      </c>
      <c r="I533">
        <v>4.37</v>
      </c>
      <c r="J533">
        <v>22.303999999999998</v>
      </c>
    </row>
    <row r="534" spans="1:10" x14ac:dyDescent="0.25">
      <c r="A534">
        <v>484.17099999999999</v>
      </c>
      <c r="B534">
        <v>0.36699999999999999</v>
      </c>
      <c r="C534">
        <v>0.44400000000000001</v>
      </c>
      <c r="D534">
        <v>0.45800000000000002</v>
      </c>
      <c r="E534">
        <v>0.58199999999999996</v>
      </c>
      <c r="F534">
        <v>0.441</v>
      </c>
      <c r="G534">
        <v>0.28799999999999998</v>
      </c>
      <c r="H534">
        <v>0.151</v>
      </c>
      <c r="I534">
        <v>4.3600000000000003</v>
      </c>
      <c r="J534">
        <v>11.898999999999999</v>
      </c>
    </row>
    <row r="535" spans="1:10" x14ac:dyDescent="0.25">
      <c r="A535">
        <v>486.13800000000003</v>
      </c>
      <c r="B535">
        <v>0.42</v>
      </c>
      <c r="C535">
        <v>0.54500000000000004</v>
      </c>
      <c r="D535">
        <v>0.57099999999999995</v>
      </c>
      <c r="E535">
        <v>0.53900000000000003</v>
      </c>
      <c r="F535">
        <v>0.36399999999999999</v>
      </c>
      <c r="G535">
        <v>0.39800000000000002</v>
      </c>
      <c r="H535">
        <v>0.19700000000000001</v>
      </c>
      <c r="I535">
        <v>4.3899999999999997</v>
      </c>
      <c r="J535">
        <v>13.302</v>
      </c>
    </row>
    <row r="536" spans="1:10" x14ac:dyDescent="0.25">
      <c r="A536">
        <v>489.71200000000005</v>
      </c>
      <c r="B536">
        <v>0.15</v>
      </c>
      <c r="C536">
        <v>0.111</v>
      </c>
      <c r="D536">
        <v>0.08</v>
      </c>
      <c r="E536">
        <v>6.4000000000000001E-2</v>
      </c>
      <c r="F536">
        <v>3.9E-2</v>
      </c>
      <c r="G536">
        <v>2.3E-2</v>
      </c>
      <c r="H536">
        <v>1.2999999999999999E-2</v>
      </c>
      <c r="I536">
        <v>5.31</v>
      </c>
      <c r="J536">
        <v>2.5430000000000001</v>
      </c>
    </row>
    <row r="537" spans="1:10" x14ac:dyDescent="0.25">
      <c r="A537">
        <v>489.95600000000002</v>
      </c>
      <c r="B537">
        <v>0.40799999999999997</v>
      </c>
      <c r="C537">
        <v>0.57699999999999996</v>
      </c>
      <c r="D537">
        <v>1.633</v>
      </c>
      <c r="E537">
        <v>1.9670000000000001</v>
      </c>
      <c r="F537">
        <v>2.359</v>
      </c>
      <c r="G537">
        <v>0.46100000000000002</v>
      </c>
      <c r="H537">
        <v>0.2</v>
      </c>
      <c r="I537">
        <v>4.0199999999999996</v>
      </c>
      <c r="J537">
        <v>30.545999999999999</v>
      </c>
    </row>
    <row r="538" spans="1:10" x14ac:dyDescent="0.25">
      <c r="A538">
        <v>492.053</v>
      </c>
      <c r="B538">
        <v>0.60699999999999998</v>
      </c>
      <c r="C538">
        <v>0.86099999999999999</v>
      </c>
      <c r="D538">
        <v>2.109</v>
      </c>
      <c r="E538">
        <v>1.571</v>
      </c>
      <c r="F538">
        <v>0.877</v>
      </c>
      <c r="G538">
        <v>0.40699999999999997</v>
      </c>
      <c r="H538">
        <v>0.20699999999999999</v>
      </c>
      <c r="I538">
        <v>4.5</v>
      </c>
      <c r="J538">
        <v>29.896999999999998</v>
      </c>
    </row>
    <row r="539" spans="1:10" x14ac:dyDescent="0.25">
      <c r="A539">
        <v>495.8</v>
      </c>
      <c r="B539">
        <v>0.154</v>
      </c>
      <c r="C539">
        <v>0.11</v>
      </c>
      <c r="D539">
        <v>8.3000000000000004E-2</v>
      </c>
      <c r="E539">
        <v>5.3999999999999999E-2</v>
      </c>
      <c r="F539">
        <v>3.5999999999999997E-2</v>
      </c>
      <c r="G539">
        <v>2.8000000000000001E-2</v>
      </c>
      <c r="H539">
        <v>1.4999999999999999E-2</v>
      </c>
      <c r="I539">
        <v>5.31</v>
      </c>
      <c r="J539">
        <v>2.5529999999999999</v>
      </c>
    </row>
    <row r="540" spans="1:10" x14ac:dyDescent="0.25">
      <c r="A540">
        <v>496.11700000000002</v>
      </c>
      <c r="B540">
        <v>0.624</v>
      </c>
      <c r="C540">
        <v>0.67500000000000004</v>
      </c>
      <c r="D540">
        <v>2.1989999999999998</v>
      </c>
      <c r="E540">
        <v>12.315</v>
      </c>
      <c r="F540">
        <v>5.1669999999999998</v>
      </c>
      <c r="G540">
        <v>1.1759999999999999</v>
      </c>
      <c r="H540">
        <v>0.40500000000000003</v>
      </c>
      <c r="I540">
        <v>3.85</v>
      </c>
      <c r="J540">
        <v>86.930999999999997</v>
      </c>
    </row>
    <row r="541" spans="1:10" x14ac:dyDescent="0.25">
      <c r="A541">
        <v>496.55600000000004</v>
      </c>
      <c r="B541">
        <v>0.56999999999999995</v>
      </c>
      <c r="C541">
        <v>0.57799999999999996</v>
      </c>
      <c r="D541">
        <v>0.996</v>
      </c>
      <c r="E541">
        <v>3.0579999999999998</v>
      </c>
      <c r="F541">
        <v>2.5510000000000002</v>
      </c>
      <c r="G541">
        <v>1.4059999999999999</v>
      </c>
      <c r="H541">
        <v>0.46</v>
      </c>
      <c r="I541">
        <v>3.7</v>
      </c>
      <c r="J541">
        <v>35.597000000000001</v>
      </c>
    </row>
    <row r="542" spans="1:10" x14ac:dyDescent="0.25">
      <c r="A542">
        <v>496.72200000000004</v>
      </c>
      <c r="B542">
        <v>0.62</v>
      </c>
      <c r="C542">
        <v>0.59399999999999997</v>
      </c>
      <c r="D542">
        <v>0.89700000000000002</v>
      </c>
      <c r="E542">
        <v>1.4810000000000001</v>
      </c>
      <c r="F542">
        <v>0.81299999999999994</v>
      </c>
      <c r="G542">
        <v>0.44400000000000001</v>
      </c>
      <c r="H542">
        <v>0.17599999999999999</v>
      </c>
      <c r="I542">
        <v>4.34</v>
      </c>
      <c r="J542">
        <v>21.817</v>
      </c>
    </row>
    <row r="543" spans="1:10" x14ac:dyDescent="0.25">
      <c r="A543">
        <v>496.815</v>
      </c>
      <c r="B543">
        <v>0.56999999999999995</v>
      </c>
      <c r="C543">
        <v>0.58099999999999996</v>
      </c>
      <c r="D543">
        <v>0.92700000000000005</v>
      </c>
      <c r="E543">
        <v>1.9079999999999999</v>
      </c>
      <c r="F543">
        <v>0.79200000000000004</v>
      </c>
      <c r="G543">
        <v>0.42399999999999999</v>
      </c>
      <c r="H543">
        <v>0.23499999999999999</v>
      </c>
      <c r="I543">
        <v>4.2699999999999996</v>
      </c>
      <c r="J543">
        <v>23.202000000000002</v>
      </c>
    </row>
    <row r="544" spans="1:10" x14ac:dyDescent="0.25">
      <c r="A544">
        <v>497.20300000000003</v>
      </c>
      <c r="B544">
        <v>0.71899999999999997</v>
      </c>
      <c r="C544">
        <v>2.8260000000000001</v>
      </c>
      <c r="D544">
        <v>15.750999999999999</v>
      </c>
      <c r="E544">
        <v>58.067999999999998</v>
      </c>
      <c r="F544">
        <v>31.431999999999999</v>
      </c>
      <c r="G544">
        <v>9.9529999999999994</v>
      </c>
      <c r="H544">
        <v>1.768</v>
      </c>
      <c r="I544">
        <v>3.73</v>
      </c>
      <c r="J544">
        <v>448.99</v>
      </c>
    </row>
    <row r="545" spans="1:10" x14ac:dyDescent="0.25">
      <c r="A545">
        <v>497.21100000000001</v>
      </c>
      <c r="B545">
        <v>0.747</v>
      </c>
      <c r="C545">
        <v>0.99</v>
      </c>
      <c r="D545">
        <v>6.7069999999999999</v>
      </c>
      <c r="E545">
        <v>25.209</v>
      </c>
      <c r="F545">
        <v>24.039000000000001</v>
      </c>
      <c r="G545">
        <v>11.965</v>
      </c>
      <c r="H545">
        <v>3.008</v>
      </c>
      <c r="I545">
        <v>3.37</v>
      </c>
      <c r="J545">
        <v>244.595</v>
      </c>
    </row>
    <row r="546" spans="1:10" x14ac:dyDescent="0.25">
      <c r="A546">
        <v>497.43600000000004</v>
      </c>
      <c r="B546">
        <v>0.623</v>
      </c>
      <c r="C546">
        <v>0.56799999999999995</v>
      </c>
      <c r="D546">
        <v>0.54900000000000004</v>
      </c>
      <c r="E546">
        <v>0.59899999999999998</v>
      </c>
      <c r="F546">
        <v>0.41299999999999998</v>
      </c>
      <c r="G546">
        <v>0.35099999999999998</v>
      </c>
      <c r="H546">
        <v>0.17100000000000001</v>
      </c>
      <c r="I546">
        <v>4.59</v>
      </c>
      <c r="J546">
        <v>15.022</v>
      </c>
    </row>
    <row r="547" spans="1:10" x14ac:dyDescent="0.25">
      <c r="A547">
        <v>497.48599999999999</v>
      </c>
      <c r="B547">
        <v>0.155</v>
      </c>
      <c r="C547">
        <v>0.104</v>
      </c>
      <c r="D547">
        <v>8.1000000000000003E-2</v>
      </c>
      <c r="E547">
        <v>5.8999999999999997E-2</v>
      </c>
      <c r="F547">
        <v>0.04</v>
      </c>
      <c r="G547">
        <v>2.5999999999999999E-2</v>
      </c>
      <c r="H547">
        <v>2.4E-2</v>
      </c>
      <c r="I547">
        <v>5.21</v>
      </c>
      <c r="J547">
        <v>2.5430000000000001</v>
      </c>
    </row>
    <row r="548" spans="1:10" x14ac:dyDescent="0.25">
      <c r="A548">
        <v>497.54599999999999</v>
      </c>
      <c r="B548">
        <v>0.64800000000000002</v>
      </c>
      <c r="C548">
        <v>0.628</v>
      </c>
      <c r="D548">
        <v>0.56299999999999994</v>
      </c>
      <c r="E548">
        <v>0.61199999999999999</v>
      </c>
      <c r="F548">
        <v>0.45100000000000001</v>
      </c>
      <c r="G548">
        <v>0.40500000000000003</v>
      </c>
      <c r="H548">
        <v>0.19</v>
      </c>
      <c r="I548">
        <v>4.55</v>
      </c>
      <c r="J548">
        <v>15.917</v>
      </c>
    </row>
    <row r="549" spans="1:10" x14ac:dyDescent="0.25">
      <c r="A549">
        <v>498.10599999999999</v>
      </c>
      <c r="B549">
        <v>0.69899999999999995</v>
      </c>
      <c r="C549">
        <v>0.68700000000000006</v>
      </c>
      <c r="D549">
        <v>1.272</v>
      </c>
      <c r="E549">
        <v>5.4790000000000001</v>
      </c>
      <c r="F549">
        <v>2.4580000000000002</v>
      </c>
      <c r="G549">
        <v>0.66100000000000003</v>
      </c>
      <c r="H549">
        <v>0.21099999999999999</v>
      </c>
      <c r="I549">
        <v>4.03</v>
      </c>
      <c r="J549">
        <v>46.192999999999998</v>
      </c>
    </row>
    <row r="550" spans="1:10" x14ac:dyDescent="0.25">
      <c r="A550">
        <v>498.20000000000005</v>
      </c>
      <c r="B550">
        <v>0.156</v>
      </c>
      <c r="C550">
        <v>0.107</v>
      </c>
      <c r="D550">
        <v>8.1000000000000003E-2</v>
      </c>
      <c r="E550">
        <v>5.3999999999999999E-2</v>
      </c>
      <c r="F550">
        <v>3.5000000000000003E-2</v>
      </c>
      <c r="G550">
        <v>2.7E-2</v>
      </c>
      <c r="H550">
        <v>1.7000000000000001E-2</v>
      </c>
      <c r="I550">
        <v>5.31</v>
      </c>
      <c r="J550">
        <v>2.5289999999999999</v>
      </c>
    </row>
    <row r="551" spans="1:10" x14ac:dyDescent="0.25">
      <c r="A551">
        <v>498.245</v>
      </c>
      <c r="B551">
        <v>0.60399999999999998</v>
      </c>
      <c r="C551">
        <v>0.82599999999999996</v>
      </c>
      <c r="D551">
        <v>1.403</v>
      </c>
      <c r="E551">
        <v>2.36</v>
      </c>
      <c r="F551">
        <v>1.6419999999999999</v>
      </c>
      <c r="G551">
        <v>0.48599999999999999</v>
      </c>
      <c r="H551">
        <v>0.20599999999999999</v>
      </c>
      <c r="I551">
        <v>4.22</v>
      </c>
      <c r="J551">
        <v>31.739000000000001</v>
      </c>
    </row>
    <row r="552" spans="1:10" x14ac:dyDescent="0.25">
      <c r="A552">
        <v>499.202</v>
      </c>
      <c r="B552">
        <v>0.63600000000000001</v>
      </c>
      <c r="C552">
        <v>0.83099999999999996</v>
      </c>
      <c r="D552">
        <v>1.9119999999999999</v>
      </c>
      <c r="E552">
        <v>1.758</v>
      </c>
      <c r="F552">
        <v>1.0880000000000001</v>
      </c>
      <c r="G552">
        <v>0.44600000000000001</v>
      </c>
      <c r="H552">
        <v>0.21299999999999999</v>
      </c>
      <c r="I552">
        <v>4.42</v>
      </c>
      <c r="J552">
        <v>30.399000000000001</v>
      </c>
    </row>
    <row r="553" spans="1:10" x14ac:dyDescent="0.25">
      <c r="A553">
        <v>499.48</v>
      </c>
      <c r="B553">
        <v>0.65600000000000003</v>
      </c>
      <c r="C553">
        <v>0.63</v>
      </c>
      <c r="D553">
        <v>0.76700000000000002</v>
      </c>
      <c r="E553">
        <v>2.6219999999999999</v>
      </c>
      <c r="F553">
        <v>1.2</v>
      </c>
      <c r="G553">
        <v>0.45100000000000001</v>
      </c>
      <c r="H553">
        <v>0.25600000000000001</v>
      </c>
      <c r="I553">
        <v>4.17</v>
      </c>
      <c r="J553">
        <v>27.452000000000002</v>
      </c>
    </row>
    <row r="554" spans="1:10" x14ac:dyDescent="0.25">
      <c r="A554">
        <v>500.166</v>
      </c>
      <c r="B554">
        <v>0.60699999999999998</v>
      </c>
      <c r="C554">
        <v>0.61699999999999999</v>
      </c>
      <c r="D554">
        <v>0.56699999999999995</v>
      </c>
      <c r="E554">
        <v>0.58099999999999996</v>
      </c>
      <c r="F554">
        <v>0.34</v>
      </c>
      <c r="G554">
        <v>0.35099999999999998</v>
      </c>
      <c r="H554">
        <v>0.17899999999999999</v>
      </c>
      <c r="I554">
        <v>4.63</v>
      </c>
      <c r="J554">
        <v>15.010999999999999</v>
      </c>
    </row>
    <row r="555" spans="1:10" x14ac:dyDescent="0.25">
      <c r="A555">
        <v>500.65100000000001</v>
      </c>
      <c r="B555">
        <v>0.57799999999999996</v>
      </c>
      <c r="C555">
        <v>0.54900000000000004</v>
      </c>
      <c r="D555">
        <v>0.78500000000000003</v>
      </c>
      <c r="E555">
        <v>2.1819999999999999</v>
      </c>
      <c r="F555">
        <v>1.2410000000000001</v>
      </c>
      <c r="G555">
        <v>0.43099999999999999</v>
      </c>
      <c r="H555">
        <v>0.19900000000000001</v>
      </c>
      <c r="I555">
        <v>4.1500000000000004</v>
      </c>
      <c r="J555">
        <v>24.771000000000001</v>
      </c>
    </row>
    <row r="556" spans="1:10" x14ac:dyDescent="0.25">
      <c r="A556">
        <v>500.93900000000002</v>
      </c>
      <c r="B556">
        <v>0.79800000000000004</v>
      </c>
      <c r="C556">
        <v>2.6629999999999998</v>
      </c>
      <c r="D556">
        <v>16.998999999999999</v>
      </c>
      <c r="E556">
        <v>28.087</v>
      </c>
      <c r="F556">
        <v>18.231999999999999</v>
      </c>
      <c r="G556">
        <v>3.802</v>
      </c>
      <c r="H556">
        <v>0.69399999999999995</v>
      </c>
      <c r="I556">
        <v>3.96</v>
      </c>
      <c r="J556">
        <v>281.89699999999999</v>
      </c>
    </row>
    <row r="557" spans="1:10" x14ac:dyDescent="0.25">
      <c r="A557">
        <v>501.13300000000004</v>
      </c>
      <c r="B557">
        <v>0.55900000000000005</v>
      </c>
      <c r="C557">
        <v>0.53700000000000003</v>
      </c>
      <c r="D557">
        <v>0.56399999999999995</v>
      </c>
      <c r="E557">
        <v>0.52600000000000002</v>
      </c>
      <c r="F557">
        <v>0.36499999999999999</v>
      </c>
      <c r="G557">
        <v>0.35899999999999999</v>
      </c>
      <c r="H557">
        <v>0.153</v>
      </c>
      <c r="I557">
        <v>4.58</v>
      </c>
      <c r="J557">
        <v>14.031000000000001</v>
      </c>
    </row>
    <row r="558" spans="1:10" x14ac:dyDescent="0.25">
      <c r="A558">
        <v>501.512</v>
      </c>
      <c r="B558">
        <v>0.64600000000000002</v>
      </c>
      <c r="C558">
        <v>0.626</v>
      </c>
      <c r="D558">
        <v>0.82499999999999996</v>
      </c>
      <c r="E558">
        <v>1.4370000000000001</v>
      </c>
      <c r="F558">
        <v>0.73299999999999998</v>
      </c>
      <c r="G558">
        <v>0.378</v>
      </c>
      <c r="H558">
        <v>0.13800000000000001</v>
      </c>
      <c r="I558">
        <v>4.4400000000000004</v>
      </c>
      <c r="J558">
        <v>21.24</v>
      </c>
    </row>
    <row r="559" spans="1:10" x14ac:dyDescent="0.25">
      <c r="A559">
        <v>501.685</v>
      </c>
      <c r="B559">
        <v>0.63200000000000001</v>
      </c>
      <c r="C559">
        <v>0.65400000000000003</v>
      </c>
      <c r="D559">
        <v>1.1890000000000001</v>
      </c>
      <c r="E559">
        <v>1.6870000000000001</v>
      </c>
      <c r="F559">
        <v>0.87</v>
      </c>
      <c r="G559">
        <v>0.36199999999999999</v>
      </c>
      <c r="H559">
        <v>0.185</v>
      </c>
      <c r="I559">
        <v>4.4000000000000004</v>
      </c>
      <c r="J559">
        <v>24.562000000000001</v>
      </c>
    </row>
    <row r="560" spans="1:10" x14ac:dyDescent="0.25">
      <c r="A560">
        <v>502.50900000000001</v>
      </c>
      <c r="B560">
        <v>0.156</v>
      </c>
      <c r="C560">
        <v>0.113</v>
      </c>
      <c r="D560">
        <v>0.08</v>
      </c>
      <c r="E560">
        <v>5.8000000000000003E-2</v>
      </c>
      <c r="F560">
        <v>3.7999999999999999E-2</v>
      </c>
      <c r="G560">
        <v>2.5999999999999999E-2</v>
      </c>
      <c r="H560">
        <v>1.6E-2</v>
      </c>
      <c r="I560">
        <v>5.31</v>
      </c>
      <c r="J560">
        <v>2.5830000000000002</v>
      </c>
    </row>
    <row r="561" spans="1:10" x14ac:dyDescent="0.25">
      <c r="A561">
        <v>502.93400000000003</v>
      </c>
      <c r="B561">
        <v>0.629</v>
      </c>
      <c r="C561">
        <v>0.66300000000000003</v>
      </c>
      <c r="D561">
        <v>1.1839999999999999</v>
      </c>
      <c r="E561">
        <v>5.0069999999999997</v>
      </c>
      <c r="F561">
        <v>2.8220000000000001</v>
      </c>
      <c r="G561">
        <v>0.67100000000000004</v>
      </c>
      <c r="H561">
        <v>0.254</v>
      </c>
      <c r="I561">
        <v>3.95</v>
      </c>
      <c r="J561">
        <v>44.396000000000001</v>
      </c>
    </row>
    <row r="562" spans="1:10" x14ac:dyDescent="0.25">
      <c r="A562">
        <v>502.96000000000004</v>
      </c>
      <c r="B562">
        <v>90.302000000000007</v>
      </c>
      <c r="C562">
        <v>138.82900000000001</v>
      </c>
      <c r="D562">
        <v>205.30600000000001</v>
      </c>
      <c r="E562">
        <v>383.173</v>
      </c>
      <c r="F562">
        <v>274.15699999999998</v>
      </c>
      <c r="G562">
        <v>104.29300000000001</v>
      </c>
      <c r="H562">
        <v>121.626</v>
      </c>
      <c r="I562">
        <v>3.93</v>
      </c>
      <c r="J562">
        <v>5176.9859999999999</v>
      </c>
    </row>
    <row r="563" spans="1:10" x14ac:dyDescent="0.25">
      <c r="A563">
        <v>503.012</v>
      </c>
      <c r="B563">
        <v>3.3050000000000002</v>
      </c>
      <c r="C563">
        <v>1.462</v>
      </c>
      <c r="D563">
        <v>2.621</v>
      </c>
      <c r="E563">
        <v>2.718</v>
      </c>
      <c r="F563">
        <v>1.8460000000000001</v>
      </c>
      <c r="G563">
        <v>0.56799999999999995</v>
      </c>
      <c r="H563">
        <v>0.47499999999999998</v>
      </c>
      <c r="I563">
        <v>4.8499999999999996</v>
      </c>
      <c r="J563">
        <v>63.026000000000003</v>
      </c>
    </row>
    <row r="564" spans="1:10" x14ac:dyDescent="0.25">
      <c r="A564">
        <v>503.32500000000005</v>
      </c>
      <c r="B564">
        <v>0.58399999999999996</v>
      </c>
      <c r="C564">
        <v>0.60499999999999998</v>
      </c>
      <c r="D564">
        <v>0.70799999999999996</v>
      </c>
      <c r="E564">
        <v>2.2909999999999999</v>
      </c>
      <c r="F564">
        <v>1.0269999999999999</v>
      </c>
      <c r="G564">
        <v>0.437</v>
      </c>
      <c r="H564">
        <v>0.309</v>
      </c>
      <c r="I564">
        <v>4.1399999999999997</v>
      </c>
      <c r="J564">
        <v>24.689</v>
      </c>
    </row>
    <row r="565" spans="1:10" x14ac:dyDescent="0.25">
      <c r="A565">
        <v>503.54900000000004</v>
      </c>
      <c r="B565">
        <v>0.60899999999999999</v>
      </c>
      <c r="C565">
        <v>0.63900000000000001</v>
      </c>
      <c r="D565">
        <v>0.88500000000000001</v>
      </c>
      <c r="E565">
        <v>2.1560000000000001</v>
      </c>
      <c r="F565">
        <v>0.748</v>
      </c>
      <c r="G565">
        <v>0.34799999999999998</v>
      </c>
      <c r="H565">
        <v>0.20399999999999999</v>
      </c>
      <c r="I565">
        <v>4.3499999999999996</v>
      </c>
      <c r="J565">
        <v>24.286999999999999</v>
      </c>
    </row>
    <row r="566" spans="1:10" x14ac:dyDescent="0.25">
      <c r="A566">
        <v>504.35599999999999</v>
      </c>
      <c r="B566">
        <v>0.61399999999999999</v>
      </c>
      <c r="C566">
        <v>0.60899999999999999</v>
      </c>
      <c r="D566">
        <v>1.0509999999999999</v>
      </c>
      <c r="E566">
        <v>2.5710000000000002</v>
      </c>
      <c r="F566">
        <v>3.5129999999999999</v>
      </c>
      <c r="G566">
        <v>0.64600000000000002</v>
      </c>
      <c r="H566">
        <v>0.26300000000000001</v>
      </c>
      <c r="I566">
        <v>3.84</v>
      </c>
      <c r="J566">
        <v>35.582999999999998</v>
      </c>
    </row>
    <row r="567" spans="1:10" x14ac:dyDescent="0.25">
      <c r="A567">
        <v>504.64800000000002</v>
      </c>
      <c r="B567">
        <v>0.65300000000000002</v>
      </c>
      <c r="C567">
        <v>0.59899999999999998</v>
      </c>
      <c r="D567">
        <v>0.92600000000000005</v>
      </c>
      <c r="E567">
        <v>1.6879999999999999</v>
      </c>
      <c r="F567">
        <v>1.351</v>
      </c>
      <c r="G567">
        <v>0.51700000000000002</v>
      </c>
      <c r="H567">
        <v>0.20200000000000001</v>
      </c>
      <c r="I567">
        <v>4.18</v>
      </c>
      <c r="J567">
        <v>24.838000000000001</v>
      </c>
    </row>
    <row r="568" spans="1:10" x14ac:dyDescent="0.25">
      <c r="A568">
        <v>504.92099999999999</v>
      </c>
      <c r="B568">
        <v>0.60699999999999998</v>
      </c>
      <c r="C568">
        <v>0.55200000000000005</v>
      </c>
      <c r="D568">
        <v>0.56100000000000005</v>
      </c>
      <c r="E568">
        <v>0.56799999999999995</v>
      </c>
      <c r="F568">
        <v>0.42899999999999999</v>
      </c>
      <c r="G568">
        <v>0.378</v>
      </c>
      <c r="H568">
        <v>0.193</v>
      </c>
      <c r="I568">
        <v>4.5199999999999996</v>
      </c>
      <c r="J568">
        <v>14.872</v>
      </c>
    </row>
    <row r="569" spans="1:10" x14ac:dyDescent="0.25">
      <c r="A569">
        <v>505.12900000000002</v>
      </c>
      <c r="B569">
        <v>0.70499999999999996</v>
      </c>
      <c r="C569">
        <v>2.0659999999999998</v>
      </c>
      <c r="D569">
        <v>8.9450000000000003</v>
      </c>
      <c r="E569">
        <v>18.896000000000001</v>
      </c>
      <c r="F569">
        <v>18.355</v>
      </c>
      <c r="G569">
        <v>1.7050000000000001</v>
      </c>
      <c r="H569">
        <v>0.63</v>
      </c>
      <c r="I569">
        <v>3.84</v>
      </c>
      <c r="J569">
        <v>196.74700000000001</v>
      </c>
    </row>
    <row r="570" spans="1:10" x14ac:dyDescent="0.25">
      <c r="A570">
        <v>505.15600000000001</v>
      </c>
      <c r="B570">
        <v>0.64500000000000002</v>
      </c>
      <c r="C570">
        <v>0.67500000000000004</v>
      </c>
      <c r="D570">
        <v>1.7</v>
      </c>
      <c r="E570">
        <v>1.3109999999999999</v>
      </c>
      <c r="F570">
        <v>1.169</v>
      </c>
      <c r="G570">
        <v>0.36799999999999999</v>
      </c>
      <c r="H570">
        <v>0.19800000000000001</v>
      </c>
      <c r="I570">
        <v>4.41</v>
      </c>
      <c r="J570">
        <v>26.742999999999999</v>
      </c>
    </row>
    <row r="571" spans="1:10" x14ac:dyDescent="0.25">
      <c r="A571">
        <v>505.49900000000002</v>
      </c>
      <c r="B571">
        <v>0.60099999999999998</v>
      </c>
      <c r="C571">
        <v>0.67400000000000004</v>
      </c>
      <c r="D571">
        <v>1.2330000000000001</v>
      </c>
      <c r="E571">
        <v>1.2450000000000001</v>
      </c>
      <c r="F571">
        <v>0.96499999999999997</v>
      </c>
      <c r="G571">
        <v>0.39800000000000002</v>
      </c>
      <c r="H571">
        <v>0.184</v>
      </c>
      <c r="I571">
        <v>4.3899999999999997</v>
      </c>
      <c r="J571">
        <v>23.266999999999999</v>
      </c>
    </row>
    <row r="572" spans="1:10" x14ac:dyDescent="0.25">
      <c r="A572">
        <v>506.02700000000004</v>
      </c>
      <c r="B572">
        <v>2.556</v>
      </c>
      <c r="C572">
        <v>2.3010000000000002</v>
      </c>
      <c r="D572">
        <v>1.6539999999999999</v>
      </c>
      <c r="E572">
        <v>1.361</v>
      </c>
      <c r="F572">
        <v>1.2290000000000001</v>
      </c>
      <c r="G572">
        <v>0.496</v>
      </c>
      <c r="H572">
        <v>0.19400000000000001</v>
      </c>
      <c r="I572">
        <v>5.14</v>
      </c>
      <c r="J572">
        <v>50.287999999999997</v>
      </c>
    </row>
    <row r="573" spans="1:10" x14ac:dyDescent="0.25">
      <c r="A573">
        <v>506.16</v>
      </c>
      <c r="B573">
        <v>0.54900000000000004</v>
      </c>
      <c r="C573">
        <v>0.71099999999999997</v>
      </c>
      <c r="D573">
        <v>1.339</v>
      </c>
      <c r="E573">
        <v>0.93</v>
      </c>
      <c r="F573">
        <v>0.69599999999999995</v>
      </c>
      <c r="G573">
        <v>0.32800000000000001</v>
      </c>
      <c r="H573">
        <v>0.188</v>
      </c>
      <c r="I573">
        <v>4.53</v>
      </c>
      <c r="J573">
        <v>21.460999999999999</v>
      </c>
    </row>
    <row r="574" spans="1:10" x14ac:dyDescent="0.25">
      <c r="A574">
        <v>506.33000000000004</v>
      </c>
      <c r="B574">
        <v>0.155</v>
      </c>
      <c r="C574">
        <v>0.107</v>
      </c>
      <c r="D574">
        <v>7.9000000000000001E-2</v>
      </c>
      <c r="E574">
        <v>5.5E-2</v>
      </c>
      <c r="F574">
        <v>3.9E-2</v>
      </c>
      <c r="G574">
        <v>2.7E-2</v>
      </c>
      <c r="H574">
        <v>1.7999999999999999E-2</v>
      </c>
      <c r="I574">
        <v>5.27</v>
      </c>
      <c r="J574">
        <v>2.5339999999999998</v>
      </c>
    </row>
    <row r="575" spans="1:10" x14ac:dyDescent="0.25">
      <c r="A575">
        <v>506.42099999999999</v>
      </c>
      <c r="B575">
        <v>0.153</v>
      </c>
      <c r="C575">
        <v>0.111</v>
      </c>
      <c r="D575">
        <v>8.2000000000000003E-2</v>
      </c>
      <c r="E575">
        <v>5.1999999999999998E-2</v>
      </c>
      <c r="F575">
        <v>3.9E-2</v>
      </c>
      <c r="G575">
        <v>3.1E-2</v>
      </c>
      <c r="H575">
        <v>2.7E-2</v>
      </c>
      <c r="I575">
        <v>5.18</v>
      </c>
      <c r="J575">
        <v>2.5609999999999999</v>
      </c>
    </row>
    <row r="576" spans="1:10" x14ac:dyDescent="0.25">
      <c r="A576">
        <v>506.61900000000003</v>
      </c>
      <c r="B576">
        <v>3.302</v>
      </c>
      <c r="C576">
        <v>1.444</v>
      </c>
      <c r="D576">
        <v>3.6539999999999999</v>
      </c>
      <c r="E576">
        <v>4.0199999999999996</v>
      </c>
      <c r="F576">
        <v>2.3180000000000001</v>
      </c>
      <c r="G576">
        <v>0.53300000000000003</v>
      </c>
      <c r="H576">
        <v>0.43</v>
      </c>
      <c r="I576">
        <v>4.75</v>
      </c>
      <c r="J576">
        <v>74.575999999999993</v>
      </c>
    </row>
    <row r="577" spans="1:10" x14ac:dyDescent="0.25">
      <c r="A577">
        <v>506.81200000000001</v>
      </c>
      <c r="B577">
        <v>0.66</v>
      </c>
      <c r="C577">
        <v>0.64700000000000002</v>
      </c>
      <c r="D577">
        <v>0.95899999999999996</v>
      </c>
      <c r="E577">
        <v>1.8220000000000001</v>
      </c>
      <c r="F577">
        <v>1.1200000000000001</v>
      </c>
      <c r="G577">
        <v>0.45100000000000001</v>
      </c>
      <c r="H577">
        <v>0.249</v>
      </c>
      <c r="I577">
        <v>4.25</v>
      </c>
      <c r="J577">
        <v>25.096</v>
      </c>
    </row>
    <row r="578" spans="1:10" x14ac:dyDescent="0.25">
      <c r="A578">
        <v>506.904</v>
      </c>
      <c r="B578">
        <v>0.60899999999999999</v>
      </c>
      <c r="C578">
        <v>0.60599999999999998</v>
      </c>
      <c r="D578">
        <v>0.57699999999999996</v>
      </c>
      <c r="E578">
        <v>0.56699999999999995</v>
      </c>
      <c r="F578">
        <v>0.35599999999999998</v>
      </c>
      <c r="G578">
        <v>0.432</v>
      </c>
      <c r="H578">
        <v>0.183</v>
      </c>
      <c r="I578">
        <v>4.5599999999999996</v>
      </c>
      <c r="J578">
        <v>15.172000000000001</v>
      </c>
    </row>
    <row r="579" spans="1:10" x14ac:dyDescent="0.25">
      <c r="A579">
        <v>507.81100000000004</v>
      </c>
      <c r="B579">
        <v>0.64100000000000001</v>
      </c>
      <c r="C579">
        <v>0.61299999999999999</v>
      </c>
      <c r="D579">
        <v>0.55400000000000005</v>
      </c>
      <c r="E579">
        <v>0.57399999999999995</v>
      </c>
      <c r="F579">
        <v>0.38900000000000001</v>
      </c>
      <c r="G579">
        <v>0.38600000000000001</v>
      </c>
      <c r="H579">
        <v>0.314</v>
      </c>
      <c r="I579">
        <v>4.46</v>
      </c>
      <c r="J579">
        <v>15.481999999999999</v>
      </c>
    </row>
    <row r="580" spans="1:10" x14ac:dyDescent="0.25">
      <c r="A580">
        <v>507.96700000000004</v>
      </c>
      <c r="B580">
        <v>0.38600000000000001</v>
      </c>
      <c r="C580">
        <v>0.372</v>
      </c>
      <c r="D580">
        <v>0.33900000000000002</v>
      </c>
      <c r="E580">
        <v>0.36099999999999999</v>
      </c>
      <c r="F580">
        <v>0.27800000000000002</v>
      </c>
      <c r="G580">
        <v>0.217</v>
      </c>
      <c r="H580">
        <v>0.152</v>
      </c>
      <c r="I580">
        <v>4.51</v>
      </c>
      <c r="J580">
        <v>9.4879999999999995</v>
      </c>
    </row>
    <row r="581" spans="1:10" x14ac:dyDescent="0.25">
      <c r="A581">
        <v>508.286</v>
      </c>
      <c r="B581">
        <v>83.433000000000007</v>
      </c>
      <c r="C581">
        <v>137.98500000000001</v>
      </c>
      <c r="D581">
        <v>208.21199999999999</v>
      </c>
      <c r="E581">
        <v>361.25200000000001</v>
      </c>
      <c r="F581">
        <v>338.95800000000003</v>
      </c>
      <c r="G581">
        <v>80.959999999999994</v>
      </c>
      <c r="H581">
        <v>75.998999999999995</v>
      </c>
      <c r="I581">
        <v>4</v>
      </c>
      <c r="J581">
        <v>5152.8029999999999</v>
      </c>
    </row>
    <row r="582" spans="1:10" x14ac:dyDescent="0.25">
      <c r="A582">
        <v>508.6</v>
      </c>
      <c r="B582">
        <v>3.31</v>
      </c>
      <c r="C582">
        <v>2.625</v>
      </c>
      <c r="D582">
        <v>3.7330000000000001</v>
      </c>
      <c r="E582">
        <v>2.19</v>
      </c>
      <c r="F582">
        <v>1.528</v>
      </c>
      <c r="G582">
        <v>0.59599999999999997</v>
      </c>
      <c r="H582">
        <v>0.36899999999999999</v>
      </c>
      <c r="I582">
        <v>5.05</v>
      </c>
      <c r="J582">
        <v>72.489000000000004</v>
      </c>
    </row>
    <row r="583" spans="1:10" x14ac:dyDescent="0.25">
      <c r="A583">
        <v>508.666</v>
      </c>
      <c r="B583">
        <v>0.157</v>
      </c>
      <c r="C583">
        <v>0.109</v>
      </c>
      <c r="D583">
        <v>8.2000000000000003E-2</v>
      </c>
      <c r="E583">
        <v>5.7000000000000002E-2</v>
      </c>
      <c r="F583">
        <v>3.9E-2</v>
      </c>
      <c r="G583">
        <v>2.4E-2</v>
      </c>
      <c r="H583">
        <v>1.4E-2</v>
      </c>
      <c r="I583">
        <v>5.33</v>
      </c>
      <c r="J583">
        <v>2.5680000000000001</v>
      </c>
    </row>
    <row r="584" spans="1:10" x14ac:dyDescent="0.25">
      <c r="A584">
        <v>508.84700000000004</v>
      </c>
      <c r="B584">
        <v>0.54</v>
      </c>
      <c r="C584">
        <v>0.56100000000000005</v>
      </c>
      <c r="D584">
        <v>1.1479999999999999</v>
      </c>
      <c r="E584">
        <v>1.1200000000000001</v>
      </c>
      <c r="F584">
        <v>0.89400000000000002</v>
      </c>
      <c r="G584">
        <v>0.36199999999999999</v>
      </c>
      <c r="H584">
        <v>0.14499999999999999</v>
      </c>
      <c r="I584">
        <v>4.3899999999999997</v>
      </c>
      <c r="J584">
        <v>20.92</v>
      </c>
    </row>
    <row r="585" spans="1:10" x14ac:dyDescent="0.25">
      <c r="A585">
        <v>509.01400000000001</v>
      </c>
      <c r="B585">
        <v>0.626</v>
      </c>
      <c r="C585">
        <v>0.63900000000000001</v>
      </c>
      <c r="D585">
        <v>1.0640000000000001</v>
      </c>
      <c r="E585">
        <v>1.6970000000000001</v>
      </c>
      <c r="F585">
        <v>1.7090000000000001</v>
      </c>
      <c r="G585">
        <v>0.48299999999999998</v>
      </c>
      <c r="H585">
        <v>0.217</v>
      </c>
      <c r="I585">
        <v>4.1399999999999997</v>
      </c>
      <c r="J585">
        <v>26.629000000000001</v>
      </c>
    </row>
    <row r="586" spans="1:10" x14ac:dyDescent="0.25">
      <c r="A586">
        <v>509.07600000000002</v>
      </c>
      <c r="B586">
        <v>0.624</v>
      </c>
      <c r="C586">
        <v>0.64100000000000001</v>
      </c>
      <c r="D586">
        <v>1.4</v>
      </c>
      <c r="E586">
        <v>2.3849999999999998</v>
      </c>
      <c r="F586">
        <v>2.0430000000000001</v>
      </c>
      <c r="G586">
        <v>0.51500000000000001</v>
      </c>
      <c r="H586">
        <v>0.20200000000000001</v>
      </c>
      <c r="I586">
        <v>4.1100000000000003</v>
      </c>
      <c r="J586">
        <v>32.121000000000002</v>
      </c>
    </row>
    <row r="587" spans="1:10" x14ac:dyDescent="0.25">
      <c r="A587">
        <v>509.08800000000002</v>
      </c>
      <c r="B587">
        <v>0.60799999999999998</v>
      </c>
      <c r="C587">
        <v>0.63900000000000001</v>
      </c>
      <c r="D587">
        <v>1.716</v>
      </c>
      <c r="E587">
        <v>4.7949999999999999</v>
      </c>
      <c r="F587">
        <v>2.9220000000000002</v>
      </c>
      <c r="G587">
        <v>1.1140000000000001</v>
      </c>
      <c r="H587">
        <v>0.622</v>
      </c>
      <c r="I587">
        <v>3.82</v>
      </c>
      <c r="J587">
        <v>47.460999999999999</v>
      </c>
    </row>
    <row r="588" spans="1:10" x14ac:dyDescent="0.25">
      <c r="A588">
        <v>509.35599999999999</v>
      </c>
      <c r="B588">
        <v>0.151</v>
      </c>
      <c r="C588">
        <v>0.10299999999999999</v>
      </c>
      <c r="D588">
        <v>8.2000000000000003E-2</v>
      </c>
      <c r="E588">
        <v>5.8999999999999997E-2</v>
      </c>
      <c r="F588">
        <v>3.5999999999999997E-2</v>
      </c>
      <c r="G588">
        <v>0.03</v>
      </c>
      <c r="H588">
        <v>1.4999999999999999E-2</v>
      </c>
      <c r="I588">
        <v>5.26</v>
      </c>
      <c r="J588">
        <v>2.5019999999999998</v>
      </c>
    </row>
    <row r="589" spans="1:10" x14ac:dyDescent="0.25">
      <c r="A589">
        <v>509.48099999999999</v>
      </c>
      <c r="B589">
        <v>0.157</v>
      </c>
      <c r="C589">
        <v>0.108</v>
      </c>
      <c r="D589">
        <v>0.08</v>
      </c>
      <c r="E589">
        <v>5.8000000000000003E-2</v>
      </c>
      <c r="F589">
        <v>3.4000000000000002E-2</v>
      </c>
      <c r="G589">
        <v>2.3E-2</v>
      </c>
      <c r="H589">
        <v>2.1999999999999999E-2</v>
      </c>
      <c r="I589">
        <v>5.29</v>
      </c>
      <c r="J589">
        <v>2.5470000000000002</v>
      </c>
    </row>
    <row r="590" spans="1:10" x14ac:dyDescent="0.25">
      <c r="A590">
        <v>509.57500000000005</v>
      </c>
      <c r="B590">
        <v>0.59599999999999997</v>
      </c>
      <c r="C590">
        <v>0.57199999999999995</v>
      </c>
      <c r="D590">
        <v>0.58599999999999997</v>
      </c>
      <c r="E590">
        <v>0.57599999999999996</v>
      </c>
      <c r="F590">
        <v>0.40200000000000002</v>
      </c>
      <c r="G590">
        <v>0.307</v>
      </c>
      <c r="H590">
        <v>0.15</v>
      </c>
      <c r="I590">
        <v>4.6399999999999997</v>
      </c>
      <c r="J590">
        <v>14.811999999999999</v>
      </c>
    </row>
    <row r="591" spans="1:10" x14ac:dyDescent="0.25">
      <c r="A591">
        <v>509.85700000000003</v>
      </c>
      <c r="B591">
        <v>0.60399999999999998</v>
      </c>
      <c r="C591">
        <v>0.63</v>
      </c>
      <c r="D591">
        <v>1.2909999999999999</v>
      </c>
      <c r="E591">
        <v>1.302</v>
      </c>
      <c r="F591">
        <v>0.97499999999999998</v>
      </c>
      <c r="G591">
        <v>0.38400000000000001</v>
      </c>
      <c r="H591">
        <v>0.20699999999999999</v>
      </c>
      <c r="I591">
        <v>4.37</v>
      </c>
      <c r="J591">
        <v>23.574000000000002</v>
      </c>
    </row>
    <row r="592" spans="1:10" x14ac:dyDescent="0.25">
      <c r="A592">
        <v>509.86700000000002</v>
      </c>
      <c r="B592">
        <v>0.60599999999999998</v>
      </c>
      <c r="C592">
        <v>0.59099999999999997</v>
      </c>
      <c r="D592">
        <v>0.91900000000000004</v>
      </c>
      <c r="E592">
        <v>2.234</v>
      </c>
      <c r="F592">
        <v>2.3279999999999998</v>
      </c>
      <c r="G592">
        <v>0.41099999999999998</v>
      </c>
      <c r="H592">
        <v>0.20699999999999999</v>
      </c>
      <c r="I592">
        <v>4.0199999999999996</v>
      </c>
      <c r="J592">
        <v>29.332000000000001</v>
      </c>
    </row>
    <row r="593" spans="1:10" x14ac:dyDescent="0.25">
      <c r="A593">
        <v>509.90800000000002</v>
      </c>
      <c r="B593">
        <v>76.165999999999997</v>
      </c>
      <c r="C593">
        <v>117.628</v>
      </c>
      <c r="D593">
        <v>199.505</v>
      </c>
      <c r="E593">
        <v>354.24799999999999</v>
      </c>
      <c r="F593">
        <v>266.03800000000001</v>
      </c>
      <c r="G593">
        <v>111.36799999999999</v>
      </c>
      <c r="H593">
        <v>104.95</v>
      </c>
      <c r="I593">
        <v>3.89</v>
      </c>
      <c r="J593">
        <v>4779.25</v>
      </c>
    </row>
    <row r="594" spans="1:10" x14ac:dyDescent="0.25">
      <c r="A594">
        <v>509.92400000000004</v>
      </c>
      <c r="B594">
        <v>20.332000000000001</v>
      </c>
      <c r="C594">
        <v>53.911000000000001</v>
      </c>
      <c r="D594">
        <v>89.177999999999997</v>
      </c>
      <c r="E594">
        <v>192.249</v>
      </c>
      <c r="F594">
        <v>146.63</v>
      </c>
      <c r="G594">
        <v>59.073999999999998</v>
      </c>
      <c r="H594">
        <v>58.042999999999999</v>
      </c>
      <c r="I594">
        <v>3.71</v>
      </c>
      <c r="J594">
        <v>2296.7559999999999</v>
      </c>
    </row>
    <row r="595" spans="1:10" x14ac:dyDescent="0.25">
      <c r="A595">
        <v>510.04700000000003</v>
      </c>
      <c r="B595">
        <v>0.60599999999999998</v>
      </c>
      <c r="C595">
        <v>1.319</v>
      </c>
      <c r="D595">
        <v>5.984</v>
      </c>
      <c r="E595">
        <v>5.0759999999999996</v>
      </c>
      <c r="F595">
        <v>3.536</v>
      </c>
      <c r="G595">
        <v>0.56799999999999995</v>
      </c>
      <c r="H595">
        <v>0.28799999999999998</v>
      </c>
      <c r="I595">
        <v>4.28</v>
      </c>
      <c r="J595">
        <v>74.412999999999997</v>
      </c>
    </row>
    <row r="596" spans="1:10" x14ac:dyDescent="0.25">
      <c r="A596">
        <v>510.12700000000001</v>
      </c>
      <c r="B596">
        <v>0.81299999999999994</v>
      </c>
      <c r="C596">
        <v>2.5569999999999999</v>
      </c>
      <c r="D596">
        <v>13.17</v>
      </c>
      <c r="E596">
        <v>30.039000000000001</v>
      </c>
      <c r="F596">
        <v>33.332000000000001</v>
      </c>
      <c r="G596">
        <v>2.73</v>
      </c>
      <c r="H596">
        <v>1.514</v>
      </c>
      <c r="I596">
        <v>3.73</v>
      </c>
      <c r="J596">
        <v>314.01400000000001</v>
      </c>
    </row>
    <row r="597" spans="1:10" x14ac:dyDescent="0.25">
      <c r="A597">
        <v>510.13400000000001</v>
      </c>
      <c r="B597">
        <v>0.60099999999999998</v>
      </c>
      <c r="C597">
        <v>0.59299999999999997</v>
      </c>
      <c r="D597">
        <v>0.81499999999999995</v>
      </c>
      <c r="E597">
        <v>1.6890000000000001</v>
      </c>
      <c r="F597">
        <v>1.25</v>
      </c>
      <c r="G597">
        <v>0.374</v>
      </c>
      <c r="H597">
        <v>0.17499999999999999</v>
      </c>
      <c r="I597">
        <v>4.2300000000000004</v>
      </c>
      <c r="J597">
        <v>23.274000000000001</v>
      </c>
    </row>
    <row r="598" spans="1:10" x14ac:dyDescent="0.25">
      <c r="A598">
        <v>510.24299999999999</v>
      </c>
      <c r="B598">
        <v>0.64100000000000001</v>
      </c>
      <c r="C598">
        <v>0.72</v>
      </c>
      <c r="D598">
        <v>2.403</v>
      </c>
      <c r="E598">
        <v>3.8820000000000001</v>
      </c>
      <c r="F598">
        <v>2.6629999999999998</v>
      </c>
      <c r="G598">
        <v>0.58799999999999997</v>
      </c>
      <c r="H598">
        <v>0.30099999999999999</v>
      </c>
      <c r="I598">
        <v>4.09</v>
      </c>
      <c r="J598">
        <v>45.814999999999998</v>
      </c>
    </row>
    <row r="599" spans="1:10" x14ac:dyDescent="0.25">
      <c r="A599">
        <v>510.30600000000004</v>
      </c>
      <c r="B599">
        <v>2.6930000000000001</v>
      </c>
      <c r="C599">
        <v>2.3660000000000001</v>
      </c>
      <c r="D599">
        <v>2.7130000000000001</v>
      </c>
      <c r="E599">
        <v>4.484</v>
      </c>
      <c r="F599">
        <v>5.0170000000000003</v>
      </c>
      <c r="G599">
        <v>0.66300000000000003</v>
      </c>
      <c r="H599">
        <v>0.35499999999999998</v>
      </c>
      <c r="I599">
        <v>4.4400000000000004</v>
      </c>
      <c r="J599">
        <v>81.28</v>
      </c>
    </row>
    <row r="600" spans="1:10" x14ac:dyDescent="0.25">
      <c r="A600">
        <v>510.38</v>
      </c>
      <c r="B600">
        <v>0.64400000000000002</v>
      </c>
      <c r="C600">
        <v>0.66</v>
      </c>
      <c r="D600">
        <v>1.0780000000000001</v>
      </c>
      <c r="E600">
        <v>1.0449999999999999</v>
      </c>
      <c r="F600">
        <v>0.80300000000000005</v>
      </c>
      <c r="G600">
        <v>0.443</v>
      </c>
      <c r="H600">
        <v>0.23</v>
      </c>
      <c r="I600">
        <v>4.4000000000000004</v>
      </c>
      <c r="J600">
        <v>21.562000000000001</v>
      </c>
    </row>
    <row r="601" spans="1:10" x14ac:dyDescent="0.25">
      <c r="A601">
        <v>510.42600000000004</v>
      </c>
      <c r="B601">
        <v>0.61199999999999999</v>
      </c>
      <c r="C601">
        <v>0.96</v>
      </c>
      <c r="D601">
        <v>3.75</v>
      </c>
      <c r="E601">
        <v>7.4729999999999999</v>
      </c>
      <c r="F601">
        <v>8.6059999999999999</v>
      </c>
      <c r="G601">
        <v>0.8</v>
      </c>
      <c r="H601">
        <v>0.245</v>
      </c>
      <c r="I601">
        <v>3.85</v>
      </c>
      <c r="J601">
        <v>86.347999999999999</v>
      </c>
    </row>
    <row r="602" spans="1:10" x14ac:dyDescent="0.25">
      <c r="A602">
        <v>510.53900000000004</v>
      </c>
      <c r="B602">
        <v>0.64300000000000002</v>
      </c>
      <c r="C602">
        <v>0.80600000000000005</v>
      </c>
      <c r="D602">
        <v>2.7719999999999998</v>
      </c>
      <c r="E602">
        <v>2.8719999999999999</v>
      </c>
      <c r="F602">
        <v>1.4930000000000001</v>
      </c>
      <c r="G602">
        <v>0.48099999999999998</v>
      </c>
      <c r="H602">
        <v>0.193</v>
      </c>
      <c r="I602">
        <v>4.3499999999999996</v>
      </c>
      <c r="J602">
        <v>40.326999999999998</v>
      </c>
    </row>
    <row r="603" spans="1:10" x14ac:dyDescent="0.25">
      <c r="A603">
        <v>510.62400000000002</v>
      </c>
      <c r="B603">
        <v>0.625</v>
      </c>
      <c r="C603">
        <v>0.64</v>
      </c>
      <c r="D603">
        <v>0.57699999999999996</v>
      </c>
      <c r="E603">
        <v>0.69899999999999995</v>
      </c>
      <c r="F603">
        <v>0.499</v>
      </c>
      <c r="G603">
        <v>0.40500000000000003</v>
      </c>
      <c r="H603">
        <v>0.14899999999999999</v>
      </c>
      <c r="I603">
        <v>4.55</v>
      </c>
      <c r="J603">
        <v>16.347999999999999</v>
      </c>
    </row>
    <row r="604" spans="1:10" x14ac:dyDescent="0.25">
      <c r="A604">
        <v>510.67400000000004</v>
      </c>
      <c r="B604">
        <v>0.68799999999999994</v>
      </c>
      <c r="C604">
        <v>0.86899999999999999</v>
      </c>
      <c r="D604">
        <v>3.2469999999999999</v>
      </c>
      <c r="E604">
        <v>8.282</v>
      </c>
      <c r="F604">
        <v>6.4560000000000004</v>
      </c>
      <c r="G604">
        <v>0.79600000000000004</v>
      </c>
      <c r="H604">
        <v>0.21</v>
      </c>
      <c r="I604">
        <v>3.92</v>
      </c>
      <c r="J604">
        <v>80.566000000000003</v>
      </c>
    </row>
    <row r="605" spans="1:10" x14ac:dyDescent="0.25">
      <c r="A605">
        <v>510.81</v>
      </c>
      <c r="B605">
        <v>0.153</v>
      </c>
      <c r="C605">
        <v>0.112</v>
      </c>
      <c r="D605">
        <v>0.08</v>
      </c>
      <c r="E605">
        <v>5.8000000000000003E-2</v>
      </c>
      <c r="F605">
        <v>3.6999999999999998E-2</v>
      </c>
      <c r="G605">
        <v>2.5999999999999999E-2</v>
      </c>
      <c r="H605">
        <v>1.4E-2</v>
      </c>
      <c r="I605">
        <v>5.32</v>
      </c>
      <c r="J605">
        <v>2.5569999999999999</v>
      </c>
    </row>
    <row r="606" spans="1:10" x14ac:dyDescent="0.25">
      <c r="A606">
        <v>510.82900000000001</v>
      </c>
      <c r="B606">
        <v>0.56399999999999995</v>
      </c>
      <c r="C606">
        <v>0.54600000000000004</v>
      </c>
      <c r="D606">
        <v>0.78200000000000003</v>
      </c>
      <c r="E606">
        <v>1.847</v>
      </c>
      <c r="F606">
        <v>1.3819999999999999</v>
      </c>
      <c r="G606">
        <v>0.39200000000000002</v>
      </c>
      <c r="H606">
        <v>0.155</v>
      </c>
      <c r="I606">
        <v>4.17</v>
      </c>
      <c r="J606">
        <v>23.605</v>
      </c>
    </row>
    <row r="607" spans="1:10" x14ac:dyDescent="0.25">
      <c r="A607">
        <v>510.84700000000004</v>
      </c>
      <c r="B607">
        <v>0.60199999999999998</v>
      </c>
      <c r="C607">
        <v>0.58099999999999996</v>
      </c>
      <c r="D607">
        <v>0.69</v>
      </c>
      <c r="E607">
        <v>1.3180000000000001</v>
      </c>
      <c r="F607">
        <v>1.355</v>
      </c>
      <c r="G607">
        <v>0.439</v>
      </c>
      <c r="H607">
        <v>0.40400000000000003</v>
      </c>
      <c r="I607">
        <v>4.04</v>
      </c>
      <c r="J607">
        <v>21.771999999999998</v>
      </c>
    </row>
    <row r="608" spans="1:10" x14ac:dyDescent="0.25">
      <c r="A608">
        <v>511.07</v>
      </c>
      <c r="B608">
        <v>0.65100000000000002</v>
      </c>
      <c r="C608">
        <v>0.66300000000000003</v>
      </c>
      <c r="D608">
        <v>0.55900000000000005</v>
      </c>
      <c r="E608">
        <v>0.54</v>
      </c>
      <c r="F608">
        <v>0.39500000000000002</v>
      </c>
      <c r="G608">
        <v>0.33900000000000002</v>
      </c>
      <c r="H608">
        <v>0.17299999999999999</v>
      </c>
      <c r="I608">
        <v>4.68</v>
      </c>
      <c r="J608">
        <v>15.528</v>
      </c>
    </row>
    <row r="609" spans="1:10" x14ac:dyDescent="0.25">
      <c r="A609">
        <v>511.20600000000002</v>
      </c>
      <c r="B609">
        <v>0.629</v>
      </c>
      <c r="C609">
        <v>0.61099999999999999</v>
      </c>
      <c r="D609">
        <v>0.56699999999999995</v>
      </c>
      <c r="E609">
        <v>0.77300000000000002</v>
      </c>
      <c r="F609">
        <v>0.59799999999999998</v>
      </c>
      <c r="G609">
        <v>0.44800000000000001</v>
      </c>
      <c r="H609">
        <v>0.23200000000000001</v>
      </c>
      <c r="I609">
        <v>4.3899999999999997</v>
      </c>
      <c r="J609">
        <v>16.917999999999999</v>
      </c>
    </row>
    <row r="610" spans="1:10" x14ac:dyDescent="0.25">
      <c r="A610">
        <v>511.31600000000003</v>
      </c>
      <c r="B610">
        <v>0.624</v>
      </c>
      <c r="C610">
        <v>0.66800000000000004</v>
      </c>
      <c r="D610">
        <v>1.212</v>
      </c>
      <c r="E610">
        <v>1.2090000000000001</v>
      </c>
      <c r="F610">
        <v>0.9</v>
      </c>
      <c r="G610">
        <v>0.37</v>
      </c>
      <c r="H610">
        <v>0.189</v>
      </c>
      <c r="I610">
        <v>4.43</v>
      </c>
      <c r="J610">
        <v>22.896000000000001</v>
      </c>
    </row>
    <row r="611" spans="1:10" x14ac:dyDescent="0.25">
      <c r="A611">
        <v>511.35</v>
      </c>
      <c r="B611">
        <v>0.61099999999999999</v>
      </c>
      <c r="C611">
        <v>0.77700000000000002</v>
      </c>
      <c r="D611">
        <v>1.3120000000000001</v>
      </c>
      <c r="E611">
        <v>1.7050000000000001</v>
      </c>
      <c r="F611">
        <v>1.248</v>
      </c>
      <c r="G611">
        <v>0.35399999999999998</v>
      </c>
      <c r="H611">
        <v>0.19400000000000001</v>
      </c>
      <c r="I611">
        <v>4.3499999999999996</v>
      </c>
      <c r="J611">
        <v>26.966000000000001</v>
      </c>
    </row>
    <row r="612" spans="1:10" x14ac:dyDescent="0.25">
      <c r="A612">
        <v>511.59000000000003</v>
      </c>
      <c r="B612">
        <v>0.63900000000000001</v>
      </c>
      <c r="C612">
        <v>0.628</v>
      </c>
      <c r="D612">
        <v>0.58399999999999996</v>
      </c>
      <c r="E612">
        <v>0.56499999999999995</v>
      </c>
      <c r="F612">
        <v>0.41399999999999998</v>
      </c>
      <c r="G612">
        <v>0.38600000000000001</v>
      </c>
      <c r="H612">
        <v>0.152</v>
      </c>
      <c r="I612">
        <v>4.63</v>
      </c>
      <c r="J612">
        <v>15.586</v>
      </c>
    </row>
    <row r="613" spans="1:10" x14ac:dyDescent="0.25">
      <c r="A613">
        <v>511.697</v>
      </c>
      <c r="B613">
        <v>0.622</v>
      </c>
      <c r="C613">
        <v>0.57499999999999996</v>
      </c>
      <c r="D613">
        <v>0.55500000000000005</v>
      </c>
      <c r="E613">
        <v>0.50600000000000001</v>
      </c>
      <c r="F613">
        <v>0.40100000000000002</v>
      </c>
      <c r="G613">
        <v>0.31900000000000001</v>
      </c>
      <c r="H613">
        <v>0.16500000000000001</v>
      </c>
      <c r="I613">
        <v>4.6500000000000004</v>
      </c>
      <c r="J613">
        <v>14.61</v>
      </c>
    </row>
    <row r="614" spans="1:10" x14ac:dyDescent="0.25">
      <c r="A614">
        <v>511.87700000000001</v>
      </c>
      <c r="B614">
        <v>0.63300000000000001</v>
      </c>
      <c r="C614">
        <v>0.68899999999999995</v>
      </c>
      <c r="D614">
        <v>1.304</v>
      </c>
      <c r="E614">
        <v>1.371</v>
      </c>
      <c r="F614">
        <v>1.0149999999999999</v>
      </c>
      <c r="G614">
        <v>0.40699999999999997</v>
      </c>
      <c r="H614">
        <v>0.16600000000000001</v>
      </c>
      <c r="I614">
        <v>4.4000000000000004</v>
      </c>
      <c r="J614">
        <v>24.594000000000001</v>
      </c>
    </row>
    <row r="615" spans="1:10" x14ac:dyDescent="0.25">
      <c r="A615">
        <v>511.95800000000003</v>
      </c>
      <c r="B615">
        <v>0.56899999999999995</v>
      </c>
      <c r="C615">
        <v>0.57699999999999996</v>
      </c>
      <c r="D615">
        <v>0.57299999999999995</v>
      </c>
      <c r="E615">
        <v>0.68799999999999994</v>
      </c>
      <c r="F615">
        <v>0.56699999999999995</v>
      </c>
      <c r="G615">
        <v>0.39800000000000002</v>
      </c>
      <c r="H615">
        <v>0.17100000000000001</v>
      </c>
      <c r="I615">
        <v>4.4400000000000004</v>
      </c>
      <c r="J615">
        <v>15.733000000000001</v>
      </c>
    </row>
    <row r="616" spans="1:10" x14ac:dyDescent="0.25">
      <c r="A616">
        <v>512.00200000000007</v>
      </c>
      <c r="B616">
        <v>0.59299999999999997</v>
      </c>
      <c r="C616">
        <v>0.64200000000000002</v>
      </c>
      <c r="D616">
        <v>1.1160000000000001</v>
      </c>
      <c r="E616">
        <v>1.819</v>
      </c>
      <c r="F616">
        <v>1.0369999999999999</v>
      </c>
      <c r="G616">
        <v>0.36099999999999999</v>
      </c>
      <c r="H616">
        <v>0.125</v>
      </c>
      <c r="I616">
        <v>4.3600000000000003</v>
      </c>
      <c r="J616">
        <v>24.815999999999999</v>
      </c>
    </row>
    <row r="617" spans="1:10" x14ac:dyDescent="0.25">
      <c r="A617">
        <v>512.08900000000006</v>
      </c>
      <c r="B617">
        <v>0.63600000000000001</v>
      </c>
      <c r="C617">
        <v>0.69599999999999995</v>
      </c>
      <c r="D617">
        <v>1.556</v>
      </c>
      <c r="E617">
        <v>1.53</v>
      </c>
      <c r="F617">
        <v>0.93400000000000005</v>
      </c>
      <c r="G617">
        <v>0.35899999999999999</v>
      </c>
      <c r="H617">
        <v>0.23899999999999999</v>
      </c>
      <c r="I617">
        <v>4.42</v>
      </c>
      <c r="J617">
        <v>26.286000000000001</v>
      </c>
    </row>
    <row r="618" spans="1:10" x14ac:dyDescent="0.25">
      <c r="A618">
        <v>512.23300000000006</v>
      </c>
      <c r="B618">
        <v>0.58699999999999997</v>
      </c>
      <c r="C618">
        <v>0.64</v>
      </c>
      <c r="D618">
        <v>0.53100000000000003</v>
      </c>
      <c r="E618">
        <v>0.60199999999999998</v>
      </c>
      <c r="F618">
        <v>0.36499999999999999</v>
      </c>
      <c r="G618">
        <v>0.30499999999999999</v>
      </c>
      <c r="H618">
        <v>0.193</v>
      </c>
      <c r="I618">
        <v>4.63</v>
      </c>
      <c r="J618">
        <v>14.914</v>
      </c>
    </row>
    <row r="619" spans="1:10" x14ac:dyDescent="0.25">
      <c r="A619">
        <v>512.34699999999998</v>
      </c>
      <c r="B619">
        <v>0.67500000000000004</v>
      </c>
      <c r="C619">
        <v>1.02</v>
      </c>
      <c r="D619">
        <v>3.9390000000000001</v>
      </c>
      <c r="E619">
        <v>3.617</v>
      </c>
      <c r="F619">
        <v>2.4820000000000002</v>
      </c>
      <c r="G619">
        <v>0.5</v>
      </c>
      <c r="H619">
        <v>0.20699999999999999</v>
      </c>
      <c r="I619">
        <v>4.3099999999999996</v>
      </c>
      <c r="J619">
        <v>53.658999999999999</v>
      </c>
    </row>
    <row r="620" spans="1:10" x14ac:dyDescent="0.25">
      <c r="A620">
        <v>512.60900000000004</v>
      </c>
      <c r="B620">
        <v>0.57999999999999996</v>
      </c>
      <c r="C620">
        <v>0.58699999999999997</v>
      </c>
      <c r="D620">
        <v>0.54</v>
      </c>
      <c r="E620">
        <v>0.53700000000000003</v>
      </c>
      <c r="F620">
        <v>0.41399999999999998</v>
      </c>
      <c r="G620">
        <v>0.39300000000000002</v>
      </c>
      <c r="H620">
        <v>0.19500000000000001</v>
      </c>
      <c r="I620">
        <v>4.51</v>
      </c>
      <c r="J620">
        <v>14.65</v>
      </c>
    </row>
    <row r="621" spans="1:10" x14ac:dyDescent="0.25">
      <c r="A621">
        <v>513.173</v>
      </c>
      <c r="B621">
        <v>0.68799999999999994</v>
      </c>
      <c r="C621">
        <v>2.4289999999999998</v>
      </c>
      <c r="D621">
        <v>12.845000000000001</v>
      </c>
      <c r="E621">
        <v>17.946000000000002</v>
      </c>
      <c r="F621">
        <v>10.528</v>
      </c>
      <c r="G621">
        <v>1.4450000000000001</v>
      </c>
      <c r="H621">
        <v>0.27200000000000002</v>
      </c>
      <c r="I621">
        <v>4.12</v>
      </c>
      <c r="J621">
        <v>190.14400000000001</v>
      </c>
    </row>
    <row r="622" spans="1:10" x14ac:dyDescent="0.25">
      <c r="A622">
        <v>513.25099999999998</v>
      </c>
      <c r="B622">
        <v>0.61199999999999999</v>
      </c>
      <c r="C622">
        <v>0.64900000000000002</v>
      </c>
      <c r="D622">
        <v>1.08</v>
      </c>
      <c r="E622">
        <v>1.048</v>
      </c>
      <c r="F622">
        <v>0.67900000000000005</v>
      </c>
      <c r="G622">
        <v>0.39300000000000002</v>
      </c>
      <c r="H622">
        <v>0.17899999999999999</v>
      </c>
      <c r="I622">
        <v>4.4800000000000004</v>
      </c>
      <c r="J622">
        <v>20.773</v>
      </c>
    </row>
    <row r="623" spans="1:10" x14ac:dyDescent="0.25">
      <c r="A623">
        <v>513.32100000000003</v>
      </c>
      <c r="B623">
        <v>1.2809999999999999</v>
      </c>
      <c r="C623">
        <v>2.411</v>
      </c>
      <c r="D623">
        <v>9.5169999999999995</v>
      </c>
      <c r="E623">
        <v>18.928999999999998</v>
      </c>
      <c r="F623">
        <v>12.991</v>
      </c>
      <c r="G623">
        <v>1.7410000000000001</v>
      </c>
      <c r="H623">
        <v>1.0449999999999999</v>
      </c>
      <c r="I623">
        <v>3.97</v>
      </c>
      <c r="J623">
        <v>190.232</v>
      </c>
    </row>
    <row r="624" spans="1:10" x14ac:dyDescent="0.25">
      <c r="A624">
        <v>513.61699999999996</v>
      </c>
      <c r="B624">
        <v>0.59899999999999998</v>
      </c>
      <c r="C624">
        <v>0.58899999999999997</v>
      </c>
      <c r="D624">
        <v>0.58599999999999997</v>
      </c>
      <c r="E624">
        <v>0.73099999999999998</v>
      </c>
      <c r="F624">
        <v>0.56200000000000006</v>
      </c>
      <c r="G624">
        <v>0.34200000000000003</v>
      </c>
      <c r="H624">
        <v>0.20499999999999999</v>
      </c>
      <c r="I624">
        <v>4.47</v>
      </c>
      <c r="J624">
        <v>16.152999999999999</v>
      </c>
    </row>
    <row r="625" spans="1:10" x14ac:dyDescent="0.25">
      <c r="A625">
        <v>513.67000000000007</v>
      </c>
      <c r="B625">
        <v>0.63300000000000001</v>
      </c>
      <c r="C625">
        <v>0.61</v>
      </c>
      <c r="D625">
        <v>0.54200000000000004</v>
      </c>
      <c r="E625">
        <v>0.58499999999999996</v>
      </c>
      <c r="F625">
        <v>0.42</v>
      </c>
      <c r="G625">
        <v>0.40699999999999997</v>
      </c>
      <c r="H625">
        <v>0.21099999999999999</v>
      </c>
      <c r="I625">
        <v>4.53</v>
      </c>
      <c r="J625">
        <v>15.425000000000001</v>
      </c>
    </row>
    <row r="626" spans="1:10" x14ac:dyDescent="0.25">
      <c r="A626">
        <v>513.73400000000004</v>
      </c>
      <c r="B626">
        <v>0.55600000000000005</v>
      </c>
      <c r="C626">
        <v>0.54300000000000004</v>
      </c>
      <c r="D626">
        <v>0.58199999999999996</v>
      </c>
      <c r="E626">
        <v>0.56599999999999995</v>
      </c>
      <c r="F626">
        <v>0.35799999999999998</v>
      </c>
      <c r="G626">
        <v>0.42099999999999999</v>
      </c>
      <c r="H626">
        <v>0.23699999999999999</v>
      </c>
      <c r="I626">
        <v>4.4400000000000004</v>
      </c>
      <c r="J626">
        <v>14.477</v>
      </c>
    </row>
    <row r="627" spans="1:10" x14ac:dyDescent="0.25">
      <c r="A627">
        <v>513.75400000000002</v>
      </c>
      <c r="B627">
        <v>1.9830000000000001</v>
      </c>
      <c r="C627">
        <v>6.9530000000000003</v>
      </c>
      <c r="D627">
        <v>24.853000000000002</v>
      </c>
      <c r="E627">
        <v>82.777000000000001</v>
      </c>
      <c r="F627">
        <v>80.856999999999999</v>
      </c>
      <c r="G627">
        <v>34.112000000000002</v>
      </c>
      <c r="H627">
        <v>19.905999999999999</v>
      </c>
      <c r="I627">
        <v>3.35</v>
      </c>
      <c r="J627">
        <v>841.678</v>
      </c>
    </row>
    <row r="628" spans="1:10" x14ac:dyDescent="0.25">
      <c r="A628">
        <v>513.87</v>
      </c>
      <c r="B628">
        <v>0.61</v>
      </c>
      <c r="C628">
        <v>0.80800000000000005</v>
      </c>
      <c r="D628">
        <v>1.911</v>
      </c>
      <c r="E628">
        <v>3.2530000000000001</v>
      </c>
      <c r="F628">
        <v>2.2170000000000001</v>
      </c>
      <c r="G628">
        <v>0.496</v>
      </c>
      <c r="H628">
        <v>0.192</v>
      </c>
      <c r="I628">
        <v>4.17</v>
      </c>
      <c r="J628">
        <v>39.514000000000003</v>
      </c>
    </row>
    <row r="629" spans="1:10" x14ac:dyDescent="0.25">
      <c r="A629">
        <v>513.93200000000002</v>
      </c>
      <c r="B629">
        <v>0.58299999999999996</v>
      </c>
      <c r="C629">
        <v>0.621</v>
      </c>
      <c r="D629">
        <v>0.83</v>
      </c>
      <c r="E629">
        <v>1.363</v>
      </c>
      <c r="F629">
        <v>0.79300000000000004</v>
      </c>
      <c r="G629">
        <v>0.434</v>
      </c>
      <c r="H629">
        <v>0.217</v>
      </c>
      <c r="I629">
        <v>4.3099999999999996</v>
      </c>
      <c r="J629">
        <v>20.875</v>
      </c>
    </row>
    <row r="630" spans="1:10" x14ac:dyDescent="0.25">
      <c r="A630">
        <v>513.99800000000005</v>
      </c>
      <c r="B630">
        <v>0.59699999999999998</v>
      </c>
      <c r="C630">
        <v>0.55600000000000005</v>
      </c>
      <c r="D630">
        <v>0.55200000000000005</v>
      </c>
      <c r="E630">
        <v>0.56699999999999995</v>
      </c>
      <c r="F630">
        <v>0.4</v>
      </c>
      <c r="G630">
        <v>0.32800000000000001</v>
      </c>
      <c r="H630">
        <v>0.17899999999999999</v>
      </c>
      <c r="I630">
        <v>4.59</v>
      </c>
      <c r="J630">
        <v>14.584</v>
      </c>
    </row>
    <row r="631" spans="1:10" x14ac:dyDescent="0.25">
      <c r="A631">
        <v>514.12200000000007</v>
      </c>
      <c r="B631">
        <v>0.57599999999999996</v>
      </c>
      <c r="C631">
        <v>0.58299999999999996</v>
      </c>
      <c r="D631">
        <v>0.92700000000000005</v>
      </c>
      <c r="E631">
        <v>1.4350000000000001</v>
      </c>
      <c r="F631">
        <v>0.83899999999999997</v>
      </c>
      <c r="G631">
        <v>0.433</v>
      </c>
      <c r="H631">
        <v>0.17799999999999999</v>
      </c>
      <c r="I631">
        <v>4.32</v>
      </c>
      <c r="J631">
        <v>21.465</v>
      </c>
    </row>
    <row r="632" spans="1:10" x14ac:dyDescent="0.25">
      <c r="A632">
        <v>514.27600000000007</v>
      </c>
      <c r="B632">
        <v>0.159</v>
      </c>
      <c r="C632">
        <v>0.108</v>
      </c>
      <c r="D632">
        <v>7.9000000000000001E-2</v>
      </c>
      <c r="E632">
        <v>5.8000000000000003E-2</v>
      </c>
      <c r="F632">
        <v>3.5999999999999997E-2</v>
      </c>
      <c r="G632">
        <v>2.5999999999999999E-2</v>
      </c>
      <c r="H632">
        <v>1.9E-2</v>
      </c>
      <c r="I632">
        <v>5.3</v>
      </c>
      <c r="J632">
        <v>2.569</v>
      </c>
    </row>
    <row r="633" spans="1:10" x14ac:dyDescent="0.25">
      <c r="A633">
        <v>514.31100000000004</v>
      </c>
      <c r="B633">
        <v>0.58899999999999997</v>
      </c>
      <c r="C633">
        <v>0.56299999999999994</v>
      </c>
      <c r="D633">
        <v>0.72699999999999998</v>
      </c>
      <c r="E633">
        <v>2.3839999999999999</v>
      </c>
      <c r="F633">
        <v>1.6830000000000001</v>
      </c>
      <c r="G633">
        <v>0.40100000000000002</v>
      </c>
      <c r="H633">
        <v>0.23599999999999999</v>
      </c>
      <c r="I633">
        <v>4.07</v>
      </c>
      <c r="J633">
        <v>26.765000000000001</v>
      </c>
    </row>
    <row r="634" spans="1:10" x14ac:dyDescent="0.25">
      <c r="A634">
        <v>514.33100000000002</v>
      </c>
      <c r="B634">
        <v>0.66200000000000003</v>
      </c>
      <c r="C634">
        <v>0.66300000000000003</v>
      </c>
      <c r="D634">
        <v>0.98799999999999999</v>
      </c>
      <c r="E634">
        <v>1.911</v>
      </c>
      <c r="F634">
        <v>0.93200000000000005</v>
      </c>
      <c r="G634">
        <v>0.38400000000000001</v>
      </c>
      <c r="H634">
        <v>0.16500000000000001</v>
      </c>
      <c r="I634">
        <v>4.37</v>
      </c>
      <c r="J634">
        <v>24.925999999999998</v>
      </c>
    </row>
    <row r="635" spans="1:10" x14ac:dyDescent="0.25">
      <c r="A635">
        <v>514.48099999999999</v>
      </c>
      <c r="B635">
        <v>0.154</v>
      </c>
      <c r="C635">
        <v>0.106</v>
      </c>
      <c r="D635">
        <v>7.8E-2</v>
      </c>
      <c r="E635">
        <v>0.06</v>
      </c>
      <c r="F635">
        <v>3.2000000000000001E-2</v>
      </c>
      <c r="G635">
        <v>2.7E-2</v>
      </c>
      <c r="H635">
        <v>1.6E-2</v>
      </c>
      <c r="I635">
        <v>5.31</v>
      </c>
      <c r="J635">
        <v>2.5139999999999998</v>
      </c>
    </row>
    <row r="636" spans="1:10" x14ac:dyDescent="0.25">
      <c r="A636">
        <v>514.60900000000004</v>
      </c>
      <c r="B636">
        <v>0.55400000000000005</v>
      </c>
      <c r="C636">
        <v>0.55500000000000005</v>
      </c>
      <c r="D636">
        <v>0.73</v>
      </c>
      <c r="E636">
        <v>1.173</v>
      </c>
      <c r="F636">
        <v>0.86899999999999999</v>
      </c>
      <c r="G636">
        <v>0.35299999999999998</v>
      </c>
      <c r="H636">
        <v>0.16800000000000001</v>
      </c>
      <c r="I636">
        <v>4.32</v>
      </c>
      <c r="J636">
        <v>19.033999999999999</v>
      </c>
    </row>
    <row r="637" spans="1:10" x14ac:dyDescent="0.25">
      <c r="A637">
        <v>514.71</v>
      </c>
      <c r="B637">
        <v>0.152</v>
      </c>
      <c r="C637">
        <v>0.108</v>
      </c>
      <c r="D637">
        <v>8.2000000000000003E-2</v>
      </c>
      <c r="E637">
        <v>5.7000000000000002E-2</v>
      </c>
      <c r="F637">
        <v>3.7999999999999999E-2</v>
      </c>
      <c r="G637">
        <v>2.3E-2</v>
      </c>
      <c r="H637">
        <v>1.7000000000000001E-2</v>
      </c>
      <c r="I637">
        <v>5.29</v>
      </c>
      <c r="J637">
        <v>2.528</v>
      </c>
    </row>
    <row r="638" spans="1:10" x14ac:dyDescent="0.25">
      <c r="A638">
        <v>514.79500000000007</v>
      </c>
      <c r="B638">
        <v>0.155</v>
      </c>
      <c r="C638">
        <v>0.107</v>
      </c>
      <c r="D638">
        <v>8.5999999999999993E-2</v>
      </c>
      <c r="E638">
        <v>5.7000000000000002E-2</v>
      </c>
      <c r="F638">
        <v>3.6999999999999998E-2</v>
      </c>
      <c r="G638">
        <v>2.5999999999999999E-2</v>
      </c>
      <c r="H638">
        <v>1.2E-2</v>
      </c>
      <c r="I638">
        <v>5.33</v>
      </c>
      <c r="J638">
        <v>2.5590000000000002</v>
      </c>
    </row>
    <row r="639" spans="1:10" x14ac:dyDescent="0.25">
      <c r="A639">
        <v>514.81900000000007</v>
      </c>
      <c r="B639">
        <v>0.63700000000000001</v>
      </c>
      <c r="C639">
        <v>0.73699999999999999</v>
      </c>
      <c r="D639">
        <v>1.6180000000000001</v>
      </c>
      <c r="E639">
        <v>1.034</v>
      </c>
      <c r="F639">
        <v>0.80600000000000005</v>
      </c>
      <c r="G639">
        <v>0.434</v>
      </c>
      <c r="H639">
        <v>0.23599999999999999</v>
      </c>
      <c r="I639">
        <v>4.4800000000000004</v>
      </c>
      <c r="J639">
        <v>24.632999999999999</v>
      </c>
    </row>
    <row r="640" spans="1:10" x14ac:dyDescent="0.25">
      <c r="A640">
        <v>514.90300000000002</v>
      </c>
      <c r="B640">
        <v>0.152</v>
      </c>
      <c r="C640">
        <v>0.113</v>
      </c>
      <c r="D640">
        <v>7.9000000000000001E-2</v>
      </c>
      <c r="E640">
        <v>5.6000000000000001E-2</v>
      </c>
      <c r="F640">
        <v>3.7999999999999999E-2</v>
      </c>
      <c r="G640">
        <v>2.7E-2</v>
      </c>
      <c r="H640">
        <v>1.9E-2</v>
      </c>
      <c r="I640">
        <v>5.27</v>
      </c>
      <c r="J640">
        <v>2.5569999999999999</v>
      </c>
    </row>
    <row r="641" spans="1:10" x14ac:dyDescent="0.25">
      <c r="A641">
        <v>515.05200000000002</v>
      </c>
      <c r="B641">
        <v>2.661</v>
      </c>
      <c r="C641">
        <v>1.958</v>
      </c>
      <c r="D641">
        <v>1.5229999999999999</v>
      </c>
      <c r="E641">
        <v>2.2010000000000001</v>
      </c>
      <c r="F641">
        <v>1.2509999999999999</v>
      </c>
      <c r="G641">
        <v>0.76</v>
      </c>
      <c r="H641">
        <v>0.40799999999999997</v>
      </c>
      <c r="I641">
        <v>4.88</v>
      </c>
      <c r="J641">
        <v>52.473999999999997</v>
      </c>
    </row>
    <row r="642" spans="1:10" x14ac:dyDescent="0.25">
      <c r="A642">
        <v>515.26400000000001</v>
      </c>
      <c r="B642">
        <v>85.903000000000006</v>
      </c>
      <c r="C642">
        <v>135.55099999999999</v>
      </c>
      <c r="D642">
        <v>197.898</v>
      </c>
      <c r="E642">
        <v>363.66500000000002</v>
      </c>
      <c r="F642">
        <v>304.54300000000001</v>
      </c>
      <c r="G642">
        <v>85.802000000000007</v>
      </c>
      <c r="H642">
        <v>54.158000000000001</v>
      </c>
      <c r="I642">
        <v>4.07</v>
      </c>
      <c r="J642">
        <v>4998.174</v>
      </c>
    </row>
    <row r="643" spans="1:10" x14ac:dyDescent="0.25">
      <c r="A643">
        <v>515.274</v>
      </c>
      <c r="B643">
        <v>29.109000000000002</v>
      </c>
      <c r="C643">
        <v>59.59</v>
      </c>
      <c r="D643">
        <v>84.787999999999997</v>
      </c>
      <c r="E643">
        <v>154.49</v>
      </c>
      <c r="F643">
        <v>173.011</v>
      </c>
      <c r="G643">
        <v>59.984000000000002</v>
      </c>
      <c r="H643">
        <v>36.402000000000001</v>
      </c>
      <c r="I643">
        <v>3.81</v>
      </c>
      <c r="J643">
        <v>2278.6060000000002</v>
      </c>
    </row>
    <row r="644" spans="1:10" x14ac:dyDescent="0.25">
      <c r="A644">
        <v>515.29700000000003</v>
      </c>
      <c r="B644">
        <v>29.11</v>
      </c>
      <c r="C644">
        <v>59.591000000000001</v>
      </c>
      <c r="D644">
        <v>84.838999999999999</v>
      </c>
      <c r="E644">
        <v>155.10300000000001</v>
      </c>
      <c r="F644">
        <v>173.62899999999999</v>
      </c>
      <c r="G644">
        <v>60.381</v>
      </c>
      <c r="H644">
        <v>36.491</v>
      </c>
      <c r="I644">
        <v>3.81</v>
      </c>
      <c r="J644">
        <v>2284.0650000000001</v>
      </c>
    </row>
    <row r="645" spans="1:10" x14ac:dyDescent="0.25">
      <c r="A645">
        <v>515.39600000000007</v>
      </c>
      <c r="B645">
        <v>0.154</v>
      </c>
      <c r="C645">
        <v>0.108</v>
      </c>
      <c r="D645">
        <v>8.5000000000000006E-2</v>
      </c>
      <c r="E645">
        <v>5.8000000000000003E-2</v>
      </c>
      <c r="F645">
        <v>3.5999999999999997E-2</v>
      </c>
      <c r="G645">
        <v>2.1999999999999999E-2</v>
      </c>
      <c r="H645">
        <v>2.1000000000000001E-2</v>
      </c>
      <c r="I645">
        <v>5.28</v>
      </c>
      <c r="J645">
        <v>2.5590000000000002</v>
      </c>
    </row>
    <row r="646" spans="1:10" x14ac:dyDescent="0.25">
      <c r="A646">
        <v>515.42200000000003</v>
      </c>
      <c r="B646">
        <v>0.56299999999999994</v>
      </c>
      <c r="C646">
        <v>0.88400000000000001</v>
      </c>
      <c r="D646">
        <v>2.895</v>
      </c>
      <c r="E646">
        <v>3.8069999999999999</v>
      </c>
      <c r="F646">
        <v>1.8340000000000001</v>
      </c>
      <c r="G646">
        <v>0.61099999999999999</v>
      </c>
      <c r="H646">
        <v>0.22500000000000001</v>
      </c>
      <c r="I646">
        <v>4.24</v>
      </c>
      <c r="J646">
        <v>45.896000000000001</v>
      </c>
    </row>
    <row r="647" spans="1:10" x14ac:dyDescent="0.25">
      <c r="A647">
        <v>515.61900000000003</v>
      </c>
      <c r="B647">
        <v>0.61399999999999999</v>
      </c>
      <c r="C647">
        <v>0.59199999999999997</v>
      </c>
      <c r="D647">
        <v>0.53400000000000003</v>
      </c>
      <c r="E647">
        <v>0.56299999999999994</v>
      </c>
      <c r="F647">
        <v>0.35499999999999998</v>
      </c>
      <c r="G647">
        <v>0.36899999999999999</v>
      </c>
      <c r="H647">
        <v>0.159</v>
      </c>
      <c r="I647">
        <v>4.63</v>
      </c>
      <c r="J647">
        <v>14.734</v>
      </c>
    </row>
    <row r="648" spans="1:10" x14ac:dyDescent="0.25">
      <c r="A648">
        <v>515.77499999999998</v>
      </c>
      <c r="B648">
        <v>0.153</v>
      </c>
      <c r="C648">
        <v>0.106</v>
      </c>
      <c r="D648">
        <v>7.8E-2</v>
      </c>
      <c r="E648">
        <v>5.8000000000000003E-2</v>
      </c>
      <c r="F648">
        <v>3.9E-2</v>
      </c>
      <c r="G648">
        <v>2.9000000000000001E-2</v>
      </c>
      <c r="H648">
        <v>2.4E-2</v>
      </c>
      <c r="I648">
        <v>5.19</v>
      </c>
      <c r="J648">
        <v>2.5230000000000001</v>
      </c>
    </row>
    <row r="649" spans="1:10" x14ac:dyDescent="0.25">
      <c r="A649">
        <v>515.78899999999999</v>
      </c>
      <c r="B649">
        <v>0.54800000000000004</v>
      </c>
      <c r="C649">
        <v>0.89300000000000002</v>
      </c>
      <c r="D649">
        <v>1.9239999999999999</v>
      </c>
      <c r="E649">
        <v>2.7639999999999998</v>
      </c>
      <c r="F649">
        <v>1.851</v>
      </c>
      <c r="G649">
        <v>0.48</v>
      </c>
      <c r="H649">
        <v>0.35099999999999998</v>
      </c>
      <c r="I649">
        <v>4.17</v>
      </c>
      <c r="J649">
        <v>36.737000000000002</v>
      </c>
    </row>
    <row r="650" spans="1:10" x14ac:dyDescent="0.25">
      <c r="A650">
        <v>515.90300000000002</v>
      </c>
      <c r="B650">
        <v>0.62</v>
      </c>
      <c r="C650">
        <v>1.012</v>
      </c>
      <c r="D650">
        <v>4.2119999999999997</v>
      </c>
      <c r="E650">
        <v>3.9089999999999998</v>
      </c>
      <c r="F650">
        <v>1.7390000000000001</v>
      </c>
      <c r="G650">
        <v>0.52500000000000002</v>
      </c>
      <c r="H650">
        <v>0.153</v>
      </c>
      <c r="I650">
        <v>4.4000000000000004</v>
      </c>
      <c r="J650">
        <v>53.521999999999998</v>
      </c>
    </row>
    <row r="651" spans="1:10" x14ac:dyDescent="0.25">
      <c r="A651">
        <v>515.99700000000007</v>
      </c>
      <c r="B651">
        <v>0.63300000000000001</v>
      </c>
      <c r="C651">
        <v>0.623</v>
      </c>
      <c r="D651">
        <v>0.55500000000000005</v>
      </c>
      <c r="E651">
        <v>0.58299999999999996</v>
      </c>
      <c r="F651">
        <v>0.38100000000000001</v>
      </c>
      <c r="G651">
        <v>0.35799999999999998</v>
      </c>
      <c r="H651">
        <v>0.17399999999999999</v>
      </c>
      <c r="I651">
        <v>4.63</v>
      </c>
      <c r="J651">
        <v>15.305999999999999</v>
      </c>
    </row>
    <row r="652" spans="1:10" x14ac:dyDescent="0.25">
      <c r="A652">
        <v>516.04399999999998</v>
      </c>
      <c r="B652">
        <v>0.64</v>
      </c>
      <c r="C652">
        <v>0.63100000000000001</v>
      </c>
      <c r="D652">
        <v>0.64800000000000002</v>
      </c>
      <c r="E652">
        <v>1.3480000000000001</v>
      </c>
      <c r="F652">
        <v>1.0049999999999999</v>
      </c>
      <c r="G652">
        <v>0.40500000000000003</v>
      </c>
      <c r="H652">
        <v>0.224</v>
      </c>
      <c r="I652">
        <v>4.2699999999999996</v>
      </c>
      <c r="J652">
        <v>20.946000000000002</v>
      </c>
    </row>
    <row r="653" spans="1:10" x14ac:dyDescent="0.25">
      <c r="A653">
        <v>516.11400000000003</v>
      </c>
      <c r="B653">
        <v>0.65800000000000003</v>
      </c>
      <c r="C653">
        <v>0.67300000000000004</v>
      </c>
      <c r="D653">
        <v>0.878</v>
      </c>
      <c r="E653">
        <v>1.452</v>
      </c>
      <c r="F653">
        <v>0.88600000000000001</v>
      </c>
      <c r="G653">
        <v>0.40899999999999997</v>
      </c>
      <c r="H653">
        <v>0.192</v>
      </c>
      <c r="I653">
        <v>4.37</v>
      </c>
      <c r="J653">
        <v>22.509</v>
      </c>
    </row>
    <row r="654" spans="1:10" x14ac:dyDescent="0.25">
      <c r="A654">
        <v>516.51600000000008</v>
      </c>
      <c r="B654">
        <v>0.59799999999999998</v>
      </c>
      <c r="C654">
        <v>0.60399999999999998</v>
      </c>
      <c r="D654">
        <v>0.81499999999999995</v>
      </c>
      <c r="E654">
        <v>1.4570000000000001</v>
      </c>
      <c r="F654">
        <v>0.876</v>
      </c>
      <c r="G654">
        <v>0.45800000000000002</v>
      </c>
      <c r="H654">
        <v>0.21199999999999999</v>
      </c>
      <c r="I654">
        <v>4.28</v>
      </c>
      <c r="J654">
        <v>21.474</v>
      </c>
    </row>
    <row r="655" spans="1:10" x14ac:dyDescent="0.25">
      <c r="A655">
        <v>516.59699999999998</v>
      </c>
      <c r="B655">
        <v>2.665</v>
      </c>
      <c r="C655">
        <v>1.982</v>
      </c>
      <c r="D655">
        <v>1.623</v>
      </c>
      <c r="E655">
        <v>1.857</v>
      </c>
      <c r="F655">
        <v>1.153</v>
      </c>
      <c r="G655">
        <v>0.55500000000000005</v>
      </c>
      <c r="H655">
        <v>0.29399999999999998</v>
      </c>
      <c r="I655">
        <v>5.03</v>
      </c>
      <c r="J655">
        <v>50.95</v>
      </c>
    </row>
    <row r="656" spans="1:10" x14ac:dyDescent="0.25">
      <c r="A656">
        <v>516.61699999999996</v>
      </c>
      <c r="B656">
        <v>0.15</v>
      </c>
      <c r="C656">
        <v>0.107</v>
      </c>
      <c r="D656">
        <v>8.6999999999999994E-2</v>
      </c>
      <c r="E656">
        <v>0.06</v>
      </c>
      <c r="F656">
        <v>0.04</v>
      </c>
      <c r="G656">
        <v>2.8000000000000001E-2</v>
      </c>
      <c r="H656">
        <v>1.7999999999999999E-2</v>
      </c>
      <c r="I656">
        <v>5.23</v>
      </c>
      <c r="J656">
        <v>2.5630000000000002</v>
      </c>
    </row>
    <row r="657" spans="1:10" x14ac:dyDescent="0.25">
      <c r="A657">
        <v>516.82799999999997</v>
      </c>
      <c r="B657">
        <v>0.60399999999999998</v>
      </c>
      <c r="C657">
        <v>0.57399999999999995</v>
      </c>
      <c r="D657">
        <v>0.69899999999999995</v>
      </c>
      <c r="E657">
        <v>1.532</v>
      </c>
      <c r="F657">
        <v>0.90300000000000002</v>
      </c>
      <c r="G657">
        <v>0.41099999999999998</v>
      </c>
      <c r="H657">
        <v>0.217</v>
      </c>
      <c r="I657">
        <v>4.26</v>
      </c>
      <c r="J657">
        <v>21.04</v>
      </c>
    </row>
    <row r="658" spans="1:10" x14ac:dyDescent="0.25">
      <c r="A658">
        <v>516.96600000000001</v>
      </c>
      <c r="B658">
        <v>0.63100000000000001</v>
      </c>
      <c r="C658">
        <v>0.82</v>
      </c>
      <c r="D658">
        <v>3.6059999999999999</v>
      </c>
      <c r="E658">
        <v>6.125</v>
      </c>
      <c r="F658">
        <v>4.0919999999999996</v>
      </c>
      <c r="G658">
        <v>0.86299999999999999</v>
      </c>
      <c r="H658">
        <v>0.192</v>
      </c>
      <c r="I658">
        <v>4.05</v>
      </c>
      <c r="J658">
        <v>66.055999999999997</v>
      </c>
    </row>
    <row r="659" spans="1:10" x14ac:dyDescent="0.25">
      <c r="A659">
        <v>517.06100000000004</v>
      </c>
      <c r="B659">
        <v>0.624</v>
      </c>
      <c r="C659">
        <v>0.61299999999999999</v>
      </c>
      <c r="D659">
        <v>0.91600000000000004</v>
      </c>
      <c r="E659">
        <v>1.3819999999999999</v>
      </c>
      <c r="F659">
        <v>0.84399999999999997</v>
      </c>
      <c r="G659">
        <v>0.36399999999999999</v>
      </c>
      <c r="H659">
        <v>0.16200000000000001</v>
      </c>
      <c r="I659">
        <v>4.4000000000000004</v>
      </c>
      <c r="J659">
        <v>21.576000000000001</v>
      </c>
    </row>
    <row r="660" spans="1:10" x14ac:dyDescent="0.25">
      <c r="A660">
        <v>517.12</v>
      </c>
      <c r="B660">
        <v>0.155</v>
      </c>
      <c r="C660">
        <v>0.107</v>
      </c>
      <c r="D660">
        <v>7.8E-2</v>
      </c>
      <c r="E660">
        <v>5.8000000000000003E-2</v>
      </c>
      <c r="F660">
        <v>3.6999999999999998E-2</v>
      </c>
      <c r="G660">
        <v>2.5000000000000001E-2</v>
      </c>
      <c r="H660">
        <v>1.7999999999999999E-2</v>
      </c>
      <c r="I660">
        <v>5.29</v>
      </c>
      <c r="J660">
        <v>2.5259999999999998</v>
      </c>
    </row>
    <row r="661" spans="1:10" x14ac:dyDescent="0.25">
      <c r="A661">
        <v>517.15600000000006</v>
      </c>
      <c r="B661">
        <v>0.65200000000000002</v>
      </c>
      <c r="C661">
        <v>0.82799999999999996</v>
      </c>
      <c r="D661">
        <v>2.6179999999999999</v>
      </c>
      <c r="E661">
        <v>1.6539999999999999</v>
      </c>
      <c r="F661">
        <v>1.9450000000000001</v>
      </c>
      <c r="G661">
        <v>0.42399999999999999</v>
      </c>
      <c r="H661">
        <v>0.28799999999999998</v>
      </c>
      <c r="I661">
        <v>4.3099999999999996</v>
      </c>
      <c r="J661">
        <v>36.210999999999999</v>
      </c>
    </row>
    <row r="662" spans="1:10" x14ac:dyDescent="0.25">
      <c r="A662">
        <v>517.22500000000002</v>
      </c>
      <c r="B662">
        <v>0.153</v>
      </c>
      <c r="C662">
        <v>0.111</v>
      </c>
      <c r="D662">
        <v>7.5999999999999998E-2</v>
      </c>
      <c r="E662">
        <v>5.7000000000000002E-2</v>
      </c>
      <c r="F662">
        <v>3.6999999999999998E-2</v>
      </c>
      <c r="G662">
        <v>2.5999999999999999E-2</v>
      </c>
      <c r="H662">
        <v>1.7999999999999999E-2</v>
      </c>
      <c r="I662">
        <v>5.29</v>
      </c>
      <c r="J662">
        <v>2.5350000000000001</v>
      </c>
    </row>
    <row r="663" spans="1:10" x14ac:dyDescent="0.25">
      <c r="A663">
        <v>517.25300000000004</v>
      </c>
      <c r="B663">
        <v>0.625</v>
      </c>
      <c r="C663">
        <v>0.748</v>
      </c>
      <c r="D663">
        <v>2.3370000000000002</v>
      </c>
      <c r="E663">
        <v>1.589</v>
      </c>
      <c r="F663">
        <v>1.8260000000000001</v>
      </c>
      <c r="G663">
        <v>0.42</v>
      </c>
      <c r="H663">
        <v>0.22500000000000001</v>
      </c>
      <c r="I663">
        <v>4.3</v>
      </c>
      <c r="J663">
        <v>33.442</v>
      </c>
    </row>
    <row r="664" spans="1:10" x14ac:dyDescent="0.25">
      <c r="A664">
        <v>517.34699999999998</v>
      </c>
      <c r="B664">
        <v>0.54600000000000004</v>
      </c>
      <c r="C664">
        <v>0.55600000000000005</v>
      </c>
      <c r="D664">
        <v>0.53900000000000003</v>
      </c>
      <c r="E664">
        <v>0.54400000000000004</v>
      </c>
      <c r="F664">
        <v>0.35399999999999998</v>
      </c>
      <c r="G664">
        <v>0.375</v>
      </c>
      <c r="H664">
        <v>0.183</v>
      </c>
      <c r="I664">
        <v>4.53</v>
      </c>
      <c r="J664">
        <v>14.02</v>
      </c>
    </row>
    <row r="665" spans="1:10" x14ac:dyDescent="0.25">
      <c r="A665">
        <v>517.85</v>
      </c>
      <c r="B665">
        <v>0.57099999999999995</v>
      </c>
      <c r="C665">
        <v>0.57499999999999996</v>
      </c>
      <c r="D665">
        <v>0.78900000000000003</v>
      </c>
      <c r="E665">
        <v>1.9390000000000001</v>
      </c>
      <c r="F665">
        <v>0.96099999999999997</v>
      </c>
      <c r="G665">
        <v>0.40100000000000002</v>
      </c>
      <c r="H665">
        <v>0.23699999999999999</v>
      </c>
      <c r="I665">
        <v>4.22</v>
      </c>
      <c r="J665">
        <v>23.077000000000002</v>
      </c>
    </row>
    <row r="666" spans="1:10" x14ac:dyDescent="0.25">
      <c r="A666">
        <v>518.13099999999997</v>
      </c>
      <c r="B666">
        <v>0.436</v>
      </c>
      <c r="C666">
        <v>0.67900000000000005</v>
      </c>
      <c r="D666">
        <v>2.1240000000000001</v>
      </c>
      <c r="E666">
        <v>2.8860000000000001</v>
      </c>
      <c r="F666">
        <v>2.5790000000000002</v>
      </c>
      <c r="G666">
        <v>0.53400000000000003</v>
      </c>
      <c r="H666">
        <v>0.57299999999999995</v>
      </c>
      <c r="I666">
        <v>3.94</v>
      </c>
      <c r="J666">
        <v>38.670999999999999</v>
      </c>
    </row>
    <row r="667" spans="1:10" x14ac:dyDescent="0.25">
      <c r="A667">
        <v>518.18000000000006</v>
      </c>
      <c r="B667">
        <v>0.56299999999999994</v>
      </c>
      <c r="C667">
        <v>2.5459999999999998</v>
      </c>
      <c r="D667">
        <v>12.141999999999999</v>
      </c>
      <c r="E667">
        <v>15.183</v>
      </c>
      <c r="F667">
        <v>10.192</v>
      </c>
      <c r="G667">
        <v>10.044</v>
      </c>
      <c r="H667">
        <v>7.9059999999999997</v>
      </c>
      <c r="I667">
        <v>3.4</v>
      </c>
      <c r="J667">
        <v>199.22499999999999</v>
      </c>
    </row>
    <row r="668" spans="1:10" x14ac:dyDescent="0.25">
      <c r="A668">
        <v>518.274</v>
      </c>
      <c r="B668">
        <v>0.154</v>
      </c>
      <c r="C668">
        <v>0.108</v>
      </c>
      <c r="D668">
        <v>8.4000000000000005E-2</v>
      </c>
      <c r="E668">
        <v>5.5E-2</v>
      </c>
      <c r="F668">
        <v>3.7999999999999999E-2</v>
      </c>
      <c r="G668">
        <v>2.1000000000000001E-2</v>
      </c>
      <c r="H668">
        <v>1.7999999999999999E-2</v>
      </c>
      <c r="I668">
        <v>5.31</v>
      </c>
      <c r="J668">
        <v>2.5369999999999999</v>
      </c>
    </row>
    <row r="669" spans="1:10" x14ac:dyDescent="0.25">
      <c r="A669">
        <v>518.327</v>
      </c>
      <c r="B669">
        <v>0.154</v>
      </c>
      <c r="C669">
        <v>0.104</v>
      </c>
      <c r="D669">
        <v>7.8E-2</v>
      </c>
      <c r="E669">
        <v>5.5E-2</v>
      </c>
      <c r="F669">
        <v>3.6999999999999998E-2</v>
      </c>
      <c r="G669">
        <v>2.3E-2</v>
      </c>
      <c r="H669">
        <v>1.9E-2</v>
      </c>
      <c r="I669">
        <v>5.3</v>
      </c>
      <c r="J669">
        <v>2.4870000000000001</v>
      </c>
    </row>
    <row r="670" spans="1:10" x14ac:dyDescent="0.25">
      <c r="A670">
        <v>518.34800000000007</v>
      </c>
      <c r="B670">
        <v>0.432</v>
      </c>
      <c r="C670">
        <v>1.03</v>
      </c>
      <c r="D670">
        <v>4.8979999999999997</v>
      </c>
      <c r="E670">
        <v>9.36</v>
      </c>
      <c r="F670">
        <v>5.01</v>
      </c>
      <c r="G670">
        <v>1.6850000000000001</v>
      </c>
      <c r="H670">
        <v>0.53500000000000003</v>
      </c>
      <c r="I670">
        <v>3.93</v>
      </c>
      <c r="J670">
        <v>90.069000000000003</v>
      </c>
    </row>
    <row r="671" spans="1:10" x14ac:dyDescent="0.25">
      <c r="A671">
        <v>518.423</v>
      </c>
      <c r="B671">
        <v>0.193</v>
      </c>
      <c r="C671">
        <v>0.22700000000000001</v>
      </c>
      <c r="D671">
        <v>0.20699999999999999</v>
      </c>
      <c r="E671">
        <v>0.22500000000000001</v>
      </c>
      <c r="F671">
        <v>0.18099999999999999</v>
      </c>
      <c r="G671">
        <v>0.159</v>
      </c>
      <c r="H671">
        <v>2.3E-2</v>
      </c>
      <c r="I671">
        <v>4.55</v>
      </c>
      <c r="J671">
        <v>5.5270000000000001</v>
      </c>
    </row>
    <row r="672" spans="1:10" x14ac:dyDescent="0.25">
      <c r="A672">
        <v>518.46</v>
      </c>
      <c r="B672">
        <v>0.17899999999999999</v>
      </c>
      <c r="C672">
        <v>0.14799999999999999</v>
      </c>
      <c r="D672">
        <v>0.13500000000000001</v>
      </c>
      <c r="E672">
        <v>0.104</v>
      </c>
      <c r="F672">
        <v>0.09</v>
      </c>
      <c r="G672">
        <v>0.09</v>
      </c>
      <c r="H672">
        <v>0.06</v>
      </c>
      <c r="I672">
        <v>4.6500000000000004</v>
      </c>
      <c r="J672">
        <v>3.7410000000000001</v>
      </c>
    </row>
    <row r="673" spans="1:10" x14ac:dyDescent="0.25">
      <c r="A673">
        <v>518.57500000000005</v>
      </c>
      <c r="B673">
        <v>0.4</v>
      </c>
      <c r="C673">
        <v>0.51600000000000001</v>
      </c>
      <c r="D673">
        <v>0.56399999999999995</v>
      </c>
      <c r="E673">
        <v>0.54600000000000004</v>
      </c>
      <c r="F673">
        <v>0.4</v>
      </c>
      <c r="G673">
        <v>0.39100000000000001</v>
      </c>
      <c r="H673">
        <v>0.20599999999999999</v>
      </c>
      <c r="I673">
        <v>4.33</v>
      </c>
      <c r="J673">
        <v>13.082000000000001</v>
      </c>
    </row>
    <row r="674" spans="1:10" x14ac:dyDescent="0.25">
      <c r="A674">
        <v>518.91899999999998</v>
      </c>
      <c r="B674">
        <v>0.435</v>
      </c>
      <c r="C674">
        <v>0.54400000000000004</v>
      </c>
      <c r="D674">
        <v>1.0509999999999999</v>
      </c>
      <c r="E674">
        <v>3.5139999999999998</v>
      </c>
      <c r="F674">
        <v>1.76</v>
      </c>
      <c r="G674">
        <v>0.433</v>
      </c>
      <c r="H674">
        <v>0.28299999999999997</v>
      </c>
      <c r="I674">
        <v>4</v>
      </c>
      <c r="J674">
        <v>32.046999999999997</v>
      </c>
    </row>
    <row r="675" spans="1:10" x14ac:dyDescent="0.25">
      <c r="A675">
        <v>519.04</v>
      </c>
      <c r="B675">
        <v>2.6659999999999999</v>
      </c>
      <c r="C675">
        <v>2.3140000000000001</v>
      </c>
      <c r="D675">
        <v>1.73</v>
      </c>
      <c r="E675">
        <v>2.2240000000000002</v>
      </c>
      <c r="F675">
        <v>1.474</v>
      </c>
      <c r="G675">
        <v>0.55700000000000005</v>
      </c>
      <c r="H675">
        <v>0.373</v>
      </c>
      <c r="I675">
        <v>4.9400000000000004</v>
      </c>
      <c r="J675">
        <v>55.996000000000002</v>
      </c>
    </row>
    <row r="676" spans="1:10" x14ac:dyDescent="0.25">
      <c r="A676">
        <v>519.16399999999999</v>
      </c>
      <c r="B676">
        <v>2.6509999999999998</v>
      </c>
      <c r="C676">
        <v>2.5579999999999998</v>
      </c>
      <c r="D676">
        <v>3.03</v>
      </c>
      <c r="E676">
        <v>9.0630000000000006</v>
      </c>
      <c r="F676">
        <v>14.33</v>
      </c>
      <c r="G676">
        <v>1.3759999999999999</v>
      </c>
      <c r="H676">
        <v>0.41399999999999998</v>
      </c>
      <c r="I676">
        <v>3.93</v>
      </c>
      <c r="J676">
        <v>131.46600000000001</v>
      </c>
    </row>
    <row r="677" spans="1:10" x14ac:dyDescent="0.25">
      <c r="A677">
        <v>519.23099999999999</v>
      </c>
      <c r="B677">
        <v>0.44600000000000001</v>
      </c>
      <c r="C677">
        <v>0.67400000000000004</v>
      </c>
      <c r="D677">
        <v>1.4890000000000001</v>
      </c>
      <c r="E677">
        <v>1.119</v>
      </c>
      <c r="F677">
        <v>0.65</v>
      </c>
      <c r="G677">
        <v>0.36</v>
      </c>
      <c r="H677">
        <v>0.17100000000000001</v>
      </c>
      <c r="I677">
        <v>4.47</v>
      </c>
      <c r="J677">
        <v>21.931999999999999</v>
      </c>
    </row>
    <row r="678" spans="1:10" x14ac:dyDescent="0.25">
      <c r="A678">
        <v>519.35500000000002</v>
      </c>
      <c r="B678">
        <v>0.48899999999999999</v>
      </c>
      <c r="C678">
        <v>0.53300000000000003</v>
      </c>
      <c r="D678">
        <v>0.55500000000000005</v>
      </c>
      <c r="E678">
        <v>0.57499999999999996</v>
      </c>
      <c r="F678">
        <v>0.36799999999999999</v>
      </c>
      <c r="G678">
        <v>0.39</v>
      </c>
      <c r="H678">
        <v>0.221</v>
      </c>
      <c r="I678">
        <v>4.41</v>
      </c>
      <c r="J678">
        <v>13.795</v>
      </c>
    </row>
    <row r="679" spans="1:10" x14ac:dyDescent="0.25">
      <c r="A679">
        <v>519.52300000000002</v>
      </c>
      <c r="B679">
        <v>0.52800000000000002</v>
      </c>
      <c r="C679">
        <v>1.6990000000000001</v>
      </c>
      <c r="D679">
        <v>6.9870000000000001</v>
      </c>
      <c r="E679">
        <v>1.853</v>
      </c>
      <c r="F679">
        <v>0.60499999999999998</v>
      </c>
      <c r="G679">
        <v>0.39800000000000002</v>
      </c>
      <c r="H679">
        <v>0.26</v>
      </c>
      <c r="I679">
        <v>4.79</v>
      </c>
      <c r="J679">
        <v>59.113</v>
      </c>
    </row>
    <row r="680" spans="1:10" x14ac:dyDescent="0.25">
      <c r="A680">
        <v>519.61900000000003</v>
      </c>
      <c r="B680">
        <v>0.501</v>
      </c>
      <c r="C680">
        <v>0.56499999999999995</v>
      </c>
      <c r="D680">
        <v>0.53700000000000003</v>
      </c>
      <c r="E680">
        <v>0.55300000000000005</v>
      </c>
      <c r="F680">
        <v>0.39600000000000002</v>
      </c>
      <c r="G680">
        <v>0.308</v>
      </c>
      <c r="H680">
        <v>0.22</v>
      </c>
      <c r="I680">
        <v>4.49</v>
      </c>
      <c r="J680">
        <v>13.819000000000001</v>
      </c>
    </row>
    <row r="681" spans="1:10" x14ac:dyDescent="0.25">
      <c r="A681">
        <v>519.74400000000003</v>
      </c>
      <c r="B681">
        <v>0.151</v>
      </c>
      <c r="C681">
        <v>0.106</v>
      </c>
      <c r="D681">
        <v>7.8E-2</v>
      </c>
      <c r="E681">
        <v>6.2E-2</v>
      </c>
      <c r="F681">
        <v>3.7999999999999999E-2</v>
      </c>
      <c r="G681">
        <v>2.8000000000000001E-2</v>
      </c>
      <c r="H681">
        <v>2.3E-2</v>
      </c>
      <c r="I681">
        <v>5.2</v>
      </c>
      <c r="J681">
        <v>2.52</v>
      </c>
    </row>
    <row r="682" spans="1:10" x14ac:dyDescent="0.25">
      <c r="A682">
        <v>519.99400000000003</v>
      </c>
      <c r="B682">
        <v>0.49</v>
      </c>
      <c r="C682">
        <v>0.57799999999999996</v>
      </c>
      <c r="D682">
        <v>0.54500000000000004</v>
      </c>
      <c r="E682">
        <v>0.48399999999999999</v>
      </c>
      <c r="F682">
        <v>0.318</v>
      </c>
      <c r="G682">
        <v>0.38700000000000001</v>
      </c>
      <c r="H682">
        <v>0.17199999999999999</v>
      </c>
      <c r="I682">
        <v>4.53</v>
      </c>
      <c r="J682">
        <v>13.46</v>
      </c>
    </row>
    <row r="683" spans="1:10" x14ac:dyDescent="0.25">
      <c r="A683">
        <v>520.04600000000005</v>
      </c>
      <c r="B683">
        <v>0.48899999999999999</v>
      </c>
      <c r="C683">
        <v>0.56799999999999995</v>
      </c>
      <c r="D683">
        <v>0.96099999999999997</v>
      </c>
      <c r="E683">
        <v>1.387</v>
      </c>
      <c r="F683">
        <v>1.3120000000000001</v>
      </c>
      <c r="G683">
        <v>0.38600000000000001</v>
      </c>
      <c r="H683">
        <v>0.16800000000000001</v>
      </c>
      <c r="I683">
        <v>4.18</v>
      </c>
      <c r="J683">
        <v>22.062999999999999</v>
      </c>
    </row>
    <row r="684" spans="1:10" x14ac:dyDescent="0.25">
      <c r="A684">
        <v>520.06899999999996</v>
      </c>
      <c r="B684">
        <v>0.50900000000000001</v>
      </c>
      <c r="C684">
        <v>0.58299999999999996</v>
      </c>
      <c r="D684">
        <v>0.94</v>
      </c>
      <c r="E684">
        <v>2.2959999999999998</v>
      </c>
      <c r="F684">
        <v>1.0609999999999999</v>
      </c>
      <c r="G684">
        <v>0.628</v>
      </c>
      <c r="H684">
        <v>0.251</v>
      </c>
      <c r="I684">
        <v>4.09</v>
      </c>
      <c r="J684">
        <v>25.635000000000002</v>
      </c>
    </row>
    <row r="685" spans="1:10" x14ac:dyDescent="0.25">
      <c r="A685">
        <v>520.11900000000003</v>
      </c>
      <c r="B685">
        <v>0.15</v>
      </c>
      <c r="C685">
        <v>0.112</v>
      </c>
      <c r="D685">
        <v>8.3000000000000004E-2</v>
      </c>
      <c r="E685">
        <v>5.8999999999999997E-2</v>
      </c>
      <c r="F685">
        <v>3.5999999999999997E-2</v>
      </c>
      <c r="G685">
        <v>2.5000000000000001E-2</v>
      </c>
      <c r="H685">
        <v>1.6E-2</v>
      </c>
      <c r="I685">
        <v>5.3</v>
      </c>
      <c r="J685">
        <v>2.5470000000000002</v>
      </c>
    </row>
    <row r="686" spans="1:10" x14ac:dyDescent="0.25">
      <c r="A686">
        <v>520.23400000000004</v>
      </c>
      <c r="B686">
        <v>0.48199999999999998</v>
      </c>
      <c r="C686">
        <v>0.55400000000000005</v>
      </c>
      <c r="D686">
        <v>0.54300000000000004</v>
      </c>
      <c r="E686">
        <v>0.57399999999999995</v>
      </c>
      <c r="F686">
        <v>0.40300000000000002</v>
      </c>
      <c r="G686">
        <v>0.39100000000000001</v>
      </c>
      <c r="H686">
        <v>0.218</v>
      </c>
      <c r="I686">
        <v>4.4000000000000004</v>
      </c>
      <c r="J686">
        <v>13.914</v>
      </c>
    </row>
    <row r="687" spans="1:10" x14ac:dyDescent="0.25">
      <c r="A687">
        <v>520.40600000000006</v>
      </c>
      <c r="B687">
        <v>0.48599999999999999</v>
      </c>
      <c r="C687">
        <v>0.59099999999999997</v>
      </c>
      <c r="D687">
        <v>0.76300000000000001</v>
      </c>
      <c r="E687">
        <v>3.1909999999999998</v>
      </c>
      <c r="F687">
        <v>1.4950000000000001</v>
      </c>
      <c r="G687">
        <v>0.46600000000000003</v>
      </c>
      <c r="H687">
        <v>0.18099999999999999</v>
      </c>
      <c r="I687">
        <v>4.0599999999999996</v>
      </c>
      <c r="J687">
        <v>29.125</v>
      </c>
    </row>
    <row r="688" spans="1:10" x14ac:dyDescent="0.25">
      <c r="A688">
        <v>520.471</v>
      </c>
      <c r="B688">
        <v>0.51100000000000001</v>
      </c>
      <c r="C688">
        <v>0.66900000000000004</v>
      </c>
      <c r="D688">
        <v>2.13</v>
      </c>
      <c r="E688">
        <v>2.1970000000000001</v>
      </c>
      <c r="F688">
        <v>1.4430000000000001</v>
      </c>
      <c r="G688">
        <v>0.45</v>
      </c>
      <c r="H688">
        <v>0.33900000000000002</v>
      </c>
      <c r="I688">
        <v>4.21</v>
      </c>
      <c r="J688">
        <v>32.597000000000001</v>
      </c>
    </row>
    <row r="689" spans="1:10" x14ac:dyDescent="0.25">
      <c r="A689">
        <v>520.53600000000006</v>
      </c>
      <c r="B689">
        <v>0.504</v>
      </c>
      <c r="C689">
        <v>0.57399999999999995</v>
      </c>
      <c r="D689">
        <v>0.84399999999999997</v>
      </c>
      <c r="E689">
        <v>2.4950000000000001</v>
      </c>
      <c r="F689">
        <v>1.204</v>
      </c>
      <c r="G689">
        <v>0.58399999999999996</v>
      </c>
      <c r="H689">
        <v>0.21199999999999999</v>
      </c>
      <c r="I689">
        <v>4.08</v>
      </c>
      <c r="J689">
        <v>26.169</v>
      </c>
    </row>
    <row r="690" spans="1:10" x14ac:dyDescent="0.25">
      <c r="A690">
        <v>520.60400000000004</v>
      </c>
      <c r="B690">
        <v>0.65600000000000003</v>
      </c>
      <c r="C690">
        <v>2.7290000000000001</v>
      </c>
      <c r="D690">
        <v>6.5949999999999998</v>
      </c>
      <c r="E690">
        <v>7.1379999999999999</v>
      </c>
      <c r="F690">
        <v>7.2779999999999996</v>
      </c>
      <c r="G690">
        <v>1.278</v>
      </c>
      <c r="H690">
        <v>0.625</v>
      </c>
      <c r="I690">
        <v>4.09</v>
      </c>
      <c r="J690">
        <v>107.509</v>
      </c>
    </row>
    <row r="691" spans="1:10" x14ac:dyDescent="0.25">
      <c r="A691">
        <v>520.78499999999997</v>
      </c>
      <c r="B691">
        <v>70.459000000000003</v>
      </c>
      <c r="C691">
        <v>119.063</v>
      </c>
      <c r="D691">
        <v>183.73400000000001</v>
      </c>
      <c r="E691">
        <v>351.20699999999999</v>
      </c>
      <c r="F691">
        <v>301.01400000000001</v>
      </c>
      <c r="G691">
        <v>120.521</v>
      </c>
      <c r="H691">
        <v>59.121000000000002</v>
      </c>
      <c r="I691">
        <v>3.93</v>
      </c>
      <c r="J691">
        <v>4734.2950000000001</v>
      </c>
    </row>
    <row r="692" spans="1:10" x14ac:dyDescent="0.25">
      <c r="A692">
        <v>520.78899999999999</v>
      </c>
      <c r="B692">
        <v>0.61699999999999999</v>
      </c>
      <c r="C692">
        <v>1.0109999999999999</v>
      </c>
      <c r="D692">
        <v>9.2710000000000008</v>
      </c>
      <c r="E692">
        <v>32.664999999999999</v>
      </c>
      <c r="F692">
        <v>38.091000000000001</v>
      </c>
      <c r="G692">
        <v>25.445</v>
      </c>
      <c r="H692">
        <v>10.119</v>
      </c>
      <c r="I692">
        <v>3.09</v>
      </c>
      <c r="J692">
        <v>362.68299999999999</v>
      </c>
    </row>
    <row r="693" spans="1:10" x14ac:dyDescent="0.25">
      <c r="A693">
        <v>520.87200000000007</v>
      </c>
      <c r="B693">
        <v>0.52400000000000002</v>
      </c>
      <c r="C693">
        <v>0.71</v>
      </c>
      <c r="D693">
        <v>1.367</v>
      </c>
      <c r="E693">
        <v>1.75</v>
      </c>
      <c r="F693">
        <v>1.008</v>
      </c>
      <c r="G693">
        <v>0.38600000000000001</v>
      </c>
      <c r="H693">
        <v>0.26200000000000001</v>
      </c>
      <c r="I693">
        <v>4.3</v>
      </c>
      <c r="J693">
        <v>25.823</v>
      </c>
    </row>
    <row r="694" spans="1:10" x14ac:dyDescent="0.25">
      <c r="A694">
        <v>520.947</v>
      </c>
      <c r="B694">
        <v>0.49199999999999999</v>
      </c>
      <c r="C694">
        <v>0.53900000000000003</v>
      </c>
      <c r="D694">
        <v>0.52100000000000002</v>
      </c>
      <c r="E694">
        <v>0.51700000000000002</v>
      </c>
      <c r="F694">
        <v>0.376</v>
      </c>
      <c r="G694">
        <v>0.32200000000000001</v>
      </c>
      <c r="H694">
        <v>0.182</v>
      </c>
      <c r="I694">
        <v>4.51</v>
      </c>
      <c r="J694">
        <v>13.305</v>
      </c>
    </row>
    <row r="695" spans="1:10" x14ac:dyDescent="0.25">
      <c r="A695">
        <v>521.09199999999998</v>
      </c>
      <c r="B695">
        <v>0.55600000000000005</v>
      </c>
      <c r="C695">
        <v>0.56399999999999995</v>
      </c>
      <c r="D695">
        <v>0.56299999999999994</v>
      </c>
      <c r="E695">
        <v>0.51200000000000001</v>
      </c>
      <c r="F695">
        <v>0.39200000000000002</v>
      </c>
      <c r="G695">
        <v>0.35399999999999998</v>
      </c>
      <c r="H695">
        <v>0.19900000000000001</v>
      </c>
      <c r="I695">
        <v>4.53</v>
      </c>
      <c r="J695">
        <v>14.227</v>
      </c>
    </row>
    <row r="696" spans="1:10" x14ac:dyDescent="0.25">
      <c r="A696">
        <v>521.21100000000001</v>
      </c>
      <c r="B696">
        <v>0.51200000000000001</v>
      </c>
      <c r="C696">
        <v>0.66400000000000003</v>
      </c>
      <c r="D696">
        <v>1.6970000000000001</v>
      </c>
      <c r="E696">
        <v>1.133</v>
      </c>
      <c r="F696">
        <v>0.84799999999999998</v>
      </c>
      <c r="G696">
        <v>0.33700000000000002</v>
      </c>
      <c r="H696">
        <v>0.182</v>
      </c>
      <c r="I696">
        <v>4.46</v>
      </c>
      <c r="J696">
        <v>23.992999999999999</v>
      </c>
    </row>
    <row r="697" spans="1:10" x14ac:dyDescent="0.25">
      <c r="A697">
        <v>521.36099999999999</v>
      </c>
      <c r="B697">
        <v>0.49</v>
      </c>
      <c r="C697">
        <v>0.625</v>
      </c>
      <c r="D697">
        <v>2.274</v>
      </c>
      <c r="E697">
        <v>4.1260000000000003</v>
      </c>
      <c r="F697">
        <v>2.2280000000000002</v>
      </c>
      <c r="G697">
        <v>0.55600000000000005</v>
      </c>
      <c r="H697">
        <v>0.37</v>
      </c>
      <c r="I697">
        <v>4.05</v>
      </c>
      <c r="J697">
        <v>43.220999999999997</v>
      </c>
    </row>
    <row r="698" spans="1:10" x14ac:dyDescent="0.25">
      <c r="A698">
        <v>521.37900000000002</v>
      </c>
      <c r="B698">
        <v>0.505</v>
      </c>
      <c r="C698">
        <v>0.53900000000000003</v>
      </c>
      <c r="D698">
        <v>0.90800000000000003</v>
      </c>
      <c r="E698">
        <v>1.5169999999999999</v>
      </c>
      <c r="F698">
        <v>0.96299999999999997</v>
      </c>
      <c r="G698">
        <v>0.34200000000000003</v>
      </c>
      <c r="H698">
        <v>0.21199999999999999</v>
      </c>
      <c r="I698">
        <v>4.24</v>
      </c>
      <c r="J698">
        <v>21.167000000000002</v>
      </c>
    </row>
    <row r="699" spans="1:10" x14ac:dyDescent="0.25">
      <c r="A699">
        <v>521.46900000000005</v>
      </c>
      <c r="B699">
        <v>3.33</v>
      </c>
      <c r="C699">
        <v>1.7549999999999999</v>
      </c>
      <c r="D699">
        <v>2.1280000000000001</v>
      </c>
      <c r="E699">
        <v>9.0180000000000007</v>
      </c>
      <c r="F699">
        <v>3.73</v>
      </c>
      <c r="G699">
        <v>1.115</v>
      </c>
      <c r="H699">
        <v>0.41799999999999998</v>
      </c>
      <c r="I699">
        <v>4.3899999999999997</v>
      </c>
      <c r="J699">
        <v>94.388000000000005</v>
      </c>
    </row>
    <row r="700" spans="1:10" x14ac:dyDescent="0.25">
      <c r="A700">
        <v>521.76700000000005</v>
      </c>
      <c r="B700">
        <v>0.5</v>
      </c>
      <c r="C700">
        <v>0.57299999999999995</v>
      </c>
      <c r="D700">
        <v>0.57899999999999996</v>
      </c>
      <c r="E700">
        <v>0.54300000000000004</v>
      </c>
      <c r="F700">
        <v>0.36099999999999999</v>
      </c>
      <c r="G700">
        <v>0.372</v>
      </c>
      <c r="H700">
        <v>0.223</v>
      </c>
      <c r="I700">
        <v>4.46</v>
      </c>
      <c r="J700">
        <v>14.061999999999999</v>
      </c>
    </row>
    <row r="701" spans="1:10" x14ac:dyDescent="0.25">
      <c r="A701">
        <v>521.822</v>
      </c>
      <c r="B701">
        <v>0.16600000000000001</v>
      </c>
      <c r="C701">
        <v>0.121</v>
      </c>
      <c r="D701">
        <v>0.13800000000000001</v>
      </c>
      <c r="E701">
        <v>0.11799999999999999</v>
      </c>
      <c r="F701">
        <v>0.114</v>
      </c>
      <c r="G701">
        <v>5.3999999999999999E-2</v>
      </c>
      <c r="H701">
        <v>7.4999999999999997E-2</v>
      </c>
      <c r="I701">
        <v>4.55</v>
      </c>
      <c r="J701">
        <v>3.577</v>
      </c>
    </row>
    <row r="702" spans="1:10" x14ac:dyDescent="0.25">
      <c r="A702">
        <v>522.07799999999997</v>
      </c>
      <c r="B702">
        <v>0.52</v>
      </c>
      <c r="C702">
        <v>0.53800000000000003</v>
      </c>
      <c r="D702">
        <v>0.55700000000000005</v>
      </c>
      <c r="E702">
        <v>0.63900000000000001</v>
      </c>
      <c r="F702">
        <v>0.435</v>
      </c>
      <c r="G702">
        <v>0.41199999999999998</v>
      </c>
      <c r="H702">
        <v>0.20599999999999999</v>
      </c>
      <c r="I702">
        <v>4.4000000000000004</v>
      </c>
      <c r="J702">
        <v>14.541</v>
      </c>
    </row>
    <row r="703" spans="1:10" x14ac:dyDescent="0.25">
      <c r="A703">
        <v>522.17200000000003</v>
      </c>
      <c r="B703">
        <v>0.48699999999999999</v>
      </c>
      <c r="C703">
        <v>0.54600000000000004</v>
      </c>
      <c r="D703">
        <v>0.58299999999999996</v>
      </c>
      <c r="E703">
        <v>0.66500000000000004</v>
      </c>
      <c r="F703">
        <v>0.53400000000000003</v>
      </c>
      <c r="G703">
        <v>0.48199999999999998</v>
      </c>
      <c r="H703">
        <v>0.157</v>
      </c>
      <c r="I703">
        <v>4.34</v>
      </c>
      <c r="J703">
        <v>14.978999999999999</v>
      </c>
    </row>
    <row r="704" spans="1:10" x14ac:dyDescent="0.25">
      <c r="A704">
        <v>522.22</v>
      </c>
      <c r="B704">
        <v>0.53</v>
      </c>
      <c r="C704">
        <v>0.58799999999999997</v>
      </c>
      <c r="D704">
        <v>1.1639999999999999</v>
      </c>
      <c r="E704">
        <v>1.8149999999999999</v>
      </c>
      <c r="F704">
        <v>1.2749999999999999</v>
      </c>
      <c r="G704">
        <v>0.42299999999999999</v>
      </c>
      <c r="H704">
        <v>0.21199999999999999</v>
      </c>
      <c r="I704">
        <v>4.2</v>
      </c>
      <c r="J704">
        <v>25.206</v>
      </c>
    </row>
    <row r="705" spans="1:10" x14ac:dyDescent="0.25">
      <c r="A705">
        <v>522.32600000000002</v>
      </c>
      <c r="B705">
        <v>0.49099999999999999</v>
      </c>
      <c r="C705">
        <v>0.54100000000000004</v>
      </c>
      <c r="D705">
        <v>0.71499999999999997</v>
      </c>
      <c r="E705">
        <v>1.5229999999999999</v>
      </c>
      <c r="F705">
        <v>0.77700000000000002</v>
      </c>
      <c r="G705">
        <v>0.40899999999999997</v>
      </c>
      <c r="H705">
        <v>0.19400000000000001</v>
      </c>
      <c r="I705">
        <v>4.24</v>
      </c>
      <c r="J705">
        <v>19.695</v>
      </c>
    </row>
    <row r="706" spans="1:10" x14ac:dyDescent="0.25">
      <c r="A706">
        <v>522.46100000000001</v>
      </c>
      <c r="B706">
        <v>0.5</v>
      </c>
      <c r="C706">
        <v>0.57699999999999996</v>
      </c>
      <c r="D706">
        <v>0.53300000000000003</v>
      </c>
      <c r="E706">
        <v>0.60799999999999998</v>
      </c>
      <c r="F706">
        <v>0.40500000000000003</v>
      </c>
      <c r="G706">
        <v>0.374</v>
      </c>
      <c r="H706">
        <v>0.17199999999999999</v>
      </c>
      <c r="I706">
        <v>4.4800000000000004</v>
      </c>
      <c r="J706">
        <v>14.194000000000001</v>
      </c>
    </row>
    <row r="707" spans="1:10" x14ac:dyDescent="0.25">
      <c r="A707">
        <v>522.64100000000008</v>
      </c>
      <c r="B707">
        <v>0.51</v>
      </c>
      <c r="C707">
        <v>0.53900000000000003</v>
      </c>
      <c r="D707">
        <v>0.80400000000000005</v>
      </c>
      <c r="E707">
        <v>1.542</v>
      </c>
      <c r="F707">
        <v>1.083</v>
      </c>
      <c r="G707">
        <v>0.36</v>
      </c>
      <c r="H707">
        <v>0.192</v>
      </c>
      <c r="I707">
        <v>4.21</v>
      </c>
      <c r="J707">
        <v>21.154</v>
      </c>
    </row>
    <row r="708" spans="1:10" x14ac:dyDescent="0.25">
      <c r="A708">
        <v>522.82900000000006</v>
      </c>
      <c r="B708">
        <v>0.53700000000000003</v>
      </c>
      <c r="C708">
        <v>0.59199999999999997</v>
      </c>
      <c r="D708">
        <v>1.1639999999999999</v>
      </c>
      <c r="E708">
        <v>1.8089999999999999</v>
      </c>
      <c r="F708">
        <v>2.665</v>
      </c>
      <c r="G708">
        <v>0.69899999999999995</v>
      </c>
      <c r="H708">
        <v>0.251</v>
      </c>
      <c r="I708">
        <v>3.89</v>
      </c>
      <c r="J708">
        <v>30.015000000000001</v>
      </c>
    </row>
    <row r="709" spans="1:10" x14ac:dyDescent="0.25">
      <c r="A709">
        <v>522.84900000000005</v>
      </c>
      <c r="B709">
        <v>0.56299999999999994</v>
      </c>
      <c r="C709">
        <v>0.80700000000000005</v>
      </c>
      <c r="D709">
        <v>2.097</v>
      </c>
      <c r="E709">
        <v>3.5779999999999998</v>
      </c>
      <c r="F709">
        <v>3.7440000000000002</v>
      </c>
      <c r="G709">
        <v>0.64800000000000002</v>
      </c>
      <c r="H709">
        <v>0.20399999999999999</v>
      </c>
      <c r="I709">
        <v>3.98</v>
      </c>
      <c r="J709">
        <v>46.31</v>
      </c>
    </row>
    <row r="710" spans="1:10" x14ac:dyDescent="0.25">
      <c r="A710">
        <v>522.95000000000005</v>
      </c>
      <c r="B710">
        <v>99.581999999999994</v>
      </c>
      <c r="C710">
        <v>145.43899999999999</v>
      </c>
      <c r="D710">
        <v>221.643</v>
      </c>
      <c r="E710">
        <v>400.73200000000003</v>
      </c>
      <c r="F710">
        <v>278.48200000000003</v>
      </c>
      <c r="G710">
        <v>60.165999999999997</v>
      </c>
      <c r="H710">
        <v>49.164000000000001</v>
      </c>
      <c r="I710">
        <v>4.21</v>
      </c>
      <c r="J710">
        <v>5285.7960000000003</v>
      </c>
    </row>
    <row r="711" spans="1:10" x14ac:dyDescent="0.25">
      <c r="A711">
        <v>522.96100000000001</v>
      </c>
      <c r="B711">
        <v>0.437</v>
      </c>
      <c r="C711">
        <v>0.46899999999999997</v>
      </c>
      <c r="D711">
        <v>0.80500000000000005</v>
      </c>
      <c r="E711">
        <v>3.7709999999999999</v>
      </c>
      <c r="F711">
        <v>5.085</v>
      </c>
      <c r="G711">
        <v>6.2290000000000001</v>
      </c>
      <c r="H711">
        <v>1.0900000000000001</v>
      </c>
      <c r="I711">
        <v>3.01</v>
      </c>
      <c r="J711">
        <v>53.783999999999999</v>
      </c>
    </row>
    <row r="712" spans="1:10" x14ac:dyDescent="0.25">
      <c r="A712">
        <v>522.99199999999996</v>
      </c>
      <c r="B712">
        <v>0.48799999999999999</v>
      </c>
      <c r="C712">
        <v>0.55200000000000005</v>
      </c>
      <c r="D712">
        <v>0.88800000000000001</v>
      </c>
      <c r="E712">
        <v>2.5179999999999998</v>
      </c>
      <c r="F712">
        <v>1.1160000000000001</v>
      </c>
      <c r="G712">
        <v>0.42299999999999999</v>
      </c>
      <c r="H712">
        <v>0.17799999999999999</v>
      </c>
      <c r="I712">
        <v>4.16</v>
      </c>
      <c r="J712">
        <v>25.617000000000001</v>
      </c>
    </row>
    <row r="713" spans="1:10" x14ac:dyDescent="0.25">
      <c r="A713">
        <v>523.05200000000002</v>
      </c>
      <c r="B713">
        <v>0.49299999999999999</v>
      </c>
      <c r="C713">
        <v>0.55700000000000005</v>
      </c>
      <c r="D713">
        <v>0.89100000000000001</v>
      </c>
      <c r="E713">
        <v>1.5009999999999999</v>
      </c>
      <c r="F713">
        <v>0.89700000000000002</v>
      </c>
      <c r="G713">
        <v>0.379</v>
      </c>
      <c r="H713">
        <v>0.16900000000000001</v>
      </c>
      <c r="I713">
        <v>4.2699999999999996</v>
      </c>
      <c r="J713">
        <v>20.869</v>
      </c>
    </row>
    <row r="714" spans="1:10" x14ac:dyDescent="0.25">
      <c r="A714">
        <v>523.28899999999999</v>
      </c>
      <c r="B714">
        <v>0.154</v>
      </c>
      <c r="C714">
        <v>0.106</v>
      </c>
      <c r="D714">
        <v>8.3000000000000004E-2</v>
      </c>
      <c r="E714">
        <v>5.7000000000000002E-2</v>
      </c>
      <c r="F714">
        <v>3.5999999999999997E-2</v>
      </c>
      <c r="G714">
        <v>2.1999999999999999E-2</v>
      </c>
      <c r="H714">
        <v>1.4999999999999999E-2</v>
      </c>
      <c r="I714">
        <v>5.33</v>
      </c>
      <c r="J714">
        <v>2.5259999999999998</v>
      </c>
    </row>
    <row r="715" spans="1:10" x14ac:dyDescent="0.25">
      <c r="A715">
        <v>523.34800000000007</v>
      </c>
      <c r="B715">
        <v>0.154</v>
      </c>
      <c r="C715">
        <v>0.10299999999999999</v>
      </c>
      <c r="D715">
        <v>8.3000000000000004E-2</v>
      </c>
      <c r="E715">
        <v>0.06</v>
      </c>
      <c r="F715">
        <v>3.5999999999999997E-2</v>
      </c>
      <c r="G715">
        <v>2.7E-2</v>
      </c>
      <c r="H715">
        <v>1.2999999999999999E-2</v>
      </c>
      <c r="I715">
        <v>5.3</v>
      </c>
      <c r="J715">
        <v>2.5259999999999998</v>
      </c>
    </row>
    <row r="716" spans="1:10" x14ac:dyDescent="0.25">
      <c r="A716">
        <v>523.39600000000007</v>
      </c>
      <c r="B716">
        <v>0.156</v>
      </c>
      <c r="C716">
        <v>0.109</v>
      </c>
      <c r="D716">
        <v>8.2000000000000003E-2</v>
      </c>
      <c r="E716">
        <v>5.8999999999999997E-2</v>
      </c>
      <c r="F716">
        <v>0.04</v>
      </c>
      <c r="G716">
        <v>2.3E-2</v>
      </c>
      <c r="H716">
        <v>1.6E-2</v>
      </c>
      <c r="I716">
        <v>5.3</v>
      </c>
      <c r="J716">
        <v>2.5739999999999998</v>
      </c>
    </row>
    <row r="717" spans="1:10" x14ac:dyDescent="0.25">
      <c r="A717">
        <v>523.42399999999998</v>
      </c>
      <c r="B717">
        <v>0.499</v>
      </c>
      <c r="C717">
        <v>0.623</v>
      </c>
      <c r="D717">
        <v>1.379</v>
      </c>
      <c r="E717">
        <v>1.476</v>
      </c>
      <c r="F717">
        <v>1.3089999999999999</v>
      </c>
      <c r="G717">
        <v>0.371</v>
      </c>
      <c r="H717">
        <v>0.22500000000000001</v>
      </c>
      <c r="I717">
        <v>4.24</v>
      </c>
      <c r="J717">
        <v>24.925000000000001</v>
      </c>
    </row>
    <row r="718" spans="1:10" x14ac:dyDescent="0.25">
      <c r="A718">
        <v>523.47400000000005</v>
      </c>
      <c r="B718">
        <v>0.495</v>
      </c>
      <c r="C718">
        <v>0.60399999999999998</v>
      </c>
      <c r="D718">
        <v>1.5820000000000001</v>
      </c>
      <c r="E718">
        <v>1.5609999999999999</v>
      </c>
      <c r="F718">
        <v>1.24</v>
      </c>
      <c r="G718">
        <v>0.41799999999999998</v>
      </c>
      <c r="H718">
        <v>0.2</v>
      </c>
      <c r="I718">
        <v>4.26</v>
      </c>
      <c r="J718">
        <v>25.994</v>
      </c>
    </row>
    <row r="719" spans="1:10" x14ac:dyDescent="0.25">
      <c r="A719">
        <v>523.54100000000005</v>
      </c>
      <c r="B719">
        <v>0.502</v>
      </c>
      <c r="C719">
        <v>0.623</v>
      </c>
      <c r="D719">
        <v>1.3839999999999999</v>
      </c>
      <c r="E719">
        <v>1.6439999999999999</v>
      </c>
      <c r="F719">
        <v>1.2150000000000001</v>
      </c>
      <c r="G719">
        <v>0.441</v>
      </c>
      <c r="H719">
        <v>0.188</v>
      </c>
      <c r="I719">
        <v>4.25</v>
      </c>
      <c r="J719">
        <v>25.463999999999999</v>
      </c>
    </row>
    <row r="720" spans="1:10" x14ac:dyDescent="0.25">
      <c r="A720">
        <v>523.62400000000002</v>
      </c>
      <c r="B720">
        <v>0.48299999999999998</v>
      </c>
      <c r="C720">
        <v>0.56499999999999995</v>
      </c>
      <c r="D720">
        <v>0.57299999999999995</v>
      </c>
      <c r="E720">
        <v>0.53100000000000003</v>
      </c>
      <c r="F720">
        <v>0.35699999999999998</v>
      </c>
      <c r="G720">
        <v>0.40699999999999997</v>
      </c>
      <c r="H720">
        <v>0.158</v>
      </c>
      <c r="I720">
        <v>4.49</v>
      </c>
      <c r="J720">
        <v>13.798999999999999</v>
      </c>
    </row>
    <row r="721" spans="1:10" x14ac:dyDescent="0.25">
      <c r="A721">
        <v>523.72500000000002</v>
      </c>
      <c r="B721">
        <v>0.54800000000000004</v>
      </c>
      <c r="C721">
        <v>0.628</v>
      </c>
      <c r="D721">
        <v>1.8140000000000001</v>
      </c>
      <c r="E721">
        <v>2.375</v>
      </c>
      <c r="F721">
        <v>2.2709999999999999</v>
      </c>
      <c r="G721">
        <v>0.379</v>
      </c>
      <c r="H721">
        <v>0.151</v>
      </c>
      <c r="I721">
        <v>4.1500000000000004</v>
      </c>
      <c r="J721">
        <v>33.896000000000001</v>
      </c>
    </row>
    <row r="722" spans="1:10" x14ac:dyDescent="0.25">
      <c r="A722">
        <v>523.78600000000006</v>
      </c>
      <c r="B722">
        <v>0.5</v>
      </c>
      <c r="C722">
        <v>0.55400000000000005</v>
      </c>
      <c r="D722">
        <v>0.93400000000000005</v>
      </c>
      <c r="E722">
        <v>1.9219999999999999</v>
      </c>
      <c r="F722">
        <v>1.4259999999999999</v>
      </c>
      <c r="G722">
        <v>0.42099999999999999</v>
      </c>
      <c r="H722">
        <v>0.193</v>
      </c>
      <c r="I722">
        <v>4.12</v>
      </c>
      <c r="J722">
        <v>24.497</v>
      </c>
    </row>
    <row r="723" spans="1:10" x14ac:dyDescent="0.25">
      <c r="A723">
        <v>523.91800000000001</v>
      </c>
      <c r="B723">
        <v>0.49199999999999999</v>
      </c>
      <c r="C723">
        <v>0.55700000000000005</v>
      </c>
      <c r="D723">
        <v>0.56499999999999995</v>
      </c>
      <c r="E723">
        <v>0.56499999999999995</v>
      </c>
      <c r="F723">
        <v>0.34899999999999998</v>
      </c>
      <c r="G723">
        <v>0.37</v>
      </c>
      <c r="H723">
        <v>0.16400000000000001</v>
      </c>
      <c r="I723">
        <v>4.51</v>
      </c>
      <c r="J723">
        <v>13.826000000000001</v>
      </c>
    </row>
    <row r="724" spans="1:10" x14ac:dyDescent="0.25">
      <c r="A724">
        <v>524.13400000000001</v>
      </c>
      <c r="B724">
        <v>0.505</v>
      </c>
      <c r="C724">
        <v>0.56299999999999994</v>
      </c>
      <c r="D724">
        <v>0.51500000000000001</v>
      </c>
      <c r="E724">
        <v>0.59</v>
      </c>
      <c r="F724">
        <v>0.38200000000000001</v>
      </c>
      <c r="G724">
        <v>0.34200000000000003</v>
      </c>
      <c r="H724">
        <v>0.20100000000000001</v>
      </c>
      <c r="I724">
        <v>4.4800000000000004</v>
      </c>
      <c r="J724">
        <v>13.88</v>
      </c>
    </row>
    <row r="725" spans="1:10" x14ac:dyDescent="0.25">
      <c r="A725">
        <v>524.19100000000003</v>
      </c>
      <c r="B725">
        <v>0.502</v>
      </c>
      <c r="C725">
        <v>0.54800000000000004</v>
      </c>
      <c r="D725">
        <v>1.1100000000000001</v>
      </c>
      <c r="E725">
        <v>2.5990000000000002</v>
      </c>
      <c r="F725">
        <v>1.395</v>
      </c>
      <c r="G725">
        <v>0.45400000000000001</v>
      </c>
      <c r="H725">
        <v>0.20300000000000001</v>
      </c>
      <c r="I725">
        <v>4.12</v>
      </c>
      <c r="J725">
        <v>28.038</v>
      </c>
    </row>
    <row r="726" spans="1:10" x14ac:dyDescent="0.25">
      <c r="A726">
        <v>524.26600000000008</v>
      </c>
      <c r="B726">
        <v>0.48199999999999998</v>
      </c>
      <c r="C726">
        <v>0.56200000000000006</v>
      </c>
      <c r="D726">
        <v>0.55600000000000005</v>
      </c>
      <c r="E726">
        <v>0.58399999999999996</v>
      </c>
      <c r="F726">
        <v>0.41399999999999998</v>
      </c>
      <c r="G726">
        <v>0.36</v>
      </c>
      <c r="H726">
        <v>0.17399999999999999</v>
      </c>
      <c r="I726">
        <v>4.47</v>
      </c>
      <c r="J726">
        <v>13.999000000000001</v>
      </c>
    </row>
    <row r="727" spans="1:10" x14ac:dyDescent="0.25">
      <c r="A727">
        <v>524.49199999999996</v>
      </c>
      <c r="B727">
        <v>0.49199999999999999</v>
      </c>
      <c r="C727">
        <v>0.54700000000000004</v>
      </c>
      <c r="D727">
        <v>0.54600000000000004</v>
      </c>
      <c r="E727">
        <v>0.55600000000000005</v>
      </c>
      <c r="F727">
        <v>0.41899999999999998</v>
      </c>
      <c r="G727">
        <v>0.378</v>
      </c>
      <c r="H727">
        <v>0.188</v>
      </c>
      <c r="I727">
        <v>4.4400000000000004</v>
      </c>
      <c r="J727">
        <v>13.881</v>
      </c>
    </row>
    <row r="728" spans="1:10" x14ac:dyDescent="0.25">
      <c r="A728">
        <v>524.63700000000006</v>
      </c>
      <c r="B728">
        <v>1.0049999999999999</v>
      </c>
      <c r="C728">
        <v>3.532</v>
      </c>
      <c r="D728">
        <v>17.213999999999999</v>
      </c>
      <c r="E728">
        <v>32.625</v>
      </c>
      <c r="F728">
        <v>25.805</v>
      </c>
      <c r="G728">
        <v>11.151</v>
      </c>
      <c r="H728">
        <v>5.5720000000000001</v>
      </c>
      <c r="I728">
        <v>3.61</v>
      </c>
      <c r="J728">
        <v>350.09300000000002</v>
      </c>
    </row>
    <row r="729" spans="1:10" x14ac:dyDescent="0.25">
      <c r="A729">
        <v>524.73199999999997</v>
      </c>
      <c r="B729">
        <v>0.51400000000000001</v>
      </c>
      <c r="C729">
        <v>0.71699999999999997</v>
      </c>
      <c r="D729">
        <v>2.7509999999999999</v>
      </c>
      <c r="E729">
        <v>4.17</v>
      </c>
      <c r="F729">
        <v>3.62</v>
      </c>
      <c r="G729">
        <v>0.66900000000000004</v>
      </c>
      <c r="H729">
        <v>0.29599999999999999</v>
      </c>
      <c r="I729">
        <v>3.99</v>
      </c>
      <c r="J729">
        <v>50.83</v>
      </c>
    </row>
    <row r="730" spans="1:10" x14ac:dyDescent="0.25">
      <c r="A730">
        <v>524.79600000000005</v>
      </c>
      <c r="B730">
        <v>0.503</v>
      </c>
      <c r="C730">
        <v>0.83699999999999997</v>
      </c>
      <c r="D730">
        <v>3.444</v>
      </c>
      <c r="E730">
        <v>3.1749999999999998</v>
      </c>
      <c r="F730">
        <v>2.1659999999999999</v>
      </c>
      <c r="G730">
        <v>1.341</v>
      </c>
      <c r="H730">
        <v>0.50600000000000001</v>
      </c>
      <c r="I730">
        <v>4.0199999999999996</v>
      </c>
      <c r="J730">
        <v>48.148000000000003</v>
      </c>
    </row>
    <row r="731" spans="1:10" x14ac:dyDescent="0.25">
      <c r="A731">
        <v>524.82900000000006</v>
      </c>
      <c r="B731">
        <v>0.51600000000000001</v>
      </c>
      <c r="C731">
        <v>0.55700000000000005</v>
      </c>
      <c r="D731">
        <v>1.204</v>
      </c>
      <c r="E731">
        <v>2.3340000000000001</v>
      </c>
      <c r="F731">
        <v>1.6140000000000001</v>
      </c>
      <c r="G731">
        <v>0.40899999999999997</v>
      </c>
      <c r="H731">
        <v>0.187</v>
      </c>
      <c r="I731">
        <v>4.13</v>
      </c>
      <c r="J731">
        <v>28.161000000000001</v>
      </c>
    </row>
    <row r="732" spans="1:10" x14ac:dyDescent="0.25">
      <c r="A732">
        <v>524.87700000000007</v>
      </c>
      <c r="B732">
        <v>0.504</v>
      </c>
      <c r="C732">
        <v>0.59199999999999997</v>
      </c>
      <c r="D732">
        <v>0.97499999999999998</v>
      </c>
      <c r="E732">
        <v>1.9930000000000001</v>
      </c>
      <c r="F732">
        <v>1.246</v>
      </c>
      <c r="G732">
        <v>0.37</v>
      </c>
      <c r="H732">
        <v>0.25900000000000001</v>
      </c>
      <c r="I732">
        <v>4.1500000000000004</v>
      </c>
      <c r="J732">
        <v>24.661000000000001</v>
      </c>
    </row>
    <row r="733" spans="1:10" x14ac:dyDescent="0.25">
      <c r="A733">
        <v>524.92399999999998</v>
      </c>
      <c r="B733">
        <v>0.52900000000000003</v>
      </c>
      <c r="C733">
        <v>0.86</v>
      </c>
      <c r="D733">
        <v>3.3340000000000001</v>
      </c>
      <c r="E733">
        <v>6.694</v>
      </c>
      <c r="F733">
        <v>4.8600000000000003</v>
      </c>
      <c r="G733">
        <v>1.284</v>
      </c>
      <c r="H733">
        <v>0.35</v>
      </c>
      <c r="I733">
        <v>3.9</v>
      </c>
      <c r="J733">
        <v>69.802999999999997</v>
      </c>
    </row>
    <row r="734" spans="1:10" x14ac:dyDescent="0.25">
      <c r="A734">
        <v>524.96900000000005</v>
      </c>
      <c r="B734">
        <v>0.49299999999999999</v>
      </c>
      <c r="C734">
        <v>0.56200000000000006</v>
      </c>
      <c r="D734">
        <v>1.107</v>
      </c>
      <c r="E734">
        <v>2.1019999999999999</v>
      </c>
      <c r="F734">
        <v>1.607</v>
      </c>
      <c r="G734">
        <v>0.40699999999999997</v>
      </c>
      <c r="H734">
        <v>0.25700000000000001</v>
      </c>
      <c r="I734">
        <v>4.08</v>
      </c>
      <c r="J734">
        <v>26.655999999999999</v>
      </c>
    </row>
    <row r="735" spans="1:10" x14ac:dyDescent="0.25">
      <c r="A735">
        <v>525.07900000000006</v>
      </c>
      <c r="B735">
        <v>0.52200000000000002</v>
      </c>
      <c r="C735">
        <v>0.55900000000000005</v>
      </c>
      <c r="D735">
        <v>0.68200000000000005</v>
      </c>
      <c r="E735">
        <v>1.3109999999999999</v>
      </c>
      <c r="F735">
        <v>0.88800000000000001</v>
      </c>
      <c r="G735">
        <v>0.41499999999999998</v>
      </c>
      <c r="H735">
        <v>0.17199999999999999</v>
      </c>
      <c r="I735">
        <v>4.25</v>
      </c>
      <c r="J735">
        <v>19.327000000000002</v>
      </c>
    </row>
    <row r="736" spans="1:10" x14ac:dyDescent="0.25">
      <c r="A736">
        <v>525.09800000000007</v>
      </c>
      <c r="B736">
        <v>0.48899999999999999</v>
      </c>
      <c r="C736">
        <v>0.56599999999999995</v>
      </c>
      <c r="D736">
        <v>0.95</v>
      </c>
      <c r="E736">
        <v>1.6519999999999999</v>
      </c>
      <c r="F736">
        <v>0.69499999999999995</v>
      </c>
      <c r="G736">
        <v>0.45100000000000001</v>
      </c>
      <c r="H736">
        <v>0.21</v>
      </c>
      <c r="I736">
        <v>4.26</v>
      </c>
      <c r="J736">
        <v>21.370999999999999</v>
      </c>
    </row>
    <row r="737" spans="1:10" x14ac:dyDescent="0.25">
      <c r="A737">
        <v>525.18299999999999</v>
      </c>
      <c r="B737">
        <v>0.51300000000000001</v>
      </c>
      <c r="C737">
        <v>0.57299999999999995</v>
      </c>
      <c r="D737">
        <v>0.54500000000000004</v>
      </c>
      <c r="E737">
        <v>0.52</v>
      </c>
      <c r="F737">
        <v>0.38800000000000001</v>
      </c>
      <c r="G737">
        <v>0.378</v>
      </c>
      <c r="H737">
        <v>0.24099999999999999</v>
      </c>
      <c r="I737">
        <v>4.43</v>
      </c>
      <c r="J737">
        <v>13.992000000000001</v>
      </c>
    </row>
    <row r="738" spans="1:10" x14ac:dyDescent="0.25">
      <c r="A738">
        <v>525.24800000000005</v>
      </c>
      <c r="B738">
        <v>0.48499999999999999</v>
      </c>
      <c r="C738">
        <v>0.56599999999999995</v>
      </c>
      <c r="D738">
        <v>0.97799999999999998</v>
      </c>
      <c r="E738">
        <v>1.4379999999999999</v>
      </c>
      <c r="F738">
        <v>0.59199999999999997</v>
      </c>
      <c r="G738">
        <v>0.33500000000000002</v>
      </c>
      <c r="H738">
        <v>0.14899999999999999</v>
      </c>
      <c r="I738">
        <v>4.41</v>
      </c>
      <c r="J738">
        <v>20.030999999999999</v>
      </c>
    </row>
    <row r="739" spans="1:10" x14ac:dyDescent="0.25">
      <c r="A739">
        <v>525.26800000000003</v>
      </c>
      <c r="B739">
        <v>0.52200000000000002</v>
      </c>
      <c r="C739">
        <v>0.94599999999999995</v>
      </c>
      <c r="D739">
        <v>1.7889999999999999</v>
      </c>
      <c r="E739">
        <v>1.9950000000000001</v>
      </c>
      <c r="F739">
        <v>1.651</v>
      </c>
      <c r="G739">
        <v>0.45500000000000002</v>
      </c>
      <c r="H739">
        <v>0.217</v>
      </c>
      <c r="I739">
        <v>4.2699999999999996</v>
      </c>
      <c r="J739">
        <v>32.341000000000001</v>
      </c>
    </row>
    <row r="740" spans="1:10" x14ac:dyDescent="0.25">
      <c r="A740">
        <v>525.36699999999996</v>
      </c>
      <c r="B740">
        <v>0.48699999999999999</v>
      </c>
      <c r="C740">
        <v>0.56699999999999995</v>
      </c>
      <c r="D740">
        <v>1.0069999999999999</v>
      </c>
      <c r="E740">
        <v>1.665</v>
      </c>
      <c r="F740">
        <v>0.70699999999999996</v>
      </c>
      <c r="G740">
        <v>0.36499999999999999</v>
      </c>
      <c r="H740">
        <v>0.187</v>
      </c>
      <c r="I740">
        <v>4.32</v>
      </c>
      <c r="J740">
        <v>21.545999999999999</v>
      </c>
    </row>
    <row r="741" spans="1:10" x14ac:dyDescent="0.25">
      <c r="A741">
        <v>525.43100000000004</v>
      </c>
      <c r="B741">
        <v>0.5</v>
      </c>
      <c r="C741">
        <v>0.56100000000000005</v>
      </c>
      <c r="D741">
        <v>0.59599999999999997</v>
      </c>
      <c r="E741">
        <v>1.272</v>
      </c>
      <c r="F741">
        <v>0.63800000000000001</v>
      </c>
      <c r="G741">
        <v>0.38100000000000001</v>
      </c>
      <c r="H741">
        <v>0.192</v>
      </c>
      <c r="I741">
        <v>4.3</v>
      </c>
      <c r="J741">
        <v>17.8</v>
      </c>
    </row>
    <row r="742" spans="1:10" x14ac:dyDescent="0.25">
      <c r="A742">
        <v>525.53899999999999</v>
      </c>
      <c r="B742">
        <v>0.52700000000000002</v>
      </c>
      <c r="C742">
        <v>0.55000000000000004</v>
      </c>
      <c r="D742">
        <v>0.70399999999999996</v>
      </c>
      <c r="E742">
        <v>1.5569999999999999</v>
      </c>
      <c r="F742">
        <v>1.028</v>
      </c>
      <c r="G742">
        <v>0.34300000000000003</v>
      </c>
      <c r="H742">
        <v>0.17799999999999999</v>
      </c>
      <c r="I742">
        <v>4.2300000000000004</v>
      </c>
      <c r="J742">
        <v>20.684999999999999</v>
      </c>
    </row>
    <row r="743" spans="1:10" x14ac:dyDescent="0.25">
      <c r="A743">
        <v>525.625</v>
      </c>
      <c r="B743">
        <v>0.52</v>
      </c>
      <c r="C743">
        <v>0.55700000000000005</v>
      </c>
      <c r="D743">
        <v>0.85699999999999998</v>
      </c>
      <c r="E743">
        <v>1.752</v>
      </c>
      <c r="F743">
        <v>1.3819999999999999</v>
      </c>
      <c r="G743">
        <v>0.44700000000000001</v>
      </c>
      <c r="H743">
        <v>0.17</v>
      </c>
      <c r="I743">
        <v>4.13</v>
      </c>
      <c r="J743">
        <v>23.483000000000001</v>
      </c>
    </row>
    <row r="744" spans="1:10" x14ac:dyDescent="0.25">
      <c r="A744">
        <v>525.72800000000007</v>
      </c>
      <c r="B744">
        <v>0.498</v>
      </c>
      <c r="C744">
        <v>0.55900000000000005</v>
      </c>
      <c r="D744">
        <v>0.84799999999999998</v>
      </c>
      <c r="E744">
        <v>1.397</v>
      </c>
      <c r="F744">
        <v>0.89700000000000002</v>
      </c>
      <c r="G744">
        <v>0.36499999999999999</v>
      </c>
      <c r="H744">
        <v>0.17899999999999999</v>
      </c>
      <c r="I744">
        <v>4.2699999999999996</v>
      </c>
      <c r="J744">
        <v>20.27</v>
      </c>
    </row>
    <row r="745" spans="1:10" x14ac:dyDescent="0.25">
      <c r="A745">
        <v>525.79600000000005</v>
      </c>
      <c r="B745">
        <v>0.152</v>
      </c>
      <c r="C745">
        <v>0.105</v>
      </c>
      <c r="D745">
        <v>8.4000000000000005E-2</v>
      </c>
      <c r="E745">
        <v>6.0999999999999999E-2</v>
      </c>
      <c r="F745">
        <v>3.6999999999999998E-2</v>
      </c>
      <c r="G745">
        <v>2.9000000000000001E-2</v>
      </c>
      <c r="H745">
        <v>0.02</v>
      </c>
      <c r="I745">
        <v>5.22</v>
      </c>
      <c r="J745">
        <v>2.5529999999999999</v>
      </c>
    </row>
    <row r="746" spans="1:10" x14ac:dyDescent="0.25">
      <c r="A746">
        <v>525.82799999999997</v>
      </c>
      <c r="B746">
        <v>0.51200000000000001</v>
      </c>
      <c r="C746">
        <v>0.58799999999999997</v>
      </c>
      <c r="D746">
        <v>1.3420000000000001</v>
      </c>
      <c r="E746">
        <v>2.5110000000000001</v>
      </c>
      <c r="F746">
        <v>1.9650000000000001</v>
      </c>
      <c r="G746">
        <v>0.54800000000000004</v>
      </c>
      <c r="H746">
        <v>0.20799999999999999</v>
      </c>
      <c r="I746">
        <v>4.05</v>
      </c>
      <c r="J746">
        <v>31.062999999999999</v>
      </c>
    </row>
    <row r="747" spans="1:10" x14ac:dyDescent="0.25">
      <c r="A747">
        <v>525.9</v>
      </c>
      <c r="B747">
        <v>0.496</v>
      </c>
      <c r="C747">
        <v>0.59</v>
      </c>
      <c r="D747">
        <v>0.59799999999999998</v>
      </c>
      <c r="E747">
        <v>0.753</v>
      </c>
      <c r="F747">
        <v>0.56000000000000005</v>
      </c>
      <c r="G747">
        <v>0.38600000000000001</v>
      </c>
      <c r="H747">
        <v>0.16900000000000001</v>
      </c>
      <c r="I747">
        <v>4.4000000000000004</v>
      </c>
      <c r="J747">
        <v>15.632</v>
      </c>
    </row>
    <row r="748" spans="1:10" x14ac:dyDescent="0.25">
      <c r="A748">
        <v>525.96500000000003</v>
      </c>
      <c r="B748">
        <v>0.50800000000000001</v>
      </c>
      <c r="C748">
        <v>0.54700000000000004</v>
      </c>
      <c r="D748">
        <v>0.50800000000000001</v>
      </c>
      <c r="E748">
        <v>0.71299999999999997</v>
      </c>
      <c r="F748">
        <v>0.51300000000000001</v>
      </c>
      <c r="G748">
        <v>0.35599999999999998</v>
      </c>
      <c r="H748">
        <v>0.20699999999999999</v>
      </c>
      <c r="I748">
        <v>4.38</v>
      </c>
      <c r="J748">
        <v>14.69</v>
      </c>
    </row>
    <row r="749" spans="1:10" x14ac:dyDescent="0.25">
      <c r="A749">
        <v>525.98500000000001</v>
      </c>
      <c r="B749">
        <v>0.495</v>
      </c>
      <c r="C749">
        <v>0.61799999999999999</v>
      </c>
      <c r="D749">
        <v>2.4689999999999999</v>
      </c>
      <c r="E749">
        <v>6.5359999999999996</v>
      </c>
      <c r="F749">
        <v>3.5640000000000001</v>
      </c>
      <c r="G749">
        <v>1.0940000000000001</v>
      </c>
      <c r="H749">
        <v>0.437</v>
      </c>
      <c r="I749">
        <v>3.88</v>
      </c>
      <c r="J749">
        <v>58.972000000000001</v>
      </c>
    </row>
    <row r="750" spans="1:10" x14ac:dyDescent="0.25">
      <c r="A750">
        <v>526.08100000000002</v>
      </c>
      <c r="B750">
        <v>0.51300000000000001</v>
      </c>
      <c r="C750">
        <v>0.56799999999999995</v>
      </c>
      <c r="D750">
        <v>0.57299999999999995</v>
      </c>
      <c r="E750">
        <v>0.996</v>
      </c>
      <c r="F750">
        <v>0.69799999999999995</v>
      </c>
      <c r="G750">
        <v>0.441</v>
      </c>
      <c r="H750">
        <v>0.17199999999999999</v>
      </c>
      <c r="I750">
        <v>4.29</v>
      </c>
      <c r="J750">
        <v>16.998000000000001</v>
      </c>
    </row>
    <row r="751" spans="1:10" x14ac:dyDescent="0.25">
      <c r="A751">
        <v>526.29300000000001</v>
      </c>
      <c r="B751">
        <v>0.52900000000000003</v>
      </c>
      <c r="C751">
        <v>0.83599999999999997</v>
      </c>
      <c r="D751">
        <v>3.82</v>
      </c>
      <c r="E751">
        <v>4.891</v>
      </c>
      <c r="F751">
        <v>3.0920000000000001</v>
      </c>
      <c r="G751">
        <v>0.45400000000000001</v>
      </c>
      <c r="H751">
        <v>0.16400000000000001</v>
      </c>
      <c r="I751">
        <v>4.1900000000000004</v>
      </c>
      <c r="J751">
        <v>57.731000000000002</v>
      </c>
    </row>
    <row r="752" spans="1:10" x14ac:dyDescent="0.25">
      <c r="A752">
        <v>526.34800000000007</v>
      </c>
      <c r="B752">
        <v>0.53400000000000003</v>
      </c>
      <c r="C752">
        <v>0.55000000000000004</v>
      </c>
      <c r="D752">
        <v>0.80900000000000005</v>
      </c>
      <c r="E752">
        <v>2.2509999999999999</v>
      </c>
      <c r="F752">
        <v>0.88700000000000001</v>
      </c>
      <c r="G752">
        <v>0.41599999999999998</v>
      </c>
      <c r="H752">
        <v>0.23899999999999999</v>
      </c>
      <c r="I752">
        <v>4.1900000000000004</v>
      </c>
      <c r="J752">
        <v>23.814</v>
      </c>
    </row>
    <row r="753" spans="1:10" x14ac:dyDescent="0.25">
      <c r="A753">
        <v>526.45400000000006</v>
      </c>
      <c r="B753">
        <v>0.496</v>
      </c>
      <c r="C753">
        <v>0.56100000000000005</v>
      </c>
      <c r="D753">
        <v>0.56200000000000006</v>
      </c>
      <c r="E753">
        <v>0.59799999999999998</v>
      </c>
      <c r="F753">
        <v>0.40300000000000002</v>
      </c>
      <c r="G753">
        <v>0.498</v>
      </c>
      <c r="H753">
        <v>0.16200000000000001</v>
      </c>
      <c r="I753">
        <v>4.3899999999999997</v>
      </c>
      <c r="J753">
        <v>14.412000000000001</v>
      </c>
    </row>
    <row r="754" spans="1:10" x14ac:dyDescent="0.25">
      <c r="A754">
        <v>526.49</v>
      </c>
      <c r="B754">
        <v>0.34200000000000003</v>
      </c>
      <c r="C754">
        <v>0.36099999999999999</v>
      </c>
      <c r="D754">
        <v>0.371</v>
      </c>
      <c r="E754">
        <v>0.61399999999999999</v>
      </c>
      <c r="F754">
        <v>0.64700000000000002</v>
      </c>
      <c r="G754">
        <v>0.33800000000000002</v>
      </c>
      <c r="H754">
        <v>0.161</v>
      </c>
      <c r="I754">
        <v>4.1100000000000003</v>
      </c>
      <c r="J754">
        <v>11.647</v>
      </c>
    </row>
    <row r="755" spans="1:10" x14ac:dyDescent="0.25">
      <c r="A755">
        <v>526.52200000000005</v>
      </c>
      <c r="B755">
        <v>0.497</v>
      </c>
      <c r="C755">
        <v>0.55800000000000005</v>
      </c>
      <c r="D755">
        <v>1.0529999999999999</v>
      </c>
      <c r="E755">
        <v>1.526</v>
      </c>
      <c r="F755">
        <v>1.35</v>
      </c>
      <c r="G755">
        <v>0.40200000000000002</v>
      </c>
      <c r="H755">
        <v>0.17899999999999999</v>
      </c>
      <c r="I755">
        <v>4.17</v>
      </c>
      <c r="J755">
        <v>23.228000000000002</v>
      </c>
    </row>
    <row r="756" spans="1:10" x14ac:dyDescent="0.25">
      <c r="A756">
        <v>526.93299999999999</v>
      </c>
      <c r="B756">
        <v>31.571999999999999</v>
      </c>
      <c r="C756">
        <v>49.411999999999999</v>
      </c>
      <c r="D756">
        <v>103.011</v>
      </c>
      <c r="E756">
        <v>184.29599999999999</v>
      </c>
      <c r="F756">
        <v>133.29599999999999</v>
      </c>
      <c r="G756">
        <v>46.44</v>
      </c>
      <c r="H756">
        <v>19.945</v>
      </c>
      <c r="I756">
        <v>4.0199999999999996</v>
      </c>
      <c r="J756">
        <v>2282.4270000000001</v>
      </c>
    </row>
    <row r="757" spans="1:10" x14ac:dyDescent="0.25">
      <c r="A757">
        <v>527.04100000000005</v>
      </c>
      <c r="B757">
        <v>0.497</v>
      </c>
      <c r="C757">
        <v>0.68799999999999994</v>
      </c>
      <c r="D757">
        <v>1.9970000000000001</v>
      </c>
      <c r="E757">
        <v>3.4409999999999998</v>
      </c>
      <c r="F757">
        <v>2.472</v>
      </c>
      <c r="G757">
        <v>0.74</v>
      </c>
      <c r="H757">
        <v>0.26200000000000001</v>
      </c>
      <c r="I757">
        <v>4.01</v>
      </c>
      <c r="J757">
        <v>40.509</v>
      </c>
    </row>
    <row r="758" spans="1:10" x14ac:dyDescent="0.25">
      <c r="A758">
        <v>527.09300000000007</v>
      </c>
      <c r="B758">
        <v>0.498</v>
      </c>
      <c r="C758">
        <v>0.56499999999999995</v>
      </c>
      <c r="D758">
        <v>0.83099999999999996</v>
      </c>
      <c r="E758">
        <v>1.425</v>
      </c>
      <c r="F758">
        <v>0.99199999999999999</v>
      </c>
      <c r="G758">
        <v>0.39900000000000002</v>
      </c>
      <c r="H758">
        <v>0.26600000000000001</v>
      </c>
      <c r="I758">
        <v>4.17</v>
      </c>
      <c r="J758">
        <v>20.763999999999999</v>
      </c>
    </row>
    <row r="759" spans="1:10" x14ac:dyDescent="0.25">
      <c r="A759">
        <v>527.154</v>
      </c>
      <c r="B759">
        <v>0.50600000000000001</v>
      </c>
      <c r="C759">
        <v>0.63800000000000001</v>
      </c>
      <c r="D759">
        <v>1.802</v>
      </c>
      <c r="E759">
        <v>2.4289999999999998</v>
      </c>
      <c r="F759">
        <v>1.7689999999999999</v>
      </c>
      <c r="G759">
        <v>0.40500000000000003</v>
      </c>
      <c r="H759">
        <v>0.22900000000000001</v>
      </c>
      <c r="I759">
        <v>4.17</v>
      </c>
      <c r="J759">
        <v>32.448</v>
      </c>
    </row>
    <row r="760" spans="1:10" x14ac:dyDescent="0.25">
      <c r="A760">
        <v>527.27300000000002</v>
      </c>
      <c r="B760">
        <v>0.221</v>
      </c>
      <c r="C760">
        <v>0.217</v>
      </c>
      <c r="D760">
        <v>0.214</v>
      </c>
      <c r="E760">
        <v>0.20300000000000001</v>
      </c>
      <c r="F760">
        <v>0.13700000000000001</v>
      </c>
      <c r="G760">
        <v>0.29199999999999998</v>
      </c>
      <c r="H760">
        <v>0.16400000000000001</v>
      </c>
      <c r="I760">
        <v>4.07</v>
      </c>
      <c r="J760">
        <v>5.891</v>
      </c>
    </row>
    <row r="761" spans="1:10" x14ac:dyDescent="0.25">
      <c r="A761">
        <v>527.31899999999996</v>
      </c>
      <c r="B761">
        <v>0.504</v>
      </c>
      <c r="C761">
        <v>0.57799999999999996</v>
      </c>
      <c r="D761">
        <v>1.165</v>
      </c>
      <c r="E761">
        <v>2.5840000000000001</v>
      </c>
      <c r="F761">
        <v>1.712</v>
      </c>
      <c r="G761">
        <v>0.34100000000000003</v>
      </c>
      <c r="H761">
        <v>0.156</v>
      </c>
      <c r="I761">
        <v>4.1399999999999997</v>
      </c>
      <c r="J761">
        <v>29.123999999999999</v>
      </c>
    </row>
    <row r="762" spans="1:10" x14ac:dyDescent="0.25">
      <c r="A762">
        <v>527.38800000000003</v>
      </c>
      <c r="B762">
        <v>0.48399999999999999</v>
      </c>
      <c r="C762">
        <v>0.55200000000000005</v>
      </c>
      <c r="D762">
        <v>0.52700000000000002</v>
      </c>
      <c r="E762">
        <v>0.57399999999999995</v>
      </c>
      <c r="F762">
        <v>0.35399999999999998</v>
      </c>
      <c r="G762">
        <v>0.31900000000000001</v>
      </c>
      <c r="H762">
        <v>0.191</v>
      </c>
      <c r="I762">
        <v>4.51</v>
      </c>
      <c r="J762">
        <v>13.522</v>
      </c>
    </row>
    <row r="763" spans="1:10" x14ac:dyDescent="0.25">
      <c r="A763">
        <v>527.52300000000002</v>
      </c>
      <c r="B763">
        <v>0.49199999999999999</v>
      </c>
      <c r="C763">
        <v>0.63700000000000001</v>
      </c>
      <c r="D763">
        <v>1.6519999999999999</v>
      </c>
      <c r="E763">
        <v>4.569</v>
      </c>
      <c r="F763">
        <v>1.5680000000000001</v>
      </c>
      <c r="G763">
        <v>0.53200000000000003</v>
      </c>
      <c r="H763">
        <v>0.29899999999999999</v>
      </c>
      <c r="I763">
        <v>4.09</v>
      </c>
      <c r="J763">
        <v>39.871000000000002</v>
      </c>
    </row>
    <row r="764" spans="1:10" x14ac:dyDescent="0.25">
      <c r="A764">
        <v>527.58699999999999</v>
      </c>
      <c r="B764">
        <v>0.158</v>
      </c>
      <c r="C764">
        <v>0.111</v>
      </c>
      <c r="D764">
        <v>8.2000000000000003E-2</v>
      </c>
      <c r="E764">
        <v>5.1999999999999998E-2</v>
      </c>
      <c r="F764">
        <v>3.4000000000000002E-2</v>
      </c>
      <c r="G764">
        <v>2.9000000000000001E-2</v>
      </c>
      <c r="H764">
        <v>1.2999999999999999E-2</v>
      </c>
      <c r="I764">
        <v>5.35</v>
      </c>
      <c r="J764">
        <v>2.56</v>
      </c>
    </row>
    <row r="765" spans="1:10" x14ac:dyDescent="0.25">
      <c r="A765">
        <v>527.68100000000004</v>
      </c>
      <c r="B765">
        <v>0.53100000000000003</v>
      </c>
      <c r="C765">
        <v>0.59699999999999998</v>
      </c>
      <c r="D765">
        <v>0.98699999999999999</v>
      </c>
      <c r="E765">
        <v>0.93100000000000005</v>
      </c>
      <c r="F765">
        <v>0.47299999999999998</v>
      </c>
      <c r="G765">
        <v>0.35699999999999998</v>
      </c>
      <c r="H765">
        <v>0.192</v>
      </c>
      <c r="I765">
        <v>4.49</v>
      </c>
      <c r="J765">
        <v>18.277999999999999</v>
      </c>
    </row>
    <row r="766" spans="1:10" x14ac:dyDescent="0.25">
      <c r="A766">
        <v>528.00599999999997</v>
      </c>
      <c r="B766">
        <v>0.51</v>
      </c>
      <c r="C766">
        <v>0.66300000000000003</v>
      </c>
      <c r="D766">
        <v>2.3849999999999998</v>
      </c>
      <c r="E766">
        <v>3.6080000000000001</v>
      </c>
      <c r="F766">
        <v>2.87</v>
      </c>
      <c r="G766">
        <v>0.47499999999999998</v>
      </c>
      <c r="H766">
        <v>0.218</v>
      </c>
      <c r="I766">
        <v>4.07</v>
      </c>
      <c r="J766">
        <v>43.683999999999997</v>
      </c>
    </row>
    <row r="767" spans="1:10" x14ac:dyDescent="0.25">
      <c r="A767">
        <v>528.22800000000007</v>
      </c>
      <c r="B767">
        <v>0.48199999999999998</v>
      </c>
      <c r="C767">
        <v>0.55200000000000005</v>
      </c>
      <c r="D767">
        <v>0.73599999999999999</v>
      </c>
      <c r="E767">
        <v>1.357</v>
      </c>
      <c r="F767">
        <v>0.55100000000000005</v>
      </c>
      <c r="G767">
        <v>0.436</v>
      </c>
      <c r="H767">
        <v>0.185</v>
      </c>
      <c r="I767">
        <v>4.3</v>
      </c>
      <c r="J767">
        <v>18.498999999999999</v>
      </c>
    </row>
    <row r="768" spans="1:10" x14ac:dyDescent="0.25">
      <c r="A768">
        <v>528.27300000000002</v>
      </c>
      <c r="B768">
        <v>0.53700000000000003</v>
      </c>
      <c r="C768">
        <v>0.68799999999999994</v>
      </c>
      <c r="D768">
        <v>2.1110000000000002</v>
      </c>
      <c r="E768">
        <v>2.2930000000000001</v>
      </c>
      <c r="F768">
        <v>1.659</v>
      </c>
      <c r="G768">
        <v>0.438</v>
      </c>
      <c r="H768">
        <v>0.28499999999999998</v>
      </c>
      <c r="I768">
        <v>4.21</v>
      </c>
      <c r="J768">
        <v>33.749000000000002</v>
      </c>
    </row>
    <row r="769" spans="1:10" x14ac:dyDescent="0.25">
      <c r="A769">
        <v>528.43299999999999</v>
      </c>
      <c r="B769">
        <v>0.152</v>
      </c>
      <c r="C769">
        <v>0.106</v>
      </c>
      <c r="D769">
        <v>8.1000000000000003E-2</v>
      </c>
      <c r="E769">
        <v>5.8999999999999997E-2</v>
      </c>
      <c r="F769">
        <v>4.2999999999999997E-2</v>
      </c>
      <c r="G769">
        <v>2.3E-2</v>
      </c>
      <c r="H769">
        <v>2.1000000000000001E-2</v>
      </c>
      <c r="I769">
        <v>5.23</v>
      </c>
      <c r="J769">
        <v>2.5369999999999999</v>
      </c>
    </row>
    <row r="770" spans="1:10" x14ac:dyDescent="0.25">
      <c r="A770">
        <v>528.51400000000001</v>
      </c>
      <c r="B770">
        <v>0.495</v>
      </c>
      <c r="C770">
        <v>0.59</v>
      </c>
      <c r="D770">
        <v>1.3959999999999999</v>
      </c>
      <c r="E770">
        <v>1.403</v>
      </c>
      <c r="F770">
        <v>1.0840000000000001</v>
      </c>
      <c r="G770">
        <v>0.435</v>
      </c>
      <c r="H770">
        <v>0.20799999999999999</v>
      </c>
      <c r="I770">
        <v>4.26</v>
      </c>
      <c r="J770">
        <v>23.928000000000001</v>
      </c>
    </row>
    <row r="771" spans="1:10" x14ac:dyDescent="0.25">
      <c r="A771">
        <v>528.61199999999997</v>
      </c>
      <c r="B771">
        <v>0.151</v>
      </c>
      <c r="C771">
        <v>0.109</v>
      </c>
      <c r="D771">
        <v>8.4000000000000005E-2</v>
      </c>
      <c r="E771">
        <v>5.7000000000000002E-2</v>
      </c>
      <c r="F771">
        <v>3.9E-2</v>
      </c>
      <c r="G771">
        <v>2.8000000000000001E-2</v>
      </c>
      <c r="H771">
        <v>1.4E-2</v>
      </c>
      <c r="I771">
        <v>5.29</v>
      </c>
      <c r="J771">
        <v>2.5470000000000002</v>
      </c>
    </row>
    <row r="772" spans="1:10" x14ac:dyDescent="0.25">
      <c r="A772">
        <v>528.65800000000002</v>
      </c>
      <c r="B772">
        <v>77.427000000000007</v>
      </c>
      <c r="C772">
        <v>120.947</v>
      </c>
      <c r="D772">
        <v>199.309</v>
      </c>
      <c r="E772">
        <v>334.85</v>
      </c>
      <c r="F772">
        <v>333.76</v>
      </c>
      <c r="G772">
        <v>97.968000000000004</v>
      </c>
      <c r="H772">
        <v>95.245000000000005</v>
      </c>
      <c r="I772">
        <v>3.89</v>
      </c>
      <c r="J772">
        <v>4896.0739999999996</v>
      </c>
    </row>
    <row r="773" spans="1:10" x14ac:dyDescent="0.25">
      <c r="A773">
        <v>528.67600000000004</v>
      </c>
      <c r="B773">
        <v>27.847000000000001</v>
      </c>
      <c r="C773">
        <v>53.860999999999997</v>
      </c>
      <c r="D773">
        <v>97.793999999999997</v>
      </c>
      <c r="E773">
        <v>162.53</v>
      </c>
      <c r="F773">
        <v>209.01599999999999</v>
      </c>
      <c r="G773">
        <v>47.389000000000003</v>
      </c>
      <c r="H773">
        <v>66.602999999999994</v>
      </c>
      <c r="I773">
        <v>3.68</v>
      </c>
      <c r="J773">
        <v>2445.6109999999999</v>
      </c>
    </row>
    <row r="774" spans="1:10" x14ac:dyDescent="0.25">
      <c r="A774">
        <v>528.90800000000002</v>
      </c>
      <c r="B774">
        <v>0.49</v>
      </c>
      <c r="C774">
        <v>0.56999999999999995</v>
      </c>
      <c r="D774">
        <v>0.68100000000000005</v>
      </c>
      <c r="E774">
        <v>1.212</v>
      </c>
      <c r="F774">
        <v>1.0429999999999999</v>
      </c>
      <c r="G774">
        <v>0.42199999999999999</v>
      </c>
      <c r="H774">
        <v>0.23</v>
      </c>
      <c r="I774">
        <v>4.1500000000000004</v>
      </c>
      <c r="J774">
        <v>19.309000000000001</v>
      </c>
    </row>
    <row r="775" spans="1:10" x14ac:dyDescent="0.25">
      <c r="A775">
        <v>528.94000000000005</v>
      </c>
      <c r="B775">
        <v>0.155</v>
      </c>
      <c r="C775">
        <v>0.10199999999999999</v>
      </c>
      <c r="D775">
        <v>8.1000000000000003E-2</v>
      </c>
      <c r="E775">
        <v>5.1999999999999998E-2</v>
      </c>
      <c r="F775">
        <v>3.3000000000000002E-2</v>
      </c>
      <c r="G775">
        <v>2.9000000000000001E-2</v>
      </c>
      <c r="H775">
        <v>2.1999999999999999E-2</v>
      </c>
      <c r="I775">
        <v>5.25</v>
      </c>
      <c r="J775">
        <v>2.492</v>
      </c>
    </row>
    <row r="776" spans="1:10" x14ac:dyDescent="0.25">
      <c r="A776">
        <v>528.99300000000005</v>
      </c>
      <c r="B776">
        <v>0.51500000000000001</v>
      </c>
      <c r="C776">
        <v>0.60699999999999998</v>
      </c>
      <c r="D776">
        <v>1.4239999999999999</v>
      </c>
      <c r="E776">
        <v>2.3010000000000002</v>
      </c>
      <c r="F776">
        <v>1.075</v>
      </c>
      <c r="G776">
        <v>0.49099999999999999</v>
      </c>
      <c r="H776">
        <v>0.16800000000000001</v>
      </c>
      <c r="I776">
        <v>4.25</v>
      </c>
      <c r="J776">
        <v>27.951000000000001</v>
      </c>
    </row>
    <row r="777" spans="1:10" x14ac:dyDescent="0.25">
      <c r="A777">
        <v>529.05500000000006</v>
      </c>
      <c r="B777">
        <v>0.499</v>
      </c>
      <c r="C777">
        <v>0.60699999999999998</v>
      </c>
      <c r="D777">
        <v>2.3029999999999999</v>
      </c>
      <c r="E777">
        <v>3.4089999999999998</v>
      </c>
      <c r="F777">
        <v>1.8089999999999999</v>
      </c>
      <c r="G777">
        <v>0.51500000000000001</v>
      </c>
      <c r="H777">
        <v>0.221</v>
      </c>
      <c r="I777">
        <v>4.16</v>
      </c>
      <c r="J777">
        <v>38.966000000000001</v>
      </c>
    </row>
    <row r="778" spans="1:10" x14ac:dyDescent="0.25">
      <c r="A778">
        <v>529.07400000000007</v>
      </c>
      <c r="B778">
        <v>0.57599999999999996</v>
      </c>
      <c r="C778">
        <v>1.5069999999999999</v>
      </c>
      <c r="D778">
        <v>10.34</v>
      </c>
      <c r="E778">
        <v>30.411999999999999</v>
      </c>
      <c r="F778">
        <v>19.11</v>
      </c>
      <c r="G778">
        <v>5.3949999999999996</v>
      </c>
      <c r="H778">
        <v>1.1890000000000001</v>
      </c>
      <c r="I778">
        <v>3.73</v>
      </c>
      <c r="J778">
        <v>255.732</v>
      </c>
    </row>
    <row r="779" spans="1:10" x14ac:dyDescent="0.25">
      <c r="A779">
        <v>529.12300000000005</v>
      </c>
      <c r="B779">
        <v>0.63600000000000001</v>
      </c>
      <c r="C779">
        <v>2.1030000000000002</v>
      </c>
      <c r="D779">
        <v>9.9049999999999994</v>
      </c>
      <c r="E779">
        <v>12.048</v>
      </c>
      <c r="F779">
        <v>10.784000000000001</v>
      </c>
      <c r="G779">
        <v>1.702</v>
      </c>
      <c r="H779">
        <v>0.39500000000000002</v>
      </c>
      <c r="I779">
        <v>4.0199999999999996</v>
      </c>
      <c r="J779">
        <v>150.934</v>
      </c>
    </row>
    <row r="780" spans="1:10" x14ac:dyDescent="0.25">
      <c r="A780">
        <v>529.14200000000005</v>
      </c>
      <c r="B780">
        <v>0.55100000000000005</v>
      </c>
      <c r="C780">
        <v>0.54</v>
      </c>
      <c r="D780">
        <v>0.74099999999999999</v>
      </c>
      <c r="E780">
        <v>1.603</v>
      </c>
      <c r="F780">
        <v>1.0760000000000001</v>
      </c>
      <c r="G780">
        <v>0.38700000000000001</v>
      </c>
      <c r="H780">
        <v>0.155</v>
      </c>
      <c r="I780">
        <v>4.2300000000000004</v>
      </c>
      <c r="J780">
        <v>21.369</v>
      </c>
    </row>
    <row r="781" spans="1:10" x14ac:dyDescent="0.25">
      <c r="A781">
        <v>529.19200000000001</v>
      </c>
      <c r="B781">
        <v>0.48499999999999999</v>
      </c>
      <c r="C781">
        <v>0.58599999999999997</v>
      </c>
      <c r="D781">
        <v>1.4330000000000001</v>
      </c>
      <c r="E781">
        <v>3.371</v>
      </c>
      <c r="F781">
        <v>1.1619999999999999</v>
      </c>
      <c r="G781">
        <v>0.52900000000000003</v>
      </c>
      <c r="H781">
        <v>0.248</v>
      </c>
      <c r="I781">
        <v>4.1399999999999997</v>
      </c>
      <c r="J781">
        <v>32.353000000000002</v>
      </c>
    </row>
    <row r="782" spans="1:10" x14ac:dyDescent="0.25">
      <c r="A782">
        <v>529.24900000000002</v>
      </c>
      <c r="B782">
        <v>0.54800000000000004</v>
      </c>
      <c r="C782">
        <v>0.66100000000000003</v>
      </c>
      <c r="D782">
        <v>1.234</v>
      </c>
      <c r="E782">
        <v>1.05</v>
      </c>
      <c r="F782">
        <v>0.86799999999999999</v>
      </c>
      <c r="G782">
        <v>0.36499999999999999</v>
      </c>
      <c r="H782">
        <v>0.17799999999999999</v>
      </c>
      <c r="I782">
        <v>4.42</v>
      </c>
      <c r="J782">
        <v>21.684999999999999</v>
      </c>
    </row>
    <row r="783" spans="1:10" x14ac:dyDescent="0.25">
      <c r="A783">
        <v>529.29600000000005</v>
      </c>
      <c r="B783">
        <v>0.48899999999999999</v>
      </c>
      <c r="C783">
        <v>0.57499999999999996</v>
      </c>
      <c r="D783">
        <v>1.1180000000000001</v>
      </c>
      <c r="E783">
        <v>1.54</v>
      </c>
      <c r="F783">
        <v>1.1519999999999999</v>
      </c>
      <c r="G783">
        <v>0.32300000000000001</v>
      </c>
      <c r="H783">
        <v>0.21199999999999999</v>
      </c>
      <c r="I783">
        <v>4.24</v>
      </c>
      <c r="J783">
        <v>22.937999999999999</v>
      </c>
    </row>
    <row r="784" spans="1:10" x14ac:dyDescent="0.25">
      <c r="A784">
        <v>529.37900000000002</v>
      </c>
      <c r="B784">
        <v>0.497</v>
      </c>
      <c r="C784">
        <v>0.56899999999999995</v>
      </c>
      <c r="D784">
        <v>0.91800000000000004</v>
      </c>
      <c r="E784">
        <v>1.631</v>
      </c>
      <c r="F784">
        <v>0.81599999999999995</v>
      </c>
      <c r="G784">
        <v>0.434</v>
      </c>
      <c r="H784">
        <v>0.27200000000000002</v>
      </c>
      <c r="I784">
        <v>4.2</v>
      </c>
      <c r="J784">
        <v>21.593</v>
      </c>
    </row>
    <row r="785" spans="1:10" x14ac:dyDescent="0.25">
      <c r="A785">
        <v>529.48099999999999</v>
      </c>
      <c r="B785">
        <v>0.50700000000000001</v>
      </c>
      <c r="C785">
        <v>0.625</v>
      </c>
      <c r="D785">
        <v>1.482</v>
      </c>
      <c r="E785">
        <v>1.974</v>
      </c>
      <c r="F785">
        <v>1.264</v>
      </c>
      <c r="G785">
        <v>0.435</v>
      </c>
      <c r="H785">
        <v>0.18099999999999999</v>
      </c>
      <c r="I785">
        <v>4.24</v>
      </c>
      <c r="J785">
        <v>27.449000000000002</v>
      </c>
    </row>
    <row r="786" spans="1:10" x14ac:dyDescent="0.25">
      <c r="A786">
        <v>529.60300000000007</v>
      </c>
      <c r="B786">
        <v>0.502</v>
      </c>
      <c r="C786">
        <v>0.56699999999999995</v>
      </c>
      <c r="D786">
        <v>0.58599999999999997</v>
      </c>
      <c r="E786">
        <v>0.60399999999999998</v>
      </c>
      <c r="F786">
        <v>0.38500000000000001</v>
      </c>
      <c r="G786">
        <v>0.378</v>
      </c>
      <c r="H786">
        <v>0.20799999999999999</v>
      </c>
      <c r="I786">
        <v>4.45</v>
      </c>
      <c r="J786">
        <v>14.382999999999999</v>
      </c>
    </row>
    <row r="787" spans="1:10" x14ac:dyDescent="0.25">
      <c r="A787">
        <v>529.62200000000007</v>
      </c>
      <c r="B787">
        <v>0.54100000000000004</v>
      </c>
      <c r="C787">
        <v>0.69099999999999995</v>
      </c>
      <c r="D787">
        <v>2.0059999999999998</v>
      </c>
      <c r="E787">
        <v>2.3199999999999998</v>
      </c>
      <c r="F787">
        <v>1.397</v>
      </c>
      <c r="G787">
        <v>0.50700000000000001</v>
      </c>
      <c r="H787">
        <v>0.26800000000000002</v>
      </c>
      <c r="I787">
        <v>4.2300000000000004</v>
      </c>
      <c r="J787">
        <v>32.716999999999999</v>
      </c>
    </row>
    <row r="788" spans="1:10" x14ac:dyDescent="0.25">
      <c r="A788">
        <v>529.65200000000004</v>
      </c>
      <c r="B788">
        <v>0.51</v>
      </c>
      <c r="C788">
        <v>0.56799999999999995</v>
      </c>
      <c r="D788">
        <v>0.55200000000000005</v>
      </c>
      <c r="E788">
        <v>0.623</v>
      </c>
      <c r="F788">
        <v>0.36299999999999999</v>
      </c>
      <c r="G788">
        <v>0.371</v>
      </c>
      <c r="H788">
        <v>0.20399999999999999</v>
      </c>
      <c r="I788">
        <v>4.47</v>
      </c>
      <c r="J788">
        <v>14.268000000000001</v>
      </c>
    </row>
    <row r="789" spans="1:10" x14ac:dyDescent="0.25">
      <c r="A789">
        <v>529.79399999999998</v>
      </c>
      <c r="B789">
        <v>0.36199999999999999</v>
      </c>
      <c r="C789">
        <v>0.372</v>
      </c>
      <c r="D789">
        <v>0.40799999999999997</v>
      </c>
      <c r="E789">
        <v>0.63700000000000001</v>
      </c>
      <c r="F789">
        <v>0.504</v>
      </c>
      <c r="G789">
        <v>0.27200000000000002</v>
      </c>
      <c r="H789">
        <v>0.193</v>
      </c>
      <c r="I789">
        <v>4.22</v>
      </c>
      <c r="J789">
        <v>11.613</v>
      </c>
    </row>
    <row r="790" spans="1:10" x14ac:dyDescent="0.25">
      <c r="A790">
        <v>529.90800000000002</v>
      </c>
      <c r="B790">
        <v>0.53800000000000003</v>
      </c>
      <c r="C790">
        <v>0.78800000000000003</v>
      </c>
      <c r="D790">
        <v>2.2200000000000002</v>
      </c>
      <c r="E790">
        <v>1.9390000000000001</v>
      </c>
      <c r="F790">
        <v>1.1970000000000001</v>
      </c>
      <c r="G790">
        <v>0.46500000000000002</v>
      </c>
      <c r="H790">
        <v>0.19</v>
      </c>
      <c r="I790">
        <v>4.37</v>
      </c>
      <c r="J790">
        <v>32.067999999999998</v>
      </c>
    </row>
    <row r="791" spans="1:10" x14ac:dyDescent="0.25">
      <c r="A791">
        <v>530.077</v>
      </c>
      <c r="B791">
        <v>0.152</v>
      </c>
      <c r="C791">
        <v>0.112</v>
      </c>
      <c r="D791">
        <v>7.6999999999999999E-2</v>
      </c>
      <c r="E791">
        <v>5.8000000000000003E-2</v>
      </c>
      <c r="F791">
        <v>3.7999999999999999E-2</v>
      </c>
      <c r="G791">
        <v>2.5000000000000001E-2</v>
      </c>
      <c r="H791">
        <v>1.4E-2</v>
      </c>
      <c r="I791">
        <v>5.32</v>
      </c>
      <c r="J791">
        <v>2.5350000000000001</v>
      </c>
    </row>
    <row r="792" spans="1:10" x14ac:dyDescent="0.25">
      <c r="A792">
        <v>530.18200000000002</v>
      </c>
      <c r="B792">
        <v>0.56999999999999995</v>
      </c>
      <c r="C792">
        <v>1.3839999999999999</v>
      </c>
      <c r="D792">
        <v>6.5259999999999998</v>
      </c>
      <c r="E792">
        <v>8.2129999999999992</v>
      </c>
      <c r="F792">
        <v>4.1630000000000003</v>
      </c>
      <c r="G792">
        <v>0.83</v>
      </c>
      <c r="H792">
        <v>0.42799999999999999</v>
      </c>
      <c r="I792">
        <v>4.18</v>
      </c>
      <c r="J792">
        <v>92.358000000000004</v>
      </c>
    </row>
    <row r="793" spans="1:10" x14ac:dyDescent="0.25">
      <c r="A793">
        <v>530.25700000000006</v>
      </c>
      <c r="B793">
        <v>0.51900000000000002</v>
      </c>
      <c r="C793">
        <v>0.65600000000000003</v>
      </c>
      <c r="D793">
        <v>2.06</v>
      </c>
      <c r="E793">
        <v>2.4489999999999998</v>
      </c>
      <c r="F793">
        <v>1.29</v>
      </c>
      <c r="G793">
        <v>0.39400000000000002</v>
      </c>
      <c r="H793">
        <v>0.23799999999999999</v>
      </c>
      <c r="I793">
        <v>4.28</v>
      </c>
      <c r="J793">
        <v>32.555999999999997</v>
      </c>
    </row>
    <row r="794" spans="1:10" x14ac:dyDescent="0.25">
      <c r="A794">
        <v>530.322</v>
      </c>
      <c r="B794">
        <v>0.56100000000000005</v>
      </c>
      <c r="C794">
        <v>1.633</v>
      </c>
      <c r="D794">
        <v>7.9660000000000002</v>
      </c>
      <c r="E794">
        <v>10.247999999999999</v>
      </c>
      <c r="F794">
        <v>4.9379999999999997</v>
      </c>
      <c r="G794">
        <v>0.99099999999999999</v>
      </c>
      <c r="H794">
        <v>0.57899999999999996</v>
      </c>
      <c r="I794">
        <v>4.16</v>
      </c>
      <c r="J794">
        <v>111.931</v>
      </c>
    </row>
    <row r="795" spans="1:10" x14ac:dyDescent="0.25">
      <c r="A795">
        <v>530.41</v>
      </c>
      <c r="B795">
        <v>0.50600000000000001</v>
      </c>
      <c r="C795">
        <v>0.54200000000000004</v>
      </c>
      <c r="D795">
        <v>0.54400000000000004</v>
      </c>
      <c r="E795">
        <v>0.55900000000000005</v>
      </c>
      <c r="F795">
        <v>0.40300000000000002</v>
      </c>
      <c r="G795">
        <v>0.32800000000000001</v>
      </c>
      <c r="H795">
        <v>0.17100000000000001</v>
      </c>
      <c r="I795">
        <v>4.5199999999999996</v>
      </c>
      <c r="J795">
        <v>13.788</v>
      </c>
    </row>
    <row r="796" spans="1:10" x14ac:dyDescent="0.25">
      <c r="A796">
        <v>530.71</v>
      </c>
      <c r="B796">
        <v>0.49</v>
      </c>
      <c r="C796">
        <v>0.54500000000000004</v>
      </c>
      <c r="D796">
        <v>0.54600000000000004</v>
      </c>
      <c r="E796">
        <v>0.63300000000000001</v>
      </c>
      <c r="F796">
        <v>0.47299999999999998</v>
      </c>
      <c r="G796">
        <v>0.35799999999999998</v>
      </c>
      <c r="H796">
        <v>0.18099999999999999</v>
      </c>
      <c r="I796">
        <v>4.43</v>
      </c>
      <c r="J796">
        <v>14.279</v>
      </c>
    </row>
    <row r="797" spans="1:10" x14ac:dyDescent="0.25">
      <c r="A797">
        <v>530.77200000000005</v>
      </c>
      <c r="B797">
        <v>0.496</v>
      </c>
      <c r="C797">
        <v>0.84</v>
      </c>
      <c r="D797">
        <v>3.3359999999999999</v>
      </c>
      <c r="E797">
        <v>2.4510000000000001</v>
      </c>
      <c r="F797">
        <v>1.4379999999999999</v>
      </c>
      <c r="G797">
        <v>0.51300000000000001</v>
      </c>
      <c r="H797">
        <v>0.247</v>
      </c>
      <c r="I797">
        <v>4.3499999999999996</v>
      </c>
      <c r="J797">
        <v>40.585999999999999</v>
      </c>
    </row>
    <row r="798" spans="1:10" x14ac:dyDescent="0.25">
      <c r="A798">
        <v>530.82299999999998</v>
      </c>
      <c r="B798">
        <v>0.51500000000000001</v>
      </c>
      <c r="C798">
        <v>0.54900000000000004</v>
      </c>
      <c r="D798">
        <v>0.71</v>
      </c>
      <c r="E798">
        <v>2.02</v>
      </c>
      <c r="F798">
        <v>0.79500000000000004</v>
      </c>
      <c r="G798">
        <v>0.34699999999999998</v>
      </c>
      <c r="H798">
        <v>0.32</v>
      </c>
      <c r="I798">
        <v>4.17</v>
      </c>
      <c r="J798">
        <v>21.931000000000001</v>
      </c>
    </row>
    <row r="799" spans="1:10" x14ac:dyDescent="0.25">
      <c r="A799">
        <v>531.06299999999999</v>
      </c>
      <c r="B799">
        <v>0.52800000000000002</v>
      </c>
      <c r="C799">
        <v>0.81100000000000005</v>
      </c>
      <c r="D799">
        <v>2.15</v>
      </c>
      <c r="E799">
        <v>1.653</v>
      </c>
      <c r="F799">
        <v>0.997</v>
      </c>
      <c r="G799">
        <v>0.4</v>
      </c>
      <c r="H799">
        <v>0.17899999999999999</v>
      </c>
      <c r="I799">
        <v>4.45</v>
      </c>
      <c r="J799">
        <v>29.896999999999998</v>
      </c>
    </row>
    <row r="800" spans="1:10" x14ac:dyDescent="0.25">
      <c r="A800">
        <v>531.19299999999998</v>
      </c>
      <c r="B800">
        <v>0.52700000000000002</v>
      </c>
      <c r="C800">
        <v>0.70299999999999996</v>
      </c>
      <c r="D800">
        <v>2.4470000000000001</v>
      </c>
      <c r="E800">
        <v>2.113</v>
      </c>
      <c r="F800">
        <v>0.873</v>
      </c>
      <c r="G800">
        <v>0.45500000000000002</v>
      </c>
      <c r="H800">
        <v>0.23400000000000001</v>
      </c>
      <c r="I800">
        <v>4.4000000000000004</v>
      </c>
      <c r="J800">
        <v>32.356000000000002</v>
      </c>
    </row>
    <row r="801" spans="1:10" x14ac:dyDescent="0.25">
      <c r="A801">
        <v>531.26300000000003</v>
      </c>
      <c r="B801">
        <v>0.51200000000000001</v>
      </c>
      <c r="C801">
        <v>0.53600000000000003</v>
      </c>
      <c r="D801">
        <v>0.59499999999999997</v>
      </c>
      <c r="E801">
        <v>0.63200000000000001</v>
      </c>
      <c r="F801">
        <v>0.34499999999999997</v>
      </c>
      <c r="G801">
        <v>0.35299999999999998</v>
      </c>
      <c r="H801">
        <v>0.20399999999999999</v>
      </c>
      <c r="I801">
        <v>4.49</v>
      </c>
      <c r="J801">
        <v>14.250999999999999</v>
      </c>
    </row>
    <row r="802" spans="1:10" x14ac:dyDescent="0.25">
      <c r="A802">
        <v>531.38499999999999</v>
      </c>
      <c r="B802">
        <v>0.154</v>
      </c>
      <c r="C802">
        <v>0.107</v>
      </c>
      <c r="D802">
        <v>8.5000000000000006E-2</v>
      </c>
      <c r="E802">
        <v>5.7000000000000002E-2</v>
      </c>
      <c r="F802">
        <v>3.7999999999999999E-2</v>
      </c>
      <c r="G802">
        <v>2.4E-2</v>
      </c>
      <c r="H802">
        <v>1.7999999999999999E-2</v>
      </c>
      <c r="I802">
        <v>5.29</v>
      </c>
      <c r="J802">
        <v>2.5529999999999999</v>
      </c>
    </row>
    <row r="803" spans="1:10" x14ac:dyDescent="0.25">
      <c r="A803">
        <v>531.447</v>
      </c>
      <c r="B803">
        <v>0.154</v>
      </c>
      <c r="C803">
        <v>0.108</v>
      </c>
      <c r="D803">
        <v>8.3000000000000004E-2</v>
      </c>
      <c r="E803">
        <v>5.8000000000000003E-2</v>
      </c>
      <c r="F803">
        <v>0.04</v>
      </c>
      <c r="G803">
        <v>2.5999999999999999E-2</v>
      </c>
      <c r="H803">
        <v>1.7000000000000001E-2</v>
      </c>
      <c r="I803">
        <v>5.27</v>
      </c>
      <c r="J803">
        <v>2.5619999999999998</v>
      </c>
    </row>
    <row r="804" spans="1:10" x14ac:dyDescent="0.25">
      <c r="A804">
        <v>531.56200000000001</v>
      </c>
      <c r="B804">
        <v>2.6749999999999998</v>
      </c>
      <c r="C804">
        <v>2.5960000000000001</v>
      </c>
      <c r="D804">
        <v>2.29</v>
      </c>
      <c r="E804">
        <v>2.016</v>
      </c>
      <c r="F804">
        <v>1</v>
      </c>
      <c r="G804">
        <v>0.65100000000000002</v>
      </c>
      <c r="H804">
        <v>0.373</v>
      </c>
      <c r="I804">
        <v>5.04</v>
      </c>
      <c r="J804">
        <v>58.49</v>
      </c>
    </row>
    <row r="805" spans="1:10" x14ac:dyDescent="0.25">
      <c r="A805">
        <v>532.05500000000006</v>
      </c>
      <c r="B805">
        <v>0.57599999999999996</v>
      </c>
      <c r="C805">
        <v>1.0109999999999999</v>
      </c>
      <c r="D805">
        <v>3.1160000000000001</v>
      </c>
      <c r="E805">
        <v>3.706</v>
      </c>
      <c r="F805">
        <v>2.516</v>
      </c>
      <c r="G805">
        <v>0.49099999999999999</v>
      </c>
      <c r="H805">
        <v>0.26500000000000001</v>
      </c>
      <c r="I805">
        <v>4.22</v>
      </c>
      <c r="J805">
        <v>49.302999999999997</v>
      </c>
    </row>
    <row r="806" spans="1:10" x14ac:dyDescent="0.25">
      <c r="A806">
        <v>532.13900000000001</v>
      </c>
      <c r="B806">
        <v>0.57199999999999995</v>
      </c>
      <c r="C806">
        <v>1.0549999999999999</v>
      </c>
      <c r="D806">
        <v>3.8149999999999999</v>
      </c>
      <c r="E806">
        <v>5.492</v>
      </c>
      <c r="F806">
        <v>3.6720000000000002</v>
      </c>
      <c r="G806">
        <v>0.57399999999999995</v>
      </c>
      <c r="H806">
        <v>0.26700000000000002</v>
      </c>
      <c r="I806">
        <v>4.13</v>
      </c>
      <c r="J806">
        <v>63.805</v>
      </c>
    </row>
    <row r="807" spans="1:10" x14ac:dyDescent="0.25">
      <c r="A807">
        <v>532.32600000000002</v>
      </c>
      <c r="B807">
        <v>0.497</v>
      </c>
      <c r="C807">
        <v>0.53900000000000003</v>
      </c>
      <c r="D807">
        <v>0.67300000000000004</v>
      </c>
      <c r="E807">
        <v>1.675</v>
      </c>
      <c r="F807">
        <v>1.036</v>
      </c>
      <c r="G807">
        <v>0.441</v>
      </c>
      <c r="H807">
        <v>0.216</v>
      </c>
      <c r="I807">
        <v>4.13</v>
      </c>
      <c r="J807">
        <v>20.986000000000001</v>
      </c>
    </row>
    <row r="808" spans="1:10" x14ac:dyDescent="0.25">
      <c r="A808">
        <v>532.40800000000002</v>
      </c>
      <c r="B808">
        <v>0.16</v>
      </c>
      <c r="C808">
        <v>0.107</v>
      </c>
      <c r="D808">
        <v>8.3000000000000004E-2</v>
      </c>
      <c r="E808">
        <v>5.7000000000000002E-2</v>
      </c>
      <c r="F808">
        <v>3.7999999999999999E-2</v>
      </c>
      <c r="G808">
        <v>2.1000000000000001E-2</v>
      </c>
      <c r="H808">
        <v>1.6E-2</v>
      </c>
      <c r="I808">
        <v>5.34</v>
      </c>
      <c r="J808">
        <v>2.5819999999999999</v>
      </c>
    </row>
    <row r="809" spans="1:10" x14ac:dyDescent="0.25">
      <c r="A809">
        <v>532.43200000000002</v>
      </c>
      <c r="B809">
        <v>0.51200000000000001</v>
      </c>
      <c r="C809">
        <v>0.63500000000000001</v>
      </c>
      <c r="D809">
        <v>1.9319999999999999</v>
      </c>
      <c r="E809">
        <v>1.8</v>
      </c>
      <c r="F809">
        <v>1.0169999999999999</v>
      </c>
      <c r="G809">
        <v>0.46100000000000002</v>
      </c>
      <c r="H809">
        <v>0.24</v>
      </c>
      <c r="I809">
        <v>4.32</v>
      </c>
      <c r="J809">
        <v>28.469000000000001</v>
      </c>
    </row>
    <row r="810" spans="1:10" x14ac:dyDescent="0.25">
      <c r="A810">
        <v>532.62</v>
      </c>
      <c r="B810">
        <v>0.53800000000000003</v>
      </c>
      <c r="C810">
        <v>0.70199999999999996</v>
      </c>
      <c r="D810">
        <v>1.27</v>
      </c>
      <c r="E810">
        <v>1.335</v>
      </c>
      <c r="F810">
        <v>0.873</v>
      </c>
      <c r="G810">
        <v>0.44</v>
      </c>
      <c r="H810">
        <v>0.17299999999999999</v>
      </c>
      <c r="I810">
        <v>4.38</v>
      </c>
      <c r="J810">
        <v>23.338999999999999</v>
      </c>
    </row>
    <row r="811" spans="1:10" x14ac:dyDescent="0.25">
      <c r="A811">
        <v>532.67000000000007</v>
      </c>
      <c r="B811">
        <v>0.50800000000000001</v>
      </c>
      <c r="C811">
        <v>0.78400000000000003</v>
      </c>
      <c r="D811">
        <v>1.899</v>
      </c>
      <c r="E811">
        <v>1.2190000000000001</v>
      </c>
      <c r="F811">
        <v>0.64100000000000001</v>
      </c>
      <c r="G811">
        <v>0.41399999999999998</v>
      </c>
      <c r="H811">
        <v>0.20499999999999999</v>
      </c>
      <c r="I811">
        <v>4.51</v>
      </c>
      <c r="J811">
        <v>25.587</v>
      </c>
    </row>
    <row r="812" spans="1:10" x14ac:dyDescent="0.25">
      <c r="A812">
        <v>532.86500000000001</v>
      </c>
      <c r="B812">
        <v>0.50900000000000001</v>
      </c>
      <c r="C812">
        <v>0.54900000000000004</v>
      </c>
      <c r="D812">
        <v>0.82199999999999995</v>
      </c>
      <c r="E812">
        <v>1.5409999999999999</v>
      </c>
      <c r="F812">
        <v>0.81699999999999995</v>
      </c>
      <c r="G812">
        <v>0.36899999999999999</v>
      </c>
      <c r="H812">
        <v>0.218</v>
      </c>
      <c r="I812">
        <v>4.26</v>
      </c>
      <c r="J812">
        <v>20.533000000000001</v>
      </c>
    </row>
    <row r="813" spans="1:10" x14ac:dyDescent="0.25">
      <c r="A813">
        <v>532.91</v>
      </c>
      <c r="B813">
        <v>0.52500000000000002</v>
      </c>
      <c r="C813">
        <v>0.56100000000000005</v>
      </c>
      <c r="D813">
        <v>1.123</v>
      </c>
      <c r="E813">
        <v>1.97</v>
      </c>
      <c r="F813">
        <v>1.6739999999999999</v>
      </c>
      <c r="G813">
        <v>0.42599999999999999</v>
      </c>
      <c r="H813">
        <v>0.13100000000000001</v>
      </c>
      <c r="I813">
        <v>4.1399999999999997</v>
      </c>
      <c r="J813">
        <v>26.541</v>
      </c>
    </row>
    <row r="814" spans="1:10" x14ac:dyDescent="0.25">
      <c r="A814">
        <v>532.98199999999997</v>
      </c>
      <c r="B814">
        <v>0.498</v>
      </c>
      <c r="C814">
        <v>0.56100000000000005</v>
      </c>
      <c r="D814">
        <v>0.57299999999999995</v>
      </c>
      <c r="E814">
        <v>0.55000000000000004</v>
      </c>
      <c r="F814">
        <v>0.39600000000000002</v>
      </c>
      <c r="G814">
        <v>0.41499999999999998</v>
      </c>
      <c r="H814">
        <v>0.20599999999999999</v>
      </c>
      <c r="I814">
        <v>4.42</v>
      </c>
      <c r="J814">
        <v>14.141999999999999</v>
      </c>
    </row>
    <row r="815" spans="1:10" x14ac:dyDescent="0.25">
      <c r="A815">
        <v>533.24400000000003</v>
      </c>
      <c r="B815">
        <v>0.51900000000000002</v>
      </c>
      <c r="C815">
        <v>0.55500000000000005</v>
      </c>
      <c r="D815">
        <v>0.55200000000000005</v>
      </c>
      <c r="E815">
        <v>0.58499999999999996</v>
      </c>
      <c r="F815">
        <v>0.35699999999999998</v>
      </c>
      <c r="G815">
        <v>0.35799999999999998</v>
      </c>
      <c r="H815">
        <v>0.16</v>
      </c>
      <c r="I815">
        <v>4.54</v>
      </c>
      <c r="J815">
        <v>14.007999999999999</v>
      </c>
    </row>
    <row r="816" spans="1:10" x14ac:dyDescent="0.25">
      <c r="A816">
        <v>533.30500000000006</v>
      </c>
      <c r="B816">
        <v>0.50800000000000001</v>
      </c>
      <c r="C816">
        <v>0.55100000000000005</v>
      </c>
      <c r="D816">
        <v>0.90600000000000003</v>
      </c>
      <c r="E816">
        <v>1.554</v>
      </c>
      <c r="F816">
        <v>0.73499999999999999</v>
      </c>
      <c r="G816">
        <v>0.46300000000000002</v>
      </c>
      <c r="H816">
        <v>0.20100000000000001</v>
      </c>
      <c r="I816">
        <v>4.26</v>
      </c>
      <c r="J816">
        <v>20.942</v>
      </c>
    </row>
    <row r="817" spans="1:10" x14ac:dyDescent="0.25">
      <c r="A817">
        <v>533.45100000000002</v>
      </c>
      <c r="B817">
        <v>0.51100000000000001</v>
      </c>
      <c r="C817">
        <v>0.56999999999999995</v>
      </c>
      <c r="D817">
        <v>1.1499999999999999</v>
      </c>
      <c r="E817">
        <v>1.752</v>
      </c>
      <c r="F817">
        <v>0.84599999999999997</v>
      </c>
      <c r="G817">
        <v>0.377</v>
      </c>
      <c r="H817">
        <v>0.152</v>
      </c>
      <c r="I817">
        <v>4.33</v>
      </c>
      <c r="J817">
        <v>23.201000000000001</v>
      </c>
    </row>
    <row r="818" spans="1:10" x14ac:dyDescent="0.25">
      <c r="A818">
        <v>533.50200000000007</v>
      </c>
      <c r="B818">
        <v>0.5</v>
      </c>
      <c r="C818">
        <v>0.57399999999999995</v>
      </c>
      <c r="D818">
        <v>0.93</v>
      </c>
      <c r="E818">
        <v>3.13</v>
      </c>
      <c r="F818">
        <v>1.522</v>
      </c>
      <c r="G818">
        <v>0.53600000000000003</v>
      </c>
      <c r="H818">
        <v>0.29899999999999999</v>
      </c>
      <c r="I818">
        <v>4.01</v>
      </c>
      <c r="J818">
        <v>30.055</v>
      </c>
    </row>
    <row r="819" spans="1:10" x14ac:dyDescent="0.25">
      <c r="A819">
        <v>533.81000000000006</v>
      </c>
      <c r="B819">
        <v>0.50700000000000001</v>
      </c>
      <c r="C819">
        <v>0.55200000000000005</v>
      </c>
      <c r="D819">
        <v>0.55300000000000005</v>
      </c>
      <c r="E819">
        <v>0.50800000000000001</v>
      </c>
      <c r="F819">
        <v>0.373</v>
      </c>
      <c r="G819">
        <v>0.34</v>
      </c>
      <c r="H819">
        <v>0.218</v>
      </c>
      <c r="I819">
        <v>4.4800000000000004</v>
      </c>
      <c r="J819">
        <v>13.678000000000001</v>
      </c>
    </row>
    <row r="820" spans="1:10" x14ac:dyDescent="0.25">
      <c r="A820">
        <v>533.90100000000007</v>
      </c>
      <c r="B820">
        <v>0.152</v>
      </c>
      <c r="C820">
        <v>0.111</v>
      </c>
      <c r="D820">
        <v>8.2000000000000003E-2</v>
      </c>
      <c r="E820">
        <v>5.8000000000000003E-2</v>
      </c>
      <c r="F820">
        <v>3.9E-2</v>
      </c>
      <c r="G820">
        <v>2.8000000000000001E-2</v>
      </c>
      <c r="H820">
        <v>2.5000000000000001E-2</v>
      </c>
      <c r="I820">
        <v>5.2</v>
      </c>
      <c r="J820">
        <v>2.569</v>
      </c>
    </row>
    <row r="821" spans="1:10" x14ac:dyDescent="0.25">
      <c r="A821">
        <v>533.93900000000008</v>
      </c>
      <c r="B821">
        <v>0.51600000000000001</v>
      </c>
      <c r="C821">
        <v>1.2130000000000001</v>
      </c>
      <c r="D821">
        <v>3.37</v>
      </c>
      <c r="E821">
        <v>2.9409999999999998</v>
      </c>
      <c r="F821">
        <v>2.8490000000000002</v>
      </c>
      <c r="G821">
        <v>0.40899999999999997</v>
      </c>
      <c r="H821">
        <v>0.255</v>
      </c>
      <c r="I821">
        <v>4.25</v>
      </c>
      <c r="J821">
        <v>49.128</v>
      </c>
    </row>
    <row r="822" spans="1:10" x14ac:dyDescent="0.25">
      <c r="A822">
        <v>534.01099999999997</v>
      </c>
      <c r="B822">
        <v>0.49199999999999999</v>
      </c>
      <c r="C822">
        <v>0.54600000000000004</v>
      </c>
      <c r="D822">
        <v>0.54400000000000004</v>
      </c>
      <c r="E822">
        <v>0.54600000000000004</v>
      </c>
      <c r="F822">
        <v>0.38300000000000001</v>
      </c>
      <c r="G822">
        <v>0.374</v>
      </c>
      <c r="H822">
        <v>0.21</v>
      </c>
      <c r="I822">
        <v>4.4400000000000004</v>
      </c>
      <c r="J822">
        <v>13.728999999999999</v>
      </c>
    </row>
    <row r="823" spans="1:10" x14ac:dyDescent="0.25">
      <c r="A823">
        <v>534.11699999999996</v>
      </c>
      <c r="B823">
        <v>0.63300000000000001</v>
      </c>
      <c r="C823">
        <v>2.2200000000000002</v>
      </c>
      <c r="D823">
        <v>11.3</v>
      </c>
      <c r="E823">
        <v>18.864000000000001</v>
      </c>
      <c r="F823">
        <v>20.145</v>
      </c>
      <c r="G823">
        <v>2.17</v>
      </c>
      <c r="H823">
        <v>0.54800000000000004</v>
      </c>
      <c r="I823">
        <v>3.85</v>
      </c>
      <c r="J823">
        <v>215.029</v>
      </c>
    </row>
    <row r="824" spans="1:10" x14ac:dyDescent="0.25">
      <c r="A824">
        <v>534.21800000000007</v>
      </c>
      <c r="B824">
        <v>0.156</v>
      </c>
      <c r="C824">
        <v>0.109</v>
      </c>
      <c r="D824">
        <v>7.9000000000000001E-2</v>
      </c>
      <c r="E824">
        <v>5.5E-2</v>
      </c>
      <c r="F824">
        <v>3.7999999999999999E-2</v>
      </c>
      <c r="G824">
        <v>2.9000000000000001E-2</v>
      </c>
      <c r="H824">
        <v>2.1000000000000001E-2</v>
      </c>
      <c r="I824">
        <v>5.25</v>
      </c>
      <c r="J824">
        <v>2.5499999999999998</v>
      </c>
    </row>
    <row r="825" spans="1:10" x14ac:dyDescent="0.25">
      <c r="A825">
        <v>534.32900000000006</v>
      </c>
      <c r="B825">
        <v>0.628</v>
      </c>
      <c r="C825">
        <v>1.34</v>
      </c>
      <c r="D825">
        <v>1.2070000000000001</v>
      </c>
      <c r="E825">
        <v>1.6319999999999999</v>
      </c>
      <c r="F825">
        <v>1.181</v>
      </c>
      <c r="G825">
        <v>0.35699999999999998</v>
      </c>
      <c r="H825">
        <v>0.246</v>
      </c>
      <c r="I825">
        <v>4.4800000000000004</v>
      </c>
      <c r="J825">
        <v>29.5</v>
      </c>
    </row>
    <row r="826" spans="1:10" x14ac:dyDescent="0.25">
      <c r="A826">
        <v>534.44399999999996</v>
      </c>
      <c r="B826">
        <v>0.51400000000000001</v>
      </c>
      <c r="C826">
        <v>0.56299999999999994</v>
      </c>
      <c r="D826">
        <v>0.83899999999999997</v>
      </c>
      <c r="E826">
        <v>1.889</v>
      </c>
      <c r="F826">
        <v>0.85299999999999998</v>
      </c>
      <c r="G826">
        <v>0.39900000000000002</v>
      </c>
      <c r="H826">
        <v>0.189</v>
      </c>
      <c r="I826">
        <v>4.25</v>
      </c>
      <c r="J826">
        <v>22.271999999999998</v>
      </c>
    </row>
    <row r="827" spans="1:10" x14ac:dyDescent="0.25">
      <c r="A827">
        <v>534.51600000000008</v>
      </c>
      <c r="B827">
        <v>0.51700000000000002</v>
      </c>
      <c r="C827">
        <v>0.54900000000000004</v>
      </c>
      <c r="D827">
        <v>0.56799999999999995</v>
      </c>
      <c r="E827">
        <v>0.55300000000000005</v>
      </c>
      <c r="F827">
        <v>0.39500000000000002</v>
      </c>
      <c r="G827">
        <v>0.34599999999999997</v>
      </c>
      <c r="H827">
        <v>0.153</v>
      </c>
      <c r="I827">
        <v>4.54</v>
      </c>
      <c r="J827">
        <v>13.996</v>
      </c>
    </row>
    <row r="828" spans="1:10" x14ac:dyDescent="0.25">
      <c r="A828">
        <v>534.64300000000003</v>
      </c>
      <c r="B828">
        <v>0.48699999999999999</v>
      </c>
      <c r="C828">
        <v>0.55900000000000005</v>
      </c>
      <c r="D828">
        <v>0.94699999999999995</v>
      </c>
      <c r="E828">
        <v>1.097</v>
      </c>
      <c r="F828">
        <v>1.3089999999999999</v>
      </c>
      <c r="G828">
        <v>0.45</v>
      </c>
      <c r="H828">
        <v>0.20499999999999999</v>
      </c>
      <c r="I828">
        <v>4.1399999999999997</v>
      </c>
      <c r="J828">
        <v>20.914999999999999</v>
      </c>
    </row>
    <row r="829" spans="1:10" x14ac:dyDescent="0.25">
      <c r="A829">
        <v>535.00400000000002</v>
      </c>
      <c r="B829">
        <v>2.6480000000000001</v>
      </c>
      <c r="C829">
        <v>1.931</v>
      </c>
      <c r="D829">
        <v>1.4379999999999999</v>
      </c>
      <c r="E829">
        <v>1.8340000000000001</v>
      </c>
      <c r="F829">
        <v>1.0629999999999999</v>
      </c>
      <c r="G829">
        <v>0.505</v>
      </c>
      <c r="H829">
        <v>0.33400000000000002</v>
      </c>
      <c r="I829">
        <v>5.04</v>
      </c>
      <c r="J829">
        <v>49.183</v>
      </c>
    </row>
    <row r="830" spans="1:10" x14ac:dyDescent="0.25">
      <c r="A830">
        <v>535.06799999999998</v>
      </c>
      <c r="B830">
        <v>0.47699999999999998</v>
      </c>
      <c r="C830">
        <v>0.50600000000000001</v>
      </c>
      <c r="D830">
        <v>0.83199999999999996</v>
      </c>
      <c r="E830">
        <v>1.9650000000000001</v>
      </c>
      <c r="F830">
        <v>0.72599999999999998</v>
      </c>
      <c r="G830">
        <v>0.39700000000000002</v>
      </c>
      <c r="H830">
        <v>0.189</v>
      </c>
      <c r="I830">
        <v>4.2300000000000004</v>
      </c>
      <c r="J830">
        <v>21.556999999999999</v>
      </c>
    </row>
    <row r="831" spans="1:10" x14ac:dyDescent="0.25">
      <c r="A831">
        <v>535.15800000000002</v>
      </c>
      <c r="B831">
        <v>0.153</v>
      </c>
      <c r="C831">
        <v>0.111</v>
      </c>
      <c r="D831">
        <v>8.3000000000000004E-2</v>
      </c>
      <c r="E831">
        <v>5.7000000000000002E-2</v>
      </c>
      <c r="F831">
        <v>3.7999999999999999E-2</v>
      </c>
      <c r="G831">
        <v>2.3E-2</v>
      </c>
      <c r="H831">
        <v>2.1000000000000001E-2</v>
      </c>
      <c r="I831">
        <v>5.27</v>
      </c>
      <c r="J831">
        <v>2.5630000000000002</v>
      </c>
    </row>
    <row r="832" spans="1:10" x14ac:dyDescent="0.25">
      <c r="A832">
        <v>535.28300000000002</v>
      </c>
      <c r="B832">
        <v>0.152</v>
      </c>
      <c r="C832">
        <v>0.109</v>
      </c>
      <c r="D832">
        <v>8.1000000000000003E-2</v>
      </c>
      <c r="E832">
        <v>6.0999999999999999E-2</v>
      </c>
      <c r="F832">
        <v>3.5999999999999997E-2</v>
      </c>
      <c r="G832">
        <v>2.5999999999999999E-2</v>
      </c>
      <c r="H832">
        <v>1.7000000000000001E-2</v>
      </c>
      <c r="I832">
        <v>5.28</v>
      </c>
      <c r="J832">
        <v>2.5409999999999999</v>
      </c>
    </row>
    <row r="833" spans="1:10" x14ac:dyDescent="0.25">
      <c r="A833">
        <v>535.87800000000004</v>
      </c>
      <c r="B833">
        <v>0.50600000000000001</v>
      </c>
      <c r="C833">
        <v>0.89500000000000002</v>
      </c>
      <c r="D833">
        <v>4.1239999999999997</v>
      </c>
      <c r="E833">
        <v>4.9000000000000004</v>
      </c>
      <c r="F833">
        <v>4.57</v>
      </c>
      <c r="G833">
        <v>0.83899999999999997</v>
      </c>
      <c r="H833">
        <v>0.314</v>
      </c>
      <c r="I833">
        <v>4.01</v>
      </c>
      <c r="J833">
        <v>64.835999999999999</v>
      </c>
    </row>
    <row r="834" spans="1:10" x14ac:dyDescent="0.25">
      <c r="A834">
        <v>535.947</v>
      </c>
      <c r="B834">
        <v>0.498</v>
      </c>
      <c r="C834">
        <v>0.54100000000000004</v>
      </c>
      <c r="D834">
        <v>0.73699999999999999</v>
      </c>
      <c r="E834">
        <v>2.109</v>
      </c>
      <c r="F834">
        <v>1.02</v>
      </c>
      <c r="G834">
        <v>0.40300000000000002</v>
      </c>
      <c r="H834">
        <v>0.17799999999999999</v>
      </c>
      <c r="I834">
        <v>4.17</v>
      </c>
      <c r="J834">
        <v>22.895</v>
      </c>
    </row>
    <row r="835" spans="1:10" x14ac:dyDescent="0.25">
      <c r="A835">
        <v>536.05899999999997</v>
      </c>
      <c r="B835">
        <v>0.502</v>
      </c>
      <c r="C835">
        <v>0.53100000000000003</v>
      </c>
      <c r="D835">
        <v>0.53</v>
      </c>
      <c r="E835">
        <v>0.60699999999999998</v>
      </c>
      <c r="F835">
        <v>0.40699999999999997</v>
      </c>
      <c r="G835">
        <v>0.39500000000000002</v>
      </c>
      <c r="H835">
        <v>0.185</v>
      </c>
      <c r="I835">
        <v>4.43</v>
      </c>
      <c r="J835">
        <v>13.976000000000001</v>
      </c>
    </row>
    <row r="836" spans="1:10" x14ac:dyDescent="0.25">
      <c r="A836">
        <v>536.13200000000006</v>
      </c>
      <c r="B836">
        <v>0.15</v>
      </c>
      <c r="C836">
        <v>0.108</v>
      </c>
      <c r="D836">
        <v>8.3000000000000004E-2</v>
      </c>
      <c r="E836">
        <v>0.06</v>
      </c>
      <c r="F836">
        <v>3.5999999999999997E-2</v>
      </c>
      <c r="G836">
        <v>2.5000000000000001E-2</v>
      </c>
      <c r="H836">
        <v>1.6E-2</v>
      </c>
      <c r="I836">
        <v>5.29</v>
      </c>
      <c r="J836">
        <v>2.5249999999999999</v>
      </c>
    </row>
    <row r="837" spans="1:10" x14ac:dyDescent="0.25">
      <c r="A837">
        <v>536.56200000000001</v>
      </c>
      <c r="B837">
        <v>0.497</v>
      </c>
      <c r="C837">
        <v>0.54700000000000004</v>
      </c>
      <c r="D837">
        <v>0.58699999999999997</v>
      </c>
      <c r="E837">
        <v>1.24</v>
      </c>
      <c r="F837">
        <v>0.70499999999999996</v>
      </c>
      <c r="G837">
        <v>0.48399999999999999</v>
      </c>
      <c r="H837">
        <v>0.16700000000000001</v>
      </c>
      <c r="I837">
        <v>4.24</v>
      </c>
      <c r="J837">
        <v>17.907</v>
      </c>
    </row>
    <row r="838" spans="1:10" x14ac:dyDescent="0.25">
      <c r="A838">
        <v>536.58699999999999</v>
      </c>
      <c r="B838">
        <v>0.48799999999999999</v>
      </c>
      <c r="C838">
        <v>0.55700000000000005</v>
      </c>
      <c r="D838">
        <v>0.81799999999999995</v>
      </c>
      <c r="E838">
        <v>1.3380000000000001</v>
      </c>
      <c r="F838">
        <v>0.91200000000000003</v>
      </c>
      <c r="G838">
        <v>0.42199999999999999</v>
      </c>
      <c r="H838">
        <v>0.20699999999999999</v>
      </c>
      <c r="I838">
        <v>4.22</v>
      </c>
      <c r="J838">
        <v>19.984999999999999</v>
      </c>
    </row>
    <row r="839" spans="1:10" x14ac:dyDescent="0.25">
      <c r="A839">
        <v>536.72400000000005</v>
      </c>
      <c r="B839">
        <v>0.496</v>
      </c>
      <c r="C839">
        <v>0.53400000000000003</v>
      </c>
      <c r="D839">
        <v>0.54800000000000004</v>
      </c>
      <c r="E839">
        <v>0.54100000000000004</v>
      </c>
      <c r="F839">
        <v>0.47</v>
      </c>
      <c r="G839">
        <v>0.38800000000000001</v>
      </c>
      <c r="H839">
        <v>0.20399999999999999</v>
      </c>
      <c r="I839">
        <v>4.3899999999999997</v>
      </c>
      <c r="J839">
        <v>13.968999999999999</v>
      </c>
    </row>
    <row r="840" spans="1:10" x14ac:dyDescent="0.25">
      <c r="A840">
        <v>536.85300000000007</v>
      </c>
      <c r="B840">
        <v>0.50700000000000001</v>
      </c>
      <c r="C840">
        <v>0.53900000000000003</v>
      </c>
      <c r="D840">
        <v>0.56200000000000006</v>
      </c>
      <c r="E840">
        <v>0.57599999999999996</v>
      </c>
      <c r="F840">
        <v>0.40300000000000002</v>
      </c>
      <c r="G840">
        <v>0.35599999999999998</v>
      </c>
      <c r="H840">
        <v>0.16400000000000001</v>
      </c>
      <c r="I840">
        <v>4.5</v>
      </c>
      <c r="J840">
        <v>13.981999999999999</v>
      </c>
    </row>
    <row r="841" spans="1:10" x14ac:dyDescent="0.25">
      <c r="A841">
        <v>536.952</v>
      </c>
      <c r="B841">
        <v>0.50600000000000001</v>
      </c>
      <c r="C841">
        <v>0.71699999999999997</v>
      </c>
      <c r="D841">
        <v>2.069</v>
      </c>
      <c r="E841">
        <v>2.0499999999999998</v>
      </c>
      <c r="F841">
        <v>1.843</v>
      </c>
      <c r="G841">
        <v>0.53800000000000003</v>
      </c>
      <c r="H841">
        <v>0.23699999999999999</v>
      </c>
      <c r="I841">
        <v>4.18</v>
      </c>
      <c r="J841">
        <v>33.234999999999999</v>
      </c>
    </row>
    <row r="842" spans="1:10" x14ac:dyDescent="0.25">
      <c r="A842">
        <v>537.18200000000002</v>
      </c>
      <c r="B842">
        <v>0.50800000000000001</v>
      </c>
      <c r="C842">
        <v>0.58399999999999996</v>
      </c>
      <c r="D842">
        <v>1.323</v>
      </c>
      <c r="E842">
        <v>1.899</v>
      </c>
      <c r="F842">
        <v>1.0669999999999999</v>
      </c>
      <c r="G842">
        <v>0.441</v>
      </c>
      <c r="H842">
        <v>0.16500000000000001</v>
      </c>
      <c r="I842">
        <v>4.26</v>
      </c>
      <c r="J842">
        <v>25.513999999999999</v>
      </c>
    </row>
    <row r="843" spans="1:10" x14ac:dyDescent="0.25">
      <c r="A843">
        <v>537.24300000000005</v>
      </c>
      <c r="B843">
        <v>0.501</v>
      </c>
      <c r="C843">
        <v>0.55900000000000005</v>
      </c>
      <c r="D843">
        <v>0.82499999999999996</v>
      </c>
      <c r="E843">
        <v>1.5660000000000001</v>
      </c>
      <c r="F843">
        <v>0.98699999999999999</v>
      </c>
      <c r="G843">
        <v>0.34300000000000003</v>
      </c>
      <c r="H843">
        <v>0.21099999999999999</v>
      </c>
      <c r="I843">
        <v>4.2300000000000004</v>
      </c>
      <c r="J843">
        <v>21.114000000000001</v>
      </c>
    </row>
    <row r="844" spans="1:10" x14ac:dyDescent="0.25">
      <c r="A844">
        <v>537.42700000000002</v>
      </c>
      <c r="B844">
        <v>0.505</v>
      </c>
      <c r="C844">
        <v>0.56399999999999995</v>
      </c>
      <c r="D844">
        <v>0.80400000000000005</v>
      </c>
      <c r="E844">
        <v>2.1960000000000002</v>
      </c>
      <c r="F844">
        <v>1.3460000000000001</v>
      </c>
      <c r="G844">
        <v>0.34599999999999997</v>
      </c>
      <c r="H844">
        <v>0.2</v>
      </c>
      <c r="I844">
        <v>4.1399999999999997</v>
      </c>
      <c r="J844">
        <v>24.652000000000001</v>
      </c>
    </row>
    <row r="845" spans="1:10" x14ac:dyDescent="0.25">
      <c r="A845">
        <v>537.476</v>
      </c>
      <c r="B845">
        <v>0.50700000000000001</v>
      </c>
      <c r="C845">
        <v>0.58299999999999996</v>
      </c>
      <c r="D845">
        <v>0.90200000000000002</v>
      </c>
      <c r="E845">
        <v>1.796</v>
      </c>
      <c r="F845">
        <v>1.3839999999999999</v>
      </c>
      <c r="G845">
        <v>0.46500000000000002</v>
      </c>
      <c r="H845">
        <v>0.215</v>
      </c>
      <c r="I845">
        <v>4.1100000000000003</v>
      </c>
      <c r="J845">
        <v>24.035</v>
      </c>
    </row>
    <row r="846" spans="1:10" x14ac:dyDescent="0.25">
      <c r="A846">
        <v>537.59900000000005</v>
      </c>
      <c r="B846">
        <v>0.26100000000000001</v>
      </c>
      <c r="C846">
        <v>0.22700000000000001</v>
      </c>
      <c r="D846">
        <v>0.23</v>
      </c>
      <c r="E846">
        <v>0.249</v>
      </c>
      <c r="F846">
        <v>0.24299999999999999</v>
      </c>
      <c r="G846">
        <v>0.20599999999999999</v>
      </c>
      <c r="H846">
        <v>0.10199999999999999</v>
      </c>
      <c r="I846">
        <v>4.33</v>
      </c>
      <c r="J846">
        <v>6.5780000000000003</v>
      </c>
    </row>
    <row r="847" spans="1:10" x14ac:dyDescent="0.25">
      <c r="A847">
        <v>537.63900000000001</v>
      </c>
      <c r="B847">
        <v>0.156</v>
      </c>
      <c r="C847">
        <v>0.11</v>
      </c>
      <c r="D847">
        <v>7.9000000000000001E-2</v>
      </c>
      <c r="E847">
        <v>5.3999999999999999E-2</v>
      </c>
      <c r="F847">
        <v>3.7999999999999999E-2</v>
      </c>
      <c r="G847">
        <v>2.5000000000000001E-2</v>
      </c>
      <c r="H847">
        <v>1.4E-2</v>
      </c>
      <c r="I847">
        <v>5.34</v>
      </c>
      <c r="J847">
        <v>2.5419999999999998</v>
      </c>
    </row>
    <row r="848" spans="1:10" x14ac:dyDescent="0.25">
      <c r="A848">
        <v>537.649</v>
      </c>
      <c r="B848">
        <v>0.51600000000000001</v>
      </c>
      <c r="C848">
        <v>0.54400000000000004</v>
      </c>
      <c r="D848">
        <v>0.73499999999999999</v>
      </c>
      <c r="E848">
        <v>2.9710000000000001</v>
      </c>
      <c r="F848">
        <v>3.3759999999999999</v>
      </c>
      <c r="G848">
        <v>2.8519999999999999</v>
      </c>
      <c r="H848">
        <v>0.86799999999999999</v>
      </c>
      <c r="I848">
        <v>3.3</v>
      </c>
      <c r="J848">
        <v>39.131</v>
      </c>
    </row>
    <row r="849" spans="1:10" x14ac:dyDescent="0.25">
      <c r="A849">
        <v>537.70100000000002</v>
      </c>
      <c r="B849">
        <v>0.156</v>
      </c>
      <c r="C849">
        <v>0.111</v>
      </c>
      <c r="D849">
        <v>8.5999999999999993E-2</v>
      </c>
      <c r="E849">
        <v>5.2999999999999999E-2</v>
      </c>
      <c r="F849">
        <v>3.2000000000000001E-2</v>
      </c>
      <c r="G849">
        <v>0.03</v>
      </c>
      <c r="H849">
        <v>1.4999999999999999E-2</v>
      </c>
      <c r="I849">
        <v>5.32</v>
      </c>
      <c r="J849">
        <v>2.57</v>
      </c>
    </row>
    <row r="850" spans="1:10" x14ac:dyDescent="0.25">
      <c r="A850">
        <v>538.10699999999997</v>
      </c>
      <c r="B850">
        <v>0.505</v>
      </c>
      <c r="C850">
        <v>0.56000000000000005</v>
      </c>
      <c r="D850">
        <v>0.53800000000000003</v>
      </c>
      <c r="E850">
        <v>0.55900000000000005</v>
      </c>
      <c r="F850">
        <v>0.36599999999999999</v>
      </c>
      <c r="G850">
        <v>0.33300000000000002</v>
      </c>
      <c r="H850">
        <v>0.222</v>
      </c>
      <c r="I850">
        <v>4.4800000000000004</v>
      </c>
      <c r="J850">
        <v>13.807</v>
      </c>
    </row>
    <row r="851" spans="1:10" x14ac:dyDescent="0.25">
      <c r="A851">
        <v>538.26400000000001</v>
      </c>
      <c r="B851">
        <v>0.49099999999999999</v>
      </c>
      <c r="C851">
        <v>0.54900000000000004</v>
      </c>
      <c r="D851">
        <v>0.56499999999999995</v>
      </c>
      <c r="E851">
        <v>0.57499999999999996</v>
      </c>
      <c r="F851">
        <v>0.35899999999999999</v>
      </c>
      <c r="G851">
        <v>0.32600000000000001</v>
      </c>
      <c r="H851">
        <v>0.19</v>
      </c>
      <c r="I851">
        <v>4.51</v>
      </c>
      <c r="J851">
        <v>13.773999999999999</v>
      </c>
    </row>
    <row r="852" spans="1:10" x14ac:dyDescent="0.25">
      <c r="A852">
        <v>538.31299999999999</v>
      </c>
      <c r="B852">
        <v>0.505</v>
      </c>
      <c r="C852">
        <v>0.56599999999999995</v>
      </c>
      <c r="D852">
        <v>0.71399999999999997</v>
      </c>
      <c r="E852">
        <v>1.3080000000000001</v>
      </c>
      <c r="F852">
        <v>0.76400000000000001</v>
      </c>
      <c r="G852">
        <v>0.39100000000000001</v>
      </c>
      <c r="H852">
        <v>0.27500000000000002</v>
      </c>
      <c r="I852">
        <v>4.22</v>
      </c>
      <c r="J852">
        <v>19.082999999999998</v>
      </c>
    </row>
    <row r="853" spans="1:10" x14ac:dyDescent="0.25">
      <c r="A853">
        <v>538.423</v>
      </c>
      <c r="B853">
        <v>0.499</v>
      </c>
      <c r="C853">
        <v>0.63200000000000001</v>
      </c>
      <c r="D853">
        <v>1.28</v>
      </c>
      <c r="E853">
        <v>1.3260000000000001</v>
      </c>
      <c r="F853">
        <v>0.82399999999999995</v>
      </c>
      <c r="G853">
        <v>0.42399999999999999</v>
      </c>
      <c r="H853">
        <v>0.26</v>
      </c>
      <c r="I853">
        <v>4.3</v>
      </c>
      <c r="J853">
        <v>22.574000000000002</v>
      </c>
    </row>
    <row r="854" spans="1:10" x14ac:dyDescent="0.25">
      <c r="A854">
        <v>538.80399999999997</v>
      </c>
      <c r="B854">
        <v>0.47599999999999998</v>
      </c>
      <c r="C854">
        <v>0.55100000000000005</v>
      </c>
      <c r="D854">
        <v>1.093</v>
      </c>
      <c r="E854">
        <v>1.637</v>
      </c>
      <c r="F854">
        <v>1.131</v>
      </c>
      <c r="G854">
        <v>0.42599999999999999</v>
      </c>
      <c r="H854">
        <v>0.17199999999999999</v>
      </c>
      <c r="I854">
        <v>4.21</v>
      </c>
      <c r="J854">
        <v>23.064</v>
      </c>
    </row>
    <row r="855" spans="1:10" x14ac:dyDescent="0.25">
      <c r="A855">
        <v>539.00099999999998</v>
      </c>
      <c r="B855">
        <v>0.499</v>
      </c>
      <c r="C855">
        <v>0.58099999999999996</v>
      </c>
      <c r="D855">
        <v>1.198</v>
      </c>
      <c r="E855">
        <v>0.85</v>
      </c>
      <c r="F855">
        <v>1.0309999999999999</v>
      </c>
      <c r="G855">
        <v>0.38600000000000001</v>
      </c>
      <c r="H855">
        <v>0.2</v>
      </c>
      <c r="I855">
        <v>4.3099999999999996</v>
      </c>
      <c r="J855">
        <v>20.434999999999999</v>
      </c>
    </row>
    <row r="856" spans="1:10" x14ac:dyDescent="0.25">
      <c r="A856">
        <v>539.13499999999999</v>
      </c>
      <c r="B856">
        <v>0.52600000000000002</v>
      </c>
      <c r="C856">
        <v>0.57499999999999996</v>
      </c>
      <c r="D856">
        <v>0.57199999999999995</v>
      </c>
      <c r="E856">
        <v>0.55800000000000005</v>
      </c>
      <c r="F856">
        <v>0.34499999999999997</v>
      </c>
      <c r="G856">
        <v>0.372</v>
      </c>
      <c r="H856">
        <v>0.20899999999999999</v>
      </c>
      <c r="I856">
        <v>4.5</v>
      </c>
      <c r="J856">
        <v>14.208</v>
      </c>
    </row>
    <row r="857" spans="1:10" x14ac:dyDescent="0.25">
      <c r="A857">
        <v>539.34900000000005</v>
      </c>
      <c r="B857">
        <v>0.51100000000000001</v>
      </c>
      <c r="C857">
        <v>0.61299999999999999</v>
      </c>
      <c r="D857">
        <v>1.075</v>
      </c>
      <c r="E857">
        <v>0.96299999999999997</v>
      </c>
      <c r="F857">
        <v>0.75600000000000001</v>
      </c>
      <c r="G857">
        <v>0.39700000000000002</v>
      </c>
      <c r="H857">
        <v>0.156</v>
      </c>
      <c r="I857">
        <v>4.41</v>
      </c>
      <c r="J857">
        <v>19.702000000000002</v>
      </c>
    </row>
    <row r="858" spans="1:10" x14ac:dyDescent="0.25">
      <c r="A858">
        <v>539.654</v>
      </c>
      <c r="B858">
        <v>0.504</v>
      </c>
      <c r="C858">
        <v>0.53800000000000003</v>
      </c>
      <c r="D858">
        <v>0.55000000000000004</v>
      </c>
      <c r="E858">
        <v>0.53400000000000003</v>
      </c>
      <c r="F858">
        <v>0.34</v>
      </c>
      <c r="G858">
        <v>0.33600000000000002</v>
      </c>
      <c r="H858">
        <v>0.17599999999999999</v>
      </c>
      <c r="I858">
        <v>4.54</v>
      </c>
      <c r="J858">
        <v>13.510999999999999</v>
      </c>
    </row>
    <row r="859" spans="1:10" x14ac:dyDescent="0.25">
      <c r="A859">
        <v>539.678</v>
      </c>
      <c r="B859">
        <v>0.54300000000000004</v>
      </c>
      <c r="C859">
        <v>1.61</v>
      </c>
      <c r="D859">
        <v>9.6549999999999994</v>
      </c>
      <c r="E859">
        <v>15.624000000000001</v>
      </c>
      <c r="F859">
        <v>8.7530000000000001</v>
      </c>
      <c r="G859">
        <v>1.421</v>
      </c>
      <c r="H859">
        <v>0.82299999999999995</v>
      </c>
      <c r="I859">
        <v>4.01</v>
      </c>
      <c r="J859">
        <v>154.16200000000001</v>
      </c>
    </row>
    <row r="860" spans="1:10" x14ac:dyDescent="0.25">
      <c r="A860">
        <v>539.93500000000006</v>
      </c>
      <c r="B860">
        <v>0.314</v>
      </c>
      <c r="C860">
        <v>0.309</v>
      </c>
      <c r="D860">
        <v>0.33400000000000002</v>
      </c>
      <c r="E860">
        <v>0.46100000000000002</v>
      </c>
      <c r="F860">
        <v>0.372</v>
      </c>
      <c r="G860">
        <v>0.28699999999999998</v>
      </c>
      <c r="H860">
        <v>0.22700000000000001</v>
      </c>
      <c r="I860">
        <v>4.12</v>
      </c>
      <c r="J860">
        <v>9.4779999999999998</v>
      </c>
    </row>
    <row r="861" spans="1:10" x14ac:dyDescent="0.25">
      <c r="A861">
        <v>539.98199999999997</v>
      </c>
      <c r="B861">
        <v>0.5</v>
      </c>
      <c r="C861">
        <v>0.67600000000000005</v>
      </c>
      <c r="D861">
        <v>0.73399999999999999</v>
      </c>
      <c r="E861">
        <v>1.4510000000000001</v>
      </c>
      <c r="F861">
        <v>0.83699999999999997</v>
      </c>
      <c r="G861">
        <v>0.30299999999999999</v>
      </c>
      <c r="H861">
        <v>0.22</v>
      </c>
      <c r="I861">
        <v>4.3099999999999996</v>
      </c>
      <c r="J861">
        <v>20.366</v>
      </c>
    </row>
    <row r="862" spans="1:10" x14ac:dyDescent="0.25">
      <c r="A862">
        <v>540.04600000000005</v>
      </c>
      <c r="B862">
        <v>0.50900000000000001</v>
      </c>
      <c r="C862">
        <v>0.83199999999999996</v>
      </c>
      <c r="D862">
        <v>3.3820000000000001</v>
      </c>
      <c r="E862">
        <v>2.6850000000000001</v>
      </c>
      <c r="F862">
        <v>1.202</v>
      </c>
      <c r="G862">
        <v>0.436</v>
      </c>
      <c r="H862">
        <v>0.219</v>
      </c>
      <c r="I862">
        <v>4.42</v>
      </c>
      <c r="J862">
        <v>40.908000000000001</v>
      </c>
    </row>
    <row r="863" spans="1:10" x14ac:dyDescent="0.25">
      <c r="A863">
        <v>540.245</v>
      </c>
      <c r="B863">
        <v>0.54100000000000004</v>
      </c>
      <c r="C863">
        <v>0.64100000000000001</v>
      </c>
      <c r="D863">
        <v>1.1659999999999999</v>
      </c>
      <c r="E863">
        <v>3.1150000000000002</v>
      </c>
      <c r="F863">
        <v>1.7330000000000001</v>
      </c>
      <c r="G863">
        <v>0.56599999999999995</v>
      </c>
      <c r="H863">
        <v>0.311</v>
      </c>
      <c r="I863">
        <v>4.03</v>
      </c>
      <c r="J863">
        <v>32.566000000000003</v>
      </c>
    </row>
    <row r="864" spans="1:10" x14ac:dyDescent="0.25">
      <c r="A864">
        <v>540.31899999999996</v>
      </c>
      <c r="B864">
        <v>0.52100000000000002</v>
      </c>
      <c r="C864">
        <v>0.58499999999999996</v>
      </c>
      <c r="D864">
        <v>1.167</v>
      </c>
      <c r="E864">
        <v>1.923</v>
      </c>
      <c r="F864">
        <v>1.637</v>
      </c>
      <c r="G864">
        <v>0.42899999999999999</v>
      </c>
      <c r="H864">
        <v>0.191</v>
      </c>
      <c r="I864">
        <v>4.13</v>
      </c>
      <c r="J864">
        <v>26.638000000000002</v>
      </c>
    </row>
    <row r="865" spans="1:10" x14ac:dyDescent="0.25">
      <c r="A865">
        <v>540.66899999999998</v>
      </c>
      <c r="B865">
        <v>2.5379999999999998</v>
      </c>
      <c r="C865">
        <v>1.827</v>
      </c>
      <c r="D865">
        <v>2.25</v>
      </c>
      <c r="E865">
        <v>4.3789999999999996</v>
      </c>
      <c r="F865">
        <v>2.7930000000000001</v>
      </c>
      <c r="G865">
        <v>0.71699999999999997</v>
      </c>
      <c r="H865">
        <v>0.30299999999999999</v>
      </c>
      <c r="I865">
        <v>4.57</v>
      </c>
      <c r="J865">
        <v>67.608000000000004</v>
      </c>
    </row>
    <row r="866" spans="1:10" x14ac:dyDescent="0.25">
      <c r="A866">
        <v>540.73400000000004</v>
      </c>
      <c r="B866">
        <v>0.50700000000000001</v>
      </c>
      <c r="C866">
        <v>0.56200000000000006</v>
      </c>
      <c r="D866">
        <v>0.97099999999999997</v>
      </c>
      <c r="E866">
        <v>1.9830000000000001</v>
      </c>
      <c r="F866">
        <v>1.68</v>
      </c>
      <c r="G866">
        <v>0.501</v>
      </c>
      <c r="H866">
        <v>0.16600000000000001</v>
      </c>
      <c r="I866">
        <v>4.07</v>
      </c>
      <c r="J866">
        <v>25.920999999999999</v>
      </c>
    </row>
    <row r="867" spans="1:10" x14ac:dyDescent="0.25">
      <c r="A867">
        <v>540.846</v>
      </c>
      <c r="B867">
        <v>0.499</v>
      </c>
      <c r="C867">
        <v>0.54700000000000004</v>
      </c>
      <c r="D867">
        <v>0.52900000000000003</v>
      </c>
      <c r="E867">
        <v>0.56299999999999994</v>
      </c>
      <c r="F867">
        <v>0.38300000000000001</v>
      </c>
      <c r="G867">
        <v>0.372</v>
      </c>
      <c r="H867">
        <v>0.23300000000000001</v>
      </c>
      <c r="I867">
        <v>4.41</v>
      </c>
      <c r="J867">
        <v>13.798</v>
      </c>
    </row>
    <row r="868" spans="1:10" x14ac:dyDescent="0.25">
      <c r="A868">
        <v>540.89600000000007</v>
      </c>
      <c r="B868">
        <v>0.158</v>
      </c>
      <c r="C868">
        <v>0.108</v>
      </c>
      <c r="D868">
        <v>8.2000000000000003E-2</v>
      </c>
      <c r="E868">
        <v>5.5E-2</v>
      </c>
      <c r="F868">
        <v>0.04</v>
      </c>
      <c r="G868">
        <v>2.7E-2</v>
      </c>
      <c r="H868">
        <v>1.4999999999999999E-2</v>
      </c>
      <c r="I868">
        <v>5.3</v>
      </c>
      <c r="J868">
        <v>2.5710000000000002</v>
      </c>
    </row>
    <row r="869" spans="1:10" x14ac:dyDescent="0.25">
      <c r="A869">
        <v>541.404</v>
      </c>
      <c r="B869">
        <v>0.155</v>
      </c>
      <c r="C869">
        <v>0.109</v>
      </c>
      <c r="D869">
        <v>8.4000000000000005E-2</v>
      </c>
      <c r="E869">
        <v>5.3999999999999999E-2</v>
      </c>
      <c r="F869">
        <v>3.5000000000000003E-2</v>
      </c>
      <c r="G869">
        <v>2.5999999999999999E-2</v>
      </c>
      <c r="H869">
        <v>1.7000000000000001E-2</v>
      </c>
      <c r="I869">
        <v>5.31</v>
      </c>
      <c r="J869">
        <v>2.5489999999999999</v>
      </c>
    </row>
    <row r="870" spans="1:10" x14ac:dyDescent="0.25">
      <c r="A870">
        <v>541.53200000000004</v>
      </c>
      <c r="B870">
        <v>0.51400000000000001</v>
      </c>
      <c r="C870">
        <v>1.286</v>
      </c>
      <c r="D870">
        <v>3.5760000000000001</v>
      </c>
      <c r="E870">
        <v>2.1970000000000001</v>
      </c>
      <c r="F870">
        <v>1.3280000000000001</v>
      </c>
      <c r="G870">
        <v>0.48599999999999999</v>
      </c>
      <c r="H870">
        <v>0.224</v>
      </c>
      <c r="I870">
        <v>4.49</v>
      </c>
      <c r="J870">
        <v>43.161000000000001</v>
      </c>
    </row>
    <row r="871" spans="1:10" x14ac:dyDescent="0.25">
      <c r="A871">
        <v>541.59800000000007</v>
      </c>
      <c r="B871">
        <v>0.48899999999999999</v>
      </c>
      <c r="C871">
        <v>0.86099999999999999</v>
      </c>
      <c r="D871">
        <v>3.8220000000000001</v>
      </c>
      <c r="E871">
        <v>4.9429999999999996</v>
      </c>
      <c r="F871">
        <v>2.5950000000000002</v>
      </c>
      <c r="G871">
        <v>0.60199999999999998</v>
      </c>
      <c r="H871">
        <v>0.30299999999999999</v>
      </c>
      <c r="I871">
        <v>4.17</v>
      </c>
      <c r="J871">
        <v>56.764000000000003</v>
      </c>
    </row>
    <row r="872" spans="1:10" x14ac:dyDescent="0.25">
      <c r="A872">
        <v>542.14700000000005</v>
      </c>
      <c r="B872">
        <v>0.52500000000000002</v>
      </c>
      <c r="C872">
        <v>0.69899999999999995</v>
      </c>
      <c r="D872">
        <v>2.073</v>
      </c>
      <c r="E872">
        <v>2.9510000000000001</v>
      </c>
      <c r="F872">
        <v>2.1219999999999999</v>
      </c>
      <c r="G872">
        <v>0.46700000000000003</v>
      </c>
      <c r="H872">
        <v>0.17299999999999999</v>
      </c>
      <c r="I872">
        <v>4.16</v>
      </c>
      <c r="J872">
        <v>37.514000000000003</v>
      </c>
    </row>
    <row r="873" spans="1:10" x14ac:dyDescent="0.25">
      <c r="A873">
        <v>542.34300000000007</v>
      </c>
      <c r="B873">
        <v>0.51800000000000002</v>
      </c>
      <c r="C873">
        <v>0.76900000000000002</v>
      </c>
      <c r="D873">
        <v>1.591</v>
      </c>
      <c r="E873">
        <v>1.5229999999999999</v>
      </c>
      <c r="F873">
        <v>1.04</v>
      </c>
      <c r="G873">
        <v>0.47</v>
      </c>
      <c r="H873">
        <v>0.13600000000000001</v>
      </c>
      <c r="I873">
        <v>4.38</v>
      </c>
      <c r="J873">
        <v>26.486000000000001</v>
      </c>
    </row>
    <row r="874" spans="1:10" x14ac:dyDescent="0.25">
      <c r="A874">
        <v>542.41300000000001</v>
      </c>
      <c r="B874">
        <v>0.157</v>
      </c>
      <c r="C874">
        <v>0.111</v>
      </c>
      <c r="D874">
        <v>7.9000000000000001E-2</v>
      </c>
      <c r="E874">
        <v>5.5E-2</v>
      </c>
      <c r="F874">
        <v>3.5999999999999997E-2</v>
      </c>
      <c r="G874">
        <v>2.5000000000000001E-2</v>
      </c>
      <c r="H874">
        <v>0.02</v>
      </c>
      <c r="I874">
        <v>5.3</v>
      </c>
      <c r="J874">
        <v>2.552</v>
      </c>
    </row>
    <row r="875" spans="1:10" x14ac:dyDescent="0.25">
      <c r="A875">
        <v>542.71800000000007</v>
      </c>
      <c r="B875">
        <v>0.503</v>
      </c>
      <c r="C875">
        <v>0.56299999999999994</v>
      </c>
      <c r="D875">
        <v>0.56899999999999995</v>
      </c>
      <c r="E875">
        <v>0.56799999999999995</v>
      </c>
      <c r="F875">
        <v>0.39</v>
      </c>
      <c r="G875">
        <v>0.39500000000000002</v>
      </c>
      <c r="H875">
        <v>0.16800000000000001</v>
      </c>
      <c r="I875">
        <v>4.4800000000000004</v>
      </c>
      <c r="J875">
        <v>14.143000000000001</v>
      </c>
    </row>
    <row r="876" spans="1:10" x14ac:dyDescent="0.25">
      <c r="A876">
        <v>542.80100000000004</v>
      </c>
      <c r="B876">
        <v>0.51</v>
      </c>
      <c r="C876">
        <v>0.69899999999999995</v>
      </c>
      <c r="D876">
        <v>1.234</v>
      </c>
      <c r="E876">
        <v>0.875</v>
      </c>
      <c r="F876">
        <v>0.56999999999999995</v>
      </c>
      <c r="G876">
        <v>0.31900000000000001</v>
      </c>
      <c r="H876">
        <v>0.19700000000000001</v>
      </c>
      <c r="I876">
        <v>4.54</v>
      </c>
      <c r="J876">
        <v>19.981999999999999</v>
      </c>
    </row>
    <row r="877" spans="1:10" x14ac:dyDescent="0.25">
      <c r="A877">
        <v>542.93600000000004</v>
      </c>
      <c r="B877">
        <v>0.502</v>
      </c>
      <c r="C877">
        <v>0.55500000000000005</v>
      </c>
      <c r="D877">
        <v>0.52300000000000002</v>
      </c>
      <c r="E877">
        <v>0.53700000000000003</v>
      </c>
      <c r="F877">
        <v>0.38400000000000001</v>
      </c>
      <c r="G877">
        <v>0.33300000000000002</v>
      </c>
      <c r="H877">
        <v>0.2</v>
      </c>
      <c r="I877">
        <v>4.49</v>
      </c>
      <c r="J877">
        <v>13.621</v>
      </c>
    </row>
    <row r="878" spans="1:10" x14ac:dyDescent="0.25">
      <c r="A878">
        <v>542.98900000000003</v>
      </c>
      <c r="B878">
        <v>0.53900000000000003</v>
      </c>
      <c r="C878">
        <v>0.80600000000000005</v>
      </c>
      <c r="D878">
        <v>2.7810000000000001</v>
      </c>
      <c r="E878">
        <v>4.359</v>
      </c>
      <c r="F878">
        <v>1.7250000000000001</v>
      </c>
      <c r="G878">
        <v>0.59299999999999997</v>
      </c>
      <c r="H878">
        <v>0.184</v>
      </c>
      <c r="I878">
        <v>4.2300000000000004</v>
      </c>
      <c r="J878">
        <v>46.491999999999997</v>
      </c>
    </row>
    <row r="879" spans="1:10" x14ac:dyDescent="0.25">
      <c r="A879">
        <v>543.13499999999999</v>
      </c>
      <c r="B879">
        <v>0.151</v>
      </c>
      <c r="C879">
        <v>0.108</v>
      </c>
      <c r="D879">
        <v>8.2000000000000003E-2</v>
      </c>
      <c r="E879">
        <v>5.8000000000000003E-2</v>
      </c>
      <c r="F879">
        <v>3.7999999999999999E-2</v>
      </c>
      <c r="G879">
        <v>2.7E-2</v>
      </c>
      <c r="H879">
        <v>0.02</v>
      </c>
      <c r="I879">
        <v>5.24</v>
      </c>
      <c r="J879">
        <v>2.5350000000000001</v>
      </c>
    </row>
    <row r="880" spans="1:10" x14ac:dyDescent="0.25">
      <c r="A880">
        <v>543.56000000000006</v>
      </c>
      <c r="B880">
        <v>0.153</v>
      </c>
      <c r="C880">
        <v>0.105</v>
      </c>
      <c r="D880">
        <v>8.1000000000000003E-2</v>
      </c>
      <c r="E880">
        <v>6.2E-2</v>
      </c>
      <c r="F880">
        <v>3.6999999999999998E-2</v>
      </c>
      <c r="G880">
        <v>2.3E-2</v>
      </c>
      <c r="H880">
        <v>1.6E-2</v>
      </c>
      <c r="I880">
        <v>5.3</v>
      </c>
      <c r="J880">
        <v>2.528</v>
      </c>
    </row>
    <row r="881" spans="1:10" x14ac:dyDescent="0.25">
      <c r="A881">
        <v>543.62300000000005</v>
      </c>
      <c r="B881">
        <v>0.50700000000000001</v>
      </c>
      <c r="C881">
        <v>0.54200000000000004</v>
      </c>
      <c r="D881">
        <v>0.55300000000000005</v>
      </c>
      <c r="E881">
        <v>0.60299999999999998</v>
      </c>
      <c r="F881">
        <v>0.36299999999999999</v>
      </c>
      <c r="G881">
        <v>0.40500000000000003</v>
      </c>
      <c r="H881">
        <v>0.156</v>
      </c>
      <c r="I881">
        <v>4.49</v>
      </c>
      <c r="J881">
        <v>14.03</v>
      </c>
    </row>
    <row r="882" spans="1:10" x14ac:dyDescent="0.25">
      <c r="A882">
        <v>543.67899999999997</v>
      </c>
      <c r="B882">
        <v>0.51400000000000001</v>
      </c>
      <c r="C882">
        <v>0.56599999999999995</v>
      </c>
      <c r="D882">
        <v>0.91700000000000004</v>
      </c>
      <c r="E882">
        <v>2.2269999999999999</v>
      </c>
      <c r="F882">
        <v>2.8740000000000001</v>
      </c>
      <c r="G882">
        <v>0.48099999999999998</v>
      </c>
      <c r="H882">
        <v>0.18</v>
      </c>
      <c r="I882">
        <v>3.9</v>
      </c>
      <c r="J882">
        <v>30.245999999999999</v>
      </c>
    </row>
    <row r="883" spans="1:10" x14ac:dyDescent="0.25">
      <c r="A883">
        <v>543.80799999999999</v>
      </c>
      <c r="B883">
        <v>0.53</v>
      </c>
      <c r="C883">
        <v>0.55600000000000005</v>
      </c>
      <c r="D883">
        <v>0.55300000000000005</v>
      </c>
      <c r="E883">
        <v>0.60699999999999998</v>
      </c>
      <c r="F883">
        <v>0.46600000000000003</v>
      </c>
      <c r="G883">
        <v>0.28999999999999998</v>
      </c>
      <c r="H883">
        <v>0.26900000000000002</v>
      </c>
      <c r="I883">
        <v>4.43</v>
      </c>
      <c r="J883">
        <v>14.492000000000001</v>
      </c>
    </row>
    <row r="884" spans="1:10" x14ac:dyDescent="0.25">
      <c r="A884">
        <v>543.995</v>
      </c>
      <c r="B884">
        <v>0.49399999999999999</v>
      </c>
      <c r="C884">
        <v>0.56599999999999995</v>
      </c>
      <c r="D884">
        <v>0.56899999999999995</v>
      </c>
      <c r="E884">
        <v>0.53300000000000003</v>
      </c>
      <c r="F884">
        <v>0.35199999999999998</v>
      </c>
      <c r="G884">
        <v>0.33500000000000002</v>
      </c>
      <c r="H884">
        <v>0.19700000000000001</v>
      </c>
      <c r="I884">
        <v>4.51</v>
      </c>
      <c r="J884">
        <v>13.754</v>
      </c>
    </row>
    <row r="885" spans="1:10" x14ac:dyDescent="0.25">
      <c r="A885">
        <v>544.40200000000004</v>
      </c>
      <c r="B885">
        <v>0.503</v>
      </c>
      <c r="C885">
        <v>0.61699999999999999</v>
      </c>
      <c r="D885">
        <v>1.528</v>
      </c>
      <c r="E885">
        <v>1.498</v>
      </c>
      <c r="F885">
        <v>1.089</v>
      </c>
      <c r="G885">
        <v>0.34699999999999998</v>
      </c>
      <c r="H885">
        <v>0.182</v>
      </c>
      <c r="I885">
        <v>4.34</v>
      </c>
      <c r="J885">
        <v>24.998000000000001</v>
      </c>
    </row>
    <row r="886" spans="1:10" x14ac:dyDescent="0.25">
      <c r="A886">
        <v>544.529</v>
      </c>
      <c r="B886">
        <v>0.503</v>
      </c>
      <c r="C886">
        <v>0.77400000000000002</v>
      </c>
      <c r="D886">
        <v>1.88</v>
      </c>
      <c r="E886">
        <v>2.0409999999999999</v>
      </c>
      <c r="F886">
        <v>1.2609999999999999</v>
      </c>
      <c r="G886">
        <v>0.47899999999999998</v>
      </c>
      <c r="H886">
        <v>0.20100000000000001</v>
      </c>
      <c r="I886">
        <v>4.3</v>
      </c>
      <c r="J886">
        <v>30.672000000000001</v>
      </c>
    </row>
    <row r="887" spans="1:10" x14ac:dyDescent="0.25">
      <c r="A887">
        <v>544.68299999999999</v>
      </c>
      <c r="B887">
        <v>0.48199999999999998</v>
      </c>
      <c r="C887">
        <v>0.55600000000000005</v>
      </c>
      <c r="D887">
        <v>0.58099999999999996</v>
      </c>
      <c r="E887">
        <v>0.57799999999999996</v>
      </c>
      <c r="F887">
        <v>0.41499999999999998</v>
      </c>
      <c r="G887">
        <v>0.35099999999999998</v>
      </c>
      <c r="H887">
        <v>0.21099999999999999</v>
      </c>
      <c r="I887">
        <v>4.4400000000000004</v>
      </c>
      <c r="J887">
        <v>14.086</v>
      </c>
    </row>
    <row r="888" spans="1:10" x14ac:dyDescent="0.25">
      <c r="A888">
        <v>546.18299999999999</v>
      </c>
      <c r="B888">
        <v>0.5</v>
      </c>
      <c r="C888">
        <v>0.54300000000000004</v>
      </c>
      <c r="D888">
        <v>0.54500000000000004</v>
      </c>
      <c r="E888">
        <v>0.56499999999999995</v>
      </c>
      <c r="F888">
        <v>0.36899999999999999</v>
      </c>
      <c r="G888">
        <v>0.36299999999999999</v>
      </c>
      <c r="H888">
        <v>0.158</v>
      </c>
      <c r="I888">
        <v>4.51</v>
      </c>
      <c r="J888">
        <v>13.738</v>
      </c>
    </row>
    <row r="889" spans="1:10" x14ac:dyDescent="0.25">
      <c r="A889">
        <v>546.23099999999999</v>
      </c>
      <c r="B889">
        <v>0.50700000000000001</v>
      </c>
      <c r="C889">
        <v>0.55900000000000005</v>
      </c>
      <c r="D889">
        <v>0.84299999999999997</v>
      </c>
      <c r="E889">
        <v>1.873</v>
      </c>
      <c r="F889">
        <v>0.93300000000000005</v>
      </c>
      <c r="G889">
        <v>0.44</v>
      </c>
      <c r="H889">
        <v>0.17899999999999999</v>
      </c>
      <c r="I889">
        <v>4.21</v>
      </c>
      <c r="J889">
        <v>22.475999999999999</v>
      </c>
    </row>
    <row r="890" spans="1:10" x14ac:dyDescent="0.25">
      <c r="A890">
        <v>546.50099999999998</v>
      </c>
      <c r="B890">
        <v>0.50900000000000001</v>
      </c>
      <c r="C890">
        <v>0.57099999999999995</v>
      </c>
      <c r="D890">
        <v>0.751</v>
      </c>
      <c r="E890">
        <v>1.3620000000000001</v>
      </c>
      <c r="F890">
        <v>1.008</v>
      </c>
      <c r="G890">
        <v>0.35899999999999999</v>
      </c>
      <c r="H890">
        <v>0.14499999999999999</v>
      </c>
      <c r="I890">
        <v>4.2699999999999996</v>
      </c>
      <c r="J890">
        <v>20.081</v>
      </c>
    </row>
    <row r="891" spans="1:10" x14ac:dyDescent="0.25">
      <c r="A891">
        <v>546.59199999999998</v>
      </c>
      <c r="B891">
        <v>0.52200000000000002</v>
      </c>
      <c r="C891">
        <v>0.63500000000000001</v>
      </c>
      <c r="D891">
        <v>1.923</v>
      </c>
      <c r="E891">
        <v>2.2240000000000002</v>
      </c>
      <c r="F891">
        <v>1.4419999999999999</v>
      </c>
      <c r="G891">
        <v>0.46200000000000002</v>
      </c>
      <c r="H891">
        <v>0.20499999999999999</v>
      </c>
      <c r="I891">
        <v>4.24</v>
      </c>
      <c r="J891">
        <v>31.431999999999999</v>
      </c>
    </row>
    <row r="892" spans="1:10" x14ac:dyDescent="0.25">
      <c r="A892">
        <v>546.73199999999997</v>
      </c>
      <c r="B892">
        <v>0.52</v>
      </c>
      <c r="C892">
        <v>0.54400000000000004</v>
      </c>
      <c r="D892">
        <v>0.54400000000000004</v>
      </c>
      <c r="E892">
        <v>0.57799999999999996</v>
      </c>
      <c r="F892">
        <v>0.36799999999999999</v>
      </c>
      <c r="G892">
        <v>0.36299999999999999</v>
      </c>
      <c r="H892">
        <v>0.219</v>
      </c>
      <c r="I892">
        <v>4.46</v>
      </c>
      <c r="J892">
        <v>13.981</v>
      </c>
    </row>
    <row r="893" spans="1:10" x14ac:dyDescent="0.25">
      <c r="A893">
        <v>547.18299999999999</v>
      </c>
      <c r="B893">
        <v>0.52600000000000002</v>
      </c>
      <c r="C893">
        <v>0.56599999999999995</v>
      </c>
      <c r="D893">
        <v>0.92900000000000005</v>
      </c>
      <c r="E893">
        <v>3.7160000000000002</v>
      </c>
      <c r="F893">
        <v>1.629</v>
      </c>
      <c r="G893">
        <v>0.41399999999999998</v>
      </c>
      <c r="H893">
        <v>0.186</v>
      </c>
      <c r="I893">
        <v>4.08</v>
      </c>
      <c r="J893">
        <v>32.482999999999997</v>
      </c>
    </row>
    <row r="894" spans="1:10" x14ac:dyDescent="0.25">
      <c r="A894">
        <v>547.73900000000003</v>
      </c>
      <c r="B894">
        <v>0.505</v>
      </c>
      <c r="C894">
        <v>0.55700000000000005</v>
      </c>
      <c r="D894">
        <v>0.52</v>
      </c>
      <c r="E894">
        <v>0.56599999999999995</v>
      </c>
      <c r="F894">
        <v>0.35199999999999998</v>
      </c>
      <c r="G894">
        <v>0.41599999999999998</v>
      </c>
      <c r="H894">
        <v>0.192</v>
      </c>
      <c r="I894">
        <v>4.45</v>
      </c>
      <c r="J894">
        <v>13.824</v>
      </c>
    </row>
    <row r="895" spans="1:10" x14ac:dyDescent="0.25">
      <c r="A895">
        <v>547.89300000000003</v>
      </c>
      <c r="B895">
        <v>0.53200000000000003</v>
      </c>
      <c r="C895">
        <v>0.55400000000000005</v>
      </c>
      <c r="D895">
        <v>0.54900000000000004</v>
      </c>
      <c r="E895">
        <v>0.57399999999999995</v>
      </c>
      <c r="F895">
        <v>0.35799999999999998</v>
      </c>
      <c r="G895">
        <v>0.35499999999999998</v>
      </c>
      <c r="H895">
        <v>0.17499999999999999</v>
      </c>
      <c r="I895">
        <v>4.54</v>
      </c>
      <c r="J895">
        <v>14.042</v>
      </c>
    </row>
    <row r="896" spans="1:10" x14ac:dyDescent="0.25">
      <c r="A896">
        <v>548.12900000000002</v>
      </c>
      <c r="B896">
        <v>2.6360000000000001</v>
      </c>
      <c r="C896">
        <v>1.96</v>
      </c>
      <c r="D896">
        <v>2.6269999999999998</v>
      </c>
      <c r="E896">
        <v>4.726</v>
      </c>
      <c r="F896">
        <v>4.1470000000000002</v>
      </c>
      <c r="G896">
        <v>0.92500000000000004</v>
      </c>
      <c r="H896">
        <v>0.313</v>
      </c>
      <c r="I896">
        <v>4.43</v>
      </c>
      <c r="J896">
        <v>76.852999999999994</v>
      </c>
    </row>
    <row r="897" spans="1:10" x14ac:dyDescent="0.25">
      <c r="A897">
        <v>548.37</v>
      </c>
      <c r="B897">
        <v>0.496</v>
      </c>
      <c r="C897">
        <v>0.55000000000000004</v>
      </c>
      <c r="D897">
        <v>0.78600000000000003</v>
      </c>
      <c r="E897">
        <v>1.5569999999999999</v>
      </c>
      <c r="F897">
        <v>1.169</v>
      </c>
      <c r="G897">
        <v>0.35599999999999998</v>
      </c>
      <c r="H897">
        <v>0.191</v>
      </c>
      <c r="I897">
        <v>4.18</v>
      </c>
      <c r="J897">
        <v>21.338000000000001</v>
      </c>
    </row>
    <row r="898" spans="1:10" x14ac:dyDescent="0.25">
      <c r="A898">
        <v>548.54899999999998</v>
      </c>
      <c r="B898">
        <v>0.153</v>
      </c>
      <c r="C898">
        <v>0.107</v>
      </c>
      <c r="D898">
        <v>8.3000000000000004E-2</v>
      </c>
      <c r="E898">
        <v>5.6000000000000001E-2</v>
      </c>
      <c r="F898">
        <v>3.5999999999999997E-2</v>
      </c>
      <c r="G898">
        <v>2.9000000000000001E-2</v>
      </c>
      <c r="H898">
        <v>1.7000000000000001E-2</v>
      </c>
      <c r="I898">
        <v>5.26</v>
      </c>
      <c r="J898">
        <v>2.5409999999999999</v>
      </c>
    </row>
    <row r="899" spans="1:10" x14ac:dyDescent="0.25">
      <c r="A899">
        <v>548.87300000000005</v>
      </c>
      <c r="B899">
        <v>2.6720000000000002</v>
      </c>
      <c r="C899">
        <v>2.5609999999999999</v>
      </c>
      <c r="D899">
        <v>1.5569999999999999</v>
      </c>
      <c r="E899">
        <v>1.2010000000000001</v>
      </c>
      <c r="F899">
        <v>0.876</v>
      </c>
      <c r="G899">
        <v>0.68500000000000005</v>
      </c>
      <c r="H899">
        <v>0.35499999999999998</v>
      </c>
      <c r="I899">
        <v>5.15</v>
      </c>
      <c r="J899">
        <v>51.011000000000003</v>
      </c>
    </row>
    <row r="900" spans="1:10" x14ac:dyDescent="0.25">
      <c r="A900">
        <v>548.93600000000004</v>
      </c>
      <c r="B900">
        <v>85.960999999999999</v>
      </c>
      <c r="C900">
        <v>135.65700000000001</v>
      </c>
      <c r="D900">
        <v>211.84899999999999</v>
      </c>
      <c r="E900">
        <v>371.73500000000001</v>
      </c>
      <c r="F900">
        <v>311.35300000000001</v>
      </c>
      <c r="G900">
        <v>78.254000000000005</v>
      </c>
      <c r="H900">
        <v>47.393999999999998</v>
      </c>
      <c r="I900">
        <v>4.1100000000000003</v>
      </c>
      <c r="J900">
        <v>5099.8239999999996</v>
      </c>
    </row>
    <row r="901" spans="1:10" x14ac:dyDescent="0.25">
      <c r="A901">
        <v>549.024</v>
      </c>
      <c r="B901">
        <v>0.51200000000000001</v>
      </c>
      <c r="C901">
        <v>0.54500000000000004</v>
      </c>
      <c r="D901">
        <v>0.6</v>
      </c>
      <c r="E901">
        <v>0.57899999999999996</v>
      </c>
      <c r="F901">
        <v>0.374</v>
      </c>
      <c r="G901">
        <v>0.35199999999999998</v>
      </c>
      <c r="H901">
        <v>0.191</v>
      </c>
      <c r="I901">
        <v>4.5</v>
      </c>
      <c r="J901">
        <v>14.192</v>
      </c>
    </row>
    <row r="902" spans="1:10" x14ac:dyDescent="0.25">
      <c r="A902">
        <v>549.23599999999999</v>
      </c>
      <c r="B902">
        <v>0.50700000000000001</v>
      </c>
      <c r="C902">
        <v>0.58799999999999997</v>
      </c>
      <c r="D902">
        <v>1.218</v>
      </c>
      <c r="E902">
        <v>1.0740000000000001</v>
      </c>
      <c r="F902">
        <v>0.84599999999999997</v>
      </c>
      <c r="G902">
        <v>0.42</v>
      </c>
      <c r="H902">
        <v>0.19400000000000001</v>
      </c>
      <c r="I902">
        <v>4.34</v>
      </c>
      <c r="J902">
        <v>21.033000000000001</v>
      </c>
    </row>
    <row r="903" spans="1:10" x14ac:dyDescent="0.25">
      <c r="A903">
        <v>549.29899999999998</v>
      </c>
      <c r="B903">
        <v>0.51400000000000001</v>
      </c>
      <c r="C903">
        <v>0.54100000000000004</v>
      </c>
      <c r="D903">
        <v>0.55800000000000005</v>
      </c>
      <c r="E903">
        <v>0.60199999999999998</v>
      </c>
      <c r="F903">
        <v>0.39900000000000002</v>
      </c>
      <c r="G903">
        <v>0.32400000000000001</v>
      </c>
      <c r="H903">
        <v>0.17899999999999999</v>
      </c>
      <c r="I903">
        <v>4.51</v>
      </c>
      <c r="J903">
        <v>14.066000000000001</v>
      </c>
    </row>
    <row r="904" spans="1:10" x14ac:dyDescent="0.25">
      <c r="A904">
        <v>549.34900000000005</v>
      </c>
      <c r="B904">
        <v>0.501</v>
      </c>
      <c r="C904">
        <v>0.747</v>
      </c>
      <c r="D904">
        <v>2.351</v>
      </c>
      <c r="E904">
        <v>3.7629999999999999</v>
      </c>
      <c r="F904">
        <v>1.093</v>
      </c>
      <c r="G904">
        <v>0.38</v>
      </c>
      <c r="H904">
        <v>0.191</v>
      </c>
      <c r="I904">
        <v>4.32</v>
      </c>
      <c r="J904">
        <v>39.026000000000003</v>
      </c>
    </row>
    <row r="905" spans="1:10" x14ac:dyDescent="0.25">
      <c r="A905">
        <v>549.65200000000004</v>
      </c>
      <c r="B905">
        <v>0.52300000000000002</v>
      </c>
      <c r="C905">
        <v>0.61399999999999999</v>
      </c>
      <c r="D905">
        <v>1.5880000000000001</v>
      </c>
      <c r="E905">
        <v>1.5389999999999999</v>
      </c>
      <c r="F905">
        <v>0.98199999999999998</v>
      </c>
      <c r="G905">
        <v>0.46899999999999997</v>
      </c>
      <c r="H905">
        <v>0.216</v>
      </c>
      <c r="I905">
        <v>4.3099999999999996</v>
      </c>
      <c r="J905">
        <v>25.541</v>
      </c>
    </row>
    <row r="906" spans="1:10" x14ac:dyDescent="0.25">
      <c r="A906">
        <v>550.05899999999997</v>
      </c>
      <c r="B906">
        <v>0.52900000000000003</v>
      </c>
      <c r="C906">
        <v>0.70099999999999996</v>
      </c>
      <c r="D906">
        <v>1.4790000000000001</v>
      </c>
      <c r="E906">
        <v>1.252</v>
      </c>
      <c r="F906">
        <v>0.78100000000000003</v>
      </c>
      <c r="G906">
        <v>0.36299999999999999</v>
      </c>
      <c r="H906">
        <v>0.19</v>
      </c>
      <c r="I906">
        <v>4.45</v>
      </c>
      <c r="J906">
        <v>23.568999999999999</v>
      </c>
    </row>
    <row r="907" spans="1:10" x14ac:dyDescent="0.25">
      <c r="A907">
        <v>550.42600000000004</v>
      </c>
      <c r="B907">
        <v>0.505</v>
      </c>
      <c r="C907">
        <v>0.57099999999999995</v>
      </c>
      <c r="D907">
        <v>1.0740000000000001</v>
      </c>
      <c r="E907">
        <v>1.5269999999999999</v>
      </c>
      <c r="F907">
        <v>0.82499999999999996</v>
      </c>
      <c r="G907">
        <v>0.40300000000000002</v>
      </c>
      <c r="H907">
        <v>0.222</v>
      </c>
      <c r="I907">
        <v>4.28</v>
      </c>
      <c r="J907">
        <v>21.934999999999999</v>
      </c>
    </row>
    <row r="908" spans="1:10" x14ac:dyDescent="0.25">
      <c r="A908">
        <v>550.84199999999998</v>
      </c>
      <c r="B908">
        <v>0.52400000000000002</v>
      </c>
      <c r="C908">
        <v>0.54100000000000004</v>
      </c>
      <c r="D908">
        <v>0.55400000000000005</v>
      </c>
      <c r="E908">
        <v>0.59499999999999997</v>
      </c>
      <c r="F908">
        <v>0.36299999999999999</v>
      </c>
      <c r="G908">
        <v>0.36499999999999999</v>
      </c>
      <c r="H908">
        <v>0.159</v>
      </c>
      <c r="I908">
        <v>4.53</v>
      </c>
      <c r="J908">
        <v>14.04</v>
      </c>
    </row>
    <row r="909" spans="1:10" x14ac:dyDescent="0.25">
      <c r="A909">
        <v>550.91700000000003</v>
      </c>
      <c r="B909">
        <v>0.495</v>
      </c>
      <c r="C909">
        <v>0.58599999999999997</v>
      </c>
      <c r="D909">
        <v>1.2729999999999999</v>
      </c>
      <c r="E909">
        <v>4.6580000000000004</v>
      </c>
      <c r="F909">
        <v>2.4630000000000001</v>
      </c>
      <c r="G909">
        <v>0.42699999999999999</v>
      </c>
      <c r="H909">
        <v>0.255</v>
      </c>
      <c r="I909">
        <v>3.99</v>
      </c>
      <c r="J909">
        <v>40.473999999999997</v>
      </c>
    </row>
    <row r="910" spans="1:10" x14ac:dyDescent="0.25">
      <c r="A910">
        <v>551.14599999999996</v>
      </c>
      <c r="B910">
        <v>0.53400000000000003</v>
      </c>
      <c r="C910">
        <v>0.60399999999999998</v>
      </c>
      <c r="D910">
        <v>1.0029999999999999</v>
      </c>
      <c r="E910">
        <v>0.83399999999999996</v>
      </c>
      <c r="F910">
        <v>0.53500000000000003</v>
      </c>
      <c r="G910">
        <v>0.443</v>
      </c>
      <c r="H910">
        <v>0.20799999999999999</v>
      </c>
      <c r="I910">
        <v>4.43</v>
      </c>
      <c r="J910">
        <v>18.408999999999999</v>
      </c>
    </row>
    <row r="911" spans="1:10" x14ac:dyDescent="0.25">
      <c r="A911">
        <v>551.80100000000004</v>
      </c>
      <c r="B911">
        <v>0.498</v>
      </c>
      <c r="C911">
        <v>0.53100000000000003</v>
      </c>
      <c r="D911">
        <v>0.54400000000000004</v>
      </c>
      <c r="E911">
        <v>0.56200000000000006</v>
      </c>
      <c r="F911">
        <v>0.36299999999999999</v>
      </c>
      <c r="G911">
        <v>0.36599999999999999</v>
      </c>
      <c r="H911">
        <v>0.19400000000000001</v>
      </c>
      <c r="I911">
        <v>4.47</v>
      </c>
      <c r="J911">
        <v>13.66</v>
      </c>
    </row>
    <row r="912" spans="1:10" x14ac:dyDescent="0.25">
      <c r="A912">
        <v>552.05100000000004</v>
      </c>
      <c r="B912">
        <v>0.51700000000000002</v>
      </c>
      <c r="C912">
        <v>0.53700000000000003</v>
      </c>
      <c r="D912">
        <v>0.55400000000000005</v>
      </c>
      <c r="E912">
        <v>0.51600000000000001</v>
      </c>
      <c r="F912">
        <v>0.39</v>
      </c>
      <c r="G912">
        <v>0.36699999999999999</v>
      </c>
      <c r="H912">
        <v>0.16500000000000001</v>
      </c>
      <c r="I912">
        <v>4.51</v>
      </c>
      <c r="J912">
        <v>13.747999999999999</v>
      </c>
    </row>
    <row r="913" spans="1:10" x14ac:dyDescent="0.25">
      <c r="A913">
        <v>552.072</v>
      </c>
      <c r="B913">
        <v>0.57799999999999996</v>
      </c>
      <c r="C913">
        <v>1.61</v>
      </c>
      <c r="D913">
        <v>7.0519999999999996</v>
      </c>
      <c r="E913">
        <v>4.9779999999999998</v>
      </c>
      <c r="F913">
        <v>6.4880000000000004</v>
      </c>
      <c r="G913">
        <v>0.84199999999999997</v>
      </c>
      <c r="H913">
        <v>0.33</v>
      </c>
      <c r="I913">
        <v>4.13</v>
      </c>
      <c r="J913">
        <v>90.358999999999995</v>
      </c>
    </row>
    <row r="914" spans="1:10" x14ac:dyDescent="0.25">
      <c r="A914">
        <v>552.47699999999998</v>
      </c>
      <c r="B914">
        <v>0.158</v>
      </c>
      <c r="C914">
        <v>0.109</v>
      </c>
      <c r="D914">
        <v>8.5000000000000006E-2</v>
      </c>
      <c r="E914">
        <v>6.0999999999999999E-2</v>
      </c>
      <c r="F914">
        <v>3.9E-2</v>
      </c>
      <c r="G914">
        <v>2.8000000000000001E-2</v>
      </c>
      <c r="H914">
        <v>0.02</v>
      </c>
      <c r="I914">
        <v>5.24</v>
      </c>
      <c r="J914">
        <v>2.62</v>
      </c>
    </row>
    <row r="915" spans="1:10" x14ac:dyDescent="0.25">
      <c r="A915">
        <v>553.322</v>
      </c>
      <c r="B915">
        <v>0.54100000000000004</v>
      </c>
      <c r="C915">
        <v>0.746</v>
      </c>
      <c r="D915">
        <v>1.8380000000000001</v>
      </c>
      <c r="E915">
        <v>1.4510000000000001</v>
      </c>
      <c r="F915">
        <v>0.69599999999999995</v>
      </c>
      <c r="G915">
        <v>0.39100000000000001</v>
      </c>
      <c r="H915">
        <v>0.17299999999999999</v>
      </c>
      <c r="I915">
        <v>4.51</v>
      </c>
      <c r="J915">
        <v>26.297999999999998</v>
      </c>
    </row>
    <row r="916" spans="1:10" x14ac:dyDescent="0.25">
      <c r="A916">
        <v>553.55399999999997</v>
      </c>
      <c r="B916">
        <v>2.5150000000000001</v>
      </c>
      <c r="C916">
        <v>2.3039999999999998</v>
      </c>
      <c r="D916">
        <v>1.6930000000000001</v>
      </c>
      <c r="E916">
        <v>1.6850000000000001</v>
      </c>
      <c r="F916">
        <v>1.0980000000000001</v>
      </c>
      <c r="G916">
        <v>0.497</v>
      </c>
      <c r="H916">
        <v>0.35799999999999998</v>
      </c>
      <c r="I916">
        <v>5.05</v>
      </c>
      <c r="J916">
        <v>51.281999999999996</v>
      </c>
    </row>
    <row r="917" spans="1:10" x14ac:dyDescent="0.25">
      <c r="A917">
        <v>553.73700000000008</v>
      </c>
      <c r="B917">
        <v>0.53100000000000003</v>
      </c>
      <c r="C917">
        <v>1.022</v>
      </c>
      <c r="D917">
        <v>3.47</v>
      </c>
      <c r="E917">
        <v>3.544</v>
      </c>
      <c r="F917">
        <v>2.4159999999999999</v>
      </c>
      <c r="G917">
        <v>0.62</v>
      </c>
      <c r="H917">
        <v>0.223</v>
      </c>
      <c r="I917">
        <v>4.24</v>
      </c>
      <c r="J917">
        <v>50.088000000000001</v>
      </c>
    </row>
    <row r="918" spans="1:10" x14ac:dyDescent="0.25">
      <c r="A918">
        <v>554.19299999999998</v>
      </c>
      <c r="B918">
        <v>0.54100000000000004</v>
      </c>
      <c r="C918">
        <v>0.85699999999999998</v>
      </c>
      <c r="D918">
        <v>2.04</v>
      </c>
      <c r="E918">
        <v>1.538</v>
      </c>
      <c r="F918">
        <v>0.88800000000000001</v>
      </c>
      <c r="G918">
        <v>0.33400000000000002</v>
      </c>
      <c r="H918">
        <v>0.21299999999999999</v>
      </c>
      <c r="I918">
        <v>4.5</v>
      </c>
      <c r="J918">
        <v>28.823</v>
      </c>
    </row>
    <row r="919" spans="1:10" x14ac:dyDescent="0.25">
      <c r="A919">
        <v>554.28600000000006</v>
      </c>
      <c r="B919">
        <v>0.497</v>
      </c>
      <c r="C919">
        <v>0.67300000000000004</v>
      </c>
      <c r="D919">
        <v>2.3330000000000002</v>
      </c>
      <c r="E919">
        <v>3.242</v>
      </c>
      <c r="F919">
        <v>2.8170000000000002</v>
      </c>
      <c r="G919">
        <v>0.67500000000000004</v>
      </c>
      <c r="H919">
        <v>0.32700000000000001</v>
      </c>
      <c r="I919">
        <v>4</v>
      </c>
      <c r="J919">
        <v>42.274999999999999</v>
      </c>
    </row>
    <row r="920" spans="1:10" x14ac:dyDescent="0.25">
      <c r="A920">
        <v>554.58000000000004</v>
      </c>
      <c r="B920">
        <v>0.74299999999999999</v>
      </c>
      <c r="C920">
        <v>0.72299999999999998</v>
      </c>
      <c r="D920">
        <v>1.236</v>
      </c>
      <c r="E920">
        <v>1.425</v>
      </c>
      <c r="F920">
        <v>1.0640000000000001</v>
      </c>
      <c r="G920">
        <v>0.372</v>
      </c>
      <c r="H920">
        <v>0.19800000000000001</v>
      </c>
      <c r="I920">
        <v>4.4400000000000004</v>
      </c>
      <c r="J920">
        <v>25.556999999999999</v>
      </c>
    </row>
    <row r="921" spans="1:10" x14ac:dyDescent="0.25">
      <c r="A921">
        <v>554.58900000000006</v>
      </c>
      <c r="B921">
        <v>0.503</v>
      </c>
      <c r="C921">
        <v>0.65900000000000003</v>
      </c>
      <c r="D921">
        <v>0.94</v>
      </c>
      <c r="E921">
        <v>1.41</v>
      </c>
      <c r="F921">
        <v>0.754</v>
      </c>
      <c r="G921">
        <v>0.43099999999999999</v>
      </c>
      <c r="H921">
        <v>0.183</v>
      </c>
      <c r="I921">
        <v>4.33</v>
      </c>
      <c r="J921">
        <v>21.122</v>
      </c>
    </row>
    <row r="922" spans="1:10" x14ac:dyDescent="0.25">
      <c r="A922">
        <v>554.65600000000006</v>
      </c>
      <c r="B922">
        <v>0.50700000000000001</v>
      </c>
      <c r="C922">
        <v>0.63900000000000001</v>
      </c>
      <c r="D922">
        <v>1.2969999999999999</v>
      </c>
      <c r="E922">
        <v>1.069</v>
      </c>
      <c r="F922">
        <v>0.82299999999999995</v>
      </c>
      <c r="G922">
        <v>0.37</v>
      </c>
      <c r="H922">
        <v>0.157</v>
      </c>
      <c r="I922">
        <v>4.42</v>
      </c>
      <c r="J922">
        <v>21.507000000000001</v>
      </c>
    </row>
    <row r="923" spans="1:10" x14ac:dyDescent="0.25">
      <c r="A923">
        <v>554.88499999999999</v>
      </c>
      <c r="B923">
        <v>0.53300000000000003</v>
      </c>
      <c r="C923">
        <v>0.55000000000000004</v>
      </c>
      <c r="D923">
        <v>0.55800000000000005</v>
      </c>
      <c r="E923">
        <v>0.55100000000000005</v>
      </c>
      <c r="F923">
        <v>0.36299999999999999</v>
      </c>
      <c r="G923">
        <v>0.42</v>
      </c>
      <c r="H923">
        <v>0.187</v>
      </c>
      <c r="I923">
        <v>4.47</v>
      </c>
      <c r="J923">
        <v>14.144</v>
      </c>
    </row>
    <row r="924" spans="1:10" x14ac:dyDescent="0.25">
      <c r="A924">
        <v>555.33699999999999</v>
      </c>
      <c r="B924">
        <v>0.50600000000000001</v>
      </c>
      <c r="C924">
        <v>0.67900000000000005</v>
      </c>
      <c r="D924">
        <v>2.1059999999999999</v>
      </c>
      <c r="E924">
        <v>4.2389999999999999</v>
      </c>
      <c r="F924">
        <v>3.1520000000000001</v>
      </c>
      <c r="G924">
        <v>0.90400000000000003</v>
      </c>
      <c r="H924">
        <v>0.249</v>
      </c>
      <c r="I924">
        <v>3.94</v>
      </c>
      <c r="J924">
        <v>46.615000000000002</v>
      </c>
    </row>
    <row r="925" spans="1:10" x14ac:dyDescent="0.25">
      <c r="A925">
        <v>555.71299999999997</v>
      </c>
      <c r="B925">
        <v>0.497</v>
      </c>
      <c r="C925">
        <v>0.73799999999999999</v>
      </c>
      <c r="D925">
        <v>2.12</v>
      </c>
      <c r="E925">
        <v>1.6459999999999999</v>
      </c>
      <c r="F925">
        <v>2.0649999999999999</v>
      </c>
      <c r="G925">
        <v>0.43</v>
      </c>
      <c r="H925">
        <v>0.22500000000000001</v>
      </c>
      <c r="I925">
        <v>4.1900000000000004</v>
      </c>
      <c r="J925">
        <v>32.371000000000002</v>
      </c>
    </row>
    <row r="926" spans="1:10" x14ac:dyDescent="0.25">
      <c r="A926">
        <v>555.72800000000007</v>
      </c>
      <c r="B926">
        <v>0.53300000000000003</v>
      </c>
      <c r="C926">
        <v>0.60399999999999998</v>
      </c>
      <c r="D926">
        <v>1.228</v>
      </c>
      <c r="E926">
        <v>1.06</v>
      </c>
      <c r="F926">
        <v>0.81599999999999995</v>
      </c>
      <c r="G926">
        <v>0.42699999999999999</v>
      </c>
      <c r="H926">
        <v>0.23300000000000001</v>
      </c>
      <c r="I926">
        <v>4.34</v>
      </c>
      <c r="J926">
        <v>21.268999999999998</v>
      </c>
    </row>
    <row r="927" spans="1:10" x14ac:dyDescent="0.25">
      <c r="A927">
        <v>555.77099999999996</v>
      </c>
      <c r="B927">
        <v>0.5</v>
      </c>
      <c r="C927">
        <v>0.56299999999999994</v>
      </c>
      <c r="D927">
        <v>0.91400000000000003</v>
      </c>
      <c r="E927">
        <v>1.738</v>
      </c>
      <c r="F927">
        <v>0.81499999999999995</v>
      </c>
      <c r="G927">
        <v>0.38200000000000001</v>
      </c>
      <c r="H927">
        <v>0.219</v>
      </c>
      <c r="I927">
        <v>4.25</v>
      </c>
      <c r="J927">
        <v>21.83</v>
      </c>
    </row>
    <row r="928" spans="1:10" x14ac:dyDescent="0.25">
      <c r="A928">
        <v>555.95299999999997</v>
      </c>
      <c r="B928">
        <v>0.51100000000000001</v>
      </c>
      <c r="C928">
        <v>0.54600000000000004</v>
      </c>
      <c r="D928">
        <v>0.54200000000000004</v>
      </c>
      <c r="E928">
        <v>0.84599999999999997</v>
      </c>
      <c r="F928">
        <v>0.79700000000000004</v>
      </c>
      <c r="G928">
        <v>0.35899999999999999</v>
      </c>
      <c r="H928">
        <v>0.2</v>
      </c>
      <c r="I928">
        <v>4.28</v>
      </c>
      <c r="J928">
        <v>16.257999999999999</v>
      </c>
    </row>
    <row r="929" spans="1:10" x14ac:dyDescent="0.25">
      <c r="A929">
        <v>556.15800000000002</v>
      </c>
      <c r="B929">
        <v>0.52300000000000002</v>
      </c>
      <c r="C929">
        <v>0.61</v>
      </c>
      <c r="D929">
        <v>1.6080000000000001</v>
      </c>
      <c r="E929">
        <v>7.5609999999999999</v>
      </c>
      <c r="F929">
        <v>4.5170000000000003</v>
      </c>
      <c r="G929">
        <v>0.81499999999999995</v>
      </c>
      <c r="H929">
        <v>0.28299999999999997</v>
      </c>
      <c r="I929">
        <v>3.84</v>
      </c>
      <c r="J929">
        <v>61.07</v>
      </c>
    </row>
    <row r="930" spans="1:10" x14ac:dyDescent="0.25">
      <c r="A930">
        <v>556.61699999999996</v>
      </c>
      <c r="B930">
        <v>0.502</v>
      </c>
      <c r="C930">
        <v>0.58599999999999997</v>
      </c>
      <c r="D930">
        <v>1.4810000000000001</v>
      </c>
      <c r="E930">
        <v>1.3260000000000001</v>
      </c>
      <c r="F930">
        <v>0.84799999999999998</v>
      </c>
      <c r="G930">
        <v>0.39500000000000002</v>
      </c>
      <c r="H930">
        <v>0.187</v>
      </c>
      <c r="I930">
        <v>4.37</v>
      </c>
      <c r="J930">
        <v>23.257000000000001</v>
      </c>
    </row>
    <row r="931" spans="1:10" x14ac:dyDescent="0.25">
      <c r="A931">
        <v>556.73300000000006</v>
      </c>
      <c r="B931">
        <v>0.497</v>
      </c>
      <c r="C931">
        <v>0.53700000000000003</v>
      </c>
      <c r="D931">
        <v>0.56699999999999995</v>
      </c>
      <c r="E931">
        <v>0.55600000000000005</v>
      </c>
      <c r="F931">
        <v>0.35399999999999998</v>
      </c>
      <c r="G931">
        <v>0.35599999999999998</v>
      </c>
      <c r="H931">
        <v>0.2</v>
      </c>
      <c r="I931">
        <v>4.4800000000000004</v>
      </c>
      <c r="J931">
        <v>13.734999999999999</v>
      </c>
    </row>
    <row r="932" spans="1:10" x14ac:dyDescent="0.25">
      <c r="A932">
        <v>556.923</v>
      </c>
      <c r="B932">
        <v>0.155</v>
      </c>
      <c r="C932">
        <v>0.106</v>
      </c>
      <c r="D932">
        <v>8.1000000000000003E-2</v>
      </c>
      <c r="E932">
        <v>0.06</v>
      </c>
      <c r="F932">
        <v>3.5000000000000003E-2</v>
      </c>
      <c r="G932">
        <v>2.5999999999999999E-2</v>
      </c>
      <c r="H932">
        <v>1.7999999999999999E-2</v>
      </c>
      <c r="I932">
        <v>5.28</v>
      </c>
      <c r="J932">
        <v>2.5369999999999999</v>
      </c>
    </row>
    <row r="933" spans="1:10" x14ac:dyDescent="0.25">
      <c r="A933">
        <v>558.51600000000008</v>
      </c>
      <c r="B933">
        <v>0.53100000000000003</v>
      </c>
      <c r="C933">
        <v>0.60299999999999998</v>
      </c>
      <c r="D933">
        <v>1.528</v>
      </c>
      <c r="E933">
        <v>2.4710000000000001</v>
      </c>
      <c r="F933">
        <v>1.982</v>
      </c>
      <c r="G933">
        <v>0.56200000000000006</v>
      </c>
      <c r="H933">
        <v>0.28899999999999998</v>
      </c>
      <c r="I933">
        <v>4.04</v>
      </c>
      <c r="J933">
        <v>32.219000000000001</v>
      </c>
    </row>
    <row r="934" spans="1:10" x14ac:dyDescent="0.25">
      <c r="A934">
        <v>558.98900000000003</v>
      </c>
      <c r="B934">
        <v>0.48599999999999999</v>
      </c>
      <c r="C934">
        <v>0.55300000000000005</v>
      </c>
      <c r="D934">
        <v>1.141</v>
      </c>
      <c r="E934">
        <v>1.7609999999999999</v>
      </c>
      <c r="F934">
        <v>1.603</v>
      </c>
      <c r="G934">
        <v>0.42</v>
      </c>
      <c r="H934">
        <v>0.19500000000000001</v>
      </c>
      <c r="I934">
        <v>4.1100000000000003</v>
      </c>
      <c r="J934">
        <v>25.312999999999999</v>
      </c>
    </row>
    <row r="935" spans="1:10" x14ac:dyDescent="0.25">
      <c r="A935">
        <v>559.00400000000002</v>
      </c>
      <c r="B935">
        <v>0.49299999999999999</v>
      </c>
      <c r="C935">
        <v>0.59499999999999997</v>
      </c>
      <c r="D935">
        <v>1.3260000000000001</v>
      </c>
      <c r="E935">
        <v>3.94</v>
      </c>
      <c r="F935">
        <v>1.7709999999999999</v>
      </c>
      <c r="G935">
        <v>0.54100000000000004</v>
      </c>
      <c r="H935">
        <v>0.41599999999999998</v>
      </c>
      <c r="I935">
        <v>3.99</v>
      </c>
      <c r="J935">
        <v>36.218000000000004</v>
      </c>
    </row>
    <row r="936" spans="1:10" x14ac:dyDescent="0.25">
      <c r="A936">
        <v>559.60900000000004</v>
      </c>
      <c r="B936">
        <v>0.54</v>
      </c>
      <c r="C936">
        <v>0.55900000000000005</v>
      </c>
      <c r="D936">
        <v>0.56000000000000005</v>
      </c>
      <c r="E936">
        <v>0.82899999999999996</v>
      </c>
      <c r="F936">
        <v>0.47799999999999998</v>
      </c>
      <c r="G936">
        <v>0.376</v>
      </c>
      <c r="H936">
        <v>0.22900000000000001</v>
      </c>
      <c r="I936">
        <v>4.3899999999999997</v>
      </c>
      <c r="J936">
        <v>15.661</v>
      </c>
    </row>
    <row r="937" spans="1:10" x14ac:dyDescent="0.25">
      <c r="A937">
        <v>560.04700000000003</v>
      </c>
      <c r="B937">
        <v>0.496</v>
      </c>
      <c r="C937">
        <v>0.52100000000000002</v>
      </c>
      <c r="D937">
        <v>0.54900000000000004</v>
      </c>
      <c r="E937">
        <v>0.505</v>
      </c>
      <c r="F937">
        <v>0.34300000000000003</v>
      </c>
      <c r="G937">
        <v>0.34</v>
      </c>
      <c r="H937">
        <v>0.224</v>
      </c>
      <c r="I937">
        <v>4.47</v>
      </c>
      <c r="J937">
        <v>13.297000000000001</v>
      </c>
    </row>
    <row r="938" spans="1:10" x14ac:dyDescent="0.25">
      <c r="A938">
        <v>561.73500000000001</v>
      </c>
      <c r="B938">
        <v>0.53500000000000003</v>
      </c>
      <c r="C938">
        <v>0.93799999999999994</v>
      </c>
      <c r="D938">
        <v>2.7730000000000001</v>
      </c>
      <c r="E938">
        <v>5.6139999999999999</v>
      </c>
      <c r="F938">
        <v>6.0590000000000002</v>
      </c>
      <c r="G938">
        <v>1.036</v>
      </c>
      <c r="H938">
        <v>0.437</v>
      </c>
      <c r="I938">
        <v>3.82</v>
      </c>
      <c r="J938">
        <v>66.381</v>
      </c>
    </row>
    <row r="939" spans="1:10" x14ac:dyDescent="0.25">
      <c r="A939">
        <v>563.46100000000001</v>
      </c>
      <c r="B939">
        <v>0.156</v>
      </c>
      <c r="C939">
        <v>0.106</v>
      </c>
      <c r="D939">
        <v>7.9000000000000001E-2</v>
      </c>
      <c r="E939">
        <v>0.06</v>
      </c>
      <c r="F939">
        <v>3.7999999999999999E-2</v>
      </c>
      <c r="G939">
        <v>2.5000000000000001E-2</v>
      </c>
      <c r="H939">
        <v>1.4E-2</v>
      </c>
      <c r="I939">
        <v>5.31</v>
      </c>
      <c r="J939">
        <v>2.5379999999999998</v>
      </c>
    </row>
    <row r="940" spans="1:10" x14ac:dyDescent="0.25">
      <c r="A940">
        <v>564.62400000000002</v>
      </c>
      <c r="B940">
        <v>0.48899999999999999</v>
      </c>
      <c r="C940">
        <v>0.54700000000000004</v>
      </c>
      <c r="D940">
        <v>0.70699999999999996</v>
      </c>
      <c r="E940">
        <v>1.431</v>
      </c>
      <c r="F940">
        <v>0.59299999999999997</v>
      </c>
      <c r="G940">
        <v>0.41</v>
      </c>
      <c r="H940">
        <v>0.154</v>
      </c>
      <c r="I940">
        <v>4.32</v>
      </c>
      <c r="J940">
        <v>18.718</v>
      </c>
    </row>
    <row r="941" spans="1:10" x14ac:dyDescent="0.25">
      <c r="A941">
        <v>566.029</v>
      </c>
      <c r="B941">
        <v>0.504</v>
      </c>
      <c r="C941">
        <v>0.54600000000000004</v>
      </c>
      <c r="D941">
        <v>0.53400000000000003</v>
      </c>
      <c r="E941">
        <v>0.53500000000000003</v>
      </c>
      <c r="F941">
        <v>0.35899999999999999</v>
      </c>
      <c r="G941">
        <v>0.36299999999999999</v>
      </c>
      <c r="H941">
        <v>0.22700000000000001</v>
      </c>
      <c r="I941">
        <v>4.45</v>
      </c>
      <c r="J941">
        <v>13.645</v>
      </c>
    </row>
    <row r="942" spans="1:10" x14ac:dyDescent="0.25">
      <c r="A942">
        <v>567.404</v>
      </c>
      <c r="B942">
        <v>0.498</v>
      </c>
      <c r="C942">
        <v>0.56799999999999995</v>
      </c>
      <c r="D942">
        <v>0.54900000000000004</v>
      </c>
      <c r="E942">
        <v>0.53200000000000003</v>
      </c>
      <c r="F942">
        <v>0.36499999999999999</v>
      </c>
      <c r="G942">
        <v>0.40200000000000002</v>
      </c>
      <c r="H942">
        <v>0.18099999999999999</v>
      </c>
      <c r="I942">
        <v>4.47</v>
      </c>
      <c r="J942">
        <v>13.855</v>
      </c>
    </row>
    <row r="943" spans="1:10" x14ac:dyDescent="0.25">
      <c r="A943">
        <v>567.42399999999998</v>
      </c>
      <c r="B943">
        <v>0.498</v>
      </c>
      <c r="C943">
        <v>0.96399999999999997</v>
      </c>
      <c r="D943">
        <v>1.6279999999999999</v>
      </c>
      <c r="E943">
        <v>1.093</v>
      </c>
      <c r="F943">
        <v>1.0920000000000001</v>
      </c>
      <c r="G943">
        <v>0.40100000000000002</v>
      </c>
      <c r="H943">
        <v>0.158</v>
      </c>
      <c r="I943">
        <v>4.46</v>
      </c>
      <c r="J943">
        <v>26.018999999999998</v>
      </c>
    </row>
    <row r="944" spans="1:10" x14ac:dyDescent="0.25">
      <c r="A944">
        <v>568.23300000000006</v>
      </c>
      <c r="B944">
        <v>0.501</v>
      </c>
      <c r="C944">
        <v>0.53300000000000003</v>
      </c>
      <c r="D944">
        <v>0.56599999999999995</v>
      </c>
      <c r="E944">
        <v>0.57599999999999996</v>
      </c>
      <c r="F944">
        <v>0.36099999999999999</v>
      </c>
      <c r="G944">
        <v>0.40799999999999997</v>
      </c>
      <c r="H944">
        <v>0.17599999999999999</v>
      </c>
      <c r="I944">
        <v>4.46</v>
      </c>
      <c r="J944">
        <v>13.911</v>
      </c>
    </row>
    <row r="945" spans="1:10" x14ac:dyDescent="0.25">
      <c r="A945">
        <v>568.76400000000001</v>
      </c>
      <c r="B945">
        <v>0.499</v>
      </c>
      <c r="C945">
        <v>0.54900000000000004</v>
      </c>
      <c r="D945">
        <v>0.53800000000000003</v>
      </c>
      <c r="E945">
        <v>0.53400000000000003</v>
      </c>
      <c r="F945">
        <v>0.41</v>
      </c>
      <c r="G945">
        <v>0.38600000000000001</v>
      </c>
      <c r="H945">
        <v>0.20799999999999999</v>
      </c>
      <c r="I945">
        <v>4.42</v>
      </c>
      <c r="J945">
        <v>13.818</v>
      </c>
    </row>
    <row r="946" spans="1:10" x14ac:dyDescent="0.25">
      <c r="A946">
        <v>569.24599999999998</v>
      </c>
      <c r="B946">
        <v>0.52</v>
      </c>
      <c r="C946">
        <v>0.58499999999999996</v>
      </c>
      <c r="D946">
        <v>1.1319999999999999</v>
      </c>
      <c r="E946">
        <v>2.452</v>
      </c>
      <c r="F946">
        <v>1.4370000000000001</v>
      </c>
      <c r="G946">
        <v>0.47</v>
      </c>
      <c r="H946">
        <v>0.20799999999999999</v>
      </c>
      <c r="I946">
        <v>4.13</v>
      </c>
      <c r="J946">
        <v>28.077000000000002</v>
      </c>
    </row>
    <row r="947" spans="1:10" x14ac:dyDescent="0.25">
      <c r="A947">
        <v>570.024</v>
      </c>
      <c r="B947">
        <v>0.49099999999999999</v>
      </c>
      <c r="C947">
        <v>0.54100000000000004</v>
      </c>
      <c r="D947">
        <v>0.55500000000000005</v>
      </c>
      <c r="E947">
        <v>0.57899999999999996</v>
      </c>
      <c r="F947">
        <v>0.38400000000000001</v>
      </c>
      <c r="G947">
        <v>0.378</v>
      </c>
      <c r="H947">
        <v>0.182</v>
      </c>
      <c r="I947">
        <v>4.46</v>
      </c>
      <c r="J947">
        <v>13.864000000000001</v>
      </c>
    </row>
    <row r="948" spans="1:10" x14ac:dyDescent="0.25">
      <c r="A948">
        <v>570.899</v>
      </c>
      <c r="B948">
        <v>0.502</v>
      </c>
      <c r="C948">
        <v>0.53700000000000003</v>
      </c>
      <c r="D948">
        <v>0.56899999999999995</v>
      </c>
      <c r="E948">
        <v>0.55600000000000005</v>
      </c>
      <c r="F948">
        <v>0.39200000000000002</v>
      </c>
      <c r="G948">
        <v>0.39800000000000002</v>
      </c>
      <c r="H948">
        <v>0.184</v>
      </c>
      <c r="I948">
        <v>4.45</v>
      </c>
      <c r="J948">
        <v>13.968</v>
      </c>
    </row>
    <row r="949" spans="1:10" x14ac:dyDescent="0.25">
      <c r="A949">
        <v>570.94600000000003</v>
      </c>
      <c r="B949">
        <v>0.503</v>
      </c>
      <c r="C949">
        <v>0.58099999999999996</v>
      </c>
      <c r="D949">
        <v>1.1859999999999999</v>
      </c>
      <c r="E949">
        <v>1.0740000000000001</v>
      </c>
      <c r="F949">
        <v>1.4670000000000001</v>
      </c>
      <c r="G949">
        <v>0.37</v>
      </c>
      <c r="H949">
        <v>0.17299999999999999</v>
      </c>
      <c r="I949">
        <v>4.21</v>
      </c>
      <c r="J949">
        <v>22.547000000000001</v>
      </c>
    </row>
    <row r="950" spans="1:10" x14ac:dyDescent="0.25">
      <c r="A950">
        <v>571.52600000000007</v>
      </c>
      <c r="B950">
        <v>0.496</v>
      </c>
      <c r="C950">
        <v>0.52400000000000002</v>
      </c>
      <c r="D950">
        <v>0.52400000000000002</v>
      </c>
      <c r="E950">
        <v>0.55300000000000005</v>
      </c>
      <c r="F950">
        <v>0.33200000000000002</v>
      </c>
      <c r="G950">
        <v>0.42499999999999999</v>
      </c>
      <c r="H950">
        <v>0.26300000000000001</v>
      </c>
      <c r="I950">
        <v>4.3499999999999996</v>
      </c>
      <c r="J950">
        <v>13.552</v>
      </c>
    </row>
    <row r="951" spans="1:10" x14ac:dyDescent="0.25">
      <c r="A951">
        <v>571.67600000000004</v>
      </c>
      <c r="B951">
        <v>0.50900000000000001</v>
      </c>
      <c r="C951">
        <v>0.52700000000000002</v>
      </c>
      <c r="D951">
        <v>0.52300000000000002</v>
      </c>
      <c r="E951">
        <v>0.51600000000000001</v>
      </c>
      <c r="F951">
        <v>0.39900000000000002</v>
      </c>
      <c r="G951">
        <v>0.35</v>
      </c>
      <c r="H951">
        <v>0.217</v>
      </c>
      <c r="I951">
        <v>4.45</v>
      </c>
      <c r="J951">
        <v>13.519</v>
      </c>
    </row>
    <row r="952" spans="1:10" x14ac:dyDescent="0.25">
      <c r="A952">
        <v>571.85500000000002</v>
      </c>
      <c r="B952">
        <v>0.53300000000000003</v>
      </c>
      <c r="C952">
        <v>0.55400000000000005</v>
      </c>
      <c r="D952">
        <v>0.56599999999999995</v>
      </c>
      <c r="E952">
        <v>0.53</v>
      </c>
      <c r="F952">
        <v>0.32900000000000001</v>
      </c>
      <c r="G952">
        <v>0.40200000000000002</v>
      </c>
      <c r="H952">
        <v>0.24</v>
      </c>
      <c r="I952">
        <v>4.45</v>
      </c>
      <c r="J952">
        <v>14.039</v>
      </c>
    </row>
    <row r="953" spans="1:10" x14ac:dyDescent="0.25">
      <c r="A953">
        <v>572.18100000000004</v>
      </c>
      <c r="B953">
        <v>0.499</v>
      </c>
      <c r="C953">
        <v>0.59299999999999997</v>
      </c>
      <c r="D953">
        <v>1.298</v>
      </c>
      <c r="E953">
        <v>2.056</v>
      </c>
      <c r="F953">
        <v>1.3280000000000001</v>
      </c>
      <c r="G953">
        <v>0.495</v>
      </c>
      <c r="H953">
        <v>0.22700000000000001</v>
      </c>
      <c r="I953">
        <v>4.1500000000000004</v>
      </c>
      <c r="J953">
        <v>26.97</v>
      </c>
    </row>
    <row r="954" spans="1:10" x14ac:dyDescent="0.25">
      <c r="A954">
        <v>572.86599999999999</v>
      </c>
      <c r="B954">
        <v>0.504</v>
      </c>
      <c r="C954">
        <v>0.56299999999999994</v>
      </c>
      <c r="D954">
        <v>0.622</v>
      </c>
      <c r="E954">
        <v>1.581</v>
      </c>
      <c r="F954">
        <v>0.92400000000000004</v>
      </c>
      <c r="G954">
        <v>0.40699999999999997</v>
      </c>
      <c r="H954">
        <v>0.22</v>
      </c>
      <c r="I954">
        <v>4.18</v>
      </c>
      <c r="J954">
        <v>20.151</v>
      </c>
    </row>
    <row r="955" spans="1:10" x14ac:dyDescent="0.25">
      <c r="A955">
        <v>572.91100000000006</v>
      </c>
      <c r="B955">
        <v>0.498</v>
      </c>
      <c r="C955">
        <v>0.54300000000000004</v>
      </c>
      <c r="D955">
        <v>0.91900000000000004</v>
      </c>
      <c r="E955">
        <v>1.7809999999999999</v>
      </c>
      <c r="F955">
        <v>1.02</v>
      </c>
      <c r="G955">
        <v>0.51800000000000002</v>
      </c>
      <c r="H955">
        <v>0.23100000000000001</v>
      </c>
      <c r="I955">
        <v>4.1399999999999997</v>
      </c>
      <c r="J955">
        <v>22.785</v>
      </c>
    </row>
    <row r="956" spans="1:10" x14ac:dyDescent="0.25">
      <c r="A956">
        <v>573.23500000000001</v>
      </c>
      <c r="B956">
        <v>0.5</v>
      </c>
      <c r="C956">
        <v>0.59499999999999997</v>
      </c>
      <c r="D956">
        <v>1.4470000000000001</v>
      </c>
      <c r="E956">
        <v>1.3819999999999999</v>
      </c>
      <c r="F956">
        <v>0.63200000000000001</v>
      </c>
      <c r="G956">
        <v>0.372</v>
      </c>
      <c r="H956">
        <v>0.189</v>
      </c>
      <c r="I956">
        <v>4.43</v>
      </c>
      <c r="J956">
        <v>22.664000000000001</v>
      </c>
    </row>
    <row r="957" spans="1:10" x14ac:dyDescent="0.25">
      <c r="A957">
        <v>573.32299999999998</v>
      </c>
      <c r="B957">
        <v>0.49199999999999999</v>
      </c>
      <c r="C957">
        <v>0.59699999999999998</v>
      </c>
      <c r="D957">
        <v>1.383</v>
      </c>
      <c r="E957">
        <v>1.1140000000000001</v>
      </c>
      <c r="F957">
        <v>0.71799999999999997</v>
      </c>
      <c r="G957">
        <v>0.40500000000000003</v>
      </c>
      <c r="H957">
        <v>0.214</v>
      </c>
      <c r="I957">
        <v>4.38</v>
      </c>
      <c r="J957">
        <v>21.579000000000001</v>
      </c>
    </row>
    <row r="958" spans="1:10" x14ac:dyDescent="0.25">
      <c r="A958">
        <v>573.82100000000003</v>
      </c>
      <c r="B958">
        <v>0.53600000000000003</v>
      </c>
      <c r="C958">
        <v>1.1140000000000001</v>
      </c>
      <c r="D958">
        <v>3.367</v>
      </c>
      <c r="E958">
        <v>5.2169999999999996</v>
      </c>
      <c r="F958">
        <v>2.0369999999999999</v>
      </c>
      <c r="G958">
        <v>0.46100000000000002</v>
      </c>
      <c r="H958">
        <v>0.218</v>
      </c>
      <c r="I958">
        <v>4.28</v>
      </c>
      <c r="J958">
        <v>55.39</v>
      </c>
    </row>
    <row r="959" spans="1:10" x14ac:dyDescent="0.25">
      <c r="A959">
        <v>574.10500000000002</v>
      </c>
      <c r="B959">
        <v>0.158</v>
      </c>
      <c r="C959">
        <v>0.113</v>
      </c>
      <c r="D959">
        <v>7.9000000000000001E-2</v>
      </c>
      <c r="E959">
        <v>5.8000000000000003E-2</v>
      </c>
      <c r="F959">
        <v>3.4000000000000002E-2</v>
      </c>
      <c r="G959">
        <v>2.5000000000000001E-2</v>
      </c>
      <c r="H959">
        <v>1.9E-2</v>
      </c>
      <c r="I959">
        <v>5.31</v>
      </c>
      <c r="J959">
        <v>2.5840000000000001</v>
      </c>
    </row>
    <row r="960" spans="1:10" x14ac:dyDescent="0.25">
      <c r="A960">
        <v>574.32299999999998</v>
      </c>
      <c r="B960">
        <v>0.501</v>
      </c>
      <c r="C960">
        <v>0.749</v>
      </c>
      <c r="D960">
        <v>2.61</v>
      </c>
      <c r="E960">
        <v>2.0939999999999999</v>
      </c>
      <c r="F960">
        <v>1.141</v>
      </c>
      <c r="G960">
        <v>0.48299999999999998</v>
      </c>
      <c r="H960">
        <v>0.21199999999999999</v>
      </c>
      <c r="I960">
        <v>4.37</v>
      </c>
      <c r="J960">
        <v>34.031999999999996</v>
      </c>
    </row>
    <row r="961" spans="1:10" x14ac:dyDescent="0.25">
      <c r="A961">
        <v>574.79700000000003</v>
      </c>
      <c r="B961">
        <v>0.50600000000000001</v>
      </c>
      <c r="C961">
        <v>0.69299999999999995</v>
      </c>
      <c r="D961">
        <v>1.5680000000000001</v>
      </c>
      <c r="E961">
        <v>1.41</v>
      </c>
      <c r="F961">
        <v>0.76900000000000002</v>
      </c>
      <c r="G961">
        <v>0.36199999999999999</v>
      </c>
      <c r="H961">
        <v>0.24099999999999999</v>
      </c>
      <c r="I961">
        <v>4.41</v>
      </c>
      <c r="J961">
        <v>24.446000000000002</v>
      </c>
    </row>
    <row r="962" spans="1:10" x14ac:dyDescent="0.25">
      <c r="A962">
        <v>574.86500000000001</v>
      </c>
      <c r="B962">
        <v>0.49099999999999999</v>
      </c>
      <c r="C962">
        <v>0.54500000000000004</v>
      </c>
      <c r="D962">
        <v>0.53500000000000003</v>
      </c>
      <c r="E962">
        <v>0.53500000000000003</v>
      </c>
      <c r="F962">
        <v>0.373</v>
      </c>
      <c r="G962">
        <v>0.34300000000000003</v>
      </c>
      <c r="H962">
        <v>0.219</v>
      </c>
      <c r="I962">
        <v>4.46</v>
      </c>
      <c r="J962">
        <v>13.542</v>
      </c>
    </row>
    <row r="963" spans="1:10" x14ac:dyDescent="0.25">
      <c r="A963">
        <v>575.15</v>
      </c>
      <c r="B963">
        <v>0.49299999999999999</v>
      </c>
      <c r="C963">
        <v>0.72299999999999998</v>
      </c>
      <c r="D963">
        <v>1.399</v>
      </c>
      <c r="E963">
        <v>1.528</v>
      </c>
      <c r="F963">
        <v>0.79100000000000004</v>
      </c>
      <c r="G963">
        <v>0.33300000000000002</v>
      </c>
      <c r="H963">
        <v>0.24099999999999999</v>
      </c>
      <c r="I963">
        <v>4.3899999999999997</v>
      </c>
      <c r="J963">
        <v>24.178000000000001</v>
      </c>
    </row>
    <row r="964" spans="1:10" x14ac:dyDescent="0.25">
      <c r="A964">
        <v>575.22199999999998</v>
      </c>
      <c r="B964">
        <v>0.153</v>
      </c>
      <c r="C964">
        <v>0.11</v>
      </c>
      <c r="D964">
        <v>8.1000000000000003E-2</v>
      </c>
      <c r="E964">
        <v>5.8000000000000003E-2</v>
      </c>
      <c r="F964">
        <v>0.04</v>
      </c>
      <c r="G964">
        <v>2.4E-2</v>
      </c>
      <c r="H964">
        <v>1.7999999999999999E-2</v>
      </c>
      <c r="I964">
        <v>5.28</v>
      </c>
      <c r="J964">
        <v>2.5579999999999998</v>
      </c>
    </row>
    <row r="965" spans="1:10" x14ac:dyDescent="0.25">
      <c r="A965">
        <v>575.65</v>
      </c>
      <c r="B965">
        <v>0.496</v>
      </c>
      <c r="C965">
        <v>0.56100000000000005</v>
      </c>
      <c r="D965">
        <v>0.55000000000000004</v>
      </c>
      <c r="E965">
        <v>0.53800000000000003</v>
      </c>
      <c r="F965">
        <v>0.4</v>
      </c>
      <c r="G965">
        <v>0.35099999999999998</v>
      </c>
      <c r="H965">
        <v>0.159</v>
      </c>
      <c r="I965">
        <v>4.5199999999999996</v>
      </c>
      <c r="J965">
        <v>13.798999999999999</v>
      </c>
    </row>
    <row r="966" spans="1:10" x14ac:dyDescent="0.25">
      <c r="A966">
        <v>575.96199999999999</v>
      </c>
      <c r="B966">
        <v>0.154</v>
      </c>
      <c r="C966">
        <v>0.107</v>
      </c>
      <c r="D966">
        <v>8.3000000000000004E-2</v>
      </c>
      <c r="E966">
        <v>6.3E-2</v>
      </c>
      <c r="F966">
        <v>3.9E-2</v>
      </c>
      <c r="G966">
        <v>2.5000000000000001E-2</v>
      </c>
      <c r="H966">
        <v>2.7E-2</v>
      </c>
      <c r="I966">
        <v>5.18</v>
      </c>
      <c r="J966">
        <v>2.5779999999999998</v>
      </c>
    </row>
    <row r="967" spans="1:10" x14ac:dyDescent="0.25">
      <c r="A967">
        <v>576.26200000000006</v>
      </c>
      <c r="B967">
        <v>0.50600000000000001</v>
      </c>
      <c r="C967">
        <v>0.54500000000000004</v>
      </c>
      <c r="D967">
        <v>0.73299999999999998</v>
      </c>
      <c r="E967">
        <v>2.7869999999999999</v>
      </c>
      <c r="F967">
        <v>1.726</v>
      </c>
      <c r="G967">
        <v>0.377</v>
      </c>
      <c r="H967">
        <v>0.157</v>
      </c>
      <c r="I967">
        <v>4.0599999999999996</v>
      </c>
      <c r="J967">
        <v>27.715</v>
      </c>
    </row>
    <row r="968" spans="1:10" x14ac:dyDescent="0.25">
      <c r="A968">
        <v>576.40800000000002</v>
      </c>
      <c r="B968">
        <v>0.53900000000000003</v>
      </c>
      <c r="C968">
        <v>0.56799999999999995</v>
      </c>
      <c r="D968">
        <v>0.57899999999999996</v>
      </c>
      <c r="E968">
        <v>0.56499999999999995</v>
      </c>
      <c r="F968">
        <v>0.38700000000000001</v>
      </c>
      <c r="G968">
        <v>0.38500000000000001</v>
      </c>
      <c r="H968">
        <v>0.16900000000000001</v>
      </c>
      <c r="I968">
        <v>4.5199999999999996</v>
      </c>
      <c r="J968">
        <v>14.436999999999999</v>
      </c>
    </row>
    <row r="969" spans="1:10" x14ac:dyDescent="0.25">
      <c r="A969">
        <v>578.02200000000005</v>
      </c>
      <c r="B969">
        <v>0.52</v>
      </c>
      <c r="C969">
        <v>0.58199999999999996</v>
      </c>
      <c r="D969">
        <v>1.294</v>
      </c>
      <c r="E969">
        <v>3.0430000000000001</v>
      </c>
      <c r="F969">
        <v>1.08</v>
      </c>
      <c r="G969">
        <v>0.54300000000000004</v>
      </c>
      <c r="H969">
        <v>0.23499999999999999</v>
      </c>
      <c r="I969">
        <v>4.16</v>
      </c>
      <c r="J969">
        <v>30.335999999999999</v>
      </c>
    </row>
    <row r="970" spans="1:10" x14ac:dyDescent="0.25">
      <c r="A970">
        <v>578.58799999999997</v>
      </c>
      <c r="B970">
        <v>0.51200000000000001</v>
      </c>
      <c r="C970">
        <v>0.59499999999999997</v>
      </c>
      <c r="D970">
        <v>0.81299999999999994</v>
      </c>
      <c r="E970">
        <v>1.1120000000000001</v>
      </c>
      <c r="F970">
        <v>0.66300000000000003</v>
      </c>
      <c r="G970">
        <v>0.32200000000000001</v>
      </c>
      <c r="H970">
        <v>0.18</v>
      </c>
      <c r="I970">
        <v>4.4000000000000004</v>
      </c>
      <c r="J970">
        <v>18.478000000000002</v>
      </c>
    </row>
    <row r="971" spans="1:10" x14ac:dyDescent="0.25">
      <c r="A971">
        <v>578.90700000000004</v>
      </c>
      <c r="B971">
        <v>2.657</v>
      </c>
      <c r="C971">
        <v>2.0329999999999999</v>
      </c>
      <c r="D971">
        <v>2.2559999999999998</v>
      </c>
      <c r="E971">
        <v>2.1459999999999999</v>
      </c>
      <c r="F971">
        <v>1.075</v>
      </c>
      <c r="G971">
        <v>0.58899999999999997</v>
      </c>
      <c r="H971">
        <v>0.30299999999999999</v>
      </c>
      <c r="I971">
        <v>5.01</v>
      </c>
      <c r="J971">
        <v>55.365000000000002</v>
      </c>
    </row>
    <row r="972" spans="1:10" x14ac:dyDescent="0.25">
      <c r="A972">
        <v>580.89200000000005</v>
      </c>
      <c r="B972">
        <v>9.7520000000000007</v>
      </c>
      <c r="C972">
        <v>27.331</v>
      </c>
      <c r="D972">
        <v>62.826000000000001</v>
      </c>
      <c r="E972">
        <v>93.599000000000004</v>
      </c>
      <c r="F972">
        <v>62.164000000000001</v>
      </c>
      <c r="G972">
        <v>24.068999999999999</v>
      </c>
      <c r="H972">
        <v>11.348000000000001</v>
      </c>
      <c r="I972">
        <v>4.01</v>
      </c>
      <c r="J972">
        <v>1166.7560000000001</v>
      </c>
    </row>
    <row r="973" spans="1:10" x14ac:dyDescent="0.25">
      <c r="A973">
        <v>582.30000000000007</v>
      </c>
      <c r="B973">
        <v>0.497</v>
      </c>
      <c r="C973">
        <v>0.56200000000000006</v>
      </c>
      <c r="D973">
        <v>0.55800000000000005</v>
      </c>
      <c r="E973">
        <v>0.58199999999999996</v>
      </c>
      <c r="F973">
        <v>0.34899999999999998</v>
      </c>
      <c r="G973">
        <v>0.40300000000000002</v>
      </c>
      <c r="H973">
        <v>0.20300000000000001</v>
      </c>
      <c r="I973">
        <v>4.45</v>
      </c>
      <c r="J973">
        <v>14.023</v>
      </c>
    </row>
    <row r="974" spans="1:10" x14ac:dyDescent="0.25">
      <c r="A974">
        <v>583.27300000000002</v>
      </c>
      <c r="B974">
        <v>0.53600000000000003</v>
      </c>
      <c r="C974">
        <v>0.62</v>
      </c>
      <c r="D974">
        <v>1.633</v>
      </c>
      <c r="E974">
        <v>1.8660000000000001</v>
      </c>
      <c r="F974">
        <v>0.84899999999999998</v>
      </c>
      <c r="G974">
        <v>0.442</v>
      </c>
      <c r="H974">
        <v>0.19400000000000001</v>
      </c>
      <c r="I974">
        <v>4.3499999999999996</v>
      </c>
      <c r="J974">
        <v>26.728999999999999</v>
      </c>
    </row>
    <row r="975" spans="1:10" x14ac:dyDescent="0.25">
      <c r="A975">
        <v>583.77700000000004</v>
      </c>
      <c r="B975">
        <v>0.52300000000000002</v>
      </c>
      <c r="C975">
        <v>0.7</v>
      </c>
      <c r="D975">
        <v>1.3959999999999999</v>
      </c>
      <c r="E975">
        <v>1.258</v>
      </c>
      <c r="F975">
        <v>0.71</v>
      </c>
      <c r="G975">
        <v>0.375</v>
      </c>
      <c r="H975">
        <v>0.20499999999999999</v>
      </c>
      <c r="I975">
        <v>4.4400000000000004</v>
      </c>
      <c r="J975">
        <v>22.962</v>
      </c>
    </row>
    <row r="976" spans="1:10" x14ac:dyDescent="0.25">
      <c r="A976">
        <v>583.899</v>
      </c>
      <c r="B976">
        <v>0.51700000000000002</v>
      </c>
      <c r="C976">
        <v>1.214</v>
      </c>
      <c r="D976">
        <v>4.8380000000000001</v>
      </c>
      <c r="E976">
        <v>4.4370000000000003</v>
      </c>
      <c r="F976">
        <v>2.9620000000000002</v>
      </c>
      <c r="G976">
        <v>0.80100000000000005</v>
      </c>
      <c r="H976">
        <v>0.623</v>
      </c>
      <c r="I976">
        <v>4.16</v>
      </c>
      <c r="J976">
        <v>63.957000000000001</v>
      </c>
    </row>
    <row r="977" spans="1:10" x14ac:dyDescent="0.25">
      <c r="A977">
        <v>583.91800000000001</v>
      </c>
      <c r="B977">
        <v>0.48499999999999999</v>
      </c>
      <c r="C977">
        <v>0.58199999999999996</v>
      </c>
      <c r="D977">
        <v>1.2549999999999999</v>
      </c>
      <c r="E977">
        <v>1.095</v>
      </c>
      <c r="F977">
        <v>0.60599999999999998</v>
      </c>
      <c r="G977">
        <v>0.45</v>
      </c>
      <c r="H977">
        <v>0.187</v>
      </c>
      <c r="I977">
        <v>4.3899999999999997</v>
      </c>
      <c r="J977">
        <v>20.448</v>
      </c>
    </row>
    <row r="978" spans="1:10" x14ac:dyDescent="0.25">
      <c r="A978">
        <v>584.12400000000002</v>
      </c>
      <c r="B978">
        <v>0.49</v>
      </c>
      <c r="C978">
        <v>0.79600000000000004</v>
      </c>
      <c r="D978">
        <v>1.6080000000000001</v>
      </c>
      <c r="E978">
        <v>1.6060000000000001</v>
      </c>
      <c r="F978">
        <v>0.89300000000000002</v>
      </c>
      <c r="G978">
        <v>0.32400000000000001</v>
      </c>
      <c r="H978">
        <v>0.20499999999999999</v>
      </c>
      <c r="I978">
        <v>4.43</v>
      </c>
      <c r="J978">
        <v>26.207999999999998</v>
      </c>
    </row>
    <row r="979" spans="1:10" x14ac:dyDescent="0.25">
      <c r="A979">
        <v>585.101</v>
      </c>
      <c r="B979">
        <v>0.52600000000000002</v>
      </c>
      <c r="C979">
        <v>0.55000000000000004</v>
      </c>
      <c r="D979">
        <v>0.83199999999999996</v>
      </c>
      <c r="E979">
        <v>1.8220000000000001</v>
      </c>
      <c r="F979">
        <v>0.99099999999999999</v>
      </c>
      <c r="G979">
        <v>0.42</v>
      </c>
      <c r="H979">
        <v>0.19400000000000001</v>
      </c>
      <c r="I979">
        <v>4.21</v>
      </c>
      <c r="J979">
        <v>22.437000000000001</v>
      </c>
    </row>
    <row r="980" spans="1:10" x14ac:dyDescent="0.25">
      <c r="A980">
        <v>585.18799999999999</v>
      </c>
      <c r="B980">
        <v>0.152</v>
      </c>
      <c r="C980">
        <v>0.111</v>
      </c>
      <c r="D980">
        <v>7.9000000000000001E-2</v>
      </c>
      <c r="E980">
        <v>5.6000000000000001E-2</v>
      </c>
      <c r="F980">
        <v>3.5999999999999997E-2</v>
      </c>
      <c r="G980">
        <v>2.5000000000000001E-2</v>
      </c>
      <c r="H980">
        <v>0.02</v>
      </c>
      <c r="I980">
        <v>5.28</v>
      </c>
      <c r="J980">
        <v>2.5230000000000001</v>
      </c>
    </row>
    <row r="981" spans="1:10" x14ac:dyDescent="0.25">
      <c r="A981">
        <v>585.31299999999999</v>
      </c>
      <c r="B981">
        <v>0.49399999999999999</v>
      </c>
      <c r="C981">
        <v>0.54800000000000004</v>
      </c>
      <c r="D981">
        <v>0.53500000000000003</v>
      </c>
      <c r="E981">
        <v>0.52400000000000002</v>
      </c>
      <c r="F981">
        <v>0.38100000000000001</v>
      </c>
      <c r="G981">
        <v>0.378</v>
      </c>
      <c r="H981">
        <v>0.32</v>
      </c>
      <c r="I981">
        <v>4.32</v>
      </c>
      <c r="J981">
        <v>13.733000000000001</v>
      </c>
    </row>
    <row r="982" spans="1:10" x14ac:dyDescent="0.25">
      <c r="A982">
        <v>586.73400000000004</v>
      </c>
      <c r="B982">
        <v>0.498</v>
      </c>
      <c r="C982">
        <v>0.7</v>
      </c>
      <c r="D982">
        <v>2.0529999999999999</v>
      </c>
      <c r="E982">
        <v>2.02</v>
      </c>
      <c r="F982">
        <v>0.88</v>
      </c>
      <c r="G982">
        <v>0.434</v>
      </c>
      <c r="H982">
        <v>0.192</v>
      </c>
      <c r="I982">
        <v>4.3899999999999997</v>
      </c>
      <c r="J982">
        <v>29.733000000000001</v>
      </c>
    </row>
    <row r="983" spans="1:10" x14ac:dyDescent="0.25">
      <c r="A983">
        <v>587.43799999999999</v>
      </c>
      <c r="B983">
        <v>0.5</v>
      </c>
      <c r="C983">
        <v>0.51900000000000002</v>
      </c>
      <c r="D983">
        <v>0.54800000000000004</v>
      </c>
      <c r="E983">
        <v>0.54300000000000004</v>
      </c>
      <c r="F983">
        <v>0.39100000000000001</v>
      </c>
      <c r="G983">
        <v>0.29399999999999998</v>
      </c>
      <c r="H983">
        <v>0.14399999999999999</v>
      </c>
      <c r="I983">
        <v>4.57</v>
      </c>
      <c r="J983">
        <v>13.432</v>
      </c>
    </row>
    <row r="984" spans="1:10" x14ac:dyDescent="0.25">
      <c r="A984">
        <v>587.60199999999998</v>
      </c>
      <c r="B984">
        <v>0.496</v>
      </c>
      <c r="C984">
        <v>0.61299999999999999</v>
      </c>
      <c r="D984">
        <v>1.429</v>
      </c>
      <c r="E984">
        <v>1.1080000000000001</v>
      </c>
      <c r="F984">
        <v>0.59199999999999997</v>
      </c>
      <c r="G984">
        <v>0.33500000000000002</v>
      </c>
      <c r="H984">
        <v>0.191</v>
      </c>
      <c r="I984">
        <v>4.4800000000000004</v>
      </c>
      <c r="J984">
        <v>21.364000000000001</v>
      </c>
    </row>
    <row r="985" spans="1:10" x14ac:dyDescent="0.25">
      <c r="A985">
        <v>587.79399999999998</v>
      </c>
      <c r="B985">
        <v>2.6659999999999999</v>
      </c>
      <c r="C985">
        <v>2.577</v>
      </c>
      <c r="D985">
        <v>1.57</v>
      </c>
      <c r="E985">
        <v>1.482</v>
      </c>
      <c r="F985">
        <v>0.98099999999999998</v>
      </c>
      <c r="G985">
        <v>0.47599999999999998</v>
      </c>
      <c r="H985">
        <v>0.29299999999999998</v>
      </c>
      <c r="I985">
        <v>5.19</v>
      </c>
      <c r="J985">
        <v>52.093000000000004</v>
      </c>
    </row>
    <row r="986" spans="1:10" x14ac:dyDescent="0.25">
      <c r="A986">
        <v>587.88099999999997</v>
      </c>
      <c r="B986">
        <v>0.51700000000000002</v>
      </c>
      <c r="C986">
        <v>0.83299999999999996</v>
      </c>
      <c r="D986">
        <v>3.2120000000000002</v>
      </c>
      <c r="E986">
        <v>4.1420000000000003</v>
      </c>
      <c r="F986">
        <v>2.7280000000000002</v>
      </c>
      <c r="G986">
        <v>0.63</v>
      </c>
      <c r="H986">
        <v>0.20200000000000001</v>
      </c>
      <c r="I986">
        <v>4.1500000000000004</v>
      </c>
      <c r="J986">
        <v>50.893000000000001</v>
      </c>
    </row>
    <row r="987" spans="1:10" x14ac:dyDescent="0.25">
      <c r="A987">
        <v>587.98099999999999</v>
      </c>
      <c r="B987">
        <v>0.504</v>
      </c>
      <c r="C987">
        <v>0.57399999999999995</v>
      </c>
      <c r="D987">
        <v>0.81599999999999995</v>
      </c>
      <c r="E987">
        <v>2.6190000000000002</v>
      </c>
      <c r="F987">
        <v>1.671</v>
      </c>
      <c r="G987">
        <v>0.41899999999999998</v>
      </c>
      <c r="H987">
        <v>0.20100000000000001</v>
      </c>
      <c r="I987">
        <v>4.05</v>
      </c>
      <c r="J987">
        <v>27.577999999999999</v>
      </c>
    </row>
    <row r="988" spans="1:10" x14ac:dyDescent="0.25">
      <c r="A988">
        <v>588.54500000000007</v>
      </c>
      <c r="B988">
        <v>0.52800000000000002</v>
      </c>
      <c r="C988">
        <v>0.872</v>
      </c>
      <c r="D988">
        <v>2.3460000000000001</v>
      </c>
      <c r="E988">
        <v>4.6879999999999997</v>
      </c>
      <c r="F988">
        <v>5.0990000000000002</v>
      </c>
      <c r="G988">
        <v>0.84399999999999997</v>
      </c>
      <c r="H988">
        <v>0.218</v>
      </c>
      <c r="I988">
        <v>3.88</v>
      </c>
      <c r="J988">
        <v>56.607999999999997</v>
      </c>
    </row>
    <row r="989" spans="1:10" x14ac:dyDescent="0.25">
      <c r="A989">
        <v>588.77499999999998</v>
      </c>
      <c r="B989">
        <v>0.51800000000000002</v>
      </c>
      <c r="C989">
        <v>0.65400000000000003</v>
      </c>
      <c r="D989">
        <v>1.9930000000000001</v>
      </c>
      <c r="E989">
        <v>6.4039999999999999</v>
      </c>
      <c r="F989">
        <v>6.1989999999999998</v>
      </c>
      <c r="G989">
        <v>0.621</v>
      </c>
      <c r="H989">
        <v>0.255</v>
      </c>
      <c r="I989">
        <v>3.8</v>
      </c>
      <c r="J989">
        <v>63.225000000000001</v>
      </c>
    </row>
    <row r="990" spans="1:10" x14ac:dyDescent="0.25">
      <c r="A990">
        <v>588.98500000000001</v>
      </c>
      <c r="B990">
        <v>0.52700000000000002</v>
      </c>
      <c r="C990">
        <v>1.044</v>
      </c>
      <c r="D990">
        <v>4.5250000000000004</v>
      </c>
      <c r="E990">
        <v>3.2789999999999999</v>
      </c>
      <c r="F990">
        <v>2.4009999999999998</v>
      </c>
      <c r="G990">
        <v>0.629</v>
      </c>
      <c r="H990">
        <v>0.48199999999999998</v>
      </c>
      <c r="I990">
        <v>4.24</v>
      </c>
      <c r="J990">
        <v>54.636000000000003</v>
      </c>
    </row>
    <row r="991" spans="1:10" x14ac:dyDescent="0.25">
      <c r="A991">
        <v>589.53</v>
      </c>
      <c r="B991">
        <v>0.48499999999999999</v>
      </c>
      <c r="C991">
        <v>0.55500000000000005</v>
      </c>
      <c r="D991">
        <v>0.58499999999999996</v>
      </c>
      <c r="E991">
        <v>0.56599999999999995</v>
      </c>
      <c r="F991">
        <v>0.40799999999999997</v>
      </c>
      <c r="G991">
        <v>0.38</v>
      </c>
      <c r="H991">
        <v>0.20200000000000001</v>
      </c>
      <c r="I991">
        <v>4.43</v>
      </c>
      <c r="J991">
        <v>14.097</v>
      </c>
    </row>
    <row r="992" spans="1:10" x14ac:dyDescent="0.25">
      <c r="A992">
        <v>589.63200000000006</v>
      </c>
      <c r="B992">
        <v>0.495</v>
      </c>
      <c r="C992">
        <v>0.58399999999999996</v>
      </c>
      <c r="D992">
        <v>1.2729999999999999</v>
      </c>
      <c r="E992">
        <v>1.891</v>
      </c>
      <c r="F992">
        <v>1.6990000000000001</v>
      </c>
      <c r="G992">
        <v>0.48899999999999999</v>
      </c>
      <c r="H992">
        <v>0.185</v>
      </c>
      <c r="I992">
        <v>4.1100000000000003</v>
      </c>
      <c r="J992">
        <v>27.16</v>
      </c>
    </row>
    <row r="993" spans="1:10" x14ac:dyDescent="0.25">
      <c r="A993">
        <v>590.154</v>
      </c>
      <c r="B993">
        <v>0.53700000000000003</v>
      </c>
      <c r="C993">
        <v>0.627</v>
      </c>
      <c r="D993">
        <v>1.601</v>
      </c>
      <c r="E993">
        <v>5.5220000000000002</v>
      </c>
      <c r="F993">
        <v>2.4169999999999998</v>
      </c>
      <c r="G993">
        <v>0.66100000000000003</v>
      </c>
      <c r="H993">
        <v>0.28999999999999998</v>
      </c>
      <c r="I993">
        <v>3.99</v>
      </c>
      <c r="J993">
        <v>46.470999999999997</v>
      </c>
    </row>
    <row r="994" spans="1:10" x14ac:dyDescent="0.25">
      <c r="A994">
        <v>591.61400000000003</v>
      </c>
      <c r="B994">
        <v>3.262</v>
      </c>
      <c r="C994">
        <v>1.333</v>
      </c>
      <c r="D994">
        <v>2.46</v>
      </c>
      <c r="E994">
        <v>3.5859999999999999</v>
      </c>
      <c r="F994">
        <v>2.956</v>
      </c>
      <c r="G994">
        <v>0.80900000000000005</v>
      </c>
      <c r="H994">
        <v>0.38700000000000001</v>
      </c>
      <c r="I994">
        <v>4.62</v>
      </c>
      <c r="J994">
        <v>68.349000000000004</v>
      </c>
    </row>
    <row r="995" spans="1:10" x14ac:dyDescent="0.25">
      <c r="A995">
        <v>592.30100000000004</v>
      </c>
      <c r="B995">
        <v>0.50800000000000001</v>
      </c>
      <c r="C995">
        <v>0.54200000000000004</v>
      </c>
      <c r="D995">
        <v>0.54300000000000004</v>
      </c>
      <c r="E995">
        <v>0.60899999999999999</v>
      </c>
      <c r="F995">
        <v>0.36799999999999999</v>
      </c>
      <c r="G995">
        <v>0.39900000000000002</v>
      </c>
      <c r="H995">
        <v>0.214</v>
      </c>
      <c r="I995">
        <v>4.42</v>
      </c>
      <c r="J995">
        <v>14.08</v>
      </c>
    </row>
    <row r="996" spans="1:10" x14ac:dyDescent="0.25">
      <c r="A996">
        <v>592.39499999999998</v>
      </c>
      <c r="B996">
        <v>0.503</v>
      </c>
      <c r="C996">
        <v>0.54</v>
      </c>
      <c r="D996">
        <v>0.55500000000000005</v>
      </c>
      <c r="E996">
        <v>0.54800000000000004</v>
      </c>
      <c r="F996">
        <v>0.41799999999999998</v>
      </c>
      <c r="G996">
        <v>0.35899999999999999</v>
      </c>
      <c r="H996">
        <v>0.155</v>
      </c>
      <c r="I996">
        <v>4.5</v>
      </c>
      <c r="J996">
        <v>13.853999999999999</v>
      </c>
    </row>
    <row r="997" spans="1:10" x14ac:dyDescent="0.25">
      <c r="A997">
        <v>593.41200000000003</v>
      </c>
      <c r="B997">
        <v>0.503</v>
      </c>
      <c r="C997">
        <v>0.68600000000000005</v>
      </c>
      <c r="D997">
        <v>1.9890000000000001</v>
      </c>
      <c r="E997">
        <v>4.0259999999999998</v>
      </c>
      <c r="F997">
        <v>4.1909999999999998</v>
      </c>
      <c r="G997">
        <v>0.52100000000000002</v>
      </c>
      <c r="H997">
        <v>0.29299999999999998</v>
      </c>
      <c r="I997">
        <v>3.9</v>
      </c>
      <c r="J997">
        <v>47.584000000000003</v>
      </c>
    </row>
    <row r="998" spans="1:10" x14ac:dyDescent="0.25">
      <c r="A998">
        <v>593.43500000000006</v>
      </c>
      <c r="B998">
        <v>90.076999999999998</v>
      </c>
      <c r="C998">
        <v>145.01900000000001</v>
      </c>
      <c r="D998">
        <v>207.93600000000001</v>
      </c>
      <c r="E998">
        <v>376.08199999999999</v>
      </c>
      <c r="F998">
        <v>317.28399999999999</v>
      </c>
      <c r="G998">
        <v>83.134</v>
      </c>
      <c r="H998">
        <v>47.209000000000003</v>
      </c>
      <c r="I998">
        <v>4.1100000000000003</v>
      </c>
      <c r="J998">
        <v>5209.9859999999999</v>
      </c>
    </row>
    <row r="999" spans="1:10" x14ac:dyDescent="0.25">
      <c r="A999">
        <v>593.49700000000007</v>
      </c>
      <c r="B999">
        <v>0.498</v>
      </c>
      <c r="C999">
        <v>0.69599999999999995</v>
      </c>
      <c r="D999">
        <v>4.2670000000000003</v>
      </c>
      <c r="E999">
        <v>1.407</v>
      </c>
      <c r="F999">
        <v>0.56399999999999995</v>
      </c>
      <c r="G999">
        <v>0.42</v>
      </c>
      <c r="H999">
        <v>0.24299999999999999</v>
      </c>
      <c r="I999">
        <v>4.62</v>
      </c>
      <c r="J999">
        <v>37.396999999999998</v>
      </c>
    </row>
    <row r="1000" spans="1:10" x14ac:dyDescent="0.25">
      <c r="A1000">
        <v>593.78</v>
      </c>
      <c r="B1000">
        <v>0.497</v>
      </c>
      <c r="C1000">
        <v>0.57899999999999996</v>
      </c>
      <c r="D1000">
        <v>0.52500000000000002</v>
      </c>
      <c r="E1000">
        <v>0.55100000000000005</v>
      </c>
      <c r="F1000">
        <v>0.373</v>
      </c>
      <c r="G1000">
        <v>0.372</v>
      </c>
      <c r="H1000">
        <v>0.18099999999999999</v>
      </c>
      <c r="I1000">
        <v>4.49</v>
      </c>
      <c r="J1000">
        <v>13.824</v>
      </c>
    </row>
    <row r="1001" spans="1:10" x14ac:dyDescent="0.25">
      <c r="A1001">
        <v>593.85</v>
      </c>
      <c r="B1001">
        <v>0.49099999999999999</v>
      </c>
      <c r="C1001">
        <v>0.54100000000000004</v>
      </c>
      <c r="D1001">
        <v>1.161</v>
      </c>
      <c r="E1001">
        <v>1.129</v>
      </c>
      <c r="F1001">
        <v>0.92100000000000004</v>
      </c>
      <c r="G1001">
        <v>0.41599999999999998</v>
      </c>
      <c r="H1001">
        <v>0.17399999999999999</v>
      </c>
      <c r="I1001">
        <v>4.3</v>
      </c>
      <c r="J1001">
        <v>20.774999999999999</v>
      </c>
    </row>
    <row r="1002" spans="1:10" x14ac:dyDescent="0.25">
      <c r="A1002">
        <v>593.91399999999999</v>
      </c>
      <c r="B1002">
        <v>0.23699999999999999</v>
      </c>
      <c r="C1002">
        <v>0.23100000000000001</v>
      </c>
      <c r="D1002">
        <v>0.26400000000000001</v>
      </c>
      <c r="E1002">
        <v>0.443</v>
      </c>
      <c r="F1002">
        <v>0.28699999999999998</v>
      </c>
      <c r="G1002">
        <v>0.246</v>
      </c>
      <c r="H1002">
        <v>0.13200000000000001</v>
      </c>
      <c r="I1002">
        <v>4.1399999999999997</v>
      </c>
      <c r="J1002">
        <v>7.6280000000000001</v>
      </c>
    </row>
    <row r="1003" spans="1:10" x14ac:dyDescent="0.25">
      <c r="A1003">
        <v>594.00900000000001</v>
      </c>
      <c r="B1003">
        <v>0.51800000000000002</v>
      </c>
      <c r="C1003">
        <v>0.72299999999999998</v>
      </c>
      <c r="D1003">
        <v>2.0880000000000001</v>
      </c>
      <c r="E1003">
        <v>1.256</v>
      </c>
      <c r="F1003">
        <v>1.123</v>
      </c>
      <c r="G1003">
        <v>0.372</v>
      </c>
      <c r="H1003">
        <v>0.161</v>
      </c>
      <c r="I1003">
        <v>4.4400000000000004</v>
      </c>
      <c r="J1003">
        <v>27.701000000000001</v>
      </c>
    </row>
    <row r="1004" spans="1:10" x14ac:dyDescent="0.25">
      <c r="A1004">
        <v>594.02700000000004</v>
      </c>
      <c r="B1004">
        <v>0.49399999999999999</v>
      </c>
      <c r="C1004">
        <v>0.622</v>
      </c>
      <c r="D1004">
        <v>1.5640000000000001</v>
      </c>
      <c r="E1004">
        <v>1.145</v>
      </c>
      <c r="F1004">
        <v>0.86499999999999999</v>
      </c>
      <c r="G1004">
        <v>0.39700000000000002</v>
      </c>
      <c r="H1004">
        <v>0.14299999999999999</v>
      </c>
      <c r="I1004">
        <v>4.42</v>
      </c>
      <c r="J1004">
        <v>23.114999999999998</v>
      </c>
    </row>
    <row r="1005" spans="1:10" x14ac:dyDescent="0.25">
      <c r="A1005">
        <v>594.14100000000008</v>
      </c>
      <c r="B1005">
        <v>0.51</v>
      </c>
      <c r="C1005">
        <v>0.52800000000000002</v>
      </c>
      <c r="D1005">
        <v>0.57799999999999996</v>
      </c>
      <c r="E1005">
        <v>0.57199999999999995</v>
      </c>
      <c r="F1005">
        <v>0.38500000000000001</v>
      </c>
      <c r="G1005">
        <v>0.34799999999999998</v>
      </c>
      <c r="H1005">
        <v>0.161</v>
      </c>
      <c r="I1005">
        <v>4.5199999999999996</v>
      </c>
      <c r="J1005">
        <v>13.933</v>
      </c>
    </row>
    <row r="1006" spans="1:10" x14ac:dyDescent="0.25">
      <c r="A1006">
        <v>594.49900000000002</v>
      </c>
      <c r="B1006">
        <v>0.496</v>
      </c>
      <c r="C1006">
        <v>0.58399999999999996</v>
      </c>
      <c r="D1006">
        <v>0.996</v>
      </c>
      <c r="E1006">
        <v>1.0880000000000001</v>
      </c>
      <c r="F1006">
        <v>0.55200000000000005</v>
      </c>
      <c r="G1006">
        <v>0.36499999999999999</v>
      </c>
      <c r="H1006">
        <v>0.152</v>
      </c>
      <c r="I1006">
        <v>4.45</v>
      </c>
      <c r="J1006">
        <v>18.847999999999999</v>
      </c>
    </row>
    <row r="1007" spans="1:10" x14ac:dyDescent="0.25">
      <c r="A1007">
        <v>594.61099999999999</v>
      </c>
      <c r="B1007">
        <v>0.51200000000000001</v>
      </c>
      <c r="C1007">
        <v>0.54300000000000004</v>
      </c>
      <c r="D1007">
        <v>0.65200000000000002</v>
      </c>
      <c r="E1007">
        <v>2.391</v>
      </c>
      <c r="F1007">
        <v>1.1279999999999999</v>
      </c>
      <c r="G1007">
        <v>0.36599999999999999</v>
      </c>
      <c r="H1007">
        <v>0.20699999999999999</v>
      </c>
      <c r="I1007">
        <v>4.1399999999999997</v>
      </c>
      <c r="J1007">
        <v>23.986999999999998</v>
      </c>
    </row>
    <row r="1008" spans="1:10" x14ac:dyDescent="0.25">
      <c r="A1008">
        <v>594.798</v>
      </c>
      <c r="B1008">
        <v>0.5</v>
      </c>
      <c r="C1008">
        <v>0.54200000000000004</v>
      </c>
      <c r="D1008">
        <v>0.55100000000000005</v>
      </c>
      <c r="E1008">
        <v>0.54300000000000004</v>
      </c>
      <c r="F1008">
        <v>0.38600000000000001</v>
      </c>
      <c r="G1008">
        <v>0.36499999999999999</v>
      </c>
      <c r="H1008">
        <v>0.23499999999999999</v>
      </c>
      <c r="I1008">
        <v>4.42</v>
      </c>
      <c r="J1008">
        <v>13.804</v>
      </c>
    </row>
    <row r="1009" spans="1:10" x14ac:dyDescent="0.25">
      <c r="A1009">
        <v>595.14300000000003</v>
      </c>
      <c r="B1009">
        <v>0.502</v>
      </c>
      <c r="C1009">
        <v>0.57699999999999996</v>
      </c>
      <c r="D1009">
        <v>1.0449999999999999</v>
      </c>
      <c r="E1009">
        <v>1.407</v>
      </c>
      <c r="F1009">
        <v>0.54300000000000004</v>
      </c>
      <c r="G1009">
        <v>0.38400000000000001</v>
      </c>
      <c r="H1009">
        <v>0.20300000000000001</v>
      </c>
      <c r="I1009">
        <v>4.38</v>
      </c>
      <c r="J1009">
        <v>20.428000000000001</v>
      </c>
    </row>
    <row r="1010" spans="1:10" x14ac:dyDescent="0.25">
      <c r="A1010">
        <v>597.02</v>
      </c>
      <c r="B1010">
        <v>0.48799999999999999</v>
      </c>
      <c r="C1010">
        <v>0.55800000000000005</v>
      </c>
      <c r="D1010">
        <v>0.57099999999999995</v>
      </c>
      <c r="E1010">
        <v>0.52900000000000003</v>
      </c>
      <c r="F1010">
        <v>0.39800000000000002</v>
      </c>
      <c r="G1010">
        <v>0.39100000000000001</v>
      </c>
      <c r="H1010">
        <v>0.18099999999999999</v>
      </c>
      <c r="I1010">
        <v>4.46</v>
      </c>
      <c r="J1010">
        <v>13.893000000000001</v>
      </c>
    </row>
    <row r="1011" spans="1:10" x14ac:dyDescent="0.25">
      <c r="A1011">
        <v>597.12300000000005</v>
      </c>
      <c r="B1011">
        <v>0.504</v>
      </c>
      <c r="C1011">
        <v>0.68200000000000005</v>
      </c>
      <c r="D1011">
        <v>1.232</v>
      </c>
      <c r="E1011">
        <v>1.8540000000000001</v>
      </c>
      <c r="F1011">
        <v>1.0169999999999999</v>
      </c>
      <c r="G1011">
        <v>0.48299999999999998</v>
      </c>
      <c r="H1011">
        <v>0.151</v>
      </c>
      <c r="I1011">
        <v>4.28</v>
      </c>
      <c r="J1011">
        <v>25.363</v>
      </c>
    </row>
    <row r="1012" spans="1:10" x14ac:dyDescent="0.25">
      <c r="A1012">
        <v>597.19299999999998</v>
      </c>
      <c r="B1012">
        <v>0.49299999999999999</v>
      </c>
      <c r="C1012">
        <v>0.54600000000000004</v>
      </c>
      <c r="D1012">
        <v>0.55300000000000005</v>
      </c>
      <c r="E1012">
        <v>0.56799999999999995</v>
      </c>
      <c r="F1012">
        <v>0.38</v>
      </c>
      <c r="G1012">
        <v>0.32</v>
      </c>
      <c r="H1012">
        <v>0.20899999999999999</v>
      </c>
      <c r="I1012">
        <v>4.4800000000000004</v>
      </c>
      <c r="J1012">
        <v>13.750999999999999</v>
      </c>
    </row>
    <row r="1013" spans="1:10" x14ac:dyDescent="0.25">
      <c r="A1013">
        <v>597.52700000000004</v>
      </c>
      <c r="B1013">
        <v>0.503</v>
      </c>
      <c r="C1013">
        <v>0.54400000000000004</v>
      </c>
      <c r="D1013">
        <v>0.81200000000000006</v>
      </c>
      <c r="E1013">
        <v>1.1890000000000001</v>
      </c>
      <c r="F1013">
        <v>0.71299999999999997</v>
      </c>
      <c r="G1013">
        <v>0.38200000000000001</v>
      </c>
      <c r="H1013">
        <v>0.154</v>
      </c>
      <c r="I1013">
        <v>4.34</v>
      </c>
      <c r="J1013">
        <v>18.655000000000001</v>
      </c>
    </row>
    <row r="1014" spans="1:10" x14ac:dyDescent="0.25">
      <c r="A1014">
        <v>597.57799999999997</v>
      </c>
      <c r="B1014">
        <v>0.50600000000000001</v>
      </c>
      <c r="C1014">
        <v>0.57599999999999996</v>
      </c>
      <c r="D1014">
        <v>0.92400000000000004</v>
      </c>
      <c r="E1014">
        <v>1.7110000000000001</v>
      </c>
      <c r="F1014">
        <v>1.5509999999999999</v>
      </c>
      <c r="G1014">
        <v>0.47399999999999998</v>
      </c>
      <c r="H1014">
        <v>0.192</v>
      </c>
      <c r="I1014">
        <v>4.09</v>
      </c>
      <c r="J1014">
        <v>24.26</v>
      </c>
    </row>
    <row r="1015" spans="1:10" x14ac:dyDescent="0.25">
      <c r="A1015">
        <v>598.24</v>
      </c>
      <c r="B1015">
        <v>2.528</v>
      </c>
      <c r="C1015">
        <v>1.827</v>
      </c>
      <c r="D1015">
        <v>1.849</v>
      </c>
      <c r="E1015">
        <v>3.5310000000000001</v>
      </c>
      <c r="F1015">
        <v>1.248</v>
      </c>
      <c r="G1015">
        <v>0.64</v>
      </c>
      <c r="H1015">
        <v>0.39200000000000002</v>
      </c>
      <c r="I1015">
        <v>4.78</v>
      </c>
      <c r="J1015">
        <v>57.445999999999998</v>
      </c>
    </row>
    <row r="1016" spans="1:10" x14ac:dyDescent="0.25">
      <c r="A1016">
        <v>598.53</v>
      </c>
      <c r="B1016">
        <v>0.151</v>
      </c>
      <c r="C1016">
        <v>0.11</v>
      </c>
      <c r="D1016">
        <v>8.1000000000000003E-2</v>
      </c>
      <c r="E1016">
        <v>5.3999999999999999E-2</v>
      </c>
      <c r="F1016">
        <v>0.04</v>
      </c>
      <c r="G1016">
        <v>2.7E-2</v>
      </c>
      <c r="H1016">
        <v>1.7000000000000001E-2</v>
      </c>
      <c r="I1016">
        <v>5.27</v>
      </c>
      <c r="J1016">
        <v>2.5270000000000001</v>
      </c>
    </row>
    <row r="1017" spans="1:10" x14ac:dyDescent="0.25">
      <c r="A1017">
        <v>598.67500000000007</v>
      </c>
      <c r="B1017">
        <v>0.48499999999999999</v>
      </c>
      <c r="C1017">
        <v>0.61499999999999999</v>
      </c>
      <c r="D1017">
        <v>1.2869999999999999</v>
      </c>
      <c r="E1017">
        <v>1.772</v>
      </c>
      <c r="F1017">
        <v>1.097</v>
      </c>
      <c r="G1017">
        <v>0.40300000000000002</v>
      </c>
      <c r="H1017">
        <v>0.23100000000000001</v>
      </c>
      <c r="I1017">
        <v>4.2300000000000004</v>
      </c>
      <c r="J1017">
        <v>24.937999999999999</v>
      </c>
    </row>
    <row r="1018" spans="1:10" x14ac:dyDescent="0.25">
      <c r="A1018">
        <v>599.37900000000002</v>
      </c>
      <c r="B1018">
        <v>0.56100000000000005</v>
      </c>
      <c r="C1018">
        <v>0.91600000000000004</v>
      </c>
      <c r="D1018">
        <v>2.806</v>
      </c>
      <c r="E1018">
        <v>1.583</v>
      </c>
      <c r="F1018">
        <v>1.4430000000000001</v>
      </c>
      <c r="G1018">
        <v>0.38900000000000001</v>
      </c>
      <c r="H1018">
        <v>0.157</v>
      </c>
      <c r="I1018">
        <v>4.46</v>
      </c>
      <c r="J1018">
        <v>35.048000000000002</v>
      </c>
    </row>
    <row r="1019" spans="1:10" x14ac:dyDescent="0.25">
      <c r="A1019">
        <v>600.78600000000006</v>
      </c>
      <c r="B1019">
        <v>0.159</v>
      </c>
      <c r="C1019">
        <v>0.108</v>
      </c>
      <c r="D1019">
        <v>8.3000000000000004E-2</v>
      </c>
      <c r="E1019">
        <v>6.0999999999999999E-2</v>
      </c>
      <c r="F1019">
        <v>3.5999999999999997E-2</v>
      </c>
      <c r="G1019">
        <v>2.4E-2</v>
      </c>
      <c r="H1019">
        <v>2.1999999999999999E-2</v>
      </c>
      <c r="I1019">
        <v>5.27</v>
      </c>
      <c r="J1019">
        <v>2.593</v>
      </c>
    </row>
    <row r="1020" spans="1:10" x14ac:dyDescent="0.25">
      <c r="A1020">
        <v>601.39100000000008</v>
      </c>
      <c r="B1020">
        <v>0.5</v>
      </c>
      <c r="C1020">
        <v>0.58699999999999997</v>
      </c>
      <c r="D1020">
        <v>1.508</v>
      </c>
      <c r="E1020">
        <v>4.2649999999999997</v>
      </c>
      <c r="F1020">
        <v>1.41</v>
      </c>
      <c r="G1020">
        <v>0.621</v>
      </c>
      <c r="H1020">
        <v>0.151</v>
      </c>
      <c r="I1020">
        <v>4.12</v>
      </c>
      <c r="J1020">
        <v>37.247</v>
      </c>
    </row>
    <row r="1021" spans="1:10" x14ac:dyDescent="0.25">
      <c r="A1021">
        <v>601.47500000000002</v>
      </c>
      <c r="B1021">
        <v>0.48799999999999999</v>
      </c>
      <c r="C1021">
        <v>0.55900000000000005</v>
      </c>
      <c r="D1021">
        <v>1.0209999999999999</v>
      </c>
      <c r="E1021">
        <v>2.331</v>
      </c>
      <c r="F1021">
        <v>1.2330000000000001</v>
      </c>
      <c r="G1021">
        <v>0.52400000000000002</v>
      </c>
      <c r="H1021">
        <v>0.18099999999999999</v>
      </c>
      <c r="I1021">
        <v>4.12</v>
      </c>
      <c r="J1021">
        <v>26.125</v>
      </c>
    </row>
    <row r="1022" spans="1:10" x14ac:dyDescent="0.25">
      <c r="A1022">
        <v>602.71100000000001</v>
      </c>
      <c r="B1022">
        <v>0.48599999999999999</v>
      </c>
      <c r="C1022">
        <v>0.627</v>
      </c>
      <c r="D1022">
        <v>1.825</v>
      </c>
      <c r="E1022">
        <v>2.573</v>
      </c>
      <c r="F1022">
        <v>1.5089999999999999</v>
      </c>
      <c r="G1022">
        <v>0.39400000000000002</v>
      </c>
      <c r="H1022">
        <v>0.16800000000000001</v>
      </c>
      <c r="I1022">
        <v>4.2300000000000004</v>
      </c>
      <c r="J1022">
        <v>32.061999999999998</v>
      </c>
    </row>
    <row r="1023" spans="1:10" x14ac:dyDescent="0.25">
      <c r="A1023">
        <v>604.05799999999999</v>
      </c>
      <c r="B1023">
        <v>0.48799999999999999</v>
      </c>
      <c r="C1023">
        <v>0.55400000000000005</v>
      </c>
      <c r="D1023">
        <v>0.96699999999999997</v>
      </c>
      <c r="E1023">
        <v>1.6779999999999999</v>
      </c>
      <c r="F1023">
        <v>1.5369999999999999</v>
      </c>
      <c r="G1023">
        <v>0.51200000000000001</v>
      </c>
      <c r="H1023">
        <v>0.18099999999999999</v>
      </c>
      <c r="I1023">
        <v>4.07</v>
      </c>
      <c r="J1023">
        <v>24.097000000000001</v>
      </c>
    </row>
    <row r="1024" spans="1:10" x14ac:dyDescent="0.25">
      <c r="A1024">
        <v>604.84199999999998</v>
      </c>
      <c r="B1024">
        <v>0.153</v>
      </c>
      <c r="C1024">
        <v>0.11</v>
      </c>
      <c r="D1024">
        <v>7.8E-2</v>
      </c>
      <c r="E1024">
        <v>5.0999999999999997E-2</v>
      </c>
      <c r="F1024">
        <v>0.04</v>
      </c>
      <c r="G1024">
        <v>2.8000000000000001E-2</v>
      </c>
      <c r="H1024">
        <v>2.1999999999999999E-2</v>
      </c>
      <c r="I1024">
        <v>5.23</v>
      </c>
      <c r="J1024">
        <v>2.5249999999999999</v>
      </c>
    </row>
    <row r="1025" spans="1:10" x14ac:dyDescent="0.25">
      <c r="A1025">
        <v>605.26</v>
      </c>
      <c r="B1025">
        <v>0.497</v>
      </c>
      <c r="C1025">
        <v>0.55100000000000005</v>
      </c>
      <c r="D1025">
        <v>0.54100000000000004</v>
      </c>
      <c r="E1025">
        <v>0.53600000000000003</v>
      </c>
      <c r="F1025">
        <v>0.42199999999999999</v>
      </c>
      <c r="G1025">
        <v>0.38300000000000001</v>
      </c>
      <c r="H1025">
        <v>0.20799999999999999</v>
      </c>
      <c r="I1025">
        <v>4.42</v>
      </c>
      <c r="J1025">
        <v>13.872999999999999</v>
      </c>
    </row>
    <row r="1026" spans="1:10" x14ac:dyDescent="0.25">
      <c r="A1026">
        <v>605.49199999999996</v>
      </c>
      <c r="B1026">
        <v>2.6819999999999999</v>
      </c>
      <c r="C1026">
        <v>2.306</v>
      </c>
      <c r="D1026">
        <v>1.7569999999999999</v>
      </c>
      <c r="E1026">
        <v>1.9790000000000001</v>
      </c>
      <c r="F1026">
        <v>1.242</v>
      </c>
      <c r="G1026">
        <v>0.47899999999999998</v>
      </c>
      <c r="H1026">
        <v>0.39400000000000002</v>
      </c>
      <c r="I1026">
        <v>5.0199999999999996</v>
      </c>
      <c r="J1026">
        <v>54.390999999999998</v>
      </c>
    </row>
    <row r="1027" spans="1:10" x14ac:dyDescent="0.25">
      <c r="A1027">
        <v>605.55799999999999</v>
      </c>
      <c r="B1027">
        <v>0.6</v>
      </c>
      <c r="C1027">
        <v>2.4420000000000002</v>
      </c>
      <c r="D1027">
        <v>12.536</v>
      </c>
      <c r="E1027">
        <v>24.138000000000002</v>
      </c>
      <c r="F1027">
        <v>12.515000000000001</v>
      </c>
      <c r="G1027">
        <v>2.9169999999999998</v>
      </c>
      <c r="H1027">
        <v>0.8</v>
      </c>
      <c r="I1027">
        <v>3.97</v>
      </c>
      <c r="J1027">
        <v>222.262</v>
      </c>
    </row>
    <row r="1028" spans="1:10" x14ac:dyDescent="0.25">
      <c r="A1028">
        <v>606.20299999999997</v>
      </c>
      <c r="B1028">
        <v>0.501</v>
      </c>
      <c r="C1028">
        <v>0.55500000000000005</v>
      </c>
      <c r="D1028">
        <v>0.97599999999999998</v>
      </c>
      <c r="E1028">
        <v>2.35</v>
      </c>
      <c r="F1028">
        <v>1.5309999999999999</v>
      </c>
      <c r="G1028">
        <v>0.40699999999999997</v>
      </c>
      <c r="H1028">
        <v>0.20599999999999999</v>
      </c>
      <c r="I1028">
        <v>4.0999999999999996</v>
      </c>
      <c r="J1028">
        <v>26.728000000000002</v>
      </c>
    </row>
    <row r="1029" spans="1:10" x14ac:dyDescent="0.25">
      <c r="A1029">
        <v>606.73700000000008</v>
      </c>
      <c r="B1029">
        <v>0.27900000000000003</v>
      </c>
      <c r="C1029">
        <v>0.29799999999999999</v>
      </c>
      <c r="D1029">
        <v>0.28199999999999997</v>
      </c>
      <c r="E1029">
        <v>0.33200000000000002</v>
      </c>
      <c r="F1029">
        <v>0.309</v>
      </c>
      <c r="G1029">
        <v>0.27400000000000002</v>
      </c>
      <c r="H1029">
        <v>0.154</v>
      </c>
      <c r="I1029">
        <v>4.2</v>
      </c>
      <c r="J1029">
        <v>8.1080000000000005</v>
      </c>
    </row>
    <row r="1030" spans="1:10" x14ac:dyDescent="0.25">
      <c r="A1030">
        <v>606.95799999999997</v>
      </c>
      <c r="B1030">
        <v>0.496</v>
      </c>
      <c r="C1030">
        <v>0.53100000000000003</v>
      </c>
      <c r="D1030">
        <v>0.55900000000000005</v>
      </c>
      <c r="E1030">
        <v>0.48</v>
      </c>
      <c r="F1030">
        <v>0.38300000000000001</v>
      </c>
      <c r="G1030">
        <v>0.41</v>
      </c>
      <c r="H1030">
        <v>0.17</v>
      </c>
      <c r="I1030">
        <v>4.46</v>
      </c>
      <c r="J1030">
        <v>13.513999999999999</v>
      </c>
    </row>
    <row r="1031" spans="1:10" x14ac:dyDescent="0.25">
      <c r="A1031">
        <v>608.01900000000001</v>
      </c>
      <c r="B1031">
        <v>0.49199999999999999</v>
      </c>
      <c r="C1031">
        <v>0.55000000000000004</v>
      </c>
      <c r="D1031">
        <v>0.54900000000000004</v>
      </c>
      <c r="E1031">
        <v>0.504</v>
      </c>
      <c r="F1031">
        <v>0.34899999999999998</v>
      </c>
      <c r="G1031">
        <v>0.39800000000000002</v>
      </c>
      <c r="H1031">
        <v>0.14199999999999999</v>
      </c>
      <c r="I1031">
        <v>4.5199999999999996</v>
      </c>
      <c r="J1031">
        <v>13.487</v>
      </c>
    </row>
    <row r="1032" spans="1:10" x14ac:dyDescent="0.25">
      <c r="A1032">
        <v>608.55399999999997</v>
      </c>
      <c r="B1032">
        <v>0.49</v>
      </c>
      <c r="C1032">
        <v>0.55800000000000005</v>
      </c>
      <c r="D1032">
        <v>0.96299999999999997</v>
      </c>
      <c r="E1032">
        <v>2.2370000000000001</v>
      </c>
      <c r="F1032">
        <v>1.5009999999999999</v>
      </c>
      <c r="G1032">
        <v>0.439</v>
      </c>
      <c r="H1032">
        <v>0.216</v>
      </c>
      <c r="I1032">
        <v>4.08</v>
      </c>
      <c r="J1032">
        <v>26.138000000000002</v>
      </c>
    </row>
    <row r="1033" spans="1:10" x14ac:dyDescent="0.25">
      <c r="A1033">
        <v>608.99599999999998</v>
      </c>
      <c r="B1033">
        <v>0.48799999999999999</v>
      </c>
      <c r="C1033">
        <v>0.54100000000000004</v>
      </c>
      <c r="D1033">
        <v>0.55400000000000005</v>
      </c>
      <c r="E1033">
        <v>0.52500000000000002</v>
      </c>
      <c r="F1033">
        <v>0.41199999999999998</v>
      </c>
      <c r="G1033">
        <v>0.39500000000000002</v>
      </c>
      <c r="H1033">
        <v>0.20200000000000001</v>
      </c>
      <c r="I1033">
        <v>4.41</v>
      </c>
      <c r="J1033">
        <v>13.757999999999999</v>
      </c>
    </row>
    <row r="1034" spans="1:10" x14ac:dyDescent="0.25">
      <c r="A1034">
        <v>609.24700000000007</v>
      </c>
      <c r="B1034">
        <v>0.496</v>
      </c>
      <c r="C1034">
        <v>0.71699999999999997</v>
      </c>
      <c r="D1034">
        <v>1.492</v>
      </c>
      <c r="E1034">
        <v>1.8859999999999999</v>
      </c>
      <c r="F1034">
        <v>1.5149999999999999</v>
      </c>
      <c r="G1034">
        <v>0.46300000000000002</v>
      </c>
      <c r="H1034">
        <v>0.22500000000000001</v>
      </c>
      <c r="I1034">
        <v>4.1900000000000004</v>
      </c>
      <c r="J1034">
        <v>28.472000000000001</v>
      </c>
    </row>
    <row r="1035" spans="1:10" x14ac:dyDescent="0.25">
      <c r="A1035">
        <v>609.62300000000005</v>
      </c>
      <c r="B1035">
        <v>0.497</v>
      </c>
      <c r="C1035">
        <v>0.56499999999999995</v>
      </c>
      <c r="D1035">
        <v>0.53500000000000003</v>
      </c>
      <c r="E1035">
        <v>0.52700000000000002</v>
      </c>
      <c r="F1035">
        <v>0.34499999999999997</v>
      </c>
      <c r="G1035">
        <v>0.35599999999999998</v>
      </c>
      <c r="H1035">
        <v>0.152</v>
      </c>
      <c r="I1035">
        <v>4.55</v>
      </c>
      <c r="J1035">
        <v>13.551</v>
      </c>
    </row>
    <row r="1036" spans="1:10" x14ac:dyDescent="0.25">
      <c r="A1036">
        <v>610.14499999999998</v>
      </c>
      <c r="B1036">
        <v>0.52300000000000002</v>
      </c>
      <c r="C1036">
        <v>0.59399999999999997</v>
      </c>
      <c r="D1036">
        <v>1.6910000000000001</v>
      </c>
      <c r="E1036">
        <v>2.9609999999999999</v>
      </c>
      <c r="F1036">
        <v>1.677</v>
      </c>
      <c r="G1036">
        <v>0.64400000000000002</v>
      </c>
      <c r="H1036">
        <v>0.33400000000000002</v>
      </c>
      <c r="I1036">
        <v>4.0599999999999996</v>
      </c>
      <c r="J1036">
        <v>34.174999999999997</v>
      </c>
    </row>
    <row r="1037" spans="1:10" x14ac:dyDescent="0.25">
      <c r="A1037">
        <v>610.44000000000005</v>
      </c>
      <c r="B1037">
        <v>0.34</v>
      </c>
      <c r="C1037">
        <v>0.33300000000000002</v>
      </c>
      <c r="D1037">
        <v>0.30299999999999999</v>
      </c>
      <c r="E1037">
        <v>0.57599999999999996</v>
      </c>
      <c r="F1037">
        <v>0.47</v>
      </c>
      <c r="G1037">
        <v>0.215</v>
      </c>
      <c r="H1037">
        <v>6.0999999999999999E-2</v>
      </c>
      <c r="I1037">
        <v>4.3899999999999997</v>
      </c>
      <c r="J1037">
        <v>10.105</v>
      </c>
    </row>
    <row r="1038" spans="1:10" x14ac:dyDescent="0.25">
      <c r="A1038">
        <v>610.50200000000007</v>
      </c>
      <c r="B1038">
        <v>0.51400000000000001</v>
      </c>
      <c r="C1038">
        <v>0.6</v>
      </c>
      <c r="D1038">
        <v>1.3680000000000001</v>
      </c>
      <c r="E1038">
        <v>1.268</v>
      </c>
      <c r="F1038">
        <v>0.67700000000000005</v>
      </c>
      <c r="G1038">
        <v>0.378</v>
      </c>
      <c r="H1038">
        <v>0.26700000000000002</v>
      </c>
      <c r="I1038">
        <v>4.37</v>
      </c>
      <c r="J1038">
        <v>22.169</v>
      </c>
    </row>
    <row r="1039" spans="1:10" x14ac:dyDescent="0.25">
      <c r="A1039">
        <v>610.72400000000005</v>
      </c>
      <c r="B1039">
        <v>0.499</v>
      </c>
      <c r="C1039">
        <v>0.54800000000000004</v>
      </c>
      <c r="D1039">
        <v>0.55200000000000005</v>
      </c>
      <c r="E1039">
        <v>0.59399999999999997</v>
      </c>
      <c r="F1039">
        <v>0.36</v>
      </c>
      <c r="G1039">
        <v>0.33500000000000002</v>
      </c>
      <c r="H1039">
        <v>0.186</v>
      </c>
      <c r="I1039">
        <v>4.51</v>
      </c>
      <c r="J1039">
        <v>13.853</v>
      </c>
    </row>
    <row r="1040" spans="1:10" x14ac:dyDescent="0.25">
      <c r="A1040">
        <v>611.1</v>
      </c>
      <c r="B1040">
        <v>0.52300000000000002</v>
      </c>
      <c r="C1040">
        <v>0.73</v>
      </c>
      <c r="D1040">
        <v>2.5289999999999999</v>
      </c>
      <c r="E1040">
        <v>2.048</v>
      </c>
      <c r="F1040">
        <v>0.95799999999999996</v>
      </c>
      <c r="G1040">
        <v>0.45500000000000002</v>
      </c>
      <c r="H1040">
        <v>0.247</v>
      </c>
      <c r="I1040">
        <v>4.3899999999999997</v>
      </c>
      <c r="J1040">
        <v>32.911999999999999</v>
      </c>
    </row>
    <row r="1041" spans="1:10" x14ac:dyDescent="0.25">
      <c r="A1041">
        <v>611.19900000000007</v>
      </c>
      <c r="B1041">
        <v>0.498</v>
      </c>
      <c r="C1041">
        <v>0.66500000000000004</v>
      </c>
      <c r="D1041">
        <v>2.3849999999999998</v>
      </c>
      <c r="E1041">
        <v>1.9650000000000001</v>
      </c>
      <c r="F1041">
        <v>1.2030000000000001</v>
      </c>
      <c r="G1041">
        <v>0.433</v>
      </c>
      <c r="H1041">
        <v>0.27500000000000002</v>
      </c>
      <c r="I1041">
        <v>4.3099999999999996</v>
      </c>
      <c r="J1041">
        <v>32.012999999999998</v>
      </c>
    </row>
    <row r="1042" spans="1:10" x14ac:dyDescent="0.25">
      <c r="A1042">
        <v>611.28399999999999</v>
      </c>
      <c r="B1042">
        <v>2.64</v>
      </c>
      <c r="C1042">
        <v>1.962</v>
      </c>
      <c r="D1042">
        <v>2.8109999999999999</v>
      </c>
      <c r="E1042">
        <v>2.2829999999999999</v>
      </c>
      <c r="F1042">
        <v>1.4830000000000001</v>
      </c>
      <c r="G1042">
        <v>0.61699999999999999</v>
      </c>
      <c r="H1042">
        <v>0.26</v>
      </c>
      <c r="I1042">
        <v>4.93</v>
      </c>
      <c r="J1042">
        <v>59.386000000000003</v>
      </c>
    </row>
    <row r="1043" spans="1:10" x14ac:dyDescent="0.25">
      <c r="A1043">
        <v>611.74099999999999</v>
      </c>
      <c r="B1043">
        <v>0.504</v>
      </c>
      <c r="C1043">
        <v>0.63400000000000001</v>
      </c>
      <c r="D1043">
        <v>1.7689999999999999</v>
      </c>
      <c r="E1043">
        <v>2.722</v>
      </c>
      <c r="F1043">
        <v>1.4970000000000001</v>
      </c>
      <c r="G1043">
        <v>0.49</v>
      </c>
      <c r="H1043">
        <v>0.27700000000000002</v>
      </c>
      <c r="I1043">
        <v>4.16</v>
      </c>
      <c r="J1043">
        <v>32.817</v>
      </c>
    </row>
    <row r="1044" spans="1:10" x14ac:dyDescent="0.25">
      <c r="A1044">
        <v>611.98799999999994</v>
      </c>
      <c r="B1044">
        <v>0.49199999999999999</v>
      </c>
      <c r="C1044">
        <v>0.55700000000000005</v>
      </c>
      <c r="D1044">
        <v>0.53100000000000003</v>
      </c>
      <c r="E1044">
        <v>0.50800000000000001</v>
      </c>
      <c r="F1044">
        <v>0.39900000000000002</v>
      </c>
      <c r="G1044">
        <v>0.40699999999999997</v>
      </c>
      <c r="H1044">
        <v>0.18</v>
      </c>
      <c r="I1044">
        <v>4.45</v>
      </c>
      <c r="J1044">
        <v>13.657</v>
      </c>
    </row>
    <row r="1045" spans="1:10" x14ac:dyDescent="0.25">
      <c r="A1045">
        <v>612.17200000000003</v>
      </c>
      <c r="B1045">
        <v>0.48299999999999998</v>
      </c>
      <c r="C1045">
        <v>0.52400000000000002</v>
      </c>
      <c r="D1045">
        <v>0.54600000000000004</v>
      </c>
      <c r="E1045">
        <v>0.56100000000000005</v>
      </c>
      <c r="F1045">
        <v>0.36099999999999999</v>
      </c>
      <c r="G1045">
        <v>0.33100000000000002</v>
      </c>
      <c r="H1045">
        <v>0.247</v>
      </c>
      <c r="I1045">
        <v>4.42</v>
      </c>
      <c r="J1045">
        <v>13.489000000000001</v>
      </c>
    </row>
    <row r="1046" spans="1:10" x14ac:dyDescent="0.25">
      <c r="A1046">
        <v>612.25099999999998</v>
      </c>
      <c r="B1046">
        <v>0.50900000000000001</v>
      </c>
      <c r="C1046">
        <v>1.145</v>
      </c>
      <c r="D1046">
        <v>5.4770000000000003</v>
      </c>
      <c r="E1046">
        <v>14.715999999999999</v>
      </c>
      <c r="F1046">
        <v>7.9539999999999997</v>
      </c>
      <c r="G1046">
        <v>2.6920000000000002</v>
      </c>
      <c r="H1046">
        <v>1.653</v>
      </c>
      <c r="I1046">
        <v>3.74</v>
      </c>
      <c r="J1046">
        <v>127.589</v>
      </c>
    </row>
    <row r="1047" spans="1:10" x14ac:dyDescent="0.25">
      <c r="A1047">
        <v>612.49900000000002</v>
      </c>
      <c r="B1047">
        <v>0.495</v>
      </c>
      <c r="C1047">
        <v>0.78200000000000003</v>
      </c>
      <c r="D1047">
        <v>1.601</v>
      </c>
      <c r="E1047">
        <v>1.177</v>
      </c>
      <c r="F1047">
        <v>0.76500000000000001</v>
      </c>
      <c r="G1047">
        <v>0.35399999999999998</v>
      </c>
      <c r="H1047">
        <v>0.29599999999999999</v>
      </c>
      <c r="I1047">
        <v>4.42</v>
      </c>
      <c r="J1047">
        <v>24.17</v>
      </c>
    </row>
    <row r="1048" spans="1:10" x14ac:dyDescent="0.25">
      <c r="A1048">
        <v>614.279</v>
      </c>
      <c r="B1048">
        <v>0.154</v>
      </c>
      <c r="C1048">
        <v>0.107</v>
      </c>
      <c r="D1048">
        <v>8.3000000000000004E-2</v>
      </c>
      <c r="E1048">
        <v>6.0999999999999999E-2</v>
      </c>
      <c r="F1048">
        <v>3.7999999999999999E-2</v>
      </c>
      <c r="G1048">
        <v>2.5999999999999999E-2</v>
      </c>
      <c r="H1048">
        <v>1.4E-2</v>
      </c>
      <c r="I1048">
        <v>5.3</v>
      </c>
      <c r="J1048">
        <v>2.5630000000000002</v>
      </c>
    </row>
    <row r="1049" spans="1:10" x14ac:dyDescent="0.25">
      <c r="A1049">
        <v>614.81299999999999</v>
      </c>
      <c r="B1049">
        <v>0.51</v>
      </c>
      <c r="C1049">
        <v>0.629</v>
      </c>
      <c r="D1049">
        <v>1.7829999999999999</v>
      </c>
      <c r="E1049">
        <v>1.56</v>
      </c>
      <c r="F1049">
        <v>1.077</v>
      </c>
      <c r="G1049">
        <v>0.34799999999999998</v>
      </c>
      <c r="H1049">
        <v>0.24399999999999999</v>
      </c>
      <c r="I1049">
        <v>4.34</v>
      </c>
      <c r="J1049">
        <v>26.672000000000001</v>
      </c>
    </row>
    <row r="1050" spans="1:10" x14ac:dyDescent="0.25">
      <c r="A1050">
        <v>614.86</v>
      </c>
      <c r="B1050">
        <v>0.52600000000000002</v>
      </c>
      <c r="C1050">
        <v>1.133</v>
      </c>
      <c r="D1050">
        <v>2.7810000000000001</v>
      </c>
      <c r="E1050">
        <v>1.5860000000000001</v>
      </c>
      <c r="F1050">
        <v>1.647</v>
      </c>
      <c r="G1050">
        <v>0.47299999999999998</v>
      </c>
      <c r="H1050">
        <v>0.27400000000000002</v>
      </c>
      <c r="I1050">
        <v>4.38</v>
      </c>
      <c r="J1050">
        <v>36.887999999999998</v>
      </c>
    </row>
    <row r="1051" spans="1:10" x14ac:dyDescent="0.25">
      <c r="A1051">
        <v>615.03800000000001</v>
      </c>
      <c r="B1051">
        <v>0.49</v>
      </c>
      <c r="C1051">
        <v>0.56100000000000005</v>
      </c>
      <c r="D1051">
        <v>0.752</v>
      </c>
      <c r="E1051">
        <v>1.9590000000000001</v>
      </c>
      <c r="F1051">
        <v>0.995</v>
      </c>
      <c r="G1051">
        <v>0.46899999999999997</v>
      </c>
      <c r="H1051">
        <v>0.17899999999999999</v>
      </c>
      <c r="I1051">
        <v>4.16</v>
      </c>
      <c r="J1051">
        <v>22.497</v>
      </c>
    </row>
    <row r="1052" spans="1:10" x14ac:dyDescent="0.25">
      <c r="A1052">
        <v>615.41800000000001</v>
      </c>
      <c r="B1052">
        <v>0.498</v>
      </c>
      <c r="C1052">
        <v>0.53900000000000003</v>
      </c>
      <c r="D1052">
        <v>0.52300000000000002</v>
      </c>
      <c r="E1052">
        <v>0.53500000000000003</v>
      </c>
      <c r="F1052">
        <v>0.38500000000000001</v>
      </c>
      <c r="G1052">
        <v>0.44</v>
      </c>
      <c r="H1052">
        <v>0.17399999999999999</v>
      </c>
      <c r="I1052">
        <v>4.42</v>
      </c>
      <c r="J1052">
        <v>13.683</v>
      </c>
    </row>
    <row r="1053" spans="1:10" x14ac:dyDescent="0.25">
      <c r="A1053">
        <v>615.47500000000002</v>
      </c>
      <c r="B1053">
        <v>0.5</v>
      </c>
      <c r="C1053">
        <v>0.55100000000000005</v>
      </c>
      <c r="D1053">
        <v>0.56499999999999995</v>
      </c>
      <c r="E1053">
        <v>0.54</v>
      </c>
      <c r="F1053">
        <v>0.40799999999999997</v>
      </c>
      <c r="G1053">
        <v>0.35199999999999998</v>
      </c>
      <c r="H1053">
        <v>0.183</v>
      </c>
      <c r="I1053">
        <v>4.49</v>
      </c>
      <c r="J1053">
        <v>13.91</v>
      </c>
    </row>
    <row r="1054" spans="1:10" x14ac:dyDescent="0.25">
      <c r="A1054">
        <v>615.51599999999996</v>
      </c>
      <c r="B1054">
        <v>0.48499999999999999</v>
      </c>
      <c r="C1054">
        <v>0.56999999999999995</v>
      </c>
      <c r="D1054">
        <v>1.1160000000000001</v>
      </c>
      <c r="E1054">
        <v>1.754</v>
      </c>
      <c r="F1054">
        <v>0.77700000000000002</v>
      </c>
      <c r="G1054">
        <v>0.35099999999999998</v>
      </c>
      <c r="H1054">
        <v>0.20399999999999999</v>
      </c>
      <c r="I1054">
        <v>4.3099999999999996</v>
      </c>
      <c r="J1054">
        <v>22.651</v>
      </c>
    </row>
    <row r="1055" spans="1:10" x14ac:dyDescent="0.25">
      <c r="A1055">
        <v>617.16200000000003</v>
      </c>
      <c r="B1055">
        <v>0.52400000000000002</v>
      </c>
      <c r="C1055">
        <v>0.55300000000000005</v>
      </c>
      <c r="D1055">
        <v>0.55600000000000005</v>
      </c>
      <c r="E1055">
        <v>0.48799999999999999</v>
      </c>
      <c r="F1055">
        <v>0.39</v>
      </c>
      <c r="G1055">
        <v>0.41199999999999998</v>
      </c>
      <c r="H1055">
        <v>0.18099999999999999</v>
      </c>
      <c r="I1055">
        <v>4.4800000000000004</v>
      </c>
      <c r="J1055">
        <v>13.898</v>
      </c>
    </row>
    <row r="1056" spans="1:10" x14ac:dyDescent="0.25">
      <c r="A1056">
        <v>617.36299999999994</v>
      </c>
      <c r="B1056">
        <v>0.48499999999999999</v>
      </c>
      <c r="C1056">
        <v>0.6</v>
      </c>
      <c r="D1056">
        <v>1.246</v>
      </c>
      <c r="E1056">
        <v>1.3720000000000001</v>
      </c>
      <c r="F1056">
        <v>1.089</v>
      </c>
      <c r="G1056">
        <v>0.34799999999999998</v>
      </c>
      <c r="H1056">
        <v>0.217</v>
      </c>
      <c r="I1056">
        <v>4.2699999999999996</v>
      </c>
      <c r="J1056">
        <v>22.895</v>
      </c>
    </row>
    <row r="1057" spans="1:10" x14ac:dyDescent="0.25">
      <c r="A1057">
        <v>617.99900000000002</v>
      </c>
      <c r="B1057">
        <v>2.6920000000000002</v>
      </c>
      <c r="C1057">
        <v>2.2930000000000001</v>
      </c>
      <c r="D1057">
        <v>1.724</v>
      </c>
      <c r="E1057">
        <v>1.964</v>
      </c>
      <c r="F1057">
        <v>1.0960000000000001</v>
      </c>
      <c r="G1057">
        <v>0.78100000000000003</v>
      </c>
      <c r="H1057">
        <v>0.38400000000000001</v>
      </c>
      <c r="I1057">
        <v>4.97</v>
      </c>
      <c r="J1057">
        <v>54.314999999999998</v>
      </c>
    </row>
    <row r="1058" spans="1:10" x14ac:dyDescent="0.25">
      <c r="A1058">
        <v>619.19399999999996</v>
      </c>
      <c r="B1058">
        <v>0.55800000000000005</v>
      </c>
      <c r="C1058">
        <v>0.63200000000000001</v>
      </c>
      <c r="D1058">
        <v>1.272</v>
      </c>
      <c r="E1058">
        <v>1.6839999999999999</v>
      </c>
      <c r="F1058">
        <v>0.96099999999999997</v>
      </c>
      <c r="G1058">
        <v>0.35</v>
      </c>
      <c r="H1058">
        <v>0.19</v>
      </c>
      <c r="I1058">
        <v>4.3499999999999996</v>
      </c>
      <c r="J1058">
        <v>24.562999999999999</v>
      </c>
    </row>
    <row r="1059" spans="1:10" x14ac:dyDescent="0.25">
      <c r="A1059">
        <v>619.68899999999996</v>
      </c>
      <c r="B1059">
        <v>0.57299999999999995</v>
      </c>
      <c r="C1059">
        <v>0.56200000000000006</v>
      </c>
      <c r="D1059">
        <v>0.53300000000000003</v>
      </c>
      <c r="E1059">
        <v>0.55100000000000005</v>
      </c>
      <c r="F1059">
        <v>0.35599999999999998</v>
      </c>
      <c r="G1059">
        <v>0.308</v>
      </c>
      <c r="H1059">
        <v>0.16200000000000001</v>
      </c>
      <c r="I1059">
        <v>4.63</v>
      </c>
      <c r="J1059">
        <v>14.099</v>
      </c>
    </row>
    <row r="1060" spans="1:10" x14ac:dyDescent="0.25">
      <c r="A1060">
        <v>620.44799999999998</v>
      </c>
      <c r="B1060">
        <v>0.63100000000000001</v>
      </c>
      <c r="C1060">
        <v>0.59699999999999998</v>
      </c>
      <c r="D1060">
        <v>0.81399999999999995</v>
      </c>
      <c r="E1060">
        <v>1.6259999999999999</v>
      </c>
      <c r="F1060">
        <v>0.80100000000000005</v>
      </c>
      <c r="G1060">
        <v>0.47099999999999997</v>
      </c>
      <c r="H1060">
        <v>0.17799999999999999</v>
      </c>
      <c r="I1060">
        <v>4.32</v>
      </c>
      <c r="J1060">
        <v>22.099</v>
      </c>
    </row>
    <row r="1061" spans="1:10" x14ac:dyDescent="0.25">
      <c r="A1061">
        <v>620.56299999999999</v>
      </c>
      <c r="B1061">
        <v>0.67600000000000005</v>
      </c>
      <c r="C1061">
        <v>0.622</v>
      </c>
      <c r="D1061">
        <v>0.55700000000000005</v>
      </c>
      <c r="E1061">
        <v>0.5</v>
      </c>
      <c r="F1061">
        <v>0.38200000000000001</v>
      </c>
      <c r="G1061">
        <v>0.36</v>
      </c>
      <c r="H1061">
        <v>0.23799999999999999</v>
      </c>
      <c r="I1061">
        <v>4.5999999999999996</v>
      </c>
      <c r="J1061">
        <v>15.353</v>
      </c>
    </row>
    <row r="1062" spans="1:10" x14ac:dyDescent="0.25">
      <c r="A1062">
        <v>620.66999999999996</v>
      </c>
      <c r="B1062">
        <v>0.70599999999999996</v>
      </c>
      <c r="C1062">
        <v>1.373</v>
      </c>
      <c r="D1062">
        <v>5.8230000000000004</v>
      </c>
      <c r="E1062">
        <v>8.0419999999999998</v>
      </c>
      <c r="F1062">
        <v>5.7359999999999998</v>
      </c>
      <c r="G1062">
        <v>1.242</v>
      </c>
      <c r="H1062">
        <v>0.40799999999999997</v>
      </c>
      <c r="I1062">
        <v>4.05</v>
      </c>
      <c r="J1062">
        <v>94.566999999999993</v>
      </c>
    </row>
    <row r="1063" spans="1:10" x14ac:dyDescent="0.25">
      <c r="A1063">
        <v>620.77700000000004</v>
      </c>
      <c r="B1063">
        <v>0.155</v>
      </c>
      <c r="C1063">
        <v>0.11</v>
      </c>
      <c r="D1063">
        <v>8.5999999999999993E-2</v>
      </c>
      <c r="E1063">
        <v>5.7000000000000002E-2</v>
      </c>
      <c r="F1063">
        <v>4.2999999999999997E-2</v>
      </c>
      <c r="G1063">
        <v>2.4E-2</v>
      </c>
      <c r="H1063">
        <v>1.7000000000000001E-2</v>
      </c>
      <c r="I1063">
        <v>5.28</v>
      </c>
      <c r="J1063">
        <v>2.5990000000000002</v>
      </c>
    </row>
    <row r="1064" spans="1:10" x14ac:dyDescent="0.25">
      <c r="A1064">
        <v>621.23699999999997</v>
      </c>
      <c r="B1064">
        <v>0.58199999999999996</v>
      </c>
      <c r="C1064">
        <v>0.56399999999999995</v>
      </c>
      <c r="D1064">
        <v>0.57699999999999996</v>
      </c>
      <c r="E1064">
        <v>0.52500000000000002</v>
      </c>
      <c r="F1064">
        <v>0.40100000000000002</v>
      </c>
      <c r="G1064">
        <v>0.34499999999999997</v>
      </c>
      <c r="H1064">
        <v>0.22700000000000001</v>
      </c>
      <c r="I1064">
        <v>4.5199999999999996</v>
      </c>
      <c r="J1064">
        <v>14.563000000000001</v>
      </c>
    </row>
    <row r="1065" spans="1:10" x14ac:dyDescent="0.25">
      <c r="A1065">
        <v>621.82399999999996</v>
      </c>
      <c r="B1065">
        <v>0.66300000000000003</v>
      </c>
      <c r="C1065">
        <v>0.623</v>
      </c>
      <c r="D1065">
        <v>0.77400000000000002</v>
      </c>
      <c r="E1065">
        <v>1.571</v>
      </c>
      <c r="F1065">
        <v>0.76600000000000001</v>
      </c>
      <c r="G1065">
        <v>0.38200000000000001</v>
      </c>
      <c r="H1065">
        <v>0.21199999999999999</v>
      </c>
      <c r="I1065">
        <v>4.37</v>
      </c>
      <c r="J1065">
        <v>21.802</v>
      </c>
    </row>
    <row r="1066" spans="1:10" x14ac:dyDescent="0.25">
      <c r="A1066">
        <v>621.86699999999996</v>
      </c>
      <c r="B1066">
        <v>0.63100000000000001</v>
      </c>
      <c r="C1066">
        <v>0.67200000000000004</v>
      </c>
      <c r="D1066">
        <v>1.401</v>
      </c>
      <c r="E1066">
        <v>1.925</v>
      </c>
      <c r="F1066">
        <v>1.6080000000000001</v>
      </c>
      <c r="G1066">
        <v>0.54900000000000004</v>
      </c>
      <c r="H1066">
        <v>0.187</v>
      </c>
      <c r="I1066">
        <v>4.2</v>
      </c>
      <c r="J1066">
        <v>29.265000000000001</v>
      </c>
    </row>
    <row r="1067" spans="1:10" x14ac:dyDescent="0.25">
      <c r="A1067">
        <v>621.93200000000002</v>
      </c>
      <c r="B1067">
        <v>0.63400000000000001</v>
      </c>
      <c r="C1067">
        <v>0.62</v>
      </c>
      <c r="D1067">
        <v>0.95299999999999996</v>
      </c>
      <c r="E1067">
        <v>1.4139999999999999</v>
      </c>
      <c r="F1067">
        <v>0.76300000000000001</v>
      </c>
      <c r="G1067">
        <v>0.40300000000000002</v>
      </c>
      <c r="H1067">
        <v>0.121</v>
      </c>
      <c r="I1067">
        <v>4.4400000000000004</v>
      </c>
      <c r="J1067">
        <v>21.797999999999998</v>
      </c>
    </row>
    <row r="1068" spans="1:10" x14ac:dyDescent="0.25">
      <c r="A1068">
        <v>622.41800000000001</v>
      </c>
      <c r="B1068">
        <v>0.60299999999999998</v>
      </c>
      <c r="C1068">
        <v>0.60599999999999998</v>
      </c>
      <c r="D1068">
        <v>0.50800000000000001</v>
      </c>
      <c r="E1068">
        <v>0.55100000000000005</v>
      </c>
      <c r="F1068">
        <v>0.39900000000000002</v>
      </c>
      <c r="G1068">
        <v>0.36</v>
      </c>
      <c r="H1068">
        <v>0.247</v>
      </c>
      <c r="I1068">
        <v>4.51</v>
      </c>
      <c r="J1068">
        <v>14.768000000000001</v>
      </c>
    </row>
    <row r="1069" spans="1:10" x14ac:dyDescent="0.25">
      <c r="A1069">
        <v>622.81600000000003</v>
      </c>
      <c r="B1069">
        <v>0.59899999999999998</v>
      </c>
      <c r="C1069">
        <v>0.623</v>
      </c>
      <c r="D1069">
        <v>1.36</v>
      </c>
      <c r="E1069">
        <v>1.9690000000000001</v>
      </c>
      <c r="F1069">
        <v>1.095</v>
      </c>
      <c r="G1069">
        <v>0.42599999999999999</v>
      </c>
      <c r="H1069">
        <v>0.20399999999999999</v>
      </c>
      <c r="I1069">
        <v>4.29</v>
      </c>
      <c r="J1069">
        <v>26.948</v>
      </c>
    </row>
    <row r="1070" spans="1:10" x14ac:dyDescent="0.25">
      <c r="A1070">
        <v>622.86799999999994</v>
      </c>
      <c r="B1070">
        <v>0.63300000000000001</v>
      </c>
      <c r="C1070">
        <v>0.64900000000000002</v>
      </c>
      <c r="D1070">
        <v>0.58199999999999996</v>
      </c>
      <c r="E1070">
        <v>0.58899999999999997</v>
      </c>
      <c r="F1070">
        <v>0.38100000000000001</v>
      </c>
      <c r="G1070">
        <v>0.41</v>
      </c>
      <c r="H1070">
        <v>0.22700000000000001</v>
      </c>
      <c r="I1070">
        <v>4.55</v>
      </c>
      <c r="J1070">
        <v>15.776</v>
      </c>
    </row>
    <row r="1071" spans="1:10" x14ac:dyDescent="0.25">
      <c r="A1071">
        <v>623.88400000000001</v>
      </c>
      <c r="B1071">
        <v>0.63200000000000001</v>
      </c>
      <c r="C1071">
        <v>0.64700000000000002</v>
      </c>
      <c r="D1071">
        <v>0.91200000000000003</v>
      </c>
      <c r="E1071">
        <v>1.613</v>
      </c>
      <c r="F1071">
        <v>1.323</v>
      </c>
      <c r="G1071">
        <v>0.43</v>
      </c>
      <c r="H1071">
        <v>0.27100000000000002</v>
      </c>
      <c r="I1071">
        <v>4.1900000000000004</v>
      </c>
      <c r="J1071">
        <v>24.422000000000001</v>
      </c>
    </row>
    <row r="1072" spans="1:10" x14ac:dyDescent="0.25">
      <c r="A1072">
        <v>624.35</v>
      </c>
      <c r="B1072">
        <v>0.60899999999999999</v>
      </c>
      <c r="C1072">
        <v>0.60799999999999998</v>
      </c>
      <c r="D1072">
        <v>0.67300000000000004</v>
      </c>
      <c r="E1072">
        <v>2.59</v>
      </c>
      <c r="F1072">
        <v>1.0509999999999999</v>
      </c>
      <c r="G1072">
        <v>0.441</v>
      </c>
      <c r="H1072">
        <v>0.20799999999999999</v>
      </c>
      <c r="I1072">
        <v>4.1900000000000004</v>
      </c>
      <c r="J1072">
        <v>25.878</v>
      </c>
    </row>
    <row r="1073" spans="1:10" x14ac:dyDescent="0.25">
      <c r="A1073">
        <v>624.57500000000005</v>
      </c>
      <c r="B1073">
        <v>0.65200000000000002</v>
      </c>
      <c r="C1073">
        <v>0.64200000000000002</v>
      </c>
      <c r="D1073">
        <v>1.3280000000000001</v>
      </c>
      <c r="E1073">
        <v>3.6589999999999998</v>
      </c>
      <c r="F1073">
        <v>1.3740000000000001</v>
      </c>
      <c r="G1073">
        <v>0.67300000000000004</v>
      </c>
      <c r="H1073">
        <v>0.23100000000000001</v>
      </c>
      <c r="I1073">
        <v>4.1399999999999997</v>
      </c>
      <c r="J1073">
        <v>35.393000000000001</v>
      </c>
    </row>
    <row r="1074" spans="1:10" x14ac:dyDescent="0.25">
      <c r="A1074">
        <v>624.71500000000003</v>
      </c>
      <c r="B1074">
        <v>0.67</v>
      </c>
      <c r="C1074">
        <v>0.64900000000000002</v>
      </c>
      <c r="D1074">
        <v>0.57599999999999996</v>
      </c>
      <c r="E1074">
        <v>0.55500000000000005</v>
      </c>
      <c r="F1074">
        <v>0.39500000000000002</v>
      </c>
      <c r="G1074">
        <v>0.36499999999999999</v>
      </c>
      <c r="H1074">
        <v>0.22500000000000001</v>
      </c>
      <c r="I1074">
        <v>4.6100000000000003</v>
      </c>
      <c r="J1074">
        <v>15.823</v>
      </c>
    </row>
    <row r="1075" spans="1:10" x14ac:dyDescent="0.25">
      <c r="A1075">
        <v>624.77499999999998</v>
      </c>
      <c r="B1075">
        <v>0.34799999999999998</v>
      </c>
      <c r="C1075">
        <v>0.33</v>
      </c>
      <c r="D1075">
        <v>0.317</v>
      </c>
      <c r="E1075">
        <v>0.64200000000000002</v>
      </c>
      <c r="F1075">
        <v>0.53400000000000003</v>
      </c>
      <c r="G1075">
        <v>0.23799999999999999</v>
      </c>
      <c r="H1075">
        <v>8.3000000000000004E-2</v>
      </c>
      <c r="I1075">
        <v>4.3099999999999996</v>
      </c>
      <c r="J1075">
        <v>10.728</v>
      </c>
    </row>
    <row r="1076" spans="1:10" x14ac:dyDescent="0.25">
      <c r="A1076">
        <v>625.33399999999995</v>
      </c>
      <c r="B1076">
        <v>0.63700000000000001</v>
      </c>
      <c r="C1076">
        <v>0.755</v>
      </c>
      <c r="D1076">
        <v>2.3159999999999998</v>
      </c>
      <c r="E1076">
        <v>2.415</v>
      </c>
      <c r="F1076">
        <v>1.573</v>
      </c>
      <c r="G1076">
        <v>0.46</v>
      </c>
      <c r="H1076">
        <v>0.20699999999999999</v>
      </c>
      <c r="I1076">
        <v>4.3099999999999996</v>
      </c>
      <c r="J1076">
        <v>36.078000000000003</v>
      </c>
    </row>
    <row r="1077" spans="1:10" x14ac:dyDescent="0.25">
      <c r="A1077">
        <v>625.80600000000004</v>
      </c>
      <c r="B1077">
        <v>0.57199999999999995</v>
      </c>
      <c r="C1077">
        <v>0.60699999999999998</v>
      </c>
      <c r="D1077">
        <v>1.149</v>
      </c>
      <c r="E1077">
        <v>2.59</v>
      </c>
      <c r="F1077">
        <v>1.246</v>
      </c>
      <c r="G1077">
        <v>0.48</v>
      </c>
      <c r="H1077">
        <v>0.24299999999999999</v>
      </c>
      <c r="I1077">
        <v>4.17</v>
      </c>
      <c r="J1077">
        <v>28.690999999999999</v>
      </c>
    </row>
    <row r="1078" spans="1:10" x14ac:dyDescent="0.25">
      <c r="A1078">
        <v>626.05700000000002</v>
      </c>
      <c r="B1078">
        <v>0.622</v>
      </c>
      <c r="C1078">
        <v>0.62</v>
      </c>
      <c r="D1078">
        <v>0.86899999999999999</v>
      </c>
      <c r="E1078">
        <v>1.746</v>
      </c>
      <c r="F1078">
        <v>0.94199999999999995</v>
      </c>
      <c r="G1078">
        <v>0.38300000000000001</v>
      </c>
      <c r="H1078">
        <v>0.23499999999999999</v>
      </c>
      <c r="I1078">
        <v>4.29</v>
      </c>
      <c r="J1078">
        <v>23.227</v>
      </c>
    </row>
    <row r="1079" spans="1:10" x14ac:dyDescent="0.25">
      <c r="A1079">
        <v>626.18200000000002</v>
      </c>
      <c r="B1079">
        <v>0.621</v>
      </c>
      <c r="C1079">
        <v>0.61099999999999999</v>
      </c>
      <c r="D1079">
        <v>0.53</v>
      </c>
      <c r="E1079">
        <v>0.59799999999999998</v>
      </c>
      <c r="F1079">
        <v>0.35099999999999998</v>
      </c>
      <c r="G1079">
        <v>0.33800000000000002</v>
      </c>
      <c r="H1079">
        <v>0.20499999999999999</v>
      </c>
      <c r="I1079">
        <v>4.6100000000000003</v>
      </c>
      <c r="J1079">
        <v>14.989000000000001</v>
      </c>
    </row>
    <row r="1080" spans="1:10" x14ac:dyDescent="0.25">
      <c r="A1080">
        <v>626.27499999999998</v>
      </c>
      <c r="B1080">
        <v>0.621</v>
      </c>
      <c r="C1080">
        <v>0.61199999999999999</v>
      </c>
      <c r="D1080">
        <v>0.52700000000000002</v>
      </c>
      <c r="E1080">
        <v>0.51400000000000001</v>
      </c>
      <c r="F1080">
        <v>0.36599999999999999</v>
      </c>
      <c r="G1080">
        <v>0.39900000000000002</v>
      </c>
      <c r="H1080">
        <v>0.191</v>
      </c>
      <c r="I1080">
        <v>4.58</v>
      </c>
      <c r="J1080">
        <v>14.795999999999999</v>
      </c>
    </row>
    <row r="1081" spans="1:10" x14ac:dyDescent="0.25">
      <c r="A1081">
        <v>626.37699999999995</v>
      </c>
      <c r="B1081">
        <v>0.627</v>
      </c>
      <c r="C1081">
        <v>0.58399999999999996</v>
      </c>
      <c r="D1081">
        <v>0.70399999999999996</v>
      </c>
      <c r="E1081">
        <v>3.0259999999999998</v>
      </c>
      <c r="F1081">
        <v>1.526</v>
      </c>
      <c r="G1081">
        <v>0.49199999999999999</v>
      </c>
      <c r="H1081">
        <v>0.223</v>
      </c>
      <c r="I1081">
        <v>4.08</v>
      </c>
      <c r="J1081">
        <v>29.303999999999998</v>
      </c>
    </row>
    <row r="1082" spans="1:10" x14ac:dyDescent="0.25">
      <c r="A1082">
        <v>626.44499999999994</v>
      </c>
      <c r="B1082">
        <v>0.151</v>
      </c>
      <c r="C1082">
        <v>0.106</v>
      </c>
      <c r="D1082">
        <v>8.2000000000000003E-2</v>
      </c>
      <c r="E1082">
        <v>5.7000000000000002E-2</v>
      </c>
      <c r="F1082">
        <v>3.5999999999999997E-2</v>
      </c>
      <c r="G1082">
        <v>2.4E-2</v>
      </c>
      <c r="H1082">
        <v>2.1999999999999999E-2</v>
      </c>
      <c r="I1082">
        <v>5.25</v>
      </c>
      <c r="J1082">
        <v>2.5129999999999999</v>
      </c>
    </row>
    <row r="1083" spans="1:10" x14ac:dyDescent="0.25">
      <c r="A1083">
        <v>626.64</v>
      </c>
      <c r="B1083">
        <v>12.471</v>
      </c>
      <c r="C1083">
        <v>30.497</v>
      </c>
      <c r="D1083">
        <v>76.430000000000007</v>
      </c>
      <c r="E1083">
        <v>121.813</v>
      </c>
      <c r="F1083">
        <v>78.463999999999999</v>
      </c>
      <c r="G1083">
        <v>27.558</v>
      </c>
      <c r="H1083">
        <v>20.068999999999999</v>
      </c>
      <c r="I1083">
        <v>3.95</v>
      </c>
      <c r="J1083">
        <v>1450.2560000000001</v>
      </c>
    </row>
    <row r="1084" spans="1:10" x14ac:dyDescent="0.25">
      <c r="A1084">
        <v>626.71600000000001</v>
      </c>
      <c r="B1084">
        <v>0.60399999999999998</v>
      </c>
      <c r="C1084">
        <v>0.68899999999999995</v>
      </c>
      <c r="D1084">
        <v>1.7589999999999999</v>
      </c>
      <c r="E1084">
        <v>3.6219999999999999</v>
      </c>
      <c r="F1084">
        <v>2.2949999999999999</v>
      </c>
      <c r="G1084">
        <v>0.59499999999999997</v>
      </c>
      <c r="H1084">
        <v>0.30599999999999999</v>
      </c>
      <c r="I1084">
        <v>4.0599999999999996</v>
      </c>
      <c r="J1084">
        <v>40.024999999999999</v>
      </c>
    </row>
    <row r="1085" spans="1:10" x14ac:dyDescent="0.25">
      <c r="A1085">
        <v>627.40700000000004</v>
      </c>
      <c r="B1085">
        <v>0.63800000000000001</v>
      </c>
      <c r="C1085">
        <v>0.61899999999999999</v>
      </c>
      <c r="D1085">
        <v>0.95899999999999996</v>
      </c>
      <c r="E1085">
        <v>1.3819999999999999</v>
      </c>
      <c r="F1085">
        <v>1.0940000000000001</v>
      </c>
      <c r="G1085">
        <v>0.58899999999999997</v>
      </c>
      <c r="H1085">
        <v>0.216</v>
      </c>
      <c r="I1085">
        <v>4.22</v>
      </c>
      <c r="J1085">
        <v>23.178000000000001</v>
      </c>
    </row>
    <row r="1086" spans="1:10" x14ac:dyDescent="0.25">
      <c r="A1086">
        <v>627.45899999999995</v>
      </c>
      <c r="B1086">
        <v>0.65200000000000002</v>
      </c>
      <c r="C1086">
        <v>1.841</v>
      </c>
      <c r="D1086">
        <v>6.2119999999999997</v>
      </c>
      <c r="E1086">
        <v>4.3689999999999998</v>
      </c>
      <c r="F1086">
        <v>4.1580000000000004</v>
      </c>
      <c r="G1086">
        <v>0.61499999999999999</v>
      </c>
      <c r="H1086">
        <v>0.253</v>
      </c>
      <c r="I1086">
        <v>4.32</v>
      </c>
      <c r="J1086">
        <v>78.108999999999995</v>
      </c>
    </row>
    <row r="1087" spans="1:10" x14ac:dyDescent="0.25">
      <c r="A1087">
        <v>627.53200000000004</v>
      </c>
      <c r="B1087">
        <v>0.16</v>
      </c>
      <c r="C1087">
        <v>0.104</v>
      </c>
      <c r="D1087">
        <v>0.08</v>
      </c>
      <c r="E1087">
        <v>6.0999999999999999E-2</v>
      </c>
      <c r="F1087">
        <v>3.4000000000000002E-2</v>
      </c>
      <c r="G1087">
        <v>2.7E-2</v>
      </c>
      <c r="H1087">
        <v>1.9E-2</v>
      </c>
      <c r="I1087">
        <v>5.29</v>
      </c>
      <c r="J1087">
        <v>2.5659999999999998</v>
      </c>
    </row>
    <row r="1088" spans="1:10" x14ac:dyDescent="0.25">
      <c r="A1088">
        <v>627.63099999999997</v>
      </c>
      <c r="B1088">
        <v>0.60499999999999998</v>
      </c>
      <c r="C1088">
        <v>0.60099999999999998</v>
      </c>
      <c r="D1088">
        <v>0.78100000000000003</v>
      </c>
      <c r="E1088">
        <v>1.599</v>
      </c>
      <c r="F1088">
        <v>0.624</v>
      </c>
      <c r="G1088">
        <v>0.38700000000000001</v>
      </c>
      <c r="H1088">
        <v>0.19900000000000001</v>
      </c>
      <c r="I1088">
        <v>4.38</v>
      </c>
      <c r="J1088">
        <v>20.992999999999999</v>
      </c>
    </row>
    <row r="1089" spans="1:10" x14ac:dyDescent="0.25">
      <c r="A1089">
        <v>627.71299999999997</v>
      </c>
      <c r="B1089">
        <v>2.7210000000000001</v>
      </c>
      <c r="C1089">
        <v>2.5630000000000002</v>
      </c>
      <c r="D1089">
        <v>5.46</v>
      </c>
      <c r="E1089">
        <v>10.188000000000001</v>
      </c>
      <c r="F1089">
        <v>5.2919999999999998</v>
      </c>
      <c r="G1089">
        <v>1.506</v>
      </c>
      <c r="H1089">
        <v>0.6</v>
      </c>
      <c r="I1089">
        <v>4.3099999999999996</v>
      </c>
      <c r="J1089">
        <v>121.967</v>
      </c>
    </row>
    <row r="1090" spans="1:10" x14ac:dyDescent="0.25">
      <c r="A1090">
        <v>627.82899999999995</v>
      </c>
      <c r="B1090">
        <v>0.54600000000000004</v>
      </c>
      <c r="C1090">
        <v>0.56699999999999995</v>
      </c>
      <c r="D1090">
        <v>0.91300000000000003</v>
      </c>
      <c r="E1090">
        <v>1.196</v>
      </c>
      <c r="F1090">
        <v>0.59599999999999997</v>
      </c>
      <c r="G1090">
        <v>0.42699999999999999</v>
      </c>
      <c r="H1090">
        <v>0.20200000000000001</v>
      </c>
      <c r="I1090">
        <v>4.37</v>
      </c>
      <c r="J1090">
        <v>19.419</v>
      </c>
    </row>
    <row r="1091" spans="1:10" x14ac:dyDescent="0.25">
      <c r="A1091">
        <v>627.98099999999999</v>
      </c>
      <c r="B1091">
        <v>0.56100000000000005</v>
      </c>
      <c r="C1091">
        <v>0.59799999999999998</v>
      </c>
      <c r="D1091">
        <v>1.2729999999999999</v>
      </c>
      <c r="E1091">
        <v>1.246</v>
      </c>
      <c r="F1091">
        <v>0.78100000000000003</v>
      </c>
      <c r="G1091">
        <v>0.439</v>
      </c>
      <c r="H1091">
        <v>0.187</v>
      </c>
      <c r="I1091">
        <v>4.38</v>
      </c>
      <c r="J1091">
        <v>22.27</v>
      </c>
    </row>
    <row r="1092" spans="1:10" x14ac:dyDescent="0.25">
      <c r="A1092">
        <v>628.13699999999994</v>
      </c>
      <c r="B1092">
        <v>0.627</v>
      </c>
      <c r="C1092">
        <v>0.68400000000000005</v>
      </c>
      <c r="D1092">
        <v>1.502</v>
      </c>
      <c r="E1092">
        <v>1.4279999999999999</v>
      </c>
      <c r="F1092">
        <v>0.83899999999999997</v>
      </c>
      <c r="G1092">
        <v>0.29499999999999998</v>
      </c>
      <c r="H1092">
        <v>0.20200000000000001</v>
      </c>
      <c r="I1092">
        <v>4.49</v>
      </c>
      <c r="J1092">
        <v>25.02</v>
      </c>
    </row>
    <row r="1093" spans="1:10" x14ac:dyDescent="0.25">
      <c r="A1093">
        <v>628.34500000000003</v>
      </c>
      <c r="B1093">
        <v>0.625</v>
      </c>
      <c r="C1093">
        <v>0.66500000000000004</v>
      </c>
      <c r="D1093">
        <v>1.532</v>
      </c>
      <c r="E1093">
        <v>2.4390000000000001</v>
      </c>
      <c r="F1093">
        <v>1.7509999999999999</v>
      </c>
      <c r="G1093">
        <v>0.52500000000000002</v>
      </c>
      <c r="H1093">
        <v>0.28199999999999997</v>
      </c>
      <c r="I1093">
        <v>4.1399999999999997</v>
      </c>
      <c r="J1093">
        <v>32.371000000000002</v>
      </c>
    </row>
    <row r="1094" spans="1:10" x14ac:dyDescent="0.25">
      <c r="A1094">
        <v>628.40599999999995</v>
      </c>
      <c r="B1094">
        <v>0.65300000000000002</v>
      </c>
      <c r="C1094">
        <v>0.69199999999999995</v>
      </c>
      <c r="D1094">
        <v>1.627</v>
      </c>
      <c r="E1094">
        <v>1.8280000000000001</v>
      </c>
      <c r="F1094">
        <v>0.8</v>
      </c>
      <c r="G1094">
        <v>0.41499999999999998</v>
      </c>
      <c r="H1094">
        <v>0.17599999999999999</v>
      </c>
      <c r="I1094">
        <v>4.45</v>
      </c>
      <c r="J1094">
        <v>27.574999999999999</v>
      </c>
    </row>
    <row r="1095" spans="1:10" x14ac:dyDescent="0.25">
      <c r="A1095">
        <v>628.53099999999995</v>
      </c>
      <c r="B1095">
        <v>0.61399999999999999</v>
      </c>
      <c r="C1095">
        <v>0.745</v>
      </c>
      <c r="D1095">
        <v>1.151</v>
      </c>
      <c r="E1095">
        <v>1.3720000000000001</v>
      </c>
      <c r="F1095">
        <v>0.68899999999999995</v>
      </c>
      <c r="G1095">
        <v>0.40100000000000002</v>
      </c>
      <c r="H1095">
        <v>0.17699999999999999</v>
      </c>
      <c r="I1095">
        <v>4.4800000000000004</v>
      </c>
      <c r="J1095">
        <v>23.055</v>
      </c>
    </row>
    <row r="1096" spans="1:10" x14ac:dyDescent="0.25">
      <c r="A1096">
        <v>628.625</v>
      </c>
      <c r="B1096">
        <v>0.57199999999999995</v>
      </c>
      <c r="C1096">
        <v>0.57699999999999996</v>
      </c>
      <c r="D1096">
        <v>1.2989999999999999</v>
      </c>
      <c r="E1096">
        <v>1.204</v>
      </c>
      <c r="F1096">
        <v>0.73299999999999998</v>
      </c>
      <c r="G1096">
        <v>0.47199999999999998</v>
      </c>
      <c r="H1096">
        <v>0.19700000000000001</v>
      </c>
      <c r="I1096">
        <v>4.38</v>
      </c>
      <c r="J1096">
        <v>22.113</v>
      </c>
    </row>
    <row r="1097" spans="1:10" x14ac:dyDescent="0.25">
      <c r="A1097">
        <v>628.71199999999999</v>
      </c>
      <c r="B1097">
        <v>0.54600000000000004</v>
      </c>
      <c r="C1097">
        <v>0.55400000000000005</v>
      </c>
      <c r="D1097">
        <v>0.54800000000000004</v>
      </c>
      <c r="E1097">
        <v>0.53900000000000003</v>
      </c>
      <c r="F1097">
        <v>0.372</v>
      </c>
      <c r="G1097">
        <v>0.38100000000000001</v>
      </c>
      <c r="H1097">
        <v>0.253</v>
      </c>
      <c r="I1097">
        <v>4.4400000000000004</v>
      </c>
      <c r="J1097">
        <v>14.176</v>
      </c>
    </row>
    <row r="1098" spans="1:10" x14ac:dyDescent="0.25">
      <c r="A1098">
        <v>628.73199999999997</v>
      </c>
      <c r="B1098">
        <v>0.61599999999999999</v>
      </c>
      <c r="C1098">
        <v>0.76900000000000002</v>
      </c>
      <c r="D1098">
        <v>1.5620000000000001</v>
      </c>
      <c r="E1098">
        <v>1.89</v>
      </c>
      <c r="F1098">
        <v>1.085</v>
      </c>
      <c r="G1098">
        <v>0.44500000000000001</v>
      </c>
      <c r="H1098">
        <v>0.217</v>
      </c>
      <c r="I1098">
        <v>4.3499999999999996</v>
      </c>
      <c r="J1098">
        <v>28.663</v>
      </c>
    </row>
    <row r="1099" spans="1:10" x14ac:dyDescent="0.25">
      <c r="A1099">
        <v>628.78099999999995</v>
      </c>
      <c r="B1099">
        <v>0.64900000000000002</v>
      </c>
      <c r="C1099">
        <v>0.70099999999999996</v>
      </c>
      <c r="D1099">
        <v>1.798</v>
      </c>
      <c r="E1099">
        <v>1.6659999999999999</v>
      </c>
      <c r="F1099">
        <v>0.93300000000000005</v>
      </c>
      <c r="G1099">
        <v>0.40799999999999997</v>
      </c>
      <c r="H1099">
        <v>0.13900000000000001</v>
      </c>
      <c r="I1099">
        <v>4.47</v>
      </c>
      <c r="J1099">
        <v>28.155999999999999</v>
      </c>
    </row>
    <row r="1100" spans="1:10" x14ac:dyDescent="0.25">
      <c r="A1100">
        <v>628.80399999999997</v>
      </c>
      <c r="B1100">
        <v>0.59899999999999998</v>
      </c>
      <c r="C1100">
        <v>0.67</v>
      </c>
      <c r="D1100">
        <v>1.0900000000000001</v>
      </c>
      <c r="E1100">
        <v>0.93100000000000005</v>
      </c>
      <c r="F1100">
        <v>0.46600000000000003</v>
      </c>
      <c r="G1100">
        <v>0.36099999999999999</v>
      </c>
      <c r="H1100">
        <v>0.189</v>
      </c>
      <c r="I1100">
        <v>4.57</v>
      </c>
      <c r="J1100">
        <v>19.690000000000001</v>
      </c>
    </row>
    <row r="1101" spans="1:10" x14ac:dyDescent="0.25">
      <c r="A1101">
        <v>628.86900000000003</v>
      </c>
      <c r="B1101">
        <v>0.58899999999999997</v>
      </c>
      <c r="C1101">
        <v>0.66300000000000003</v>
      </c>
      <c r="D1101">
        <v>1.121</v>
      </c>
      <c r="E1101">
        <v>2.2690000000000001</v>
      </c>
      <c r="F1101">
        <v>1.1319999999999999</v>
      </c>
      <c r="G1101">
        <v>0.39700000000000002</v>
      </c>
      <c r="H1101">
        <v>0.192</v>
      </c>
      <c r="I1101">
        <v>4.2699999999999996</v>
      </c>
      <c r="J1101">
        <v>27.157</v>
      </c>
    </row>
    <row r="1102" spans="1:10" x14ac:dyDescent="0.25">
      <c r="A1102">
        <v>628.98099999999999</v>
      </c>
      <c r="B1102">
        <v>0.59599999999999997</v>
      </c>
      <c r="C1102">
        <v>0.60899999999999999</v>
      </c>
      <c r="D1102">
        <v>0.81499999999999995</v>
      </c>
      <c r="E1102">
        <v>2.028</v>
      </c>
      <c r="F1102">
        <v>1.071</v>
      </c>
      <c r="G1102">
        <v>0.53300000000000003</v>
      </c>
      <c r="H1102">
        <v>0.187</v>
      </c>
      <c r="I1102">
        <v>4.1900000000000004</v>
      </c>
      <c r="J1102">
        <v>24.477</v>
      </c>
    </row>
    <row r="1103" spans="1:10" x14ac:dyDescent="0.25">
      <c r="A1103">
        <v>629.25199999999995</v>
      </c>
      <c r="B1103">
        <v>0.60799999999999998</v>
      </c>
      <c r="C1103">
        <v>0.61199999999999999</v>
      </c>
      <c r="D1103">
        <v>0.74299999999999999</v>
      </c>
      <c r="E1103">
        <v>2.379</v>
      </c>
      <c r="F1103">
        <v>1.0309999999999999</v>
      </c>
      <c r="G1103">
        <v>0.45500000000000002</v>
      </c>
      <c r="H1103">
        <v>0.18099999999999999</v>
      </c>
      <c r="I1103">
        <v>4.22</v>
      </c>
      <c r="J1103">
        <v>25.341000000000001</v>
      </c>
    </row>
    <row r="1104" spans="1:10" x14ac:dyDescent="0.25">
      <c r="A1104">
        <v>629.28</v>
      </c>
      <c r="B1104">
        <v>0.57699999999999996</v>
      </c>
      <c r="C1104">
        <v>0.69</v>
      </c>
      <c r="D1104">
        <v>0.96699999999999997</v>
      </c>
      <c r="E1104">
        <v>1.62</v>
      </c>
      <c r="F1104">
        <v>0.85599999999999998</v>
      </c>
      <c r="G1104">
        <v>0.32500000000000001</v>
      </c>
      <c r="H1104">
        <v>0.20300000000000001</v>
      </c>
      <c r="I1104">
        <v>4.38</v>
      </c>
      <c r="J1104">
        <v>22.917999999999999</v>
      </c>
    </row>
    <row r="1105" spans="1:10" x14ac:dyDescent="0.25">
      <c r="A1105">
        <v>629.59299999999996</v>
      </c>
      <c r="B1105">
        <v>0.58699999999999997</v>
      </c>
      <c r="C1105">
        <v>0.58899999999999997</v>
      </c>
      <c r="D1105">
        <v>0.55200000000000005</v>
      </c>
      <c r="E1105">
        <v>0.53600000000000003</v>
      </c>
      <c r="F1105">
        <v>0.34599999999999997</v>
      </c>
      <c r="G1105">
        <v>0.33300000000000002</v>
      </c>
      <c r="H1105">
        <v>0.17699999999999999</v>
      </c>
      <c r="I1105">
        <v>4.62</v>
      </c>
      <c r="J1105">
        <v>14.428000000000001</v>
      </c>
    </row>
    <row r="1106" spans="1:10" x14ac:dyDescent="0.25">
      <c r="A1106">
        <v>629.71799999999996</v>
      </c>
      <c r="B1106">
        <v>0.55200000000000005</v>
      </c>
      <c r="C1106">
        <v>0.55900000000000005</v>
      </c>
      <c r="D1106">
        <v>0.55500000000000005</v>
      </c>
      <c r="E1106">
        <v>0.60399999999999998</v>
      </c>
      <c r="F1106">
        <v>0.42099999999999999</v>
      </c>
      <c r="G1106">
        <v>0.32700000000000001</v>
      </c>
      <c r="H1106">
        <v>0.218</v>
      </c>
      <c r="I1106">
        <v>4.5</v>
      </c>
      <c r="J1106">
        <v>14.548999999999999</v>
      </c>
    </row>
    <row r="1107" spans="1:10" x14ac:dyDescent="0.25">
      <c r="A1107">
        <v>629.74099999999999</v>
      </c>
      <c r="B1107">
        <v>0.56999999999999995</v>
      </c>
      <c r="C1107">
        <v>0.69099999999999995</v>
      </c>
      <c r="D1107">
        <v>1.885</v>
      </c>
      <c r="E1107">
        <v>2.298</v>
      </c>
      <c r="F1107">
        <v>1.6259999999999999</v>
      </c>
      <c r="G1107">
        <v>0.45100000000000001</v>
      </c>
      <c r="H1107">
        <v>0.25600000000000001</v>
      </c>
      <c r="I1107">
        <v>4.22</v>
      </c>
      <c r="J1107">
        <v>32.795000000000002</v>
      </c>
    </row>
    <row r="1108" spans="1:10" x14ac:dyDescent="0.25">
      <c r="A1108">
        <v>629.85299999999995</v>
      </c>
      <c r="B1108">
        <v>0.57499999999999996</v>
      </c>
      <c r="C1108">
        <v>0.60799999999999998</v>
      </c>
      <c r="D1108">
        <v>0.96499999999999997</v>
      </c>
      <c r="E1108">
        <v>1.4870000000000001</v>
      </c>
      <c r="F1108">
        <v>1.0589999999999999</v>
      </c>
      <c r="G1108">
        <v>0.34599999999999997</v>
      </c>
      <c r="H1108">
        <v>0.20599999999999999</v>
      </c>
      <c r="I1108">
        <v>4.29</v>
      </c>
      <c r="J1108">
        <v>22.521999999999998</v>
      </c>
    </row>
    <row r="1109" spans="1:10" x14ac:dyDescent="0.25">
      <c r="A1109">
        <v>629.89699999999993</v>
      </c>
      <c r="B1109">
        <v>0.63100000000000001</v>
      </c>
      <c r="C1109">
        <v>0.78200000000000003</v>
      </c>
      <c r="D1109">
        <v>1.385</v>
      </c>
      <c r="E1109">
        <v>1.26</v>
      </c>
      <c r="F1109">
        <v>0.92900000000000005</v>
      </c>
      <c r="G1109">
        <v>0.41299999999999998</v>
      </c>
      <c r="H1109">
        <v>0.23599999999999999</v>
      </c>
      <c r="I1109">
        <v>4.42</v>
      </c>
      <c r="J1109">
        <v>24.927</v>
      </c>
    </row>
    <row r="1110" spans="1:10" x14ac:dyDescent="0.25">
      <c r="A1110">
        <v>629.99199999999996</v>
      </c>
      <c r="B1110">
        <v>0.65600000000000003</v>
      </c>
      <c r="C1110">
        <v>0.59699999999999998</v>
      </c>
      <c r="D1110">
        <v>0.52700000000000002</v>
      </c>
      <c r="E1110">
        <v>0.58399999999999996</v>
      </c>
      <c r="F1110">
        <v>0.32300000000000001</v>
      </c>
      <c r="G1110">
        <v>0.32500000000000001</v>
      </c>
      <c r="H1110">
        <v>0.191</v>
      </c>
      <c r="I1110">
        <v>4.67</v>
      </c>
      <c r="J1110">
        <v>14.952999999999999</v>
      </c>
    </row>
    <row r="1111" spans="1:10" x14ac:dyDescent="0.25">
      <c r="A1111">
        <v>630.13599999999997</v>
      </c>
      <c r="B1111">
        <v>0.61399999999999999</v>
      </c>
      <c r="C1111">
        <v>0.60499999999999998</v>
      </c>
      <c r="D1111">
        <v>0.55400000000000005</v>
      </c>
      <c r="E1111">
        <v>0.54900000000000004</v>
      </c>
      <c r="F1111">
        <v>0.31</v>
      </c>
      <c r="G1111">
        <v>0.29499999999999998</v>
      </c>
      <c r="H1111">
        <v>0.17100000000000001</v>
      </c>
      <c r="I1111">
        <v>4.71</v>
      </c>
      <c r="J1111">
        <v>14.586</v>
      </c>
    </row>
    <row r="1112" spans="1:10" x14ac:dyDescent="0.25">
      <c r="A1112">
        <v>630.51199999999994</v>
      </c>
      <c r="B1112">
        <v>0.69099999999999995</v>
      </c>
      <c r="C1112">
        <v>0.61299999999999999</v>
      </c>
      <c r="D1112">
        <v>0.56499999999999995</v>
      </c>
      <c r="E1112">
        <v>0.53300000000000003</v>
      </c>
      <c r="F1112">
        <v>0.39500000000000002</v>
      </c>
      <c r="G1112">
        <v>0.39400000000000002</v>
      </c>
      <c r="H1112">
        <v>0.192</v>
      </c>
      <c r="I1112">
        <v>4.62</v>
      </c>
      <c r="J1112">
        <v>15.635999999999999</v>
      </c>
    </row>
    <row r="1113" spans="1:10" x14ac:dyDescent="0.25">
      <c r="A1113">
        <v>630.76099999999997</v>
      </c>
      <c r="B1113">
        <v>0.54300000000000004</v>
      </c>
      <c r="C1113">
        <v>0.57299999999999995</v>
      </c>
      <c r="D1113">
        <v>1.103</v>
      </c>
      <c r="E1113">
        <v>1.232</v>
      </c>
      <c r="F1113">
        <v>0.66200000000000003</v>
      </c>
      <c r="G1113">
        <v>0.34</v>
      </c>
      <c r="H1113">
        <v>0.23400000000000001</v>
      </c>
      <c r="I1113">
        <v>4.3899999999999997</v>
      </c>
      <c r="J1113">
        <v>20.582000000000001</v>
      </c>
    </row>
    <row r="1114" spans="1:10" x14ac:dyDescent="0.25">
      <c r="A1114">
        <v>631.10199999999998</v>
      </c>
      <c r="B1114">
        <v>0.61699999999999999</v>
      </c>
      <c r="C1114">
        <v>0.61099999999999999</v>
      </c>
      <c r="D1114">
        <v>0.84599999999999997</v>
      </c>
      <c r="E1114">
        <v>1.9370000000000001</v>
      </c>
      <c r="F1114">
        <v>0.996</v>
      </c>
      <c r="G1114">
        <v>0.43</v>
      </c>
      <c r="H1114">
        <v>0.27700000000000002</v>
      </c>
      <c r="I1114">
        <v>4.22</v>
      </c>
      <c r="J1114">
        <v>24.085000000000001</v>
      </c>
    </row>
    <row r="1115" spans="1:10" x14ac:dyDescent="0.25">
      <c r="A1115">
        <v>631.51699999999994</v>
      </c>
      <c r="B1115">
        <v>0.58899999999999997</v>
      </c>
      <c r="C1115">
        <v>0.58699999999999997</v>
      </c>
      <c r="D1115">
        <v>0.623</v>
      </c>
      <c r="E1115">
        <v>1.5589999999999999</v>
      </c>
      <c r="F1115">
        <v>0.71599999999999997</v>
      </c>
      <c r="G1115">
        <v>0.36899999999999999</v>
      </c>
      <c r="H1115">
        <v>0.19400000000000001</v>
      </c>
      <c r="I1115">
        <v>4.33</v>
      </c>
      <c r="J1115">
        <v>20.074000000000002</v>
      </c>
    </row>
    <row r="1116" spans="1:10" x14ac:dyDescent="0.25">
      <c r="A1116">
        <v>631.60900000000004</v>
      </c>
      <c r="B1116">
        <v>2.7210000000000001</v>
      </c>
      <c r="C1116">
        <v>2.3199999999999998</v>
      </c>
      <c r="D1116">
        <v>2.3260000000000001</v>
      </c>
      <c r="E1116">
        <v>1.972</v>
      </c>
      <c r="F1116">
        <v>1.3919999999999999</v>
      </c>
      <c r="G1116">
        <v>0.46200000000000002</v>
      </c>
      <c r="H1116">
        <v>0.38600000000000001</v>
      </c>
      <c r="I1116">
        <v>5.01</v>
      </c>
      <c r="J1116">
        <v>57.963000000000001</v>
      </c>
    </row>
    <row r="1117" spans="1:10" x14ac:dyDescent="0.25">
      <c r="A1117">
        <v>631.69600000000003</v>
      </c>
      <c r="B1117">
        <v>0.46600000000000003</v>
      </c>
      <c r="C1117">
        <v>0.44900000000000001</v>
      </c>
      <c r="D1117">
        <v>0.41599999999999998</v>
      </c>
      <c r="E1117">
        <v>0.81499999999999995</v>
      </c>
      <c r="F1117">
        <v>0.71399999999999997</v>
      </c>
      <c r="G1117">
        <v>0.374</v>
      </c>
      <c r="H1117">
        <v>0.251</v>
      </c>
      <c r="I1117">
        <v>4.1399999999999997</v>
      </c>
      <c r="J1117">
        <v>14.439</v>
      </c>
    </row>
    <row r="1118" spans="1:10" x14ac:dyDescent="0.25">
      <c r="A1118">
        <v>631.91599999999994</v>
      </c>
      <c r="B1118">
        <v>0.56999999999999995</v>
      </c>
      <c r="C1118">
        <v>0.61</v>
      </c>
      <c r="D1118">
        <v>1.3220000000000001</v>
      </c>
      <c r="E1118">
        <v>2.6030000000000002</v>
      </c>
      <c r="F1118">
        <v>1.6970000000000001</v>
      </c>
      <c r="G1118">
        <v>0.55000000000000004</v>
      </c>
      <c r="H1118">
        <v>0.24099999999999999</v>
      </c>
      <c r="I1118">
        <v>4.0999999999999996</v>
      </c>
      <c r="J1118">
        <v>31.099</v>
      </c>
    </row>
    <row r="1119" spans="1:10" x14ac:dyDescent="0.25">
      <c r="A1119">
        <v>631.93899999999996</v>
      </c>
      <c r="B1119">
        <v>0.55500000000000005</v>
      </c>
      <c r="C1119">
        <v>0.61799999999999999</v>
      </c>
      <c r="D1119">
        <v>1.605</v>
      </c>
      <c r="E1119">
        <v>4.6950000000000003</v>
      </c>
      <c r="F1119">
        <v>2.4049999999999998</v>
      </c>
      <c r="G1119">
        <v>0.60599999999999998</v>
      </c>
      <c r="H1119">
        <v>0.25900000000000001</v>
      </c>
      <c r="I1119">
        <v>4.01</v>
      </c>
      <c r="J1119">
        <v>43.081000000000003</v>
      </c>
    </row>
    <row r="1120" spans="1:10" x14ac:dyDescent="0.25">
      <c r="A1120">
        <v>631.97699999999998</v>
      </c>
      <c r="B1120">
        <v>0.152</v>
      </c>
      <c r="C1120">
        <v>0.108</v>
      </c>
      <c r="D1120">
        <v>8.5000000000000006E-2</v>
      </c>
      <c r="E1120">
        <v>0.06</v>
      </c>
      <c r="F1120">
        <v>3.5999999999999997E-2</v>
      </c>
      <c r="G1120">
        <v>2.5999999999999999E-2</v>
      </c>
      <c r="H1120">
        <v>1.7999999999999999E-2</v>
      </c>
      <c r="I1120">
        <v>5.28</v>
      </c>
      <c r="J1120">
        <v>2.556</v>
      </c>
    </row>
    <row r="1121" spans="1:10" x14ac:dyDescent="0.25">
      <c r="A1121">
        <v>632.04700000000003</v>
      </c>
      <c r="B1121">
        <v>0.61699999999999999</v>
      </c>
      <c r="C1121">
        <v>0.61</v>
      </c>
      <c r="D1121">
        <v>1.2090000000000001</v>
      </c>
      <c r="E1121">
        <v>2.8130000000000002</v>
      </c>
      <c r="F1121">
        <v>1.1459999999999999</v>
      </c>
      <c r="G1121">
        <v>0.52800000000000002</v>
      </c>
      <c r="H1121">
        <v>0.20699999999999999</v>
      </c>
      <c r="I1121">
        <v>4.2</v>
      </c>
      <c r="J1121">
        <v>29.974</v>
      </c>
    </row>
    <row r="1122" spans="1:10" x14ac:dyDescent="0.25">
      <c r="A1122">
        <v>632.11299999999994</v>
      </c>
      <c r="B1122">
        <v>0.67500000000000004</v>
      </c>
      <c r="C1122">
        <v>1.085</v>
      </c>
      <c r="D1122">
        <v>2.5139999999999998</v>
      </c>
      <c r="E1122">
        <v>2.4769999999999999</v>
      </c>
      <c r="F1122">
        <v>1.677</v>
      </c>
      <c r="G1122">
        <v>0.38700000000000001</v>
      </c>
      <c r="H1122">
        <v>0.20300000000000001</v>
      </c>
      <c r="I1122">
        <v>4.41</v>
      </c>
      <c r="J1122">
        <v>39.728999999999999</v>
      </c>
    </row>
    <row r="1123" spans="1:10" x14ac:dyDescent="0.25">
      <c r="A1123">
        <v>632.17999999999995</v>
      </c>
      <c r="B1123">
        <v>0.154</v>
      </c>
      <c r="C1123">
        <v>0.108</v>
      </c>
      <c r="D1123">
        <v>7.8E-2</v>
      </c>
      <c r="E1123">
        <v>5.8000000000000003E-2</v>
      </c>
      <c r="F1123">
        <v>0.04</v>
      </c>
      <c r="G1123">
        <v>2.4E-2</v>
      </c>
      <c r="H1123">
        <v>0.02</v>
      </c>
      <c r="I1123">
        <v>5.26</v>
      </c>
      <c r="J1123">
        <v>2.536</v>
      </c>
    </row>
    <row r="1124" spans="1:10" x14ac:dyDescent="0.25">
      <c r="A1124">
        <v>632.25300000000004</v>
      </c>
      <c r="B1124">
        <v>0.61399999999999999</v>
      </c>
      <c r="C1124">
        <v>0.65900000000000003</v>
      </c>
      <c r="D1124">
        <v>1.06</v>
      </c>
      <c r="E1124">
        <v>1.337</v>
      </c>
      <c r="F1124">
        <v>0.86899999999999999</v>
      </c>
      <c r="G1124">
        <v>0.35099999999999998</v>
      </c>
      <c r="H1124">
        <v>0.217</v>
      </c>
      <c r="I1124">
        <v>4.3899999999999997</v>
      </c>
      <c r="J1124">
        <v>22.427</v>
      </c>
    </row>
    <row r="1125" spans="1:10" x14ac:dyDescent="0.25">
      <c r="A1125">
        <v>632.31600000000003</v>
      </c>
      <c r="B1125">
        <v>0.622</v>
      </c>
      <c r="C1125">
        <v>0.60499999999999998</v>
      </c>
      <c r="D1125">
        <v>0.621</v>
      </c>
      <c r="E1125">
        <v>0.69399999999999995</v>
      </c>
      <c r="F1125">
        <v>0.501</v>
      </c>
      <c r="G1125">
        <v>0.4</v>
      </c>
      <c r="H1125">
        <v>0.218</v>
      </c>
      <c r="I1125">
        <v>4.4800000000000004</v>
      </c>
      <c r="J1125">
        <v>16.384</v>
      </c>
    </row>
    <row r="1126" spans="1:10" x14ac:dyDescent="0.25">
      <c r="A1126">
        <v>632.59500000000003</v>
      </c>
      <c r="B1126">
        <v>0.59599999999999997</v>
      </c>
      <c r="C1126">
        <v>0.72699999999999998</v>
      </c>
      <c r="D1126">
        <v>2.2450000000000001</v>
      </c>
      <c r="E1126">
        <v>3.778</v>
      </c>
      <c r="F1126">
        <v>3.0089999999999999</v>
      </c>
      <c r="G1126">
        <v>0.60199999999999998</v>
      </c>
      <c r="H1126">
        <v>0.27400000000000002</v>
      </c>
      <c r="I1126">
        <v>4.04</v>
      </c>
      <c r="J1126">
        <v>45.374000000000002</v>
      </c>
    </row>
    <row r="1127" spans="1:10" x14ac:dyDescent="0.25">
      <c r="A1127">
        <v>632.649</v>
      </c>
      <c r="B1127">
        <v>79.894999999999996</v>
      </c>
      <c r="C1127">
        <v>130.1</v>
      </c>
      <c r="D1127">
        <v>203.404</v>
      </c>
      <c r="E1127">
        <v>405.32299999999998</v>
      </c>
      <c r="F1127">
        <v>251.35400000000001</v>
      </c>
      <c r="G1127">
        <v>90.478999999999999</v>
      </c>
      <c r="H1127">
        <v>81.472999999999999</v>
      </c>
      <c r="I1127">
        <v>4.0199999999999996</v>
      </c>
      <c r="J1127">
        <v>4994.6679999999997</v>
      </c>
    </row>
    <row r="1128" spans="1:10" x14ac:dyDescent="0.25">
      <c r="A1128">
        <v>632.69499999999994</v>
      </c>
      <c r="B1128">
        <v>0.71299999999999997</v>
      </c>
      <c r="C1128">
        <v>1.1299999999999999</v>
      </c>
      <c r="D1128">
        <v>4.0140000000000002</v>
      </c>
      <c r="E1128">
        <v>7.7990000000000004</v>
      </c>
      <c r="F1128">
        <v>5.3780000000000001</v>
      </c>
      <c r="G1128">
        <v>1.427</v>
      </c>
      <c r="H1128">
        <v>0.38900000000000001</v>
      </c>
      <c r="I1128">
        <v>3.95</v>
      </c>
      <c r="J1128">
        <v>82.411000000000001</v>
      </c>
    </row>
    <row r="1129" spans="1:10" x14ac:dyDescent="0.25">
      <c r="A1129">
        <v>632.77599999999995</v>
      </c>
      <c r="B1129">
        <v>0.56499999999999995</v>
      </c>
      <c r="C1129">
        <v>0.59099999999999997</v>
      </c>
      <c r="D1129">
        <v>0.58399999999999996</v>
      </c>
      <c r="E1129">
        <v>0.54200000000000004</v>
      </c>
      <c r="F1129">
        <v>0.42499999999999999</v>
      </c>
      <c r="G1129">
        <v>0.42799999999999999</v>
      </c>
      <c r="H1129">
        <v>0.19</v>
      </c>
      <c r="I1129">
        <v>4.4800000000000004</v>
      </c>
      <c r="J1129">
        <v>14.91</v>
      </c>
    </row>
    <row r="1130" spans="1:10" x14ac:dyDescent="0.25">
      <c r="A1130">
        <v>633.05200000000002</v>
      </c>
      <c r="B1130">
        <v>92.884</v>
      </c>
      <c r="C1130">
        <v>146.72900000000001</v>
      </c>
      <c r="D1130">
        <v>203.048</v>
      </c>
      <c r="E1130">
        <v>354.41199999999998</v>
      </c>
      <c r="F1130">
        <v>321.601</v>
      </c>
      <c r="G1130">
        <v>82.644000000000005</v>
      </c>
      <c r="H1130">
        <v>46.319000000000003</v>
      </c>
      <c r="I1130">
        <v>4.12</v>
      </c>
      <c r="J1130">
        <v>5139.8599999999997</v>
      </c>
    </row>
    <row r="1131" spans="1:10" x14ac:dyDescent="0.25">
      <c r="A1131">
        <v>633.05700000000002</v>
      </c>
      <c r="B1131">
        <v>29.516999999999999</v>
      </c>
      <c r="C1131">
        <v>46.097999999999999</v>
      </c>
      <c r="D1131">
        <v>75.131</v>
      </c>
      <c r="E1131">
        <v>103.68300000000001</v>
      </c>
      <c r="F1131">
        <v>56.991</v>
      </c>
      <c r="G1131">
        <v>24.978999999999999</v>
      </c>
      <c r="H1131">
        <v>40.595999999999997</v>
      </c>
      <c r="I1131">
        <v>4.07</v>
      </c>
      <c r="J1131">
        <v>1535.1210000000001</v>
      </c>
    </row>
    <row r="1132" spans="1:10" x14ac:dyDescent="0.25">
      <c r="A1132">
        <v>633.10299999999995</v>
      </c>
      <c r="B1132">
        <v>0.58299999999999996</v>
      </c>
      <c r="C1132">
        <v>0.6</v>
      </c>
      <c r="D1132">
        <v>1.097</v>
      </c>
      <c r="E1132">
        <v>1.855</v>
      </c>
      <c r="F1132">
        <v>0.99399999999999999</v>
      </c>
      <c r="G1132">
        <v>0.45900000000000002</v>
      </c>
      <c r="H1132">
        <v>0.20200000000000001</v>
      </c>
      <c r="I1132">
        <v>4.26</v>
      </c>
      <c r="J1132">
        <v>24.692</v>
      </c>
    </row>
    <row r="1133" spans="1:10" x14ac:dyDescent="0.25">
      <c r="A1133">
        <v>633.18700000000001</v>
      </c>
      <c r="B1133">
        <v>0.151</v>
      </c>
      <c r="C1133">
        <v>0.104</v>
      </c>
      <c r="D1133">
        <v>0.08</v>
      </c>
      <c r="E1133">
        <v>0.06</v>
      </c>
      <c r="F1133">
        <v>3.9E-2</v>
      </c>
      <c r="G1133">
        <v>0.03</v>
      </c>
      <c r="H1133">
        <v>1.7999999999999999E-2</v>
      </c>
      <c r="I1133">
        <v>5.22</v>
      </c>
      <c r="J1133">
        <v>2.52</v>
      </c>
    </row>
    <row r="1134" spans="1:10" x14ac:dyDescent="0.25">
      <c r="A1134">
        <v>633.20899999999995</v>
      </c>
      <c r="B1134">
        <v>0.60599999999999998</v>
      </c>
      <c r="C1134">
        <v>0.60099999999999998</v>
      </c>
      <c r="D1134">
        <v>0.86499999999999999</v>
      </c>
      <c r="E1134">
        <v>2.09</v>
      </c>
      <c r="F1134">
        <v>1.86</v>
      </c>
      <c r="G1134">
        <v>0.41199999999999998</v>
      </c>
      <c r="H1134">
        <v>0.15</v>
      </c>
      <c r="I1134">
        <v>4.1100000000000003</v>
      </c>
      <c r="J1134">
        <v>27.085999999999999</v>
      </c>
    </row>
    <row r="1135" spans="1:10" x14ac:dyDescent="0.25">
      <c r="A1135">
        <v>633.25900000000001</v>
      </c>
      <c r="B1135">
        <v>0.64800000000000002</v>
      </c>
      <c r="C1135">
        <v>0.68</v>
      </c>
      <c r="D1135">
        <v>1.2829999999999999</v>
      </c>
      <c r="E1135">
        <v>1.7869999999999999</v>
      </c>
      <c r="F1135">
        <v>1.214</v>
      </c>
      <c r="G1135">
        <v>0.38800000000000001</v>
      </c>
      <c r="H1135">
        <v>0.17499999999999999</v>
      </c>
      <c r="I1135">
        <v>4.34</v>
      </c>
      <c r="J1135">
        <v>26.762</v>
      </c>
    </row>
    <row r="1136" spans="1:10" x14ac:dyDescent="0.25">
      <c r="A1136">
        <v>633.33199999999999</v>
      </c>
      <c r="B1136">
        <v>0.68300000000000005</v>
      </c>
      <c r="C1136">
        <v>1.2190000000000001</v>
      </c>
      <c r="D1136">
        <v>3.9620000000000002</v>
      </c>
      <c r="E1136">
        <v>3.0720000000000001</v>
      </c>
      <c r="F1136">
        <v>1.5169999999999999</v>
      </c>
      <c r="G1136">
        <v>0.47</v>
      </c>
      <c r="H1136">
        <v>0.19</v>
      </c>
      <c r="I1136">
        <v>4.49</v>
      </c>
      <c r="J1136">
        <v>49.881</v>
      </c>
    </row>
    <row r="1137" spans="1:10" x14ac:dyDescent="0.25">
      <c r="A1137">
        <v>633.34299999999996</v>
      </c>
      <c r="B1137">
        <v>0.59499999999999997</v>
      </c>
      <c r="C1137">
        <v>0.63200000000000001</v>
      </c>
      <c r="D1137">
        <v>1.085</v>
      </c>
      <c r="E1137">
        <v>1.3129999999999999</v>
      </c>
      <c r="F1137">
        <v>1.036</v>
      </c>
      <c r="G1137">
        <v>0.29799999999999999</v>
      </c>
      <c r="H1137">
        <v>0.25700000000000001</v>
      </c>
      <c r="I1137">
        <v>4.33</v>
      </c>
      <c r="J1137">
        <v>22.597999999999999</v>
      </c>
    </row>
    <row r="1138" spans="1:10" x14ac:dyDescent="0.25">
      <c r="A1138">
        <v>633.42999999999995</v>
      </c>
      <c r="B1138">
        <v>51.732999999999997</v>
      </c>
      <c r="C1138">
        <v>94.801000000000002</v>
      </c>
      <c r="D1138">
        <v>169.99100000000001</v>
      </c>
      <c r="E1138">
        <v>300</v>
      </c>
      <c r="F1138">
        <v>233.18</v>
      </c>
      <c r="G1138">
        <v>99.793000000000006</v>
      </c>
      <c r="H1138">
        <v>73.971999999999994</v>
      </c>
      <c r="I1138">
        <v>3.86</v>
      </c>
      <c r="J1138">
        <v>3953.9940000000001</v>
      </c>
    </row>
    <row r="1139" spans="1:10" x14ac:dyDescent="0.25">
      <c r="A1139">
        <v>633.48599999999999</v>
      </c>
      <c r="B1139">
        <v>0.62</v>
      </c>
      <c r="C1139">
        <v>0.58299999999999996</v>
      </c>
      <c r="D1139">
        <v>0.66900000000000004</v>
      </c>
      <c r="E1139">
        <v>1.655</v>
      </c>
      <c r="F1139">
        <v>0.80900000000000005</v>
      </c>
      <c r="G1139">
        <v>0.39100000000000001</v>
      </c>
      <c r="H1139">
        <v>0.16200000000000001</v>
      </c>
      <c r="I1139">
        <v>4.33</v>
      </c>
      <c r="J1139">
        <v>21.178000000000001</v>
      </c>
    </row>
    <row r="1140" spans="1:10" x14ac:dyDescent="0.25">
      <c r="A1140">
        <v>633.63</v>
      </c>
      <c r="B1140">
        <v>0.154</v>
      </c>
      <c r="C1140">
        <v>0.112</v>
      </c>
      <c r="D1140">
        <v>8.4000000000000005E-2</v>
      </c>
      <c r="E1140">
        <v>5.8999999999999997E-2</v>
      </c>
      <c r="F1140">
        <v>3.5999999999999997E-2</v>
      </c>
      <c r="G1140">
        <v>2.5000000000000001E-2</v>
      </c>
      <c r="H1140">
        <v>2.1999999999999999E-2</v>
      </c>
      <c r="I1140">
        <v>5.25</v>
      </c>
      <c r="J1140">
        <v>2.5790000000000002</v>
      </c>
    </row>
    <row r="1141" spans="1:10" x14ac:dyDescent="0.25">
      <c r="A1141">
        <v>633.64499999999998</v>
      </c>
      <c r="B1141">
        <v>0.60899999999999999</v>
      </c>
      <c r="C1141">
        <v>0.65300000000000002</v>
      </c>
      <c r="D1141">
        <v>1.2230000000000001</v>
      </c>
      <c r="E1141">
        <v>1.3089999999999999</v>
      </c>
      <c r="F1141">
        <v>0.996</v>
      </c>
      <c r="G1141">
        <v>0.372</v>
      </c>
      <c r="H1141">
        <v>0.26600000000000001</v>
      </c>
      <c r="I1141">
        <v>4.34</v>
      </c>
      <c r="J1141">
        <v>23.536999999999999</v>
      </c>
    </row>
    <row r="1142" spans="1:10" x14ac:dyDescent="0.25">
      <c r="A1142">
        <v>633.73599999999999</v>
      </c>
      <c r="B1142">
        <v>0.54</v>
      </c>
      <c r="C1142">
        <v>0.54800000000000004</v>
      </c>
      <c r="D1142">
        <v>0.54900000000000004</v>
      </c>
      <c r="E1142">
        <v>0.51400000000000001</v>
      </c>
      <c r="F1142">
        <v>0.37</v>
      </c>
      <c r="G1142">
        <v>0.33100000000000002</v>
      </c>
      <c r="H1142">
        <v>0.17399999999999999</v>
      </c>
      <c r="I1142">
        <v>4.57</v>
      </c>
      <c r="J1142">
        <v>13.813000000000001</v>
      </c>
    </row>
    <row r="1143" spans="1:10" x14ac:dyDescent="0.25">
      <c r="A1143">
        <v>633.85400000000004</v>
      </c>
      <c r="B1143">
        <v>0.154</v>
      </c>
      <c r="C1143">
        <v>0.108</v>
      </c>
      <c r="D1143">
        <v>8.2000000000000003E-2</v>
      </c>
      <c r="E1143">
        <v>5.8999999999999997E-2</v>
      </c>
      <c r="F1143">
        <v>0.04</v>
      </c>
      <c r="G1143">
        <v>3.4000000000000002E-2</v>
      </c>
      <c r="H1143">
        <v>2.1999999999999999E-2</v>
      </c>
      <c r="I1143">
        <v>5.18</v>
      </c>
      <c r="J1143">
        <v>2.581</v>
      </c>
    </row>
    <row r="1144" spans="1:10" x14ac:dyDescent="0.25">
      <c r="A1144">
        <v>634.06200000000001</v>
      </c>
      <c r="B1144">
        <v>0.60299999999999998</v>
      </c>
      <c r="C1144">
        <v>0.57199999999999995</v>
      </c>
      <c r="D1144">
        <v>0.63800000000000001</v>
      </c>
      <c r="E1144">
        <v>0.61199999999999999</v>
      </c>
      <c r="F1144">
        <v>0.51</v>
      </c>
      <c r="G1144">
        <v>0.375</v>
      </c>
      <c r="H1144">
        <v>0.16400000000000001</v>
      </c>
      <c r="I1144">
        <v>4.53</v>
      </c>
      <c r="J1144">
        <v>15.74</v>
      </c>
    </row>
    <row r="1145" spans="1:10" x14ac:dyDescent="0.25">
      <c r="A1145">
        <v>634.077</v>
      </c>
      <c r="B1145">
        <v>0.57999999999999996</v>
      </c>
      <c r="C1145">
        <v>0.61799999999999999</v>
      </c>
      <c r="D1145">
        <v>0.85699999999999998</v>
      </c>
      <c r="E1145">
        <v>1.321</v>
      </c>
      <c r="F1145">
        <v>0.71899999999999997</v>
      </c>
      <c r="G1145">
        <v>0.36599999999999999</v>
      </c>
      <c r="H1145">
        <v>0.157</v>
      </c>
      <c r="I1145">
        <v>4.41</v>
      </c>
      <c r="J1145">
        <v>20.38</v>
      </c>
    </row>
    <row r="1146" spans="1:10" x14ac:dyDescent="0.25">
      <c r="A1146">
        <v>634.21799999999996</v>
      </c>
      <c r="B1146">
        <v>0.153</v>
      </c>
      <c r="C1146">
        <v>0.107</v>
      </c>
      <c r="D1146">
        <v>8.2000000000000003E-2</v>
      </c>
      <c r="E1146">
        <v>5.8000000000000003E-2</v>
      </c>
      <c r="F1146">
        <v>3.6999999999999998E-2</v>
      </c>
      <c r="G1146">
        <v>2.5999999999999999E-2</v>
      </c>
      <c r="H1146">
        <v>1.6E-2</v>
      </c>
      <c r="I1146">
        <v>5.29</v>
      </c>
      <c r="J1146">
        <v>2.5369999999999999</v>
      </c>
    </row>
    <row r="1147" spans="1:10" x14ac:dyDescent="0.25">
      <c r="A1147">
        <v>634.28099999999995</v>
      </c>
      <c r="B1147">
        <v>0.64400000000000002</v>
      </c>
      <c r="C1147">
        <v>0.64700000000000002</v>
      </c>
      <c r="D1147">
        <v>0.60399999999999998</v>
      </c>
      <c r="E1147">
        <v>0.54400000000000004</v>
      </c>
      <c r="F1147">
        <v>0.39800000000000002</v>
      </c>
      <c r="G1147">
        <v>0.36799999999999999</v>
      </c>
      <c r="H1147">
        <v>0.14699999999999999</v>
      </c>
      <c r="I1147">
        <v>4.67</v>
      </c>
      <c r="J1147">
        <v>15.667999999999999</v>
      </c>
    </row>
    <row r="1148" spans="1:10" x14ac:dyDescent="0.25">
      <c r="A1148">
        <v>634.30399999999997</v>
      </c>
      <c r="B1148">
        <v>0.61599999999999999</v>
      </c>
      <c r="C1148">
        <v>0.65300000000000002</v>
      </c>
      <c r="D1148">
        <v>1.2130000000000001</v>
      </c>
      <c r="E1148">
        <v>1.7050000000000001</v>
      </c>
      <c r="F1148">
        <v>0.91500000000000004</v>
      </c>
      <c r="G1148">
        <v>0.42099999999999999</v>
      </c>
      <c r="H1148">
        <v>0.19700000000000001</v>
      </c>
      <c r="I1148">
        <v>4.3499999999999996</v>
      </c>
      <c r="J1148">
        <v>24.9</v>
      </c>
    </row>
    <row r="1149" spans="1:10" x14ac:dyDescent="0.25">
      <c r="A1149">
        <v>634.40300000000002</v>
      </c>
      <c r="B1149">
        <v>0.59399999999999997</v>
      </c>
      <c r="C1149">
        <v>0.55200000000000005</v>
      </c>
      <c r="D1149">
        <v>0.56299999999999994</v>
      </c>
      <c r="E1149">
        <v>0.52</v>
      </c>
      <c r="F1149">
        <v>0.376</v>
      </c>
      <c r="G1149">
        <v>0.38400000000000001</v>
      </c>
      <c r="H1149">
        <v>0.23</v>
      </c>
      <c r="I1149">
        <v>4.5</v>
      </c>
      <c r="J1149">
        <v>14.496</v>
      </c>
    </row>
    <row r="1150" spans="1:10" x14ac:dyDescent="0.25">
      <c r="A1150">
        <v>634.61199999999997</v>
      </c>
      <c r="B1150">
        <v>0.60299999999999998</v>
      </c>
      <c r="C1150">
        <v>0.61199999999999999</v>
      </c>
      <c r="D1150">
        <v>1.0900000000000001</v>
      </c>
      <c r="E1150">
        <v>1.5860000000000001</v>
      </c>
      <c r="F1150">
        <v>1.49</v>
      </c>
      <c r="G1150">
        <v>0.46400000000000002</v>
      </c>
      <c r="H1150">
        <v>0.24</v>
      </c>
      <c r="I1150">
        <v>4.16</v>
      </c>
      <c r="J1150">
        <v>25.326000000000001</v>
      </c>
    </row>
    <row r="1151" spans="1:10" x14ac:dyDescent="0.25">
      <c r="A1151">
        <v>634.678</v>
      </c>
      <c r="B1151">
        <v>0.60799999999999998</v>
      </c>
      <c r="C1151">
        <v>0.81699999999999995</v>
      </c>
      <c r="D1151">
        <v>3.2719999999999998</v>
      </c>
      <c r="E1151">
        <v>5.8639999999999999</v>
      </c>
      <c r="F1151">
        <v>2.5059999999999998</v>
      </c>
      <c r="G1151">
        <v>1.0640000000000001</v>
      </c>
      <c r="H1151">
        <v>0.372</v>
      </c>
      <c r="I1151">
        <v>4.07</v>
      </c>
      <c r="J1151">
        <v>58.99</v>
      </c>
    </row>
    <row r="1152" spans="1:10" x14ac:dyDescent="0.25">
      <c r="A1152">
        <v>634.75300000000004</v>
      </c>
      <c r="B1152">
        <v>0.59899999999999998</v>
      </c>
      <c r="C1152">
        <v>0.60699999999999998</v>
      </c>
      <c r="D1152">
        <v>0.59699999999999998</v>
      </c>
      <c r="E1152">
        <v>0.57999999999999996</v>
      </c>
      <c r="F1152">
        <v>0.41399999999999998</v>
      </c>
      <c r="G1152">
        <v>0.4</v>
      </c>
      <c r="H1152">
        <v>0.16</v>
      </c>
      <c r="I1152">
        <v>4.57</v>
      </c>
      <c r="J1152">
        <v>15.337999999999999</v>
      </c>
    </row>
    <row r="1153" spans="1:10" x14ac:dyDescent="0.25">
      <c r="A1153">
        <v>634.81399999999996</v>
      </c>
      <c r="B1153">
        <v>3.4159999999999999</v>
      </c>
      <c r="C1153">
        <v>1.3260000000000001</v>
      </c>
      <c r="D1153">
        <v>2.0169999999999999</v>
      </c>
      <c r="E1153">
        <v>2.681</v>
      </c>
      <c r="F1153">
        <v>1.837</v>
      </c>
      <c r="G1153">
        <v>0.66600000000000004</v>
      </c>
      <c r="H1153">
        <v>0.32100000000000001</v>
      </c>
      <c r="I1153">
        <v>4.88</v>
      </c>
      <c r="J1153">
        <v>59.844000000000001</v>
      </c>
    </row>
    <row r="1154" spans="1:10" x14ac:dyDescent="0.25">
      <c r="A1154">
        <v>634.93899999999996</v>
      </c>
      <c r="B1154">
        <v>0.56200000000000006</v>
      </c>
      <c r="C1154">
        <v>0.749</v>
      </c>
      <c r="D1154">
        <v>1.552</v>
      </c>
      <c r="E1154">
        <v>1.0369999999999999</v>
      </c>
      <c r="F1154">
        <v>0.60699999999999998</v>
      </c>
      <c r="G1154">
        <v>0.39400000000000002</v>
      </c>
      <c r="H1154">
        <v>0.19500000000000001</v>
      </c>
      <c r="I1154">
        <v>4.54</v>
      </c>
      <c r="J1154">
        <v>23.14</v>
      </c>
    </row>
    <row r="1155" spans="1:10" x14ac:dyDescent="0.25">
      <c r="A1155">
        <v>635.01400000000001</v>
      </c>
      <c r="B1155">
        <v>0.64300000000000002</v>
      </c>
      <c r="C1155">
        <v>0.61799999999999999</v>
      </c>
      <c r="D1155">
        <v>0.86599999999999999</v>
      </c>
      <c r="E1155">
        <v>1.8240000000000001</v>
      </c>
      <c r="F1155">
        <v>0.85199999999999998</v>
      </c>
      <c r="G1155">
        <v>0.45200000000000001</v>
      </c>
      <c r="H1155">
        <v>0.14699999999999999</v>
      </c>
      <c r="I1155">
        <v>4.34</v>
      </c>
      <c r="J1155">
        <v>23.44</v>
      </c>
    </row>
    <row r="1156" spans="1:10" x14ac:dyDescent="0.25">
      <c r="A1156">
        <v>635.07299999999998</v>
      </c>
      <c r="B1156">
        <v>0.53500000000000003</v>
      </c>
      <c r="C1156">
        <v>0.93100000000000005</v>
      </c>
      <c r="D1156">
        <v>3.9980000000000002</v>
      </c>
      <c r="E1156">
        <v>3.3929999999999998</v>
      </c>
      <c r="F1156">
        <v>2.9980000000000002</v>
      </c>
      <c r="G1156">
        <v>1.177</v>
      </c>
      <c r="H1156">
        <v>0.45100000000000001</v>
      </c>
      <c r="I1156">
        <v>4.0599999999999996</v>
      </c>
      <c r="J1156">
        <v>54.686999999999998</v>
      </c>
    </row>
    <row r="1157" spans="1:10" x14ac:dyDescent="0.25">
      <c r="A1157">
        <v>635.22699999999998</v>
      </c>
      <c r="B1157">
        <v>0.65400000000000003</v>
      </c>
      <c r="C1157">
        <v>0.65500000000000003</v>
      </c>
      <c r="D1157">
        <v>1.4350000000000001</v>
      </c>
      <c r="E1157">
        <v>3.077</v>
      </c>
      <c r="F1157">
        <v>1.8</v>
      </c>
      <c r="G1157">
        <v>0.49199999999999999</v>
      </c>
      <c r="H1157">
        <v>0.29699999999999999</v>
      </c>
      <c r="I1157">
        <v>4.12</v>
      </c>
      <c r="J1157">
        <v>34.670999999999999</v>
      </c>
    </row>
    <row r="1158" spans="1:10" x14ac:dyDescent="0.25">
      <c r="A1158">
        <v>635.25</v>
      </c>
      <c r="B1158">
        <v>0.58099999999999996</v>
      </c>
      <c r="C1158">
        <v>0.58299999999999996</v>
      </c>
      <c r="D1158">
        <v>0.81399999999999995</v>
      </c>
      <c r="E1158">
        <v>1.325</v>
      </c>
      <c r="F1158">
        <v>0.92100000000000004</v>
      </c>
      <c r="G1158">
        <v>0.47399999999999998</v>
      </c>
      <c r="H1158">
        <v>0.17799999999999999</v>
      </c>
      <c r="I1158">
        <v>4.2699999999999996</v>
      </c>
      <c r="J1158">
        <v>20.82</v>
      </c>
    </row>
    <row r="1159" spans="1:10" x14ac:dyDescent="0.25">
      <c r="A1159">
        <v>635.37400000000002</v>
      </c>
      <c r="B1159">
        <v>0.59599999999999997</v>
      </c>
      <c r="C1159">
        <v>0.69799999999999995</v>
      </c>
      <c r="D1159">
        <v>2.3650000000000002</v>
      </c>
      <c r="E1159">
        <v>2.1480000000000001</v>
      </c>
      <c r="F1159">
        <v>1.2290000000000001</v>
      </c>
      <c r="G1159">
        <v>0.47199999999999998</v>
      </c>
      <c r="H1159">
        <v>0.17399999999999999</v>
      </c>
      <c r="I1159">
        <v>4.37</v>
      </c>
      <c r="J1159">
        <v>33.578000000000003</v>
      </c>
    </row>
    <row r="1160" spans="1:10" x14ac:dyDescent="0.25">
      <c r="A1160">
        <v>635.48199999999997</v>
      </c>
      <c r="B1160">
        <v>0.63100000000000001</v>
      </c>
      <c r="C1160">
        <v>0.84399999999999997</v>
      </c>
      <c r="D1160">
        <v>2.484</v>
      </c>
      <c r="E1160">
        <v>3.0329999999999999</v>
      </c>
      <c r="F1160">
        <v>1.214</v>
      </c>
      <c r="G1160">
        <v>0.57999999999999996</v>
      </c>
      <c r="H1160">
        <v>0.27100000000000002</v>
      </c>
      <c r="I1160">
        <v>4.32</v>
      </c>
      <c r="J1160">
        <v>39.107999999999997</v>
      </c>
    </row>
    <row r="1161" spans="1:10" x14ac:dyDescent="0.25">
      <c r="A1161">
        <v>635.58799999999997</v>
      </c>
      <c r="B1161">
        <v>0.629</v>
      </c>
      <c r="C1161">
        <v>0.71799999999999997</v>
      </c>
      <c r="D1161">
        <v>1.782</v>
      </c>
      <c r="E1161">
        <v>2.3210000000000002</v>
      </c>
      <c r="F1161">
        <v>1.4990000000000001</v>
      </c>
      <c r="G1161">
        <v>0.41799999999999998</v>
      </c>
      <c r="H1161">
        <v>0.17199999999999999</v>
      </c>
      <c r="I1161">
        <v>4.3</v>
      </c>
      <c r="J1161">
        <v>32.408999999999999</v>
      </c>
    </row>
    <row r="1162" spans="1:10" x14ac:dyDescent="0.25">
      <c r="A1162">
        <v>635.67100000000005</v>
      </c>
      <c r="B1162">
        <v>0.153</v>
      </c>
      <c r="C1162">
        <v>0.111</v>
      </c>
      <c r="D1162">
        <v>8.7999999999999995E-2</v>
      </c>
      <c r="E1162">
        <v>0.06</v>
      </c>
      <c r="F1162">
        <v>3.9E-2</v>
      </c>
      <c r="G1162">
        <v>2.5000000000000001E-2</v>
      </c>
      <c r="H1162">
        <v>0.02</v>
      </c>
      <c r="I1162">
        <v>5.25</v>
      </c>
      <c r="J1162">
        <v>2.609</v>
      </c>
    </row>
    <row r="1163" spans="1:10" x14ac:dyDescent="0.25">
      <c r="A1163">
        <v>635.73400000000004</v>
      </c>
      <c r="B1163">
        <v>0.153</v>
      </c>
      <c r="C1163">
        <v>0.113</v>
      </c>
      <c r="D1163">
        <v>7.8E-2</v>
      </c>
      <c r="E1163">
        <v>6.2E-2</v>
      </c>
      <c r="F1163">
        <v>3.5999999999999997E-2</v>
      </c>
      <c r="G1163">
        <v>2.5999999999999999E-2</v>
      </c>
      <c r="H1163">
        <v>1.4999999999999999E-2</v>
      </c>
      <c r="I1163">
        <v>5.3</v>
      </c>
      <c r="J1163">
        <v>2.56</v>
      </c>
    </row>
    <row r="1164" spans="1:10" x14ac:dyDescent="0.25">
      <c r="A1164">
        <v>635.79600000000005</v>
      </c>
      <c r="B1164">
        <v>0.65900000000000003</v>
      </c>
      <c r="C1164">
        <v>0.64</v>
      </c>
      <c r="D1164">
        <v>0.54800000000000004</v>
      </c>
      <c r="E1164">
        <v>0.55200000000000005</v>
      </c>
      <c r="F1164">
        <v>0.34899999999999998</v>
      </c>
      <c r="G1164">
        <v>0.33</v>
      </c>
      <c r="H1164">
        <v>0.19800000000000001</v>
      </c>
      <c r="I1164">
        <v>4.67</v>
      </c>
      <c r="J1164">
        <v>15.3</v>
      </c>
    </row>
    <row r="1165" spans="1:10" x14ac:dyDescent="0.25">
      <c r="A1165">
        <v>635.84299999999996</v>
      </c>
      <c r="B1165">
        <v>0.624</v>
      </c>
      <c r="C1165">
        <v>0.67</v>
      </c>
      <c r="D1165">
        <v>1.7749999999999999</v>
      </c>
      <c r="E1165">
        <v>2.7240000000000002</v>
      </c>
      <c r="F1165">
        <v>1.8029999999999999</v>
      </c>
      <c r="G1165">
        <v>0.749</v>
      </c>
      <c r="H1165">
        <v>0.53100000000000003</v>
      </c>
      <c r="I1165">
        <v>4.01</v>
      </c>
      <c r="J1165">
        <v>35.595999999999997</v>
      </c>
    </row>
    <row r="1166" spans="1:10" x14ac:dyDescent="0.25">
      <c r="A1166">
        <v>635.91399999999999</v>
      </c>
      <c r="B1166">
        <v>0.155</v>
      </c>
      <c r="C1166">
        <v>0.111</v>
      </c>
      <c r="D1166">
        <v>8.2000000000000003E-2</v>
      </c>
      <c r="E1166">
        <v>6.0999999999999999E-2</v>
      </c>
      <c r="F1166">
        <v>0.04</v>
      </c>
      <c r="G1166">
        <v>2.7E-2</v>
      </c>
      <c r="H1166">
        <v>1.4999999999999999E-2</v>
      </c>
      <c r="I1166">
        <v>5.29</v>
      </c>
      <c r="J1166">
        <v>2.593</v>
      </c>
    </row>
    <row r="1167" spans="1:10" x14ac:dyDescent="0.25">
      <c r="A1167">
        <v>635.94600000000003</v>
      </c>
      <c r="B1167">
        <v>0.623</v>
      </c>
      <c r="C1167">
        <v>0.66200000000000003</v>
      </c>
      <c r="D1167">
        <v>0.94299999999999995</v>
      </c>
      <c r="E1167">
        <v>1.9119999999999999</v>
      </c>
      <c r="F1167">
        <v>0.80600000000000005</v>
      </c>
      <c r="G1167">
        <v>0.40400000000000003</v>
      </c>
      <c r="H1167">
        <v>0.216</v>
      </c>
      <c r="I1167">
        <v>4.34</v>
      </c>
      <c r="J1167">
        <v>24.138999999999999</v>
      </c>
    </row>
    <row r="1168" spans="1:10" x14ac:dyDescent="0.25">
      <c r="A1168">
        <v>636.00900000000001</v>
      </c>
      <c r="B1168">
        <v>0.59099999999999997</v>
      </c>
      <c r="C1168">
        <v>0.74299999999999999</v>
      </c>
      <c r="D1168">
        <v>2.8479999999999999</v>
      </c>
      <c r="E1168">
        <v>2.16</v>
      </c>
      <c r="F1168">
        <v>0.97099999999999997</v>
      </c>
      <c r="G1168">
        <v>0.313</v>
      </c>
      <c r="H1168">
        <v>0.21</v>
      </c>
      <c r="I1168">
        <v>4.5</v>
      </c>
      <c r="J1168">
        <v>35.222999999999999</v>
      </c>
    </row>
    <row r="1169" spans="1:10" x14ac:dyDescent="0.25">
      <c r="A1169">
        <v>636.07799999999997</v>
      </c>
      <c r="B1169">
        <v>0.58799999999999997</v>
      </c>
      <c r="C1169">
        <v>0.71799999999999997</v>
      </c>
      <c r="D1169">
        <v>1.9650000000000001</v>
      </c>
      <c r="E1169">
        <v>2.411</v>
      </c>
      <c r="F1169">
        <v>1.113</v>
      </c>
      <c r="G1169">
        <v>0.46600000000000003</v>
      </c>
      <c r="H1169">
        <v>0.42799999999999999</v>
      </c>
      <c r="I1169">
        <v>4.24</v>
      </c>
      <c r="J1169">
        <v>32.597999999999999</v>
      </c>
    </row>
    <row r="1170" spans="1:10" x14ac:dyDescent="0.25">
      <c r="A1170">
        <v>636.08899999999994</v>
      </c>
      <c r="B1170">
        <v>0.59299999999999997</v>
      </c>
      <c r="C1170">
        <v>0.57699999999999996</v>
      </c>
      <c r="D1170">
        <v>0.94799999999999995</v>
      </c>
      <c r="E1170">
        <v>2.1280000000000001</v>
      </c>
      <c r="F1170">
        <v>1.2729999999999999</v>
      </c>
      <c r="G1170">
        <v>0.47499999999999998</v>
      </c>
      <c r="H1170">
        <v>0.20399999999999999</v>
      </c>
      <c r="I1170">
        <v>4.17</v>
      </c>
      <c r="J1170">
        <v>25.844000000000001</v>
      </c>
    </row>
    <row r="1171" spans="1:10" x14ac:dyDescent="0.25">
      <c r="A1171">
        <v>636.13199999999995</v>
      </c>
      <c r="B1171">
        <v>0.64100000000000001</v>
      </c>
      <c r="C1171">
        <v>0.59899999999999998</v>
      </c>
      <c r="D1171">
        <v>0.53500000000000003</v>
      </c>
      <c r="E1171">
        <v>0.52500000000000002</v>
      </c>
      <c r="F1171">
        <v>0.35099999999999998</v>
      </c>
      <c r="G1171">
        <v>0.34899999999999998</v>
      </c>
      <c r="H1171">
        <v>0.192</v>
      </c>
      <c r="I1171">
        <v>4.6399999999999997</v>
      </c>
      <c r="J1171">
        <v>14.802</v>
      </c>
    </row>
    <row r="1172" spans="1:10" x14ac:dyDescent="0.25">
      <c r="A1172">
        <v>636.18100000000004</v>
      </c>
      <c r="B1172">
        <v>0.627</v>
      </c>
      <c r="C1172">
        <v>0.67</v>
      </c>
      <c r="D1172">
        <v>1.2050000000000001</v>
      </c>
      <c r="E1172">
        <v>1.1839999999999999</v>
      </c>
      <c r="F1172">
        <v>0.65800000000000003</v>
      </c>
      <c r="G1172">
        <v>0.30399999999999999</v>
      </c>
      <c r="H1172">
        <v>0.16400000000000001</v>
      </c>
      <c r="I1172">
        <v>4.55</v>
      </c>
      <c r="J1172">
        <v>21.916</v>
      </c>
    </row>
    <row r="1173" spans="1:10" x14ac:dyDescent="0.25">
      <c r="A1173">
        <v>636.245</v>
      </c>
      <c r="B1173">
        <v>0.628</v>
      </c>
      <c r="C1173">
        <v>0.63500000000000001</v>
      </c>
      <c r="D1173">
        <v>0.57999999999999996</v>
      </c>
      <c r="E1173">
        <v>0.56200000000000006</v>
      </c>
      <c r="F1173">
        <v>0.32300000000000001</v>
      </c>
      <c r="G1173">
        <v>0.374</v>
      </c>
      <c r="H1173">
        <v>0.18099999999999999</v>
      </c>
      <c r="I1173">
        <v>4.6500000000000004</v>
      </c>
      <c r="J1173">
        <v>15.249000000000001</v>
      </c>
    </row>
    <row r="1174" spans="1:10" x14ac:dyDescent="0.25">
      <c r="A1174">
        <v>636.29300000000001</v>
      </c>
      <c r="B1174">
        <v>0.58099999999999996</v>
      </c>
      <c r="C1174">
        <v>0.91</v>
      </c>
      <c r="D1174">
        <v>1.6930000000000001</v>
      </c>
      <c r="E1174">
        <v>2.6150000000000002</v>
      </c>
      <c r="F1174">
        <v>2.0019999999999998</v>
      </c>
      <c r="G1174">
        <v>0.38800000000000001</v>
      </c>
      <c r="H1174">
        <v>0.17</v>
      </c>
      <c r="I1174">
        <v>4.24</v>
      </c>
      <c r="J1174">
        <v>35.405000000000001</v>
      </c>
    </row>
    <row r="1175" spans="1:10" x14ac:dyDescent="0.25">
      <c r="A1175">
        <v>636.36400000000003</v>
      </c>
      <c r="B1175">
        <v>0.156</v>
      </c>
      <c r="C1175">
        <v>0.109</v>
      </c>
      <c r="D1175">
        <v>7.9000000000000001E-2</v>
      </c>
      <c r="E1175">
        <v>5.7000000000000002E-2</v>
      </c>
      <c r="F1175">
        <v>3.9E-2</v>
      </c>
      <c r="G1175">
        <v>2.7E-2</v>
      </c>
      <c r="H1175">
        <v>0.02</v>
      </c>
      <c r="I1175">
        <v>5.26</v>
      </c>
      <c r="J1175">
        <v>2.5630000000000002</v>
      </c>
    </row>
    <row r="1176" spans="1:10" x14ac:dyDescent="0.25">
      <c r="A1176">
        <v>636.452</v>
      </c>
      <c r="B1176">
        <v>0.63600000000000001</v>
      </c>
      <c r="C1176">
        <v>0.629</v>
      </c>
      <c r="D1176">
        <v>0.54</v>
      </c>
      <c r="E1176">
        <v>0.56000000000000005</v>
      </c>
      <c r="F1176">
        <v>0.39600000000000002</v>
      </c>
      <c r="G1176">
        <v>0.33100000000000002</v>
      </c>
      <c r="H1176">
        <v>0.185</v>
      </c>
      <c r="I1176">
        <v>4.6399999999999997</v>
      </c>
      <c r="J1176">
        <v>15.2</v>
      </c>
    </row>
    <row r="1177" spans="1:10" x14ac:dyDescent="0.25">
      <c r="A1177">
        <v>636.47199999999998</v>
      </c>
      <c r="B1177">
        <v>0.57099999999999995</v>
      </c>
      <c r="C1177">
        <v>0.54400000000000004</v>
      </c>
      <c r="D1177">
        <v>0.60599999999999998</v>
      </c>
      <c r="E1177">
        <v>1.7929999999999999</v>
      </c>
      <c r="F1177">
        <v>0.97699999999999998</v>
      </c>
      <c r="G1177">
        <v>0.40600000000000003</v>
      </c>
      <c r="H1177">
        <v>0.17100000000000001</v>
      </c>
      <c r="I1177">
        <v>4.22</v>
      </c>
      <c r="J1177">
        <v>21.372</v>
      </c>
    </row>
    <row r="1178" spans="1:10" x14ac:dyDescent="0.25">
      <c r="A1178">
        <v>636.50400000000002</v>
      </c>
      <c r="B1178">
        <v>0.59</v>
      </c>
      <c r="C1178">
        <v>0.88600000000000001</v>
      </c>
      <c r="D1178">
        <v>4.0199999999999996</v>
      </c>
      <c r="E1178">
        <v>4.54</v>
      </c>
      <c r="F1178">
        <v>3.2429999999999999</v>
      </c>
      <c r="G1178">
        <v>0.48399999999999999</v>
      </c>
      <c r="H1178">
        <v>0.28599999999999998</v>
      </c>
      <c r="I1178">
        <v>4.18</v>
      </c>
      <c r="J1178">
        <v>58.688000000000002</v>
      </c>
    </row>
    <row r="1179" spans="1:10" x14ac:dyDescent="0.25">
      <c r="A1179">
        <v>636.59699999999998</v>
      </c>
      <c r="B1179">
        <v>0.64500000000000002</v>
      </c>
      <c r="C1179">
        <v>0.70699999999999996</v>
      </c>
      <c r="D1179">
        <v>1.998</v>
      </c>
      <c r="E1179">
        <v>2.0489999999999999</v>
      </c>
      <c r="F1179">
        <v>1.3440000000000001</v>
      </c>
      <c r="G1179">
        <v>0.38800000000000001</v>
      </c>
      <c r="H1179">
        <v>0.19900000000000001</v>
      </c>
      <c r="I1179">
        <v>4.3600000000000003</v>
      </c>
      <c r="J1179">
        <v>31.945</v>
      </c>
    </row>
    <row r="1180" spans="1:10" x14ac:dyDescent="0.25">
      <c r="A1180">
        <v>636.69200000000001</v>
      </c>
      <c r="B1180">
        <v>0.157</v>
      </c>
      <c r="C1180">
        <v>0.109</v>
      </c>
      <c r="D1180">
        <v>8.4000000000000005E-2</v>
      </c>
      <c r="E1180">
        <v>5.6000000000000001E-2</v>
      </c>
      <c r="F1180">
        <v>3.2000000000000001E-2</v>
      </c>
      <c r="G1180">
        <v>2.5999999999999999E-2</v>
      </c>
      <c r="H1180">
        <v>1.7999999999999999E-2</v>
      </c>
      <c r="I1180">
        <v>5.31</v>
      </c>
      <c r="J1180">
        <v>2.5640000000000001</v>
      </c>
    </row>
    <row r="1181" spans="1:10" x14ac:dyDescent="0.25">
      <c r="A1181">
        <v>636.73</v>
      </c>
      <c r="B1181">
        <v>0.63200000000000001</v>
      </c>
      <c r="C1181">
        <v>0.63900000000000001</v>
      </c>
      <c r="D1181">
        <v>0.57199999999999995</v>
      </c>
      <c r="E1181">
        <v>0.55100000000000005</v>
      </c>
      <c r="F1181">
        <v>0.39200000000000002</v>
      </c>
      <c r="G1181">
        <v>0.37</v>
      </c>
      <c r="H1181">
        <v>0.193</v>
      </c>
      <c r="I1181">
        <v>4.6100000000000003</v>
      </c>
      <c r="J1181">
        <v>15.435</v>
      </c>
    </row>
    <row r="1182" spans="1:10" x14ac:dyDescent="0.25">
      <c r="A1182">
        <v>636.78800000000001</v>
      </c>
      <c r="B1182">
        <v>0.60099999999999998</v>
      </c>
      <c r="C1182">
        <v>0.60399999999999998</v>
      </c>
      <c r="D1182">
        <v>0.55700000000000005</v>
      </c>
      <c r="E1182">
        <v>0.621</v>
      </c>
      <c r="F1182">
        <v>0.44600000000000001</v>
      </c>
      <c r="G1182">
        <v>0.36099999999999999</v>
      </c>
      <c r="H1182">
        <v>0.216</v>
      </c>
      <c r="I1182">
        <v>4.51</v>
      </c>
      <c r="J1182">
        <v>15.375</v>
      </c>
    </row>
    <row r="1183" spans="1:10" x14ac:dyDescent="0.25">
      <c r="A1183">
        <v>636.83500000000004</v>
      </c>
      <c r="B1183">
        <v>0.623</v>
      </c>
      <c r="C1183">
        <v>0.85199999999999998</v>
      </c>
      <c r="D1183">
        <v>3.5590000000000002</v>
      </c>
      <c r="E1183">
        <v>4.8209999999999997</v>
      </c>
      <c r="F1183">
        <v>4.3719999999999999</v>
      </c>
      <c r="G1183">
        <v>1.08</v>
      </c>
      <c r="H1183">
        <v>0.38200000000000001</v>
      </c>
      <c r="I1183">
        <v>3.97</v>
      </c>
      <c r="J1183">
        <v>62.207000000000001</v>
      </c>
    </row>
    <row r="1184" spans="1:10" x14ac:dyDescent="0.25">
      <c r="A1184">
        <v>636.94200000000001</v>
      </c>
      <c r="B1184">
        <v>0.60599999999999998</v>
      </c>
      <c r="C1184">
        <v>0.56799999999999995</v>
      </c>
      <c r="D1184">
        <v>0.57199999999999995</v>
      </c>
      <c r="E1184">
        <v>0.54300000000000004</v>
      </c>
      <c r="F1184">
        <v>0.36099999999999999</v>
      </c>
      <c r="G1184">
        <v>0.36399999999999999</v>
      </c>
      <c r="H1184">
        <v>0.15</v>
      </c>
      <c r="I1184">
        <v>4.63</v>
      </c>
      <c r="J1184">
        <v>14.65</v>
      </c>
    </row>
    <row r="1185" spans="1:10" x14ac:dyDescent="0.25">
      <c r="A1185">
        <v>636.99</v>
      </c>
      <c r="B1185">
        <v>34.048000000000002</v>
      </c>
      <c r="C1185">
        <v>61.957999999999998</v>
      </c>
      <c r="D1185">
        <v>124.965</v>
      </c>
      <c r="E1185">
        <v>251.43799999999999</v>
      </c>
      <c r="F1185">
        <v>198.46</v>
      </c>
      <c r="G1185">
        <v>84.49</v>
      </c>
      <c r="H1185">
        <v>59.481000000000002</v>
      </c>
      <c r="I1185">
        <v>3.76</v>
      </c>
      <c r="J1185">
        <v>3064.5010000000002</v>
      </c>
    </row>
    <row r="1186" spans="1:10" x14ac:dyDescent="0.25">
      <c r="A1186">
        <v>637.04</v>
      </c>
      <c r="B1186">
        <v>0.152</v>
      </c>
      <c r="C1186">
        <v>0.109</v>
      </c>
      <c r="D1186">
        <v>0.08</v>
      </c>
      <c r="E1186">
        <v>5.8999999999999997E-2</v>
      </c>
      <c r="F1186">
        <v>4.2000000000000003E-2</v>
      </c>
      <c r="G1186">
        <v>2.7E-2</v>
      </c>
      <c r="H1186">
        <v>2.3E-2</v>
      </c>
      <c r="I1186">
        <v>5.2</v>
      </c>
      <c r="J1186">
        <v>2.5619999999999998</v>
      </c>
    </row>
    <row r="1187" spans="1:10" x14ac:dyDescent="0.25">
      <c r="A1187">
        <v>637.06499999999994</v>
      </c>
      <c r="B1187">
        <v>0.66400000000000003</v>
      </c>
      <c r="C1187">
        <v>0.67700000000000005</v>
      </c>
      <c r="D1187">
        <v>1.3740000000000001</v>
      </c>
      <c r="E1187">
        <v>1.429</v>
      </c>
      <c r="F1187">
        <v>1.2150000000000001</v>
      </c>
      <c r="G1187">
        <v>0.53300000000000003</v>
      </c>
      <c r="H1187">
        <v>0.20699999999999999</v>
      </c>
      <c r="I1187">
        <v>4.3</v>
      </c>
      <c r="J1187">
        <v>26.212</v>
      </c>
    </row>
    <row r="1188" spans="1:10" x14ac:dyDescent="0.25">
      <c r="A1188">
        <v>637.13099999999997</v>
      </c>
      <c r="B1188">
        <v>0.56899999999999995</v>
      </c>
      <c r="C1188">
        <v>0.69799999999999995</v>
      </c>
      <c r="D1188">
        <v>2.3370000000000002</v>
      </c>
      <c r="E1188">
        <v>3.383</v>
      </c>
      <c r="F1188">
        <v>2.6850000000000001</v>
      </c>
      <c r="G1188">
        <v>0.96</v>
      </c>
      <c r="H1188">
        <v>0.252</v>
      </c>
      <c r="I1188">
        <v>4.01</v>
      </c>
      <c r="J1188">
        <v>43.613</v>
      </c>
    </row>
    <row r="1189" spans="1:10" x14ac:dyDescent="0.25">
      <c r="A1189">
        <v>637.20399999999995</v>
      </c>
      <c r="B1189">
        <v>0.60699999999999998</v>
      </c>
      <c r="C1189">
        <v>0.61199999999999999</v>
      </c>
      <c r="D1189">
        <v>0.68899999999999995</v>
      </c>
      <c r="E1189">
        <v>0.64700000000000002</v>
      </c>
      <c r="F1189">
        <v>0.45400000000000001</v>
      </c>
      <c r="G1189">
        <v>0.39200000000000002</v>
      </c>
      <c r="H1189">
        <v>0.20899999999999999</v>
      </c>
      <c r="I1189">
        <v>4.5199999999999996</v>
      </c>
      <c r="J1189">
        <v>16.311</v>
      </c>
    </row>
    <row r="1190" spans="1:10" x14ac:dyDescent="0.25">
      <c r="A1190">
        <v>637.22299999999996</v>
      </c>
      <c r="B1190">
        <v>0.63200000000000001</v>
      </c>
      <c r="C1190">
        <v>0.63100000000000001</v>
      </c>
      <c r="D1190">
        <v>1.163</v>
      </c>
      <c r="E1190">
        <v>1.087</v>
      </c>
      <c r="F1190">
        <v>0.57699999999999996</v>
      </c>
      <c r="G1190">
        <v>0.37</v>
      </c>
      <c r="H1190">
        <v>0.17</v>
      </c>
      <c r="I1190">
        <v>4.54</v>
      </c>
      <c r="J1190">
        <v>21.016999999999999</v>
      </c>
    </row>
    <row r="1191" spans="1:10" x14ac:dyDescent="0.25">
      <c r="A1191">
        <v>637.26199999999994</v>
      </c>
      <c r="B1191">
        <v>0.59299999999999997</v>
      </c>
      <c r="C1191">
        <v>0.59599999999999997</v>
      </c>
      <c r="D1191">
        <v>0.57599999999999996</v>
      </c>
      <c r="E1191">
        <v>0.56999999999999995</v>
      </c>
      <c r="F1191">
        <v>0.38700000000000001</v>
      </c>
      <c r="G1191">
        <v>0.34499999999999997</v>
      </c>
      <c r="H1191">
        <v>0.14599999999999999</v>
      </c>
      <c r="I1191">
        <v>4.63</v>
      </c>
      <c r="J1191">
        <v>14.882999999999999</v>
      </c>
    </row>
    <row r="1192" spans="1:10" x14ac:dyDescent="0.25">
      <c r="A1192">
        <v>637.35</v>
      </c>
      <c r="B1192">
        <v>0.54900000000000004</v>
      </c>
      <c r="C1192">
        <v>0.56399999999999995</v>
      </c>
      <c r="D1192">
        <v>0.59</v>
      </c>
      <c r="E1192">
        <v>0.82399999999999995</v>
      </c>
      <c r="F1192">
        <v>0.71899999999999997</v>
      </c>
      <c r="G1192">
        <v>0.375</v>
      </c>
      <c r="H1192">
        <v>0.26100000000000001</v>
      </c>
      <c r="I1192">
        <v>4.29</v>
      </c>
      <c r="J1192">
        <v>16.643000000000001</v>
      </c>
    </row>
    <row r="1193" spans="1:10" x14ac:dyDescent="0.25">
      <c r="A1193">
        <v>637.39699999999993</v>
      </c>
      <c r="B1193">
        <v>0.60099999999999998</v>
      </c>
      <c r="C1193">
        <v>0.86299999999999999</v>
      </c>
      <c r="D1193">
        <v>3.6080000000000001</v>
      </c>
      <c r="E1193">
        <v>3.8730000000000002</v>
      </c>
      <c r="F1193">
        <v>2.3849999999999998</v>
      </c>
      <c r="G1193">
        <v>0.69199999999999995</v>
      </c>
      <c r="H1193">
        <v>0.316</v>
      </c>
      <c r="I1193">
        <v>4.2</v>
      </c>
      <c r="J1193">
        <v>51.768999999999998</v>
      </c>
    </row>
    <row r="1194" spans="1:10" x14ac:dyDescent="0.25">
      <c r="A1194">
        <v>637.46600000000001</v>
      </c>
      <c r="B1194">
        <v>0.66</v>
      </c>
      <c r="C1194">
        <v>0.71499999999999997</v>
      </c>
      <c r="D1194">
        <v>2.113</v>
      </c>
      <c r="E1194">
        <v>2.9369999999999998</v>
      </c>
      <c r="F1194">
        <v>1.7569999999999999</v>
      </c>
      <c r="G1194">
        <v>0.48799999999999999</v>
      </c>
      <c r="H1194">
        <v>0.224</v>
      </c>
      <c r="I1194">
        <v>4.24</v>
      </c>
      <c r="J1194">
        <v>37.692999999999998</v>
      </c>
    </row>
    <row r="1195" spans="1:10" x14ac:dyDescent="0.25">
      <c r="A1195">
        <v>637.53</v>
      </c>
      <c r="B1195">
        <v>0.60899999999999999</v>
      </c>
      <c r="C1195">
        <v>0.6</v>
      </c>
      <c r="D1195">
        <v>1.0069999999999999</v>
      </c>
      <c r="E1195">
        <v>1.6439999999999999</v>
      </c>
      <c r="F1195">
        <v>0.79100000000000004</v>
      </c>
      <c r="G1195">
        <v>0.40699999999999997</v>
      </c>
      <c r="H1195">
        <v>0.217</v>
      </c>
      <c r="I1195">
        <v>4.34</v>
      </c>
      <c r="J1195">
        <v>22.876000000000001</v>
      </c>
    </row>
    <row r="1196" spans="1:10" x14ac:dyDescent="0.25">
      <c r="A1196">
        <v>637.54499999999996</v>
      </c>
      <c r="B1196">
        <v>0.77600000000000002</v>
      </c>
      <c r="C1196">
        <v>4.3419999999999996</v>
      </c>
      <c r="D1196">
        <v>22.143000000000001</v>
      </c>
      <c r="E1196">
        <v>13.766999999999999</v>
      </c>
      <c r="F1196">
        <v>10.259</v>
      </c>
      <c r="G1196">
        <v>0.94699999999999995</v>
      </c>
      <c r="H1196">
        <v>0.58399999999999996</v>
      </c>
      <c r="I1196">
        <v>4.3600000000000003</v>
      </c>
      <c r="J1196">
        <v>230.52699999999999</v>
      </c>
    </row>
    <row r="1197" spans="1:10" x14ac:dyDescent="0.25">
      <c r="A1197">
        <v>637.58399999999995</v>
      </c>
      <c r="B1197">
        <v>0.60599999999999998</v>
      </c>
      <c r="C1197">
        <v>0.77800000000000002</v>
      </c>
      <c r="D1197">
        <v>2.1890000000000001</v>
      </c>
      <c r="E1197">
        <v>1.514</v>
      </c>
      <c r="F1197">
        <v>1.224</v>
      </c>
      <c r="G1197">
        <v>0.309</v>
      </c>
      <c r="H1197">
        <v>0.23699999999999999</v>
      </c>
      <c r="I1197">
        <v>4.4400000000000004</v>
      </c>
      <c r="J1197">
        <v>30.44</v>
      </c>
    </row>
    <row r="1198" spans="1:10" x14ac:dyDescent="0.25">
      <c r="A1198">
        <v>637.64800000000002</v>
      </c>
      <c r="B1198">
        <v>0.63</v>
      </c>
      <c r="C1198">
        <v>0.995</v>
      </c>
      <c r="D1198">
        <v>3.8410000000000002</v>
      </c>
      <c r="E1198">
        <v>2.9239999999999999</v>
      </c>
      <c r="F1198">
        <v>1.2909999999999999</v>
      </c>
      <c r="G1198">
        <v>0.59599999999999997</v>
      </c>
      <c r="H1198">
        <v>0.31</v>
      </c>
      <c r="I1198">
        <v>4.41</v>
      </c>
      <c r="J1198">
        <v>46.655000000000001</v>
      </c>
    </row>
    <row r="1199" spans="1:10" x14ac:dyDescent="0.25">
      <c r="A1199">
        <v>637.72299999999996</v>
      </c>
      <c r="B1199">
        <v>0.625</v>
      </c>
      <c r="C1199">
        <v>0.63800000000000001</v>
      </c>
      <c r="D1199">
        <v>1.0209999999999999</v>
      </c>
      <c r="E1199">
        <v>0.74199999999999999</v>
      </c>
      <c r="F1199">
        <v>0.54900000000000004</v>
      </c>
      <c r="G1199">
        <v>0.35099999999999998</v>
      </c>
      <c r="H1199">
        <v>0.24199999999999999</v>
      </c>
      <c r="I1199">
        <v>4.53</v>
      </c>
      <c r="J1199">
        <v>18.867000000000001</v>
      </c>
    </row>
    <row r="1200" spans="1:10" x14ac:dyDescent="0.25">
      <c r="A1200">
        <v>637.73099999999999</v>
      </c>
      <c r="B1200">
        <v>0.625</v>
      </c>
      <c r="C1200">
        <v>0.71299999999999997</v>
      </c>
      <c r="D1200">
        <v>1.7529999999999999</v>
      </c>
      <c r="E1200">
        <v>1.214</v>
      </c>
      <c r="F1200">
        <v>0.90500000000000003</v>
      </c>
      <c r="G1200">
        <v>0.44500000000000001</v>
      </c>
      <c r="H1200">
        <v>0.26700000000000002</v>
      </c>
      <c r="I1200">
        <v>4.42</v>
      </c>
      <c r="J1200">
        <v>26.152000000000001</v>
      </c>
    </row>
    <row r="1201" spans="1:10" x14ac:dyDescent="0.25">
      <c r="A1201">
        <v>637.774</v>
      </c>
      <c r="B1201">
        <v>0.53</v>
      </c>
      <c r="C1201">
        <v>0.55600000000000005</v>
      </c>
      <c r="D1201">
        <v>0.67100000000000004</v>
      </c>
      <c r="E1201">
        <v>0.66</v>
      </c>
      <c r="F1201">
        <v>0.67300000000000004</v>
      </c>
      <c r="G1201">
        <v>0.30599999999999999</v>
      </c>
      <c r="H1201">
        <v>0.16800000000000001</v>
      </c>
      <c r="I1201">
        <v>4.4400000000000004</v>
      </c>
      <c r="J1201">
        <v>15.843999999999999</v>
      </c>
    </row>
    <row r="1202" spans="1:10" x14ac:dyDescent="0.25">
      <c r="A1202">
        <v>637.83699999999999</v>
      </c>
      <c r="B1202">
        <v>0.59899999999999998</v>
      </c>
      <c r="C1202">
        <v>0.56200000000000006</v>
      </c>
      <c r="D1202">
        <v>0.53400000000000003</v>
      </c>
      <c r="E1202">
        <v>0.56599999999999995</v>
      </c>
      <c r="F1202">
        <v>0.38</v>
      </c>
      <c r="G1202">
        <v>0.38900000000000001</v>
      </c>
      <c r="H1202">
        <v>0.17899999999999999</v>
      </c>
      <c r="I1202">
        <v>4.55</v>
      </c>
      <c r="J1202">
        <v>14.596</v>
      </c>
    </row>
    <row r="1203" spans="1:10" x14ac:dyDescent="0.25">
      <c r="A1203">
        <v>637.90300000000002</v>
      </c>
      <c r="B1203">
        <v>0.61799999999999999</v>
      </c>
      <c r="C1203">
        <v>0.61299999999999999</v>
      </c>
      <c r="D1203">
        <v>0.59399999999999997</v>
      </c>
      <c r="E1203">
        <v>0.78500000000000003</v>
      </c>
      <c r="F1203">
        <v>0.58299999999999996</v>
      </c>
      <c r="G1203">
        <v>0.36399999999999999</v>
      </c>
      <c r="H1203">
        <v>0.14799999999999999</v>
      </c>
      <c r="I1203">
        <v>4.5199999999999996</v>
      </c>
      <c r="J1203">
        <v>16.739999999999998</v>
      </c>
    </row>
    <row r="1204" spans="1:10" x14ac:dyDescent="0.25">
      <c r="A1204">
        <v>637.923</v>
      </c>
      <c r="B1204">
        <v>0.63300000000000001</v>
      </c>
      <c r="C1204">
        <v>0.81299999999999994</v>
      </c>
      <c r="D1204">
        <v>2.036</v>
      </c>
      <c r="E1204">
        <v>0.879</v>
      </c>
      <c r="F1204">
        <v>0.49</v>
      </c>
      <c r="G1204">
        <v>0.38500000000000001</v>
      </c>
      <c r="H1204">
        <v>0.22500000000000001</v>
      </c>
      <c r="I1204">
        <v>4.66</v>
      </c>
      <c r="J1204">
        <v>25.466000000000001</v>
      </c>
    </row>
    <row r="1205" spans="1:10" x14ac:dyDescent="0.25">
      <c r="A1205">
        <v>637.96100000000001</v>
      </c>
      <c r="B1205">
        <v>0.65900000000000003</v>
      </c>
      <c r="C1205">
        <v>0.70599999999999996</v>
      </c>
      <c r="D1205">
        <v>2.0859999999999999</v>
      </c>
      <c r="E1205">
        <v>9.3339999999999996</v>
      </c>
      <c r="F1205">
        <v>12.858000000000001</v>
      </c>
      <c r="G1205">
        <v>8.5039999999999996</v>
      </c>
      <c r="H1205">
        <v>4.9870000000000001</v>
      </c>
      <c r="I1205">
        <v>2.99</v>
      </c>
      <c r="J1205">
        <v>117.18300000000001</v>
      </c>
    </row>
    <row r="1206" spans="1:10" x14ac:dyDescent="0.25">
      <c r="A1206">
        <v>638.00699999999995</v>
      </c>
      <c r="B1206">
        <v>0.66800000000000004</v>
      </c>
      <c r="C1206">
        <v>0.76300000000000001</v>
      </c>
      <c r="D1206">
        <v>2.4169999999999998</v>
      </c>
      <c r="E1206">
        <v>4.3319999999999999</v>
      </c>
      <c r="F1206">
        <v>4.5620000000000003</v>
      </c>
      <c r="G1206">
        <v>1.3560000000000001</v>
      </c>
      <c r="H1206">
        <v>0.40899999999999997</v>
      </c>
      <c r="I1206">
        <v>3.82</v>
      </c>
      <c r="J1206">
        <v>55.473999999999997</v>
      </c>
    </row>
    <row r="1207" spans="1:10" x14ac:dyDescent="0.25">
      <c r="A1207">
        <v>638.08500000000004</v>
      </c>
      <c r="B1207">
        <v>0.61099999999999999</v>
      </c>
      <c r="C1207">
        <v>0.64600000000000002</v>
      </c>
      <c r="D1207">
        <v>1.653</v>
      </c>
      <c r="E1207">
        <v>1.1379999999999999</v>
      </c>
      <c r="F1207">
        <v>0.70799999999999996</v>
      </c>
      <c r="G1207">
        <v>0.4</v>
      </c>
      <c r="H1207">
        <v>0.251</v>
      </c>
      <c r="I1207">
        <v>4.47</v>
      </c>
      <c r="J1207">
        <v>24.15</v>
      </c>
    </row>
    <row r="1208" spans="1:10" x14ac:dyDescent="0.25">
      <c r="A1208">
        <v>638.18899999999996</v>
      </c>
      <c r="B1208">
        <v>0.627</v>
      </c>
      <c r="C1208">
        <v>0.64200000000000002</v>
      </c>
      <c r="D1208">
        <v>0.871</v>
      </c>
      <c r="E1208">
        <v>0.88100000000000001</v>
      </c>
      <c r="F1208">
        <v>1.091</v>
      </c>
      <c r="G1208">
        <v>0.32500000000000001</v>
      </c>
      <c r="H1208">
        <v>0.219</v>
      </c>
      <c r="I1208">
        <v>4.3499999999999996</v>
      </c>
      <c r="J1208">
        <v>20.257999999999999</v>
      </c>
    </row>
    <row r="1209" spans="1:10" x14ac:dyDescent="0.25">
      <c r="A1209">
        <v>638.202</v>
      </c>
      <c r="B1209">
        <v>0.64200000000000002</v>
      </c>
      <c r="C1209">
        <v>0.60699999999999998</v>
      </c>
      <c r="D1209">
        <v>1.2470000000000001</v>
      </c>
      <c r="E1209">
        <v>2.097</v>
      </c>
      <c r="F1209">
        <v>2.258</v>
      </c>
      <c r="G1209">
        <v>0.374</v>
      </c>
      <c r="H1209">
        <v>0.217</v>
      </c>
      <c r="I1209">
        <v>4.0999999999999996</v>
      </c>
      <c r="J1209">
        <v>30.498999999999999</v>
      </c>
    </row>
    <row r="1210" spans="1:10" x14ac:dyDescent="0.25">
      <c r="A1210">
        <v>638.23799999999994</v>
      </c>
      <c r="B1210">
        <v>0.58899999999999997</v>
      </c>
      <c r="C1210">
        <v>0.60399999999999998</v>
      </c>
      <c r="D1210">
        <v>1.173</v>
      </c>
      <c r="E1210">
        <v>1.61</v>
      </c>
      <c r="F1210">
        <v>1.256</v>
      </c>
      <c r="G1210">
        <v>0.44700000000000001</v>
      </c>
      <c r="H1210">
        <v>0.19500000000000001</v>
      </c>
      <c r="I1210">
        <v>4.24</v>
      </c>
      <c r="J1210">
        <v>24.914000000000001</v>
      </c>
    </row>
    <row r="1211" spans="1:10" x14ac:dyDescent="0.25">
      <c r="A1211">
        <v>638.303</v>
      </c>
      <c r="B1211">
        <v>0.58499999999999996</v>
      </c>
      <c r="C1211">
        <v>0.59599999999999997</v>
      </c>
      <c r="D1211">
        <v>1.1719999999999999</v>
      </c>
      <c r="E1211">
        <v>2.9359999999999999</v>
      </c>
      <c r="F1211">
        <v>1.5069999999999999</v>
      </c>
      <c r="G1211">
        <v>0.64100000000000001</v>
      </c>
      <c r="H1211">
        <v>0.29399999999999998</v>
      </c>
      <c r="I1211">
        <v>4.0599999999999996</v>
      </c>
      <c r="J1211">
        <v>31.376000000000001</v>
      </c>
    </row>
    <row r="1212" spans="1:10" x14ac:dyDescent="0.25">
      <c r="A1212">
        <v>638.37199999999996</v>
      </c>
      <c r="B1212">
        <v>0.151</v>
      </c>
      <c r="C1212">
        <v>0.111</v>
      </c>
      <c r="D1212">
        <v>8.2000000000000003E-2</v>
      </c>
      <c r="E1212">
        <v>5.8000000000000003E-2</v>
      </c>
      <c r="F1212">
        <v>3.9E-2</v>
      </c>
      <c r="G1212">
        <v>2.5999999999999999E-2</v>
      </c>
      <c r="H1212">
        <v>1.7000000000000001E-2</v>
      </c>
      <c r="I1212">
        <v>5.27</v>
      </c>
      <c r="J1212">
        <v>2.5499999999999998</v>
      </c>
    </row>
    <row r="1213" spans="1:10" x14ac:dyDescent="0.25">
      <c r="A1213">
        <v>638.404</v>
      </c>
      <c r="B1213">
        <v>0.63300000000000001</v>
      </c>
      <c r="C1213">
        <v>0.97399999999999998</v>
      </c>
      <c r="D1213">
        <v>3.2679999999999998</v>
      </c>
      <c r="E1213">
        <v>0.76300000000000001</v>
      </c>
      <c r="F1213">
        <v>0.41199999999999998</v>
      </c>
      <c r="G1213">
        <v>0.4</v>
      </c>
      <c r="H1213">
        <v>0.17199999999999999</v>
      </c>
      <c r="I1213">
        <v>4.8099999999999996</v>
      </c>
      <c r="J1213">
        <v>31.872</v>
      </c>
    </row>
    <row r="1214" spans="1:10" x14ac:dyDescent="0.25">
      <c r="A1214">
        <v>638.46600000000001</v>
      </c>
      <c r="B1214">
        <v>0.60299999999999998</v>
      </c>
      <c r="C1214">
        <v>1.8380000000000001</v>
      </c>
      <c r="D1214">
        <v>8.4550000000000001</v>
      </c>
      <c r="E1214">
        <v>2.2410000000000001</v>
      </c>
      <c r="F1214">
        <v>1.2170000000000001</v>
      </c>
      <c r="G1214">
        <v>0.41299999999999998</v>
      </c>
      <c r="H1214">
        <v>0.254</v>
      </c>
      <c r="I1214">
        <v>4.74</v>
      </c>
      <c r="J1214">
        <v>71.224000000000004</v>
      </c>
    </row>
    <row r="1215" spans="1:10" x14ac:dyDescent="0.25">
      <c r="A1215">
        <v>638.48099999999999</v>
      </c>
      <c r="B1215">
        <v>10.545999999999999</v>
      </c>
      <c r="C1215">
        <v>30.358000000000001</v>
      </c>
      <c r="D1215">
        <v>80.251999999999995</v>
      </c>
      <c r="E1215">
        <v>83.103999999999999</v>
      </c>
      <c r="F1215">
        <v>69.986000000000004</v>
      </c>
      <c r="G1215">
        <v>10.657999999999999</v>
      </c>
      <c r="H1215">
        <v>17.007000000000001</v>
      </c>
      <c r="I1215">
        <v>4.0999999999999996</v>
      </c>
      <c r="J1215">
        <v>1237.9290000000001</v>
      </c>
    </row>
    <row r="1216" spans="1:10" x14ac:dyDescent="0.25">
      <c r="A1216">
        <v>638.51699999999994</v>
      </c>
      <c r="B1216">
        <v>0.65500000000000003</v>
      </c>
      <c r="C1216">
        <v>0.69899999999999995</v>
      </c>
      <c r="D1216">
        <v>2.093</v>
      </c>
      <c r="E1216">
        <v>1.024</v>
      </c>
      <c r="F1216">
        <v>0.42699999999999999</v>
      </c>
      <c r="G1216">
        <v>0.34799999999999998</v>
      </c>
      <c r="H1216">
        <v>0.19</v>
      </c>
      <c r="I1216">
        <v>4.6900000000000004</v>
      </c>
      <c r="J1216">
        <v>25.506</v>
      </c>
    </row>
    <row r="1217" spans="1:10" x14ac:dyDescent="0.25">
      <c r="A1217">
        <v>638.58600000000001</v>
      </c>
      <c r="B1217">
        <v>0.59299999999999997</v>
      </c>
      <c r="C1217">
        <v>0.61099999999999999</v>
      </c>
      <c r="D1217">
        <v>0.61</v>
      </c>
      <c r="E1217">
        <v>0.753</v>
      </c>
      <c r="F1217">
        <v>0.66100000000000003</v>
      </c>
      <c r="G1217">
        <v>0.41199999999999998</v>
      </c>
      <c r="H1217">
        <v>0.24</v>
      </c>
      <c r="I1217">
        <v>4.3600000000000003</v>
      </c>
      <c r="J1217">
        <v>16.925000000000001</v>
      </c>
    </row>
    <row r="1218" spans="1:10" x14ac:dyDescent="0.25">
      <c r="A1218">
        <v>638.60400000000004</v>
      </c>
      <c r="B1218">
        <v>4.5730000000000004</v>
      </c>
      <c r="C1218">
        <v>12.688000000000001</v>
      </c>
      <c r="D1218">
        <v>43.908999999999999</v>
      </c>
      <c r="E1218">
        <v>62.908000000000001</v>
      </c>
      <c r="F1218">
        <v>81.593999999999994</v>
      </c>
      <c r="G1218">
        <v>45.24</v>
      </c>
      <c r="H1218">
        <v>37.942999999999998</v>
      </c>
      <c r="I1218">
        <v>3.3</v>
      </c>
      <c r="J1218">
        <v>952.52300000000002</v>
      </c>
    </row>
    <row r="1219" spans="1:10" x14ac:dyDescent="0.25">
      <c r="A1219">
        <v>638.63499999999999</v>
      </c>
      <c r="B1219">
        <v>0.59399999999999997</v>
      </c>
      <c r="C1219">
        <v>0.64800000000000002</v>
      </c>
      <c r="D1219">
        <v>1.653</v>
      </c>
      <c r="E1219">
        <v>1.8069999999999999</v>
      </c>
      <c r="F1219">
        <v>0.80900000000000005</v>
      </c>
      <c r="G1219">
        <v>0.40799999999999997</v>
      </c>
      <c r="H1219">
        <v>0.20499999999999999</v>
      </c>
      <c r="I1219">
        <v>4.41</v>
      </c>
      <c r="J1219">
        <v>26.981000000000002</v>
      </c>
    </row>
    <row r="1220" spans="1:10" x14ac:dyDescent="0.25">
      <c r="A1220">
        <v>638.70100000000002</v>
      </c>
      <c r="B1220">
        <v>0.58199999999999996</v>
      </c>
      <c r="C1220">
        <v>0.66700000000000004</v>
      </c>
      <c r="D1220">
        <v>3.569</v>
      </c>
      <c r="E1220">
        <v>2.5489999999999999</v>
      </c>
      <c r="F1220">
        <v>2.7280000000000002</v>
      </c>
      <c r="G1220">
        <v>0.38</v>
      </c>
      <c r="H1220">
        <v>0.20799999999999999</v>
      </c>
      <c r="I1220">
        <v>4.24</v>
      </c>
      <c r="J1220">
        <v>45.265999999999998</v>
      </c>
    </row>
    <row r="1221" spans="1:10" x14ac:dyDescent="0.25">
      <c r="A1221">
        <v>638.71799999999996</v>
      </c>
      <c r="B1221">
        <v>0.64400000000000002</v>
      </c>
      <c r="C1221">
        <v>0.83299999999999996</v>
      </c>
      <c r="D1221">
        <v>2.75</v>
      </c>
      <c r="E1221">
        <v>0.95699999999999996</v>
      </c>
      <c r="F1221">
        <v>0.91400000000000003</v>
      </c>
      <c r="G1221">
        <v>0.40200000000000002</v>
      </c>
      <c r="H1221">
        <v>0.22800000000000001</v>
      </c>
      <c r="I1221">
        <v>4.59</v>
      </c>
      <c r="J1221">
        <v>30.852</v>
      </c>
    </row>
    <row r="1222" spans="1:10" x14ac:dyDescent="0.25">
      <c r="A1222">
        <v>638.75800000000004</v>
      </c>
      <c r="B1222">
        <v>0.59799999999999998</v>
      </c>
      <c r="C1222">
        <v>0.628</v>
      </c>
      <c r="D1222">
        <v>1.272</v>
      </c>
      <c r="E1222">
        <v>1.036</v>
      </c>
      <c r="F1222">
        <v>0.96799999999999997</v>
      </c>
      <c r="G1222">
        <v>0.4</v>
      </c>
      <c r="H1222">
        <v>0.17799999999999999</v>
      </c>
      <c r="I1222">
        <v>4.4000000000000004</v>
      </c>
      <c r="J1222">
        <v>22.34</v>
      </c>
    </row>
    <row r="1223" spans="1:10" x14ac:dyDescent="0.25">
      <c r="A1223">
        <v>638.827</v>
      </c>
      <c r="B1223">
        <v>0.59399999999999997</v>
      </c>
      <c r="C1223">
        <v>0.65400000000000003</v>
      </c>
      <c r="D1223">
        <v>1.4890000000000001</v>
      </c>
      <c r="E1223">
        <v>1.726</v>
      </c>
      <c r="F1223">
        <v>1.1910000000000001</v>
      </c>
      <c r="G1223">
        <v>0.442</v>
      </c>
      <c r="H1223">
        <v>0.27400000000000002</v>
      </c>
      <c r="I1223">
        <v>4.26</v>
      </c>
      <c r="J1223">
        <v>27.167000000000002</v>
      </c>
    </row>
    <row r="1224" spans="1:10" x14ac:dyDescent="0.25">
      <c r="A1224">
        <v>638.846</v>
      </c>
      <c r="B1224">
        <v>0.64400000000000002</v>
      </c>
      <c r="C1224">
        <v>0.63700000000000001</v>
      </c>
      <c r="D1224">
        <v>1.1870000000000001</v>
      </c>
      <c r="E1224">
        <v>1.591</v>
      </c>
      <c r="F1224">
        <v>0.81699999999999995</v>
      </c>
      <c r="G1224">
        <v>0.44</v>
      </c>
      <c r="H1224">
        <v>0.32300000000000001</v>
      </c>
      <c r="I1224">
        <v>4.3099999999999996</v>
      </c>
      <c r="J1224">
        <v>24.286000000000001</v>
      </c>
    </row>
    <row r="1225" spans="1:10" x14ac:dyDescent="0.25">
      <c r="A1225">
        <v>638.93100000000004</v>
      </c>
      <c r="B1225">
        <v>0.624</v>
      </c>
      <c r="C1225">
        <v>0.623</v>
      </c>
      <c r="D1225">
        <v>1.081</v>
      </c>
      <c r="E1225">
        <v>1.2709999999999999</v>
      </c>
      <c r="F1225">
        <v>0.68400000000000005</v>
      </c>
      <c r="G1225">
        <v>0.42499999999999999</v>
      </c>
      <c r="H1225">
        <v>0.218</v>
      </c>
      <c r="I1225">
        <v>4.41</v>
      </c>
      <c r="J1225">
        <v>21.715</v>
      </c>
    </row>
    <row r="1226" spans="1:10" x14ac:dyDescent="0.25">
      <c r="A1226">
        <v>638.98199999999997</v>
      </c>
      <c r="B1226">
        <v>0.57799999999999996</v>
      </c>
      <c r="C1226">
        <v>1.123</v>
      </c>
      <c r="D1226">
        <v>6.8659999999999997</v>
      </c>
      <c r="E1226">
        <v>5.4139999999999997</v>
      </c>
      <c r="F1226">
        <v>1.8280000000000001</v>
      </c>
      <c r="G1226">
        <v>0.45800000000000002</v>
      </c>
      <c r="H1226">
        <v>0.252</v>
      </c>
      <c r="I1226">
        <v>4.45</v>
      </c>
      <c r="J1226">
        <v>73.426000000000002</v>
      </c>
    </row>
    <row r="1227" spans="1:10" x14ac:dyDescent="0.25">
      <c r="A1227">
        <v>639.00400000000002</v>
      </c>
      <c r="B1227">
        <v>0.58099999999999996</v>
      </c>
      <c r="C1227">
        <v>0.59499999999999997</v>
      </c>
      <c r="D1227">
        <v>1.847</v>
      </c>
      <c r="E1227">
        <v>14.653</v>
      </c>
      <c r="F1227">
        <v>14.287000000000001</v>
      </c>
      <c r="G1227">
        <v>10.237</v>
      </c>
      <c r="H1227">
        <v>3.5779999999999998</v>
      </c>
      <c r="I1227">
        <v>3.11</v>
      </c>
      <c r="J1227">
        <v>142.39500000000001</v>
      </c>
    </row>
    <row r="1228" spans="1:10" x14ac:dyDescent="0.25">
      <c r="A1228">
        <v>639.05399999999997</v>
      </c>
      <c r="B1228">
        <v>0.57299999999999995</v>
      </c>
      <c r="C1228">
        <v>0.57099999999999995</v>
      </c>
      <c r="D1228">
        <v>1.1140000000000001</v>
      </c>
      <c r="E1228">
        <v>1.3049999999999999</v>
      </c>
      <c r="F1228">
        <v>0.82799999999999996</v>
      </c>
      <c r="G1228">
        <v>0.44800000000000001</v>
      </c>
      <c r="H1228">
        <v>0.17599999999999999</v>
      </c>
      <c r="I1228">
        <v>4.34</v>
      </c>
      <c r="J1228">
        <v>21.780999999999999</v>
      </c>
    </row>
    <row r="1229" spans="1:10" x14ac:dyDescent="0.25">
      <c r="A1229">
        <v>639.13099999999997</v>
      </c>
      <c r="B1229">
        <v>0.64100000000000001</v>
      </c>
      <c r="C1229">
        <v>1.4410000000000001</v>
      </c>
      <c r="D1229">
        <v>6.7869999999999999</v>
      </c>
      <c r="E1229">
        <v>12.2</v>
      </c>
      <c r="F1229">
        <v>9.6509999999999998</v>
      </c>
      <c r="G1229">
        <v>0.61399999999999999</v>
      </c>
      <c r="H1229">
        <v>0.372</v>
      </c>
      <c r="I1229">
        <v>3.99</v>
      </c>
      <c r="J1229">
        <v>126.42700000000001</v>
      </c>
    </row>
    <row r="1230" spans="1:10" x14ac:dyDescent="0.25">
      <c r="A1230">
        <v>639.17499999999995</v>
      </c>
      <c r="B1230">
        <v>0.625</v>
      </c>
      <c r="C1230">
        <v>0.69599999999999995</v>
      </c>
      <c r="D1230">
        <v>1.8620000000000001</v>
      </c>
      <c r="E1230">
        <v>0.77800000000000002</v>
      </c>
      <c r="F1230">
        <v>0.628</v>
      </c>
      <c r="G1230">
        <v>0.38100000000000001</v>
      </c>
      <c r="H1230">
        <v>0.214</v>
      </c>
      <c r="I1230">
        <v>4.5999999999999996</v>
      </c>
      <c r="J1230">
        <v>23.83</v>
      </c>
    </row>
    <row r="1231" spans="1:10" x14ac:dyDescent="0.25">
      <c r="A1231">
        <v>639.24699999999996</v>
      </c>
      <c r="B1231">
        <v>0.151</v>
      </c>
      <c r="C1231">
        <v>0.111</v>
      </c>
      <c r="D1231">
        <v>7.6999999999999999E-2</v>
      </c>
      <c r="E1231">
        <v>5.7000000000000002E-2</v>
      </c>
      <c r="F1231">
        <v>3.5999999999999997E-2</v>
      </c>
      <c r="G1231">
        <v>2.7E-2</v>
      </c>
      <c r="H1231">
        <v>1.7999999999999999E-2</v>
      </c>
      <c r="I1231">
        <v>5.28</v>
      </c>
      <c r="J1231">
        <v>2.5179999999999998</v>
      </c>
    </row>
    <row r="1232" spans="1:10" x14ac:dyDescent="0.25">
      <c r="A1232">
        <v>639.29200000000003</v>
      </c>
      <c r="B1232">
        <v>0.15</v>
      </c>
      <c r="C1232">
        <v>0.106</v>
      </c>
      <c r="D1232">
        <v>8.1000000000000003E-2</v>
      </c>
      <c r="E1232">
        <v>5.7000000000000002E-2</v>
      </c>
      <c r="F1232">
        <v>4.1000000000000002E-2</v>
      </c>
      <c r="G1232">
        <v>2.3E-2</v>
      </c>
      <c r="H1232">
        <v>1.6E-2</v>
      </c>
      <c r="I1232">
        <v>5.29</v>
      </c>
      <c r="J1232">
        <v>2.5</v>
      </c>
    </row>
    <row r="1233" spans="1:10" x14ac:dyDescent="0.25">
      <c r="A1233">
        <v>639.32100000000003</v>
      </c>
      <c r="B1233">
        <v>0.59299999999999997</v>
      </c>
      <c r="C1233">
        <v>2.4</v>
      </c>
      <c r="D1233">
        <v>9.18</v>
      </c>
      <c r="E1233">
        <v>12.032999999999999</v>
      </c>
      <c r="F1233">
        <v>5.5739999999999998</v>
      </c>
      <c r="G1233">
        <v>1.248</v>
      </c>
      <c r="H1233">
        <v>0.31900000000000001</v>
      </c>
      <c r="I1233">
        <v>4.22</v>
      </c>
      <c r="J1233">
        <v>132.11799999999999</v>
      </c>
    </row>
    <row r="1234" spans="1:10" x14ac:dyDescent="0.25">
      <c r="A1234">
        <v>639.35299999999995</v>
      </c>
      <c r="B1234">
        <v>0.63400000000000001</v>
      </c>
      <c r="C1234">
        <v>0.63900000000000001</v>
      </c>
      <c r="D1234">
        <v>0.96799999999999997</v>
      </c>
      <c r="E1234">
        <v>2.1309999999999998</v>
      </c>
      <c r="F1234">
        <v>1.325</v>
      </c>
      <c r="G1234">
        <v>0.38100000000000001</v>
      </c>
      <c r="H1234">
        <v>0.26700000000000002</v>
      </c>
      <c r="I1234">
        <v>4.2</v>
      </c>
      <c r="J1234">
        <v>26.638999999999999</v>
      </c>
    </row>
    <row r="1235" spans="1:10" x14ac:dyDescent="0.25">
      <c r="A1235">
        <v>639.428</v>
      </c>
      <c r="B1235">
        <v>0.36499999999999999</v>
      </c>
      <c r="C1235">
        <v>0.35</v>
      </c>
      <c r="D1235">
        <v>0.33900000000000002</v>
      </c>
      <c r="E1235">
        <v>0.36899999999999999</v>
      </c>
      <c r="F1235">
        <v>0.246</v>
      </c>
      <c r="G1235">
        <v>0.19400000000000001</v>
      </c>
      <c r="H1235">
        <v>0.13500000000000001</v>
      </c>
      <c r="I1235">
        <v>4.55</v>
      </c>
      <c r="J1235">
        <v>9.0839999999999996</v>
      </c>
    </row>
    <row r="1236" spans="1:10" x14ac:dyDescent="0.25">
      <c r="A1236">
        <v>639.48400000000004</v>
      </c>
      <c r="B1236">
        <v>0.56000000000000005</v>
      </c>
      <c r="C1236">
        <v>0.59699999999999998</v>
      </c>
      <c r="D1236">
        <v>0.93700000000000006</v>
      </c>
      <c r="E1236">
        <v>1.36</v>
      </c>
      <c r="F1236">
        <v>0.77</v>
      </c>
      <c r="G1236">
        <v>0.47699999999999998</v>
      </c>
      <c r="H1236">
        <v>0.24099999999999999</v>
      </c>
      <c r="I1236">
        <v>4.28</v>
      </c>
      <c r="J1236">
        <v>21.13</v>
      </c>
    </row>
    <row r="1237" spans="1:10" x14ac:dyDescent="0.25">
      <c r="A1237">
        <v>639.50900000000001</v>
      </c>
      <c r="B1237">
        <v>0.60599999999999998</v>
      </c>
      <c r="C1237">
        <v>0.84099999999999997</v>
      </c>
      <c r="D1237">
        <v>3.3889999999999998</v>
      </c>
      <c r="E1237">
        <v>1.51</v>
      </c>
      <c r="F1237">
        <v>1.0940000000000001</v>
      </c>
      <c r="G1237">
        <v>0.52400000000000002</v>
      </c>
      <c r="H1237">
        <v>0.224</v>
      </c>
      <c r="I1237">
        <v>4.5</v>
      </c>
      <c r="J1237">
        <v>36.832999999999998</v>
      </c>
    </row>
    <row r="1238" spans="1:10" x14ac:dyDescent="0.25">
      <c r="A1238">
        <v>639.55499999999995</v>
      </c>
      <c r="B1238">
        <v>0.66600000000000004</v>
      </c>
      <c r="C1238">
        <v>0.92</v>
      </c>
      <c r="D1238">
        <v>3.4969999999999999</v>
      </c>
      <c r="E1238">
        <v>2.0470000000000002</v>
      </c>
      <c r="F1238">
        <v>1.226</v>
      </c>
      <c r="G1238">
        <v>0.41499999999999998</v>
      </c>
      <c r="H1238">
        <v>0.17299999999999999</v>
      </c>
      <c r="I1238">
        <v>4.53</v>
      </c>
      <c r="J1238">
        <v>40.539000000000001</v>
      </c>
    </row>
    <row r="1239" spans="1:10" x14ac:dyDescent="0.25">
      <c r="A1239">
        <v>639.60500000000002</v>
      </c>
      <c r="B1239">
        <v>0.57499999999999996</v>
      </c>
      <c r="C1239">
        <v>0.62</v>
      </c>
      <c r="D1239">
        <v>1.498</v>
      </c>
      <c r="E1239">
        <v>1.698</v>
      </c>
      <c r="F1239">
        <v>1.2370000000000001</v>
      </c>
      <c r="G1239">
        <v>0.40300000000000002</v>
      </c>
      <c r="H1239">
        <v>0.16700000000000001</v>
      </c>
      <c r="I1239">
        <v>4.3099999999999996</v>
      </c>
      <c r="J1239">
        <v>26.712</v>
      </c>
    </row>
    <row r="1240" spans="1:10" x14ac:dyDescent="0.25">
      <c r="A1240">
        <v>639.70000000000005</v>
      </c>
      <c r="B1240">
        <v>0.61099999999999999</v>
      </c>
      <c r="C1240">
        <v>0.97899999999999998</v>
      </c>
      <c r="D1240">
        <v>5.9649999999999999</v>
      </c>
      <c r="E1240">
        <v>1.9239999999999999</v>
      </c>
      <c r="F1240">
        <v>1.07</v>
      </c>
      <c r="G1240">
        <v>0.40500000000000003</v>
      </c>
      <c r="H1240">
        <v>0.27500000000000002</v>
      </c>
      <c r="I1240">
        <v>4.63</v>
      </c>
      <c r="J1240">
        <v>51.962000000000003</v>
      </c>
    </row>
    <row r="1241" spans="1:10" x14ac:dyDescent="0.25">
      <c r="A1241">
        <v>639.71600000000001</v>
      </c>
      <c r="B1241">
        <v>0.68799999999999994</v>
      </c>
      <c r="C1241">
        <v>0.88800000000000001</v>
      </c>
      <c r="D1241">
        <v>3.153</v>
      </c>
      <c r="E1241">
        <v>3.49</v>
      </c>
      <c r="F1241">
        <v>1.9750000000000001</v>
      </c>
      <c r="G1241">
        <v>0.50600000000000001</v>
      </c>
      <c r="H1241">
        <v>0.253</v>
      </c>
      <c r="I1241">
        <v>4.3</v>
      </c>
      <c r="J1241">
        <v>47.058999999999997</v>
      </c>
    </row>
    <row r="1242" spans="1:10" x14ac:dyDescent="0.25">
      <c r="A1242">
        <v>639.75400000000002</v>
      </c>
      <c r="B1242">
        <v>0.59099999999999997</v>
      </c>
      <c r="C1242">
        <v>0.67300000000000004</v>
      </c>
      <c r="D1242">
        <v>2.9630000000000001</v>
      </c>
      <c r="E1242">
        <v>1.1279999999999999</v>
      </c>
      <c r="F1242">
        <v>0.82899999999999996</v>
      </c>
      <c r="G1242">
        <v>0.40699999999999997</v>
      </c>
      <c r="H1242">
        <v>0.19700000000000001</v>
      </c>
      <c r="I1242">
        <v>4.57</v>
      </c>
      <c r="J1242">
        <v>31.003</v>
      </c>
    </row>
    <row r="1243" spans="1:10" x14ac:dyDescent="0.25">
      <c r="A1243">
        <v>639.82100000000003</v>
      </c>
      <c r="B1243">
        <v>0.61199999999999999</v>
      </c>
      <c r="C1243">
        <v>0.61199999999999999</v>
      </c>
      <c r="D1243">
        <v>0.79900000000000004</v>
      </c>
      <c r="E1243">
        <v>1.7070000000000001</v>
      </c>
      <c r="F1243">
        <v>1.284</v>
      </c>
      <c r="G1243">
        <v>0.49399999999999999</v>
      </c>
      <c r="H1243">
        <v>0.23599999999999999</v>
      </c>
      <c r="I1243">
        <v>4.1500000000000004</v>
      </c>
      <c r="J1243">
        <v>23.863</v>
      </c>
    </row>
    <row r="1244" spans="1:10" x14ac:dyDescent="0.25">
      <c r="A1244">
        <v>639.83899999999994</v>
      </c>
      <c r="B1244">
        <v>0.55400000000000005</v>
      </c>
      <c r="C1244">
        <v>0.59599999999999997</v>
      </c>
      <c r="D1244">
        <v>1.07</v>
      </c>
      <c r="E1244">
        <v>2.0750000000000002</v>
      </c>
      <c r="F1244">
        <v>2.226</v>
      </c>
      <c r="G1244">
        <v>0.53600000000000003</v>
      </c>
      <c r="H1244">
        <v>0.26800000000000002</v>
      </c>
      <c r="I1244">
        <v>3.98</v>
      </c>
      <c r="J1244">
        <v>29.123000000000001</v>
      </c>
    </row>
    <row r="1245" spans="1:10" x14ac:dyDescent="0.25">
      <c r="A1245">
        <v>639.875</v>
      </c>
      <c r="B1245">
        <v>0.60799999999999998</v>
      </c>
      <c r="C1245">
        <v>0.57499999999999996</v>
      </c>
      <c r="D1245">
        <v>0.54800000000000004</v>
      </c>
      <c r="E1245">
        <v>0.58699999999999997</v>
      </c>
      <c r="F1245">
        <v>0.40500000000000003</v>
      </c>
      <c r="G1245">
        <v>0.372</v>
      </c>
      <c r="H1245">
        <v>0.14599999999999999</v>
      </c>
      <c r="I1245">
        <v>4.5999999999999996</v>
      </c>
      <c r="J1245">
        <v>14.901999999999999</v>
      </c>
    </row>
    <row r="1246" spans="1:10" x14ac:dyDescent="0.25">
      <c r="A1246">
        <v>639.9</v>
      </c>
      <c r="B1246">
        <v>0.64</v>
      </c>
      <c r="C1246">
        <v>0.60699999999999998</v>
      </c>
      <c r="D1246">
        <v>1.712</v>
      </c>
      <c r="E1246">
        <v>1.3029999999999999</v>
      </c>
      <c r="F1246">
        <v>0.68899999999999995</v>
      </c>
      <c r="G1246">
        <v>0.46500000000000002</v>
      </c>
      <c r="H1246">
        <v>0.35199999999999998</v>
      </c>
      <c r="I1246">
        <v>4.38</v>
      </c>
      <c r="J1246">
        <v>25.241</v>
      </c>
    </row>
    <row r="1247" spans="1:10" x14ac:dyDescent="0.25">
      <c r="A1247">
        <v>639.94299999999998</v>
      </c>
      <c r="B1247">
        <v>0.627</v>
      </c>
      <c r="C1247">
        <v>0.92300000000000004</v>
      </c>
      <c r="D1247">
        <v>3.5489999999999999</v>
      </c>
      <c r="E1247">
        <v>1.5660000000000001</v>
      </c>
      <c r="F1247">
        <v>1.3759999999999999</v>
      </c>
      <c r="G1247">
        <v>0.36599999999999999</v>
      </c>
      <c r="H1247">
        <v>0.214</v>
      </c>
      <c r="I1247">
        <v>4.53</v>
      </c>
      <c r="J1247">
        <v>39.005000000000003</v>
      </c>
    </row>
    <row r="1248" spans="1:10" x14ac:dyDescent="0.25">
      <c r="A1248">
        <v>639.98900000000003</v>
      </c>
      <c r="B1248">
        <v>0.67</v>
      </c>
      <c r="C1248">
        <v>0.84399999999999997</v>
      </c>
      <c r="D1248">
        <v>1.8049999999999999</v>
      </c>
      <c r="E1248">
        <v>1.8069999999999999</v>
      </c>
      <c r="F1248">
        <v>1.589</v>
      </c>
      <c r="G1248">
        <v>0.40899999999999997</v>
      </c>
      <c r="H1248">
        <v>0.19400000000000001</v>
      </c>
      <c r="I1248">
        <v>4.34</v>
      </c>
      <c r="J1248">
        <v>31.79</v>
      </c>
    </row>
    <row r="1249" spans="1:10" x14ac:dyDescent="0.25">
      <c r="A1249">
        <v>640.03599999999994</v>
      </c>
      <c r="B1249">
        <v>0.623</v>
      </c>
      <c r="C1249">
        <v>1.02</v>
      </c>
      <c r="D1249">
        <v>4.4859999999999998</v>
      </c>
      <c r="E1249">
        <v>4.992</v>
      </c>
      <c r="F1249">
        <v>5.0270000000000001</v>
      </c>
      <c r="G1249">
        <v>0.46200000000000002</v>
      </c>
      <c r="H1249">
        <v>0.20300000000000001</v>
      </c>
      <c r="I1249">
        <v>4.1100000000000003</v>
      </c>
      <c r="J1249">
        <v>69.084999999999994</v>
      </c>
    </row>
    <row r="1250" spans="1:10" x14ac:dyDescent="0.25">
      <c r="A1250">
        <v>640.08699999999999</v>
      </c>
      <c r="B1250">
        <v>0.72799999999999998</v>
      </c>
      <c r="C1250">
        <v>3.415</v>
      </c>
      <c r="D1250">
        <v>7.2380000000000004</v>
      </c>
      <c r="E1250">
        <v>4.202</v>
      </c>
      <c r="F1250">
        <v>3.3730000000000002</v>
      </c>
      <c r="G1250">
        <v>0.72799999999999998</v>
      </c>
      <c r="H1250">
        <v>0.40300000000000002</v>
      </c>
      <c r="I1250">
        <v>4.51</v>
      </c>
      <c r="J1250">
        <v>90.561000000000007</v>
      </c>
    </row>
    <row r="1251" spans="1:10" x14ac:dyDescent="0.25">
      <c r="A1251">
        <v>640.18700000000001</v>
      </c>
      <c r="B1251">
        <v>0.59499999999999997</v>
      </c>
      <c r="C1251">
        <v>0.81499999999999995</v>
      </c>
      <c r="D1251">
        <v>3.516</v>
      </c>
      <c r="E1251">
        <v>2.0190000000000001</v>
      </c>
      <c r="F1251">
        <v>1.7130000000000001</v>
      </c>
      <c r="G1251">
        <v>0.47099999999999997</v>
      </c>
      <c r="H1251">
        <v>0.254</v>
      </c>
      <c r="I1251">
        <v>4.37</v>
      </c>
      <c r="J1251">
        <v>41.046999999999997</v>
      </c>
    </row>
    <row r="1252" spans="1:10" x14ac:dyDescent="0.25">
      <c r="A1252">
        <v>640.19799999999998</v>
      </c>
      <c r="B1252">
        <v>0.60899999999999999</v>
      </c>
      <c r="C1252">
        <v>0.64800000000000002</v>
      </c>
      <c r="D1252">
        <v>1.155</v>
      </c>
      <c r="E1252">
        <v>1.9630000000000001</v>
      </c>
      <c r="F1252">
        <v>1.1539999999999999</v>
      </c>
      <c r="G1252">
        <v>0.56599999999999995</v>
      </c>
      <c r="H1252">
        <v>0.21199999999999999</v>
      </c>
      <c r="I1252">
        <v>4.22</v>
      </c>
      <c r="J1252">
        <v>26.58</v>
      </c>
    </row>
    <row r="1253" spans="1:10" x14ac:dyDescent="0.25">
      <c r="A1253">
        <v>640.23799999999994</v>
      </c>
      <c r="B1253">
        <v>0.61</v>
      </c>
      <c r="C1253">
        <v>0.622</v>
      </c>
      <c r="D1253">
        <v>1.129</v>
      </c>
      <c r="E1253">
        <v>1.3220000000000001</v>
      </c>
      <c r="F1253">
        <v>0.629</v>
      </c>
      <c r="G1253">
        <v>0.35</v>
      </c>
      <c r="H1253">
        <v>0.19700000000000001</v>
      </c>
      <c r="I1253">
        <v>4.47</v>
      </c>
      <c r="J1253">
        <v>21.716999999999999</v>
      </c>
    </row>
    <row r="1254" spans="1:10" x14ac:dyDescent="0.25">
      <c r="A1254">
        <v>640.29099999999994</v>
      </c>
      <c r="B1254">
        <v>0.57599999999999996</v>
      </c>
      <c r="C1254">
        <v>0.57599999999999996</v>
      </c>
      <c r="D1254">
        <v>0.68500000000000005</v>
      </c>
      <c r="E1254">
        <v>2.2210000000000001</v>
      </c>
      <c r="F1254">
        <v>2.242</v>
      </c>
      <c r="G1254">
        <v>0.46100000000000002</v>
      </c>
      <c r="H1254">
        <v>0.222</v>
      </c>
      <c r="I1254">
        <v>3.96</v>
      </c>
      <c r="J1254">
        <v>27.664000000000001</v>
      </c>
    </row>
    <row r="1255" spans="1:10" x14ac:dyDescent="0.25">
      <c r="A1255">
        <v>640.35400000000004</v>
      </c>
      <c r="B1255">
        <v>0.68700000000000006</v>
      </c>
      <c r="C1255">
        <v>0.63800000000000001</v>
      </c>
      <c r="D1255">
        <v>0.97099999999999997</v>
      </c>
      <c r="E1255">
        <v>1.5</v>
      </c>
      <c r="F1255">
        <v>1.056</v>
      </c>
      <c r="G1255">
        <v>0.502</v>
      </c>
      <c r="H1255">
        <v>0.185</v>
      </c>
      <c r="I1255">
        <v>4.3099999999999996</v>
      </c>
      <c r="J1255">
        <v>23.85</v>
      </c>
    </row>
    <row r="1256" spans="1:10" x14ac:dyDescent="0.25">
      <c r="A1256">
        <v>640.40200000000004</v>
      </c>
      <c r="B1256">
        <v>0.57499999999999996</v>
      </c>
      <c r="C1256">
        <v>0.57499999999999996</v>
      </c>
      <c r="D1256">
        <v>1.137</v>
      </c>
      <c r="E1256">
        <v>1.0820000000000001</v>
      </c>
      <c r="F1256">
        <v>0.625</v>
      </c>
      <c r="G1256">
        <v>0.42099999999999999</v>
      </c>
      <c r="H1256">
        <v>0.158</v>
      </c>
      <c r="I1256">
        <v>4.45</v>
      </c>
      <c r="J1256">
        <v>20.369</v>
      </c>
    </row>
    <row r="1257" spans="1:10" x14ac:dyDescent="0.25">
      <c r="A1257">
        <v>640.428</v>
      </c>
      <c r="B1257">
        <v>0.61299999999999999</v>
      </c>
      <c r="C1257">
        <v>0.63</v>
      </c>
      <c r="D1257">
        <v>0.69799999999999995</v>
      </c>
      <c r="E1257">
        <v>1.49</v>
      </c>
      <c r="F1257">
        <v>1.2030000000000001</v>
      </c>
      <c r="G1257">
        <v>0.52</v>
      </c>
      <c r="H1257">
        <v>0.25700000000000001</v>
      </c>
      <c r="I1257">
        <v>4.1399999999999997</v>
      </c>
      <c r="J1257">
        <v>22.422999999999998</v>
      </c>
    </row>
    <row r="1258" spans="1:10" x14ac:dyDescent="0.25">
      <c r="A1258">
        <v>640.51</v>
      </c>
      <c r="B1258">
        <v>0.67700000000000005</v>
      </c>
      <c r="C1258">
        <v>1.095</v>
      </c>
      <c r="D1258">
        <v>1.423</v>
      </c>
      <c r="E1258">
        <v>2.5489999999999999</v>
      </c>
      <c r="F1258">
        <v>1.738</v>
      </c>
      <c r="G1258">
        <v>0.51600000000000001</v>
      </c>
      <c r="H1258">
        <v>0.28199999999999997</v>
      </c>
      <c r="I1258">
        <v>4.25</v>
      </c>
      <c r="J1258">
        <v>35.15</v>
      </c>
    </row>
    <row r="1259" spans="1:10" x14ac:dyDescent="0.25">
      <c r="A1259">
        <v>640.529</v>
      </c>
      <c r="B1259">
        <v>0.60399999999999998</v>
      </c>
      <c r="C1259">
        <v>0.65100000000000002</v>
      </c>
      <c r="D1259">
        <v>1.4039999999999999</v>
      </c>
      <c r="E1259">
        <v>3.4159999999999999</v>
      </c>
      <c r="F1259">
        <v>2.823</v>
      </c>
      <c r="G1259">
        <v>0.46</v>
      </c>
      <c r="H1259">
        <v>0.22600000000000001</v>
      </c>
      <c r="I1259">
        <v>4.01</v>
      </c>
      <c r="J1259">
        <v>38.427</v>
      </c>
    </row>
    <row r="1260" spans="1:10" x14ac:dyDescent="0.25">
      <c r="A1260">
        <v>640.56100000000004</v>
      </c>
      <c r="B1260">
        <v>0.57999999999999996</v>
      </c>
      <c r="C1260">
        <v>0.58699999999999997</v>
      </c>
      <c r="D1260">
        <v>1.085</v>
      </c>
      <c r="E1260">
        <v>2.2959999999999998</v>
      </c>
      <c r="F1260">
        <v>1.226</v>
      </c>
      <c r="G1260">
        <v>0.54900000000000004</v>
      </c>
      <c r="H1260">
        <v>0.157</v>
      </c>
      <c r="I1260">
        <v>4.1900000000000004</v>
      </c>
      <c r="J1260">
        <v>27.123999999999999</v>
      </c>
    </row>
    <row r="1261" spans="1:10" x14ac:dyDescent="0.25">
      <c r="A1261">
        <v>640.58600000000001</v>
      </c>
      <c r="B1261">
        <v>0.15</v>
      </c>
      <c r="C1261">
        <v>0.104</v>
      </c>
      <c r="D1261">
        <v>0.08</v>
      </c>
      <c r="E1261">
        <v>5.6000000000000001E-2</v>
      </c>
      <c r="F1261">
        <v>3.6999999999999998E-2</v>
      </c>
      <c r="G1261">
        <v>2.5000000000000001E-2</v>
      </c>
      <c r="H1261">
        <v>1.7000000000000001E-2</v>
      </c>
      <c r="I1261">
        <v>5.27</v>
      </c>
      <c r="J1261">
        <v>2.4769999999999999</v>
      </c>
    </row>
    <row r="1262" spans="1:10" x14ac:dyDescent="0.25">
      <c r="A1262">
        <v>640.63499999999999</v>
      </c>
      <c r="B1262">
        <v>0.156</v>
      </c>
      <c r="C1262">
        <v>0.104</v>
      </c>
      <c r="D1262">
        <v>7.9000000000000001E-2</v>
      </c>
      <c r="E1262">
        <v>0.06</v>
      </c>
      <c r="F1262">
        <v>3.5000000000000003E-2</v>
      </c>
      <c r="G1262">
        <v>2.7E-2</v>
      </c>
      <c r="H1262">
        <v>1.7999999999999999E-2</v>
      </c>
      <c r="I1262">
        <v>5.28</v>
      </c>
      <c r="J1262">
        <v>2.524</v>
      </c>
    </row>
    <row r="1263" spans="1:10" x14ac:dyDescent="0.25">
      <c r="A1263">
        <v>640.66200000000003</v>
      </c>
      <c r="B1263">
        <v>0.152</v>
      </c>
      <c r="C1263">
        <v>0.107</v>
      </c>
      <c r="D1263">
        <v>0.08</v>
      </c>
      <c r="E1263">
        <v>5.6000000000000001E-2</v>
      </c>
      <c r="F1263">
        <v>3.5000000000000003E-2</v>
      </c>
      <c r="G1263">
        <v>2.8000000000000001E-2</v>
      </c>
      <c r="H1263">
        <v>2.4E-2</v>
      </c>
      <c r="I1263">
        <v>5.21</v>
      </c>
      <c r="J1263">
        <v>2.516</v>
      </c>
    </row>
    <row r="1264" spans="1:10" x14ac:dyDescent="0.25">
      <c r="A1264">
        <v>640.697</v>
      </c>
      <c r="B1264">
        <v>0.64800000000000002</v>
      </c>
      <c r="C1264">
        <v>0.61099999999999999</v>
      </c>
      <c r="D1264">
        <v>0.82399999999999995</v>
      </c>
      <c r="E1264">
        <v>1.5640000000000001</v>
      </c>
      <c r="F1264">
        <v>1.4910000000000001</v>
      </c>
      <c r="G1264">
        <v>0.39600000000000002</v>
      </c>
      <c r="H1264">
        <v>0.16600000000000001</v>
      </c>
      <c r="I1264">
        <v>4.21</v>
      </c>
      <c r="J1264">
        <v>24.013000000000002</v>
      </c>
    </row>
    <row r="1265" spans="1:10" x14ac:dyDescent="0.25">
      <c r="A1265">
        <v>640.75599999999997</v>
      </c>
      <c r="B1265">
        <v>0.63</v>
      </c>
      <c r="C1265">
        <v>0.56100000000000005</v>
      </c>
      <c r="D1265">
        <v>0.89700000000000002</v>
      </c>
      <c r="E1265">
        <v>1.8260000000000001</v>
      </c>
      <c r="F1265">
        <v>1.242</v>
      </c>
      <c r="G1265">
        <v>0.48799999999999999</v>
      </c>
      <c r="H1265">
        <v>0.156</v>
      </c>
      <c r="I1265">
        <v>4.21</v>
      </c>
      <c r="J1265">
        <v>24.427</v>
      </c>
    </row>
    <row r="1266" spans="1:10" x14ac:dyDescent="0.25">
      <c r="A1266">
        <v>640.80499999999995</v>
      </c>
      <c r="B1266">
        <v>0.60499999999999998</v>
      </c>
      <c r="C1266">
        <v>0.876</v>
      </c>
      <c r="D1266">
        <v>2.536</v>
      </c>
      <c r="E1266">
        <v>1.0309999999999999</v>
      </c>
      <c r="F1266">
        <v>0.70899999999999996</v>
      </c>
      <c r="G1266">
        <v>0.441</v>
      </c>
      <c r="H1266">
        <v>0.245</v>
      </c>
      <c r="I1266">
        <v>4.59</v>
      </c>
      <c r="J1266">
        <v>29.553999999999998</v>
      </c>
    </row>
    <row r="1267" spans="1:10" x14ac:dyDescent="0.25">
      <c r="A1267">
        <v>640.875</v>
      </c>
      <c r="B1267">
        <v>0.155</v>
      </c>
      <c r="C1267">
        <v>0.106</v>
      </c>
      <c r="D1267">
        <v>8.3000000000000004E-2</v>
      </c>
      <c r="E1267">
        <v>5.2999999999999999E-2</v>
      </c>
      <c r="F1267">
        <v>3.5000000000000003E-2</v>
      </c>
      <c r="G1267">
        <v>2.5999999999999999E-2</v>
      </c>
      <c r="H1267">
        <v>1.4E-2</v>
      </c>
      <c r="I1267">
        <v>5.34</v>
      </c>
      <c r="J1267">
        <v>2.516</v>
      </c>
    </row>
    <row r="1268" spans="1:10" x14ac:dyDescent="0.25">
      <c r="A1268">
        <v>640.89</v>
      </c>
      <c r="B1268">
        <v>0.65900000000000003</v>
      </c>
      <c r="C1268">
        <v>0.67600000000000005</v>
      </c>
      <c r="D1268">
        <v>1.6619999999999999</v>
      </c>
      <c r="E1268">
        <v>1.7350000000000001</v>
      </c>
      <c r="F1268">
        <v>0.82099999999999995</v>
      </c>
      <c r="G1268">
        <v>0.44900000000000001</v>
      </c>
      <c r="H1268">
        <v>0.37</v>
      </c>
      <c r="I1268">
        <v>4.34</v>
      </c>
      <c r="J1268">
        <v>27.646999999999998</v>
      </c>
    </row>
    <row r="1269" spans="1:10" x14ac:dyDescent="0.25">
      <c r="A1269">
        <v>640.91200000000003</v>
      </c>
      <c r="B1269">
        <v>0.60499999999999998</v>
      </c>
      <c r="C1269">
        <v>0.78700000000000003</v>
      </c>
      <c r="D1269">
        <v>3.4660000000000002</v>
      </c>
      <c r="E1269">
        <v>9.2059999999999995</v>
      </c>
      <c r="F1269">
        <v>4.899</v>
      </c>
      <c r="G1269">
        <v>0.92500000000000004</v>
      </c>
      <c r="H1269">
        <v>0.27</v>
      </c>
      <c r="I1269">
        <v>3.97</v>
      </c>
      <c r="J1269">
        <v>79.929000000000002</v>
      </c>
    </row>
    <row r="1270" spans="1:10" x14ac:dyDescent="0.25">
      <c r="A1270">
        <v>640.96</v>
      </c>
      <c r="B1270">
        <v>0.65</v>
      </c>
      <c r="C1270">
        <v>0.69799999999999995</v>
      </c>
      <c r="D1270">
        <v>1.1619999999999999</v>
      </c>
      <c r="E1270">
        <v>1.331</v>
      </c>
      <c r="F1270">
        <v>0.91800000000000004</v>
      </c>
      <c r="G1270">
        <v>0.32900000000000001</v>
      </c>
      <c r="H1270">
        <v>0.20699999999999999</v>
      </c>
      <c r="I1270">
        <v>4.4400000000000004</v>
      </c>
      <c r="J1270">
        <v>23.49</v>
      </c>
    </row>
    <row r="1271" spans="1:10" x14ac:dyDescent="0.25">
      <c r="A1271">
        <v>641.02199999999993</v>
      </c>
      <c r="B1271">
        <v>0.63900000000000001</v>
      </c>
      <c r="C1271">
        <v>0.73399999999999999</v>
      </c>
      <c r="D1271">
        <v>1.2789999999999999</v>
      </c>
      <c r="E1271">
        <v>1.9470000000000001</v>
      </c>
      <c r="F1271">
        <v>1.484</v>
      </c>
      <c r="G1271">
        <v>0.40600000000000003</v>
      </c>
      <c r="H1271">
        <v>0.158</v>
      </c>
      <c r="I1271">
        <v>4.29</v>
      </c>
      <c r="J1271">
        <v>28.478000000000002</v>
      </c>
    </row>
    <row r="1272" spans="1:10" x14ac:dyDescent="0.25">
      <c r="A1272">
        <v>641.11299999999994</v>
      </c>
      <c r="B1272">
        <v>0.61899999999999999</v>
      </c>
      <c r="C1272">
        <v>0.60899999999999999</v>
      </c>
      <c r="D1272">
        <v>0.64300000000000002</v>
      </c>
      <c r="E1272">
        <v>0.68799999999999994</v>
      </c>
      <c r="F1272">
        <v>0.42099999999999999</v>
      </c>
      <c r="G1272">
        <v>0.40100000000000002</v>
      </c>
      <c r="H1272">
        <v>0.19700000000000001</v>
      </c>
      <c r="I1272">
        <v>4.53</v>
      </c>
      <c r="J1272">
        <v>16.219000000000001</v>
      </c>
    </row>
    <row r="1273" spans="1:10" x14ac:dyDescent="0.25">
      <c r="A1273">
        <v>641.16099999999994</v>
      </c>
      <c r="B1273">
        <v>0.63900000000000001</v>
      </c>
      <c r="C1273">
        <v>0.66300000000000003</v>
      </c>
      <c r="D1273">
        <v>1.363</v>
      </c>
      <c r="E1273">
        <v>1.5069999999999999</v>
      </c>
      <c r="F1273">
        <v>0.70499999999999996</v>
      </c>
      <c r="G1273">
        <v>0.44500000000000001</v>
      </c>
      <c r="H1273">
        <v>0.22500000000000001</v>
      </c>
      <c r="I1273">
        <v>4.42</v>
      </c>
      <c r="J1273">
        <v>24.529</v>
      </c>
    </row>
    <row r="1274" spans="1:10" x14ac:dyDescent="0.25">
      <c r="A1274">
        <v>641.23299999999995</v>
      </c>
      <c r="B1274">
        <v>0.53900000000000003</v>
      </c>
      <c r="C1274">
        <v>0.57099999999999995</v>
      </c>
      <c r="D1274">
        <v>0.61399999999999999</v>
      </c>
      <c r="E1274">
        <v>0.58299999999999996</v>
      </c>
      <c r="F1274">
        <v>0.45200000000000001</v>
      </c>
      <c r="G1274">
        <v>0.37</v>
      </c>
      <c r="H1274">
        <v>0.19500000000000001</v>
      </c>
      <c r="I1274">
        <v>4.4800000000000004</v>
      </c>
      <c r="J1274">
        <v>14.888</v>
      </c>
    </row>
    <row r="1275" spans="1:10" x14ac:dyDescent="0.25">
      <c r="A1275">
        <v>641.25</v>
      </c>
      <c r="B1275">
        <v>0.66400000000000003</v>
      </c>
      <c r="C1275">
        <v>1.6439999999999999</v>
      </c>
      <c r="D1275">
        <v>7.7960000000000003</v>
      </c>
      <c r="E1275">
        <v>7.4050000000000002</v>
      </c>
      <c r="F1275">
        <v>8.734</v>
      </c>
      <c r="G1275">
        <v>0.49</v>
      </c>
      <c r="H1275">
        <v>0.2</v>
      </c>
      <c r="I1275">
        <v>4.0999999999999996</v>
      </c>
      <c r="J1275">
        <v>110.49</v>
      </c>
    </row>
    <row r="1276" spans="1:10" x14ac:dyDescent="0.25">
      <c r="A1276">
        <v>641.29399999999998</v>
      </c>
      <c r="B1276">
        <v>0.68400000000000005</v>
      </c>
      <c r="C1276">
        <v>1.4370000000000001</v>
      </c>
      <c r="D1276">
        <v>5.3390000000000004</v>
      </c>
      <c r="E1276">
        <v>10.958</v>
      </c>
      <c r="F1276">
        <v>9.0109999999999992</v>
      </c>
      <c r="G1276">
        <v>2.3980000000000001</v>
      </c>
      <c r="H1276">
        <v>0.42599999999999999</v>
      </c>
      <c r="I1276">
        <v>3.84</v>
      </c>
      <c r="J1276">
        <v>116.197</v>
      </c>
    </row>
    <row r="1277" spans="1:10" x14ac:dyDescent="0.25">
      <c r="A1277">
        <v>641.39499999999998</v>
      </c>
      <c r="B1277">
        <v>0.64200000000000002</v>
      </c>
      <c r="C1277">
        <v>0.69599999999999995</v>
      </c>
      <c r="D1277">
        <v>1.8280000000000001</v>
      </c>
      <c r="E1277">
        <v>1.355</v>
      </c>
      <c r="F1277">
        <v>0.66200000000000003</v>
      </c>
      <c r="G1277">
        <v>0.41599999999999998</v>
      </c>
      <c r="H1277">
        <v>0.17899999999999999</v>
      </c>
      <c r="I1277">
        <v>4.54</v>
      </c>
      <c r="J1277">
        <v>26.231000000000002</v>
      </c>
    </row>
    <row r="1278" spans="1:10" x14ac:dyDescent="0.25">
      <c r="A1278">
        <v>641.40499999999997</v>
      </c>
      <c r="B1278">
        <v>0.57399999999999995</v>
      </c>
      <c r="C1278">
        <v>0.627</v>
      </c>
      <c r="D1278">
        <v>1.6439999999999999</v>
      </c>
      <c r="E1278">
        <v>2.0790000000000002</v>
      </c>
      <c r="F1278">
        <v>1.266</v>
      </c>
      <c r="G1278">
        <v>0.504</v>
      </c>
      <c r="H1278">
        <v>0.187</v>
      </c>
      <c r="I1278">
        <v>4.26</v>
      </c>
      <c r="J1278">
        <v>29.306999999999999</v>
      </c>
    </row>
    <row r="1279" spans="1:10" x14ac:dyDescent="0.25">
      <c r="A1279">
        <v>641.46299999999997</v>
      </c>
      <c r="B1279">
        <v>0.63400000000000001</v>
      </c>
      <c r="C1279">
        <v>0.65700000000000003</v>
      </c>
      <c r="D1279">
        <v>1.103</v>
      </c>
      <c r="E1279">
        <v>1.163</v>
      </c>
      <c r="F1279">
        <v>0.68600000000000005</v>
      </c>
      <c r="G1279">
        <v>0.39500000000000002</v>
      </c>
      <c r="H1279">
        <v>0.188</v>
      </c>
      <c r="I1279">
        <v>4.47</v>
      </c>
      <c r="J1279">
        <v>21.581</v>
      </c>
    </row>
    <row r="1280" spans="1:10" x14ac:dyDescent="0.25">
      <c r="A1280">
        <v>641.53</v>
      </c>
      <c r="B1280">
        <v>0.156</v>
      </c>
      <c r="C1280">
        <v>0.11</v>
      </c>
      <c r="D1280">
        <v>8.4000000000000005E-2</v>
      </c>
      <c r="E1280">
        <v>5.2999999999999999E-2</v>
      </c>
      <c r="F1280">
        <v>3.6999999999999998E-2</v>
      </c>
      <c r="G1280">
        <v>2.5000000000000001E-2</v>
      </c>
      <c r="H1280">
        <v>1.6E-2</v>
      </c>
      <c r="I1280">
        <v>5.32</v>
      </c>
      <c r="J1280">
        <v>2.5590000000000002</v>
      </c>
    </row>
    <row r="1281" spans="1:10" x14ac:dyDescent="0.25">
      <c r="A1281">
        <v>641.56399999999996</v>
      </c>
      <c r="B1281">
        <v>0.625</v>
      </c>
      <c r="C1281">
        <v>0.66400000000000003</v>
      </c>
      <c r="D1281">
        <v>2.21</v>
      </c>
      <c r="E1281">
        <v>1.0409999999999999</v>
      </c>
      <c r="F1281">
        <v>0.50600000000000001</v>
      </c>
      <c r="G1281">
        <v>0.36099999999999999</v>
      </c>
      <c r="H1281">
        <v>0.20699999999999999</v>
      </c>
      <c r="I1281">
        <v>4.6399999999999997</v>
      </c>
      <c r="J1281">
        <v>26.021999999999998</v>
      </c>
    </row>
    <row r="1282" spans="1:10" x14ac:dyDescent="0.25">
      <c r="A1282">
        <v>641.57799999999997</v>
      </c>
      <c r="B1282">
        <v>0.63</v>
      </c>
      <c r="C1282">
        <v>0.82</v>
      </c>
      <c r="D1282">
        <v>2.9510000000000001</v>
      </c>
      <c r="E1282">
        <v>3.2280000000000002</v>
      </c>
      <c r="F1282">
        <v>1.7629999999999999</v>
      </c>
      <c r="G1282">
        <v>0.45</v>
      </c>
      <c r="H1282">
        <v>0.184</v>
      </c>
      <c r="I1282">
        <v>4.33</v>
      </c>
      <c r="J1282">
        <v>43.371000000000002</v>
      </c>
    </row>
    <row r="1283" spans="1:10" x14ac:dyDescent="0.25">
      <c r="A1283">
        <v>641.63800000000003</v>
      </c>
      <c r="B1283">
        <v>0.60699999999999998</v>
      </c>
      <c r="C1283">
        <v>0.626</v>
      </c>
      <c r="D1283">
        <v>0.88500000000000001</v>
      </c>
      <c r="E1283">
        <v>1.4610000000000001</v>
      </c>
      <c r="F1283">
        <v>1.042</v>
      </c>
      <c r="G1283">
        <v>0.34399999999999997</v>
      </c>
      <c r="H1283">
        <v>0.217</v>
      </c>
      <c r="I1283">
        <v>4.3</v>
      </c>
      <c r="J1283">
        <v>22.306999999999999</v>
      </c>
    </row>
    <row r="1284" spans="1:10" x14ac:dyDescent="0.25">
      <c r="A1284">
        <v>641.76</v>
      </c>
      <c r="B1284">
        <v>0.67200000000000004</v>
      </c>
      <c r="C1284">
        <v>1.268</v>
      </c>
      <c r="D1284">
        <v>4.4109999999999996</v>
      </c>
      <c r="E1284">
        <v>6.8869999999999996</v>
      </c>
      <c r="F1284">
        <v>4.0609999999999999</v>
      </c>
      <c r="G1284">
        <v>0.52400000000000002</v>
      </c>
      <c r="H1284">
        <v>0.28499999999999998</v>
      </c>
      <c r="I1284">
        <v>4.17</v>
      </c>
      <c r="J1284">
        <v>75.424999999999997</v>
      </c>
    </row>
    <row r="1285" spans="1:10" x14ac:dyDescent="0.25">
      <c r="A1285">
        <v>641.81700000000001</v>
      </c>
      <c r="B1285">
        <v>0.67200000000000004</v>
      </c>
      <c r="C1285">
        <v>1.2330000000000001</v>
      </c>
      <c r="D1285">
        <v>3.3149999999999999</v>
      </c>
      <c r="E1285">
        <v>3.367</v>
      </c>
      <c r="F1285">
        <v>2.2970000000000002</v>
      </c>
      <c r="G1285">
        <v>0.89900000000000002</v>
      </c>
      <c r="H1285">
        <v>0.27700000000000002</v>
      </c>
      <c r="I1285">
        <v>4.24</v>
      </c>
      <c r="J1285">
        <v>51.113</v>
      </c>
    </row>
    <row r="1286" spans="1:10" x14ac:dyDescent="0.25">
      <c r="A1286">
        <v>641.89400000000001</v>
      </c>
      <c r="B1286">
        <v>0.15</v>
      </c>
      <c r="C1286">
        <v>0.11</v>
      </c>
      <c r="D1286">
        <v>8.4000000000000005E-2</v>
      </c>
      <c r="E1286">
        <v>5.6000000000000001E-2</v>
      </c>
      <c r="F1286">
        <v>3.5000000000000003E-2</v>
      </c>
      <c r="G1286">
        <v>3.2000000000000001E-2</v>
      </c>
      <c r="H1286">
        <v>2.3E-2</v>
      </c>
      <c r="I1286">
        <v>5.2</v>
      </c>
      <c r="J1286">
        <v>2.548</v>
      </c>
    </row>
    <row r="1287" spans="1:10" x14ac:dyDescent="0.25">
      <c r="A1287">
        <v>641.90499999999997</v>
      </c>
      <c r="B1287">
        <v>0.61199999999999999</v>
      </c>
      <c r="C1287">
        <v>0.80500000000000005</v>
      </c>
      <c r="D1287">
        <v>2.0009999999999999</v>
      </c>
      <c r="E1287">
        <v>1.048</v>
      </c>
      <c r="F1287">
        <v>0.755</v>
      </c>
      <c r="G1287">
        <v>0.38800000000000001</v>
      </c>
      <c r="H1287">
        <v>0.216</v>
      </c>
      <c r="I1287">
        <v>4.5599999999999996</v>
      </c>
      <c r="J1287">
        <v>26.57</v>
      </c>
    </row>
    <row r="1288" spans="1:10" x14ac:dyDescent="0.25">
      <c r="A1288">
        <v>641.93799999999999</v>
      </c>
      <c r="B1288">
        <v>0.54400000000000004</v>
      </c>
      <c r="C1288">
        <v>0.61599999999999999</v>
      </c>
      <c r="D1288">
        <v>1.5760000000000001</v>
      </c>
      <c r="E1288">
        <v>2.35</v>
      </c>
      <c r="F1288">
        <v>1.4219999999999999</v>
      </c>
      <c r="G1288">
        <v>0.40100000000000002</v>
      </c>
      <c r="H1288">
        <v>0.19400000000000001</v>
      </c>
      <c r="I1288">
        <v>4.2300000000000004</v>
      </c>
      <c r="J1288">
        <v>30.047999999999998</v>
      </c>
    </row>
    <row r="1289" spans="1:10" x14ac:dyDescent="0.25">
      <c r="A1289">
        <v>642</v>
      </c>
      <c r="B1289">
        <v>0.63400000000000001</v>
      </c>
      <c r="C1289">
        <v>0.86599999999999999</v>
      </c>
      <c r="D1289">
        <v>2.512</v>
      </c>
      <c r="E1289">
        <v>4.1180000000000003</v>
      </c>
      <c r="F1289">
        <v>2.0459999999999998</v>
      </c>
      <c r="G1289">
        <v>0.51300000000000001</v>
      </c>
      <c r="H1289">
        <v>0.16800000000000001</v>
      </c>
      <c r="I1289">
        <v>4.24</v>
      </c>
      <c r="J1289">
        <v>45.997999999999998</v>
      </c>
    </row>
    <row r="1290" spans="1:10" x14ac:dyDescent="0.25">
      <c r="A1290">
        <v>642.06700000000001</v>
      </c>
      <c r="B1290">
        <v>0.65100000000000002</v>
      </c>
      <c r="C1290">
        <v>2.0449999999999999</v>
      </c>
      <c r="D1290">
        <v>9.8629999999999995</v>
      </c>
      <c r="E1290">
        <v>24.966999999999999</v>
      </c>
      <c r="F1290">
        <v>17.132999999999999</v>
      </c>
      <c r="G1290">
        <v>1.4019999999999999</v>
      </c>
      <c r="H1290">
        <v>0.33600000000000002</v>
      </c>
      <c r="I1290">
        <v>3.91</v>
      </c>
      <c r="J1290">
        <v>220.553</v>
      </c>
    </row>
    <row r="1291" spans="1:10" x14ac:dyDescent="0.25">
      <c r="A1291">
        <v>642.15099999999995</v>
      </c>
      <c r="B1291">
        <v>0.623</v>
      </c>
      <c r="C1291">
        <v>0.68200000000000005</v>
      </c>
      <c r="D1291">
        <v>1.321</v>
      </c>
      <c r="E1291">
        <v>1.17</v>
      </c>
      <c r="F1291">
        <v>0.90500000000000003</v>
      </c>
      <c r="G1291">
        <v>0.39800000000000002</v>
      </c>
      <c r="H1291">
        <v>0.26300000000000001</v>
      </c>
      <c r="I1291">
        <v>4.3899999999999997</v>
      </c>
      <c r="J1291">
        <v>23.513999999999999</v>
      </c>
    </row>
    <row r="1292" spans="1:10" x14ac:dyDescent="0.25">
      <c r="A1292">
        <v>642.21699999999998</v>
      </c>
      <c r="B1292">
        <v>0.59399999999999997</v>
      </c>
      <c r="C1292">
        <v>0.59699999999999998</v>
      </c>
      <c r="D1292">
        <v>0.53500000000000003</v>
      </c>
      <c r="E1292">
        <v>0.59099999999999997</v>
      </c>
      <c r="F1292">
        <v>0.38500000000000001</v>
      </c>
      <c r="G1292">
        <v>0.28899999999999998</v>
      </c>
      <c r="H1292">
        <v>0.16200000000000001</v>
      </c>
      <c r="I1292">
        <v>4.6500000000000004</v>
      </c>
      <c r="J1292">
        <v>14.678000000000001</v>
      </c>
    </row>
    <row r="1293" spans="1:10" x14ac:dyDescent="0.25">
      <c r="A1293">
        <v>642.28300000000002</v>
      </c>
      <c r="B1293">
        <v>0.57699999999999996</v>
      </c>
      <c r="C1293">
        <v>0.8</v>
      </c>
      <c r="D1293">
        <v>2.3170000000000002</v>
      </c>
      <c r="E1293">
        <v>1.1839999999999999</v>
      </c>
      <c r="F1293">
        <v>0.84299999999999997</v>
      </c>
      <c r="G1293">
        <v>0.30599999999999999</v>
      </c>
      <c r="H1293">
        <v>0.14399999999999999</v>
      </c>
      <c r="I1293">
        <v>4.6100000000000003</v>
      </c>
      <c r="J1293">
        <v>28.443000000000001</v>
      </c>
    </row>
    <row r="1294" spans="1:10" x14ac:dyDescent="0.25">
      <c r="A1294">
        <v>642.34799999999996</v>
      </c>
      <c r="B1294">
        <v>0.55400000000000005</v>
      </c>
      <c r="C1294">
        <v>0.65100000000000002</v>
      </c>
      <c r="D1294">
        <v>1.3839999999999999</v>
      </c>
      <c r="E1294">
        <v>1.0029999999999999</v>
      </c>
      <c r="F1294">
        <v>0.80700000000000005</v>
      </c>
      <c r="G1294">
        <v>0.36899999999999999</v>
      </c>
      <c r="H1294">
        <v>0.17199999999999999</v>
      </c>
      <c r="I1294">
        <v>4.46</v>
      </c>
      <c r="J1294">
        <v>22.047000000000001</v>
      </c>
    </row>
    <row r="1295" spans="1:10" x14ac:dyDescent="0.25">
      <c r="A1295">
        <v>642.35799999999995</v>
      </c>
      <c r="B1295">
        <v>0.63200000000000001</v>
      </c>
      <c r="C1295">
        <v>0.747</v>
      </c>
      <c r="D1295">
        <v>1.403</v>
      </c>
      <c r="E1295">
        <v>1.145</v>
      </c>
      <c r="F1295">
        <v>0.69499999999999995</v>
      </c>
      <c r="G1295">
        <v>0.34300000000000003</v>
      </c>
      <c r="H1295">
        <v>0.20499999999999999</v>
      </c>
      <c r="I1295">
        <v>4.54</v>
      </c>
      <c r="J1295">
        <v>23.472999999999999</v>
      </c>
    </row>
    <row r="1296" spans="1:10" x14ac:dyDescent="0.25">
      <c r="A1296">
        <v>642.39599999999996</v>
      </c>
      <c r="B1296">
        <v>0.57999999999999996</v>
      </c>
      <c r="C1296">
        <v>1.7509999999999999</v>
      </c>
      <c r="D1296">
        <v>6.7969999999999997</v>
      </c>
      <c r="E1296">
        <v>2.5150000000000001</v>
      </c>
      <c r="F1296">
        <v>1.7190000000000001</v>
      </c>
      <c r="G1296">
        <v>0.47899999999999998</v>
      </c>
      <c r="H1296">
        <v>0.2</v>
      </c>
      <c r="I1296">
        <v>4.62</v>
      </c>
      <c r="J1296">
        <v>64.927000000000007</v>
      </c>
    </row>
    <row r="1297" spans="1:10" x14ac:dyDescent="0.25">
      <c r="A1297">
        <v>642.46699999999998</v>
      </c>
      <c r="B1297">
        <v>0.151</v>
      </c>
      <c r="C1297">
        <v>0.108</v>
      </c>
      <c r="D1297">
        <v>8.1000000000000003E-2</v>
      </c>
      <c r="E1297">
        <v>5.6000000000000001E-2</v>
      </c>
      <c r="F1297">
        <v>3.6999999999999998E-2</v>
      </c>
      <c r="G1297">
        <v>2.7E-2</v>
      </c>
      <c r="H1297">
        <v>2.5999999999999999E-2</v>
      </c>
      <c r="I1297">
        <v>5.2</v>
      </c>
      <c r="J1297">
        <v>2.528</v>
      </c>
    </row>
    <row r="1298" spans="1:10" x14ac:dyDescent="0.25">
      <c r="A1298">
        <v>642.48099999999999</v>
      </c>
      <c r="B1298">
        <v>0.63400000000000001</v>
      </c>
      <c r="C1298">
        <v>1.649</v>
      </c>
      <c r="D1298">
        <v>6.17</v>
      </c>
      <c r="E1298">
        <v>2.0739999999999998</v>
      </c>
      <c r="F1298">
        <v>1.081</v>
      </c>
      <c r="G1298">
        <v>0.45300000000000001</v>
      </c>
      <c r="H1298">
        <v>0.217</v>
      </c>
      <c r="I1298">
        <v>4.71</v>
      </c>
      <c r="J1298">
        <v>57.847000000000001</v>
      </c>
    </row>
    <row r="1299" spans="1:10" x14ac:dyDescent="0.25">
      <c r="A1299">
        <v>642.51699999999994</v>
      </c>
      <c r="B1299">
        <v>0.61399999999999999</v>
      </c>
      <c r="C1299">
        <v>0.70099999999999996</v>
      </c>
      <c r="D1299">
        <v>2.0139999999999998</v>
      </c>
      <c r="E1299">
        <v>5.452</v>
      </c>
      <c r="F1299">
        <v>3.0830000000000002</v>
      </c>
      <c r="G1299">
        <v>0.70599999999999996</v>
      </c>
      <c r="H1299">
        <v>0.29899999999999999</v>
      </c>
      <c r="I1299">
        <v>3.99</v>
      </c>
      <c r="J1299">
        <v>51.335000000000001</v>
      </c>
    </row>
    <row r="1300" spans="1:10" x14ac:dyDescent="0.25">
      <c r="A1300">
        <v>642.53599999999994</v>
      </c>
      <c r="B1300">
        <v>0.66</v>
      </c>
      <c r="C1300">
        <v>0.98199999999999998</v>
      </c>
      <c r="D1300">
        <v>5.0510000000000002</v>
      </c>
      <c r="E1300">
        <v>1.9850000000000001</v>
      </c>
      <c r="F1300">
        <v>0.83099999999999996</v>
      </c>
      <c r="G1300">
        <v>0.442</v>
      </c>
      <c r="H1300">
        <v>0.14899999999999999</v>
      </c>
      <c r="I1300">
        <v>4.68</v>
      </c>
      <c r="J1300">
        <v>47.231999999999999</v>
      </c>
    </row>
    <row r="1301" spans="1:10" x14ac:dyDescent="0.25">
      <c r="A1301">
        <v>642.64199999999994</v>
      </c>
      <c r="B1301">
        <v>0.51800000000000002</v>
      </c>
      <c r="C1301">
        <v>0.50800000000000001</v>
      </c>
      <c r="D1301">
        <v>0.46500000000000002</v>
      </c>
      <c r="E1301">
        <v>0.76900000000000002</v>
      </c>
      <c r="F1301">
        <v>0.65300000000000002</v>
      </c>
      <c r="G1301">
        <v>0.32700000000000001</v>
      </c>
      <c r="H1301">
        <v>0.18099999999999999</v>
      </c>
      <c r="I1301">
        <v>4.3499999999999996</v>
      </c>
      <c r="J1301">
        <v>14.87</v>
      </c>
    </row>
    <row r="1302" spans="1:10" x14ac:dyDescent="0.25">
      <c r="A1302">
        <v>642.70500000000004</v>
      </c>
      <c r="B1302">
        <v>0.56599999999999995</v>
      </c>
      <c r="C1302">
        <v>0.57999999999999996</v>
      </c>
      <c r="D1302">
        <v>1.073</v>
      </c>
      <c r="E1302">
        <v>3.5659999999999998</v>
      </c>
      <c r="F1302">
        <v>1.482</v>
      </c>
      <c r="G1302">
        <v>0.70299999999999996</v>
      </c>
      <c r="H1302">
        <v>0.28699999999999998</v>
      </c>
      <c r="I1302">
        <v>4.0199999999999996</v>
      </c>
      <c r="J1302">
        <v>33.206000000000003</v>
      </c>
    </row>
    <row r="1303" spans="1:10" x14ac:dyDescent="0.25">
      <c r="A1303">
        <v>642.77800000000002</v>
      </c>
      <c r="B1303">
        <v>0.56299999999999994</v>
      </c>
      <c r="C1303">
        <v>0.58499999999999996</v>
      </c>
      <c r="D1303">
        <v>0.59</v>
      </c>
      <c r="E1303">
        <v>1.375</v>
      </c>
      <c r="F1303">
        <v>1.0469999999999999</v>
      </c>
      <c r="G1303">
        <v>0.45300000000000001</v>
      </c>
      <c r="H1303">
        <v>0.20300000000000001</v>
      </c>
      <c r="I1303">
        <v>4.18</v>
      </c>
      <c r="J1303">
        <v>20.149999999999999</v>
      </c>
    </row>
    <row r="1304" spans="1:10" x14ac:dyDescent="0.25">
      <c r="A1304">
        <v>642.84299999999996</v>
      </c>
      <c r="B1304">
        <v>0.621</v>
      </c>
      <c r="C1304">
        <v>0.59899999999999998</v>
      </c>
      <c r="D1304">
        <v>0.58299999999999996</v>
      </c>
      <c r="E1304">
        <v>0.69799999999999995</v>
      </c>
      <c r="F1304">
        <v>0.41</v>
      </c>
      <c r="G1304">
        <v>0.36499999999999999</v>
      </c>
      <c r="H1304">
        <v>0.13400000000000001</v>
      </c>
      <c r="I1304">
        <v>4.62</v>
      </c>
      <c r="J1304">
        <v>15.742000000000001</v>
      </c>
    </row>
    <row r="1305" spans="1:10" x14ac:dyDescent="0.25">
      <c r="A1305">
        <v>642.86299999999994</v>
      </c>
      <c r="B1305">
        <v>0.64</v>
      </c>
      <c r="C1305">
        <v>1.133</v>
      </c>
      <c r="D1305">
        <v>2.1800000000000002</v>
      </c>
      <c r="E1305">
        <v>2.4350000000000001</v>
      </c>
      <c r="F1305">
        <v>2.625</v>
      </c>
      <c r="G1305">
        <v>0.42599999999999999</v>
      </c>
      <c r="H1305">
        <v>0.28599999999999998</v>
      </c>
      <c r="I1305">
        <v>4.21</v>
      </c>
      <c r="J1305">
        <v>40.927</v>
      </c>
    </row>
    <row r="1306" spans="1:10" x14ac:dyDescent="0.25">
      <c r="A1306">
        <v>642.95000000000005</v>
      </c>
      <c r="B1306">
        <v>0.60699999999999998</v>
      </c>
      <c r="C1306">
        <v>0.61399999999999999</v>
      </c>
      <c r="D1306">
        <v>0.63300000000000001</v>
      </c>
      <c r="E1306">
        <v>0.73199999999999998</v>
      </c>
      <c r="F1306">
        <v>0.48799999999999999</v>
      </c>
      <c r="G1306">
        <v>0.40600000000000003</v>
      </c>
      <c r="H1306">
        <v>0.29199999999999998</v>
      </c>
      <c r="I1306">
        <v>4.4000000000000004</v>
      </c>
      <c r="J1306">
        <v>16.597000000000001</v>
      </c>
    </row>
    <row r="1307" spans="1:10" x14ac:dyDescent="0.25">
      <c r="A1307">
        <v>642.96799999999996</v>
      </c>
      <c r="B1307">
        <v>0.63600000000000001</v>
      </c>
      <c r="C1307">
        <v>1.474</v>
      </c>
      <c r="D1307">
        <v>5.7050000000000001</v>
      </c>
      <c r="E1307">
        <v>1.9359999999999999</v>
      </c>
      <c r="F1307">
        <v>1.7470000000000001</v>
      </c>
      <c r="G1307">
        <v>0.60799999999999998</v>
      </c>
      <c r="H1307">
        <v>0.185</v>
      </c>
      <c r="I1307">
        <v>4.57</v>
      </c>
      <c r="J1307">
        <v>56.201999999999998</v>
      </c>
    </row>
    <row r="1308" spans="1:10" x14ac:dyDescent="0.25">
      <c r="A1308">
        <v>643.01199999999994</v>
      </c>
      <c r="B1308">
        <v>2.4780000000000002</v>
      </c>
      <c r="C1308">
        <v>11.827</v>
      </c>
      <c r="D1308">
        <v>44.274999999999999</v>
      </c>
      <c r="E1308">
        <v>53.636000000000003</v>
      </c>
      <c r="F1308">
        <v>44.246000000000002</v>
      </c>
      <c r="G1308">
        <v>7.8639999999999999</v>
      </c>
      <c r="H1308">
        <v>3.399</v>
      </c>
      <c r="I1308">
        <v>4.03</v>
      </c>
      <c r="J1308">
        <v>676.09100000000001</v>
      </c>
    </row>
    <row r="1309" spans="1:10" x14ac:dyDescent="0.25">
      <c r="A1309">
        <v>643.13099999999997</v>
      </c>
      <c r="B1309">
        <v>0.15</v>
      </c>
      <c r="C1309">
        <v>0.109</v>
      </c>
      <c r="D1309">
        <v>8.2000000000000003E-2</v>
      </c>
      <c r="E1309">
        <v>5.8000000000000003E-2</v>
      </c>
      <c r="F1309">
        <v>3.9E-2</v>
      </c>
      <c r="G1309">
        <v>2.3E-2</v>
      </c>
      <c r="H1309">
        <v>1.2999999999999999E-2</v>
      </c>
      <c r="I1309">
        <v>5.32</v>
      </c>
      <c r="J1309">
        <v>2.52</v>
      </c>
    </row>
    <row r="1310" spans="1:10" x14ac:dyDescent="0.25">
      <c r="A1310">
        <v>643.16300000000001</v>
      </c>
      <c r="B1310">
        <v>0.62</v>
      </c>
      <c r="C1310">
        <v>0.76500000000000001</v>
      </c>
      <c r="D1310">
        <v>2.1110000000000002</v>
      </c>
      <c r="E1310">
        <v>3.2069999999999999</v>
      </c>
      <c r="F1310">
        <v>1.228</v>
      </c>
      <c r="G1310">
        <v>0.497</v>
      </c>
      <c r="H1310">
        <v>0.183</v>
      </c>
      <c r="I1310">
        <v>4.32</v>
      </c>
      <c r="J1310">
        <v>37.174999999999997</v>
      </c>
    </row>
    <row r="1311" spans="1:10" x14ac:dyDescent="0.25">
      <c r="A1311">
        <v>643.226</v>
      </c>
      <c r="B1311">
        <v>0.48099999999999998</v>
      </c>
      <c r="C1311">
        <v>0.44700000000000001</v>
      </c>
      <c r="D1311">
        <v>0.46300000000000002</v>
      </c>
      <c r="E1311">
        <v>0.48199999999999998</v>
      </c>
      <c r="F1311">
        <v>0.42699999999999999</v>
      </c>
      <c r="G1311">
        <v>0.31900000000000001</v>
      </c>
      <c r="H1311">
        <v>0.11600000000000001</v>
      </c>
      <c r="I1311">
        <v>4.51</v>
      </c>
      <c r="J1311">
        <v>12.326000000000001</v>
      </c>
    </row>
    <row r="1312" spans="1:10" x14ac:dyDescent="0.25">
      <c r="A1312">
        <v>643.26599999999996</v>
      </c>
      <c r="B1312">
        <v>0.53100000000000003</v>
      </c>
      <c r="C1312">
        <v>0.79800000000000004</v>
      </c>
      <c r="D1312">
        <v>3.512</v>
      </c>
      <c r="E1312">
        <v>5.1230000000000002</v>
      </c>
      <c r="F1312">
        <v>4.133</v>
      </c>
      <c r="G1312">
        <v>0.51900000000000002</v>
      </c>
      <c r="H1312">
        <v>0.28699999999999998</v>
      </c>
      <c r="I1312">
        <v>4.05</v>
      </c>
      <c r="J1312">
        <v>60.284999999999997</v>
      </c>
    </row>
    <row r="1313" spans="1:10" x14ac:dyDescent="0.25">
      <c r="A1313">
        <v>643.29999999999995</v>
      </c>
      <c r="B1313">
        <v>0.60899999999999999</v>
      </c>
      <c r="C1313">
        <v>0.64</v>
      </c>
      <c r="D1313">
        <v>1.4319999999999999</v>
      </c>
      <c r="E1313">
        <v>4.5439999999999996</v>
      </c>
      <c r="F1313">
        <v>2.2269999999999999</v>
      </c>
      <c r="G1313">
        <v>0.60799999999999998</v>
      </c>
      <c r="H1313">
        <v>0.32200000000000001</v>
      </c>
      <c r="I1313">
        <v>4.01</v>
      </c>
      <c r="J1313">
        <v>41.66</v>
      </c>
    </row>
    <row r="1314" spans="1:10" x14ac:dyDescent="0.25">
      <c r="A1314">
        <v>643.39499999999998</v>
      </c>
      <c r="B1314">
        <v>0.57199999999999995</v>
      </c>
      <c r="C1314">
        <v>0.53600000000000003</v>
      </c>
      <c r="D1314">
        <v>0.57899999999999996</v>
      </c>
      <c r="E1314">
        <v>0.57799999999999996</v>
      </c>
      <c r="F1314">
        <v>0.40400000000000003</v>
      </c>
      <c r="G1314">
        <v>0.38700000000000001</v>
      </c>
      <c r="H1314">
        <v>0.153</v>
      </c>
      <c r="I1314">
        <v>4.54</v>
      </c>
      <c r="J1314">
        <v>14.57</v>
      </c>
    </row>
    <row r="1315" spans="1:10" x14ac:dyDescent="0.25">
      <c r="A1315">
        <v>643.40499999999997</v>
      </c>
      <c r="B1315">
        <v>0.58199999999999996</v>
      </c>
      <c r="C1315">
        <v>0.78800000000000003</v>
      </c>
      <c r="D1315">
        <v>2.4119999999999999</v>
      </c>
      <c r="E1315">
        <v>2.3969999999999998</v>
      </c>
      <c r="F1315">
        <v>1.3089999999999999</v>
      </c>
      <c r="G1315">
        <v>0.55900000000000005</v>
      </c>
      <c r="H1315">
        <v>0.19500000000000001</v>
      </c>
      <c r="I1315">
        <v>4.33</v>
      </c>
      <c r="J1315">
        <v>35.688000000000002</v>
      </c>
    </row>
    <row r="1316" spans="1:10" x14ac:dyDescent="0.25">
      <c r="A1316">
        <v>643.46</v>
      </c>
      <c r="B1316">
        <v>0.153</v>
      </c>
      <c r="C1316">
        <v>0.106</v>
      </c>
      <c r="D1316">
        <v>7.9000000000000001E-2</v>
      </c>
      <c r="E1316">
        <v>5.8000000000000003E-2</v>
      </c>
      <c r="F1316">
        <v>3.6999999999999998E-2</v>
      </c>
      <c r="G1316">
        <v>2.5999999999999999E-2</v>
      </c>
      <c r="H1316">
        <v>1.7000000000000001E-2</v>
      </c>
      <c r="I1316">
        <v>5.29</v>
      </c>
      <c r="J1316">
        <v>2.5179999999999998</v>
      </c>
    </row>
    <row r="1317" spans="1:10" x14ac:dyDescent="0.25">
      <c r="A1317">
        <v>643.495</v>
      </c>
      <c r="B1317">
        <v>0.59</v>
      </c>
      <c r="C1317">
        <v>0.69099999999999995</v>
      </c>
      <c r="D1317">
        <v>2.391</v>
      </c>
      <c r="E1317">
        <v>2.0550000000000002</v>
      </c>
      <c r="F1317">
        <v>1.234</v>
      </c>
      <c r="G1317">
        <v>0.43</v>
      </c>
      <c r="H1317">
        <v>0.214</v>
      </c>
      <c r="I1317">
        <v>4.37</v>
      </c>
      <c r="J1317">
        <v>33.231999999999999</v>
      </c>
    </row>
    <row r="1318" spans="1:10" x14ac:dyDescent="0.25">
      <c r="A1318">
        <v>643.55499999999995</v>
      </c>
      <c r="B1318">
        <v>0.63200000000000001</v>
      </c>
      <c r="C1318">
        <v>0.98599999999999999</v>
      </c>
      <c r="D1318">
        <v>3.4969999999999999</v>
      </c>
      <c r="E1318">
        <v>6.3840000000000003</v>
      </c>
      <c r="F1318">
        <v>2.613</v>
      </c>
      <c r="G1318">
        <v>0.54500000000000004</v>
      </c>
      <c r="H1318">
        <v>0.182</v>
      </c>
      <c r="I1318">
        <v>4.21</v>
      </c>
      <c r="J1318">
        <v>62.475000000000001</v>
      </c>
    </row>
    <row r="1319" spans="1:10" x14ac:dyDescent="0.25">
      <c r="A1319">
        <v>643.60599999999999</v>
      </c>
      <c r="B1319">
        <v>0.63400000000000001</v>
      </c>
      <c r="C1319">
        <v>0.71</v>
      </c>
      <c r="D1319">
        <v>2.0419999999999998</v>
      </c>
      <c r="E1319">
        <v>3.5870000000000002</v>
      </c>
      <c r="F1319">
        <v>1.5740000000000001</v>
      </c>
      <c r="G1319">
        <v>0.67200000000000004</v>
      </c>
      <c r="H1319">
        <v>0.158</v>
      </c>
      <c r="I1319">
        <v>4.21</v>
      </c>
      <c r="J1319">
        <v>39.481000000000002</v>
      </c>
    </row>
    <row r="1320" spans="1:10" x14ac:dyDescent="0.25">
      <c r="A1320">
        <v>643.63599999999997</v>
      </c>
      <c r="B1320">
        <v>0.55000000000000004</v>
      </c>
      <c r="C1320">
        <v>0.77200000000000002</v>
      </c>
      <c r="D1320">
        <v>2.343</v>
      </c>
      <c r="E1320">
        <v>3.0859999999999999</v>
      </c>
      <c r="F1320">
        <v>1.841</v>
      </c>
      <c r="G1320">
        <v>0.47099999999999997</v>
      </c>
      <c r="H1320">
        <v>0.252</v>
      </c>
      <c r="I1320">
        <v>4.22</v>
      </c>
      <c r="J1320">
        <v>39.264000000000003</v>
      </c>
    </row>
    <row r="1321" spans="1:10" x14ac:dyDescent="0.25">
      <c r="A1321">
        <v>643.73299999999995</v>
      </c>
      <c r="B1321">
        <v>0.59699999999999998</v>
      </c>
      <c r="C1321">
        <v>0.625</v>
      </c>
      <c r="D1321">
        <v>1.38</v>
      </c>
      <c r="E1321">
        <v>2.4660000000000002</v>
      </c>
      <c r="F1321">
        <v>2.3849999999999998</v>
      </c>
      <c r="G1321">
        <v>0.38800000000000001</v>
      </c>
      <c r="H1321">
        <v>0.19800000000000001</v>
      </c>
      <c r="I1321">
        <v>4.08</v>
      </c>
      <c r="J1321">
        <v>32.825000000000003</v>
      </c>
    </row>
    <row r="1322" spans="1:10" x14ac:dyDescent="0.25">
      <c r="A1322">
        <v>643.80100000000004</v>
      </c>
      <c r="B1322">
        <v>0.627</v>
      </c>
      <c r="C1322">
        <v>0.65900000000000003</v>
      </c>
      <c r="D1322">
        <v>1.1739999999999999</v>
      </c>
      <c r="E1322">
        <v>1.42</v>
      </c>
      <c r="F1322">
        <v>0.95599999999999996</v>
      </c>
      <c r="G1322">
        <v>0.40200000000000002</v>
      </c>
      <c r="H1322">
        <v>0.186</v>
      </c>
      <c r="I1322">
        <v>4.38</v>
      </c>
      <c r="J1322">
        <v>23.751999999999999</v>
      </c>
    </row>
    <row r="1323" spans="1:10" x14ac:dyDescent="0.25">
      <c r="A1323">
        <v>643.90300000000002</v>
      </c>
      <c r="B1323">
        <v>0.57299999999999995</v>
      </c>
      <c r="C1323">
        <v>0.58499999999999996</v>
      </c>
      <c r="D1323">
        <v>0.54700000000000004</v>
      </c>
      <c r="E1323">
        <v>0.50900000000000001</v>
      </c>
      <c r="F1323">
        <v>0.39400000000000002</v>
      </c>
      <c r="G1323">
        <v>0.34</v>
      </c>
      <c r="H1323">
        <v>0.185</v>
      </c>
      <c r="I1323">
        <v>4.58</v>
      </c>
      <c r="J1323">
        <v>14.340999999999999</v>
      </c>
    </row>
    <row r="1324" spans="1:10" x14ac:dyDescent="0.25">
      <c r="A1324">
        <v>643.96500000000003</v>
      </c>
      <c r="B1324">
        <v>0.56899999999999995</v>
      </c>
      <c r="C1324">
        <v>0.55600000000000005</v>
      </c>
      <c r="D1324">
        <v>0.53400000000000003</v>
      </c>
      <c r="E1324">
        <v>0.59799999999999998</v>
      </c>
      <c r="F1324">
        <v>0.36399999999999999</v>
      </c>
      <c r="G1324">
        <v>0.37</v>
      </c>
      <c r="H1324">
        <v>0.22</v>
      </c>
      <c r="I1324">
        <v>4.49</v>
      </c>
      <c r="J1324">
        <v>14.426</v>
      </c>
    </row>
    <row r="1325" spans="1:10" x14ac:dyDescent="0.25">
      <c r="A1325">
        <v>644.03499999999997</v>
      </c>
      <c r="B1325">
        <v>0.58899999999999997</v>
      </c>
      <c r="C1325">
        <v>0.626</v>
      </c>
      <c r="D1325">
        <v>0.58099999999999996</v>
      </c>
      <c r="E1325">
        <v>0.54</v>
      </c>
      <c r="F1325">
        <v>0.376</v>
      </c>
      <c r="G1325">
        <v>0.36799999999999999</v>
      </c>
      <c r="H1325">
        <v>0.17899999999999999</v>
      </c>
      <c r="I1325">
        <v>4.5999999999999996</v>
      </c>
      <c r="J1325">
        <v>14.984</v>
      </c>
    </row>
    <row r="1326" spans="1:10" x14ac:dyDescent="0.25">
      <c r="A1326">
        <v>644.08100000000002</v>
      </c>
      <c r="B1326">
        <v>0.60099999999999998</v>
      </c>
      <c r="C1326">
        <v>0.60599999999999998</v>
      </c>
      <c r="D1326">
        <v>1.131</v>
      </c>
      <c r="E1326">
        <v>1.0249999999999999</v>
      </c>
      <c r="F1326">
        <v>1.111</v>
      </c>
      <c r="G1326">
        <v>0.35899999999999999</v>
      </c>
      <c r="H1326">
        <v>0.17399999999999999</v>
      </c>
      <c r="I1326">
        <v>4.3600000000000003</v>
      </c>
      <c r="J1326">
        <v>21.82</v>
      </c>
    </row>
    <row r="1327" spans="1:10" x14ac:dyDescent="0.25">
      <c r="A1327">
        <v>644.10199999999998</v>
      </c>
      <c r="B1327">
        <v>0.59399999999999997</v>
      </c>
      <c r="C1327">
        <v>0.78300000000000003</v>
      </c>
      <c r="D1327">
        <v>2.3730000000000002</v>
      </c>
      <c r="E1327">
        <v>3.069</v>
      </c>
      <c r="F1327">
        <v>1.871</v>
      </c>
      <c r="G1327">
        <v>0.45400000000000001</v>
      </c>
      <c r="H1327">
        <v>0.23200000000000001</v>
      </c>
      <c r="I1327">
        <v>4.24</v>
      </c>
      <c r="J1327">
        <v>39.746000000000002</v>
      </c>
    </row>
    <row r="1328" spans="1:10" x14ac:dyDescent="0.25">
      <c r="A1328">
        <v>644.16499999999996</v>
      </c>
      <c r="B1328">
        <v>0.60899999999999999</v>
      </c>
      <c r="C1328">
        <v>0.6</v>
      </c>
      <c r="D1328">
        <v>0.90200000000000002</v>
      </c>
      <c r="E1328">
        <v>2.1680000000000001</v>
      </c>
      <c r="F1328">
        <v>1.1060000000000001</v>
      </c>
      <c r="G1328">
        <v>0.45300000000000001</v>
      </c>
      <c r="H1328">
        <v>0.214</v>
      </c>
      <c r="I1328">
        <v>4.21</v>
      </c>
      <c r="J1328">
        <v>25.477</v>
      </c>
    </row>
    <row r="1329" spans="1:10" x14ac:dyDescent="0.25">
      <c r="A1329">
        <v>644.24599999999998</v>
      </c>
      <c r="B1329">
        <v>0.59299999999999997</v>
      </c>
      <c r="C1329">
        <v>0.59299999999999997</v>
      </c>
      <c r="D1329">
        <v>1.161</v>
      </c>
      <c r="E1329">
        <v>1.9710000000000001</v>
      </c>
      <c r="F1329">
        <v>1.645</v>
      </c>
      <c r="G1329">
        <v>0.40799999999999997</v>
      </c>
      <c r="H1329">
        <v>0.221</v>
      </c>
      <c r="I1329">
        <v>4.1500000000000004</v>
      </c>
      <c r="J1329">
        <v>27.372</v>
      </c>
    </row>
    <row r="1330" spans="1:10" x14ac:dyDescent="0.25">
      <c r="A1330">
        <v>644.322</v>
      </c>
      <c r="B1330">
        <v>0.60399999999999998</v>
      </c>
      <c r="C1330">
        <v>0.626</v>
      </c>
      <c r="D1330">
        <v>2.0089999999999999</v>
      </c>
      <c r="E1330">
        <v>2.6059999999999999</v>
      </c>
      <c r="F1330">
        <v>1.996</v>
      </c>
      <c r="G1330">
        <v>0.40899999999999997</v>
      </c>
      <c r="H1330">
        <v>0.21099999999999999</v>
      </c>
      <c r="I1330">
        <v>4.1900000000000004</v>
      </c>
      <c r="J1330">
        <v>35.470999999999997</v>
      </c>
    </row>
    <row r="1331" spans="1:10" x14ac:dyDescent="0.25">
      <c r="A1331">
        <v>644.39199999999994</v>
      </c>
      <c r="B1331">
        <v>0.59499999999999997</v>
      </c>
      <c r="C1331">
        <v>0.61099999999999999</v>
      </c>
      <c r="D1331">
        <v>0.66300000000000003</v>
      </c>
      <c r="E1331">
        <v>0.59899999999999998</v>
      </c>
      <c r="F1331">
        <v>0.38200000000000001</v>
      </c>
      <c r="G1331">
        <v>0.32300000000000001</v>
      </c>
      <c r="H1331">
        <v>0.216</v>
      </c>
      <c r="I1331">
        <v>4.59</v>
      </c>
      <c r="J1331">
        <v>15.555999999999999</v>
      </c>
    </row>
    <row r="1332" spans="1:10" x14ac:dyDescent="0.25">
      <c r="A1332">
        <v>644.40700000000004</v>
      </c>
      <c r="B1332">
        <v>0.57999999999999996</v>
      </c>
      <c r="C1332">
        <v>0.92600000000000005</v>
      </c>
      <c r="D1332">
        <v>3.3679999999999999</v>
      </c>
      <c r="E1332">
        <v>5.9640000000000004</v>
      </c>
      <c r="F1332">
        <v>6.2039999999999997</v>
      </c>
      <c r="G1332">
        <v>0.69399999999999995</v>
      </c>
      <c r="H1332">
        <v>0.24199999999999999</v>
      </c>
      <c r="I1332">
        <v>3.92</v>
      </c>
      <c r="J1332">
        <v>70.555000000000007</v>
      </c>
    </row>
    <row r="1333" spans="1:10" x14ac:dyDescent="0.25">
      <c r="A1333">
        <v>644.49900000000002</v>
      </c>
      <c r="B1333">
        <v>0.45500000000000002</v>
      </c>
      <c r="C1333">
        <v>0.433</v>
      </c>
      <c r="D1333">
        <v>0.55100000000000005</v>
      </c>
      <c r="E1333">
        <v>0.63300000000000001</v>
      </c>
      <c r="F1333">
        <v>0.76300000000000001</v>
      </c>
      <c r="G1333">
        <v>0.23599999999999999</v>
      </c>
      <c r="H1333">
        <v>0.24399999999999999</v>
      </c>
      <c r="I1333">
        <v>4.25</v>
      </c>
      <c r="J1333">
        <v>14.076000000000001</v>
      </c>
    </row>
    <row r="1334" spans="1:10" x14ac:dyDescent="0.25">
      <c r="A1334">
        <v>644.54099999999994</v>
      </c>
      <c r="B1334">
        <v>0.61299999999999999</v>
      </c>
      <c r="C1334">
        <v>0.61399999999999999</v>
      </c>
      <c r="D1334">
        <v>1.3220000000000001</v>
      </c>
      <c r="E1334">
        <v>1.5569999999999999</v>
      </c>
      <c r="F1334">
        <v>1.381</v>
      </c>
      <c r="G1334">
        <v>0.52900000000000003</v>
      </c>
      <c r="H1334">
        <v>0.22500000000000001</v>
      </c>
      <c r="I1334">
        <v>4.2</v>
      </c>
      <c r="J1334">
        <v>26.244</v>
      </c>
    </row>
    <row r="1335" spans="1:10" x14ac:dyDescent="0.25">
      <c r="A1335">
        <v>644.60400000000004</v>
      </c>
      <c r="B1335">
        <v>0.64400000000000002</v>
      </c>
      <c r="C1335">
        <v>0.627</v>
      </c>
      <c r="D1335">
        <v>1.2370000000000001</v>
      </c>
      <c r="E1335">
        <v>1.2</v>
      </c>
      <c r="F1335">
        <v>1.0660000000000001</v>
      </c>
      <c r="G1335">
        <v>0.40300000000000002</v>
      </c>
      <c r="H1335">
        <v>0.16900000000000001</v>
      </c>
      <c r="I1335">
        <v>4.38</v>
      </c>
      <c r="J1335">
        <v>23.42</v>
      </c>
    </row>
    <row r="1336" spans="1:10" x14ac:dyDescent="0.25">
      <c r="A1336">
        <v>644.66999999999996</v>
      </c>
      <c r="B1336">
        <v>0.14799999999999999</v>
      </c>
      <c r="C1336">
        <v>0.109</v>
      </c>
      <c r="D1336">
        <v>8.6999999999999994E-2</v>
      </c>
      <c r="E1336">
        <v>6.2E-2</v>
      </c>
      <c r="F1336">
        <v>3.7999999999999999E-2</v>
      </c>
      <c r="G1336">
        <v>3.2000000000000001E-2</v>
      </c>
      <c r="H1336">
        <v>2.1999999999999999E-2</v>
      </c>
      <c r="I1336">
        <v>5.17</v>
      </c>
      <c r="J1336">
        <v>2.573</v>
      </c>
    </row>
    <row r="1337" spans="1:10" x14ac:dyDescent="0.25">
      <c r="A1337">
        <v>644.68200000000002</v>
      </c>
      <c r="B1337">
        <v>0.65500000000000003</v>
      </c>
      <c r="C1337">
        <v>0.64300000000000002</v>
      </c>
      <c r="D1337">
        <v>2.3370000000000002</v>
      </c>
      <c r="E1337">
        <v>12.063000000000001</v>
      </c>
      <c r="F1337">
        <v>9.5289999999999999</v>
      </c>
      <c r="G1337">
        <v>4.6719999999999997</v>
      </c>
      <c r="H1337">
        <v>1.8</v>
      </c>
      <c r="I1337">
        <v>3.41</v>
      </c>
      <c r="J1337">
        <v>108.111</v>
      </c>
    </row>
    <row r="1338" spans="1:10" x14ac:dyDescent="0.25">
      <c r="A1338">
        <v>644.70500000000004</v>
      </c>
      <c r="B1338">
        <v>0.60599999999999998</v>
      </c>
      <c r="C1338">
        <v>0.67900000000000005</v>
      </c>
      <c r="D1338">
        <v>2.2330000000000001</v>
      </c>
      <c r="E1338">
        <v>3.4609999999999999</v>
      </c>
      <c r="F1338">
        <v>1.9219999999999999</v>
      </c>
      <c r="G1338">
        <v>0.80900000000000005</v>
      </c>
      <c r="H1338">
        <v>0.26400000000000001</v>
      </c>
      <c r="I1338">
        <v>4.1100000000000003</v>
      </c>
      <c r="J1338">
        <v>40.973999999999997</v>
      </c>
    </row>
    <row r="1339" spans="1:10" x14ac:dyDescent="0.25">
      <c r="A1339">
        <v>644.71399999999994</v>
      </c>
      <c r="B1339">
        <v>0.60399999999999998</v>
      </c>
      <c r="C1339">
        <v>0.59099999999999997</v>
      </c>
      <c r="D1339">
        <v>1.4570000000000001</v>
      </c>
      <c r="E1339">
        <v>3.1840000000000002</v>
      </c>
      <c r="F1339">
        <v>2.621</v>
      </c>
      <c r="G1339">
        <v>0.58899999999999997</v>
      </c>
      <c r="H1339">
        <v>0.17299999999999999</v>
      </c>
      <c r="I1339">
        <v>4.01</v>
      </c>
      <c r="J1339">
        <v>37.009</v>
      </c>
    </row>
    <row r="1340" spans="1:10" x14ac:dyDescent="0.25">
      <c r="A1340">
        <v>644.75800000000004</v>
      </c>
      <c r="B1340">
        <v>0.65300000000000002</v>
      </c>
      <c r="C1340">
        <v>0.65300000000000002</v>
      </c>
      <c r="D1340">
        <v>0.93300000000000005</v>
      </c>
      <c r="E1340">
        <v>1.7410000000000001</v>
      </c>
      <c r="F1340">
        <v>0.96199999999999997</v>
      </c>
      <c r="G1340">
        <v>0.46700000000000003</v>
      </c>
      <c r="H1340">
        <v>0.193</v>
      </c>
      <c r="I1340">
        <v>4.3099999999999996</v>
      </c>
      <c r="J1340">
        <v>24.129000000000001</v>
      </c>
    </row>
    <row r="1341" spans="1:10" x14ac:dyDescent="0.25">
      <c r="A1341">
        <v>644.822</v>
      </c>
      <c r="B1341">
        <v>0.59199999999999997</v>
      </c>
      <c r="C1341">
        <v>0.61</v>
      </c>
      <c r="D1341">
        <v>1.103</v>
      </c>
      <c r="E1341">
        <v>3.73</v>
      </c>
      <c r="F1341">
        <v>2.0699999999999998</v>
      </c>
      <c r="G1341">
        <v>0.61599999999999999</v>
      </c>
      <c r="H1341">
        <v>0.27500000000000002</v>
      </c>
      <c r="I1341">
        <v>4</v>
      </c>
      <c r="J1341">
        <v>35.957999999999998</v>
      </c>
    </row>
    <row r="1342" spans="1:10" x14ac:dyDescent="0.25">
      <c r="A1342">
        <v>644.89300000000003</v>
      </c>
      <c r="B1342">
        <v>1.1739999999999999</v>
      </c>
      <c r="C1342">
        <v>6.2130000000000001</v>
      </c>
      <c r="D1342">
        <v>34.627000000000002</v>
      </c>
      <c r="E1342">
        <v>57.42</v>
      </c>
      <c r="F1342">
        <v>40.631999999999998</v>
      </c>
      <c r="G1342">
        <v>12.680999999999999</v>
      </c>
      <c r="H1342">
        <v>4.13</v>
      </c>
      <c r="I1342">
        <v>3.82</v>
      </c>
      <c r="J1342">
        <v>599.70100000000002</v>
      </c>
    </row>
    <row r="1343" spans="1:10" x14ac:dyDescent="0.25">
      <c r="A1343">
        <v>644.90099999999995</v>
      </c>
      <c r="B1343">
        <v>0.56999999999999995</v>
      </c>
      <c r="C1343">
        <v>0.65400000000000003</v>
      </c>
      <c r="D1343">
        <v>1.897</v>
      </c>
      <c r="E1343">
        <v>4.9279999999999999</v>
      </c>
      <c r="F1343">
        <v>1.8640000000000001</v>
      </c>
      <c r="G1343">
        <v>0.753</v>
      </c>
      <c r="H1343">
        <v>0.249</v>
      </c>
      <c r="I1343">
        <v>4.07</v>
      </c>
      <c r="J1343">
        <v>44.454999999999998</v>
      </c>
    </row>
    <row r="1344" spans="1:10" x14ac:dyDescent="0.25">
      <c r="A1344">
        <v>644.98299999999995</v>
      </c>
      <c r="B1344">
        <v>0.54300000000000004</v>
      </c>
      <c r="C1344">
        <v>0.58699999999999997</v>
      </c>
      <c r="D1344">
        <v>1.0069999999999999</v>
      </c>
      <c r="E1344">
        <v>1.216</v>
      </c>
      <c r="F1344">
        <v>0.96699999999999997</v>
      </c>
      <c r="G1344">
        <v>0.433</v>
      </c>
      <c r="H1344">
        <v>0.26200000000000001</v>
      </c>
      <c r="I1344">
        <v>4.24</v>
      </c>
      <c r="J1344">
        <v>21.254000000000001</v>
      </c>
    </row>
    <row r="1345" spans="1:10" x14ac:dyDescent="0.25">
      <c r="A1345">
        <v>644.99900000000002</v>
      </c>
      <c r="B1345">
        <v>0.53100000000000003</v>
      </c>
      <c r="C1345">
        <v>0.56200000000000006</v>
      </c>
      <c r="D1345">
        <v>1.083</v>
      </c>
      <c r="E1345">
        <v>1.7609999999999999</v>
      </c>
      <c r="F1345">
        <v>1.5549999999999999</v>
      </c>
      <c r="G1345">
        <v>0.443</v>
      </c>
      <c r="H1345">
        <v>0.221</v>
      </c>
      <c r="I1345">
        <v>4.1100000000000003</v>
      </c>
      <c r="J1345">
        <v>25.318000000000001</v>
      </c>
    </row>
    <row r="1346" spans="1:10" x14ac:dyDescent="0.25">
      <c r="A1346">
        <v>645.03200000000004</v>
      </c>
      <c r="B1346">
        <v>0.52100000000000002</v>
      </c>
      <c r="C1346">
        <v>0.71599999999999997</v>
      </c>
      <c r="D1346">
        <v>2.4470000000000001</v>
      </c>
      <c r="E1346">
        <v>4.3179999999999996</v>
      </c>
      <c r="F1346">
        <v>2.4969999999999999</v>
      </c>
      <c r="G1346">
        <v>0.71899999999999997</v>
      </c>
      <c r="H1346">
        <v>0.29699999999999999</v>
      </c>
      <c r="I1346">
        <v>4.05</v>
      </c>
      <c r="J1346">
        <v>46.674999999999997</v>
      </c>
    </row>
    <row r="1347" spans="1:10" x14ac:dyDescent="0.25">
      <c r="A1347">
        <v>645.05399999999997</v>
      </c>
      <c r="B1347">
        <v>0.59199999999999997</v>
      </c>
      <c r="C1347">
        <v>2.923</v>
      </c>
      <c r="D1347">
        <v>19.809999999999999</v>
      </c>
      <c r="E1347">
        <v>29.754000000000001</v>
      </c>
      <c r="F1347">
        <v>14.628</v>
      </c>
      <c r="G1347">
        <v>3.1080000000000001</v>
      </c>
      <c r="H1347">
        <v>1.081</v>
      </c>
      <c r="I1347">
        <v>4.05</v>
      </c>
      <c r="J1347">
        <v>290.93</v>
      </c>
    </row>
    <row r="1348" spans="1:10" x14ac:dyDescent="0.25">
      <c r="A1348">
        <v>645.15300000000002</v>
      </c>
      <c r="B1348">
        <v>0.28799999999999998</v>
      </c>
      <c r="C1348">
        <v>0.308</v>
      </c>
      <c r="D1348">
        <v>0.317</v>
      </c>
      <c r="E1348">
        <v>0.51800000000000002</v>
      </c>
      <c r="F1348">
        <v>0.45800000000000002</v>
      </c>
      <c r="G1348">
        <v>0.28199999999999997</v>
      </c>
      <c r="H1348">
        <v>7.4999999999999997E-2</v>
      </c>
      <c r="I1348">
        <v>4.25</v>
      </c>
      <c r="J1348">
        <v>9.5289999999999999</v>
      </c>
    </row>
    <row r="1349" spans="1:10" x14ac:dyDescent="0.25">
      <c r="A1349">
        <v>645.19299999999998</v>
      </c>
      <c r="B1349">
        <v>0.441</v>
      </c>
      <c r="C1349">
        <v>0.54200000000000004</v>
      </c>
      <c r="D1349">
        <v>0.90100000000000002</v>
      </c>
      <c r="E1349">
        <v>1.512</v>
      </c>
      <c r="F1349">
        <v>0.81799999999999995</v>
      </c>
      <c r="G1349">
        <v>0.39500000000000002</v>
      </c>
      <c r="H1349">
        <v>0.30599999999999999</v>
      </c>
      <c r="I1349">
        <v>4.16</v>
      </c>
      <c r="J1349">
        <v>20.443999999999999</v>
      </c>
    </row>
    <row r="1350" spans="1:10" x14ac:dyDescent="0.25">
      <c r="A1350">
        <v>645.24199999999996</v>
      </c>
      <c r="B1350">
        <v>0.47699999999999998</v>
      </c>
      <c r="C1350">
        <v>0.55400000000000005</v>
      </c>
      <c r="D1350">
        <v>1.1160000000000001</v>
      </c>
      <c r="E1350">
        <v>2.4279999999999999</v>
      </c>
      <c r="F1350">
        <v>2.1269999999999998</v>
      </c>
      <c r="G1350">
        <v>0.55100000000000005</v>
      </c>
      <c r="H1350">
        <v>0.19500000000000001</v>
      </c>
      <c r="I1350">
        <v>3.98</v>
      </c>
      <c r="J1350">
        <v>29.632000000000001</v>
      </c>
    </row>
    <row r="1351" spans="1:10" x14ac:dyDescent="0.25">
      <c r="A1351">
        <v>645.30499999999995</v>
      </c>
      <c r="B1351">
        <v>0.48299999999999998</v>
      </c>
      <c r="C1351">
        <v>0.56899999999999995</v>
      </c>
      <c r="D1351">
        <v>1.0780000000000001</v>
      </c>
      <c r="E1351">
        <v>1.212</v>
      </c>
      <c r="F1351">
        <v>0.64100000000000001</v>
      </c>
      <c r="G1351">
        <v>0.436</v>
      </c>
      <c r="H1351">
        <v>0.218</v>
      </c>
      <c r="I1351">
        <v>4.32</v>
      </c>
      <c r="J1351">
        <v>20.047999999999998</v>
      </c>
    </row>
    <row r="1352" spans="1:10" x14ac:dyDescent="0.25">
      <c r="A1352">
        <v>645.36799999999994</v>
      </c>
      <c r="B1352">
        <v>0.45</v>
      </c>
      <c r="C1352">
        <v>0.55500000000000005</v>
      </c>
      <c r="D1352">
        <v>1.252</v>
      </c>
      <c r="E1352">
        <v>2.0219999999999998</v>
      </c>
      <c r="F1352">
        <v>1.357</v>
      </c>
      <c r="G1352">
        <v>0.40699999999999997</v>
      </c>
      <c r="H1352">
        <v>0.13100000000000001</v>
      </c>
      <c r="I1352">
        <v>4.1900000000000004</v>
      </c>
      <c r="J1352">
        <v>25.844999999999999</v>
      </c>
    </row>
    <row r="1353" spans="1:10" x14ac:dyDescent="0.25">
      <c r="A1353">
        <v>645.43100000000004</v>
      </c>
      <c r="B1353">
        <v>0.153</v>
      </c>
      <c r="C1353">
        <v>0.105</v>
      </c>
      <c r="D1353">
        <v>8.4000000000000005E-2</v>
      </c>
      <c r="E1353">
        <v>5.8999999999999997E-2</v>
      </c>
      <c r="F1353">
        <v>3.6999999999999998E-2</v>
      </c>
      <c r="G1353">
        <v>2.7E-2</v>
      </c>
      <c r="H1353">
        <v>1.4999999999999999E-2</v>
      </c>
      <c r="I1353">
        <v>5.29</v>
      </c>
      <c r="J1353">
        <v>2.5369999999999999</v>
      </c>
    </row>
    <row r="1354" spans="1:10" x14ac:dyDescent="0.25">
      <c r="A1354">
        <v>645.46500000000003</v>
      </c>
      <c r="B1354">
        <v>0.155</v>
      </c>
      <c r="C1354">
        <v>0.107</v>
      </c>
      <c r="D1354">
        <v>8.3000000000000004E-2</v>
      </c>
      <c r="E1354">
        <v>5.7000000000000002E-2</v>
      </c>
      <c r="F1354">
        <v>4.1000000000000002E-2</v>
      </c>
      <c r="G1354">
        <v>2.7E-2</v>
      </c>
      <c r="H1354">
        <v>1.7000000000000001E-2</v>
      </c>
      <c r="I1354">
        <v>5.26</v>
      </c>
      <c r="J1354">
        <v>2.5619999999999998</v>
      </c>
    </row>
    <row r="1355" spans="1:10" x14ac:dyDescent="0.25">
      <c r="A1355">
        <v>645.48199999999997</v>
      </c>
      <c r="B1355">
        <v>0.372</v>
      </c>
      <c r="C1355">
        <v>0.50700000000000001</v>
      </c>
      <c r="D1355">
        <v>0.71599999999999997</v>
      </c>
      <c r="E1355">
        <v>2.5409999999999999</v>
      </c>
      <c r="F1355">
        <v>1.4830000000000001</v>
      </c>
      <c r="G1355">
        <v>0.42</v>
      </c>
      <c r="H1355">
        <v>0.17599999999999999</v>
      </c>
      <c r="I1355">
        <v>4</v>
      </c>
      <c r="J1355">
        <v>24.858000000000001</v>
      </c>
    </row>
    <row r="1356" spans="1:10" x14ac:dyDescent="0.25">
      <c r="A1356">
        <v>645.52499999999998</v>
      </c>
      <c r="B1356">
        <v>0.41599999999999998</v>
      </c>
      <c r="C1356">
        <v>0.51800000000000002</v>
      </c>
      <c r="D1356">
        <v>1.0209999999999999</v>
      </c>
      <c r="E1356">
        <v>1.6950000000000001</v>
      </c>
      <c r="F1356">
        <v>0.90800000000000003</v>
      </c>
      <c r="G1356">
        <v>0.39600000000000002</v>
      </c>
      <c r="H1356">
        <v>0.22800000000000001</v>
      </c>
      <c r="I1356">
        <v>4.18</v>
      </c>
      <c r="J1356">
        <v>21.649000000000001</v>
      </c>
    </row>
    <row r="1357" spans="1:10" x14ac:dyDescent="0.25">
      <c r="A1357">
        <v>645.59</v>
      </c>
      <c r="B1357">
        <v>0.20399999999999999</v>
      </c>
      <c r="C1357">
        <v>0.22800000000000001</v>
      </c>
      <c r="D1357">
        <v>0.26800000000000002</v>
      </c>
      <c r="E1357">
        <v>0.22700000000000001</v>
      </c>
      <c r="F1357">
        <v>0.23599999999999999</v>
      </c>
      <c r="G1357">
        <v>0.17699999999999999</v>
      </c>
      <c r="H1357">
        <v>0.11799999999999999</v>
      </c>
      <c r="I1357">
        <v>4.2699999999999996</v>
      </c>
      <c r="J1357">
        <v>6.2169999999999996</v>
      </c>
    </row>
    <row r="1358" spans="1:10" x14ac:dyDescent="0.25">
      <c r="A1358">
        <v>645.63300000000004</v>
      </c>
      <c r="B1358">
        <v>83.876999999999995</v>
      </c>
      <c r="C1358">
        <v>133.92699999999999</v>
      </c>
      <c r="D1358">
        <v>212.63200000000001</v>
      </c>
      <c r="E1358">
        <v>389.26900000000001</v>
      </c>
      <c r="F1358">
        <v>278.613</v>
      </c>
      <c r="G1358">
        <v>80.358000000000004</v>
      </c>
      <c r="H1358">
        <v>46.908000000000001</v>
      </c>
      <c r="I1358">
        <v>4.12</v>
      </c>
      <c r="J1358">
        <v>5054.4009999999998</v>
      </c>
    </row>
    <row r="1359" spans="1:10" x14ac:dyDescent="0.25">
      <c r="A1359">
        <v>645.673</v>
      </c>
      <c r="B1359">
        <v>0.38700000000000001</v>
      </c>
      <c r="C1359">
        <v>0.64500000000000002</v>
      </c>
      <c r="D1359">
        <v>2.13</v>
      </c>
      <c r="E1359">
        <v>3.9630000000000001</v>
      </c>
      <c r="F1359">
        <v>5.0419999999999998</v>
      </c>
      <c r="G1359">
        <v>0.74099999999999999</v>
      </c>
      <c r="H1359">
        <v>0.19800000000000001</v>
      </c>
      <c r="I1359">
        <v>3.81</v>
      </c>
      <c r="J1359">
        <v>49.886000000000003</v>
      </c>
    </row>
    <row r="1360" spans="1:10" x14ac:dyDescent="0.25">
      <c r="A1360">
        <v>645.74699999999996</v>
      </c>
      <c r="B1360">
        <v>0.38300000000000001</v>
      </c>
      <c r="C1360">
        <v>0.55100000000000005</v>
      </c>
      <c r="D1360">
        <v>1.3620000000000001</v>
      </c>
      <c r="E1360">
        <v>3.8159999999999998</v>
      </c>
      <c r="F1360">
        <v>2.6230000000000002</v>
      </c>
      <c r="G1360">
        <v>0.47499999999999998</v>
      </c>
      <c r="H1360">
        <v>0.23</v>
      </c>
      <c r="I1360">
        <v>3.93</v>
      </c>
      <c r="J1360">
        <v>37.107999999999997</v>
      </c>
    </row>
    <row r="1361" spans="1:10" x14ac:dyDescent="0.25">
      <c r="A1361">
        <v>645.81600000000003</v>
      </c>
      <c r="B1361">
        <v>0.374</v>
      </c>
      <c r="C1361">
        <v>0.52</v>
      </c>
      <c r="D1361">
        <v>0.95099999999999996</v>
      </c>
      <c r="E1361">
        <v>2.2130000000000001</v>
      </c>
      <c r="F1361">
        <v>1.07</v>
      </c>
      <c r="G1361">
        <v>0.42799999999999999</v>
      </c>
      <c r="H1361">
        <v>0.16700000000000001</v>
      </c>
      <c r="I1361">
        <v>4.12</v>
      </c>
      <c r="J1361">
        <v>23.585000000000001</v>
      </c>
    </row>
    <row r="1362" spans="1:10" x14ac:dyDescent="0.25">
      <c r="A1362">
        <v>645.88</v>
      </c>
      <c r="B1362">
        <v>0.43</v>
      </c>
      <c r="C1362">
        <v>0.51600000000000001</v>
      </c>
      <c r="D1362">
        <v>0.79200000000000004</v>
      </c>
      <c r="E1362">
        <v>1.7909999999999999</v>
      </c>
      <c r="F1362">
        <v>0.91600000000000004</v>
      </c>
      <c r="G1362">
        <v>0.44700000000000001</v>
      </c>
      <c r="H1362">
        <v>0.22800000000000001</v>
      </c>
      <c r="I1362">
        <v>4.12</v>
      </c>
      <c r="J1362">
        <v>21.103000000000002</v>
      </c>
    </row>
    <row r="1363" spans="1:10" x14ac:dyDescent="0.25">
      <c r="A1363">
        <v>645.89</v>
      </c>
      <c r="B1363">
        <v>0.38600000000000001</v>
      </c>
      <c r="C1363">
        <v>0.52200000000000002</v>
      </c>
      <c r="D1363">
        <v>0.82199999999999995</v>
      </c>
      <c r="E1363">
        <v>1.9710000000000001</v>
      </c>
      <c r="F1363">
        <v>1.4410000000000001</v>
      </c>
      <c r="G1363">
        <v>0.46</v>
      </c>
      <c r="H1363">
        <v>0.26</v>
      </c>
      <c r="I1363">
        <v>3.98</v>
      </c>
      <c r="J1363">
        <v>23.33</v>
      </c>
    </row>
    <row r="1364" spans="1:10" x14ac:dyDescent="0.25">
      <c r="A1364">
        <v>645.928</v>
      </c>
      <c r="B1364">
        <v>0.372</v>
      </c>
      <c r="C1364">
        <v>0.51900000000000002</v>
      </c>
      <c r="D1364">
        <v>0.92700000000000005</v>
      </c>
      <c r="E1364">
        <v>1.671</v>
      </c>
      <c r="F1364">
        <v>1.1379999999999999</v>
      </c>
      <c r="G1364">
        <v>0.60399999999999998</v>
      </c>
      <c r="H1364">
        <v>0.39800000000000002</v>
      </c>
      <c r="I1364">
        <v>3.92</v>
      </c>
      <c r="J1364">
        <v>22.064</v>
      </c>
    </row>
    <row r="1365" spans="1:10" x14ac:dyDescent="0.25">
      <c r="A1365">
        <v>645.99299999999994</v>
      </c>
      <c r="B1365">
        <v>0.377</v>
      </c>
      <c r="C1365">
        <v>0.50700000000000001</v>
      </c>
      <c r="D1365">
        <v>0.55500000000000005</v>
      </c>
      <c r="E1365">
        <v>0.64900000000000002</v>
      </c>
      <c r="F1365">
        <v>0.36899999999999999</v>
      </c>
      <c r="G1365">
        <v>0.41899999999999998</v>
      </c>
      <c r="H1365">
        <v>0.17899999999999999</v>
      </c>
      <c r="I1365">
        <v>4.3099999999999996</v>
      </c>
      <c r="J1365">
        <v>13.177</v>
      </c>
    </row>
    <row r="1366" spans="1:10" x14ac:dyDescent="0.25">
      <c r="A1366">
        <v>646.04499999999996</v>
      </c>
      <c r="B1366">
        <v>0.434</v>
      </c>
      <c r="C1366">
        <v>0.52500000000000002</v>
      </c>
      <c r="D1366">
        <v>0.52900000000000003</v>
      </c>
      <c r="E1366">
        <v>0.57799999999999996</v>
      </c>
      <c r="F1366">
        <v>0.38</v>
      </c>
      <c r="G1366">
        <v>0.36499999999999999</v>
      </c>
      <c r="H1366">
        <v>0.219</v>
      </c>
      <c r="I1366">
        <v>4.37</v>
      </c>
      <c r="J1366">
        <v>13.238</v>
      </c>
    </row>
    <row r="1367" spans="1:10" x14ac:dyDescent="0.25">
      <c r="A1367">
        <v>646.06999999999994</v>
      </c>
      <c r="B1367">
        <v>0.435</v>
      </c>
      <c r="C1367">
        <v>0.51800000000000002</v>
      </c>
      <c r="D1367">
        <v>0.55400000000000005</v>
      </c>
      <c r="E1367">
        <v>0.57599999999999996</v>
      </c>
      <c r="F1367">
        <v>0.38100000000000001</v>
      </c>
      <c r="G1367">
        <v>0.33700000000000002</v>
      </c>
      <c r="H1367">
        <v>0.155</v>
      </c>
      <c r="I1367">
        <v>4.47</v>
      </c>
      <c r="J1367">
        <v>13.199</v>
      </c>
    </row>
    <row r="1368" spans="1:10" x14ac:dyDescent="0.25">
      <c r="A1368">
        <v>646.149</v>
      </c>
      <c r="B1368">
        <v>0.43</v>
      </c>
      <c r="C1368">
        <v>0.54900000000000004</v>
      </c>
      <c r="D1368">
        <v>0.997</v>
      </c>
      <c r="E1368">
        <v>1.0009999999999999</v>
      </c>
      <c r="F1368">
        <v>0.56999999999999995</v>
      </c>
      <c r="G1368">
        <v>0.35099999999999998</v>
      </c>
      <c r="H1368">
        <v>0.16600000000000001</v>
      </c>
      <c r="I1368">
        <v>4.4000000000000004</v>
      </c>
      <c r="J1368">
        <v>17.870999999999999</v>
      </c>
    </row>
    <row r="1369" spans="1:10" x14ac:dyDescent="0.25">
      <c r="A1369">
        <v>646.197</v>
      </c>
      <c r="B1369">
        <v>0.46200000000000002</v>
      </c>
      <c r="C1369">
        <v>1.4390000000000001</v>
      </c>
      <c r="D1369">
        <v>6.9889999999999999</v>
      </c>
      <c r="E1369">
        <v>2.5009999999999999</v>
      </c>
      <c r="F1369">
        <v>1.74</v>
      </c>
      <c r="G1369">
        <v>0.438</v>
      </c>
      <c r="H1369">
        <v>0.22700000000000001</v>
      </c>
      <c r="I1369">
        <v>4.58</v>
      </c>
      <c r="J1369">
        <v>63.134</v>
      </c>
    </row>
    <row r="1370" spans="1:10" x14ac:dyDescent="0.25">
      <c r="A1370">
        <v>646.26300000000003</v>
      </c>
      <c r="B1370">
        <v>0.44700000000000001</v>
      </c>
      <c r="C1370">
        <v>0.51900000000000002</v>
      </c>
      <c r="D1370">
        <v>0.78500000000000003</v>
      </c>
      <c r="E1370">
        <v>1.696</v>
      </c>
      <c r="F1370">
        <v>0.98699999999999999</v>
      </c>
      <c r="G1370">
        <v>0.46</v>
      </c>
      <c r="H1370">
        <v>0.186</v>
      </c>
      <c r="I1370">
        <v>4.1399999999999997</v>
      </c>
      <c r="J1370">
        <v>21.013999999999999</v>
      </c>
    </row>
    <row r="1371" spans="1:10" x14ac:dyDescent="0.25">
      <c r="A1371">
        <v>646.33299999999997</v>
      </c>
      <c r="B1371">
        <v>0.40200000000000002</v>
      </c>
      <c r="C1371">
        <v>0.52200000000000002</v>
      </c>
      <c r="D1371">
        <v>0.82899999999999996</v>
      </c>
      <c r="E1371">
        <v>1.518</v>
      </c>
      <c r="F1371">
        <v>1.1479999999999999</v>
      </c>
      <c r="G1371">
        <v>0.34699999999999998</v>
      </c>
      <c r="H1371">
        <v>0.13700000000000001</v>
      </c>
      <c r="I1371">
        <v>4.17</v>
      </c>
      <c r="J1371">
        <v>20.434000000000001</v>
      </c>
    </row>
    <row r="1372" spans="1:10" x14ac:dyDescent="0.25">
      <c r="A1372">
        <v>646.34500000000003</v>
      </c>
      <c r="B1372">
        <v>0.439</v>
      </c>
      <c r="C1372">
        <v>0.58499999999999996</v>
      </c>
      <c r="D1372">
        <v>1.587</v>
      </c>
      <c r="E1372">
        <v>1.6990000000000001</v>
      </c>
      <c r="F1372">
        <v>1.077</v>
      </c>
      <c r="G1372">
        <v>0.438</v>
      </c>
      <c r="H1372">
        <v>0.26600000000000001</v>
      </c>
      <c r="I1372">
        <v>4.22</v>
      </c>
      <c r="J1372">
        <v>25.684000000000001</v>
      </c>
    </row>
    <row r="1373" spans="1:10" x14ac:dyDescent="0.25">
      <c r="A1373">
        <v>646.36699999999996</v>
      </c>
      <c r="B1373">
        <v>0.156</v>
      </c>
      <c r="C1373">
        <v>0.109</v>
      </c>
      <c r="D1373">
        <v>0.08</v>
      </c>
      <c r="E1373">
        <v>5.8000000000000003E-2</v>
      </c>
      <c r="F1373">
        <v>0.04</v>
      </c>
      <c r="G1373">
        <v>2.4E-2</v>
      </c>
      <c r="H1373">
        <v>1.7999999999999999E-2</v>
      </c>
      <c r="I1373">
        <v>5.29</v>
      </c>
      <c r="J1373">
        <v>2.5609999999999999</v>
      </c>
    </row>
    <row r="1374" spans="1:10" x14ac:dyDescent="0.25">
      <c r="A1374">
        <v>646.42899999999997</v>
      </c>
      <c r="B1374">
        <v>0.45600000000000002</v>
      </c>
      <c r="C1374">
        <v>0.83699999999999997</v>
      </c>
      <c r="D1374">
        <v>4.1539999999999999</v>
      </c>
      <c r="E1374">
        <v>16.030999999999999</v>
      </c>
      <c r="F1374">
        <v>14.129</v>
      </c>
      <c r="G1374">
        <v>9.4979999999999993</v>
      </c>
      <c r="H1374">
        <v>2.2000000000000002</v>
      </c>
      <c r="I1374">
        <v>3.31</v>
      </c>
      <c r="J1374">
        <v>156.69</v>
      </c>
    </row>
    <row r="1375" spans="1:10" x14ac:dyDescent="0.25">
      <c r="A1375">
        <v>646.51300000000003</v>
      </c>
      <c r="B1375">
        <v>0.48899999999999999</v>
      </c>
      <c r="C1375">
        <v>0.57199999999999995</v>
      </c>
      <c r="D1375">
        <v>1.0409999999999999</v>
      </c>
      <c r="E1375">
        <v>1.3839999999999999</v>
      </c>
      <c r="F1375">
        <v>0.66900000000000004</v>
      </c>
      <c r="G1375">
        <v>0.41899999999999998</v>
      </c>
      <c r="H1375">
        <v>0.159</v>
      </c>
      <c r="I1375">
        <v>4.3499999999999996</v>
      </c>
      <c r="J1375">
        <v>20.597999999999999</v>
      </c>
    </row>
    <row r="1376" spans="1:10" x14ac:dyDescent="0.25">
      <c r="A1376">
        <v>646.57600000000002</v>
      </c>
      <c r="B1376">
        <v>0.44600000000000001</v>
      </c>
      <c r="C1376">
        <v>0.755</v>
      </c>
      <c r="D1376">
        <v>1.4119999999999999</v>
      </c>
      <c r="E1376">
        <v>1.3979999999999999</v>
      </c>
      <c r="F1376">
        <v>1.0760000000000001</v>
      </c>
      <c r="G1376">
        <v>0.37</v>
      </c>
      <c r="H1376">
        <v>0.26700000000000002</v>
      </c>
      <c r="I1376">
        <v>4.29</v>
      </c>
      <c r="J1376">
        <v>24.539000000000001</v>
      </c>
    </row>
    <row r="1377" spans="1:10" x14ac:dyDescent="0.25">
      <c r="A1377">
        <v>646.64599999999996</v>
      </c>
      <c r="B1377">
        <v>0.438</v>
      </c>
      <c r="C1377">
        <v>0.54900000000000004</v>
      </c>
      <c r="D1377">
        <v>0.58199999999999996</v>
      </c>
      <c r="E1377">
        <v>0.71899999999999997</v>
      </c>
      <c r="F1377">
        <v>0.436</v>
      </c>
      <c r="G1377">
        <v>0.32400000000000001</v>
      </c>
      <c r="H1377">
        <v>0.189</v>
      </c>
      <c r="I1377">
        <v>4.42</v>
      </c>
      <c r="J1377">
        <v>14.292</v>
      </c>
    </row>
    <row r="1378" spans="1:10" x14ac:dyDescent="0.25">
      <c r="A1378">
        <v>646.654</v>
      </c>
      <c r="B1378">
        <v>0.45300000000000001</v>
      </c>
      <c r="C1378">
        <v>0.64900000000000002</v>
      </c>
      <c r="D1378">
        <v>2.1160000000000001</v>
      </c>
      <c r="E1378">
        <v>1.2529999999999999</v>
      </c>
      <c r="F1378">
        <v>1.173</v>
      </c>
      <c r="G1378">
        <v>0.38900000000000001</v>
      </c>
      <c r="H1378">
        <v>0.19500000000000001</v>
      </c>
      <c r="I1378">
        <v>4.3600000000000003</v>
      </c>
      <c r="J1378">
        <v>27.146000000000001</v>
      </c>
    </row>
    <row r="1379" spans="1:10" x14ac:dyDescent="0.25">
      <c r="A1379">
        <v>646.70799999999997</v>
      </c>
      <c r="B1379">
        <v>0.156</v>
      </c>
      <c r="C1379">
        <v>0.109</v>
      </c>
      <c r="D1379">
        <v>8.6999999999999994E-2</v>
      </c>
      <c r="E1379">
        <v>5.8999999999999997E-2</v>
      </c>
      <c r="F1379">
        <v>3.9E-2</v>
      </c>
      <c r="G1379">
        <v>2.5000000000000001E-2</v>
      </c>
      <c r="H1379">
        <v>1.4999999999999999E-2</v>
      </c>
      <c r="I1379">
        <v>5.3</v>
      </c>
      <c r="J1379">
        <v>2.5960000000000001</v>
      </c>
    </row>
    <row r="1380" spans="1:10" x14ac:dyDescent="0.25">
      <c r="A1380">
        <v>646.72900000000004</v>
      </c>
      <c r="B1380">
        <v>0.45400000000000001</v>
      </c>
      <c r="C1380">
        <v>0.53500000000000003</v>
      </c>
      <c r="D1380">
        <v>0.92800000000000005</v>
      </c>
      <c r="E1380">
        <v>1.8720000000000001</v>
      </c>
      <c r="F1380">
        <v>0.83199999999999996</v>
      </c>
      <c r="G1380">
        <v>0.41299999999999998</v>
      </c>
      <c r="H1380">
        <v>0.19600000000000001</v>
      </c>
      <c r="I1380">
        <v>4.21</v>
      </c>
      <c r="J1380">
        <v>22.033999999999999</v>
      </c>
    </row>
    <row r="1381" spans="1:10" x14ac:dyDescent="0.25">
      <c r="A1381">
        <v>646.79399999999998</v>
      </c>
      <c r="B1381">
        <v>0.48</v>
      </c>
      <c r="C1381">
        <v>1.3069999999999999</v>
      </c>
      <c r="D1381">
        <v>8.0470000000000006</v>
      </c>
      <c r="E1381">
        <v>2.6659999999999999</v>
      </c>
      <c r="F1381">
        <v>1.395</v>
      </c>
      <c r="G1381">
        <v>0.40400000000000003</v>
      </c>
      <c r="H1381">
        <v>0.193</v>
      </c>
      <c r="I1381">
        <v>4.6399999999999997</v>
      </c>
      <c r="J1381">
        <v>67.281999999999996</v>
      </c>
    </row>
    <row r="1382" spans="1:10" x14ac:dyDescent="0.25">
      <c r="A1382">
        <v>646.82299999999998</v>
      </c>
      <c r="B1382">
        <v>0.46600000000000003</v>
      </c>
      <c r="C1382">
        <v>0.55700000000000005</v>
      </c>
      <c r="D1382">
        <v>0.95499999999999996</v>
      </c>
      <c r="E1382">
        <v>1.774</v>
      </c>
      <c r="F1382">
        <v>0.94099999999999995</v>
      </c>
      <c r="G1382">
        <v>0.54300000000000004</v>
      </c>
      <c r="H1382">
        <v>0.35699999999999998</v>
      </c>
      <c r="I1382">
        <v>4.07</v>
      </c>
      <c r="J1382">
        <v>22.742999999999999</v>
      </c>
    </row>
    <row r="1383" spans="1:10" x14ac:dyDescent="0.25">
      <c r="A1383">
        <v>646.87300000000005</v>
      </c>
      <c r="B1383">
        <v>0.41599999999999998</v>
      </c>
      <c r="C1383">
        <v>0.51100000000000001</v>
      </c>
      <c r="D1383">
        <v>1.0840000000000001</v>
      </c>
      <c r="E1383">
        <v>2.3140000000000001</v>
      </c>
      <c r="F1383">
        <v>2.1640000000000001</v>
      </c>
      <c r="G1383">
        <v>0.50800000000000001</v>
      </c>
      <c r="H1383">
        <v>0.16500000000000001</v>
      </c>
      <c r="I1383">
        <v>3.96</v>
      </c>
      <c r="J1383">
        <v>28.327000000000002</v>
      </c>
    </row>
    <row r="1384" spans="1:10" x14ac:dyDescent="0.25">
      <c r="A1384">
        <v>646.96799999999996</v>
      </c>
      <c r="B1384">
        <v>0.51700000000000002</v>
      </c>
      <c r="C1384">
        <v>0.55600000000000005</v>
      </c>
      <c r="D1384">
        <v>0.59299999999999997</v>
      </c>
      <c r="E1384">
        <v>0.56899999999999995</v>
      </c>
      <c r="F1384">
        <v>0.38100000000000001</v>
      </c>
      <c r="G1384">
        <v>0.35399999999999998</v>
      </c>
      <c r="H1384">
        <v>0.20699999999999999</v>
      </c>
      <c r="I1384">
        <v>4.49</v>
      </c>
      <c r="J1384">
        <v>14.254</v>
      </c>
    </row>
    <row r="1385" spans="1:10" x14ac:dyDescent="0.25">
      <c r="A1385">
        <v>646.98599999999999</v>
      </c>
      <c r="B1385">
        <v>0.60399999999999998</v>
      </c>
      <c r="C1385">
        <v>0.86799999999999999</v>
      </c>
      <c r="D1385">
        <v>3.51</v>
      </c>
      <c r="E1385">
        <v>6.27</v>
      </c>
      <c r="F1385">
        <v>2.2799999999999998</v>
      </c>
      <c r="G1385">
        <v>0.59399999999999997</v>
      </c>
      <c r="H1385">
        <v>0.158</v>
      </c>
      <c r="I1385">
        <v>4.22</v>
      </c>
      <c r="J1385">
        <v>60.25</v>
      </c>
    </row>
    <row r="1386" spans="1:10" x14ac:dyDescent="0.25">
      <c r="A1386">
        <v>647.02800000000002</v>
      </c>
      <c r="B1386">
        <v>0.46899999999999997</v>
      </c>
      <c r="C1386">
        <v>0.628</v>
      </c>
      <c r="D1386">
        <v>1.861</v>
      </c>
      <c r="E1386">
        <v>2.9380000000000002</v>
      </c>
      <c r="F1386">
        <v>1.294</v>
      </c>
      <c r="G1386">
        <v>0.48099999999999998</v>
      </c>
      <c r="H1386">
        <v>0.36299999999999999</v>
      </c>
      <c r="I1386">
        <v>4.1500000000000004</v>
      </c>
      <c r="J1386">
        <v>33.316000000000003</v>
      </c>
    </row>
    <row r="1387" spans="1:10" x14ac:dyDescent="0.25">
      <c r="A1387">
        <v>647.11900000000003</v>
      </c>
      <c r="B1387">
        <v>0.46899999999999997</v>
      </c>
      <c r="C1387">
        <v>0.872</v>
      </c>
      <c r="D1387">
        <v>1.5309999999999999</v>
      </c>
      <c r="E1387">
        <v>1.349</v>
      </c>
      <c r="F1387">
        <v>0.79100000000000004</v>
      </c>
      <c r="G1387">
        <v>0.38200000000000001</v>
      </c>
      <c r="H1387">
        <v>0.20699999999999999</v>
      </c>
      <c r="I1387">
        <v>4.45</v>
      </c>
      <c r="J1387">
        <v>24.911000000000001</v>
      </c>
    </row>
    <row r="1388" spans="1:10" x14ac:dyDescent="0.25">
      <c r="A1388">
        <v>647.18499999999995</v>
      </c>
      <c r="B1388">
        <v>0.33100000000000002</v>
      </c>
      <c r="C1388">
        <v>0.376</v>
      </c>
      <c r="D1388">
        <v>0.38100000000000001</v>
      </c>
      <c r="E1388">
        <v>0.68</v>
      </c>
      <c r="F1388">
        <v>0.51</v>
      </c>
      <c r="G1388">
        <v>0.23200000000000001</v>
      </c>
      <c r="H1388">
        <v>0.11899999999999999</v>
      </c>
      <c r="I1388">
        <v>4.3</v>
      </c>
      <c r="J1388">
        <v>11.311</v>
      </c>
    </row>
    <row r="1389" spans="1:10" x14ac:dyDescent="0.25">
      <c r="A1389">
        <v>647.23199999999997</v>
      </c>
      <c r="B1389">
        <v>0.151</v>
      </c>
      <c r="C1389">
        <v>0.106</v>
      </c>
      <c r="D1389">
        <v>7.8E-2</v>
      </c>
      <c r="E1389">
        <v>5.8999999999999997E-2</v>
      </c>
      <c r="F1389">
        <v>3.2000000000000001E-2</v>
      </c>
      <c r="G1389">
        <v>2.4E-2</v>
      </c>
      <c r="H1389">
        <v>1.7999999999999999E-2</v>
      </c>
      <c r="I1389">
        <v>5.3</v>
      </c>
      <c r="J1389">
        <v>2.4830000000000001</v>
      </c>
    </row>
    <row r="1390" spans="1:10" x14ac:dyDescent="0.25">
      <c r="A1390">
        <v>647.27099999999996</v>
      </c>
      <c r="B1390">
        <v>0.45500000000000002</v>
      </c>
      <c r="C1390">
        <v>0.61799999999999999</v>
      </c>
      <c r="D1390">
        <v>1.9219999999999999</v>
      </c>
      <c r="E1390">
        <v>3.847</v>
      </c>
      <c r="F1390">
        <v>1.9910000000000001</v>
      </c>
      <c r="G1390">
        <v>0.34699999999999998</v>
      </c>
      <c r="H1390">
        <v>0.20599999999999999</v>
      </c>
      <c r="I1390">
        <v>4.13</v>
      </c>
      <c r="J1390">
        <v>38.761000000000003</v>
      </c>
    </row>
    <row r="1391" spans="1:10" x14ac:dyDescent="0.25">
      <c r="A1391">
        <v>647.29399999999998</v>
      </c>
      <c r="B1391">
        <v>0.154</v>
      </c>
      <c r="C1391">
        <v>0.106</v>
      </c>
      <c r="D1391">
        <v>8.1000000000000003E-2</v>
      </c>
      <c r="E1391">
        <v>5.8999999999999997E-2</v>
      </c>
      <c r="F1391">
        <v>3.5999999999999997E-2</v>
      </c>
      <c r="G1391">
        <v>2.3E-2</v>
      </c>
      <c r="H1391">
        <v>1.4999999999999999E-2</v>
      </c>
      <c r="I1391">
        <v>5.32</v>
      </c>
      <c r="J1391">
        <v>2.5310000000000001</v>
      </c>
    </row>
    <row r="1392" spans="1:10" x14ac:dyDescent="0.25">
      <c r="A1392">
        <v>647.36099999999999</v>
      </c>
      <c r="B1392">
        <v>0.48</v>
      </c>
      <c r="C1392">
        <v>2.6070000000000002</v>
      </c>
      <c r="D1392">
        <v>12.07</v>
      </c>
      <c r="E1392">
        <v>20.823</v>
      </c>
      <c r="F1392">
        <v>12.295999999999999</v>
      </c>
      <c r="G1392">
        <v>1.4039999999999999</v>
      </c>
      <c r="H1392">
        <v>0.58099999999999996</v>
      </c>
      <c r="I1392">
        <v>4.04</v>
      </c>
      <c r="J1392">
        <v>202.92599999999999</v>
      </c>
    </row>
    <row r="1393" spans="1:10" x14ac:dyDescent="0.25">
      <c r="A1393">
        <v>647.38400000000001</v>
      </c>
      <c r="B1393">
        <v>0.155</v>
      </c>
      <c r="C1393">
        <v>0.108</v>
      </c>
      <c r="D1393">
        <v>0.08</v>
      </c>
      <c r="E1393">
        <v>5.8999999999999997E-2</v>
      </c>
      <c r="F1393">
        <v>4.1000000000000002E-2</v>
      </c>
      <c r="G1393">
        <v>3.2000000000000001E-2</v>
      </c>
      <c r="H1393">
        <v>1.7999999999999999E-2</v>
      </c>
      <c r="I1393">
        <v>5.22</v>
      </c>
      <c r="J1393">
        <v>2.57</v>
      </c>
    </row>
    <row r="1394" spans="1:10" x14ac:dyDescent="0.25">
      <c r="A1394">
        <v>647.45600000000002</v>
      </c>
      <c r="B1394">
        <v>0.45</v>
      </c>
      <c r="C1394">
        <v>0.63500000000000001</v>
      </c>
      <c r="D1394">
        <v>1.907</v>
      </c>
      <c r="E1394">
        <v>1.1379999999999999</v>
      </c>
      <c r="F1394">
        <v>0.60099999999999998</v>
      </c>
      <c r="G1394">
        <v>0.40600000000000003</v>
      </c>
      <c r="H1394">
        <v>0.16700000000000001</v>
      </c>
      <c r="I1394">
        <v>4.49</v>
      </c>
      <c r="J1394">
        <v>23.83</v>
      </c>
    </row>
    <row r="1395" spans="1:10" x14ac:dyDescent="0.25">
      <c r="A1395">
        <v>647.48299999999995</v>
      </c>
      <c r="B1395">
        <v>0.47699999999999998</v>
      </c>
      <c r="C1395">
        <v>0.91300000000000003</v>
      </c>
      <c r="D1395">
        <v>3.8639999999999999</v>
      </c>
      <c r="E1395">
        <v>4.6660000000000004</v>
      </c>
      <c r="F1395">
        <v>3.5640000000000001</v>
      </c>
      <c r="G1395">
        <v>0.57099999999999995</v>
      </c>
      <c r="H1395">
        <v>0.33100000000000002</v>
      </c>
      <c r="I1395">
        <v>4.0999999999999996</v>
      </c>
      <c r="J1395">
        <v>58.963000000000001</v>
      </c>
    </row>
    <row r="1396" spans="1:10" x14ac:dyDescent="0.25">
      <c r="A1396">
        <v>647.56799999999998</v>
      </c>
      <c r="B1396">
        <v>2.6520000000000001</v>
      </c>
      <c r="C1396">
        <v>2.0299999999999998</v>
      </c>
      <c r="D1396">
        <v>3.47</v>
      </c>
      <c r="E1396">
        <v>2.7149999999999999</v>
      </c>
      <c r="F1396">
        <v>1.508</v>
      </c>
      <c r="G1396">
        <v>0.63100000000000001</v>
      </c>
      <c r="H1396">
        <v>0.26900000000000002</v>
      </c>
      <c r="I1396">
        <v>4.9000000000000004</v>
      </c>
      <c r="J1396">
        <v>65.012</v>
      </c>
    </row>
    <row r="1397" spans="1:10" x14ac:dyDescent="0.25">
      <c r="A1397">
        <v>647.64099999999996</v>
      </c>
      <c r="B1397">
        <v>0.45800000000000002</v>
      </c>
      <c r="C1397">
        <v>0.54700000000000004</v>
      </c>
      <c r="D1397">
        <v>0.67800000000000005</v>
      </c>
      <c r="E1397">
        <v>0.876</v>
      </c>
      <c r="F1397">
        <v>0.47599999999999998</v>
      </c>
      <c r="G1397">
        <v>0.40100000000000002</v>
      </c>
      <c r="H1397">
        <v>0.224</v>
      </c>
      <c r="I1397">
        <v>4.33</v>
      </c>
      <c r="J1397">
        <v>15.837</v>
      </c>
    </row>
    <row r="1398" spans="1:10" x14ac:dyDescent="0.25">
      <c r="A1398">
        <v>647.68999999999994</v>
      </c>
      <c r="B1398">
        <v>0.46800000000000003</v>
      </c>
      <c r="C1398">
        <v>0.60599999999999998</v>
      </c>
      <c r="D1398">
        <v>1.367</v>
      </c>
      <c r="E1398">
        <v>1.39</v>
      </c>
      <c r="F1398">
        <v>0.93</v>
      </c>
      <c r="G1398">
        <v>0.35599999999999998</v>
      </c>
      <c r="H1398">
        <v>0.17599999999999999</v>
      </c>
      <c r="I1398">
        <v>4.34</v>
      </c>
      <c r="J1398">
        <v>22.986000000000001</v>
      </c>
    </row>
    <row r="1399" spans="1:10" x14ac:dyDescent="0.25">
      <c r="A1399">
        <v>647.75800000000004</v>
      </c>
      <c r="B1399">
        <v>0.46300000000000002</v>
      </c>
      <c r="C1399">
        <v>0.52200000000000002</v>
      </c>
      <c r="D1399">
        <v>0.53900000000000003</v>
      </c>
      <c r="E1399">
        <v>0.55100000000000005</v>
      </c>
      <c r="F1399">
        <v>0.40699999999999997</v>
      </c>
      <c r="G1399">
        <v>0.39300000000000002</v>
      </c>
      <c r="H1399">
        <v>0.246</v>
      </c>
      <c r="I1399">
        <v>4.33</v>
      </c>
      <c r="J1399">
        <v>13.525</v>
      </c>
    </row>
    <row r="1400" spans="1:10" x14ac:dyDescent="0.25">
      <c r="A1400">
        <v>647.82100000000003</v>
      </c>
      <c r="B1400">
        <v>0.155</v>
      </c>
      <c r="C1400">
        <v>0.111</v>
      </c>
      <c r="D1400">
        <v>8.3000000000000004E-2</v>
      </c>
      <c r="E1400">
        <v>5.5E-2</v>
      </c>
      <c r="F1400">
        <v>3.6999999999999998E-2</v>
      </c>
      <c r="G1400">
        <v>2.5000000000000001E-2</v>
      </c>
      <c r="H1400">
        <v>1.7000000000000001E-2</v>
      </c>
      <c r="I1400">
        <v>5.31</v>
      </c>
      <c r="J1400">
        <v>2.5619999999999998</v>
      </c>
    </row>
    <row r="1401" spans="1:10" x14ac:dyDescent="0.25">
      <c r="A1401">
        <v>647.85599999999999</v>
      </c>
      <c r="B1401">
        <v>0.152</v>
      </c>
      <c r="C1401">
        <v>0.104</v>
      </c>
      <c r="D1401">
        <v>8.3000000000000004E-2</v>
      </c>
      <c r="E1401">
        <v>6.2E-2</v>
      </c>
      <c r="F1401">
        <v>3.9E-2</v>
      </c>
      <c r="G1401">
        <v>2.5999999999999999E-2</v>
      </c>
      <c r="H1401">
        <v>1.9E-2</v>
      </c>
      <c r="I1401">
        <v>5.24</v>
      </c>
      <c r="J1401">
        <v>2.532</v>
      </c>
    </row>
    <row r="1402" spans="1:10" x14ac:dyDescent="0.25">
      <c r="A1402">
        <v>647.89099999999996</v>
      </c>
      <c r="B1402">
        <v>0.47199999999999998</v>
      </c>
      <c r="C1402">
        <v>0.53200000000000003</v>
      </c>
      <c r="D1402">
        <v>0.55500000000000005</v>
      </c>
      <c r="E1402">
        <v>0.58899999999999997</v>
      </c>
      <c r="F1402">
        <v>0.47399999999999998</v>
      </c>
      <c r="G1402">
        <v>0.34699999999999998</v>
      </c>
      <c r="H1402">
        <v>0.26400000000000001</v>
      </c>
      <c r="I1402">
        <v>4.33</v>
      </c>
      <c r="J1402">
        <v>14.012</v>
      </c>
    </row>
    <row r="1403" spans="1:10" x14ac:dyDescent="0.25">
      <c r="A1403">
        <v>647.91300000000001</v>
      </c>
      <c r="B1403">
        <v>0.45800000000000002</v>
      </c>
      <c r="C1403">
        <v>0.65300000000000002</v>
      </c>
      <c r="D1403">
        <v>1.6120000000000001</v>
      </c>
      <c r="E1403">
        <v>1.6759999999999999</v>
      </c>
      <c r="F1403">
        <v>1.0249999999999999</v>
      </c>
      <c r="G1403">
        <v>1.4330000000000001</v>
      </c>
      <c r="H1403">
        <v>1.516</v>
      </c>
      <c r="I1403">
        <v>3.51</v>
      </c>
      <c r="J1403">
        <v>29.347999999999999</v>
      </c>
    </row>
    <row r="1404" spans="1:10" x14ac:dyDescent="0.25">
      <c r="A1404">
        <v>647.97699999999998</v>
      </c>
      <c r="B1404">
        <v>0.46400000000000002</v>
      </c>
      <c r="C1404">
        <v>0.54300000000000004</v>
      </c>
      <c r="D1404">
        <v>1.208</v>
      </c>
      <c r="E1404">
        <v>2.2029999999999998</v>
      </c>
      <c r="F1404">
        <v>1.1930000000000001</v>
      </c>
      <c r="G1404">
        <v>0.41899999999999998</v>
      </c>
      <c r="H1404">
        <v>0.223</v>
      </c>
      <c r="I1404">
        <v>4.16</v>
      </c>
      <c r="J1404">
        <v>25.997</v>
      </c>
    </row>
    <row r="1405" spans="1:10" x14ac:dyDescent="0.25">
      <c r="A1405">
        <v>648.09899999999993</v>
      </c>
      <c r="B1405">
        <v>0.44800000000000001</v>
      </c>
      <c r="C1405">
        <v>0.68200000000000005</v>
      </c>
      <c r="D1405">
        <v>2.1960000000000002</v>
      </c>
      <c r="E1405">
        <v>1.706</v>
      </c>
      <c r="F1405">
        <v>1.651</v>
      </c>
      <c r="G1405">
        <v>0.35499999999999998</v>
      </c>
      <c r="H1405">
        <v>0.23</v>
      </c>
      <c r="I1405">
        <v>4.26</v>
      </c>
      <c r="J1405">
        <v>30.923999999999999</v>
      </c>
    </row>
    <row r="1406" spans="1:10" x14ac:dyDescent="0.25">
      <c r="A1406">
        <v>648.16599999999994</v>
      </c>
      <c r="B1406">
        <v>0.46800000000000003</v>
      </c>
      <c r="C1406">
        <v>0.59499999999999997</v>
      </c>
      <c r="D1406">
        <v>1.7569999999999999</v>
      </c>
      <c r="E1406">
        <v>2.1360000000000001</v>
      </c>
      <c r="F1406">
        <v>1.65</v>
      </c>
      <c r="G1406">
        <v>0.39100000000000001</v>
      </c>
      <c r="H1406">
        <v>0.27800000000000002</v>
      </c>
      <c r="I1406">
        <v>4.1500000000000004</v>
      </c>
      <c r="J1406">
        <v>30.184999999999999</v>
      </c>
    </row>
    <row r="1407" spans="1:10" x14ac:dyDescent="0.25">
      <c r="A1407">
        <v>648.23799999999994</v>
      </c>
      <c r="B1407">
        <v>0.46400000000000002</v>
      </c>
      <c r="C1407">
        <v>0.52900000000000003</v>
      </c>
      <c r="D1407">
        <v>0.56499999999999995</v>
      </c>
      <c r="E1407">
        <v>0.60899999999999999</v>
      </c>
      <c r="F1407">
        <v>0.36199999999999999</v>
      </c>
      <c r="G1407">
        <v>0.439</v>
      </c>
      <c r="H1407">
        <v>0.251</v>
      </c>
      <c r="I1407">
        <v>4.32</v>
      </c>
      <c r="J1407">
        <v>13.897</v>
      </c>
    </row>
    <row r="1408" spans="1:10" x14ac:dyDescent="0.25">
      <c r="A1408">
        <v>648.30399999999997</v>
      </c>
      <c r="B1408">
        <v>0.153</v>
      </c>
      <c r="C1408">
        <v>0.109</v>
      </c>
      <c r="D1408">
        <v>8.2000000000000003E-2</v>
      </c>
      <c r="E1408">
        <v>5.8000000000000003E-2</v>
      </c>
      <c r="F1408">
        <v>3.7999999999999999E-2</v>
      </c>
      <c r="G1408">
        <v>2.5999999999999999E-2</v>
      </c>
      <c r="H1408">
        <v>2.4E-2</v>
      </c>
      <c r="I1408">
        <v>5.21</v>
      </c>
      <c r="J1408">
        <v>2.5579999999999998</v>
      </c>
    </row>
    <row r="1409" spans="1:10" x14ac:dyDescent="0.25">
      <c r="A1409">
        <v>648.38099999999997</v>
      </c>
      <c r="B1409">
        <v>3.2709999999999999</v>
      </c>
      <c r="C1409">
        <v>1.7190000000000001</v>
      </c>
      <c r="D1409">
        <v>1.6759999999999999</v>
      </c>
      <c r="E1409">
        <v>2.258</v>
      </c>
      <c r="F1409">
        <v>2.1269999999999998</v>
      </c>
      <c r="G1409">
        <v>0.54400000000000004</v>
      </c>
      <c r="H1409">
        <v>0.34699999999999998</v>
      </c>
      <c r="I1409">
        <v>4.8899999999999997</v>
      </c>
      <c r="J1409">
        <v>58.442</v>
      </c>
    </row>
    <row r="1410" spans="1:10" x14ac:dyDescent="0.25">
      <c r="A1410">
        <v>648.44799999999998</v>
      </c>
      <c r="B1410">
        <v>0.46800000000000003</v>
      </c>
      <c r="C1410">
        <v>0.54200000000000004</v>
      </c>
      <c r="D1410">
        <v>0.56399999999999995</v>
      </c>
      <c r="E1410">
        <v>0.55900000000000005</v>
      </c>
      <c r="F1410">
        <v>0.41699999999999998</v>
      </c>
      <c r="G1410">
        <v>0.34300000000000003</v>
      </c>
      <c r="H1410">
        <v>0.19</v>
      </c>
      <c r="I1410">
        <v>4.45</v>
      </c>
      <c r="J1410">
        <v>13.706</v>
      </c>
    </row>
    <row r="1411" spans="1:10" x14ac:dyDescent="0.25">
      <c r="A1411">
        <v>648.476</v>
      </c>
      <c r="B1411">
        <v>0.44500000000000001</v>
      </c>
      <c r="C1411">
        <v>0.68899999999999995</v>
      </c>
      <c r="D1411">
        <v>2.0030000000000001</v>
      </c>
      <c r="E1411">
        <v>3.2170000000000001</v>
      </c>
      <c r="F1411">
        <v>1.762</v>
      </c>
      <c r="G1411">
        <v>0.46</v>
      </c>
      <c r="H1411">
        <v>0.34599999999999997</v>
      </c>
      <c r="I1411">
        <v>4.1100000000000003</v>
      </c>
      <c r="J1411">
        <v>36.688000000000002</v>
      </c>
    </row>
    <row r="1412" spans="1:10" x14ac:dyDescent="0.25">
      <c r="A1412">
        <v>648.55600000000004</v>
      </c>
      <c r="B1412">
        <v>0.40300000000000002</v>
      </c>
      <c r="C1412">
        <v>0.55000000000000004</v>
      </c>
      <c r="D1412">
        <v>0.82</v>
      </c>
      <c r="E1412">
        <v>2.3540000000000001</v>
      </c>
      <c r="F1412">
        <v>1.111</v>
      </c>
      <c r="G1412">
        <v>0.47399999999999998</v>
      </c>
      <c r="H1412">
        <v>0.41399999999999998</v>
      </c>
      <c r="I1412">
        <v>3.97</v>
      </c>
      <c r="J1412">
        <v>24.332999999999998</v>
      </c>
    </row>
    <row r="1413" spans="1:10" x14ac:dyDescent="0.25">
      <c r="A1413">
        <v>648.61799999999994</v>
      </c>
      <c r="B1413">
        <v>0.36</v>
      </c>
      <c r="C1413">
        <v>0.4</v>
      </c>
      <c r="D1413">
        <v>0.66200000000000003</v>
      </c>
      <c r="E1413">
        <v>1.2070000000000001</v>
      </c>
      <c r="F1413">
        <v>0.76500000000000001</v>
      </c>
      <c r="G1413">
        <v>0.35799999999999998</v>
      </c>
      <c r="H1413">
        <v>0.22900000000000001</v>
      </c>
      <c r="I1413">
        <v>4.09</v>
      </c>
      <c r="J1413">
        <v>16.297000000000001</v>
      </c>
    </row>
    <row r="1414" spans="1:10" x14ac:dyDescent="0.25">
      <c r="A1414">
        <v>648.65899999999999</v>
      </c>
      <c r="B1414">
        <v>0.45400000000000001</v>
      </c>
      <c r="C1414">
        <v>0.71199999999999997</v>
      </c>
      <c r="D1414">
        <v>2.2370000000000001</v>
      </c>
      <c r="E1414">
        <v>0.72499999999999998</v>
      </c>
      <c r="F1414">
        <v>0.39</v>
      </c>
      <c r="G1414">
        <v>0.39800000000000002</v>
      </c>
      <c r="H1414">
        <v>0.187</v>
      </c>
      <c r="I1414">
        <v>4.6399999999999997</v>
      </c>
      <c r="J1414">
        <v>23.692</v>
      </c>
    </row>
    <row r="1415" spans="1:10" x14ac:dyDescent="0.25">
      <c r="A1415">
        <v>648.66800000000001</v>
      </c>
      <c r="B1415">
        <v>0.44700000000000001</v>
      </c>
      <c r="C1415">
        <v>0.53500000000000003</v>
      </c>
      <c r="D1415">
        <v>1.0369999999999999</v>
      </c>
      <c r="E1415">
        <v>1.379</v>
      </c>
      <c r="F1415">
        <v>1.1339999999999999</v>
      </c>
      <c r="G1415">
        <v>0.40400000000000003</v>
      </c>
      <c r="H1415">
        <v>0.25700000000000001</v>
      </c>
      <c r="I1415">
        <v>4.1399999999999997</v>
      </c>
      <c r="J1415">
        <v>21.506</v>
      </c>
    </row>
    <row r="1416" spans="1:10" x14ac:dyDescent="0.25">
      <c r="A1416">
        <v>648.73299999999995</v>
      </c>
      <c r="B1416">
        <v>0.157</v>
      </c>
      <c r="C1416">
        <v>0.11</v>
      </c>
      <c r="D1416">
        <v>8.3000000000000004E-2</v>
      </c>
      <c r="E1416">
        <v>0.06</v>
      </c>
      <c r="F1416">
        <v>3.5000000000000003E-2</v>
      </c>
      <c r="G1416">
        <v>2.3E-2</v>
      </c>
      <c r="H1416">
        <v>1.4999999999999999E-2</v>
      </c>
      <c r="I1416">
        <v>5.34</v>
      </c>
      <c r="J1416">
        <v>2.5819999999999999</v>
      </c>
    </row>
    <row r="1417" spans="1:10" x14ac:dyDescent="0.25">
      <c r="A1417">
        <v>648.81799999999998</v>
      </c>
      <c r="B1417">
        <v>0.495</v>
      </c>
      <c r="C1417">
        <v>0.6</v>
      </c>
      <c r="D1417">
        <v>1.202</v>
      </c>
      <c r="E1417">
        <v>1.772</v>
      </c>
      <c r="F1417">
        <v>0.90900000000000003</v>
      </c>
      <c r="G1417">
        <v>0.45300000000000001</v>
      </c>
      <c r="H1417">
        <v>0.17299999999999999</v>
      </c>
      <c r="I1417">
        <v>4.28</v>
      </c>
      <c r="J1417">
        <v>23.975000000000001</v>
      </c>
    </row>
    <row r="1418" spans="1:10" x14ac:dyDescent="0.25">
      <c r="A1418">
        <v>648.87400000000002</v>
      </c>
      <c r="B1418">
        <v>0.156</v>
      </c>
      <c r="C1418">
        <v>0.112</v>
      </c>
      <c r="D1418">
        <v>8.3000000000000004E-2</v>
      </c>
      <c r="E1418">
        <v>5.7000000000000002E-2</v>
      </c>
      <c r="F1418">
        <v>3.6999999999999998E-2</v>
      </c>
      <c r="G1418">
        <v>2.3E-2</v>
      </c>
      <c r="H1418">
        <v>1.2999999999999999E-2</v>
      </c>
      <c r="I1418">
        <v>5.35</v>
      </c>
      <c r="J1418">
        <v>2.58</v>
      </c>
    </row>
    <row r="1419" spans="1:10" x14ac:dyDescent="0.25">
      <c r="A1419">
        <v>648.90300000000002</v>
      </c>
      <c r="B1419">
        <v>0.504</v>
      </c>
      <c r="C1419">
        <v>0.60199999999999998</v>
      </c>
      <c r="D1419">
        <v>1.319</v>
      </c>
      <c r="E1419">
        <v>1.6359999999999999</v>
      </c>
      <c r="F1419">
        <v>0.79600000000000004</v>
      </c>
      <c r="G1419">
        <v>0.49399999999999999</v>
      </c>
      <c r="H1419">
        <v>0.26600000000000001</v>
      </c>
      <c r="I1419">
        <v>4.26</v>
      </c>
      <c r="J1419">
        <v>23.916</v>
      </c>
    </row>
    <row r="1420" spans="1:10" x14ac:dyDescent="0.25">
      <c r="A1420">
        <v>648.93100000000004</v>
      </c>
      <c r="B1420">
        <v>0.47099999999999997</v>
      </c>
      <c r="C1420">
        <v>0.55800000000000005</v>
      </c>
      <c r="D1420">
        <v>0.93100000000000005</v>
      </c>
      <c r="E1420">
        <v>1.575</v>
      </c>
      <c r="F1420">
        <v>1.4039999999999999</v>
      </c>
      <c r="G1420">
        <v>0.434</v>
      </c>
      <c r="H1420">
        <v>0.216</v>
      </c>
      <c r="I1420">
        <v>4.0999999999999996</v>
      </c>
      <c r="J1420">
        <v>22.895</v>
      </c>
    </row>
    <row r="1421" spans="1:10" x14ac:dyDescent="0.25">
      <c r="A1421">
        <v>649.03899999999999</v>
      </c>
      <c r="B1421">
        <v>0.46400000000000002</v>
      </c>
      <c r="C1421">
        <v>0.53</v>
      </c>
      <c r="D1421">
        <v>0.55400000000000005</v>
      </c>
      <c r="E1421">
        <v>0.60399999999999998</v>
      </c>
      <c r="F1421">
        <v>0.35499999999999998</v>
      </c>
      <c r="G1421">
        <v>0.35299999999999998</v>
      </c>
      <c r="H1421">
        <v>0.19</v>
      </c>
      <c r="I1421">
        <v>4.45</v>
      </c>
      <c r="J1421">
        <v>13.573</v>
      </c>
    </row>
    <row r="1422" spans="1:10" x14ac:dyDescent="0.25">
      <c r="A1422">
        <v>649.08699999999999</v>
      </c>
      <c r="B1422">
        <v>0.45700000000000002</v>
      </c>
      <c r="C1422">
        <v>0.57199999999999995</v>
      </c>
      <c r="D1422">
        <v>1.099</v>
      </c>
      <c r="E1422">
        <v>2.5790000000000002</v>
      </c>
      <c r="F1422">
        <v>2.1429999999999998</v>
      </c>
      <c r="G1422">
        <v>0.46600000000000003</v>
      </c>
      <c r="H1422">
        <v>0.34100000000000003</v>
      </c>
      <c r="I1422">
        <v>3.94</v>
      </c>
      <c r="J1422">
        <v>30.141999999999999</v>
      </c>
    </row>
    <row r="1423" spans="1:10" x14ac:dyDescent="0.25">
      <c r="A1423">
        <v>649.16</v>
      </c>
      <c r="B1423">
        <v>0.46600000000000003</v>
      </c>
      <c r="C1423">
        <v>0.52600000000000002</v>
      </c>
      <c r="D1423">
        <v>0.56100000000000005</v>
      </c>
      <c r="E1423">
        <v>0.61299999999999999</v>
      </c>
      <c r="F1423">
        <v>0.54800000000000004</v>
      </c>
      <c r="G1423">
        <v>0.40799999999999997</v>
      </c>
      <c r="H1423">
        <v>0.192</v>
      </c>
      <c r="I1423">
        <v>4.32</v>
      </c>
      <c r="J1423">
        <v>14.323</v>
      </c>
    </row>
    <row r="1424" spans="1:10" x14ac:dyDescent="0.25">
      <c r="A1424">
        <v>649.173</v>
      </c>
      <c r="B1424">
        <v>0.44900000000000001</v>
      </c>
      <c r="C1424">
        <v>0.55100000000000005</v>
      </c>
      <c r="D1424">
        <v>1.1659999999999999</v>
      </c>
      <c r="E1424">
        <v>2.359</v>
      </c>
      <c r="F1424">
        <v>1.1000000000000001</v>
      </c>
      <c r="G1424">
        <v>0.47099999999999997</v>
      </c>
      <c r="H1424">
        <v>0.17100000000000001</v>
      </c>
      <c r="I1424">
        <v>4.17</v>
      </c>
      <c r="J1424">
        <v>26.131</v>
      </c>
    </row>
    <row r="1425" spans="1:10" x14ac:dyDescent="0.25">
      <c r="A1425">
        <v>649.25800000000004</v>
      </c>
      <c r="B1425">
        <v>0.497</v>
      </c>
      <c r="C1425">
        <v>0.54600000000000004</v>
      </c>
      <c r="D1425">
        <v>0.55600000000000005</v>
      </c>
      <c r="E1425">
        <v>0.53500000000000003</v>
      </c>
      <c r="F1425">
        <v>0.38500000000000001</v>
      </c>
      <c r="G1425">
        <v>0.34499999999999997</v>
      </c>
      <c r="H1425">
        <v>0.184</v>
      </c>
      <c r="I1425">
        <v>4.5</v>
      </c>
      <c r="J1425">
        <v>13.695</v>
      </c>
    </row>
    <row r="1426" spans="1:10" x14ac:dyDescent="0.25">
      <c r="A1426">
        <v>649.31899999999996</v>
      </c>
      <c r="B1426">
        <v>2.5179999999999998</v>
      </c>
      <c r="C1426">
        <v>1.8320000000000001</v>
      </c>
      <c r="D1426">
        <v>2.02</v>
      </c>
      <c r="E1426">
        <v>1.7330000000000001</v>
      </c>
      <c r="F1426">
        <v>0.91600000000000004</v>
      </c>
      <c r="G1426">
        <v>0.60299999999999998</v>
      </c>
      <c r="H1426">
        <v>0.248</v>
      </c>
      <c r="I1426">
        <v>5.05</v>
      </c>
      <c r="J1426">
        <v>49.851999999999997</v>
      </c>
    </row>
    <row r="1427" spans="1:10" x14ac:dyDescent="0.25">
      <c r="A1427">
        <v>649.38900000000001</v>
      </c>
      <c r="B1427">
        <v>0.46500000000000002</v>
      </c>
      <c r="C1427">
        <v>0.72099999999999997</v>
      </c>
      <c r="D1427">
        <v>3.2629999999999999</v>
      </c>
      <c r="E1427">
        <v>1.744</v>
      </c>
      <c r="F1427">
        <v>0.76700000000000002</v>
      </c>
      <c r="G1427">
        <v>0.37</v>
      </c>
      <c r="H1427">
        <v>0.19900000000000001</v>
      </c>
      <c r="I1427">
        <v>4.53</v>
      </c>
      <c r="J1427">
        <v>34.107999999999997</v>
      </c>
    </row>
    <row r="1428" spans="1:10" x14ac:dyDescent="0.25">
      <c r="A1428">
        <v>649.45899999999995</v>
      </c>
      <c r="B1428">
        <v>0.48</v>
      </c>
      <c r="C1428">
        <v>0.55100000000000005</v>
      </c>
      <c r="D1428">
        <v>1.2609999999999999</v>
      </c>
      <c r="E1428">
        <v>2.5409999999999999</v>
      </c>
      <c r="F1428">
        <v>2.585</v>
      </c>
      <c r="G1428">
        <v>0.45800000000000002</v>
      </c>
      <c r="H1428">
        <v>0.159</v>
      </c>
      <c r="I1428">
        <v>3.98</v>
      </c>
      <c r="J1428">
        <v>31.97</v>
      </c>
    </row>
    <row r="1429" spans="1:10" x14ac:dyDescent="0.25">
      <c r="A1429">
        <v>649.53399999999999</v>
      </c>
      <c r="B1429">
        <v>0.45300000000000001</v>
      </c>
      <c r="C1429">
        <v>0.67200000000000004</v>
      </c>
      <c r="D1429">
        <v>2.157</v>
      </c>
      <c r="E1429">
        <v>1.3759999999999999</v>
      </c>
      <c r="F1429">
        <v>0.74</v>
      </c>
      <c r="G1429">
        <v>0.374</v>
      </c>
      <c r="H1429">
        <v>0.217</v>
      </c>
      <c r="I1429">
        <v>4.46</v>
      </c>
      <c r="J1429">
        <v>26.681999999999999</v>
      </c>
    </row>
    <row r="1430" spans="1:10" x14ac:dyDescent="0.25">
      <c r="A1430">
        <v>649.553</v>
      </c>
      <c r="B1430">
        <v>0.47</v>
      </c>
      <c r="C1430">
        <v>0.57399999999999995</v>
      </c>
      <c r="D1430">
        <v>0.98399999999999999</v>
      </c>
      <c r="E1430">
        <v>1.2969999999999999</v>
      </c>
      <c r="F1430">
        <v>0.93100000000000005</v>
      </c>
      <c r="G1430">
        <v>0.40500000000000003</v>
      </c>
      <c r="H1430">
        <v>0.216</v>
      </c>
      <c r="I1430">
        <v>4.24</v>
      </c>
      <c r="J1430">
        <v>20.664000000000001</v>
      </c>
    </row>
    <row r="1431" spans="1:10" x14ac:dyDescent="0.25">
      <c r="A1431">
        <v>649.64699999999993</v>
      </c>
      <c r="B1431">
        <v>0.46500000000000002</v>
      </c>
      <c r="C1431">
        <v>0.53700000000000003</v>
      </c>
      <c r="D1431">
        <v>0.54100000000000004</v>
      </c>
      <c r="E1431">
        <v>0.54800000000000004</v>
      </c>
      <c r="F1431">
        <v>0.39900000000000002</v>
      </c>
      <c r="G1431">
        <v>0.35499999999999998</v>
      </c>
      <c r="H1431">
        <v>0.192</v>
      </c>
      <c r="I1431">
        <v>4.4400000000000004</v>
      </c>
      <c r="J1431">
        <v>13.477</v>
      </c>
    </row>
    <row r="1432" spans="1:10" x14ac:dyDescent="0.25">
      <c r="A1432">
        <v>649.71699999999998</v>
      </c>
      <c r="B1432">
        <v>0.45700000000000002</v>
      </c>
      <c r="C1432">
        <v>0.52</v>
      </c>
      <c r="D1432">
        <v>0.55300000000000005</v>
      </c>
      <c r="E1432">
        <v>0.61499999999999999</v>
      </c>
      <c r="F1432">
        <v>0.443</v>
      </c>
      <c r="G1432">
        <v>0.32400000000000001</v>
      </c>
      <c r="H1432">
        <v>0.16400000000000001</v>
      </c>
      <c r="I1432">
        <v>4.45</v>
      </c>
      <c r="J1432">
        <v>13.691000000000001</v>
      </c>
    </row>
    <row r="1433" spans="1:10" x14ac:dyDescent="0.25">
      <c r="A1433">
        <v>649.77700000000004</v>
      </c>
      <c r="B1433">
        <v>0.47699999999999998</v>
      </c>
      <c r="C1433">
        <v>0.57599999999999996</v>
      </c>
      <c r="D1433">
        <v>1.0740000000000001</v>
      </c>
      <c r="E1433">
        <v>1.893</v>
      </c>
      <c r="F1433">
        <v>1.448</v>
      </c>
      <c r="G1433">
        <v>0.44500000000000001</v>
      </c>
      <c r="H1433">
        <v>0.214</v>
      </c>
      <c r="I1433">
        <v>4.1100000000000003</v>
      </c>
      <c r="J1433">
        <v>25.181000000000001</v>
      </c>
    </row>
    <row r="1434" spans="1:10" x14ac:dyDescent="0.25">
      <c r="A1434">
        <v>649.79600000000005</v>
      </c>
      <c r="B1434">
        <v>0.47</v>
      </c>
      <c r="C1434">
        <v>0.629</v>
      </c>
      <c r="D1434">
        <v>1.446</v>
      </c>
      <c r="E1434">
        <v>3.456</v>
      </c>
      <c r="F1434">
        <v>1.27</v>
      </c>
      <c r="G1434">
        <v>0.38300000000000001</v>
      </c>
      <c r="H1434">
        <v>0.19600000000000001</v>
      </c>
      <c r="I1434">
        <v>4.1900000000000004</v>
      </c>
      <c r="J1434">
        <v>32.887999999999998</v>
      </c>
    </row>
    <row r="1435" spans="1:10" x14ac:dyDescent="0.25">
      <c r="A1435">
        <v>649.83399999999995</v>
      </c>
      <c r="B1435">
        <v>0.152</v>
      </c>
      <c r="C1435">
        <v>0.108</v>
      </c>
      <c r="D1435">
        <v>7.6999999999999999E-2</v>
      </c>
      <c r="E1435">
        <v>5.6000000000000001E-2</v>
      </c>
      <c r="F1435">
        <v>3.6999999999999998E-2</v>
      </c>
      <c r="G1435">
        <v>2.5000000000000001E-2</v>
      </c>
      <c r="H1435">
        <v>1.7999999999999999E-2</v>
      </c>
      <c r="I1435">
        <v>5.29</v>
      </c>
      <c r="J1435">
        <v>2.5049999999999999</v>
      </c>
    </row>
    <row r="1436" spans="1:10" x14ac:dyDescent="0.25">
      <c r="A1436">
        <v>649.87199999999996</v>
      </c>
      <c r="B1436">
        <v>0.45600000000000002</v>
      </c>
      <c r="C1436">
        <v>0.55700000000000005</v>
      </c>
      <c r="D1436">
        <v>1.1839999999999999</v>
      </c>
      <c r="E1436">
        <v>1.706</v>
      </c>
      <c r="F1436">
        <v>1.044</v>
      </c>
      <c r="G1436">
        <v>0.38600000000000001</v>
      </c>
      <c r="H1436">
        <v>0.193</v>
      </c>
      <c r="I1436">
        <v>4.2300000000000004</v>
      </c>
      <c r="J1436">
        <v>23.370999999999999</v>
      </c>
    </row>
    <row r="1437" spans="1:10" x14ac:dyDescent="0.25">
      <c r="A1437">
        <v>649.91399999999999</v>
      </c>
      <c r="B1437">
        <v>0.48099999999999998</v>
      </c>
      <c r="C1437">
        <v>1.0069999999999999</v>
      </c>
      <c r="D1437">
        <v>2.214</v>
      </c>
      <c r="E1437">
        <v>3.06</v>
      </c>
      <c r="F1437">
        <v>2.3210000000000002</v>
      </c>
      <c r="G1437">
        <v>0.66300000000000003</v>
      </c>
      <c r="H1437">
        <v>0.184</v>
      </c>
      <c r="I1437">
        <v>4.1500000000000004</v>
      </c>
      <c r="J1437">
        <v>41.192</v>
      </c>
    </row>
    <row r="1438" spans="1:10" x14ac:dyDescent="0.25">
      <c r="A1438">
        <v>649.95000000000005</v>
      </c>
      <c r="B1438">
        <v>0.15</v>
      </c>
      <c r="C1438">
        <v>0.106</v>
      </c>
      <c r="D1438">
        <v>8.1000000000000003E-2</v>
      </c>
      <c r="E1438">
        <v>5.8999999999999997E-2</v>
      </c>
      <c r="F1438">
        <v>3.5999999999999997E-2</v>
      </c>
      <c r="G1438">
        <v>2.5000000000000001E-2</v>
      </c>
      <c r="H1438">
        <v>0.02</v>
      </c>
      <c r="I1438">
        <v>5.26</v>
      </c>
      <c r="J1438">
        <v>2.5030000000000001</v>
      </c>
    </row>
    <row r="1439" spans="1:10" x14ac:dyDescent="0.25">
      <c r="A1439">
        <v>650.03099999999995</v>
      </c>
      <c r="B1439">
        <v>0.52600000000000002</v>
      </c>
      <c r="C1439">
        <v>1.2769999999999999</v>
      </c>
      <c r="D1439">
        <v>5.3410000000000002</v>
      </c>
      <c r="E1439">
        <v>4.0439999999999996</v>
      </c>
      <c r="F1439">
        <v>3.214</v>
      </c>
      <c r="G1439">
        <v>0.89200000000000002</v>
      </c>
      <c r="H1439">
        <v>0.40400000000000003</v>
      </c>
      <c r="I1439">
        <v>4.21</v>
      </c>
      <c r="J1439">
        <v>66.05</v>
      </c>
    </row>
    <row r="1440" spans="1:10" x14ac:dyDescent="0.25">
      <c r="A1440">
        <v>650.1</v>
      </c>
      <c r="B1440">
        <v>0.46100000000000002</v>
      </c>
      <c r="C1440">
        <v>0.64900000000000002</v>
      </c>
      <c r="D1440">
        <v>1.6919999999999999</v>
      </c>
      <c r="E1440">
        <v>1.083</v>
      </c>
      <c r="F1440">
        <v>0.78100000000000003</v>
      </c>
      <c r="G1440">
        <v>0.36099999999999999</v>
      </c>
      <c r="H1440">
        <v>0.20599999999999999</v>
      </c>
      <c r="I1440">
        <v>4.43</v>
      </c>
      <c r="J1440">
        <v>23.190999999999999</v>
      </c>
    </row>
    <row r="1441" spans="1:10" x14ac:dyDescent="0.25">
      <c r="A1441">
        <v>650.16700000000003</v>
      </c>
      <c r="B1441">
        <v>0.46</v>
      </c>
      <c r="C1441">
        <v>1.2350000000000001</v>
      </c>
      <c r="D1441">
        <v>5.2880000000000003</v>
      </c>
      <c r="E1441">
        <v>4.1749999999999998</v>
      </c>
      <c r="F1441">
        <v>6.78</v>
      </c>
      <c r="G1441">
        <v>0.374</v>
      </c>
      <c r="H1441">
        <v>0.217</v>
      </c>
      <c r="I1441">
        <v>4.05</v>
      </c>
      <c r="J1441">
        <v>75.075000000000003</v>
      </c>
    </row>
    <row r="1442" spans="1:10" x14ac:dyDescent="0.25">
      <c r="A1442">
        <v>650.18299999999999</v>
      </c>
      <c r="B1442">
        <v>0.46200000000000002</v>
      </c>
      <c r="C1442">
        <v>0.58399999999999996</v>
      </c>
      <c r="D1442">
        <v>1.1830000000000001</v>
      </c>
      <c r="E1442">
        <v>1.3480000000000001</v>
      </c>
      <c r="F1442">
        <v>0.95299999999999996</v>
      </c>
      <c r="G1442">
        <v>0.34899999999999998</v>
      </c>
      <c r="H1442">
        <v>0.17</v>
      </c>
      <c r="I1442">
        <v>4.3099999999999996</v>
      </c>
      <c r="J1442">
        <v>21.768999999999998</v>
      </c>
    </row>
    <row r="1443" spans="1:10" x14ac:dyDescent="0.25">
      <c r="A1443">
        <v>650.22799999999995</v>
      </c>
      <c r="B1443">
        <v>0.45500000000000002</v>
      </c>
      <c r="C1443">
        <v>0.65700000000000003</v>
      </c>
      <c r="D1443">
        <v>1.9830000000000001</v>
      </c>
      <c r="E1443">
        <v>1.899</v>
      </c>
      <c r="F1443">
        <v>1.542</v>
      </c>
      <c r="G1443">
        <v>0.38500000000000001</v>
      </c>
      <c r="H1443">
        <v>0.311</v>
      </c>
      <c r="I1443">
        <v>4.2</v>
      </c>
      <c r="J1443">
        <v>30.35</v>
      </c>
    </row>
    <row r="1444" spans="1:10" x14ac:dyDescent="0.25">
      <c r="A1444">
        <v>650.25900000000001</v>
      </c>
      <c r="B1444">
        <v>0.45800000000000002</v>
      </c>
      <c r="C1444">
        <v>0.61599999999999999</v>
      </c>
      <c r="D1444">
        <v>1.4730000000000001</v>
      </c>
      <c r="E1444">
        <v>1.569</v>
      </c>
      <c r="F1444">
        <v>1.3540000000000001</v>
      </c>
      <c r="G1444">
        <v>0.375</v>
      </c>
      <c r="H1444">
        <v>0.26500000000000001</v>
      </c>
      <c r="I1444">
        <v>4.1900000000000004</v>
      </c>
      <c r="J1444">
        <v>25.617000000000001</v>
      </c>
    </row>
    <row r="1445" spans="1:10" x14ac:dyDescent="0.25">
      <c r="A1445">
        <v>650.36099999999999</v>
      </c>
      <c r="B1445">
        <v>0.48199999999999998</v>
      </c>
      <c r="C1445">
        <v>0.69499999999999995</v>
      </c>
      <c r="D1445">
        <v>2.4580000000000002</v>
      </c>
      <c r="E1445">
        <v>3.8730000000000002</v>
      </c>
      <c r="F1445">
        <v>3.16</v>
      </c>
      <c r="G1445">
        <v>0.495</v>
      </c>
      <c r="H1445">
        <v>0.247</v>
      </c>
      <c r="I1445">
        <v>4.04</v>
      </c>
      <c r="J1445">
        <v>46.042999999999999</v>
      </c>
    </row>
    <row r="1446" spans="1:10" x14ac:dyDescent="0.25">
      <c r="A1446">
        <v>650.43700000000001</v>
      </c>
      <c r="B1446">
        <v>0.55800000000000005</v>
      </c>
      <c r="C1446">
        <v>1.569</v>
      </c>
      <c r="D1446">
        <v>8.0980000000000008</v>
      </c>
      <c r="E1446">
        <v>8.9130000000000003</v>
      </c>
      <c r="F1446">
        <v>4.7110000000000003</v>
      </c>
      <c r="G1446">
        <v>0.80800000000000005</v>
      </c>
      <c r="H1446">
        <v>0.44800000000000001</v>
      </c>
      <c r="I1446">
        <v>4.21</v>
      </c>
      <c r="J1446">
        <v>105.65300000000001</v>
      </c>
    </row>
    <row r="1447" spans="1:10" x14ac:dyDescent="0.25">
      <c r="A1447">
        <v>650.53399999999999</v>
      </c>
      <c r="B1447">
        <v>0.46400000000000002</v>
      </c>
      <c r="C1447">
        <v>0.53200000000000003</v>
      </c>
      <c r="D1447">
        <v>0.57699999999999996</v>
      </c>
      <c r="E1447">
        <v>0.625</v>
      </c>
      <c r="F1447">
        <v>0.48099999999999998</v>
      </c>
      <c r="G1447">
        <v>0.36399999999999999</v>
      </c>
      <c r="H1447">
        <v>0.192</v>
      </c>
      <c r="I1447">
        <v>4.3899999999999997</v>
      </c>
      <c r="J1447">
        <v>14.19</v>
      </c>
    </row>
    <row r="1448" spans="1:10" x14ac:dyDescent="0.25">
      <c r="A1448">
        <v>650.59799999999996</v>
      </c>
      <c r="B1448">
        <v>0.153</v>
      </c>
      <c r="C1448">
        <v>0.109</v>
      </c>
      <c r="D1448">
        <v>8.5999999999999993E-2</v>
      </c>
      <c r="E1448">
        <v>5.3999999999999999E-2</v>
      </c>
      <c r="F1448">
        <v>0.04</v>
      </c>
      <c r="G1448">
        <v>2.7E-2</v>
      </c>
      <c r="H1448">
        <v>1.4999999999999999E-2</v>
      </c>
      <c r="I1448">
        <v>5.29</v>
      </c>
      <c r="J1448">
        <v>2.5630000000000002</v>
      </c>
    </row>
    <row r="1449" spans="1:10" x14ac:dyDescent="0.25">
      <c r="A1449">
        <v>650.68100000000004</v>
      </c>
      <c r="B1449">
        <v>2.6739999999999999</v>
      </c>
      <c r="C1449">
        <v>2.5670000000000002</v>
      </c>
      <c r="D1449">
        <v>1.3080000000000001</v>
      </c>
      <c r="E1449">
        <v>2.278</v>
      </c>
      <c r="F1449">
        <v>1.47</v>
      </c>
      <c r="G1449">
        <v>0.61799999999999999</v>
      </c>
      <c r="H1449">
        <v>0.38100000000000001</v>
      </c>
      <c r="I1449">
        <v>4.9400000000000004</v>
      </c>
      <c r="J1449">
        <v>55.8</v>
      </c>
    </row>
    <row r="1450" spans="1:10" x14ac:dyDescent="0.25">
      <c r="A1450">
        <v>650.74099999999999</v>
      </c>
      <c r="B1450">
        <v>0.46899999999999997</v>
      </c>
      <c r="C1450">
        <v>0.63200000000000001</v>
      </c>
      <c r="D1450">
        <v>2.0249999999999999</v>
      </c>
      <c r="E1450">
        <v>3.8860000000000001</v>
      </c>
      <c r="F1450">
        <v>3.8069999999999999</v>
      </c>
      <c r="G1450">
        <v>0.56599999999999995</v>
      </c>
      <c r="H1450">
        <v>0.22700000000000001</v>
      </c>
      <c r="I1450">
        <v>3.92</v>
      </c>
      <c r="J1450">
        <v>45.524999999999999</v>
      </c>
    </row>
    <row r="1451" spans="1:10" x14ac:dyDescent="0.25">
      <c r="A1451">
        <v>650.83399999999995</v>
      </c>
      <c r="B1451">
        <v>0.46700000000000003</v>
      </c>
      <c r="C1451">
        <v>0.54400000000000004</v>
      </c>
      <c r="D1451">
        <v>0.57099999999999995</v>
      </c>
      <c r="E1451">
        <v>0.55800000000000005</v>
      </c>
      <c r="F1451">
        <v>0.376</v>
      </c>
      <c r="G1451">
        <v>0.35899999999999999</v>
      </c>
      <c r="H1451">
        <v>0.22500000000000001</v>
      </c>
      <c r="I1451">
        <v>4.42</v>
      </c>
      <c r="J1451">
        <v>13.691000000000001</v>
      </c>
    </row>
    <row r="1452" spans="1:10" x14ac:dyDescent="0.25">
      <c r="A1452">
        <v>650.83899999999994</v>
      </c>
      <c r="B1452">
        <v>0.46700000000000003</v>
      </c>
      <c r="C1452">
        <v>0.73899999999999999</v>
      </c>
      <c r="D1452">
        <v>2.6429999999999998</v>
      </c>
      <c r="E1452">
        <v>5.0090000000000003</v>
      </c>
      <c r="F1452">
        <v>1.5189999999999999</v>
      </c>
      <c r="G1452">
        <v>0.626</v>
      </c>
      <c r="H1452">
        <v>0.39600000000000002</v>
      </c>
      <c r="I1452">
        <v>4.1399999999999997</v>
      </c>
      <c r="J1452">
        <v>47.158000000000001</v>
      </c>
    </row>
    <row r="1453" spans="1:10" x14ac:dyDescent="0.25">
      <c r="A1453">
        <v>650.88699999999994</v>
      </c>
      <c r="B1453">
        <v>0.46899999999999997</v>
      </c>
      <c r="C1453">
        <v>0.55900000000000005</v>
      </c>
      <c r="D1453">
        <v>1.494</v>
      </c>
      <c r="E1453">
        <v>1.7190000000000001</v>
      </c>
      <c r="F1453">
        <v>1.111</v>
      </c>
      <c r="G1453">
        <v>0.36</v>
      </c>
      <c r="H1453">
        <v>0.14499999999999999</v>
      </c>
      <c r="I1453">
        <v>4.3</v>
      </c>
      <c r="J1453">
        <v>25.173999999999999</v>
      </c>
    </row>
    <row r="1454" spans="1:10" x14ac:dyDescent="0.25">
      <c r="A1454">
        <v>650.94899999999996</v>
      </c>
      <c r="B1454">
        <v>0.46700000000000003</v>
      </c>
      <c r="C1454">
        <v>0.56999999999999995</v>
      </c>
      <c r="D1454">
        <v>1.43</v>
      </c>
      <c r="E1454">
        <v>1.7969999999999999</v>
      </c>
      <c r="F1454">
        <v>0.73699999999999999</v>
      </c>
      <c r="G1454">
        <v>0.42499999999999999</v>
      </c>
      <c r="H1454">
        <v>0.26600000000000001</v>
      </c>
      <c r="I1454">
        <v>4.28</v>
      </c>
      <c r="J1454">
        <v>24.355</v>
      </c>
    </row>
    <row r="1455" spans="1:10" x14ac:dyDescent="0.25">
      <c r="A1455">
        <v>650.99900000000002</v>
      </c>
      <c r="B1455">
        <v>0.45900000000000002</v>
      </c>
      <c r="C1455">
        <v>0.53800000000000003</v>
      </c>
      <c r="D1455">
        <v>0.65400000000000003</v>
      </c>
      <c r="E1455">
        <v>2.4129999999999998</v>
      </c>
      <c r="F1455">
        <v>1.421</v>
      </c>
      <c r="G1455">
        <v>0.39100000000000001</v>
      </c>
      <c r="H1455">
        <v>0.21</v>
      </c>
      <c r="I1455">
        <v>4.05</v>
      </c>
      <c r="J1455">
        <v>24.62</v>
      </c>
    </row>
    <row r="1456" spans="1:10" x14ac:dyDescent="0.25">
      <c r="A1456">
        <v>651.06799999999998</v>
      </c>
      <c r="B1456">
        <v>0.45100000000000001</v>
      </c>
      <c r="C1456">
        <v>0.52500000000000002</v>
      </c>
      <c r="D1456">
        <v>0.57599999999999996</v>
      </c>
      <c r="E1456">
        <v>0.57899999999999996</v>
      </c>
      <c r="F1456">
        <v>0.38600000000000001</v>
      </c>
      <c r="G1456">
        <v>0.40899999999999997</v>
      </c>
      <c r="H1456">
        <v>0.17899999999999999</v>
      </c>
      <c r="I1456">
        <v>4.4000000000000004</v>
      </c>
      <c r="J1456">
        <v>13.657999999999999</v>
      </c>
    </row>
    <row r="1457" spans="1:10" x14ac:dyDescent="0.25">
      <c r="A1457">
        <v>651.11500000000001</v>
      </c>
      <c r="B1457">
        <v>0.47199999999999998</v>
      </c>
      <c r="C1457">
        <v>0.55800000000000005</v>
      </c>
      <c r="D1457">
        <v>1.0960000000000001</v>
      </c>
      <c r="E1457">
        <v>1.4810000000000001</v>
      </c>
      <c r="F1457">
        <v>0.70199999999999996</v>
      </c>
      <c r="G1457">
        <v>0.40100000000000002</v>
      </c>
      <c r="H1457">
        <v>0.16700000000000001</v>
      </c>
      <c r="I1457">
        <v>4.33</v>
      </c>
      <c r="J1457">
        <v>21.131</v>
      </c>
    </row>
    <row r="1458" spans="1:10" x14ac:dyDescent="0.25">
      <c r="A1458">
        <v>651.18299999999999</v>
      </c>
      <c r="B1458">
        <v>0.155</v>
      </c>
      <c r="C1458">
        <v>0.108</v>
      </c>
      <c r="D1458">
        <v>8.4000000000000005E-2</v>
      </c>
      <c r="E1458">
        <v>5.8000000000000003E-2</v>
      </c>
      <c r="F1458">
        <v>3.5999999999999997E-2</v>
      </c>
      <c r="G1458">
        <v>2.4E-2</v>
      </c>
      <c r="H1458">
        <v>1.7999999999999999E-2</v>
      </c>
      <c r="I1458">
        <v>5.3</v>
      </c>
      <c r="J1458">
        <v>2.5590000000000002</v>
      </c>
    </row>
    <row r="1459" spans="1:10" x14ac:dyDescent="0.25">
      <c r="A1459">
        <v>651.34</v>
      </c>
      <c r="B1459">
        <v>0.44800000000000001</v>
      </c>
      <c r="C1459">
        <v>0.63100000000000001</v>
      </c>
      <c r="D1459">
        <v>1.8839999999999999</v>
      </c>
      <c r="E1459">
        <v>2.3149999999999999</v>
      </c>
      <c r="F1459">
        <v>1.141</v>
      </c>
      <c r="G1459">
        <v>0.42399999999999999</v>
      </c>
      <c r="H1459">
        <v>0.25700000000000001</v>
      </c>
      <c r="I1459">
        <v>4.24</v>
      </c>
      <c r="J1459">
        <v>30.132000000000001</v>
      </c>
    </row>
    <row r="1460" spans="1:10" x14ac:dyDescent="0.25">
      <c r="A1460">
        <v>651.39</v>
      </c>
      <c r="B1460">
        <v>0.45100000000000001</v>
      </c>
      <c r="C1460">
        <v>0.57299999999999995</v>
      </c>
      <c r="D1460">
        <v>0.88500000000000001</v>
      </c>
      <c r="E1460">
        <v>1.4930000000000001</v>
      </c>
      <c r="F1460">
        <v>1.38</v>
      </c>
      <c r="G1460">
        <v>0.378</v>
      </c>
      <c r="H1460">
        <v>0.191</v>
      </c>
      <c r="I1460">
        <v>4.13</v>
      </c>
      <c r="J1460">
        <v>22.081</v>
      </c>
    </row>
    <row r="1461" spans="1:10" x14ac:dyDescent="0.25">
      <c r="A1461">
        <v>651.41499999999996</v>
      </c>
      <c r="B1461">
        <v>0.45900000000000002</v>
      </c>
      <c r="C1461">
        <v>0.61799999999999999</v>
      </c>
      <c r="D1461">
        <v>1.516</v>
      </c>
      <c r="E1461">
        <v>2.141</v>
      </c>
      <c r="F1461">
        <v>0.90500000000000003</v>
      </c>
      <c r="G1461">
        <v>0.48299999999999998</v>
      </c>
      <c r="H1461">
        <v>0.28100000000000003</v>
      </c>
      <c r="I1461">
        <v>4.22</v>
      </c>
      <c r="J1461">
        <v>27.021000000000001</v>
      </c>
    </row>
    <row r="1462" spans="1:10" x14ac:dyDescent="0.25">
      <c r="A1462">
        <v>651.45899999999995</v>
      </c>
      <c r="B1462">
        <v>0.45100000000000001</v>
      </c>
      <c r="C1462">
        <v>1.4590000000000001</v>
      </c>
      <c r="D1462">
        <v>3.4260000000000002</v>
      </c>
      <c r="E1462">
        <v>1.8080000000000001</v>
      </c>
      <c r="F1462">
        <v>0.84199999999999997</v>
      </c>
      <c r="G1462">
        <v>0.35699999999999998</v>
      </c>
      <c r="H1462">
        <v>0.246</v>
      </c>
      <c r="I1462">
        <v>4.63</v>
      </c>
      <c r="J1462">
        <v>39.753</v>
      </c>
    </row>
    <row r="1463" spans="1:10" x14ac:dyDescent="0.25">
      <c r="A1463">
        <v>651.50900000000001</v>
      </c>
      <c r="B1463">
        <v>0.152</v>
      </c>
      <c r="C1463">
        <v>0.111</v>
      </c>
      <c r="D1463">
        <v>0.08</v>
      </c>
      <c r="E1463">
        <v>6.0999999999999999E-2</v>
      </c>
      <c r="F1463">
        <v>3.7999999999999999E-2</v>
      </c>
      <c r="G1463">
        <v>2.8000000000000001E-2</v>
      </c>
      <c r="H1463">
        <v>2.5000000000000001E-2</v>
      </c>
      <c r="I1463">
        <v>5.19</v>
      </c>
      <c r="J1463">
        <v>2.5680000000000001</v>
      </c>
    </row>
    <row r="1464" spans="1:10" x14ac:dyDescent="0.25">
      <c r="A1464">
        <v>651.61099999999999</v>
      </c>
      <c r="B1464">
        <v>0.441</v>
      </c>
      <c r="C1464">
        <v>0.57699999999999996</v>
      </c>
      <c r="D1464">
        <v>1.2689999999999999</v>
      </c>
      <c r="E1464">
        <v>1.258</v>
      </c>
      <c r="F1464">
        <v>0.67600000000000005</v>
      </c>
      <c r="G1464">
        <v>0.38300000000000001</v>
      </c>
      <c r="H1464">
        <v>0.14299999999999999</v>
      </c>
      <c r="I1464">
        <v>4.3899999999999997</v>
      </c>
      <c r="J1464">
        <v>20.86</v>
      </c>
    </row>
    <row r="1465" spans="1:10" x14ac:dyDescent="0.25">
      <c r="A1465">
        <v>651.67999999999995</v>
      </c>
      <c r="B1465">
        <v>0.153</v>
      </c>
      <c r="C1465">
        <v>0.109</v>
      </c>
      <c r="D1465">
        <v>8.5000000000000006E-2</v>
      </c>
      <c r="E1465">
        <v>5.8000000000000003E-2</v>
      </c>
      <c r="F1465">
        <v>3.5999999999999997E-2</v>
      </c>
      <c r="G1465">
        <v>2.7E-2</v>
      </c>
      <c r="H1465">
        <v>1.6E-2</v>
      </c>
      <c r="I1465">
        <v>5.3</v>
      </c>
      <c r="J1465">
        <v>2.5569999999999999</v>
      </c>
    </row>
    <row r="1466" spans="1:10" x14ac:dyDescent="0.25">
      <c r="A1466">
        <v>651.71</v>
      </c>
      <c r="B1466">
        <v>0.45900000000000002</v>
      </c>
      <c r="C1466">
        <v>0.62</v>
      </c>
      <c r="D1466">
        <v>1.6539999999999999</v>
      </c>
      <c r="E1466">
        <v>2.367</v>
      </c>
      <c r="F1466">
        <v>1.4450000000000001</v>
      </c>
      <c r="G1466">
        <v>0.60099999999999998</v>
      </c>
      <c r="H1466">
        <v>0.312</v>
      </c>
      <c r="I1466">
        <v>4.09</v>
      </c>
      <c r="J1466">
        <v>30.521999999999998</v>
      </c>
    </row>
    <row r="1467" spans="1:10" x14ac:dyDescent="0.25">
      <c r="A1467">
        <v>651.77800000000002</v>
      </c>
      <c r="B1467">
        <v>0.437</v>
      </c>
      <c r="C1467">
        <v>0.66100000000000003</v>
      </c>
      <c r="D1467">
        <v>2.7989999999999999</v>
      </c>
      <c r="E1467">
        <v>10.239000000000001</v>
      </c>
      <c r="F1467">
        <v>4.5860000000000003</v>
      </c>
      <c r="G1467">
        <v>0.60899999999999999</v>
      </c>
      <c r="H1467">
        <v>0.501</v>
      </c>
      <c r="I1467">
        <v>3.91</v>
      </c>
      <c r="J1467">
        <v>77.453000000000003</v>
      </c>
    </row>
    <row r="1468" spans="1:10" x14ac:dyDescent="0.25">
      <c r="A1468">
        <v>651.85199999999998</v>
      </c>
      <c r="B1468">
        <v>0.157</v>
      </c>
      <c r="C1468">
        <v>0.108</v>
      </c>
      <c r="D1468">
        <v>8.2000000000000003E-2</v>
      </c>
      <c r="E1468">
        <v>5.3999999999999999E-2</v>
      </c>
      <c r="F1468">
        <v>3.6999999999999998E-2</v>
      </c>
      <c r="G1468">
        <v>2.5000000000000001E-2</v>
      </c>
      <c r="H1468">
        <v>0.02</v>
      </c>
      <c r="I1468">
        <v>5.28</v>
      </c>
      <c r="J1468">
        <v>2.5510000000000002</v>
      </c>
    </row>
    <row r="1469" spans="1:10" x14ac:dyDescent="0.25">
      <c r="A1469">
        <v>651.89099999999996</v>
      </c>
      <c r="B1469">
        <v>0.45900000000000002</v>
      </c>
      <c r="C1469">
        <v>0.60399999999999998</v>
      </c>
      <c r="D1469">
        <v>1.2130000000000001</v>
      </c>
      <c r="E1469">
        <v>1.399</v>
      </c>
      <c r="F1469">
        <v>1.1419999999999999</v>
      </c>
      <c r="G1469">
        <v>0.44600000000000001</v>
      </c>
      <c r="H1469">
        <v>0.21199999999999999</v>
      </c>
      <c r="I1469">
        <v>4.21</v>
      </c>
      <c r="J1469">
        <v>23.027999999999999</v>
      </c>
    </row>
    <row r="1470" spans="1:10" x14ac:dyDescent="0.25">
      <c r="A1470">
        <v>651.91499999999996</v>
      </c>
      <c r="B1470">
        <v>0.44600000000000001</v>
      </c>
      <c r="C1470">
        <v>0.54300000000000004</v>
      </c>
      <c r="D1470">
        <v>0.998</v>
      </c>
      <c r="E1470">
        <v>2.052</v>
      </c>
      <c r="F1470">
        <v>0.73199999999999998</v>
      </c>
      <c r="G1470">
        <v>0.48399999999999999</v>
      </c>
      <c r="H1470">
        <v>0.19400000000000001</v>
      </c>
      <c r="I1470">
        <v>4.21</v>
      </c>
      <c r="J1470">
        <v>22.936</v>
      </c>
    </row>
    <row r="1471" spans="1:10" x14ac:dyDescent="0.25">
      <c r="A1471">
        <v>651.99699999999996</v>
      </c>
      <c r="B1471">
        <v>0.45800000000000002</v>
      </c>
      <c r="C1471">
        <v>0.59199999999999997</v>
      </c>
      <c r="D1471">
        <v>1.101</v>
      </c>
      <c r="E1471">
        <v>1.22</v>
      </c>
      <c r="F1471">
        <v>0.79700000000000004</v>
      </c>
      <c r="G1471">
        <v>0.39300000000000002</v>
      </c>
      <c r="H1471">
        <v>0.25800000000000001</v>
      </c>
      <c r="I1471">
        <v>4.2699999999999996</v>
      </c>
      <c r="J1471">
        <v>20.577999999999999</v>
      </c>
    </row>
    <row r="1472" spans="1:10" x14ac:dyDescent="0.25">
      <c r="A1472">
        <v>652.06100000000004</v>
      </c>
      <c r="B1472">
        <v>0.152</v>
      </c>
      <c r="C1472">
        <v>0.109</v>
      </c>
      <c r="D1472">
        <v>8.6999999999999994E-2</v>
      </c>
      <c r="E1472">
        <v>5.7000000000000002E-2</v>
      </c>
      <c r="F1472">
        <v>3.5000000000000003E-2</v>
      </c>
      <c r="G1472">
        <v>2.7E-2</v>
      </c>
      <c r="H1472">
        <v>1.4999999999999999E-2</v>
      </c>
      <c r="I1472">
        <v>5.3</v>
      </c>
      <c r="J1472">
        <v>2.5590000000000002</v>
      </c>
    </row>
    <row r="1473" spans="1:10" x14ac:dyDescent="0.25">
      <c r="A1473">
        <v>652.23199999999997</v>
      </c>
      <c r="B1473">
        <v>0.51300000000000001</v>
      </c>
      <c r="C1473">
        <v>0.67200000000000004</v>
      </c>
      <c r="D1473">
        <v>2.145</v>
      </c>
      <c r="E1473">
        <v>2.5009999999999999</v>
      </c>
      <c r="F1473">
        <v>1.8480000000000001</v>
      </c>
      <c r="G1473">
        <v>0.45700000000000002</v>
      </c>
      <c r="H1473">
        <v>0.23400000000000001</v>
      </c>
      <c r="I1473">
        <v>4.1900000000000004</v>
      </c>
      <c r="J1473">
        <v>35.045000000000002</v>
      </c>
    </row>
    <row r="1474" spans="1:10" x14ac:dyDescent="0.25">
      <c r="A1474">
        <v>652.30600000000004</v>
      </c>
      <c r="B1474">
        <v>0.48299999999999998</v>
      </c>
      <c r="C1474">
        <v>0.62</v>
      </c>
      <c r="D1474">
        <v>1.629</v>
      </c>
      <c r="E1474">
        <v>1.0509999999999999</v>
      </c>
      <c r="F1474">
        <v>0.53500000000000003</v>
      </c>
      <c r="G1474">
        <v>0.32400000000000001</v>
      </c>
      <c r="H1474">
        <v>0.151</v>
      </c>
      <c r="I1474">
        <v>4.5599999999999996</v>
      </c>
      <c r="J1474">
        <v>21.855</v>
      </c>
    </row>
    <row r="1475" spans="1:10" x14ac:dyDescent="0.25">
      <c r="A1475">
        <v>652.38099999999997</v>
      </c>
      <c r="B1475">
        <v>0.47099999999999997</v>
      </c>
      <c r="C1475">
        <v>0.56499999999999995</v>
      </c>
      <c r="D1475">
        <v>1.4830000000000001</v>
      </c>
      <c r="E1475">
        <v>2.8069999999999999</v>
      </c>
      <c r="F1475">
        <v>1.7689999999999999</v>
      </c>
      <c r="G1475">
        <v>0.441</v>
      </c>
      <c r="H1475">
        <v>0.23300000000000001</v>
      </c>
      <c r="I1475">
        <v>4.09</v>
      </c>
      <c r="J1475">
        <v>31.757000000000001</v>
      </c>
    </row>
    <row r="1476" spans="1:10" x14ac:dyDescent="0.25">
      <c r="A1476">
        <v>652.45100000000002</v>
      </c>
      <c r="B1476">
        <v>0.45200000000000001</v>
      </c>
      <c r="C1476">
        <v>0.753</v>
      </c>
      <c r="D1476">
        <v>4.4290000000000003</v>
      </c>
      <c r="E1476">
        <v>2.3119999999999998</v>
      </c>
      <c r="F1476">
        <v>0.93700000000000006</v>
      </c>
      <c r="G1476">
        <v>0.375</v>
      </c>
      <c r="H1476">
        <v>0.17299999999999999</v>
      </c>
      <c r="I1476">
        <v>4.54</v>
      </c>
      <c r="J1476">
        <v>42.813000000000002</v>
      </c>
    </row>
    <row r="1477" spans="1:10" x14ac:dyDescent="0.25">
      <c r="A1477">
        <v>652.52099999999996</v>
      </c>
      <c r="B1477">
        <v>0.151</v>
      </c>
      <c r="C1477">
        <v>0.105</v>
      </c>
      <c r="D1477">
        <v>8.2000000000000003E-2</v>
      </c>
      <c r="E1477">
        <v>5.8999999999999997E-2</v>
      </c>
      <c r="F1477">
        <v>3.9E-2</v>
      </c>
      <c r="G1477">
        <v>2.7E-2</v>
      </c>
      <c r="H1477">
        <v>1.4999999999999999E-2</v>
      </c>
      <c r="I1477">
        <v>5.28</v>
      </c>
      <c r="J1477">
        <v>2.5230000000000001</v>
      </c>
    </row>
    <row r="1478" spans="1:10" x14ac:dyDescent="0.25">
      <c r="A1478">
        <v>652.55999999999995</v>
      </c>
      <c r="B1478">
        <v>0.46</v>
      </c>
      <c r="C1478">
        <v>0.6</v>
      </c>
      <c r="D1478">
        <v>1.214</v>
      </c>
      <c r="E1478">
        <v>1.31</v>
      </c>
      <c r="F1478">
        <v>0.94299999999999995</v>
      </c>
      <c r="G1478">
        <v>0.41</v>
      </c>
      <c r="H1478">
        <v>0.221</v>
      </c>
      <c r="I1478">
        <v>4.26</v>
      </c>
      <c r="J1478">
        <v>22.001999999999999</v>
      </c>
    </row>
    <row r="1479" spans="1:10" x14ac:dyDescent="0.25">
      <c r="A1479">
        <v>652.62099999999998</v>
      </c>
      <c r="B1479">
        <v>0.46899999999999997</v>
      </c>
      <c r="C1479">
        <v>0.61099999999999999</v>
      </c>
      <c r="D1479">
        <v>1.214</v>
      </c>
      <c r="E1479">
        <v>2.74</v>
      </c>
      <c r="F1479">
        <v>1.4339999999999999</v>
      </c>
      <c r="G1479">
        <v>0.38100000000000001</v>
      </c>
      <c r="H1479">
        <v>0.184</v>
      </c>
      <c r="I1479">
        <v>4.16</v>
      </c>
      <c r="J1479">
        <v>29.224</v>
      </c>
    </row>
    <row r="1480" spans="1:10" x14ac:dyDescent="0.25">
      <c r="A1480">
        <v>652.67200000000003</v>
      </c>
      <c r="B1480">
        <v>0.47499999999999998</v>
      </c>
      <c r="C1480">
        <v>0.59199999999999997</v>
      </c>
      <c r="D1480">
        <v>1.8340000000000001</v>
      </c>
      <c r="E1480">
        <v>1.665</v>
      </c>
      <c r="F1480">
        <v>1.2150000000000001</v>
      </c>
      <c r="G1480">
        <v>0.41899999999999998</v>
      </c>
      <c r="H1480">
        <v>0.17499999999999999</v>
      </c>
      <c r="I1480">
        <v>4.29</v>
      </c>
      <c r="J1480">
        <v>27.361999999999998</v>
      </c>
    </row>
    <row r="1481" spans="1:10" x14ac:dyDescent="0.25">
      <c r="A1481">
        <v>652.74</v>
      </c>
      <c r="B1481">
        <v>0.441</v>
      </c>
      <c r="C1481">
        <v>0.56799999999999995</v>
      </c>
      <c r="D1481">
        <v>1.0640000000000001</v>
      </c>
      <c r="E1481">
        <v>1.1679999999999999</v>
      </c>
      <c r="F1481">
        <v>0.59799999999999998</v>
      </c>
      <c r="G1481">
        <v>0.41399999999999998</v>
      </c>
      <c r="H1481">
        <v>0.247</v>
      </c>
      <c r="I1481">
        <v>4.3</v>
      </c>
      <c r="J1481">
        <v>19.356000000000002</v>
      </c>
    </row>
    <row r="1482" spans="1:10" x14ac:dyDescent="0.25">
      <c r="A1482">
        <v>652.81100000000004</v>
      </c>
      <c r="B1482">
        <v>0.152</v>
      </c>
      <c r="C1482">
        <v>0.108</v>
      </c>
      <c r="D1482">
        <v>8.6999999999999994E-2</v>
      </c>
      <c r="E1482">
        <v>5.6000000000000001E-2</v>
      </c>
      <c r="F1482">
        <v>3.5999999999999997E-2</v>
      </c>
      <c r="G1482">
        <v>0.03</v>
      </c>
      <c r="H1482">
        <v>2.1000000000000001E-2</v>
      </c>
      <c r="I1482">
        <v>5.23</v>
      </c>
      <c r="J1482">
        <v>2.5569999999999999</v>
      </c>
    </row>
    <row r="1483" spans="1:10" x14ac:dyDescent="0.25">
      <c r="A1483">
        <v>652.84400000000005</v>
      </c>
      <c r="B1483">
        <v>0.45700000000000002</v>
      </c>
      <c r="C1483">
        <v>1.2689999999999999</v>
      </c>
      <c r="D1483">
        <v>9.4390000000000001</v>
      </c>
      <c r="E1483">
        <v>4.96</v>
      </c>
      <c r="F1483">
        <v>1.494</v>
      </c>
      <c r="G1483">
        <v>0.42</v>
      </c>
      <c r="H1483">
        <v>0.24099999999999999</v>
      </c>
      <c r="I1483">
        <v>4.5599999999999996</v>
      </c>
      <c r="J1483">
        <v>83.408000000000001</v>
      </c>
    </row>
    <row r="1484" spans="1:10" x14ac:dyDescent="0.25">
      <c r="A1484">
        <v>652.93499999999995</v>
      </c>
      <c r="B1484">
        <v>0.46100000000000002</v>
      </c>
      <c r="C1484">
        <v>0.52700000000000002</v>
      </c>
      <c r="D1484">
        <v>0.83599999999999997</v>
      </c>
      <c r="E1484">
        <v>1.458</v>
      </c>
      <c r="F1484">
        <v>0.77800000000000002</v>
      </c>
      <c r="G1484">
        <v>0.39600000000000002</v>
      </c>
      <c r="H1484">
        <v>0.18099999999999999</v>
      </c>
      <c r="I1484">
        <v>4.25</v>
      </c>
      <c r="J1484">
        <v>19.706</v>
      </c>
    </row>
    <row r="1485" spans="1:10" x14ac:dyDescent="0.25">
      <c r="A1485">
        <v>652.99699999999996</v>
      </c>
      <c r="B1485">
        <v>0.45900000000000002</v>
      </c>
      <c r="C1485">
        <v>0.626</v>
      </c>
      <c r="D1485">
        <v>1.7769999999999999</v>
      </c>
      <c r="E1485">
        <v>1.29</v>
      </c>
      <c r="F1485">
        <v>0.89900000000000002</v>
      </c>
      <c r="G1485">
        <v>0.44400000000000001</v>
      </c>
      <c r="H1485">
        <v>0.16400000000000001</v>
      </c>
      <c r="I1485">
        <v>4.38</v>
      </c>
      <c r="J1485">
        <v>24.765000000000001</v>
      </c>
    </row>
    <row r="1486" spans="1:10" x14ac:dyDescent="0.25">
      <c r="A1486">
        <v>653.08899999999994</v>
      </c>
      <c r="B1486">
        <v>0.45</v>
      </c>
      <c r="C1486">
        <v>0.52800000000000002</v>
      </c>
      <c r="D1486">
        <v>0.58799999999999997</v>
      </c>
      <c r="E1486">
        <v>0.93700000000000006</v>
      </c>
      <c r="F1486">
        <v>0.54800000000000004</v>
      </c>
      <c r="G1486">
        <v>0.40100000000000002</v>
      </c>
      <c r="H1486">
        <v>0.13</v>
      </c>
      <c r="I1486">
        <v>4.3499999999999996</v>
      </c>
      <c r="J1486">
        <v>15.587</v>
      </c>
    </row>
    <row r="1487" spans="1:10" x14ac:dyDescent="0.25">
      <c r="A1487">
        <v>653.10599999999999</v>
      </c>
      <c r="B1487">
        <v>0.48499999999999999</v>
      </c>
      <c r="C1487">
        <v>0.60699999999999998</v>
      </c>
      <c r="D1487">
        <v>1.31</v>
      </c>
      <c r="E1487">
        <v>1.89</v>
      </c>
      <c r="F1487">
        <v>0.94</v>
      </c>
      <c r="G1487">
        <v>0.40799999999999997</v>
      </c>
      <c r="H1487">
        <v>0.22700000000000001</v>
      </c>
      <c r="I1487">
        <v>4.26</v>
      </c>
      <c r="J1487">
        <v>25.013000000000002</v>
      </c>
    </row>
    <row r="1488" spans="1:10" x14ac:dyDescent="0.25">
      <c r="A1488">
        <v>653.15599999999995</v>
      </c>
      <c r="B1488">
        <v>0.5</v>
      </c>
      <c r="C1488">
        <v>0.55100000000000005</v>
      </c>
      <c r="D1488">
        <v>0.77300000000000002</v>
      </c>
      <c r="E1488">
        <v>1.593</v>
      </c>
      <c r="F1488">
        <v>0.80800000000000005</v>
      </c>
      <c r="G1488">
        <v>0.44400000000000001</v>
      </c>
      <c r="H1488">
        <v>0.20599999999999999</v>
      </c>
      <c r="I1488">
        <v>4.22</v>
      </c>
      <c r="J1488">
        <v>20.562000000000001</v>
      </c>
    </row>
    <row r="1489" spans="1:10" x14ac:dyDescent="0.25">
      <c r="A1489">
        <v>653.17600000000004</v>
      </c>
      <c r="B1489">
        <v>0.45900000000000002</v>
      </c>
      <c r="C1489">
        <v>0.53400000000000003</v>
      </c>
      <c r="D1489">
        <v>0.86599999999999999</v>
      </c>
      <c r="E1489">
        <v>2.1440000000000001</v>
      </c>
      <c r="F1489">
        <v>0.79600000000000004</v>
      </c>
      <c r="G1489">
        <v>0.35099999999999998</v>
      </c>
      <c r="H1489">
        <v>0.27100000000000002</v>
      </c>
      <c r="I1489">
        <v>4.18</v>
      </c>
      <c r="J1489">
        <v>22.68</v>
      </c>
    </row>
    <row r="1490" spans="1:10" x14ac:dyDescent="0.25">
      <c r="A1490">
        <v>653.24299999999994</v>
      </c>
      <c r="B1490">
        <v>0.47</v>
      </c>
      <c r="C1490">
        <v>0.878</v>
      </c>
      <c r="D1490">
        <v>3.4769999999999999</v>
      </c>
      <c r="E1490">
        <v>3.57</v>
      </c>
      <c r="F1490">
        <v>2.6680000000000001</v>
      </c>
      <c r="G1490">
        <v>0.54100000000000004</v>
      </c>
      <c r="H1490">
        <v>0.19600000000000001</v>
      </c>
      <c r="I1490">
        <v>4.2</v>
      </c>
      <c r="J1490">
        <v>49.508000000000003</v>
      </c>
    </row>
    <row r="1491" spans="1:10" x14ac:dyDescent="0.25">
      <c r="A1491">
        <v>653.44399999999996</v>
      </c>
      <c r="B1491">
        <v>0.54</v>
      </c>
      <c r="C1491">
        <v>0.69299999999999995</v>
      </c>
      <c r="D1491">
        <v>1.5629999999999999</v>
      </c>
      <c r="E1491">
        <v>3.2869999999999999</v>
      </c>
      <c r="F1491">
        <v>1.397</v>
      </c>
      <c r="G1491">
        <v>0.63700000000000001</v>
      </c>
      <c r="H1491">
        <v>0.27</v>
      </c>
      <c r="I1491">
        <v>4.13</v>
      </c>
      <c r="J1491">
        <v>34.637</v>
      </c>
    </row>
    <row r="1492" spans="1:10" x14ac:dyDescent="0.25">
      <c r="A1492">
        <v>653.53599999999994</v>
      </c>
      <c r="B1492">
        <v>0.20799999999999999</v>
      </c>
      <c r="C1492">
        <v>0.193</v>
      </c>
      <c r="D1492">
        <v>0.26</v>
      </c>
      <c r="E1492">
        <v>0.55700000000000005</v>
      </c>
      <c r="F1492">
        <v>0.59099999999999997</v>
      </c>
      <c r="G1492">
        <v>9.9000000000000005E-2</v>
      </c>
      <c r="H1492">
        <v>2.9000000000000001E-2</v>
      </c>
      <c r="I1492">
        <v>4.2</v>
      </c>
      <c r="J1492">
        <v>8.1440000000000001</v>
      </c>
    </row>
    <row r="1493" spans="1:10" x14ac:dyDescent="0.25">
      <c r="A1493">
        <v>653.54700000000003</v>
      </c>
      <c r="B1493">
        <v>0.48899999999999999</v>
      </c>
      <c r="C1493">
        <v>0.52200000000000002</v>
      </c>
      <c r="D1493">
        <v>0.94399999999999995</v>
      </c>
      <c r="E1493">
        <v>2.6859999999999999</v>
      </c>
      <c r="F1493">
        <v>1.87</v>
      </c>
      <c r="G1493">
        <v>0.32800000000000001</v>
      </c>
      <c r="H1493">
        <v>0.20899999999999999</v>
      </c>
      <c r="I1493">
        <v>4.04</v>
      </c>
      <c r="J1493">
        <v>28.495000000000001</v>
      </c>
    </row>
    <row r="1494" spans="1:10" x14ac:dyDescent="0.25">
      <c r="A1494">
        <v>653.60599999999999</v>
      </c>
      <c r="B1494">
        <v>0.52500000000000002</v>
      </c>
      <c r="C1494">
        <v>0.82099999999999995</v>
      </c>
      <c r="D1494">
        <v>3.1080000000000001</v>
      </c>
      <c r="E1494">
        <v>3.5760000000000001</v>
      </c>
      <c r="F1494">
        <v>2.577</v>
      </c>
      <c r="G1494">
        <v>0.47</v>
      </c>
      <c r="H1494">
        <v>0.27600000000000002</v>
      </c>
      <c r="I1494">
        <v>4.17</v>
      </c>
      <c r="J1494">
        <v>47.392000000000003</v>
      </c>
    </row>
    <row r="1495" spans="1:10" x14ac:dyDescent="0.25">
      <c r="A1495">
        <v>653.68299999999999</v>
      </c>
      <c r="B1495">
        <v>0.45</v>
      </c>
      <c r="C1495">
        <v>0.53300000000000003</v>
      </c>
      <c r="D1495">
        <v>0.55400000000000005</v>
      </c>
      <c r="E1495">
        <v>0.61899999999999999</v>
      </c>
      <c r="F1495">
        <v>0.39100000000000001</v>
      </c>
      <c r="G1495">
        <v>0.36</v>
      </c>
      <c r="H1495">
        <v>0.22800000000000001</v>
      </c>
      <c r="I1495">
        <v>4.38</v>
      </c>
      <c r="J1495">
        <v>13.715</v>
      </c>
    </row>
    <row r="1496" spans="1:10" x14ac:dyDescent="0.25">
      <c r="A1496">
        <v>653.73</v>
      </c>
      <c r="B1496">
        <v>0.45100000000000001</v>
      </c>
      <c r="C1496">
        <v>0.64</v>
      </c>
      <c r="D1496">
        <v>1.722</v>
      </c>
      <c r="E1496">
        <v>1.3759999999999999</v>
      </c>
      <c r="F1496">
        <v>0.874</v>
      </c>
      <c r="G1496">
        <v>0.42099999999999999</v>
      </c>
      <c r="H1496">
        <v>0.216</v>
      </c>
      <c r="I1496">
        <v>4.3499999999999996</v>
      </c>
      <c r="J1496">
        <v>24.788</v>
      </c>
    </row>
    <row r="1497" spans="1:10" x14ac:dyDescent="0.25">
      <c r="A1497">
        <v>653.83000000000004</v>
      </c>
      <c r="B1497">
        <v>0.46600000000000003</v>
      </c>
      <c r="C1497">
        <v>0.51500000000000001</v>
      </c>
      <c r="D1497">
        <v>0.88500000000000001</v>
      </c>
      <c r="E1497">
        <v>1.486</v>
      </c>
      <c r="F1497">
        <v>1.0589999999999999</v>
      </c>
      <c r="G1497">
        <v>0.42599999999999999</v>
      </c>
      <c r="H1497">
        <v>0.182</v>
      </c>
      <c r="I1497">
        <v>4.17</v>
      </c>
      <c r="J1497">
        <v>20.931999999999999</v>
      </c>
    </row>
    <row r="1498" spans="1:10" x14ac:dyDescent="0.25">
      <c r="A1498">
        <v>653.85699999999997</v>
      </c>
      <c r="B1498">
        <v>0.46500000000000002</v>
      </c>
      <c r="C1498">
        <v>0.54800000000000004</v>
      </c>
      <c r="D1498">
        <v>1.135</v>
      </c>
      <c r="E1498">
        <v>0.69399999999999995</v>
      </c>
      <c r="F1498">
        <v>0.7</v>
      </c>
      <c r="G1498">
        <v>0.35</v>
      </c>
      <c r="H1498">
        <v>0.183</v>
      </c>
      <c r="I1498">
        <v>4.41</v>
      </c>
      <c r="J1498">
        <v>17.981999999999999</v>
      </c>
    </row>
    <row r="1499" spans="1:10" x14ac:dyDescent="0.25">
      <c r="A1499">
        <v>653.91499999999996</v>
      </c>
      <c r="B1499">
        <v>0.45100000000000001</v>
      </c>
      <c r="C1499">
        <v>0.53800000000000003</v>
      </c>
      <c r="D1499">
        <v>0.92500000000000004</v>
      </c>
      <c r="E1499">
        <v>2.3119999999999998</v>
      </c>
      <c r="F1499">
        <v>1.2889999999999999</v>
      </c>
      <c r="G1499">
        <v>0.47899999999999998</v>
      </c>
      <c r="H1499">
        <v>0.184</v>
      </c>
      <c r="I1499">
        <v>4.09</v>
      </c>
      <c r="J1499">
        <v>25.265000000000001</v>
      </c>
    </row>
    <row r="1500" spans="1:10" x14ac:dyDescent="0.25">
      <c r="A1500">
        <v>653.94600000000003</v>
      </c>
      <c r="B1500">
        <v>0.50900000000000001</v>
      </c>
      <c r="C1500">
        <v>1.0149999999999999</v>
      </c>
      <c r="D1500">
        <v>4.7050000000000001</v>
      </c>
      <c r="E1500">
        <v>2.8580000000000001</v>
      </c>
      <c r="F1500">
        <v>2.484</v>
      </c>
      <c r="G1500">
        <v>0.52800000000000002</v>
      </c>
      <c r="H1500">
        <v>0.23</v>
      </c>
      <c r="I1500">
        <v>4.33</v>
      </c>
      <c r="J1500">
        <v>53.35</v>
      </c>
    </row>
    <row r="1501" spans="1:10" x14ac:dyDescent="0.25">
      <c r="A1501">
        <v>654.00599999999997</v>
      </c>
      <c r="B1501">
        <v>0.46100000000000002</v>
      </c>
      <c r="C1501">
        <v>0.53300000000000003</v>
      </c>
      <c r="D1501">
        <v>0.72499999999999998</v>
      </c>
      <c r="E1501">
        <v>1.226</v>
      </c>
      <c r="F1501">
        <v>0.46300000000000002</v>
      </c>
      <c r="G1501">
        <v>0.38</v>
      </c>
      <c r="H1501">
        <v>0.17899999999999999</v>
      </c>
      <c r="I1501">
        <v>4.3600000000000003</v>
      </c>
      <c r="J1501">
        <v>17.277000000000001</v>
      </c>
    </row>
    <row r="1502" spans="1:10" x14ac:dyDescent="0.25">
      <c r="A1502">
        <v>654.08699999999999</v>
      </c>
      <c r="B1502">
        <v>0.40799999999999997</v>
      </c>
      <c r="C1502">
        <v>0.51600000000000001</v>
      </c>
      <c r="D1502">
        <v>1.0860000000000001</v>
      </c>
      <c r="E1502">
        <v>1.2210000000000001</v>
      </c>
      <c r="F1502">
        <v>0.93</v>
      </c>
      <c r="G1502">
        <v>0.38600000000000001</v>
      </c>
      <c r="H1502">
        <v>0.17199999999999999</v>
      </c>
      <c r="I1502">
        <v>4.24</v>
      </c>
      <c r="J1502">
        <v>20.001000000000001</v>
      </c>
    </row>
    <row r="1503" spans="1:10" x14ac:dyDescent="0.25">
      <c r="A1503">
        <v>654.16800000000001</v>
      </c>
      <c r="B1503">
        <v>0.442</v>
      </c>
      <c r="C1503">
        <v>0.54800000000000004</v>
      </c>
      <c r="D1503">
        <v>0.55600000000000005</v>
      </c>
      <c r="E1503">
        <v>0.58599999999999997</v>
      </c>
      <c r="F1503">
        <v>0.41599999999999998</v>
      </c>
      <c r="G1503">
        <v>0.39600000000000002</v>
      </c>
      <c r="H1503">
        <v>0.35299999999999998</v>
      </c>
      <c r="I1503">
        <v>4.22</v>
      </c>
      <c r="J1503">
        <v>13.9</v>
      </c>
    </row>
    <row r="1504" spans="1:10" x14ac:dyDescent="0.25">
      <c r="A1504">
        <v>654.25</v>
      </c>
      <c r="B1504">
        <v>0.45300000000000001</v>
      </c>
      <c r="C1504">
        <v>0.52900000000000003</v>
      </c>
      <c r="D1504">
        <v>0.56100000000000005</v>
      </c>
      <c r="E1504">
        <v>0.54800000000000004</v>
      </c>
      <c r="F1504">
        <v>0.38900000000000001</v>
      </c>
      <c r="G1504">
        <v>0.36</v>
      </c>
      <c r="H1504">
        <v>0.19600000000000001</v>
      </c>
      <c r="I1504">
        <v>4.42</v>
      </c>
      <c r="J1504">
        <v>13.423999999999999</v>
      </c>
    </row>
    <row r="1505" spans="1:10" x14ac:dyDescent="0.25">
      <c r="A1505">
        <v>654.31200000000001</v>
      </c>
      <c r="B1505">
        <v>0.5</v>
      </c>
      <c r="C1505">
        <v>0.71199999999999997</v>
      </c>
      <c r="D1505">
        <v>2.9950000000000001</v>
      </c>
      <c r="E1505">
        <v>7.2649999999999997</v>
      </c>
      <c r="F1505">
        <v>6.1719999999999997</v>
      </c>
      <c r="G1505">
        <v>0.86099999999999999</v>
      </c>
      <c r="H1505">
        <v>0.59099999999999997</v>
      </c>
      <c r="I1505">
        <v>3.8</v>
      </c>
      <c r="J1505">
        <v>72.634</v>
      </c>
    </row>
    <row r="1506" spans="1:10" x14ac:dyDescent="0.25">
      <c r="A1506">
        <v>654.38900000000001</v>
      </c>
      <c r="B1506">
        <v>0.45500000000000002</v>
      </c>
      <c r="C1506">
        <v>0.57599999999999996</v>
      </c>
      <c r="D1506">
        <v>1.0429999999999999</v>
      </c>
      <c r="E1506">
        <v>1.212</v>
      </c>
      <c r="F1506">
        <v>1.0369999999999999</v>
      </c>
      <c r="G1506">
        <v>0.433</v>
      </c>
      <c r="H1506">
        <v>0.16800000000000001</v>
      </c>
      <c r="I1506">
        <v>4.2300000000000004</v>
      </c>
      <c r="J1506">
        <v>20.846</v>
      </c>
    </row>
    <row r="1507" spans="1:10" x14ac:dyDescent="0.25">
      <c r="A1507">
        <v>654.404</v>
      </c>
      <c r="B1507">
        <v>0.48899999999999999</v>
      </c>
      <c r="C1507">
        <v>0.79200000000000004</v>
      </c>
      <c r="D1507">
        <v>3.1429999999999998</v>
      </c>
      <c r="E1507">
        <v>2.766</v>
      </c>
      <c r="F1507">
        <v>2.1800000000000002</v>
      </c>
      <c r="G1507">
        <v>0.59399999999999997</v>
      </c>
      <c r="H1507">
        <v>0.17100000000000001</v>
      </c>
      <c r="I1507">
        <v>4.2300000000000004</v>
      </c>
      <c r="J1507">
        <v>42.848999999999997</v>
      </c>
    </row>
    <row r="1508" spans="1:10" x14ac:dyDescent="0.25">
      <c r="A1508">
        <v>654.44399999999996</v>
      </c>
      <c r="B1508">
        <v>0.45600000000000002</v>
      </c>
      <c r="C1508">
        <v>0.51800000000000002</v>
      </c>
      <c r="D1508">
        <v>0.54300000000000004</v>
      </c>
      <c r="E1508">
        <v>0.55700000000000005</v>
      </c>
      <c r="F1508">
        <v>0.36199999999999999</v>
      </c>
      <c r="G1508">
        <v>0.379</v>
      </c>
      <c r="H1508">
        <v>0.223</v>
      </c>
      <c r="I1508">
        <v>4.38</v>
      </c>
      <c r="J1508">
        <v>13.308999999999999</v>
      </c>
    </row>
    <row r="1509" spans="1:10" x14ac:dyDescent="0.25">
      <c r="A1509">
        <v>654.56200000000001</v>
      </c>
      <c r="B1509">
        <v>0.48099999999999998</v>
      </c>
      <c r="C1509">
        <v>0.57099999999999995</v>
      </c>
      <c r="D1509">
        <v>0.54800000000000004</v>
      </c>
      <c r="E1509">
        <v>0.55000000000000004</v>
      </c>
      <c r="F1509">
        <v>0.40899999999999997</v>
      </c>
      <c r="G1509">
        <v>0.33600000000000002</v>
      </c>
      <c r="H1509">
        <v>0.19700000000000001</v>
      </c>
      <c r="I1509">
        <v>4.47</v>
      </c>
      <c r="J1509">
        <v>13.821</v>
      </c>
    </row>
    <row r="1510" spans="1:10" x14ac:dyDescent="0.25">
      <c r="A1510">
        <v>654.68899999999996</v>
      </c>
      <c r="B1510">
        <v>0.49</v>
      </c>
      <c r="C1510">
        <v>0.55700000000000005</v>
      </c>
      <c r="D1510">
        <v>0.55900000000000005</v>
      </c>
      <c r="E1510">
        <v>0.60899999999999999</v>
      </c>
      <c r="F1510">
        <v>0.432</v>
      </c>
      <c r="G1510">
        <v>0.36399999999999999</v>
      </c>
      <c r="H1510">
        <v>0.20499999999999999</v>
      </c>
      <c r="I1510">
        <v>4.43</v>
      </c>
      <c r="J1510">
        <v>14.228</v>
      </c>
    </row>
    <row r="1511" spans="1:10" x14ac:dyDescent="0.25">
      <c r="A1511">
        <v>654.75699999999995</v>
      </c>
      <c r="B1511">
        <v>0.47499999999999998</v>
      </c>
      <c r="C1511">
        <v>1.0029999999999999</v>
      </c>
      <c r="D1511">
        <v>2.0699999999999998</v>
      </c>
      <c r="E1511">
        <v>2.15</v>
      </c>
      <c r="F1511">
        <v>1.706</v>
      </c>
      <c r="G1511">
        <v>0.39100000000000001</v>
      </c>
      <c r="H1511">
        <v>0.23200000000000001</v>
      </c>
      <c r="I1511">
        <v>4.29</v>
      </c>
      <c r="J1511">
        <v>34.420999999999999</v>
      </c>
    </row>
    <row r="1512" spans="1:10" x14ac:dyDescent="0.25">
      <c r="A1512">
        <v>654.77099999999996</v>
      </c>
      <c r="B1512">
        <v>0.47099999999999997</v>
      </c>
      <c r="C1512">
        <v>0.64100000000000001</v>
      </c>
      <c r="D1512">
        <v>2.766</v>
      </c>
      <c r="E1512">
        <v>11.68</v>
      </c>
      <c r="F1512">
        <v>7.915</v>
      </c>
      <c r="G1512">
        <v>0.89400000000000002</v>
      </c>
      <c r="H1512">
        <v>0.31900000000000001</v>
      </c>
      <c r="I1512">
        <v>3.79</v>
      </c>
      <c r="J1512">
        <v>93.546999999999997</v>
      </c>
    </row>
    <row r="1513" spans="1:10" x14ac:dyDescent="0.25">
      <c r="A1513">
        <v>654.88900000000001</v>
      </c>
      <c r="B1513">
        <v>0.153</v>
      </c>
      <c r="C1513">
        <v>0.109</v>
      </c>
      <c r="D1513">
        <v>0.08</v>
      </c>
      <c r="E1513">
        <v>5.6000000000000001E-2</v>
      </c>
      <c r="F1513">
        <v>3.6999999999999998E-2</v>
      </c>
      <c r="G1513">
        <v>2.5000000000000001E-2</v>
      </c>
      <c r="H1513">
        <v>0.02</v>
      </c>
      <c r="I1513">
        <v>5.27</v>
      </c>
      <c r="J1513">
        <v>2.528</v>
      </c>
    </row>
    <row r="1514" spans="1:10" x14ac:dyDescent="0.25">
      <c r="A1514">
        <v>655.00699999999995</v>
      </c>
      <c r="B1514">
        <v>0.48</v>
      </c>
      <c r="C1514">
        <v>0.97699999999999998</v>
      </c>
      <c r="D1514">
        <v>4.18</v>
      </c>
      <c r="E1514">
        <v>4.2969999999999997</v>
      </c>
      <c r="F1514">
        <v>2.4489999999999998</v>
      </c>
      <c r="G1514">
        <v>0.624</v>
      </c>
      <c r="H1514">
        <v>0.18</v>
      </c>
      <c r="I1514">
        <v>4.25</v>
      </c>
      <c r="J1514">
        <v>56.079000000000001</v>
      </c>
    </row>
    <row r="1515" spans="1:10" x14ac:dyDescent="0.25">
      <c r="A1515">
        <v>655.13300000000004</v>
      </c>
      <c r="B1515">
        <v>0.45700000000000002</v>
      </c>
      <c r="C1515">
        <v>0.53600000000000003</v>
      </c>
      <c r="D1515">
        <v>0.98099999999999998</v>
      </c>
      <c r="E1515">
        <v>1.1559999999999999</v>
      </c>
      <c r="F1515">
        <v>0.59099999999999997</v>
      </c>
      <c r="G1515">
        <v>0.38800000000000001</v>
      </c>
      <c r="H1515">
        <v>0.189</v>
      </c>
      <c r="I1515">
        <v>4.3499999999999996</v>
      </c>
      <c r="J1515">
        <v>18.683</v>
      </c>
    </row>
    <row r="1516" spans="1:10" x14ac:dyDescent="0.25">
      <c r="A1516">
        <v>655.17899999999997</v>
      </c>
      <c r="B1516">
        <v>0.443</v>
      </c>
      <c r="C1516">
        <v>0.875</v>
      </c>
      <c r="D1516">
        <v>5.0910000000000002</v>
      </c>
      <c r="E1516">
        <v>10.006</v>
      </c>
      <c r="F1516">
        <v>5.484</v>
      </c>
      <c r="G1516">
        <v>1.589</v>
      </c>
      <c r="H1516">
        <v>0.439</v>
      </c>
      <c r="I1516">
        <v>3.93</v>
      </c>
      <c r="J1516">
        <v>93.902000000000001</v>
      </c>
    </row>
    <row r="1517" spans="1:10" x14ac:dyDescent="0.25">
      <c r="A1517">
        <v>655.26</v>
      </c>
      <c r="B1517">
        <v>0.45500000000000002</v>
      </c>
      <c r="C1517">
        <v>0.81399999999999995</v>
      </c>
      <c r="D1517">
        <v>3.0630000000000002</v>
      </c>
      <c r="E1517">
        <v>2.2210000000000001</v>
      </c>
      <c r="F1517">
        <v>1.3109999999999999</v>
      </c>
      <c r="G1517">
        <v>0.51100000000000001</v>
      </c>
      <c r="H1517">
        <v>0.22700000000000001</v>
      </c>
      <c r="I1517">
        <v>4.3499999999999996</v>
      </c>
      <c r="J1517">
        <v>37.445999999999998</v>
      </c>
    </row>
    <row r="1518" spans="1:10" x14ac:dyDescent="0.25">
      <c r="A1518">
        <v>655.33000000000004</v>
      </c>
      <c r="B1518">
        <v>0.47899999999999998</v>
      </c>
      <c r="C1518">
        <v>0.54900000000000004</v>
      </c>
      <c r="D1518">
        <v>0.54100000000000004</v>
      </c>
      <c r="E1518">
        <v>0.55800000000000005</v>
      </c>
      <c r="F1518">
        <v>0.36399999999999999</v>
      </c>
      <c r="G1518">
        <v>0.36799999999999999</v>
      </c>
      <c r="H1518">
        <v>0.19800000000000001</v>
      </c>
      <c r="I1518">
        <v>4.45</v>
      </c>
      <c r="J1518">
        <v>13.603</v>
      </c>
    </row>
    <row r="1519" spans="1:10" x14ac:dyDescent="0.25">
      <c r="A1519">
        <v>655.44899999999996</v>
      </c>
      <c r="B1519">
        <v>0.46</v>
      </c>
      <c r="C1519">
        <v>0.54</v>
      </c>
      <c r="D1519">
        <v>0.56399999999999995</v>
      </c>
      <c r="E1519">
        <v>0.55300000000000005</v>
      </c>
      <c r="F1519">
        <v>0.35299999999999998</v>
      </c>
      <c r="G1519">
        <v>0.30299999999999999</v>
      </c>
      <c r="H1519">
        <v>0.19500000000000001</v>
      </c>
      <c r="I1519">
        <v>4.5</v>
      </c>
      <c r="J1519">
        <v>13.35</v>
      </c>
    </row>
    <row r="1520" spans="1:10" x14ac:dyDescent="0.25">
      <c r="A1520">
        <v>655.49599999999998</v>
      </c>
      <c r="B1520">
        <v>0.47399999999999998</v>
      </c>
      <c r="C1520">
        <v>0.67200000000000004</v>
      </c>
      <c r="D1520">
        <v>1.8919999999999999</v>
      </c>
      <c r="E1520">
        <v>0.93500000000000005</v>
      </c>
      <c r="F1520">
        <v>0.73299999999999998</v>
      </c>
      <c r="G1520">
        <v>0.36399999999999999</v>
      </c>
      <c r="H1520">
        <v>0.20399999999999999</v>
      </c>
      <c r="I1520">
        <v>4.49</v>
      </c>
      <c r="J1520">
        <v>23.684000000000001</v>
      </c>
    </row>
    <row r="1521" spans="1:10" x14ac:dyDescent="0.25">
      <c r="A1521">
        <v>655.52099999999996</v>
      </c>
      <c r="B1521">
        <v>0.153</v>
      </c>
      <c r="C1521">
        <v>0.108</v>
      </c>
      <c r="D1521">
        <v>7.6999999999999999E-2</v>
      </c>
      <c r="E1521">
        <v>5.3999999999999999E-2</v>
      </c>
      <c r="F1521">
        <v>3.9E-2</v>
      </c>
      <c r="G1521">
        <v>2.5000000000000001E-2</v>
      </c>
      <c r="H1521">
        <v>1.4999999999999999E-2</v>
      </c>
      <c r="I1521">
        <v>5.31</v>
      </c>
      <c r="J1521">
        <v>2.5019999999999998</v>
      </c>
    </row>
    <row r="1522" spans="1:10" x14ac:dyDescent="0.25">
      <c r="A1522">
        <v>655.56600000000003</v>
      </c>
      <c r="B1522">
        <v>0.46300000000000002</v>
      </c>
      <c r="C1522">
        <v>0.61299999999999999</v>
      </c>
      <c r="D1522">
        <v>1.6910000000000001</v>
      </c>
      <c r="E1522">
        <v>0.94899999999999995</v>
      </c>
      <c r="F1522">
        <v>0.69799999999999995</v>
      </c>
      <c r="G1522">
        <v>0.41</v>
      </c>
      <c r="H1522">
        <v>0.23300000000000001</v>
      </c>
      <c r="I1522">
        <v>4.41</v>
      </c>
      <c r="J1522">
        <v>22.315999999999999</v>
      </c>
    </row>
    <row r="1523" spans="1:10" x14ac:dyDescent="0.25">
      <c r="A1523">
        <v>655.69899999999996</v>
      </c>
      <c r="B1523">
        <v>0.46500000000000002</v>
      </c>
      <c r="C1523">
        <v>0.54</v>
      </c>
      <c r="D1523">
        <v>0.55400000000000005</v>
      </c>
      <c r="E1523">
        <v>0.58899999999999997</v>
      </c>
      <c r="F1523">
        <v>0.55100000000000005</v>
      </c>
      <c r="G1523">
        <v>0.318</v>
      </c>
      <c r="H1523">
        <v>0.15</v>
      </c>
      <c r="I1523">
        <v>4.4400000000000004</v>
      </c>
      <c r="J1523">
        <v>14.061999999999999</v>
      </c>
    </row>
    <row r="1524" spans="1:10" x14ac:dyDescent="0.25">
      <c r="A1524">
        <v>655.71600000000001</v>
      </c>
      <c r="B1524">
        <v>0.47599999999999998</v>
      </c>
      <c r="C1524">
        <v>0.56100000000000005</v>
      </c>
      <c r="D1524">
        <v>0.83199999999999996</v>
      </c>
      <c r="E1524">
        <v>2.6859999999999999</v>
      </c>
      <c r="F1524">
        <v>1.5009999999999999</v>
      </c>
      <c r="G1524">
        <v>0.36799999999999999</v>
      </c>
      <c r="H1524">
        <v>0.193</v>
      </c>
      <c r="I1524">
        <v>4.09</v>
      </c>
      <c r="J1524">
        <v>27.033999999999999</v>
      </c>
    </row>
    <row r="1525" spans="1:10" x14ac:dyDescent="0.25">
      <c r="A1525">
        <v>655.74400000000003</v>
      </c>
      <c r="B1525">
        <v>0.629</v>
      </c>
      <c r="C1525">
        <v>2.181</v>
      </c>
      <c r="D1525">
        <v>9.8439999999999994</v>
      </c>
      <c r="E1525">
        <v>5.6269999999999998</v>
      </c>
      <c r="F1525">
        <v>3.2290000000000001</v>
      </c>
      <c r="G1525">
        <v>0.96299999999999997</v>
      </c>
      <c r="H1525">
        <v>0.47299999999999998</v>
      </c>
      <c r="I1525">
        <v>4.42</v>
      </c>
      <c r="J1525">
        <v>101.306</v>
      </c>
    </row>
    <row r="1526" spans="1:10" x14ac:dyDescent="0.25">
      <c r="A1526">
        <v>655.84899999999993</v>
      </c>
      <c r="B1526">
        <v>0.45600000000000002</v>
      </c>
      <c r="C1526">
        <v>0.54900000000000004</v>
      </c>
      <c r="D1526">
        <v>1.02</v>
      </c>
      <c r="E1526">
        <v>3.266</v>
      </c>
      <c r="F1526">
        <v>3.5310000000000001</v>
      </c>
      <c r="G1526">
        <v>0.375</v>
      </c>
      <c r="H1526">
        <v>0.14699999999999999</v>
      </c>
      <c r="I1526">
        <v>3.87</v>
      </c>
      <c r="J1526">
        <v>36.134999999999998</v>
      </c>
    </row>
    <row r="1527" spans="1:10" x14ac:dyDescent="0.25">
      <c r="A1527">
        <v>655.86400000000003</v>
      </c>
      <c r="B1527">
        <v>0.45500000000000002</v>
      </c>
      <c r="C1527">
        <v>0.63600000000000001</v>
      </c>
      <c r="D1527">
        <v>1.9730000000000001</v>
      </c>
      <c r="E1527">
        <v>2.0539999999999998</v>
      </c>
      <c r="F1527">
        <v>0.81399999999999995</v>
      </c>
      <c r="G1527">
        <v>0.44</v>
      </c>
      <c r="H1527">
        <v>0.252</v>
      </c>
      <c r="I1527">
        <v>4.33</v>
      </c>
      <c r="J1527">
        <v>28.652999999999999</v>
      </c>
    </row>
    <row r="1528" spans="1:10" x14ac:dyDescent="0.25">
      <c r="A1528">
        <v>655.97</v>
      </c>
      <c r="B1528">
        <v>0.32800000000000001</v>
      </c>
      <c r="C1528">
        <v>0.38100000000000001</v>
      </c>
      <c r="D1528">
        <v>0.40400000000000003</v>
      </c>
      <c r="E1528">
        <v>0.38500000000000001</v>
      </c>
      <c r="F1528">
        <v>0.24299999999999999</v>
      </c>
      <c r="G1528">
        <v>0.30499999999999999</v>
      </c>
      <c r="H1528">
        <v>0.115</v>
      </c>
      <c r="I1528">
        <v>4.4400000000000004</v>
      </c>
      <c r="J1528">
        <v>9.5950000000000006</v>
      </c>
    </row>
    <row r="1529" spans="1:10" x14ac:dyDescent="0.25">
      <c r="A1529">
        <v>656.04300000000001</v>
      </c>
      <c r="B1529">
        <v>0.52800000000000002</v>
      </c>
      <c r="C1529">
        <v>1.252</v>
      </c>
      <c r="D1529">
        <v>5.5590000000000002</v>
      </c>
      <c r="E1529">
        <v>9.7379999999999995</v>
      </c>
      <c r="F1529">
        <v>2.6709999999999998</v>
      </c>
      <c r="G1529">
        <v>1.0780000000000001</v>
      </c>
      <c r="H1529">
        <v>0.628</v>
      </c>
      <c r="I1529">
        <v>4.1399999999999997</v>
      </c>
      <c r="J1529">
        <v>88.748999999999995</v>
      </c>
    </row>
    <row r="1530" spans="1:10" x14ac:dyDescent="0.25">
      <c r="A1530">
        <v>656.11799999999994</v>
      </c>
      <c r="B1530">
        <v>0.52400000000000002</v>
      </c>
      <c r="C1530">
        <v>2.4900000000000002</v>
      </c>
      <c r="D1530">
        <v>7.5019999999999998</v>
      </c>
      <c r="E1530">
        <v>5.3979999999999997</v>
      </c>
      <c r="F1530">
        <v>3.0489999999999999</v>
      </c>
      <c r="G1530">
        <v>0.68899999999999995</v>
      </c>
      <c r="H1530">
        <v>0.17100000000000001</v>
      </c>
      <c r="I1530">
        <v>4.46</v>
      </c>
      <c r="J1530">
        <v>88.406999999999996</v>
      </c>
    </row>
    <row r="1531" spans="1:10" x14ac:dyDescent="0.25">
      <c r="A1531">
        <v>656.19399999999996</v>
      </c>
      <c r="B1531">
        <v>0.152</v>
      </c>
      <c r="C1531">
        <v>0.109</v>
      </c>
      <c r="D1531">
        <v>7.9000000000000001E-2</v>
      </c>
      <c r="E1531">
        <v>5.6000000000000001E-2</v>
      </c>
      <c r="F1531">
        <v>3.6999999999999998E-2</v>
      </c>
      <c r="G1531">
        <v>2.5000000000000001E-2</v>
      </c>
      <c r="H1531">
        <v>1.4E-2</v>
      </c>
      <c r="I1531">
        <v>5.33</v>
      </c>
      <c r="J1531">
        <v>2.5129999999999999</v>
      </c>
    </row>
    <row r="1532" spans="1:10" x14ac:dyDescent="0.25">
      <c r="A1532">
        <v>656.31200000000001</v>
      </c>
      <c r="B1532">
        <v>0.49</v>
      </c>
      <c r="C1532">
        <v>0.53400000000000003</v>
      </c>
      <c r="D1532">
        <v>0.54100000000000004</v>
      </c>
      <c r="E1532">
        <v>0.54900000000000004</v>
      </c>
      <c r="F1532">
        <v>0.35099999999999998</v>
      </c>
      <c r="G1532">
        <v>0.38600000000000001</v>
      </c>
      <c r="H1532">
        <v>0.19900000000000001</v>
      </c>
      <c r="I1532">
        <v>4.45</v>
      </c>
      <c r="J1532">
        <v>13.56</v>
      </c>
    </row>
    <row r="1533" spans="1:10" x14ac:dyDescent="0.25">
      <c r="A1533">
        <v>656.36299999999994</v>
      </c>
      <c r="B1533">
        <v>0.15</v>
      </c>
      <c r="C1533">
        <v>0.108</v>
      </c>
      <c r="D1533">
        <v>8.1000000000000003E-2</v>
      </c>
      <c r="E1533">
        <v>5.6000000000000001E-2</v>
      </c>
      <c r="F1533">
        <v>3.6999999999999998E-2</v>
      </c>
      <c r="G1533">
        <v>2.4E-2</v>
      </c>
      <c r="H1533">
        <v>1.7000000000000001E-2</v>
      </c>
      <c r="I1533">
        <v>5.28</v>
      </c>
      <c r="J1533">
        <v>2.4980000000000002</v>
      </c>
    </row>
    <row r="1534" spans="1:10" x14ac:dyDescent="0.25">
      <c r="A1534">
        <v>656.51800000000003</v>
      </c>
      <c r="B1534">
        <v>0.44700000000000001</v>
      </c>
      <c r="C1534">
        <v>0.53800000000000003</v>
      </c>
      <c r="D1534">
        <v>0.55100000000000005</v>
      </c>
      <c r="E1534">
        <v>0.63</v>
      </c>
      <c r="F1534">
        <v>0.441</v>
      </c>
      <c r="G1534">
        <v>0.34899999999999998</v>
      </c>
      <c r="H1534">
        <v>0.18</v>
      </c>
      <c r="I1534">
        <v>4.41</v>
      </c>
      <c r="J1534">
        <v>13.836</v>
      </c>
    </row>
    <row r="1535" spans="1:10" x14ac:dyDescent="0.25">
      <c r="A1535">
        <v>656.56499999999994</v>
      </c>
      <c r="B1535">
        <v>0.48899999999999999</v>
      </c>
      <c r="C1535">
        <v>0.60699999999999998</v>
      </c>
      <c r="D1535">
        <v>0.89800000000000002</v>
      </c>
      <c r="E1535">
        <v>1.6819999999999999</v>
      </c>
      <c r="F1535">
        <v>0.94799999999999995</v>
      </c>
      <c r="G1535">
        <v>0.434</v>
      </c>
      <c r="H1535">
        <v>0.21299999999999999</v>
      </c>
      <c r="I1535">
        <v>4.21</v>
      </c>
      <c r="J1535">
        <v>22.207999999999998</v>
      </c>
    </row>
    <row r="1536" spans="1:10" x14ac:dyDescent="0.25">
      <c r="A1536">
        <v>656.6</v>
      </c>
      <c r="B1536">
        <v>2.6259999999999999</v>
      </c>
      <c r="C1536">
        <v>1.929</v>
      </c>
      <c r="D1536">
        <v>1.8089999999999999</v>
      </c>
      <c r="E1536">
        <v>1.6339999999999999</v>
      </c>
      <c r="F1536">
        <v>1.429</v>
      </c>
      <c r="G1536">
        <v>0.66500000000000004</v>
      </c>
      <c r="H1536">
        <v>0.28399999999999997</v>
      </c>
      <c r="I1536">
        <v>4.96</v>
      </c>
      <c r="J1536">
        <v>51.433</v>
      </c>
    </row>
    <row r="1537" spans="1:10" x14ac:dyDescent="0.25">
      <c r="A1537">
        <v>656.68499999999995</v>
      </c>
      <c r="B1537">
        <v>0.152</v>
      </c>
      <c r="C1537">
        <v>0.105</v>
      </c>
      <c r="D1537">
        <v>8.1000000000000003E-2</v>
      </c>
      <c r="E1537">
        <v>5.5E-2</v>
      </c>
      <c r="F1537">
        <v>4.1000000000000002E-2</v>
      </c>
      <c r="G1537">
        <v>2.5000000000000001E-2</v>
      </c>
      <c r="H1537">
        <v>0.02</v>
      </c>
      <c r="I1537">
        <v>5.25</v>
      </c>
      <c r="J1537">
        <v>2.5099999999999998</v>
      </c>
    </row>
    <row r="1538" spans="1:10" x14ac:dyDescent="0.25">
      <c r="A1538">
        <v>656.726</v>
      </c>
      <c r="B1538">
        <v>2.6320000000000001</v>
      </c>
      <c r="C1538">
        <v>1.9590000000000001</v>
      </c>
      <c r="D1538">
        <v>1.409</v>
      </c>
      <c r="E1538">
        <v>1.492</v>
      </c>
      <c r="F1538">
        <v>1.0009999999999999</v>
      </c>
      <c r="G1538">
        <v>0.85499999999999998</v>
      </c>
      <c r="H1538">
        <v>0.35099999999999998</v>
      </c>
      <c r="I1538">
        <v>4.97</v>
      </c>
      <c r="J1538">
        <v>48.255000000000003</v>
      </c>
    </row>
    <row r="1539" spans="1:10" x14ac:dyDescent="0.25">
      <c r="A1539">
        <v>656.81200000000001</v>
      </c>
      <c r="B1539">
        <v>0.45300000000000001</v>
      </c>
      <c r="C1539">
        <v>0.69099999999999995</v>
      </c>
      <c r="D1539">
        <v>2.9769999999999999</v>
      </c>
      <c r="E1539">
        <v>2.883</v>
      </c>
      <c r="F1539">
        <v>2.5619999999999998</v>
      </c>
      <c r="G1539">
        <v>0.503</v>
      </c>
      <c r="H1539">
        <v>0.16</v>
      </c>
      <c r="I1539">
        <v>4.16</v>
      </c>
      <c r="J1539">
        <v>42.585000000000001</v>
      </c>
    </row>
    <row r="1540" spans="1:10" x14ac:dyDescent="0.25">
      <c r="A1540">
        <v>656.88099999999997</v>
      </c>
      <c r="B1540">
        <v>0.46800000000000003</v>
      </c>
      <c r="C1540">
        <v>0.68600000000000005</v>
      </c>
      <c r="D1540">
        <v>2.202</v>
      </c>
      <c r="E1540">
        <v>1.409</v>
      </c>
      <c r="F1540">
        <v>1.35</v>
      </c>
      <c r="G1540">
        <v>0.44900000000000001</v>
      </c>
      <c r="H1540">
        <v>0.21</v>
      </c>
      <c r="I1540">
        <v>4.3099999999999996</v>
      </c>
      <c r="J1540">
        <v>29.193999999999999</v>
      </c>
    </row>
    <row r="1541" spans="1:10" x14ac:dyDescent="0.25">
      <c r="A1541">
        <v>656.95100000000002</v>
      </c>
      <c r="B1541">
        <v>0.157</v>
      </c>
      <c r="C1541">
        <v>0.114</v>
      </c>
      <c r="D1541">
        <v>8.2000000000000003E-2</v>
      </c>
      <c r="E1541">
        <v>0.06</v>
      </c>
      <c r="F1541">
        <v>4.2999999999999997E-2</v>
      </c>
      <c r="G1541">
        <v>3.1E-2</v>
      </c>
      <c r="H1541">
        <v>2.5999999999999999E-2</v>
      </c>
      <c r="I1541">
        <v>5.17</v>
      </c>
      <c r="J1541">
        <v>2.645</v>
      </c>
    </row>
    <row r="1542" spans="1:10" x14ac:dyDescent="0.25">
      <c r="A1542">
        <v>656.99199999999996</v>
      </c>
      <c r="B1542">
        <v>0.51600000000000001</v>
      </c>
      <c r="C1542">
        <v>0.83899999999999997</v>
      </c>
      <c r="D1542">
        <v>3.0169999999999999</v>
      </c>
      <c r="E1542">
        <v>1.4850000000000001</v>
      </c>
      <c r="F1542">
        <v>0.90300000000000002</v>
      </c>
      <c r="G1542">
        <v>0.45900000000000002</v>
      </c>
      <c r="H1542">
        <v>0.216</v>
      </c>
      <c r="I1542">
        <v>4.51</v>
      </c>
      <c r="J1542">
        <v>33.506999999999998</v>
      </c>
    </row>
    <row r="1543" spans="1:10" x14ac:dyDescent="0.25">
      <c r="A1543">
        <v>657</v>
      </c>
      <c r="B1543">
        <v>0.44400000000000001</v>
      </c>
      <c r="C1543">
        <v>0.63</v>
      </c>
      <c r="D1543">
        <v>1.603</v>
      </c>
      <c r="E1543">
        <v>0.96699999999999997</v>
      </c>
      <c r="F1543">
        <v>0.63700000000000001</v>
      </c>
      <c r="G1543">
        <v>0.374</v>
      </c>
      <c r="H1543">
        <v>0.17499999999999999</v>
      </c>
      <c r="I1543">
        <v>4.47</v>
      </c>
      <c r="J1543">
        <v>21.609000000000002</v>
      </c>
    </row>
    <row r="1544" spans="1:10" x14ac:dyDescent="0.25">
      <c r="A1544">
        <v>657.03499999999997</v>
      </c>
      <c r="B1544">
        <v>0.47499999999999998</v>
      </c>
      <c r="C1544">
        <v>0.55300000000000005</v>
      </c>
      <c r="D1544">
        <v>0.83199999999999996</v>
      </c>
      <c r="E1544">
        <v>1.897</v>
      </c>
      <c r="F1544">
        <v>1.0980000000000001</v>
      </c>
      <c r="G1544">
        <v>0.40400000000000003</v>
      </c>
      <c r="H1544">
        <v>0.192</v>
      </c>
      <c r="I1544">
        <v>4.16</v>
      </c>
      <c r="J1544">
        <v>22.684000000000001</v>
      </c>
    </row>
    <row r="1545" spans="1:10" x14ac:dyDescent="0.25">
      <c r="A1545">
        <v>657.072</v>
      </c>
      <c r="B1545">
        <v>0.156</v>
      </c>
      <c r="C1545">
        <v>0.113</v>
      </c>
      <c r="D1545">
        <v>8.5999999999999993E-2</v>
      </c>
      <c r="E1545">
        <v>5.8000000000000003E-2</v>
      </c>
      <c r="F1545">
        <v>3.6999999999999998E-2</v>
      </c>
      <c r="G1545">
        <v>2.5000000000000001E-2</v>
      </c>
      <c r="H1545">
        <v>1.6E-2</v>
      </c>
      <c r="I1545">
        <v>5.31</v>
      </c>
      <c r="J1545">
        <v>2.6110000000000002</v>
      </c>
    </row>
    <row r="1546" spans="1:10" x14ac:dyDescent="0.25">
      <c r="A1546">
        <v>657.125</v>
      </c>
      <c r="B1546">
        <v>0.46800000000000003</v>
      </c>
      <c r="C1546">
        <v>0.69199999999999995</v>
      </c>
      <c r="D1546">
        <v>2.1850000000000001</v>
      </c>
      <c r="E1546">
        <v>1.2430000000000001</v>
      </c>
      <c r="F1546">
        <v>0.78700000000000003</v>
      </c>
      <c r="G1546">
        <v>0.379</v>
      </c>
      <c r="H1546">
        <v>0.248</v>
      </c>
      <c r="I1546">
        <v>4.45</v>
      </c>
      <c r="J1546">
        <v>26.690999999999999</v>
      </c>
    </row>
    <row r="1547" spans="1:10" x14ac:dyDescent="0.25">
      <c r="A1547">
        <v>657.14800000000002</v>
      </c>
      <c r="B1547">
        <v>0.34599999999999997</v>
      </c>
      <c r="C1547">
        <v>0.38700000000000001</v>
      </c>
      <c r="D1547">
        <v>0.42099999999999999</v>
      </c>
      <c r="E1547">
        <v>0.51</v>
      </c>
      <c r="F1547">
        <v>0.29199999999999998</v>
      </c>
      <c r="G1547">
        <v>0.28999999999999998</v>
      </c>
      <c r="H1547">
        <v>0.13900000000000001</v>
      </c>
      <c r="I1547">
        <v>4.3899999999999997</v>
      </c>
      <c r="J1547">
        <v>10.492000000000001</v>
      </c>
    </row>
    <row r="1548" spans="1:10" x14ac:dyDescent="0.25">
      <c r="A1548">
        <v>657.22500000000002</v>
      </c>
      <c r="B1548">
        <v>2.67</v>
      </c>
      <c r="C1548">
        <v>2.2919999999999998</v>
      </c>
      <c r="D1548">
        <v>2.351</v>
      </c>
      <c r="E1548">
        <v>1.4710000000000001</v>
      </c>
      <c r="F1548">
        <v>0.85199999999999998</v>
      </c>
      <c r="G1548">
        <v>0.51500000000000001</v>
      </c>
      <c r="H1548">
        <v>0.36299999999999999</v>
      </c>
      <c r="I1548">
        <v>5.14</v>
      </c>
      <c r="J1548">
        <v>54.027999999999999</v>
      </c>
    </row>
    <row r="1549" spans="1:10" x14ac:dyDescent="0.25">
      <c r="A1549">
        <v>657.29600000000005</v>
      </c>
      <c r="B1549">
        <v>0.497</v>
      </c>
      <c r="C1549">
        <v>0.54400000000000004</v>
      </c>
      <c r="D1549">
        <v>0.56299999999999994</v>
      </c>
      <c r="E1549">
        <v>0.55800000000000005</v>
      </c>
      <c r="F1549">
        <v>0.39900000000000002</v>
      </c>
      <c r="G1549">
        <v>0.36</v>
      </c>
      <c r="H1549">
        <v>0.221</v>
      </c>
      <c r="I1549">
        <v>4.43</v>
      </c>
      <c r="J1549">
        <v>13.927</v>
      </c>
    </row>
    <row r="1550" spans="1:10" x14ac:dyDescent="0.25">
      <c r="A1550">
        <v>657.34100000000001</v>
      </c>
      <c r="B1550">
        <v>0.44400000000000001</v>
      </c>
      <c r="C1550">
        <v>0.57799999999999996</v>
      </c>
      <c r="D1550">
        <v>1.528</v>
      </c>
      <c r="E1550">
        <v>0.82699999999999996</v>
      </c>
      <c r="F1550">
        <v>0.65500000000000003</v>
      </c>
      <c r="G1550">
        <v>0.44600000000000001</v>
      </c>
      <c r="H1550">
        <v>0.29899999999999999</v>
      </c>
      <c r="I1550">
        <v>4.33</v>
      </c>
      <c r="J1550">
        <v>20.68</v>
      </c>
    </row>
    <row r="1551" spans="1:10" x14ac:dyDescent="0.25">
      <c r="A1551">
        <v>657.36400000000003</v>
      </c>
      <c r="B1551">
        <v>0.498</v>
      </c>
      <c r="C1551">
        <v>0.7</v>
      </c>
      <c r="D1551">
        <v>2.1640000000000001</v>
      </c>
      <c r="E1551">
        <v>1.0860000000000001</v>
      </c>
      <c r="F1551">
        <v>0.80400000000000005</v>
      </c>
      <c r="G1551">
        <v>0.373</v>
      </c>
      <c r="H1551">
        <v>0.17199999999999999</v>
      </c>
      <c r="I1551">
        <v>4.5199999999999996</v>
      </c>
      <c r="J1551">
        <v>26.181999999999999</v>
      </c>
    </row>
    <row r="1552" spans="1:10" x14ac:dyDescent="0.25">
      <c r="A1552">
        <v>657.46299999999997</v>
      </c>
      <c r="B1552">
        <v>0.60499999999999998</v>
      </c>
      <c r="C1552">
        <v>1.802</v>
      </c>
      <c r="D1552">
        <v>7.8710000000000004</v>
      </c>
      <c r="E1552">
        <v>5.492</v>
      </c>
      <c r="F1552">
        <v>4.0179999999999998</v>
      </c>
      <c r="G1552">
        <v>0.76</v>
      </c>
      <c r="H1552">
        <v>0.376</v>
      </c>
      <c r="I1552">
        <v>4.32</v>
      </c>
      <c r="J1552">
        <v>90.32</v>
      </c>
    </row>
    <row r="1553" spans="1:10" x14ac:dyDescent="0.25">
      <c r="A1553">
        <v>657.53499999999997</v>
      </c>
      <c r="B1553">
        <v>0.154</v>
      </c>
      <c r="C1553">
        <v>0.11</v>
      </c>
      <c r="D1553">
        <v>8.4000000000000005E-2</v>
      </c>
      <c r="E1553">
        <v>5.6000000000000001E-2</v>
      </c>
      <c r="F1553">
        <v>4.2000000000000003E-2</v>
      </c>
      <c r="G1553">
        <v>2.4E-2</v>
      </c>
      <c r="H1553">
        <v>0.02</v>
      </c>
      <c r="I1553">
        <v>5.26</v>
      </c>
      <c r="J1553">
        <v>2.5720000000000001</v>
      </c>
    </row>
    <row r="1554" spans="1:10" x14ac:dyDescent="0.25">
      <c r="A1554">
        <v>657.54300000000001</v>
      </c>
      <c r="B1554">
        <v>0.65300000000000002</v>
      </c>
      <c r="C1554">
        <v>2.6280000000000001</v>
      </c>
      <c r="D1554">
        <v>12.342000000000001</v>
      </c>
      <c r="E1554">
        <v>6.4989999999999997</v>
      </c>
      <c r="F1554">
        <v>3.2480000000000002</v>
      </c>
      <c r="G1554">
        <v>0.995</v>
      </c>
      <c r="H1554">
        <v>0.60899999999999999</v>
      </c>
      <c r="I1554">
        <v>4.46</v>
      </c>
      <c r="J1554">
        <v>120.387</v>
      </c>
    </row>
    <row r="1555" spans="1:10" x14ac:dyDescent="0.25">
      <c r="A1555">
        <v>657.57600000000002</v>
      </c>
      <c r="B1555">
        <v>0.48399999999999999</v>
      </c>
      <c r="C1555">
        <v>0.89500000000000002</v>
      </c>
      <c r="D1555">
        <v>3.601</v>
      </c>
      <c r="E1555">
        <v>2.089</v>
      </c>
      <c r="F1555">
        <v>1.2010000000000001</v>
      </c>
      <c r="G1555">
        <v>0.377</v>
      </c>
      <c r="H1555">
        <v>0.21099999999999999</v>
      </c>
      <c r="I1555">
        <v>4.4800000000000004</v>
      </c>
      <c r="J1555">
        <v>39.689</v>
      </c>
    </row>
    <row r="1556" spans="1:10" x14ac:dyDescent="0.25">
      <c r="A1556">
        <v>657.63400000000001</v>
      </c>
      <c r="B1556">
        <v>0.504</v>
      </c>
      <c r="C1556">
        <v>0.75600000000000001</v>
      </c>
      <c r="D1556">
        <v>2.72</v>
      </c>
      <c r="E1556">
        <v>1.9379999999999999</v>
      </c>
      <c r="F1556">
        <v>1.1579999999999999</v>
      </c>
      <c r="G1556">
        <v>0.51900000000000002</v>
      </c>
      <c r="H1556">
        <v>0.23</v>
      </c>
      <c r="I1556">
        <v>4.37</v>
      </c>
      <c r="J1556">
        <v>34.155999999999999</v>
      </c>
    </row>
    <row r="1557" spans="1:10" x14ac:dyDescent="0.25">
      <c r="A1557">
        <v>657.65200000000004</v>
      </c>
      <c r="B1557">
        <v>0.55300000000000005</v>
      </c>
      <c r="C1557">
        <v>1.026</v>
      </c>
      <c r="D1557">
        <v>4.1989999999999998</v>
      </c>
      <c r="E1557">
        <v>2.3690000000000002</v>
      </c>
      <c r="F1557">
        <v>1.155</v>
      </c>
      <c r="G1557">
        <v>0.52600000000000002</v>
      </c>
      <c r="H1557">
        <v>0.29499999999999998</v>
      </c>
      <c r="I1557">
        <v>4.4800000000000004</v>
      </c>
      <c r="J1557">
        <v>45.305999999999997</v>
      </c>
    </row>
    <row r="1558" spans="1:10" x14ac:dyDescent="0.25">
      <c r="A1558">
        <v>657.76599999999996</v>
      </c>
      <c r="B1558">
        <v>0.45600000000000002</v>
      </c>
      <c r="C1558">
        <v>0.54100000000000004</v>
      </c>
      <c r="D1558">
        <v>0.54900000000000004</v>
      </c>
      <c r="E1558">
        <v>0.54900000000000004</v>
      </c>
      <c r="F1558">
        <v>0.41399999999999998</v>
      </c>
      <c r="G1558">
        <v>0.35099999999999998</v>
      </c>
      <c r="H1558">
        <v>0.19500000000000001</v>
      </c>
      <c r="I1558">
        <v>4.43</v>
      </c>
      <c r="J1558">
        <v>13.519</v>
      </c>
    </row>
    <row r="1559" spans="1:10" x14ac:dyDescent="0.25">
      <c r="A1559">
        <v>657.86699999999996</v>
      </c>
      <c r="B1559">
        <v>0.45800000000000002</v>
      </c>
      <c r="C1559">
        <v>0.52400000000000002</v>
      </c>
      <c r="D1559">
        <v>0.55000000000000004</v>
      </c>
      <c r="E1559">
        <v>0.59299999999999997</v>
      </c>
      <c r="F1559">
        <v>0.38800000000000001</v>
      </c>
      <c r="G1559">
        <v>0.36599999999999999</v>
      </c>
      <c r="H1559">
        <v>0.20499999999999999</v>
      </c>
      <c r="I1559">
        <v>4.4000000000000004</v>
      </c>
      <c r="J1559">
        <v>13.574999999999999</v>
      </c>
    </row>
    <row r="1560" spans="1:10" x14ac:dyDescent="0.25">
      <c r="A1560">
        <v>657.91200000000003</v>
      </c>
      <c r="B1560">
        <v>0.48599999999999999</v>
      </c>
      <c r="C1560">
        <v>0.91500000000000004</v>
      </c>
      <c r="D1560">
        <v>3.2850000000000001</v>
      </c>
      <c r="E1560">
        <v>2.903</v>
      </c>
      <c r="F1560">
        <v>2.0539999999999998</v>
      </c>
      <c r="G1560">
        <v>0.625</v>
      </c>
      <c r="H1560">
        <v>0.27500000000000002</v>
      </c>
      <c r="I1560">
        <v>4.2300000000000004</v>
      </c>
      <c r="J1560">
        <v>44.613999999999997</v>
      </c>
    </row>
    <row r="1561" spans="1:10" x14ac:dyDescent="0.25">
      <c r="A1561">
        <v>657.99900000000002</v>
      </c>
      <c r="B1561">
        <v>0.153</v>
      </c>
      <c r="C1561">
        <v>0.109</v>
      </c>
      <c r="D1561">
        <v>8.3000000000000004E-2</v>
      </c>
      <c r="E1561">
        <v>0.06</v>
      </c>
      <c r="F1561">
        <v>3.9E-2</v>
      </c>
      <c r="G1561">
        <v>2.8000000000000001E-2</v>
      </c>
      <c r="H1561">
        <v>2.5999999999999999E-2</v>
      </c>
      <c r="I1561">
        <v>5.18</v>
      </c>
      <c r="J1561">
        <v>2.5840000000000001</v>
      </c>
    </row>
    <row r="1562" spans="1:10" x14ac:dyDescent="0.25">
      <c r="A1562">
        <v>658.03200000000004</v>
      </c>
      <c r="B1562">
        <v>0.46400000000000002</v>
      </c>
      <c r="C1562">
        <v>0.54900000000000004</v>
      </c>
      <c r="D1562">
        <v>1.389</v>
      </c>
      <c r="E1562">
        <v>3.5089999999999999</v>
      </c>
      <c r="F1562">
        <v>1.9910000000000001</v>
      </c>
      <c r="G1562">
        <v>0.48099999999999998</v>
      </c>
      <c r="H1562">
        <v>0.19600000000000001</v>
      </c>
      <c r="I1562">
        <v>4.04</v>
      </c>
      <c r="J1562">
        <v>34.655999999999999</v>
      </c>
    </row>
    <row r="1563" spans="1:10" x14ac:dyDescent="0.25">
      <c r="A1563">
        <v>658.10199999999998</v>
      </c>
      <c r="B1563">
        <v>0.496</v>
      </c>
      <c r="C1563">
        <v>0.72299999999999998</v>
      </c>
      <c r="D1563">
        <v>2.66</v>
      </c>
      <c r="E1563">
        <v>1.6970000000000001</v>
      </c>
      <c r="F1563">
        <v>0.94899999999999995</v>
      </c>
      <c r="G1563">
        <v>0.32800000000000001</v>
      </c>
      <c r="H1563">
        <v>0.253</v>
      </c>
      <c r="I1563">
        <v>4.46</v>
      </c>
      <c r="J1563">
        <v>31.655000000000001</v>
      </c>
    </row>
    <row r="1564" spans="1:10" x14ac:dyDescent="0.25">
      <c r="A1564">
        <v>658.25599999999997</v>
      </c>
      <c r="B1564">
        <v>0.44400000000000001</v>
      </c>
      <c r="C1564">
        <v>0.52300000000000002</v>
      </c>
      <c r="D1564">
        <v>0.56299999999999994</v>
      </c>
      <c r="E1564">
        <v>0.55800000000000005</v>
      </c>
      <c r="F1564">
        <v>0.44900000000000001</v>
      </c>
      <c r="G1564">
        <v>0.36599999999999999</v>
      </c>
      <c r="H1564">
        <v>0.17799999999999999</v>
      </c>
      <c r="I1564">
        <v>4.4000000000000004</v>
      </c>
      <c r="J1564">
        <v>13.558</v>
      </c>
    </row>
    <row r="1565" spans="1:10" x14ac:dyDescent="0.25">
      <c r="A1565">
        <v>658.44399999999996</v>
      </c>
      <c r="B1565">
        <v>0.47499999999999998</v>
      </c>
      <c r="C1565">
        <v>0.54500000000000004</v>
      </c>
      <c r="D1565">
        <v>0.57099999999999995</v>
      </c>
      <c r="E1565">
        <v>0.58199999999999996</v>
      </c>
      <c r="F1565">
        <v>0.378</v>
      </c>
      <c r="G1565">
        <v>0.41799999999999998</v>
      </c>
      <c r="H1565">
        <v>0.18099999999999999</v>
      </c>
      <c r="I1565">
        <v>4.42</v>
      </c>
      <c r="J1565">
        <v>13.929</v>
      </c>
    </row>
    <row r="1566" spans="1:10" x14ac:dyDescent="0.25">
      <c r="A1566">
        <v>658.51199999999994</v>
      </c>
      <c r="B1566">
        <v>0.51400000000000001</v>
      </c>
      <c r="C1566">
        <v>1.06</v>
      </c>
      <c r="D1566">
        <v>2.8730000000000002</v>
      </c>
      <c r="E1566">
        <v>1.169</v>
      </c>
      <c r="F1566">
        <v>0.57799999999999996</v>
      </c>
      <c r="G1566">
        <v>0.98399999999999999</v>
      </c>
      <c r="H1566">
        <v>1.498</v>
      </c>
      <c r="I1566">
        <v>3.94</v>
      </c>
      <c r="J1566">
        <v>34.201999999999998</v>
      </c>
    </row>
    <row r="1567" spans="1:10" x14ac:dyDescent="0.25">
      <c r="A1567">
        <v>658.57500000000005</v>
      </c>
      <c r="B1567">
        <v>0.151</v>
      </c>
      <c r="C1567">
        <v>0.108</v>
      </c>
      <c r="D1567">
        <v>8.1000000000000003E-2</v>
      </c>
      <c r="E1567">
        <v>6.0999999999999999E-2</v>
      </c>
      <c r="F1567">
        <v>3.9E-2</v>
      </c>
      <c r="G1567">
        <v>2.1000000000000001E-2</v>
      </c>
      <c r="H1567">
        <v>1.4E-2</v>
      </c>
      <c r="I1567">
        <v>5.32</v>
      </c>
      <c r="J1567">
        <v>2.5270000000000001</v>
      </c>
    </row>
    <row r="1568" spans="1:10" x14ac:dyDescent="0.25">
      <c r="A1568">
        <v>658.64499999999998</v>
      </c>
      <c r="B1568">
        <v>0.45600000000000002</v>
      </c>
      <c r="C1568">
        <v>0.60399999999999998</v>
      </c>
      <c r="D1568">
        <v>1.147</v>
      </c>
      <c r="E1568">
        <v>1.867</v>
      </c>
      <c r="F1568">
        <v>0.89300000000000002</v>
      </c>
      <c r="G1568">
        <v>0.434</v>
      </c>
      <c r="H1568">
        <v>0.192</v>
      </c>
      <c r="I1568">
        <v>4.25</v>
      </c>
      <c r="J1568">
        <v>23.75</v>
      </c>
    </row>
    <row r="1569" spans="1:10" x14ac:dyDescent="0.25">
      <c r="A1569">
        <v>658.78200000000004</v>
      </c>
      <c r="B1569">
        <v>0.48799999999999999</v>
      </c>
      <c r="C1569">
        <v>0.61399999999999999</v>
      </c>
      <c r="D1569">
        <v>1.986</v>
      </c>
      <c r="E1569">
        <v>2.972</v>
      </c>
      <c r="F1569">
        <v>3.7240000000000002</v>
      </c>
      <c r="G1569">
        <v>0.443</v>
      </c>
      <c r="H1569">
        <v>0.217</v>
      </c>
      <c r="I1569">
        <v>3.94</v>
      </c>
      <c r="J1569">
        <v>41.192999999999998</v>
      </c>
    </row>
    <row r="1570" spans="1:10" x14ac:dyDescent="0.25">
      <c r="A1570">
        <v>658.904</v>
      </c>
      <c r="B1570">
        <v>0.47299999999999998</v>
      </c>
      <c r="C1570">
        <v>1.087</v>
      </c>
      <c r="D1570">
        <v>2.3029999999999999</v>
      </c>
      <c r="E1570">
        <v>2.399</v>
      </c>
      <c r="F1570">
        <v>1.24</v>
      </c>
      <c r="G1570">
        <v>0.42799999999999999</v>
      </c>
      <c r="H1570">
        <v>0.186</v>
      </c>
      <c r="I1570">
        <v>4.4000000000000004</v>
      </c>
      <c r="J1570">
        <v>35.704000000000001</v>
      </c>
    </row>
    <row r="1571" spans="1:10" x14ac:dyDescent="0.25">
      <c r="A1571">
        <v>658.98</v>
      </c>
      <c r="B1571">
        <v>0.154</v>
      </c>
      <c r="C1571">
        <v>0.104</v>
      </c>
      <c r="D1571">
        <v>8.5000000000000006E-2</v>
      </c>
      <c r="E1571">
        <v>5.8999999999999997E-2</v>
      </c>
      <c r="F1571">
        <v>3.2000000000000001E-2</v>
      </c>
      <c r="G1571">
        <v>3.1E-2</v>
      </c>
      <c r="H1571">
        <v>1.7000000000000001E-2</v>
      </c>
      <c r="I1571">
        <v>5.27</v>
      </c>
      <c r="J1571">
        <v>2.5409999999999999</v>
      </c>
    </row>
    <row r="1572" spans="1:10" x14ac:dyDescent="0.25">
      <c r="A1572">
        <v>659.03200000000004</v>
      </c>
      <c r="B1572">
        <v>0.44700000000000001</v>
      </c>
      <c r="C1572">
        <v>0.55700000000000005</v>
      </c>
      <c r="D1572">
        <v>1.5609999999999999</v>
      </c>
      <c r="E1572">
        <v>3.415</v>
      </c>
      <c r="F1572">
        <v>2.4279999999999999</v>
      </c>
      <c r="G1572">
        <v>0.53400000000000003</v>
      </c>
      <c r="H1572">
        <v>0.29899999999999999</v>
      </c>
      <c r="I1572">
        <v>3.96</v>
      </c>
      <c r="J1572">
        <v>36.588999999999999</v>
      </c>
    </row>
    <row r="1573" spans="1:10" x14ac:dyDescent="0.25">
      <c r="A1573">
        <v>659.08600000000001</v>
      </c>
      <c r="B1573">
        <v>0.47</v>
      </c>
      <c r="C1573">
        <v>0.96899999999999997</v>
      </c>
      <c r="D1573">
        <v>4.6180000000000003</v>
      </c>
      <c r="E1573">
        <v>5.6790000000000003</v>
      </c>
      <c r="F1573">
        <v>3.6659999999999999</v>
      </c>
      <c r="G1573">
        <v>0.83899999999999997</v>
      </c>
      <c r="H1573">
        <v>0.24099999999999999</v>
      </c>
      <c r="I1573">
        <v>4.12</v>
      </c>
      <c r="J1573">
        <v>67.83</v>
      </c>
    </row>
    <row r="1574" spans="1:10" x14ac:dyDescent="0.25">
      <c r="A1574">
        <v>659.16899999999998</v>
      </c>
      <c r="B1574">
        <v>0.47099999999999997</v>
      </c>
      <c r="C1574">
        <v>0.60699999999999998</v>
      </c>
      <c r="D1574">
        <v>1.881</v>
      </c>
      <c r="E1574">
        <v>2.919</v>
      </c>
      <c r="F1574">
        <v>2.5129999999999999</v>
      </c>
      <c r="G1574">
        <v>0.67100000000000004</v>
      </c>
      <c r="H1574">
        <v>0.22500000000000001</v>
      </c>
      <c r="I1574">
        <v>4</v>
      </c>
      <c r="J1574">
        <v>37.128</v>
      </c>
    </row>
    <row r="1575" spans="1:10" x14ac:dyDescent="0.25">
      <c r="A1575">
        <v>659.24400000000003</v>
      </c>
      <c r="B1575">
        <v>0.14899999999999999</v>
      </c>
      <c r="C1575">
        <v>0.105</v>
      </c>
      <c r="D1575">
        <v>8.2000000000000003E-2</v>
      </c>
      <c r="E1575">
        <v>6.2E-2</v>
      </c>
      <c r="F1575">
        <v>3.7999999999999999E-2</v>
      </c>
      <c r="G1575">
        <v>2.3E-2</v>
      </c>
      <c r="H1575">
        <v>1.7999999999999999E-2</v>
      </c>
      <c r="I1575">
        <v>5.25</v>
      </c>
      <c r="J1575">
        <v>2.5070000000000001</v>
      </c>
    </row>
    <row r="1576" spans="1:10" x14ac:dyDescent="0.25">
      <c r="A1576">
        <v>659.274</v>
      </c>
      <c r="B1576">
        <v>0.79800000000000004</v>
      </c>
      <c r="C1576">
        <v>2.556</v>
      </c>
      <c r="D1576">
        <v>10.91</v>
      </c>
      <c r="E1576">
        <v>9.5109999999999992</v>
      </c>
      <c r="F1576">
        <v>5.1070000000000002</v>
      </c>
      <c r="G1576">
        <v>1.327</v>
      </c>
      <c r="H1576">
        <v>0.496</v>
      </c>
      <c r="I1576">
        <v>4.3</v>
      </c>
      <c r="J1576">
        <v>131.98400000000001</v>
      </c>
    </row>
    <row r="1577" spans="1:10" x14ac:dyDescent="0.25">
      <c r="A1577">
        <v>659.35500000000002</v>
      </c>
      <c r="B1577">
        <v>0.45300000000000001</v>
      </c>
      <c r="C1577">
        <v>0.55200000000000005</v>
      </c>
      <c r="D1577">
        <v>0.53600000000000003</v>
      </c>
      <c r="E1577">
        <v>0.56999999999999995</v>
      </c>
      <c r="F1577">
        <v>0.34300000000000003</v>
      </c>
      <c r="G1577">
        <v>0.34300000000000003</v>
      </c>
      <c r="H1577">
        <v>0.21299999999999999</v>
      </c>
      <c r="I1577">
        <v>4.4400000000000004</v>
      </c>
      <c r="J1577">
        <v>13.372</v>
      </c>
    </row>
    <row r="1578" spans="1:10" x14ac:dyDescent="0.25">
      <c r="A1578">
        <v>659.59799999999996</v>
      </c>
      <c r="B1578">
        <v>0.46400000000000002</v>
      </c>
      <c r="C1578">
        <v>0.53800000000000003</v>
      </c>
      <c r="D1578">
        <v>1.026</v>
      </c>
      <c r="E1578">
        <v>1.321</v>
      </c>
      <c r="F1578">
        <v>1.216</v>
      </c>
      <c r="G1578">
        <v>0.36199999999999999</v>
      </c>
      <c r="H1578">
        <v>0.17</v>
      </c>
      <c r="I1578">
        <v>4.21</v>
      </c>
      <c r="J1578">
        <v>21.434000000000001</v>
      </c>
    </row>
    <row r="1579" spans="1:10" x14ac:dyDescent="0.25">
      <c r="A1579">
        <v>659.65</v>
      </c>
      <c r="B1579">
        <v>0.51500000000000001</v>
      </c>
      <c r="C1579">
        <v>0.58499999999999996</v>
      </c>
      <c r="D1579">
        <v>1.17</v>
      </c>
      <c r="E1579">
        <v>1.4159999999999999</v>
      </c>
      <c r="F1579">
        <v>0.57099999999999995</v>
      </c>
      <c r="G1579">
        <v>0.4</v>
      </c>
      <c r="H1579">
        <v>0.191</v>
      </c>
      <c r="I1579">
        <v>4.4000000000000004</v>
      </c>
      <c r="J1579">
        <v>21.334</v>
      </c>
    </row>
    <row r="1580" spans="1:10" x14ac:dyDescent="0.25">
      <c r="A1580">
        <v>659.72399999999993</v>
      </c>
      <c r="B1580">
        <v>0.151</v>
      </c>
      <c r="C1580">
        <v>0.109</v>
      </c>
      <c r="D1580">
        <v>8.4000000000000005E-2</v>
      </c>
      <c r="E1580">
        <v>5.7000000000000002E-2</v>
      </c>
      <c r="F1580">
        <v>3.9E-2</v>
      </c>
      <c r="G1580">
        <v>2.5999999999999999E-2</v>
      </c>
      <c r="H1580">
        <v>1.9E-2</v>
      </c>
      <c r="I1580">
        <v>5.26</v>
      </c>
      <c r="J1580">
        <v>2.5470000000000002</v>
      </c>
    </row>
    <row r="1581" spans="1:10" x14ac:dyDescent="0.25">
      <c r="A1581">
        <v>659.74199999999996</v>
      </c>
      <c r="B1581">
        <v>0.46600000000000003</v>
      </c>
      <c r="C1581">
        <v>0.56299999999999994</v>
      </c>
      <c r="D1581">
        <v>0.91500000000000004</v>
      </c>
      <c r="E1581">
        <v>2.008</v>
      </c>
      <c r="F1581">
        <v>0.72599999999999998</v>
      </c>
      <c r="G1581">
        <v>0.442</v>
      </c>
      <c r="H1581">
        <v>0.22600000000000001</v>
      </c>
      <c r="I1581">
        <v>4.22</v>
      </c>
      <c r="J1581">
        <v>22.539000000000001</v>
      </c>
    </row>
    <row r="1582" spans="1:10" x14ac:dyDescent="0.25">
      <c r="A1582">
        <v>659.86</v>
      </c>
      <c r="B1582">
        <v>0.44500000000000001</v>
      </c>
      <c r="C1582">
        <v>0.54700000000000004</v>
      </c>
      <c r="D1582">
        <v>0.97699999999999998</v>
      </c>
      <c r="E1582">
        <v>1.244</v>
      </c>
      <c r="F1582">
        <v>0.628</v>
      </c>
      <c r="G1582">
        <v>0.39600000000000002</v>
      </c>
      <c r="H1582">
        <v>0.20899999999999999</v>
      </c>
      <c r="I1582">
        <v>4.3099999999999996</v>
      </c>
      <c r="J1582">
        <v>19.141999999999999</v>
      </c>
    </row>
    <row r="1583" spans="1:10" x14ac:dyDescent="0.25">
      <c r="A1583">
        <v>660.02499999999998</v>
      </c>
      <c r="B1583">
        <v>0.46100000000000002</v>
      </c>
      <c r="C1583">
        <v>0.64400000000000002</v>
      </c>
      <c r="D1583">
        <v>1.734</v>
      </c>
      <c r="E1583">
        <v>1.028</v>
      </c>
      <c r="F1583">
        <v>0.64800000000000002</v>
      </c>
      <c r="G1583">
        <v>0.38500000000000001</v>
      </c>
      <c r="H1583">
        <v>0.16</v>
      </c>
      <c r="I1583">
        <v>4.5</v>
      </c>
      <c r="J1583">
        <v>22.745000000000001</v>
      </c>
    </row>
    <row r="1584" spans="1:10" x14ac:dyDescent="0.25">
      <c r="A1584">
        <v>660.072</v>
      </c>
      <c r="B1584">
        <v>0.49299999999999999</v>
      </c>
      <c r="C1584">
        <v>0.72199999999999998</v>
      </c>
      <c r="D1584">
        <v>2.2429999999999999</v>
      </c>
      <c r="E1584">
        <v>2.3090000000000002</v>
      </c>
      <c r="F1584">
        <v>1.639</v>
      </c>
      <c r="G1584">
        <v>0.46500000000000002</v>
      </c>
      <c r="H1584">
        <v>0.182</v>
      </c>
      <c r="I1584">
        <v>4.26</v>
      </c>
      <c r="J1584">
        <v>34.262999999999998</v>
      </c>
    </row>
    <row r="1585" spans="1:10" x14ac:dyDescent="0.25">
      <c r="A1585">
        <v>660.173</v>
      </c>
      <c r="B1585">
        <v>0.45700000000000002</v>
      </c>
      <c r="C1585">
        <v>0.54300000000000004</v>
      </c>
      <c r="D1585">
        <v>0.54</v>
      </c>
      <c r="E1585">
        <v>0.63200000000000001</v>
      </c>
      <c r="F1585">
        <v>0.42799999999999999</v>
      </c>
      <c r="G1585">
        <v>0.33200000000000002</v>
      </c>
      <c r="H1585">
        <v>0.215</v>
      </c>
      <c r="I1585">
        <v>4.4000000000000004</v>
      </c>
      <c r="J1585">
        <v>13.846</v>
      </c>
    </row>
    <row r="1586" spans="1:10" x14ac:dyDescent="0.25">
      <c r="A1586">
        <v>660.34100000000001</v>
      </c>
      <c r="B1586">
        <v>0.47699999999999998</v>
      </c>
      <c r="C1586">
        <v>0.55300000000000005</v>
      </c>
      <c r="D1586">
        <v>0.52700000000000002</v>
      </c>
      <c r="E1586">
        <v>0.58399999999999996</v>
      </c>
      <c r="F1586">
        <v>0.371</v>
      </c>
      <c r="G1586">
        <v>0.39700000000000002</v>
      </c>
      <c r="H1586">
        <v>0.221</v>
      </c>
      <c r="I1586">
        <v>4.3899999999999997</v>
      </c>
      <c r="J1586">
        <v>13.756</v>
      </c>
    </row>
    <row r="1587" spans="1:10" x14ac:dyDescent="0.25">
      <c r="A1587">
        <v>660.41599999999994</v>
      </c>
      <c r="B1587">
        <v>0.54100000000000004</v>
      </c>
      <c r="C1587">
        <v>1.246</v>
      </c>
      <c r="D1587">
        <v>4.9240000000000004</v>
      </c>
      <c r="E1587">
        <v>2.7610000000000001</v>
      </c>
      <c r="F1587">
        <v>1.38</v>
      </c>
      <c r="G1587">
        <v>0.51700000000000002</v>
      </c>
      <c r="H1587">
        <v>0.26600000000000001</v>
      </c>
      <c r="I1587">
        <v>4.5</v>
      </c>
      <c r="J1587">
        <v>52.371000000000002</v>
      </c>
    </row>
    <row r="1588" spans="1:10" x14ac:dyDescent="0.25">
      <c r="A1588">
        <v>660.48599999999999</v>
      </c>
      <c r="B1588">
        <v>0.46500000000000002</v>
      </c>
      <c r="C1588">
        <v>0.53200000000000003</v>
      </c>
      <c r="D1588">
        <v>0.54700000000000004</v>
      </c>
      <c r="E1588">
        <v>0.63500000000000001</v>
      </c>
      <c r="F1588">
        <v>0.372</v>
      </c>
      <c r="G1588">
        <v>0.35599999999999998</v>
      </c>
      <c r="H1588">
        <v>0.25600000000000001</v>
      </c>
      <c r="I1588">
        <v>4.37</v>
      </c>
      <c r="J1588">
        <v>13.807</v>
      </c>
    </row>
    <row r="1589" spans="1:10" x14ac:dyDescent="0.25">
      <c r="A1589">
        <v>660.49699999999996</v>
      </c>
      <c r="B1589">
        <v>0.48399999999999999</v>
      </c>
      <c r="C1589">
        <v>0.59199999999999997</v>
      </c>
      <c r="D1589">
        <v>1.5309999999999999</v>
      </c>
      <c r="E1589">
        <v>0.97399999999999998</v>
      </c>
      <c r="F1589">
        <v>0.55200000000000005</v>
      </c>
      <c r="G1589">
        <v>0.39400000000000002</v>
      </c>
      <c r="H1589">
        <v>0.152</v>
      </c>
      <c r="I1589">
        <v>4.51</v>
      </c>
      <c r="J1589">
        <v>21.091999999999999</v>
      </c>
    </row>
    <row r="1590" spans="1:10" x14ac:dyDescent="0.25">
      <c r="A1590">
        <v>660.55200000000002</v>
      </c>
      <c r="B1590">
        <v>0.45600000000000002</v>
      </c>
      <c r="C1590">
        <v>1.306</v>
      </c>
      <c r="D1590">
        <v>5.9749999999999996</v>
      </c>
      <c r="E1590">
        <v>10.404</v>
      </c>
      <c r="F1590">
        <v>11.074999999999999</v>
      </c>
      <c r="G1590">
        <v>0.36099999999999999</v>
      </c>
      <c r="H1590">
        <v>0.189</v>
      </c>
      <c r="I1590">
        <v>3.92</v>
      </c>
      <c r="J1590">
        <v>116.651</v>
      </c>
    </row>
    <row r="1591" spans="1:10" x14ac:dyDescent="0.25">
      <c r="A1591">
        <v>660.63800000000003</v>
      </c>
      <c r="B1591">
        <v>0.46200000000000002</v>
      </c>
      <c r="C1591">
        <v>0.54800000000000004</v>
      </c>
      <c r="D1591">
        <v>0.64500000000000002</v>
      </c>
      <c r="E1591">
        <v>2.1179999999999999</v>
      </c>
      <c r="F1591">
        <v>1.1559999999999999</v>
      </c>
      <c r="G1591">
        <v>0.38100000000000001</v>
      </c>
      <c r="H1591">
        <v>0.16800000000000001</v>
      </c>
      <c r="I1591">
        <v>4.13</v>
      </c>
      <c r="J1591">
        <v>22.623000000000001</v>
      </c>
    </row>
    <row r="1592" spans="1:10" x14ac:dyDescent="0.25">
      <c r="A1592">
        <v>660.68700000000001</v>
      </c>
      <c r="B1592">
        <v>0.503</v>
      </c>
      <c r="C1592">
        <v>0.77</v>
      </c>
      <c r="D1592">
        <v>2.5529999999999999</v>
      </c>
      <c r="E1592">
        <v>2.8919999999999999</v>
      </c>
      <c r="F1592">
        <v>2.359</v>
      </c>
      <c r="G1592">
        <v>0.60099999999999998</v>
      </c>
      <c r="H1592">
        <v>0.32600000000000001</v>
      </c>
      <c r="I1592">
        <v>4.1100000000000003</v>
      </c>
      <c r="J1592">
        <v>41.076000000000001</v>
      </c>
    </row>
    <row r="1593" spans="1:10" x14ac:dyDescent="0.25">
      <c r="A1593">
        <v>660.77800000000002</v>
      </c>
      <c r="B1593">
        <v>0.48499999999999999</v>
      </c>
      <c r="C1593">
        <v>0.72599999999999998</v>
      </c>
      <c r="D1593">
        <v>2.7589999999999999</v>
      </c>
      <c r="E1593">
        <v>9.3079999999999998</v>
      </c>
      <c r="F1593">
        <v>11.904</v>
      </c>
      <c r="G1593">
        <v>1.6060000000000001</v>
      </c>
      <c r="H1593">
        <v>0.53200000000000003</v>
      </c>
      <c r="I1593">
        <v>3.6</v>
      </c>
      <c r="J1593">
        <v>98.233999999999995</v>
      </c>
    </row>
    <row r="1594" spans="1:10" x14ac:dyDescent="0.25">
      <c r="A1594">
        <v>660.98900000000003</v>
      </c>
      <c r="B1594">
        <v>0.46500000000000002</v>
      </c>
      <c r="C1594">
        <v>0.626</v>
      </c>
      <c r="D1594">
        <v>1.7589999999999999</v>
      </c>
      <c r="E1594">
        <v>1.3440000000000001</v>
      </c>
      <c r="F1594">
        <v>0.78400000000000003</v>
      </c>
      <c r="G1594">
        <v>0.39900000000000002</v>
      </c>
      <c r="H1594">
        <v>0.19400000000000001</v>
      </c>
      <c r="I1594">
        <v>4.4000000000000004</v>
      </c>
      <c r="J1594">
        <v>24.526</v>
      </c>
    </row>
    <row r="1595" spans="1:10" x14ac:dyDescent="0.25">
      <c r="A1595">
        <v>661.072</v>
      </c>
      <c r="B1595">
        <v>0.47</v>
      </c>
      <c r="C1595">
        <v>0.66200000000000003</v>
      </c>
      <c r="D1595">
        <v>1.389</v>
      </c>
      <c r="E1595">
        <v>2.391</v>
      </c>
      <c r="F1595">
        <v>0.88100000000000001</v>
      </c>
      <c r="G1595">
        <v>0.501</v>
      </c>
      <c r="H1595">
        <v>0.20300000000000001</v>
      </c>
      <c r="I1595">
        <v>4.25</v>
      </c>
      <c r="J1595">
        <v>27.620999999999999</v>
      </c>
    </row>
    <row r="1596" spans="1:10" x14ac:dyDescent="0.25">
      <c r="A1596">
        <v>661.11900000000003</v>
      </c>
      <c r="B1596">
        <v>0.47099999999999997</v>
      </c>
      <c r="C1596">
        <v>0.72</v>
      </c>
      <c r="D1596">
        <v>2.2679999999999998</v>
      </c>
      <c r="E1596">
        <v>1.393</v>
      </c>
      <c r="F1596">
        <v>0.79100000000000004</v>
      </c>
      <c r="G1596">
        <v>0.46300000000000002</v>
      </c>
      <c r="H1596">
        <v>0.20599999999999999</v>
      </c>
      <c r="I1596">
        <v>4.4400000000000004</v>
      </c>
      <c r="J1596">
        <v>28.032</v>
      </c>
    </row>
    <row r="1597" spans="1:10" x14ac:dyDescent="0.25">
      <c r="A1597">
        <v>661.29200000000003</v>
      </c>
      <c r="B1597">
        <v>0.46700000000000003</v>
      </c>
      <c r="C1597">
        <v>0.6</v>
      </c>
      <c r="D1597">
        <v>1.125</v>
      </c>
      <c r="E1597">
        <v>0.77200000000000002</v>
      </c>
      <c r="F1597">
        <v>0.56999999999999995</v>
      </c>
      <c r="G1597">
        <v>0.36199999999999999</v>
      </c>
      <c r="H1597">
        <v>0.17</v>
      </c>
      <c r="I1597">
        <v>4.47</v>
      </c>
      <c r="J1597">
        <v>18.181999999999999</v>
      </c>
    </row>
    <row r="1598" spans="1:10" x14ac:dyDescent="0.25">
      <c r="A1598">
        <v>661.35599999999999</v>
      </c>
      <c r="B1598">
        <v>0.45100000000000001</v>
      </c>
      <c r="C1598">
        <v>0.53</v>
      </c>
      <c r="D1598">
        <v>0.55500000000000005</v>
      </c>
      <c r="E1598">
        <v>0.68100000000000005</v>
      </c>
      <c r="F1598">
        <v>0.39500000000000002</v>
      </c>
      <c r="G1598">
        <v>0.44400000000000001</v>
      </c>
      <c r="H1598">
        <v>0.27100000000000002</v>
      </c>
      <c r="I1598">
        <v>4.26</v>
      </c>
      <c r="J1598">
        <v>14.176</v>
      </c>
    </row>
    <row r="1599" spans="1:10" x14ac:dyDescent="0.25">
      <c r="A1599">
        <v>661.41899999999998</v>
      </c>
      <c r="B1599">
        <v>0.22800000000000001</v>
      </c>
      <c r="C1599">
        <v>0.24199999999999999</v>
      </c>
      <c r="D1599">
        <v>0.28100000000000003</v>
      </c>
      <c r="E1599">
        <v>0.26700000000000002</v>
      </c>
      <c r="F1599">
        <v>0.192</v>
      </c>
      <c r="G1599">
        <v>0.23400000000000001</v>
      </c>
      <c r="H1599">
        <v>0.14899999999999999</v>
      </c>
      <c r="I1599">
        <v>4.22</v>
      </c>
      <c r="J1599">
        <v>6.71</v>
      </c>
    </row>
    <row r="1600" spans="1:10" x14ac:dyDescent="0.25">
      <c r="A1600">
        <v>661.45699999999999</v>
      </c>
      <c r="B1600">
        <v>0.46100000000000002</v>
      </c>
      <c r="C1600">
        <v>0.57299999999999995</v>
      </c>
      <c r="D1600">
        <v>1.2270000000000001</v>
      </c>
      <c r="E1600">
        <v>2.6909999999999998</v>
      </c>
      <c r="F1600">
        <v>1.736</v>
      </c>
      <c r="G1600">
        <v>0.49199999999999999</v>
      </c>
      <c r="H1600">
        <v>0.188</v>
      </c>
      <c r="I1600">
        <v>4.0599999999999996</v>
      </c>
      <c r="J1600">
        <v>29.943000000000001</v>
      </c>
    </row>
    <row r="1601" spans="1:10" x14ac:dyDescent="0.25">
      <c r="A1601">
        <v>661.46600000000001</v>
      </c>
      <c r="B1601">
        <v>0.53300000000000003</v>
      </c>
      <c r="C1601">
        <v>0.96099999999999997</v>
      </c>
      <c r="D1601">
        <v>3.6840000000000002</v>
      </c>
      <c r="E1601">
        <v>2.331</v>
      </c>
      <c r="F1601">
        <v>1.127</v>
      </c>
      <c r="G1601">
        <v>0.443</v>
      </c>
      <c r="H1601">
        <v>0.23899999999999999</v>
      </c>
      <c r="I1601">
        <v>4.4800000000000004</v>
      </c>
      <c r="J1601">
        <v>41.749000000000002</v>
      </c>
    </row>
    <row r="1602" spans="1:10" x14ac:dyDescent="0.25">
      <c r="A1602">
        <v>661.524</v>
      </c>
      <c r="B1602">
        <v>0.47399999999999998</v>
      </c>
      <c r="C1602">
        <v>0.55100000000000005</v>
      </c>
      <c r="D1602">
        <v>0.55400000000000005</v>
      </c>
      <c r="E1602">
        <v>0.58799999999999997</v>
      </c>
      <c r="F1602">
        <v>0.35499999999999998</v>
      </c>
      <c r="G1602">
        <v>0.35099999999999998</v>
      </c>
      <c r="H1602">
        <v>0.16700000000000001</v>
      </c>
      <c r="I1602">
        <v>4.5</v>
      </c>
      <c r="J1602">
        <v>13.676</v>
      </c>
    </row>
    <row r="1603" spans="1:10" x14ac:dyDescent="0.25">
      <c r="A1603">
        <v>661.58500000000004</v>
      </c>
      <c r="B1603">
        <v>0.435</v>
      </c>
      <c r="C1603">
        <v>0.54500000000000004</v>
      </c>
      <c r="D1603">
        <v>0.876</v>
      </c>
      <c r="E1603">
        <v>2.1930000000000001</v>
      </c>
      <c r="F1603">
        <v>1.476</v>
      </c>
      <c r="G1603">
        <v>0.42599999999999999</v>
      </c>
      <c r="H1603">
        <v>0.23799999999999999</v>
      </c>
      <c r="I1603">
        <v>4.04</v>
      </c>
      <c r="J1603">
        <v>24.978999999999999</v>
      </c>
    </row>
    <row r="1604" spans="1:10" x14ac:dyDescent="0.25">
      <c r="A1604">
        <v>661.63400000000001</v>
      </c>
      <c r="B1604">
        <v>0.51900000000000002</v>
      </c>
      <c r="C1604">
        <v>0.92100000000000004</v>
      </c>
      <c r="D1604">
        <v>3.4769999999999999</v>
      </c>
      <c r="E1604">
        <v>4.867</v>
      </c>
      <c r="F1604">
        <v>3.3929999999999998</v>
      </c>
      <c r="G1604">
        <v>0.497</v>
      </c>
      <c r="H1604">
        <v>0.21</v>
      </c>
      <c r="I1604">
        <v>4.13</v>
      </c>
      <c r="J1604">
        <v>57.398000000000003</v>
      </c>
    </row>
    <row r="1605" spans="1:10" x14ac:dyDescent="0.25">
      <c r="A1605">
        <v>661.73900000000003</v>
      </c>
      <c r="B1605">
        <v>0.48099999999999998</v>
      </c>
      <c r="C1605">
        <v>0.63500000000000001</v>
      </c>
      <c r="D1605">
        <v>1.746</v>
      </c>
      <c r="E1605">
        <v>0.998</v>
      </c>
      <c r="F1605">
        <v>0.66</v>
      </c>
      <c r="G1605">
        <v>0.36699999999999999</v>
      </c>
      <c r="H1605">
        <v>0.20300000000000001</v>
      </c>
      <c r="I1605">
        <v>4.4800000000000004</v>
      </c>
      <c r="J1605">
        <v>22.812999999999999</v>
      </c>
    </row>
    <row r="1606" spans="1:10" x14ac:dyDescent="0.25">
      <c r="A1606">
        <v>661.75199999999995</v>
      </c>
      <c r="B1606">
        <v>0.496</v>
      </c>
      <c r="C1606">
        <v>0.57299999999999995</v>
      </c>
      <c r="D1606">
        <v>1.1579999999999999</v>
      </c>
      <c r="E1606">
        <v>0.71599999999999997</v>
      </c>
      <c r="F1606">
        <v>0.53900000000000003</v>
      </c>
      <c r="G1606">
        <v>0.32900000000000001</v>
      </c>
      <c r="H1606">
        <v>0.182</v>
      </c>
      <c r="I1606">
        <v>4.51</v>
      </c>
      <c r="J1606">
        <v>18.023</v>
      </c>
    </row>
    <row r="1607" spans="1:10" x14ac:dyDescent="0.25">
      <c r="A1607">
        <v>661.92499999999995</v>
      </c>
      <c r="B1607">
        <v>0.156</v>
      </c>
      <c r="C1607">
        <v>0.111</v>
      </c>
      <c r="D1607">
        <v>8.6999999999999994E-2</v>
      </c>
      <c r="E1607">
        <v>5.2999999999999999E-2</v>
      </c>
      <c r="F1607">
        <v>3.9E-2</v>
      </c>
      <c r="G1607">
        <v>2.5999999999999999E-2</v>
      </c>
      <c r="H1607">
        <v>1.7999999999999999E-2</v>
      </c>
      <c r="I1607">
        <v>5.29</v>
      </c>
      <c r="J1607">
        <v>2.5939999999999999</v>
      </c>
    </row>
    <row r="1608" spans="1:10" x14ac:dyDescent="0.25">
      <c r="A1608">
        <v>661.94899999999996</v>
      </c>
      <c r="B1608">
        <v>0.44900000000000001</v>
      </c>
      <c r="C1608">
        <v>0.55600000000000005</v>
      </c>
      <c r="D1608">
        <v>0.94899999999999995</v>
      </c>
      <c r="E1608">
        <v>1.0149999999999999</v>
      </c>
      <c r="F1608">
        <v>0.68400000000000005</v>
      </c>
      <c r="G1608">
        <v>0.45300000000000001</v>
      </c>
      <c r="H1608">
        <v>0.193</v>
      </c>
      <c r="I1608">
        <v>4.29</v>
      </c>
      <c r="J1608">
        <v>18.436</v>
      </c>
    </row>
    <row r="1609" spans="1:10" x14ac:dyDescent="0.25">
      <c r="A1609">
        <v>662.02300000000002</v>
      </c>
      <c r="B1609">
        <v>0.15</v>
      </c>
      <c r="C1609">
        <v>0.111</v>
      </c>
      <c r="D1609">
        <v>8.2000000000000003E-2</v>
      </c>
      <c r="E1609">
        <v>5.8999999999999997E-2</v>
      </c>
      <c r="F1609">
        <v>3.6999999999999998E-2</v>
      </c>
      <c r="G1609">
        <v>2.4E-2</v>
      </c>
      <c r="H1609">
        <v>1.4E-2</v>
      </c>
      <c r="I1609">
        <v>5.32</v>
      </c>
      <c r="J1609">
        <v>2.5310000000000001</v>
      </c>
    </row>
    <row r="1610" spans="1:10" x14ac:dyDescent="0.25">
      <c r="A1610">
        <v>662.34100000000001</v>
      </c>
      <c r="B1610">
        <v>0.45</v>
      </c>
      <c r="C1610">
        <v>0.51900000000000002</v>
      </c>
      <c r="D1610">
        <v>0.51</v>
      </c>
      <c r="E1610">
        <v>0.53100000000000003</v>
      </c>
      <c r="F1610">
        <v>0.37</v>
      </c>
      <c r="G1610">
        <v>0.33800000000000002</v>
      </c>
      <c r="H1610">
        <v>0.16300000000000001</v>
      </c>
      <c r="I1610">
        <v>4.47</v>
      </c>
      <c r="J1610">
        <v>12.89</v>
      </c>
    </row>
    <row r="1611" spans="1:10" x14ac:dyDescent="0.25">
      <c r="A1611">
        <v>662.38699999999994</v>
      </c>
      <c r="B1611">
        <v>0.48599999999999999</v>
      </c>
      <c r="C1611">
        <v>0.624</v>
      </c>
      <c r="D1611">
        <v>1.577</v>
      </c>
      <c r="E1611">
        <v>1.236</v>
      </c>
      <c r="F1611">
        <v>0.77200000000000002</v>
      </c>
      <c r="G1611">
        <v>0.42</v>
      </c>
      <c r="H1611">
        <v>0.16900000000000001</v>
      </c>
      <c r="I1611">
        <v>4.41</v>
      </c>
      <c r="J1611">
        <v>23.298999999999999</v>
      </c>
    </row>
    <row r="1612" spans="1:10" x14ac:dyDescent="0.25">
      <c r="A1612">
        <v>662.44399999999996</v>
      </c>
      <c r="B1612">
        <v>0.39200000000000002</v>
      </c>
      <c r="C1612">
        <v>0.46400000000000002</v>
      </c>
      <c r="D1612">
        <v>0.61499999999999999</v>
      </c>
      <c r="E1612">
        <v>1.194</v>
      </c>
      <c r="F1612">
        <v>0.79400000000000004</v>
      </c>
      <c r="G1612">
        <v>0.32700000000000001</v>
      </c>
      <c r="H1612">
        <v>0.14199999999999999</v>
      </c>
      <c r="I1612">
        <v>4.22</v>
      </c>
      <c r="J1612">
        <v>16.556999999999999</v>
      </c>
    </row>
    <row r="1613" spans="1:10" x14ac:dyDescent="0.25">
      <c r="A1613">
        <v>662.46500000000003</v>
      </c>
      <c r="B1613">
        <v>0.45200000000000001</v>
      </c>
      <c r="C1613">
        <v>0.56399999999999995</v>
      </c>
      <c r="D1613">
        <v>1.1879999999999999</v>
      </c>
      <c r="E1613">
        <v>1.0549999999999999</v>
      </c>
      <c r="F1613">
        <v>0.88100000000000001</v>
      </c>
      <c r="G1613">
        <v>0.43</v>
      </c>
      <c r="H1613">
        <v>0.17</v>
      </c>
      <c r="I1613">
        <v>4.3</v>
      </c>
      <c r="J1613">
        <v>20.378</v>
      </c>
    </row>
    <row r="1614" spans="1:10" x14ac:dyDescent="0.25">
      <c r="A1614">
        <v>662.58399999999995</v>
      </c>
      <c r="B1614">
        <v>0.46600000000000003</v>
      </c>
      <c r="C1614">
        <v>0.79600000000000004</v>
      </c>
      <c r="D1614">
        <v>2.7429999999999999</v>
      </c>
      <c r="E1614">
        <v>1.647</v>
      </c>
      <c r="F1614">
        <v>1.1000000000000001</v>
      </c>
      <c r="G1614">
        <v>0.40100000000000002</v>
      </c>
      <c r="H1614">
        <v>0.158</v>
      </c>
      <c r="I1614">
        <v>4.46</v>
      </c>
      <c r="J1614">
        <v>32.603000000000002</v>
      </c>
    </row>
    <row r="1615" spans="1:10" x14ac:dyDescent="0.25">
      <c r="A1615">
        <v>662.70600000000002</v>
      </c>
      <c r="B1615">
        <v>0.47699999999999998</v>
      </c>
      <c r="C1615">
        <v>0.59899999999999998</v>
      </c>
      <c r="D1615">
        <v>1.3080000000000001</v>
      </c>
      <c r="E1615">
        <v>1.776</v>
      </c>
      <c r="F1615">
        <v>1.038</v>
      </c>
      <c r="G1615">
        <v>0.34899999999999998</v>
      </c>
      <c r="H1615">
        <v>0.151</v>
      </c>
      <c r="I1615">
        <v>4.3099999999999996</v>
      </c>
      <c r="J1615">
        <v>24.538</v>
      </c>
    </row>
    <row r="1616" spans="1:10" x14ac:dyDescent="0.25">
      <c r="A1616">
        <v>662.76400000000001</v>
      </c>
      <c r="B1616">
        <v>0.47799999999999998</v>
      </c>
      <c r="C1616">
        <v>0.78500000000000003</v>
      </c>
      <c r="D1616">
        <v>1.4419999999999999</v>
      </c>
      <c r="E1616">
        <v>2.085</v>
      </c>
      <c r="F1616">
        <v>1.3859999999999999</v>
      </c>
      <c r="G1616">
        <v>0.32200000000000001</v>
      </c>
      <c r="H1616">
        <v>0.20399999999999999</v>
      </c>
      <c r="I1616">
        <v>4.2699999999999996</v>
      </c>
      <c r="J1616">
        <v>28.613</v>
      </c>
    </row>
    <row r="1617" spans="1:10" x14ac:dyDescent="0.25">
      <c r="A1617">
        <v>662.78599999999994</v>
      </c>
      <c r="B1617">
        <v>0.49199999999999999</v>
      </c>
      <c r="C1617">
        <v>0.84799999999999998</v>
      </c>
      <c r="D1617">
        <v>3.0640000000000001</v>
      </c>
      <c r="E1617">
        <v>1.885</v>
      </c>
      <c r="F1617">
        <v>0.90400000000000003</v>
      </c>
      <c r="G1617">
        <v>0.39200000000000002</v>
      </c>
      <c r="H1617">
        <v>0.23100000000000001</v>
      </c>
      <c r="I1617">
        <v>4.49</v>
      </c>
      <c r="J1617">
        <v>35.116999999999997</v>
      </c>
    </row>
    <row r="1618" spans="1:10" x14ac:dyDescent="0.25">
      <c r="A1618">
        <v>662.84</v>
      </c>
      <c r="B1618">
        <v>0.26700000000000002</v>
      </c>
      <c r="C1618">
        <v>0.29199999999999998</v>
      </c>
      <c r="D1618">
        <v>0.313</v>
      </c>
      <c r="E1618">
        <v>0.40100000000000002</v>
      </c>
      <c r="F1618">
        <v>0.35</v>
      </c>
      <c r="G1618">
        <v>0.26</v>
      </c>
      <c r="H1618">
        <v>0.14199999999999999</v>
      </c>
      <c r="I1618">
        <v>4.2</v>
      </c>
      <c r="J1618">
        <v>8.5020000000000007</v>
      </c>
    </row>
    <row r="1619" spans="1:10" x14ac:dyDescent="0.25">
      <c r="A1619">
        <v>663.00099999999998</v>
      </c>
      <c r="B1619">
        <v>0.44500000000000001</v>
      </c>
      <c r="C1619">
        <v>0.52400000000000002</v>
      </c>
      <c r="D1619">
        <v>0.51100000000000001</v>
      </c>
      <c r="E1619">
        <v>0.56200000000000006</v>
      </c>
      <c r="F1619">
        <v>0.379</v>
      </c>
      <c r="G1619">
        <v>0.34599999999999997</v>
      </c>
      <c r="H1619">
        <v>0.13300000000000001</v>
      </c>
      <c r="I1619">
        <v>4.49</v>
      </c>
      <c r="J1619">
        <v>13.016999999999999</v>
      </c>
    </row>
    <row r="1620" spans="1:10" x14ac:dyDescent="0.25">
      <c r="A1620">
        <v>663.053</v>
      </c>
      <c r="B1620">
        <v>0.45200000000000001</v>
      </c>
      <c r="C1620">
        <v>0.53600000000000003</v>
      </c>
      <c r="D1620">
        <v>0.55000000000000004</v>
      </c>
      <c r="E1620">
        <v>0.52800000000000002</v>
      </c>
      <c r="F1620">
        <v>0.36099999999999999</v>
      </c>
      <c r="G1620">
        <v>0.4</v>
      </c>
      <c r="H1620">
        <v>0.17599999999999999</v>
      </c>
      <c r="I1620">
        <v>4.43</v>
      </c>
      <c r="J1620">
        <v>13.301</v>
      </c>
    </row>
    <row r="1621" spans="1:10" x14ac:dyDescent="0.25">
      <c r="A1621">
        <v>663.149</v>
      </c>
      <c r="B1621">
        <v>0.47499999999999998</v>
      </c>
      <c r="C1621">
        <v>0.54100000000000004</v>
      </c>
      <c r="D1621">
        <v>0.56699999999999995</v>
      </c>
      <c r="E1621">
        <v>0.56699999999999995</v>
      </c>
      <c r="F1621">
        <v>0.41</v>
      </c>
      <c r="G1621">
        <v>0.37</v>
      </c>
      <c r="H1621">
        <v>0.16600000000000001</v>
      </c>
      <c r="I1621">
        <v>4.46</v>
      </c>
      <c r="J1621">
        <v>13.808999999999999</v>
      </c>
    </row>
    <row r="1622" spans="1:10" x14ac:dyDescent="0.25">
      <c r="A1622">
        <v>663.21399999999994</v>
      </c>
      <c r="B1622">
        <v>0.47499999999999998</v>
      </c>
      <c r="C1622">
        <v>0.55200000000000005</v>
      </c>
      <c r="D1622">
        <v>0.52600000000000002</v>
      </c>
      <c r="E1622">
        <v>0.622</v>
      </c>
      <c r="F1622">
        <v>0.35799999999999998</v>
      </c>
      <c r="G1622">
        <v>0.38100000000000001</v>
      </c>
      <c r="H1622">
        <v>0.193</v>
      </c>
      <c r="I1622">
        <v>4.4400000000000004</v>
      </c>
      <c r="J1622">
        <v>13.789</v>
      </c>
    </row>
    <row r="1623" spans="1:10" x14ac:dyDescent="0.25">
      <c r="A1623">
        <v>663.28399999999999</v>
      </c>
      <c r="B1623">
        <v>0.154</v>
      </c>
      <c r="C1623">
        <v>0.111</v>
      </c>
      <c r="D1623">
        <v>7.6999999999999999E-2</v>
      </c>
      <c r="E1623">
        <v>5.3999999999999999E-2</v>
      </c>
      <c r="F1623">
        <v>3.5999999999999997E-2</v>
      </c>
      <c r="G1623">
        <v>2.8000000000000001E-2</v>
      </c>
      <c r="H1623">
        <v>0.02</v>
      </c>
      <c r="I1623">
        <v>5.26</v>
      </c>
      <c r="J1623">
        <v>2.5310000000000001</v>
      </c>
    </row>
    <row r="1624" spans="1:10" x14ac:dyDescent="0.25">
      <c r="A1624">
        <v>663.41800000000001</v>
      </c>
      <c r="B1624">
        <v>0.6</v>
      </c>
      <c r="C1624">
        <v>2.282</v>
      </c>
      <c r="D1624">
        <v>10.744999999999999</v>
      </c>
      <c r="E1624">
        <v>5.7889999999999997</v>
      </c>
      <c r="F1624">
        <v>2.5230000000000001</v>
      </c>
      <c r="G1624">
        <v>0.80500000000000005</v>
      </c>
      <c r="H1624">
        <v>0.438</v>
      </c>
      <c r="I1624">
        <v>4.5</v>
      </c>
      <c r="J1624">
        <v>104.393</v>
      </c>
    </row>
    <row r="1625" spans="1:10" x14ac:dyDescent="0.25">
      <c r="A1625">
        <v>663.48299999999995</v>
      </c>
      <c r="B1625">
        <v>0.45500000000000002</v>
      </c>
      <c r="C1625">
        <v>0.54200000000000004</v>
      </c>
      <c r="D1625">
        <v>0.90100000000000002</v>
      </c>
      <c r="E1625">
        <v>2.2559999999999998</v>
      </c>
      <c r="F1625">
        <v>1.1279999999999999</v>
      </c>
      <c r="G1625">
        <v>0.65400000000000003</v>
      </c>
      <c r="H1625">
        <v>0.223</v>
      </c>
      <c r="I1625">
        <v>4.04</v>
      </c>
      <c r="J1625">
        <v>24.89</v>
      </c>
    </row>
    <row r="1626" spans="1:10" x14ac:dyDescent="0.25">
      <c r="A1626">
        <v>663.76499999999999</v>
      </c>
      <c r="B1626">
        <v>0.154</v>
      </c>
      <c r="C1626">
        <v>0.11</v>
      </c>
      <c r="D1626">
        <v>0.08</v>
      </c>
      <c r="E1626">
        <v>5.6000000000000001E-2</v>
      </c>
      <c r="F1626">
        <v>3.5000000000000003E-2</v>
      </c>
      <c r="G1626">
        <v>3.1E-2</v>
      </c>
      <c r="H1626">
        <v>1.4999999999999999E-2</v>
      </c>
      <c r="I1626">
        <v>5.28</v>
      </c>
      <c r="J1626">
        <v>2.548</v>
      </c>
    </row>
    <row r="1627" spans="1:10" x14ac:dyDescent="0.25">
      <c r="A1627">
        <v>663.81499999999994</v>
      </c>
      <c r="B1627">
        <v>0.46200000000000002</v>
      </c>
      <c r="C1627">
        <v>0.92500000000000004</v>
      </c>
      <c r="D1627">
        <v>3.5430000000000001</v>
      </c>
      <c r="E1627">
        <v>2.722</v>
      </c>
      <c r="F1627">
        <v>1.494</v>
      </c>
      <c r="G1627">
        <v>0.6</v>
      </c>
      <c r="H1627">
        <v>0.34599999999999997</v>
      </c>
      <c r="I1627">
        <v>4.3</v>
      </c>
      <c r="J1627">
        <v>43.408999999999999</v>
      </c>
    </row>
    <row r="1628" spans="1:10" x14ac:dyDescent="0.25">
      <c r="A1628">
        <v>663.84100000000001</v>
      </c>
      <c r="B1628">
        <v>0.155</v>
      </c>
      <c r="C1628">
        <v>0.106</v>
      </c>
      <c r="D1628">
        <v>7.8E-2</v>
      </c>
      <c r="E1628">
        <v>0.06</v>
      </c>
      <c r="F1628">
        <v>3.9E-2</v>
      </c>
      <c r="G1628">
        <v>2.4E-2</v>
      </c>
      <c r="H1628">
        <v>1.6E-2</v>
      </c>
      <c r="I1628">
        <v>5.3</v>
      </c>
      <c r="J1628">
        <v>2.528</v>
      </c>
    </row>
    <row r="1629" spans="1:10" x14ac:dyDescent="0.25">
      <c r="A1629">
        <v>663.95600000000002</v>
      </c>
      <c r="B1629">
        <v>0.152</v>
      </c>
      <c r="C1629">
        <v>0.106</v>
      </c>
      <c r="D1629">
        <v>8.4000000000000005E-2</v>
      </c>
      <c r="E1629">
        <v>0.06</v>
      </c>
      <c r="F1629">
        <v>0.04</v>
      </c>
      <c r="G1629">
        <v>2.4E-2</v>
      </c>
      <c r="H1629">
        <v>0.02</v>
      </c>
      <c r="I1629">
        <v>5.24</v>
      </c>
      <c r="J1629">
        <v>2.544</v>
      </c>
    </row>
    <row r="1630" spans="1:10" x14ac:dyDescent="0.25">
      <c r="A1630">
        <v>663.99800000000005</v>
      </c>
      <c r="B1630">
        <v>0.48799999999999999</v>
      </c>
      <c r="C1630">
        <v>0.64900000000000002</v>
      </c>
      <c r="D1630">
        <v>1.88</v>
      </c>
      <c r="E1630">
        <v>1.524</v>
      </c>
      <c r="F1630">
        <v>0.91300000000000003</v>
      </c>
      <c r="G1630">
        <v>0.47099999999999997</v>
      </c>
      <c r="H1630">
        <v>0.16500000000000001</v>
      </c>
      <c r="I1630">
        <v>4.38</v>
      </c>
      <c r="J1630">
        <v>26.658000000000001</v>
      </c>
    </row>
    <row r="1631" spans="1:10" x14ac:dyDescent="0.25">
      <c r="A1631">
        <v>664.06499999999994</v>
      </c>
      <c r="B1631">
        <v>0.46200000000000002</v>
      </c>
      <c r="C1631">
        <v>0.50800000000000001</v>
      </c>
      <c r="D1631">
        <v>0.57999999999999996</v>
      </c>
      <c r="E1631">
        <v>0.56100000000000005</v>
      </c>
      <c r="F1631">
        <v>0.40300000000000002</v>
      </c>
      <c r="G1631">
        <v>0.41899999999999998</v>
      </c>
      <c r="H1631">
        <v>0.20499999999999999</v>
      </c>
      <c r="I1631">
        <v>4.3600000000000003</v>
      </c>
      <c r="J1631">
        <v>13.679</v>
      </c>
    </row>
    <row r="1632" spans="1:10" x14ac:dyDescent="0.25">
      <c r="A1632">
        <v>664.12599999999998</v>
      </c>
      <c r="B1632">
        <v>3.2730000000000001</v>
      </c>
      <c r="C1632">
        <v>1.4119999999999999</v>
      </c>
      <c r="D1632">
        <v>3.2050000000000001</v>
      </c>
      <c r="E1632">
        <v>2.242</v>
      </c>
      <c r="F1632">
        <v>1.0580000000000001</v>
      </c>
      <c r="G1632">
        <v>0.68799999999999994</v>
      </c>
      <c r="H1632">
        <v>0.23699999999999999</v>
      </c>
      <c r="I1632">
        <v>5.05</v>
      </c>
      <c r="J1632">
        <v>61.161000000000001</v>
      </c>
    </row>
    <row r="1633" spans="1:10" x14ac:dyDescent="0.25">
      <c r="A1633">
        <v>664.202</v>
      </c>
      <c r="B1633">
        <v>0.152</v>
      </c>
      <c r="C1633">
        <v>0.106</v>
      </c>
      <c r="D1633">
        <v>0.08</v>
      </c>
      <c r="E1633">
        <v>5.8000000000000003E-2</v>
      </c>
      <c r="F1633">
        <v>3.9E-2</v>
      </c>
      <c r="G1633">
        <v>2.5000000000000001E-2</v>
      </c>
      <c r="H1633">
        <v>1.9E-2</v>
      </c>
      <c r="I1633">
        <v>5.26</v>
      </c>
      <c r="J1633">
        <v>2.5249999999999999</v>
      </c>
    </row>
    <row r="1634" spans="1:10" x14ac:dyDescent="0.25">
      <c r="A1634">
        <v>664.25800000000004</v>
      </c>
      <c r="B1634">
        <v>0.51600000000000001</v>
      </c>
      <c r="C1634">
        <v>1.177</v>
      </c>
      <c r="D1634">
        <v>5.1740000000000004</v>
      </c>
      <c r="E1634">
        <v>2.8</v>
      </c>
      <c r="F1634">
        <v>1.254</v>
      </c>
      <c r="G1634">
        <v>0.53700000000000003</v>
      </c>
      <c r="H1634">
        <v>0.22900000000000001</v>
      </c>
      <c r="I1634">
        <v>4.5199999999999996</v>
      </c>
      <c r="J1634">
        <v>52.805999999999997</v>
      </c>
    </row>
    <row r="1635" spans="1:10" x14ac:dyDescent="0.25">
      <c r="A1635">
        <v>664.30700000000002</v>
      </c>
      <c r="B1635">
        <v>0.46400000000000002</v>
      </c>
      <c r="C1635">
        <v>0.69299999999999995</v>
      </c>
      <c r="D1635">
        <v>2.0680000000000001</v>
      </c>
      <c r="E1635">
        <v>1.484</v>
      </c>
      <c r="F1635">
        <v>0.95699999999999996</v>
      </c>
      <c r="G1635">
        <v>0.47899999999999998</v>
      </c>
      <c r="H1635">
        <v>0.23599999999999999</v>
      </c>
      <c r="I1635">
        <v>4.3499999999999996</v>
      </c>
      <c r="J1635">
        <v>27.75</v>
      </c>
    </row>
    <row r="1636" spans="1:10" x14ac:dyDescent="0.25">
      <c r="A1636">
        <v>664.37599999999998</v>
      </c>
      <c r="B1636">
        <v>0.45700000000000002</v>
      </c>
      <c r="C1636">
        <v>0.52900000000000003</v>
      </c>
      <c r="D1636">
        <v>0.54300000000000004</v>
      </c>
      <c r="E1636">
        <v>0.55200000000000005</v>
      </c>
      <c r="F1636">
        <v>0.40500000000000003</v>
      </c>
      <c r="G1636">
        <v>0.35599999999999998</v>
      </c>
      <c r="H1636">
        <v>0.19700000000000001</v>
      </c>
      <c r="I1636">
        <v>4.42</v>
      </c>
      <c r="J1636">
        <v>13.417999999999999</v>
      </c>
    </row>
    <row r="1637" spans="1:10" x14ac:dyDescent="0.25">
      <c r="A1637">
        <v>664.43899999999996</v>
      </c>
      <c r="B1637">
        <v>0.46300000000000002</v>
      </c>
      <c r="C1637">
        <v>0.70699999999999996</v>
      </c>
      <c r="D1637">
        <v>1.9990000000000001</v>
      </c>
      <c r="E1637">
        <v>3.331</v>
      </c>
      <c r="F1637">
        <v>1.3680000000000001</v>
      </c>
      <c r="G1637">
        <v>0.6</v>
      </c>
      <c r="H1637">
        <v>0.193</v>
      </c>
      <c r="I1637">
        <v>4.1900000000000004</v>
      </c>
      <c r="J1637">
        <v>36.305999999999997</v>
      </c>
    </row>
    <row r="1638" spans="1:10" x14ac:dyDescent="0.25">
      <c r="A1638">
        <v>664.52800000000002</v>
      </c>
      <c r="B1638">
        <v>0.45600000000000002</v>
      </c>
      <c r="C1638">
        <v>0.53700000000000003</v>
      </c>
      <c r="D1638">
        <v>0.56499999999999995</v>
      </c>
      <c r="E1638">
        <v>0.59099999999999997</v>
      </c>
      <c r="F1638">
        <v>0.374</v>
      </c>
      <c r="G1638">
        <v>0.35699999999999998</v>
      </c>
      <c r="H1638">
        <v>0.14699999999999999</v>
      </c>
      <c r="I1638">
        <v>4.49</v>
      </c>
      <c r="J1638">
        <v>13.581</v>
      </c>
    </row>
    <row r="1639" spans="1:10" x14ac:dyDescent="0.25">
      <c r="A1639">
        <v>664.60799999999995</v>
      </c>
      <c r="B1639">
        <v>0.49399999999999999</v>
      </c>
      <c r="C1639">
        <v>0.55800000000000005</v>
      </c>
      <c r="D1639">
        <v>0.90300000000000002</v>
      </c>
      <c r="E1639">
        <v>1.4590000000000001</v>
      </c>
      <c r="F1639">
        <v>0.94199999999999995</v>
      </c>
      <c r="G1639">
        <v>0.45500000000000002</v>
      </c>
      <c r="H1639">
        <v>0.185</v>
      </c>
      <c r="I1639">
        <v>4.22</v>
      </c>
      <c r="J1639">
        <v>21.071000000000002</v>
      </c>
    </row>
    <row r="1640" spans="1:10" x14ac:dyDescent="0.25">
      <c r="A1640">
        <v>664.81899999999996</v>
      </c>
      <c r="B1640">
        <v>0.45500000000000002</v>
      </c>
      <c r="C1640">
        <v>0.54100000000000004</v>
      </c>
      <c r="D1640">
        <v>0.96</v>
      </c>
      <c r="E1640">
        <v>1.571</v>
      </c>
      <c r="F1640">
        <v>1.1299999999999999</v>
      </c>
      <c r="G1640">
        <v>0.40600000000000003</v>
      </c>
      <c r="H1640">
        <v>0.153</v>
      </c>
      <c r="I1640">
        <v>4.1900000000000004</v>
      </c>
      <c r="J1640">
        <v>21.870999999999999</v>
      </c>
    </row>
    <row r="1641" spans="1:10" x14ac:dyDescent="0.25">
      <c r="A1641">
        <v>664.87199999999996</v>
      </c>
      <c r="B1641">
        <v>0.45800000000000002</v>
      </c>
      <c r="C1641">
        <v>0.61499999999999999</v>
      </c>
      <c r="D1641">
        <v>2.6219999999999999</v>
      </c>
      <c r="E1641">
        <v>1.9179999999999999</v>
      </c>
      <c r="F1641">
        <v>1.085</v>
      </c>
      <c r="G1641">
        <v>0.438</v>
      </c>
      <c r="H1641">
        <v>0.187</v>
      </c>
      <c r="I1641">
        <v>4.37</v>
      </c>
      <c r="J1641">
        <v>31.992000000000001</v>
      </c>
    </row>
    <row r="1642" spans="1:10" x14ac:dyDescent="0.25">
      <c r="A1642">
        <v>664.94600000000003</v>
      </c>
      <c r="B1642">
        <v>0.46899999999999997</v>
      </c>
      <c r="C1642">
        <v>0.52800000000000002</v>
      </c>
      <c r="D1642">
        <v>0.56100000000000005</v>
      </c>
      <c r="E1642">
        <v>0.58499999999999996</v>
      </c>
      <c r="F1642">
        <v>0.379</v>
      </c>
      <c r="G1642">
        <v>0.40799999999999997</v>
      </c>
      <c r="H1642">
        <v>0.28999999999999998</v>
      </c>
      <c r="I1642">
        <v>4.3</v>
      </c>
      <c r="J1642">
        <v>13.837</v>
      </c>
    </row>
    <row r="1643" spans="1:10" x14ac:dyDescent="0.25">
      <c r="A1643">
        <v>665.17200000000003</v>
      </c>
      <c r="B1643">
        <v>0.47299999999999998</v>
      </c>
      <c r="C1643">
        <v>0.52900000000000003</v>
      </c>
      <c r="D1643">
        <v>0.53200000000000003</v>
      </c>
      <c r="E1643">
        <v>0.57999999999999996</v>
      </c>
      <c r="F1643">
        <v>0.375</v>
      </c>
      <c r="G1643">
        <v>0.308</v>
      </c>
      <c r="H1643">
        <v>0.19700000000000001</v>
      </c>
      <c r="I1643">
        <v>4.4800000000000004</v>
      </c>
      <c r="J1643">
        <v>13.403</v>
      </c>
    </row>
    <row r="1644" spans="1:10" x14ac:dyDescent="0.25">
      <c r="A1644">
        <v>665.23199999999997</v>
      </c>
      <c r="B1644">
        <v>0.45900000000000002</v>
      </c>
      <c r="C1644">
        <v>0.54800000000000004</v>
      </c>
      <c r="D1644">
        <v>0.57299999999999995</v>
      </c>
      <c r="E1644">
        <v>0.52</v>
      </c>
      <c r="F1644">
        <v>0.41299999999999998</v>
      </c>
      <c r="G1644">
        <v>0.33500000000000002</v>
      </c>
      <c r="H1644">
        <v>0.247</v>
      </c>
      <c r="I1644">
        <v>4.3899999999999997</v>
      </c>
      <c r="J1644">
        <v>13.602</v>
      </c>
    </row>
    <row r="1645" spans="1:10" x14ac:dyDescent="0.25">
      <c r="A1645">
        <v>665.32100000000003</v>
      </c>
      <c r="B1645">
        <v>0.45</v>
      </c>
      <c r="C1645">
        <v>0.52900000000000003</v>
      </c>
      <c r="D1645">
        <v>0.53400000000000003</v>
      </c>
      <c r="E1645">
        <v>0.54900000000000004</v>
      </c>
      <c r="F1645">
        <v>0.35599999999999998</v>
      </c>
      <c r="G1645">
        <v>0.34599999999999997</v>
      </c>
      <c r="H1645">
        <v>0.17699999999999999</v>
      </c>
      <c r="I1645">
        <v>4.46</v>
      </c>
      <c r="J1645">
        <v>13.125</v>
      </c>
    </row>
    <row r="1646" spans="1:10" x14ac:dyDescent="0.25">
      <c r="A1646">
        <v>665.37800000000004</v>
      </c>
      <c r="B1646">
        <v>0.46700000000000003</v>
      </c>
      <c r="C1646">
        <v>0.63</v>
      </c>
      <c r="D1646">
        <v>3.3879999999999999</v>
      </c>
      <c r="E1646">
        <v>1.2070000000000001</v>
      </c>
      <c r="F1646">
        <v>0.44</v>
      </c>
      <c r="G1646">
        <v>0.376</v>
      </c>
      <c r="H1646">
        <v>0.26800000000000002</v>
      </c>
      <c r="I1646">
        <v>4.5999999999999996</v>
      </c>
      <c r="J1646">
        <v>31.155000000000001</v>
      </c>
    </row>
    <row r="1647" spans="1:10" x14ac:dyDescent="0.25">
      <c r="A1647">
        <v>665.47500000000002</v>
      </c>
      <c r="B1647">
        <v>0.46800000000000003</v>
      </c>
      <c r="C1647">
        <v>0.61699999999999999</v>
      </c>
      <c r="D1647">
        <v>1.77</v>
      </c>
      <c r="E1647">
        <v>0.97599999999999998</v>
      </c>
      <c r="F1647">
        <v>0.63200000000000001</v>
      </c>
      <c r="G1647">
        <v>0.438</v>
      </c>
      <c r="H1647">
        <v>0.155</v>
      </c>
      <c r="I1647">
        <v>4.4800000000000004</v>
      </c>
      <c r="J1647">
        <v>22.654</v>
      </c>
    </row>
    <row r="1648" spans="1:10" x14ac:dyDescent="0.25">
      <c r="A1648">
        <v>665.53200000000004</v>
      </c>
      <c r="B1648">
        <v>0.46899999999999997</v>
      </c>
      <c r="C1648">
        <v>0.63300000000000001</v>
      </c>
      <c r="D1648">
        <v>1.706</v>
      </c>
      <c r="E1648">
        <v>0.91</v>
      </c>
      <c r="F1648">
        <v>0.94299999999999995</v>
      </c>
      <c r="G1648">
        <v>0.36</v>
      </c>
      <c r="H1648">
        <v>0.16800000000000001</v>
      </c>
      <c r="I1648">
        <v>4.43</v>
      </c>
      <c r="J1648">
        <v>22.966999999999999</v>
      </c>
    </row>
    <row r="1649" spans="1:10" x14ac:dyDescent="0.25">
      <c r="A1649">
        <v>665.55799999999999</v>
      </c>
      <c r="B1649">
        <v>0.51200000000000001</v>
      </c>
      <c r="C1649">
        <v>0.73199999999999998</v>
      </c>
      <c r="D1649">
        <v>2.3650000000000002</v>
      </c>
      <c r="E1649">
        <v>1.619</v>
      </c>
      <c r="F1649">
        <v>0.95299999999999996</v>
      </c>
      <c r="G1649">
        <v>0.41799999999999998</v>
      </c>
      <c r="H1649">
        <v>0.22900000000000001</v>
      </c>
      <c r="I1649">
        <v>4.42</v>
      </c>
      <c r="J1649">
        <v>30.202000000000002</v>
      </c>
    </row>
    <row r="1650" spans="1:10" x14ac:dyDescent="0.25">
      <c r="A1650">
        <v>665.755</v>
      </c>
      <c r="B1650">
        <v>1.0620000000000001</v>
      </c>
      <c r="C1650">
        <v>2.819</v>
      </c>
      <c r="D1650">
        <v>14.161</v>
      </c>
      <c r="E1650">
        <v>36.393000000000001</v>
      </c>
      <c r="F1650">
        <v>32.457000000000001</v>
      </c>
      <c r="G1650">
        <v>5.7850000000000001</v>
      </c>
      <c r="H1650">
        <v>1.056</v>
      </c>
      <c r="I1650">
        <v>3.74</v>
      </c>
      <c r="J1650">
        <v>350.726</v>
      </c>
    </row>
    <row r="1651" spans="1:10" x14ac:dyDescent="0.25">
      <c r="A1651">
        <v>665.84</v>
      </c>
      <c r="B1651">
        <v>0.46600000000000003</v>
      </c>
      <c r="C1651">
        <v>0.78900000000000003</v>
      </c>
      <c r="D1651">
        <v>2.782</v>
      </c>
      <c r="E1651">
        <v>2.3010000000000002</v>
      </c>
      <c r="F1651">
        <v>1.2989999999999999</v>
      </c>
      <c r="G1651">
        <v>0.42899999999999999</v>
      </c>
      <c r="H1651">
        <v>0.26500000000000001</v>
      </c>
      <c r="I1651">
        <v>4.34</v>
      </c>
      <c r="J1651">
        <v>36.124000000000002</v>
      </c>
    </row>
    <row r="1652" spans="1:10" x14ac:dyDescent="0.25">
      <c r="A1652">
        <v>666.00800000000004</v>
      </c>
      <c r="B1652">
        <v>0.46899999999999997</v>
      </c>
      <c r="C1652">
        <v>1.0720000000000001</v>
      </c>
      <c r="D1652">
        <v>4.4589999999999996</v>
      </c>
      <c r="E1652">
        <v>7.0389999999999997</v>
      </c>
      <c r="F1652">
        <v>6.2329999999999997</v>
      </c>
      <c r="G1652">
        <v>1.123</v>
      </c>
      <c r="H1652">
        <v>0.39600000000000002</v>
      </c>
      <c r="I1652">
        <v>3.92</v>
      </c>
      <c r="J1652">
        <v>81.507999999999996</v>
      </c>
    </row>
    <row r="1653" spans="1:10" x14ac:dyDescent="0.25">
      <c r="A1653">
        <v>666.07500000000005</v>
      </c>
      <c r="B1653">
        <v>0.53500000000000003</v>
      </c>
      <c r="C1653">
        <v>1.0609999999999999</v>
      </c>
      <c r="D1653">
        <v>4.5010000000000003</v>
      </c>
      <c r="E1653">
        <v>3.1619999999999999</v>
      </c>
      <c r="F1653">
        <v>1.6319999999999999</v>
      </c>
      <c r="G1653">
        <v>0.57899999999999996</v>
      </c>
      <c r="H1653">
        <v>0.313</v>
      </c>
      <c r="I1653">
        <v>4.38</v>
      </c>
      <c r="J1653">
        <v>51.633000000000003</v>
      </c>
    </row>
    <row r="1654" spans="1:10" x14ac:dyDescent="0.25">
      <c r="A1654">
        <v>666.14499999999998</v>
      </c>
      <c r="B1654">
        <v>0.45900000000000002</v>
      </c>
      <c r="C1654">
        <v>0.56000000000000005</v>
      </c>
      <c r="D1654">
        <v>0.94799999999999995</v>
      </c>
      <c r="E1654">
        <v>2.0219999999999998</v>
      </c>
      <c r="F1654">
        <v>1.6519999999999999</v>
      </c>
      <c r="G1654">
        <v>0.33700000000000002</v>
      </c>
      <c r="H1654">
        <v>0.26400000000000001</v>
      </c>
      <c r="I1654">
        <v>4.05</v>
      </c>
      <c r="J1654">
        <v>25.297000000000001</v>
      </c>
    </row>
    <row r="1655" spans="1:10" x14ac:dyDescent="0.25">
      <c r="A1655">
        <v>666.26499999999999</v>
      </c>
      <c r="B1655">
        <v>0.59499999999999997</v>
      </c>
      <c r="C1655">
        <v>3.9220000000000002</v>
      </c>
      <c r="D1655">
        <v>21.193999999999999</v>
      </c>
      <c r="E1655">
        <v>23.838000000000001</v>
      </c>
      <c r="F1655">
        <v>16.13</v>
      </c>
      <c r="G1655">
        <v>2.766</v>
      </c>
      <c r="H1655">
        <v>1.4159999999999999</v>
      </c>
      <c r="I1655">
        <v>4.07</v>
      </c>
      <c r="J1655">
        <v>284.35199999999998</v>
      </c>
    </row>
    <row r="1656" spans="1:10" x14ac:dyDescent="0.25">
      <c r="A1656">
        <v>666.36</v>
      </c>
      <c r="B1656">
        <v>0.152</v>
      </c>
      <c r="C1656">
        <v>0.109</v>
      </c>
      <c r="D1656">
        <v>7.9000000000000001E-2</v>
      </c>
      <c r="E1656">
        <v>5.5E-2</v>
      </c>
      <c r="F1656">
        <v>3.7999999999999999E-2</v>
      </c>
      <c r="G1656">
        <v>2.5999999999999999E-2</v>
      </c>
      <c r="H1656">
        <v>1.4999999999999999E-2</v>
      </c>
      <c r="I1656">
        <v>5.31</v>
      </c>
      <c r="J1656">
        <v>2.5139999999999998</v>
      </c>
    </row>
    <row r="1657" spans="1:10" x14ac:dyDescent="0.25">
      <c r="A1657">
        <v>666.49699999999996</v>
      </c>
      <c r="B1657">
        <v>0.155</v>
      </c>
      <c r="C1657">
        <v>0.11</v>
      </c>
      <c r="D1657">
        <v>8.3000000000000004E-2</v>
      </c>
      <c r="E1657">
        <v>5.8999999999999997E-2</v>
      </c>
      <c r="F1657">
        <v>0.04</v>
      </c>
      <c r="G1657">
        <v>2.4E-2</v>
      </c>
      <c r="H1657">
        <v>1.7999999999999999E-2</v>
      </c>
      <c r="I1657">
        <v>5.28</v>
      </c>
      <c r="J1657">
        <v>2.581</v>
      </c>
    </row>
    <row r="1658" spans="1:10" x14ac:dyDescent="0.25">
      <c r="A1658">
        <v>666.64</v>
      </c>
      <c r="B1658">
        <v>0.46899999999999997</v>
      </c>
      <c r="C1658">
        <v>0.68899999999999995</v>
      </c>
      <c r="D1658">
        <v>2.0950000000000002</v>
      </c>
      <c r="E1658">
        <v>1.609</v>
      </c>
      <c r="F1658">
        <v>0.84499999999999997</v>
      </c>
      <c r="G1658">
        <v>0.32500000000000001</v>
      </c>
      <c r="H1658">
        <v>0.16400000000000001</v>
      </c>
      <c r="I1658">
        <v>4.47</v>
      </c>
      <c r="J1658">
        <v>27.678000000000001</v>
      </c>
    </row>
    <row r="1659" spans="1:10" x14ac:dyDescent="0.25">
      <c r="A1659">
        <v>666.70699999999999</v>
      </c>
      <c r="B1659">
        <v>0.504</v>
      </c>
      <c r="C1659">
        <v>0.89200000000000002</v>
      </c>
      <c r="D1659">
        <v>3.3769999999999998</v>
      </c>
      <c r="E1659">
        <v>2.5750000000000002</v>
      </c>
      <c r="F1659">
        <v>2.0790000000000002</v>
      </c>
      <c r="G1659">
        <v>0.49</v>
      </c>
      <c r="H1659">
        <v>0.19800000000000001</v>
      </c>
      <c r="I1659">
        <v>4.3</v>
      </c>
      <c r="J1659">
        <v>43.484999999999999</v>
      </c>
    </row>
    <row r="1660" spans="1:10" x14ac:dyDescent="0.25">
      <c r="A1660">
        <v>666.72399999999993</v>
      </c>
      <c r="B1660">
        <v>0.443</v>
      </c>
      <c r="C1660">
        <v>0.53400000000000003</v>
      </c>
      <c r="D1660">
        <v>1.0149999999999999</v>
      </c>
      <c r="E1660">
        <v>3.5609999999999999</v>
      </c>
      <c r="F1660">
        <v>1.3879999999999999</v>
      </c>
      <c r="G1660">
        <v>0.40200000000000002</v>
      </c>
      <c r="H1660">
        <v>0.193</v>
      </c>
      <c r="I1660">
        <v>4.09</v>
      </c>
      <c r="J1660">
        <v>30.780999999999999</v>
      </c>
    </row>
    <row r="1661" spans="1:10" x14ac:dyDescent="0.25">
      <c r="A1661">
        <v>666.86500000000001</v>
      </c>
      <c r="B1661">
        <v>0.46100000000000002</v>
      </c>
      <c r="C1661">
        <v>0.52100000000000002</v>
      </c>
      <c r="D1661">
        <v>0.56200000000000006</v>
      </c>
      <c r="E1661">
        <v>0.53800000000000003</v>
      </c>
      <c r="F1661">
        <v>0.34599999999999997</v>
      </c>
      <c r="G1661">
        <v>0.374</v>
      </c>
      <c r="H1661">
        <v>0.17699999999999999</v>
      </c>
      <c r="I1661">
        <v>4.46</v>
      </c>
      <c r="J1661">
        <v>13.282999999999999</v>
      </c>
    </row>
    <row r="1662" spans="1:10" x14ac:dyDescent="0.25">
      <c r="A1662">
        <v>667.077</v>
      </c>
      <c r="B1662">
        <v>0.47599999999999998</v>
      </c>
      <c r="C1662">
        <v>0.54100000000000004</v>
      </c>
      <c r="D1662">
        <v>0.53800000000000003</v>
      </c>
      <c r="E1662">
        <v>0.57599999999999996</v>
      </c>
      <c r="F1662">
        <v>0.40699999999999997</v>
      </c>
      <c r="G1662">
        <v>0.35299999999999998</v>
      </c>
      <c r="H1662">
        <v>0.24399999999999999</v>
      </c>
      <c r="I1662">
        <v>4.38</v>
      </c>
      <c r="J1662">
        <v>13.74</v>
      </c>
    </row>
    <row r="1663" spans="1:10" x14ac:dyDescent="0.25">
      <c r="A1663">
        <v>667.09299999999996</v>
      </c>
      <c r="B1663">
        <v>0.51400000000000001</v>
      </c>
      <c r="C1663">
        <v>1.1399999999999999</v>
      </c>
      <c r="D1663">
        <v>4.5359999999999996</v>
      </c>
      <c r="E1663">
        <v>3.62</v>
      </c>
      <c r="F1663">
        <v>1.806</v>
      </c>
      <c r="G1663">
        <v>0.66900000000000004</v>
      </c>
      <c r="H1663">
        <v>0.5</v>
      </c>
      <c r="I1663">
        <v>4.29</v>
      </c>
      <c r="J1663">
        <v>54.851999999999997</v>
      </c>
    </row>
    <row r="1664" spans="1:10" x14ac:dyDescent="0.25">
      <c r="A1664">
        <v>667.23400000000004</v>
      </c>
      <c r="B1664">
        <v>0.46400000000000002</v>
      </c>
      <c r="C1664">
        <v>0.52</v>
      </c>
      <c r="D1664">
        <v>0.54100000000000004</v>
      </c>
      <c r="E1664">
        <v>0.56299999999999994</v>
      </c>
      <c r="F1664">
        <v>0.36599999999999999</v>
      </c>
      <c r="G1664">
        <v>0.34200000000000003</v>
      </c>
      <c r="H1664">
        <v>0.20799999999999999</v>
      </c>
      <c r="I1664">
        <v>4.43</v>
      </c>
      <c r="J1664">
        <v>13.308999999999999</v>
      </c>
    </row>
    <row r="1665" spans="1:10" x14ac:dyDescent="0.25">
      <c r="A1665">
        <v>667.28599999999994</v>
      </c>
      <c r="B1665">
        <v>0.45700000000000002</v>
      </c>
      <c r="C1665">
        <v>0.52700000000000002</v>
      </c>
      <c r="D1665">
        <v>0.61899999999999999</v>
      </c>
      <c r="E1665">
        <v>1.2589999999999999</v>
      </c>
      <c r="F1665">
        <v>0.69599999999999995</v>
      </c>
      <c r="G1665">
        <v>0.371</v>
      </c>
      <c r="H1665">
        <v>0.21299999999999999</v>
      </c>
      <c r="I1665">
        <v>4.2300000000000004</v>
      </c>
      <c r="J1665">
        <v>17.542999999999999</v>
      </c>
    </row>
    <row r="1666" spans="1:10" x14ac:dyDescent="0.25">
      <c r="A1666">
        <v>667.47399999999993</v>
      </c>
      <c r="B1666">
        <v>0.44700000000000001</v>
      </c>
      <c r="C1666">
        <v>0.55700000000000005</v>
      </c>
      <c r="D1666">
        <v>0.53300000000000003</v>
      </c>
      <c r="E1666">
        <v>0.58099999999999996</v>
      </c>
      <c r="F1666">
        <v>0.41899999999999998</v>
      </c>
      <c r="G1666">
        <v>0.307</v>
      </c>
      <c r="H1666">
        <v>0.2</v>
      </c>
      <c r="I1666">
        <v>4.45</v>
      </c>
      <c r="J1666">
        <v>13.526999999999999</v>
      </c>
    </row>
    <row r="1667" spans="1:10" x14ac:dyDescent="0.25">
      <c r="A1667">
        <v>667.64800000000002</v>
      </c>
      <c r="B1667">
        <v>3.286</v>
      </c>
      <c r="C1667">
        <v>1.2889999999999999</v>
      </c>
      <c r="D1667">
        <v>2.028</v>
      </c>
      <c r="E1667">
        <v>1.1060000000000001</v>
      </c>
      <c r="F1667">
        <v>0.68799999999999994</v>
      </c>
      <c r="G1667">
        <v>0.58599999999999997</v>
      </c>
      <c r="H1667">
        <v>0.49299999999999999</v>
      </c>
      <c r="I1667">
        <v>5.17</v>
      </c>
      <c r="J1667">
        <v>49.029000000000003</v>
      </c>
    </row>
    <row r="1668" spans="1:10" x14ac:dyDescent="0.25">
      <c r="A1668">
        <v>667.745</v>
      </c>
      <c r="B1668">
        <v>0.46300000000000002</v>
      </c>
      <c r="C1668">
        <v>0.53800000000000003</v>
      </c>
      <c r="D1668">
        <v>0.90600000000000003</v>
      </c>
      <c r="E1668">
        <v>1.4750000000000001</v>
      </c>
      <c r="F1668">
        <v>0.70399999999999996</v>
      </c>
      <c r="G1668">
        <v>0.39500000000000002</v>
      </c>
      <c r="H1668">
        <v>0.188</v>
      </c>
      <c r="I1668">
        <v>4.28</v>
      </c>
      <c r="J1668">
        <v>19.989000000000001</v>
      </c>
    </row>
    <row r="1669" spans="1:10" x14ac:dyDescent="0.25">
      <c r="A1669">
        <v>667.81399999999996</v>
      </c>
      <c r="B1669">
        <v>0.45400000000000001</v>
      </c>
      <c r="C1669">
        <v>0.53300000000000003</v>
      </c>
      <c r="D1669">
        <v>0.55100000000000005</v>
      </c>
      <c r="E1669">
        <v>0.76400000000000001</v>
      </c>
      <c r="F1669">
        <v>0.48</v>
      </c>
      <c r="G1669">
        <v>0.33400000000000002</v>
      </c>
      <c r="H1669">
        <v>0.16</v>
      </c>
      <c r="I1669">
        <v>4.41</v>
      </c>
      <c r="J1669">
        <v>14.449</v>
      </c>
    </row>
    <row r="1670" spans="1:10" x14ac:dyDescent="0.25">
      <c r="A1670">
        <v>667.95799999999997</v>
      </c>
      <c r="B1670">
        <v>0.48899999999999999</v>
      </c>
      <c r="C1670">
        <v>0.72399999999999998</v>
      </c>
      <c r="D1670">
        <v>2.3180000000000001</v>
      </c>
      <c r="E1670">
        <v>2.6419999999999999</v>
      </c>
      <c r="F1670">
        <v>1.9610000000000001</v>
      </c>
      <c r="G1670">
        <v>0.49399999999999999</v>
      </c>
      <c r="H1670">
        <v>0.245</v>
      </c>
      <c r="I1670">
        <v>4.17</v>
      </c>
      <c r="J1670">
        <v>37.036999999999999</v>
      </c>
    </row>
    <row r="1671" spans="1:10" x14ac:dyDescent="0.25">
      <c r="A1671">
        <v>667.97699999999998</v>
      </c>
      <c r="B1671">
        <v>0.47099999999999997</v>
      </c>
      <c r="C1671">
        <v>0.60199999999999998</v>
      </c>
      <c r="D1671">
        <v>1.556</v>
      </c>
      <c r="E1671">
        <v>1.135</v>
      </c>
      <c r="F1671">
        <v>0.89400000000000002</v>
      </c>
      <c r="G1671">
        <v>0.39200000000000002</v>
      </c>
      <c r="H1671">
        <v>0.23200000000000001</v>
      </c>
      <c r="I1671">
        <v>4.34</v>
      </c>
      <c r="J1671">
        <v>22.925000000000001</v>
      </c>
    </row>
    <row r="1672" spans="1:10" x14ac:dyDescent="0.25">
      <c r="A1672">
        <v>668.30700000000002</v>
      </c>
      <c r="B1672">
        <v>0.48499999999999999</v>
      </c>
      <c r="C1672">
        <v>0.52100000000000002</v>
      </c>
      <c r="D1672">
        <v>0.52400000000000002</v>
      </c>
      <c r="E1672">
        <v>0.53700000000000003</v>
      </c>
      <c r="F1672">
        <v>0.32500000000000001</v>
      </c>
      <c r="G1672">
        <v>0.39600000000000002</v>
      </c>
      <c r="H1672">
        <v>0.216</v>
      </c>
      <c r="I1672">
        <v>4.42</v>
      </c>
      <c r="J1672">
        <v>13.271000000000001</v>
      </c>
    </row>
    <row r="1673" spans="1:10" x14ac:dyDescent="0.25">
      <c r="A1673">
        <v>668.38400000000001</v>
      </c>
      <c r="B1673">
        <v>2.569</v>
      </c>
      <c r="C1673">
        <v>1.8959999999999999</v>
      </c>
      <c r="D1673">
        <v>2.0219999999999998</v>
      </c>
      <c r="E1673">
        <v>1.171</v>
      </c>
      <c r="F1673">
        <v>0.79300000000000004</v>
      </c>
      <c r="G1673">
        <v>0.52600000000000002</v>
      </c>
      <c r="H1673">
        <v>0.23400000000000001</v>
      </c>
      <c r="I1673">
        <v>5.19</v>
      </c>
      <c r="J1673">
        <v>47.816000000000003</v>
      </c>
    </row>
    <row r="1674" spans="1:10" x14ac:dyDescent="0.25">
      <c r="A1674">
        <v>668.45500000000004</v>
      </c>
      <c r="B1674">
        <v>0.46200000000000002</v>
      </c>
      <c r="C1674">
        <v>0.52600000000000002</v>
      </c>
      <c r="D1674">
        <v>0.56599999999999995</v>
      </c>
      <c r="E1674">
        <v>0.71699999999999997</v>
      </c>
      <c r="F1674">
        <v>0.46</v>
      </c>
      <c r="G1674">
        <v>0.34200000000000003</v>
      </c>
      <c r="H1674">
        <v>0.17100000000000001</v>
      </c>
      <c r="I1674">
        <v>4.41</v>
      </c>
      <c r="J1674">
        <v>14.321</v>
      </c>
    </row>
    <row r="1675" spans="1:10" x14ac:dyDescent="0.25">
      <c r="A1675">
        <v>668.64</v>
      </c>
      <c r="B1675">
        <v>0.46600000000000003</v>
      </c>
      <c r="C1675">
        <v>0.58699999999999997</v>
      </c>
      <c r="D1675">
        <v>1.6479999999999999</v>
      </c>
      <c r="E1675">
        <v>0.92400000000000004</v>
      </c>
      <c r="F1675">
        <v>0.66400000000000003</v>
      </c>
      <c r="G1675">
        <v>0.42399999999999999</v>
      </c>
      <c r="H1675">
        <v>0.28899999999999998</v>
      </c>
      <c r="I1675">
        <v>4.37</v>
      </c>
      <c r="J1675">
        <v>21.844999999999999</v>
      </c>
    </row>
    <row r="1676" spans="1:10" x14ac:dyDescent="0.25">
      <c r="A1676">
        <v>668.65599999999995</v>
      </c>
      <c r="B1676">
        <v>0.48399999999999999</v>
      </c>
      <c r="C1676">
        <v>0.626</v>
      </c>
      <c r="D1676">
        <v>2.363</v>
      </c>
      <c r="E1676">
        <v>2.2480000000000002</v>
      </c>
      <c r="F1676">
        <v>2.8330000000000002</v>
      </c>
      <c r="G1676">
        <v>0.317</v>
      </c>
      <c r="H1676">
        <v>0.154</v>
      </c>
      <c r="I1676">
        <v>4.13</v>
      </c>
      <c r="J1676">
        <v>37.238999999999997</v>
      </c>
    </row>
    <row r="1677" spans="1:10" x14ac:dyDescent="0.25">
      <c r="A1677">
        <v>668.83</v>
      </c>
      <c r="B1677">
        <v>0.5</v>
      </c>
      <c r="C1677">
        <v>0.64100000000000001</v>
      </c>
      <c r="D1677">
        <v>1.5329999999999999</v>
      </c>
      <c r="E1677">
        <v>2.1240000000000001</v>
      </c>
      <c r="F1677">
        <v>0.96199999999999997</v>
      </c>
      <c r="G1677">
        <v>0.441</v>
      </c>
      <c r="H1677">
        <v>0.16400000000000001</v>
      </c>
      <c r="I1677">
        <v>4.3099999999999996</v>
      </c>
      <c r="J1677">
        <v>27.440999999999999</v>
      </c>
    </row>
    <row r="1678" spans="1:10" x14ac:dyDescent="0.25">
      <c r="A1678">
        <v>668.88099999999997</v>
      </c>
      <c r="B1678">
        <v>0.44700000000000001</v>
      </c>
      <c r="C1678">
        <v>0.60599999999999998</v>
      </c>
      <c r="D1678">
        <v>1.595</v>
      </c>
      <c r="E1678">
        <v>1.554</v>
      </c>
      <c r="F1678">
        <v>2.0070000000000001</v>
      </c>
      <c r="G1678">
        <v>0.38600000000000001</v>
      </c>
      <c r="H1678">
        <v>0.17899999999999999</v>
      </c>
      <c r="I1678">
        <v>4.12</v>
      </c>
      <c r="J1678">
        <v>27.931000000000001</v>
      </c>
    </row>
    <row r="1679" spans="1:10" x14ac:dyDescent="0.25">
      <c r="A1679">
        <v>668.98599999999999</v>
      </c>
      <c r="B1679">
        <v>0.5</v>
      </c>
      <c r="C1679">
        <v>0.9</v>
      </c>
      <c r="D1679">
        <v>3.26</v>
      </c>
      <c r="E1679">
        <v>2.0910000000000002</v>
      </c>
      <c r="F1679">
        <v>1.145</v>
      </c>
      <c r="G1679">
        <v>0.42499999999999999</v>
      </c>
      <c r="H1679">
        <v>0.186</v>
      </c>
      <c r="I1679">
        <v>4.47</v>
      </c>
      <c r="J1679">
        <v>38.040999999999997</v>
      </c>
    </row>
    <row r="1680" spans="1:10" x14ac:dyDescent="0.25">
      <c r="A1680">
        <v>669.03700000000003</v>
      </c>
      <c r="B1680">
        <v>0.47899999999999998</v>
      </c>
      <c r="C1680">
        <v>0.84599999999999997</v>
      </c>
      <c r="D1680">
        <v>2.5009999999999999</v>
      </c>
      <c r="E1680">
        <v>1.5880000000000001</v>
      </c>
      <c r="F1680">
        <v>1.4850000000000001</v>
      </c>
      <c r="G1680">
        <v>0.436</v>
      </c>
      <c r="H1680">
        <v>0.21</v>
      </c>
      <c r="I1680">
        <v>4.3499999999999996</v>
      </c>
      <c r="J1680">
        <v>32.826000000000001</v>
      </c>
    </row>
    <row r="1681" spans="1:10" x14ac:dyDescent="0.25">
      <c r="A1681">
        <v>669.29099999999994</v>
      </c>
      <c r="B1681">
        <v>0.44900000000000001</v>
      </c>
      <c r="C1681">
        <v>0.56999999999999995</v>
      </c>
      <c r="D1681">
        <v>0.57599999999999996</v>
      </c>
      <c r="E1681">
        <v>0.59299999999999997</v>
      </c>
      <c r="F1681">
        <v>0.34</v>
      </c>
      <c r="G1681">
        <v>0.33500000000000002</v>
      </c>
      <c r="H1681">
        <v>0.159</v>
      </c>
      <c r="I1681">
        <v>4.5199999999999996</v>
      </c>
      <c r="J1681">
        <v>13.664</v>
      </c>
    </row>
    <row r="1682" spans="1:10" x14ac:dyDescent="0.25">
      <c r="A1682">
        <v>669.36599999999999</v>
      </c>
      <c r="B1682">
        <v>0.156</v>
      </c>
      <c r="C1682">
        <v>0.108</v>
      </c>
      <c r="D1682">
        <v>8.6999999999999994E-2</v>
      </c>
      <c r="E1682">
        <v>5.8000000000000003E-2</v>
      </c>
      <c r="F1682">
        <v>3.7999999999999999E-2</v>
      </c>
      <c r="G1682">
        <v>2.4E-2</v>
      </c>
      <c r="H1682">
        <v>2.1999999999999999E-2</v>
      </c>
      <c r="I1682">
        <v>5.26</v>
      </c>
      <c r="J1682">
        <v>2.589</v>
      </c>
    </row>
    <row r="1683" spans="1:10" x14ac:dyDescent="0.25">
      <c r="A1683">
        <v>669.40099999999995</v>
      </c>
      <c r="B1683">
        <v>0.151</v>
      </c>
      <c r="C1683">
        <v>0.107</v>
      </c>
      <c r="D1683">
        <v>8.5999999999999993E-2</v>
      </c>
      <c r="E1683">
        <v>5.6000000000000001E-2</v>
      </c>
      <c r="F1683">
        <v>3.9E-2</v>
      </c>
      <c r="G1683">
        <v>2.9000000000000001E-2</v>
      </c>
      <c r="H1683">
        <v>1.7999999999999999E-2</v>
      </c>
      <c r="I1683">
        <v>5.24</v>
      </c>
      <c r="J1683">
        <v>2.5430000000000001</v>
      </c>
    </row>
    <row r="1684" spans="1:10" x14ac:dyDescent="0.25">
      <c r="A1684">
        <v>669.43399999999997</v>
      </c>
      <c r="B1684">
        <v>0.153</v>
      </c>
      <c r="C1684">
        <v>0.109</v>
      </c>
      <c r="D1684">
        <v>8.2000000000000003E-2</v>
      </c>
      <c r="E1684">
        <v>5.7000000000000002E-2</v>
      </c>
      <c r="F1684">
        <v>3.5000000000000003E-2</v>
      </c>
      <c r="G1684">
        <v>2.9000000000000001E-2</v>
      </c>
      <c r="H1684">
        <v>2.3E-2</v>
      </c>
      <c r="I1684">
        <v>5.23</v>
      </c>
      <c r="J1684">
        <v>2.5510000000000002</v>
      </c>
    </row>
    <row r="1685" spans="1:10" x14ac:dyDescent="0.25">
      <c r="A1685">
        <v>669.46799999999996</v>
      </c>
      <c r="B1685">
        <v>0.155</v>
      </c>
      <c r="C1685">
        <v>0.109</v>
      </c>
      <c r="D1685">
        <v>7.8E-2</v>
      </c>
      <c r="E1685">
        <v>0.06</v>
      </c>
      <c r="F1685">
        <v>3.7999999999999999E-2</v>
      </c>
      <c r="G1685">
        <v>2.5999999999999999E-2</v>
      </c>
      <c r="H1685">
        <v>0.02</v>
      </c>
      <c r="I1685">
        <v>5.26</v>
      </c>
      <c r="J1685">
        <v>2.556</v>
      </c>
    </row>
    <row r="1686" spans="1:10" x14ac:dyDescent="0.25">
      <c r="A1686">
        <v>669.59400000000005</v>
      </c>
      <c r="B1686">
        <v>3.2690000000000001</v>
      </c>
      <c r="C1686">
        <v>1.2829999999999999</v>
      </c>
      <c r="D1686">
        <v>1.9370000000000001</v>
      </c>
      <c r="E1686">
        <v>1.5529999999999999</v>
      </c>
      <c r="F1686">
        <v>0.84499999999999997</v>
      </c>
      <c r="G1686">
        <v>0.46500000000000002</v>
      </c>
      <c r="H1686">
        <v>0.32</v>
      </c>
      <c r="I1686">
        <v>5.2</v>
      </c>
      <c r="J1686">
        <v>50.268000000000001</v>
      </c>
    </row>
    <row r="1687" spans="1:10" x14ac:dyDescent="0.25">
      <c r="A1687">
        <v>669.81</v>
      </c>
      <c r="B1687">
        <v>0.432</v>
      </c>
      <c r="C1687">
        <v>0.51</v>
      </c>
      <c r="D1687">
        <v>0.55100000000000005</v>
      </c>
      <c r="E1687">
        <v>0.53</v>
      </c>
      <c r="F1687">
        <v>0.35599999999999998</v>
      </c>
      <c r="G1687">
        <v>0.436</v>
      </c>
      <c r="H1687">
        <v>0.245</v>
      </c>
      <c r="I1687">
        <v>4.3</v>
      </c>
      <c r="J1687">
        <v>13.145</v>
      </c>
    </row>
    <row r="1688" spans="1:10" x14ac:dyDescent="0.25">
      <c r="A1688">
        <v>669.86099999999999</v>
      </c>
      <c r="B1688">
        <v>0.46100000000000002</v>
      </c>
      <c r="C1688">
        <v>0.59799999999999998</v>
      </c>
      <c r="D1688">
        <v>1.573</v>
      </c>
      <c r="E1688">
        <v>1.143</v>
      </c>
      <c r="F1688">
        <v>0.628</v>
      </c>
      <c r="G1688">
        <v>0.40899999999999997</v>
      </c>
      <c r="H1688">
        <v>0.17799999999999999</v>
      </c>
      <c r="I1688">
        <v>4.4400000000000004</v>
      </c>
      <c r="J1688">
        <v>22.132000000000001</v>
      </c>
    </row>
    <row r="1689" spans="1:10" x14ac:dyDescent="0.25">
      <c r="A1689">
        <v>669.88300000000004</v>
      </c>
      <c r="B1689">
        <v>0.502</v>
      </c>
      <c r="C1689">
        <v>0.76</v>
      </c>
      <c r="D1689">
        <v>3.117</v>
      </c>
      <c r="E1689">
        <v>2.101</v>
      </c>
      <c r="F1689">
        <v>2.3809999999999998</v>
      </c>
      <c r="G1689">
        <v>0.33900000000000002</v>
      </c>
      <c r="H1689">
        <v>0.19900000000000001</v>
      </c>
      <c r="I1689">
        <v>4.26</v>
      </c>
      <c r="J1689">
        <v>40.082999999999998</v>
      </c>
    </row>
    <row r="1690" spans="1:10" x14ac:dyDescent="0.25">
      <c r="A1690">
        <v>669.93</v>
      </c>
      <c r="B1690">
        <v>0.152</v>
      </c>
      <c r="C1690">
        <v>0.11</v>
      </c>
      <c r="D1690">
        <v>8.2000000000000003E-2</v>
      </c>
      <c r="E1690">
        <v>5.6000000000000001E-2</v>
      </c>
      <c r="F1690">
        <v>3.5999999999999997E-2</v>
      </c>
      <c r="G1690">
        <v>2.5000000000000001E-2</v>
      </c>
      <c r="H1690">
        <v>2.1000000000000001E-2</v>
      </c>
      <c r="I1690">
        <v>5.26</v>
      </c>
      <c r="J1690">
        <v>2.5409999999999999</v>
      </c>
    </row>
    <row r="1691" spans="1:10" x14ac:dyDescent="0.25">
      <c r="A1691">
        <v>669.98400000000004</v>
      </c>
      <c r="B1691">
        <v>0.45900000000000002</v>
      </c>
      <c r="C1691">
        <v>0.52100000000000002</v>
      </c>
      <c r="D1691">
        <v>0.57199999999999995</v>
      </c>
      <c r="E1691">
        <v>0.54500000000000004</v>
      </c>
      <c r="F1691">
        <v>0.42599999999999999</v>
      </c>
      <c r="G1691">
        <v>0.34699999999999998</v>
      </c>
      <c r="H1691">
        <v>0.121</v>
      </c>
      <c r="I1691">
        <v>4.5</v>
      </c>
      <c r="J1691">
        <v>13.478999999999999</v>
      </c>
    </row>
    <row r="1692" spans="1:10" x14ac:dyDescent="0.25">
      <c r="A1692">
        <v>670.01099999999997</v>
      </c>
      <c r="B1692">
        <v>0.46899999999999997</v>
      </c>
      <c r="C1692">
        <v>0.628</v>
      </c>
      <c r="D1692">
        <v>1.516</v>
      </c>
      <c r="E1692">
        <v>1.27</v>
      </c>
      <c r="F1692">
        <v>0.79300000000000004</v>
      </c>
      <c r="G1692">
        <v>0.37</v>
      </c>
      <c r="H1692">
        <v>0.20799999999999999</v>
      </c>
      <c r="I1692">
        <v>4.3899999999999997</v>
      </c>
      <c r="J1692">
        <v>23.042000000000002</v>
      </c>
    </row>
    <row r="1693" spans="1:10" x14ac:dyDescent="0.25">
      <c r="A1693">
        <v>670.09899999999993</v>
      </c>
      <c r="B1693">
        <v>2.637</v>
      </c>
      <c r="C1693">
        <v>1.8580000000000001</v>
      </c>
      <c r="D1693">
        <v>2.5950000000000002</v>
      </c>
      <c r="E1693">
        <v>1.4730000000000001</v>
      </c>
      <c r="F1693">
        <v>0.98099999999999998</v>
      </c>
      <c r="G1693">
        <v>0.66</v>
      </c>
      <c r="H1693">
        <v>0.30499999999999999</v>
      </c>
      <c r="I1693">
        <v>5.05</v>
      </c>
      <c r="J1693">
        <v>53.042000000000002</v>
      </c>
    </row>
    <row r="1694" spans="1:10" x14ac:dyDescent="0.25">
      <c r="A1694">
        <v>670.25400000000002</v>
      </c>
      <c r="B1694">
        <v>0.151</v>
      </c>
      <c r="C1694">
        <v>0.106</v>
      </c>
      <c r="D1694">
        <v>8.1000000000000003E-2</v>
      </c>
      <c r="E1694">
        <v>6.4000000000000001E-2</v>
      </c>
      <c r="F1694">
        <v>3.7999999999999999E-2</v>
      </c>
      <c r="G1694">
        <v>2.1999999999999999E-2</v>
      </c>
      <c r="H1694">
        <v>1.6E-2</v>
      </c>
      <c r="I1694">
        <v>5.29</v>
      </c>
      <c r="J1694">
        <v>2.5289999999999999</v>
      </c>
    </row>
    <row r="1695" spans="1:10" x14ac:dyDescent="0.25">
      <c r="A1695">
        <v>670.46199999999999</v>
      </c>
      <c r="B1695">
        <v>2.577</v>
      </c>
      <c r="C1695">
        <v>1.8340000000000001</v>
      </c>
      <c r="D1695">
        <v>1.742</v>
      </c>
      <c r="E1695">
        <v>2.6389999999999998</v>
      </c>
      <c r="F1695">
        <v>1.3240000000000001</v>
      </c>
      <c r="G1695">
        <v>0.48799999999999999</v>
      </c>
      <c r="H1695">
        <v>0.32900000000000001</v>
      </c>
      <c r="I1695">
        <v>4.9000000000000004</v>
      </c>
      <c r="J1695">
        <v>53.588000000000001</v>
      </c>
    </row>
    <row r="1696" spans="1:10" x14ac:dyDescent="0.25">
      <c r="A1696">
        <v>670.52599999999995</v>
      </c>
      <c r="B1696">
        <v>0.45400000000000001</v>
      </c>
      <c r="C1696">
        <v>0.57299999999999995</v>
      </c>
      <c r="D1696">
        <v>1.1719999999999999</v>
      </c>
      <c r="E1696">
        <v>2.7770000000000001</v>
      </c>
      <c r="F1696">
        <v>1.1279999999999999</v>
      </c>
      <c r="G1696">
        <v>0.55600000000000005</v>
      </c>
      <c r="H1696">
        <v>0.161</v>
      </c>
      <c r="I1696">
        <v>4.1399999999999997</v>
      </c>
      <c r="J1696">
        <v>28.242000000000001</v>
      </c>
    </row>
    <row r="1697" spans="1:10" x14ac:dyDescent="0.25">
      <c r="A1697">
        <v>670.63300000000004</v>
      </c>
      <c r="B1697">
        <v>0.48799999999999999</v>
      </c>
      <c r="C1697">
        <v>0.98599999999999999</v>
      </c>
      <c r="D1697">
        <v>4.1130000000000004</v>
      </c>
      <c r="E1697">
        <v>2.2610000000000001</v>
      </c>
      <c r="F1697">
        <v>1.0840000000000001</v>
      </c>
      <c r="G1697">
        <v>0.47099999999999997</v>
      </c>
      <c r="H1697">
        <v>0.24299999999999999</v>
      </c>
      <c r="I1697">
        <v>4.5</v>
      </c>
      <c r="J1697">
        <v>43.375999999999998</v>
      </c>
    </row>
    <row r="1698" spans="1:10" x14ac:dyDescent="0.25">
      <c r="A1698">
        <v>670.82799999999997</v>
      </c>
      <c r="B1698">
        <v>0.45500000000000002</v>
      </c>
      <c r="C1698">
        <v>0.63500000000000001</v>
      </c>
      <c r="D1698">
        <v>1.5509999999999999</v>
      </c>
      <c r="E1698">
        <v>0.97399999999999998</v>
      </c>
      <c r="F1698">
        <v>0.9</v>
      </c>
      <c r="G1698">
        <v>0.45400000000000001</v>
      </c>
      <c r="H1698">
        <v>0.23499999999999999</v>
      </c>
      <c r="I1698">
        <v>4.32</v>
      </c>
      <c r="J1698">
        <v>22.488</v>
      </c>
    </row>
    <row r="1699" spans="1:10" x14ac:dyDescent="0.25">
      <c r="A1699">
        <v>670.93100000000004</v>
      </c>
      <c r="B1699">
        <v>0.48</v>
      </c>
      <c r="C1699">
        <v>0.54700000000000004</v>
      </c>
      <c r="D1699">
        <v>0.89800000000000002</v>
      </c>
      <c r="E1699">
        <v>1.65</v>
      </c>
      <c r="F1699">
        <v>0.66100000000000003</v>
      </c>
      <c r="G1699">
        <v>0.47899999999999998</v>
      </c>
      <c r="H1699">
        <v>0.218</v>
      </c>
      <c r="I1699">
        <v>4.24</v>
      </c>
      <c r="J1699">
        <v>20.89</v>
      </c>
    </row>
    <row r="1700" spans="1:10" x14ac:dyDescent="0.25">
      <c r="A1700">
        <v>671.08899999999994</v>
      </c>
      <c r="B1700">
        <v>0.46700000000000003</v>
      </c>
      <c r="C1700">
        <v>0.58299999999999996</v>
      </c>
      <c r="D1700">
        <v>1.75</v>
      </c>
      <c r="E1700">
        <v>5.0229999999999997</v>
      </c>
      <c r="F1700">
        <v>2.1619999999999999</v>
      </c>
      <c r="G1700">
        <v>0.70699999999999996</v>
      </c>
      <c r="H1700">
        <v>0.21099999999999999</v>
      </c>
      <c r="I1700">
        <v>4.01</v>
      </c>
      <c r="J1700">
        <v>43.718000000000004</v>
      </c>
    </row>
    <row r="1701" spans="1:10" x14ac:dyDescent="0.25">
      <c r="A1701">
        <v>671.173</v>
      </c>
      <c r="B1701">
        <v>0.44400000000000001</v>
      </c>
      <c r="C1701">
        <v>0.61899999999999999</v>
      </c>
      <c r="D1701">
        <v>1.419</v>
      </c>
      <c r="E1701">
        <v>1.113</v>
      </c>
      <c r="F1701">
        <v>0.63600000000000001</v>
      </c>
      <c r="G1701">
        <v>0.44400000000000001</v>
      </c>
      <c r="H1701">
        <v>0.192</v>
      </c>
      <c r="I1701">
        <v>4.3899999999999997</v>
      </c>
      <c r="J1701">
        <v>21.353999999999999</v>
      </c>
    </row>
    <row r="1702" spans="1:10" x14ac:dyDescent="0.25">
      <c r="A1702">
        <v>671.20100000000002</v>
      </c>
      <c r="B1702">
        <v>0.499</v>
      </c>
      <c r="C1702">
        <v>0.63100000000000001</v>
      </c>
      <c r="D1702">
        <v>1.44</v>
      </c>
      <c r="E1702">
        <v>1.9590000000000001</v>
      </c>
      <c r="F1702">
        <v>0.98699999999999999</v>
      </c>
      <c r="G1702">
        <v>0.38700000000000001</v>
      </c>
      <c r="H1702">
        <v>0.24399999999999999</v>
      </c>
      <c r="I1702">
        <v>4.28</v>
      </c>
      <c r="J1702">
        <v>26.29</v>
      </c>
    </row>
    <row r="1703" spans="1:10" x14ac:dyDescent="0.25">
      <c r="A1703">
        <v>671.24299999999994</v>
      </c>
      <c r="B1703">
        <v>0.48399999999999999</v>
      </c>
      <c r="C1703">
        <v>0.56200000000000006</v>
      </c>
      <c r="D1703">
        <v>0.94199999999999995</v>
      </c>
      <c r="E1703">
        <v>0.84399999999999997</v>
      </c>
      <c r="F1703">
        <v>0.64</v>
      </c>
      <c r="G1703">
        <v>0.34499999999999997</v>
      </c>
      <c r="H1703">
        <v>0.18099999999999999</v>
      </c>
      <c r="I1703">
        <v>4.41</v>
      </c>
      <c r="J1703">
        <v>17.634</v>
      </c>
    </row>
    <row r="1704" spans="1:10" x14ac:dyDescent="0.25">
      <c r="A1704">
        <v>671.32600000000002</v>
      </c>
      <c r="B1704">
        <v>0.502</v>
      </c>
      <c r="C1704">
        <v>0.84699999999999998</v>
      </c>
      <c r="D1704">
        <v>3.375</v>
      </c>
      <c r="E1704">
        <v>5.3970000000000002</v>
      </c>
      <c r="F1704">
        <v>4.319</v>
      </c>
      <c r="G1704">
        <v>0.53400000000000003</v>
      </c>
      <c r="H1704">
        <v>0.27100000000000002</v>
      </c>
      <c r="I1704">
        <v>4.03</v>
      </c>
      <c r="J1704">
        <v>61.359000000000002</v>
      </c>
    </row>
    <row r="1705" spans="1:10" x14ac:dyDescent="0.25">
      <c r="A1705">
        <v>671.40099999999995</v>
      </c>
      <c r="B1705">
        <v>0.48499999999999999</v>
      </c>
      <c r="C1705">
        <v>0.628</v>
      </c>
      <c r="D1705">
        <v>2.2669999999999999</v>
      </c>
      <c r="E1705">
        <v>2.3380000000000001</v>
      </c>
      <c r="F1705">
        <v>1.601</v>
      </c>
      <c r="G1705">
        <v>0.40799999999999997</v>
      </c>
      <c r="H1705">
        <v>0.26600000000000001</v>
      </c>
      <c r="I1705">
        <v>4.22</v>
      </c>
      <c r="J1705">
        <v>33.738</v>
      </c>
    </row>
    <row r="1706" spans="1:10" x14ac:dyDescent="0.25">
      <c r="A1706">
        <v>671.47</v>
      </c>
      <c r="B1706">
        <v>0.21299999999999999</v>
      </c>
      <c r="C1706">
        <v>0.20200000000000001</v>
      </c>
      <c r="D1706">
        <v>0.20699999999999999</v>
      </c>
      <c r="E1706">
        <v>0.16700000000000001</v>
      </c>
      <c r="F1706">
        <v>0.17199999999999999</v>
      </c>
      <c r="G1706">
        <v>0.108</v>
      </c>
      <c r="H1706">
        <v>0.10199999999999999</v>
      </c>
      <c r="I1706">
        <v>4.47</v>
      </c>
      <c r="J1706">
        <v>5.2380000000000004</v>
      </c>
    </row>
    <row r="1707" spans="1:10" x14ac:dyDescent="0.25">
      <c r="A1707">
        <v>671.60699999999997</v>
      </c>
      <c r="B1707">
        <v>0.45200000000000001</v>
      </c>
      <c r="C1707">
        <v>0.51100000000000001</v>
      </c>
      <c r="D1707">
        <v>0.54100000000000004</v>
      </c>
      <c r="E1707">
        <v>0.501</v>
      </c>
      <c r="F1707">
        <v>0.4</v>
      </c>
      <c r="G1707">
        <v>0.39500000000000002</v>
      </c>
      <c r="H1707">
        <v>0.157</v>
      </c>
      <c r="I1707">
        <v>4.43</v>
      </c>
      <c r="J1707">
        <v>13.081</v>
      </c>
    </row>
    <row r="1708" spans="1:10" x14ac:dyDescent="0.25">
      <c r="A1708">
        <v>671.75300000000004</v>
      </c>
      <c r="B1708">
        <v>0.437</v>
      </c>
      <c r="C1708">
        <v>0.51600000000000001</v>
      </c>
      <c r="D1708">
        <v>0.53600000000000003</v>
      </c>
      <c r="E1708">
        <v>0.53900000000000003</v>
      </c>
      <c r="F1708">
        <v>0.39300000000000002</v>
      </c>
      <c r="G1708">
        <v>0.33</v>
      </c>
      <c r="H1708">
        <v>0.222</v>
      </c>
      <c r="I1708">
        <v>4.3899999999999997</v>
      </c>
      <c r="J1708">
        <v>13.057</v>
      </c>
    </row>
    <row r="1709" spans="1:10" x14ac:dyDescent="0.25">
      <c r="A1709">
        <v>671.87699999999995</v>
      </c>
      <c r="B1709">
        <v>0.156</v>
      </c>
      <c r="C1709">
        <v>0.11</v>
      </c>
      <c r="D1709">
        <v>7.9000000000000001E-2</v>
      </c>
      <c r="E1709">
        <v>5.8000000000000003E-2</v>
      </c>
      <c r="F1709">
        <v>0.04</v>
      </c>
      <c r="G1709">
        <v>3.5000000000000003E-2</v>
      </c>
      <c r="H1709">
        <v>2.4E-2</v>
      </c>
      <c r="I1709">
        <v>5.17</v>
      </c>
      <c r="J1709">
        <v>2.593</v>
      </c>
    </row>
    <row r="1710" spans="1:10" x14ac:dyDescent="0.25">
      <c r="A1710">
        <v>671.90200000000004</v>
      </c>
      <c r="B1710">
        <v>0.52600000000000002</v>
      </c>
      <c r="C1710">
        <v>1.282</v>
      </c>
      <c r="D1710">
        <v>5.4960000000000004</v>
      </c>
      <c r="E1710">
        <v>4.1870000000000003</v>
      </c>
      <c r="F1710">
        <v>2.101</v>
      </c>
      <c r="G1710">
        <v>0.71299999999999997</v>
      </c>
      <c r="H1710">
        <v>0.52400000000000002</v>
      </c>
      <c r="I1710">
        <v>4.3099999999999996</v>
      </c>
      <c r="J1710">
        <v>63.856999999999999</v>
      </c>
    </row>
    <row r="1711" spans="1:10" x14ac:dyDescent="0.25">
      <c r="A1711">
        <v>671.96799999999996</v>
      </c>
      <c r="B1711">
        <v>0.47</v>
      </c>
      <c r="C1711">
        <v>0.75700000000000001</v>
      </c>
      <c r="D1711">
        <v>1.38</v>
      </c>
      <c r="E1711">
        <v>1.97</v>
      </c>
      <c r="F1711">
        <v>1.4419999999999999</v>
      </c>
      <c r="G1711">
        <v>0.42399999999999999</v>
      </c>
      <c r="H1711">
        <v>0.155</v>
      </c>
      <c r="I1711">
        <v>4.24</v>
      </c>
      <c r="J1711">
        <v>27.939</v>
      </c>
    </row>
    <row r="1712" spans="1:10" x14ac:dyDescent="0.25">
      <c r="A1712">
        <v>672.03700000000003</v>
      </c>
      <c r="B1712">
        <v>0.44500000000000001</v>
      </c>
      <c r="C1712">
        <v>0.53100000000000003</v>
      </c>
      <c r="D1712">
        <v>0.50700000000000001</v>
      </c>
      <c r="E1712">
        <v>0.621</v>
      </c>
      <c r="F1712">
        <v>0.39800000000000002</v>
      </c>
      <c r="G1712">
        <v>0.4</v>
      </c>
      <c r="H1712">
        <v>0.21099999999999999</v>
      </c>
      <c r="I1712">
        <v>4.3499999999999996</v>
      </c>
      <c r="J1712">
        <v>13.526999999999999</v>
      </c>
    </row>
    <row r="1713" spans="1:10" x14ac:dyDescent="0.25">
      <c r="A1713">
        <v>672.04899999999998</v>
      </c>
      <c r="B1713">
        <v>0.48499999999999999</v>
      </c>
      <c r="C1713">
        <v>0.90800000000000003</v>
      </c>
      <c r="D1713">
        <v>3.286</v>
      </c>
      <c r="E1713">
        <v>1.9119999999999999</v>
      </c>
      <c r="F1713">
        <v>0.97299999999999998</v>
      </c>
      <c r="G1713">
        <v>0.48899999999999999</v>
      </c>
      <c r="H1713">
        <v>0.23100000000000001</v>
      </c>
      <c r="I1713">
        <v>4.47</v>
      </c>
      <c r="J1713">
        <v>37.049999999999997</v>
      </c>
    </row>
    <row r="1714" spans="1:10" x14ac:dyDescent="0.25">
      <c r="A1714">
        <v>672.11</v>
      </c>
      <c r="B1714">
        <v>0.47399999999999998</v>
      </c>
      <c r="C1714">
        <v>0.60699999999999998</v>
      </c>
      <c r="D1714">
        <v>1.1890000000000001</v>
      </c>
      <c r="E1714">
        <v>1.5369999999999999</v>
      </c>
      <c r="F1714">
        <v>0.79700000000000004</v>
      </c>
      <c r="G1714">
        <v>0.42799999999999999</v>
      </c>
      <c r="H1714">
        <v>0.16</v>
      </c>
      <c r="I1714">
        <v>4.33</v>
      </c>
      <c r="J1714">
        <v>22.460999999999999</v>
      </c>
    </row>
    <row r="1715" spans="1:10" x14ac:dyDescent="0.25">
      <c r="A1715">
        <v>672.46900000000005</v>
      </c>
      <c r="B1715">
        <v>0.502</v>
      </c>
      <c r="C1715">
        <v>0.64500000000000002</v>
      </c>
      <c r="D1715">
        <v>1.647</v>
      </c>
      <c r="E1715">
        <v>1.3140000000000001</v>
      </c>
      <c r="F1715">
        <v>0.71299999999999997</v>
      </c>
      <c r="G1715">
        <v>0.42099999999999999</v>
      </c>
      <c r="H1715">
        <v>0.20200000000000001</v>
      </c>
      <c r="I1715">
        <v>4.42</v>
      </c>
      <c r="J1715">
        <v>24.055</v>
      </c>
    </row>
    <row r="1716" spans="1:10" x14ac:dyDescent="0.25">
      <c r="A1716">
        <v>672.49299999999994</v>
      </c>
      <c r="B1716">
        <v>0.54900000000000004</v>
      </c>
      <c r="C1716">
        <v>1.3879999999999999</v>
      </c>
      <c r="D1716">
        <v>5.9210000000000003</v>
      </c>
      <c r="E1716">
        <v>4.4980000000000002</v>
      </c>
      <c r="F1716">
        <v>2.3439999999999999</v>
      </c>
      <c r="G1716">
        <v>0.83699999999999997</v>
      </c>
      <c r="H1716">
        <v>0.47099999999999997</v>
      </c>
      <c r="I1716">
        <v>4.3099999999999996</v>
      </c>
      <c r="J1716">
        <v>68.947000000000003</v>
      </c>
    </row>
    <row r="1717" spans="1:10" x14ac:dyDescent="0.25">
      <c r="A1717">
        <v>672.59100000000001</v>
      </c>
      <c r="B1717">
        <v>0.437</v>
      </c>
      <c r="C1717">
        <v>0.53500000000000003</v>
      </c>
      <c r="D1717">
        <v>0.876</v>
      </c>
      <c r="E1717">
        <v>2.1280000000000001</v>
      </c>
      <c r="F1717">
        <v>2.1280000000000001</v>
      </c>
      <c r="G1717">
        <v>0.40100000000000002</v>
      </c>
      <c r="H1717">
        <v>0.158</v>
      </c>
      <c r="I1717">
        <v>3.98</v>
      </c>
      <c r="J1717">
        <v>26.507999999999999</v>
      </c>
    </row>
    <row r="1718" spans="1:10" x14ac:dyDescent="0.25">
      <c r="A1718">
        <v>672.70500000000004</v>
      </c>
      <c r="B1718">
        <v>0.442</v>
      </c>
      <c r="C1718">
        <v>0.54300000000000004</v>
      </c>
      <c r="D1718">
        <v>0.54900000000000004</v>
      </c>
      <c r="E1718">
        <v>0.61</v>
      </c>
      <c r="F1718">
        <v>0.371</v>
      </c>
      <c r="G1718">
        <v>0.35099999999999998</v>
      </c>
      <c r="H1718">
        <v>0.17100000000000001</v>
      </c>
      <c r="I1718">
        <v>4.45</v>
      </c>
      <c r="J1718">
        <v>13.52</v>
      </c>
    </row>
    <row r="1719" spans="1:10" x14ac:dyDescent="0.25">
      <c r="A1719">
        <v>672.72900000000004</v>
      </c>
      <c r="B1719">
        <v>0.44900000000000001</v>
      </c>
      <c r="C1719">
        <v>0.73399999999999999</v>
      </c>
      <c r="D1719">
        <v>3.0710000000000002</v>
      </c>
      <c r="E1719">
        <v>3.1760000000000002</v>
      </c>
      <c r="F1719">
        <v>1.6359999999999999</v>
      </c>
      <c r="G1719">
        <v>0.40600000000000003</v>
      </c>
      <c r="H1719">
        <v>0.245</v>
      </c>
      <c r="I1719">
        <v>4.28</v>
      </c>
      <c r="J1719">
        <v>41.570999999999998</v>
      </c>
    </row>
    <row r="1720" spans="1:10" x14ac:dyDescent="0.25">
      <c r="A1720">
        <v>672.81299999999999</v>
      </c>
      <c r="B1720">
        <v>0.46</v>
      </c>
      <c r="C1720">
        <v>0.52900000000000003</v>
      </c>
      <c r="D1720">
        <v>0.55500000000000005</v>
      </c>
      <c r="E1720">
        <v>0.57599999999999996</v>
      </c>
      <c r="F1720">
        <v>0.35199999999999998</v>
      </c>
      <c r="G1720">
        <v>0.36799999999999999</v>
      </c>
      <c r="H1720">
        <v>0.16300000000000001</v>
      </c>
      <c r="I1720">
        <v>4.47</v>
      </c>
      <c r="J1720">
        <v>13.432</v>
      </c>
    </row>
    <row r="1721" spans="1:10" x14ac:dyDescent="0.25">
      <c r="A1721">
        <v>673.12199999999996</v>
      </c>
      <c r="B1721">
        <v>0.46400000000000002</v>
      </c>
      <c r="C1721">
        <v>0.52600000000000002</v>
      </c>
      <c r="D1721">
        <v>0.54400000000000004</v>
      </c>
      <c r="E1721">
        <v>0.51800000000000002</v>
      </c>
      <c r="F1721">
        <v>0.378</v>
      </c>
      <c r="G1721">
        <v>0.308</v>
      </c>
      <c r="H1721">
        <v>0.20100000000000001</v>
      </c>
      <c r="I1721">
        <v>4.47</v>
      </c>
      <c r="J1721">
        <v>13.151</v>
      </c>
    </row>
    <row r="1722" spans="1:10" x14ac:dyDescent="0.25">
      <c r="A1722">
        <v>673.24699999999996</v>
      </c>
      <c r="B1722">
        <v>0.152</v>
      </c>
      <c r="C1722">
        <v>0.11</v>
      </c>
      <c r="D1722">
        <v>8.5999999999999993E-2</v>
      </c>
      <c r="E1722">
        <v>5.8999999999999997E-2</v>
      </c>
      <c r="F1722">
        <v>3.3000000000000002E-2</v>
      </c>
      <c r="G1722">
        <v>2.3E-2</v>
      </c>
      <c r="H1722">
        <v>1.4E-2</v>
      </c>
      <c r="I1722">
        <v>5.34</v>
      </c>
      <c r="J1722">
        <v>2.548</v>
      </c>
    </row>
    <row r="1723" spans="1:10" x14ac:dyDescent="0.25">
      <c r="A1723">
        <v>673.28200000000004</v>
      </c>
      <c r="B1723">
        <v>0.48099999999999998</v>
      </c>
      <c r="C1723">
        <v>0.74299999999999999</v>
      </c>
      <c r="D1723">
        <v>2.379</v>
      </c>
      <c r="E1723">
        <v>1.746</v>
      </c>
      <c r="F1723">
        <v>0.96099999999999997</v>
      </c>
      <c r="G1723">
        <v>0.35899999999999999</v>
      </c>
      <c r="H1723">
        <v>0.17299999999999999</v>
      </c>
      <c r="I1723">
        <v>4.45</v>
      </c>
      <c r="J1723">
        <v>30.477</v>
      </c>
    </row>
    <row r="1724" spans="1:10" x14ac:dyDescent="0.25">
      <c r="A1724">
        <v>673.41099999999994</v>
      </c>
      <c r="B1724">
        <v>0.502</v>
      </c>
      <c r="C1724">
        <v>0.627</v>
      </c>
      <c r="D1724">
        <v>1.51</v>
      </c>
      <c r="E1724">
        <v>1.1930000000000001</v>
      </c>
      <c r="F1724">
        <v>0.64500000000000002</v>
      </c>
      <c r="G1724">
        <v>0.38800000000000001</v>
      </c>
      <c r="H1724">
        <v>0.218</v>
      </c>
      <c r="I1724">
        <v>4.43</v>
      </c>
      <c r="J1724">
        <v>22.53</v>
      </c>
    </row>
    <row r="1725" spans="1:10" x14ac:dyDescent="0.25">
      <c r="A1725">
        <v>673.48099999999999</v>
      </c>
      <c r="B1725">
        <v>0.153</v>
      </c>
      <c r="C1725">
        <v>0.106</v>
      </c>
      <c r="D1725">
        <v>8.2000000000000003E-2</v>
      </c>
      <c r="E1725">
        <v>5.7000000000000002E-2</v>
      </c>
      <c r="F1725">
        <v>4.1000000000000002E-2</v>
      </c>
      <c r="G1725">
        <v>2.5000000000000001E-2</v>
      </c>
      <c r="H1725">
        <v>1.9E-2</v>
      </c>
      <c r="I1725">
        <v>5.25</v>
      </c>
      <c r="J1725">
        <v>2.5329999999999999</v>
      </c>
    </row>
    <row r="1726" spans="1:10" x14ac:dyDescent="0.25">
      <c r="A1726">
        <v>673.51400000000001</v>
      </c>
      <c r="B1726">
        <v>0.495</v>
      </c>
      <c r="C1726">
        <v>0.97299999999999998</v>
      </c>
      <c r="D1726">
        <v>3.8809999999999998</v>
      </c>
      <c r="E1726">
        <v>2.976</v>
      </c>
      <c r="F1726">
        <v>1.4770000000000001</v>
      </c>
      <c r="G1726">
        <v>0.53300000000000003</v>
      </c>
      <c r="H1726">
        <v>0.36899999999999999</v>
      </c>
      <c r="I1726">
        <v>4.34</v>
      </c>
      <c r="J1726">
        <v>46.475000000000001</v>
      </c>
    </row>
    <row r="1727" spans="1:10" x14ac:dyDescent="0.25">
      <c r="A1727">
        <v>673.58899999999994</v>
      </c>
      <c r="B1727">
        <v>0.57699999999999996</v>
      </c>
      <c r="C1727">
        <v>1.4850000000000001</v>
      </c>
      <c r="D1727">
        <v>6.3810000000000002</v>
      </c>
      <c r="E1727">
        <v>4.9169999999999998</v>
      </c>
      <c r="F1727">
        <v>2.4260000000000002</v>
      </c>
      <c r="G1727">
        <v>0.84299999999999997</v>
      </c>
      <c r="H1727">
        <v>0.60799999999999998</v>
      </c>
      <c r="I1727">
        <v>4.3</v>
      </c>
      <c r="J1727">
        <v>74.094999999999999</v>
      </c>
    </row>
    <row r="1728" spans="1:10" x14ac:dyDescent="0.25">
      <c r="A1728">
        <v>673.65700000000004</v>
      </c>
      <c r="B1728">
        <v>0.52200000000000002</v>
      </c>
      <c r="C1728">
        <v>1.125</v>
      </c>
      <c r="D1728">
        <v>4.5640000000000001</v>
      </c>
      <c r="E1728">
        <v>3.504</v>
      </c>
      <c r="F1728">
        <v>1.798</v>
      </c>
      <c r="G1728">
        <v>0.69</v>
      </c>
      <c r="H1728">
        <v>0.52200000000000002</v>
      </c>
      <c r="I1728">
        <v>4.29</v>
      </c>
      <c r="J1728">
        <v>54.536999999999999</v>
      </c>
    </row>
    <row r="1729" spans="1:10" x14ac:dyDescent="0.25">
      <c r="A1729">
        <v>673.67600000000004</v>
      </c>
      <c r="B1729">
        <v>0.48099999999999998</v>
      </c>
      <c r="C1729">
        <v>0.75800000000000001</v>
      </c>
      <c r="D1729">
        <v>4.274</v>
      </c>
      <c r="E1729">
        <v>2.282</v>
      </c>
      <c r="F1729">
        <v>0.77100000000000002</v>
      </c>
      <c r="G1729">
        <v>0.36099999999999999</v>
      </c>
      <c r="H1729">
        <v>0.18099999999999999</v>
      </c>
      <c r="I1729">
        <v>4.57</v>
      </c>
      <c r="J1729">
        <v>41.625999999999998</v>
      </c>
    </row>
    <row r="1730" spans="1:10" x14ac:dyDescent="0.25">
      <c r="A1730">
        <v>673.8</v>
      </c>
      <c r="B1730">
        <v>0.5</v>
      </c>
      <c r="C1730">
        <v>0.71</v>
      </c>
      <c r="D1730">
        <v>1.9570000000000001</v>
      </c>
      <c r="E1730">
        <v>1.538</v>
      </c>
      <c r="F1730">
        <v>0.98499999999999999</v>
      </c>
      <c r="G1730">
        <v>0.41899999999999998</v>
      </c>
      <c r="H1730">
        <v>0.224</v>
      </c>
      <c r="I1730">
        <v>4.38</v>
      </c>
      <c r="J1730">
        <v>27.713999999999999</v>
      </c>
    </row>
    <row r="1731" spans="1:10" x14ac:dyDescent="0.25">
      <c r="A1731">
        <v>673.93100000000004</v>
      </c>
      <c r="B1731">
        <v>0.22500000000000001</v>
      </c>
      <c r="C1731">
        <v>0.214</v>
      </c>
      <c r="D1731">
        <v>0.192</v>
      </c>
      <c r="E1731">
        <v>0.217</v>
      </c>
      <c r="F1731">
        <v>0.217</v>
      </c>
      <c r="G1731">
        <v>0.13900000000000001</v>
      </c>
      <c r="H1731">
        <v>9.2999999999999999E-2</v>
      </c>
      <c r="I1731">
        <v>4.4000000000000004</v>
      </c>
      <c r="J1731">
        <v>5.7039999999999997</v>
      </c>
    </row>
    <row r="1732" spans="1:10" x14ac:dyDescent="0.25">
      <c r="A1732">
        <v>673.96500000000003</v>
      </c>
      <c r="B1732">
        <v>0.51</v>
      </c>
      <c r="C1732">
        <v>0.78</v>
      </c>
      <c r="D1732">
        <v>2.9039999999999999</v>
      </c>
      <c r="E1732">
        <v>2.2069999999999999</v>
      </c>
      <c r="F1732">
        <v>1.32</v>
      </c>
      <c r="G1732">
        <v>0.501</v>
      </c>
      <c r="H1732">
        <v>0.23100000000000001</v>
      </c>
      <c r="I1732">
        <v>4.3499999999999996</v>
      </c>
      <c r="J1732">
        <v>36.798000000000002</v>
      </c>
    </row>
    <row r="1733" spans="1:10" x14ac:dyDescent="0.25">
      <c r="A1733">
        <v>674.05899999999997</v>
      </c>
      <c r="B1733">
        <v>0.44800000000000001</v>
      </c>
      <c r="C1733">
        <v>0.71099999999999997</v>
      </c>
      <c r="D1733">
        <v>2.21</v>
      </c>
      <c r="E1733">
        <v>1.6080000000000001</v>
      </c>
      <c r="F1733">
        <v>1.1339999999999999</v>
      </c>
      <c r="G1733">
        <v>0.48</v>
      </c>
      <c r="H1733">
        <v>0.22800000000000001</v>
      </c>
      <c r="I1733">
        <v>4.32</v>
      </c>
      <c r="J1733">
        <v>29.472000000000001</v>
      </c>
    </row>
    <row r="1734" spans="1:10" x14ac:dyDescent="0.25">
      <c r="A1734">
        <v>674.08100000000002</v>
      </c>
      <c r="B1734">
        <v>0.48</v>
      </c>
      <c r="C1734">
        <v>0.68100000000000005</v>
      </c>
      <c r="D1734">
        <v>1.919</v>
      </c>
      <c r="E1734">
        <v>1.1859999999999999</v>
      </c>
      <c r="F1734">
        <v>0.874</v>
      </c>
      <c r="G1734">
        <v>0.39300000000000002</v>
      </c>
      <c r="H1734">
        <v>0.17399999999999999</v>
      </c>
      <c r="I1734">
        <v>4.45</v>
      </c>
      <c r="J1734">
        <v>25.370999999999999</v>
      </c>
    </row>
    <row r="1735" spans="1:10" x14ac:dyDescent="0.25">
      <c r="A1735">
        <v>674.16</v>
      </c>
      <c r="B1735">
        <v>0.154</v>
      </c>
      <c r="C1735">
        <v>0.109</v>
      </c>
      <c r="D1735">
        <v>0.08</v>
      </c>
      <c r="E1735">
        <v>5.5E-2</v>
      </c>
      <c r="F1735">
        <v>3.7999999999999999E-2</v>
      </c>
      <c r="G1735">
        <v>3.1E-2</v>
      </c>
      <c r="H1735">
        <v>1.7999999999999999E-2</v>
      </c>
      <c r="I1735">
        <v>5.25</v>
      </c>
      <c r="J1735">
        <v>2.5529999999999999</v>
      </c>
    </row>
    <row r="1736" spans="1:10" x14ac:dyDescent="0.25">
      <c r="A1736">
        <v>674.26699999999994</v>
      </c>
      <c r="B1736">
        <v>0.47399999999999998</v>
      </c>
      <c r="C1736">
        <v>0.54200000000000004</v>
      </c>
      <c r="D1736">
        <v>0.52100000000000002</v>
      </c>
      <c r="E1736">
        <v>0.48599999999999999</v>
      </c>
      <c r="F1736">
        <v>0.36699999999999999</v>
      </c>
      <c r="G1736">
        <v>0.318</v>
      </c>
      <c r="H1736">
        <v>0.14599999999999999</v>
      </c>
      <c r="I1736">
        <v>4.5599999999999996</v>
      </c>
      <c r="J1736">
        <v>12.999000000000001</v>
      </c>
    </row>
    <row r="1737" spans="1:10" x14ac:dyDescent="0.25">
      <c r="A1737">
        <v>674.33699999999999</v>
      </c>
      <c r="B1737">
        <v>0.14899999999999999</v>
      </c>
      <c r="C1737">
        <v>0.11</v>
      </c>
      <c r="D1737">
        <v>7.9000000000000001E-2</v>
      </c>
      <c r="E1737">
        <v>5.6000000000000001E-2</v>
      </c>
      <c r="F1737">
        <v>3.6999999999999998E-2</v>
      </c>
      <c r="G1737">
        <v>3.1E-2</v>
      </c>
      <c r="H1737">
        <v>1.6E-2</v>
      </c>
      <c r="I1737">
        <v>5.25</v>
      </c>
      <c r="J1737">
        <v>2.5179999999999998</v>
      </c>
    </row>
    <row r="1738" spans="1:10" x14ac:dyDescent="0.25">
      <c r="A1738">
        <v>674.44499999999994</v>
      </c>
      <c r="B1738">
        <v>0.44600000000000001</v>
      </c>
      <c r="C1738">
        <v>0.57699999999999996</v>
      </c>
      <c r="D1738">
        <v>1.272</v>
      </c>
      <c r="E1738">
        <v>0.98099999999999998</v>
      </c>
      <c r="F1738">
        <v>0.59399999999999997</v>
      </c>
      <c r="G1738">
        <v>0.36799999999999999</v>
      </c>
      <c r="H1738">
        <v>0.20499999999999999</v>
      </c>
      <c r="I1738">
        <v>4.41</v>
      </c>
      <c r="J1738">
        <v>19.591999999999999</v>
      </c>
    </row>
    <row r="1739" spans="1:10" x14ac:dyDescent="0.25">
      <c r="A1739">
        <v>674.52300000000002</v>
      </c>
      <c r="B1739">
        <v>0.45</v>
      </c>
      <c r="C1739">
        <v>0.55700000000000005</v>
      </c>
      <c r="D1739">
        <v>0.56299999999999994</v>
      </c>
      <c r="E1739">
        <v>0.53300000000000003</v>
      </c>
      <c r="F1739">
        <v>0.39300000000000002</v>
      </c>
      <c r="G1739">
        <v>0.30299999999999999</v>
      </c>
      <c r="H1739">
        <v>0.16200000000000001</v>
      </c>
      <c r="I1739">
        <v>4.5199999999999996</v>
      </c>
      <c r="J1739">
        <v>13.377000000000001</v>
      </c>
    </row>
    <row r="1740" spans="1:10" x14ac:dyDescent="0.25">
      <c r="A1740">
        <v>674.58399999999995</v>
      </c>
      <c r="B1740">
        <v>0.318</v>
      </c>
      <c r="C1740">
        <v>0.35299999999999998</v>
      </c>
      <c r="D1740">
        <v>0.36399999999999999</v>
      </c>
      <c r="E1740">
        <v>0.42299999999999999</v>
      </c>
      <c r="F1740">
        <v>0.32700000000000001</v>
      </c>
      <c r="G1740">
        <v>0.22500000000000001</v>
      </c>
      <c r="H1740">
        <v>0.151</v>
      </c>
      <c r="I1740">
        <v>4.37</v>
      </c>
      <c r="J1740">
        <v>9.4420000000000002</v>
      </c>
    </row>
    <row r="1741" spans="1:10" x14ac:dyDescent="0.25">
      <c r="A1741">
        <v>674.64400000000001</v>
      </c>
      <c r="B1741">
        <v>0.443</v>
      </c>
      <c r="C1741">
        <v>0.55200000000000005</v>
      </c>
      <c r="D1741">
        <v>1.052</v>
      </c>
      <c r="E1741">
        <v>1.732</v>
      </c>
      <c r="F1741">
        <v>0.88100000000000001</v>
      </c>
      <c r="G1741">
        <v>0.36899999999999999</v>
      </c>
      <c r="H1741">
        <v>0.255</v>
      </c>
      <c r="I1741">
        <v>4.21</v>
      </c>
      <c r="J1741">
        <v>22.242000000000001</v>
      </c>
    </row>
    <row r="1742" spans="1:10" x14ac:dyDescent="0.25">
      <c r="A1742">
        <v>674.69499999999994</v>
      </c>
      <c r="B1742">
        <v>0.45800000000000002</v>
      </c>
      <c r="C1742">
        <v>0.52700000000000002</v>
      </c>
      <c r="D1742">
        <v>0.66800000000000004</v>
      </c>
      <c r="E1742">
        <v>2.6190000000000002</v>
      </c>
      <c r="F1742">
        <v>1.367</v>
      </c>
      <c r="G1742">
        <v>0.40799999999999997</v>
      </c>
      <c r="H1742">
        <v>0.20499999999999999</v>
      </c>
      <c r="I1742">
        <v>4.05</v>
      </c>
      <c r="J1742">
        <v>25.298999999999999</v>
      </c>
    </row>
    <row r="1743" spans="1:10" x14ac:dyDescent="0.25">
      <c r="A1743">
        <v>674.75599999999997</v>
      </c>
      <c r="B1743">
        <v>0.47699999999999998</v>
      </c>
      <c r="C1743">
        <v>0.71</v>
      </c>
      <c r="D1743">
        <v>2.1379999999999999</v>
      </c>
      <c r="E1743">
        <v>1.2430000000000001</v>
      </c>
      <c r="F1743">
        <v>0.67600000000000005</v>
      </c>
      <c r="G1743">
        <v>0.42599999999999999</v>
      </c>
      <c r="H1743">
        <v>0.217</v>
      </c>
      <c r="I1743">
        <v>4.4800000000000004</v>
      </c>
      <c r="J1743">
        <v>26.364000000000001</v>
      </c>
    </row>
    <row r="1744" spans="1:10" x14ac:dyDescent="0.25">
      <c r="A1744">
        <v>674.88</v>
      </c>
      <c r="B1744">
        <v>0.45700000000000002</v>
      </c>
      <c r="C1744">
        <v>0.61</v>
      </c>
      <c r="D1744">
        <v>1.3759999999999999</v>
      </c>
      <c r="E1744">
        <v>0.86499999999999999</v>
      </c>
      <c r="F1744">
        <v>0.55000000000000004</v>
      </c>
      <c r="G1744">
        <v>0.36099999999999999</v>
      </c>
      <c r="H1744">
        <v>0.16400000000000001</v>
      </c>
      <c r="I1744">
        <v>4.5</v>
      </c>
      <c r="J1744">
        <v>19.736000000000001</v>
      </c>
    </row>
    <row r="1745" spans="1:10" x14ac:dyDescent="0.25">
      <c r="A1745">
        <v>674.98</v>
      </c>
      <c r="B1745">
        <v>0.45500000000000002</v>
      </c>
      <c r="C1745">
        <v>0.53600000000000003</v>
      </c>
      <c r="D1745">
        <v>0.53300000000000003</v>
      </c>
      <c r="E1745">
        <v>0.47299999999999998</v>
      </c>
      <c r="F1745">
        <v>0.39800000000000002</v>
      </c>
      <c r="G1745">
        <v>0.36099999999999999</v>
      </c>
      <c r="H1745">
        <v>0.189</v>
      </c>
      <c r="I1745">
        <v>4.4400000000000004</v>
      </c>
      <c r="J1745">
        <v>13.06</v>
      </c>
    </row>
    <row r="1746" spans="1:10" x14ac:dyDescent="0.25">
      <c r="A1746">
        <v>675.05399999999997</v>
      </c>
      <c r="B1746">
        <v>0.5</v>
      </c>
      <c r="C1746">
        <v>0.996</v>
      </c>
      <c r="D1746">
        <v>3.9279999999999999</v>
      </c>
      <c r="E1746">
        <v>2.4079999999999999</v>
      </c>
      <c r="F1746">
        <v>1.4119999999999999</v>
      </c>
      <c r="G1746">
        <v>0.38700000000000001</v>
      </c>
      <c r="H1746">
        <v>0.26100000000000001</v>
      </c>
      <c r="I1746">
        <v>4.45</v>
      </c>
      <c r="J1746">
        <v>44.024000000000001</v>
      </c>
    </row>
    <row r="1747" spans="1:10" x14ac:dyDescent="0.25">
      <c r="A1747">
        <v>675.20500000000004</v>
      </c>
      <c r="B1747">
        <v>0.46100000000000002</v>
      </c>
      <c r="C1747">
        <v>0.53600000000000003</v>
      </c>
      <c r="D1747">
        <v>0.55600000000000005</v>
      </c>
      <c r="E1747">
        <v>0.49099999999999999</v>
      </c>
      <c r="F1747">
        <v>0.36399999999999999</v>
      </c>
      <c r="G1747">
        <v>0.28999999999999998</v>
      </c>
      <c r="H1747">
        <v>0.14199999999999999</v>
      </c>
      <c r="I1747">
        <v>4.58</v>
      </c>
      <c r="J1747">
        <v>13.006</v>
      </c>
    </row>
    <row r="1748" spans="1:10" x14ac:dyDescent="0.25">
      <c r="A1748">
        <v>675.30700000000002</v>
      </c>
      <c r="B1748">
        <v>0.46500000000000002</v>
      </c>
      <c r="C1748">
        <v>0.67400000000000004</v>
      </c>
      <c r="D1748">
        <v>1.9930000000000001</v>
      </c>
      <c r="E1748">
        <v>1.5269999999999999</v>
      </c>
      <c r="F1748">
        <v>0.91</v>
      </c>
      <c r="G1748">
        <v>0.39400000000000002</v>
      </c>
      <c r="H1748">
        <v>0.20100000000000001</v>
      </c>
      <c r="I1748">
        <v>4.3899999999999997</v>
      </c>
      <c r="J1748">
        <v>27.091999999999999</v>
      </c>
    </row>
    <row r="1749" spans="1:10" x14ac:dyDescent="0.25">
      <c r="A1749">
        <v>675.35299999999995</v>
      </c>
      <c r="B1749">
        <v>0.626</v>
      </c>
      <c r="C1749">
        <v>1.5920000000000001</v>
      </c>
      <c r="D1749">
        <v>6.6440000000000001</v>
      </c>
      <c r="E1749">
        <v>4.42</v>
      </c>
      <c r="F1749">
        <v>2.827</v>
      </c>
      <c r="G1749">
        <v>0.69899999999999995</v>
      </c>
      <c r="H1749">
        <v>0.39900000000000002</v>
      </c>
      <c r="I1749">
        <v>4.37</v>
      </c>
      <c r="J1749">
        <v>75.111000000000004</v>
      </c>
    </row>
    <row r="1750" spans="1:10" x14ac:dyDescent="0.25">
      <c r="A1750">
        <v>675.48500000000001</v>
      </c>
      <c r="B1750">
        <v>0.46200000000000002</v>
      </c>
      <c r="C1750">
        <v>0.52600000000000002</v>
      </c>
      <c r="D1750">
        <v>0.55000000000000004</v>
      </c>
      <c r="E1750">
        <v>0.496</v>
      </c>
      <c r="F1750">
        <v>0.371</v>
      </c>
      <c r="G1750">
        <v>0.27500000000000002</v>
      </c>
      <c r="H1750">
        <v>0.219</v>
      </c>
      <c r="I1750">
        <v>4.49</v>
      </c>
      <c r="J1750">
        <v>13.009</v>
      </c>
    </row>
    <row r="1751" spans="1:10" x14ac:dyDescent="0.25">
      <c r="A1751">
        <v>675.50099999999998</v>
      </c>
      <c r="B1751">
        <v>0.498</v>
      </c>
      <c r="C1751">
        <v>0.70599999999999996</v>
      </c>
      <c r="D1751">
        <v>2.1930000000000001</v>
      </c>
      <c r="E1751">
        <v>1.7130000000000001</v>
      </c>
      <c r="F1751">
        <v>1.079</v>
      </c>
      <c r="G1751">
        <v>0.41099999999999998</v>
      </c>
      <c r="H1751">
        <v>0.13900000000000001</v>
      </c>
      <c r="I1751">
        <v>4.41</v>
      </c>
      <c r="J1751">
        <v>29.733000000000001</v>
      </c>
    </row>
    <row r="1752" spans="1:10" x14ac:dyDescent="0.25">
      <c r="A1752">
        <v>675.6</v>
      </c>
      <c r="B1752">
        <v>0.46200000000000002</v>
      </c>
      <c r="C1752">
        <v>0.53600000000000003</v>
      </c>
      <c r="D1752">
        <v>0.51500000000000001</v>
      </c>
      <c r="E1752">
        <v>0.53200000000000003</v>
      </c>
      <c r="F1752">
        <v>0.34399999999999997</v>
      </c>
      <c r="G1752">
        <v>0.34699999999999998</v>
      </c>
      <c r="H1752">
        <v>0.20399999999999999</v>
      </c>
      <c r="I1752">
        <v>4.45</v>
      </c>
      <c r="J1752">
        <v>13.08</v>
      </c>
    </row>
    <row r="1753" spans="1:10" x14ac:dyDescent="0.25">
      <c r="A1753">
        <v>675.61799999999994</v>
      </c>
      <c r="B1753">
        <v>0.47799999999999998</v>
      </c>
      <c r="C1753">
        <v>0.70199999999999996</v>
      </c>
      <c r="D1753">
        <v>2.4729999999999999</v>
      </c>
      <c r="E1753">
        <v>1.6739999999999999</v>
      </c>
      <c r="F1753">
        <v>0.99199999999999999</v>
      </c>
      <c r="G1753">
        <v>0.441</v>
      </c>
      <c r="H1753">
        <v>0.216</v>
      </c>
      <c r="I1753">
        <v>4.4000000000000004</v>
      </c>
      <c r="J1753">
        <v>30.693000000000001</v>
      </c>
    </row>
    <row r="1754" spans="1:10" x14ac:dyDescent="0.25">
      <c r="A1754">
        <v>675.82799999999997</v>
      </c>
      <c r="B1754">
        <v>0.45200000000000001</v>
      </c>
      <c r="C1754">
        <v>0.53900000000000003</v>
      </c>
      <c r="D1754">
        <v>0.58499999999999996</v>
      </c>
      <c r="E1754">
        <v>0.50600000000000001</v>
      </c>
      <c r="F1754">
        <v>0.35599999999999998</v>
      </c>
      <c r="G1754">
        <v>0.375</v>
      </c>
      <c r="H1754">
        <v>0.13300000000000001</v>
      </c>
      <c r="I1754">
        <v>4.51</v>
      </c>
      <c r="J1754">
        <v>13.3</v>
      </c>
    </row>
    <row r="1755" spans="1:10" x14ac:dyDescent="0.25">
      <c r="A1755">
        <v>675.97900000000004</v>
      </c>
      <c r="B1755">
        <v>0.47599999999999998</v>
      </c>
      <c r="C1755">
        <v>0.65200000000000002</v>
      </c>
      <c r="D1755">
        <v>1.968</v>
      </c>
      <c r="E1755">
        <v>1.69</v>
      </c>
      <c r="F1755">
        <v>1.08</v>
      </c>
      <c r="G1755">
        <v>0.35599999999999998</v>
      </c>
      <c r="H1755">
        <v>0.20799999999999999</v>
      </c>
      <c r="I1755">
        <v>4.3600000000000003</v>
      </c>
      <c r="J1755">
        <v>28</v>
      </c>
    </row>
    <row r="1756" spans="1:10" x14ac:dyDescent="0.25">
      <c r="A1756">
        <v>676.09100000000001</v>
      </c>
      <c r="B1756">
        <v>0.47799999999999998</v>
      </c>
      <c r="C1756">
        <v>0.68500000000000005</v>
      </c>
      <c r="D1756">
        <v>2.3679999999999999</v>
      </c>
      <c r="E1756">
        <v>1.708</v>
      </c>
      <c r="F1756">
        <v>0.92</v>
      </c>
      <c r="G1756">
        <v>0.46899999999999997</v>
      </c>
      <c r="H1756">
        <v>0.26</v>
      </c>
      <c r="I1756">
        <v>4.37</v>
      </c>
      <c r="J1756">
        <v>30.09</v>
      </c>
    </row>
    <row r="1757" spans="1:10" x14ac:dyDescent="0.25">
      <c r="A1757">
        <v>676.15200000000004</v>
      </c>
      <c r="B1757">
        <v>0.443</v>
      </c>
      <c r="C1757">
        <v>0.51900000000000002</v>
      </c>
      <c r="D1757">
        <v>0.55900000000000005</v>
      </c>
      <c r="E1757">
        <v>0.59099999999999997</v>
      </c>
      <c r="F1757">
        <v>0.372</v>
      </c>
      <c r="G1757">
        <v>0.38</v>
      </c>
      <c r="H1757">
        <v>0.28299999999999997</v>
      </c>
      <c r="I1757">
        <v>4.3</v>
      </c>
      <c r="J1757">
        <v>13.53</v>
      </c>
    </row>
    <row r="1758" spans="1:10" x14ac:dyDescent="0.25">
      <c r="A1758">
        <v>676.22199999999998</v>
      </c>
      <c r="B1758">
        <v>0.48899999999999999</v>
      </c>
      <c r="C1758">
        <v>0.60799999999999998</v>
      </c>
      <c r="D1758">
        <v>1.518</v>
      </c>
      <c r="E1758">
        <v>0.91900000000000004</v>
      </c>
      <c r="F1758">
        <v>0.71799999999999997</v>
      </c>
      <c r="G1758">
        <v>0.39300000000000002</v>
      </c>
      <c r="H1758">
        <v>0.255</v>
      </c>
      <c r="I1758">
        <v>4.3899999999999997</v>
      </c>
      <c r="J1758">
        <v>21.530999999999999</v>
      </c>
    </row>
    <row r="1759" spans="1:10" x14ac:dyDescent="0.25">
      <c r="A1759">
        <v>676.23099999999999</v>
      </c>
      <c r="B1759">
        <v>0.49</v>
      </c>
      <c r="C1759">
        <v>0.69699999999999995</v>
      </c>
      <c r="D1759">
        <v>2.16</v>
      </c>
      <c r="E1759">
        <v>1.5249999999999999</v>
      </c>
      <c r="F1759">
        <v>0.94799999999999995</v>
      </c>
      <c r="G1759">
        <v>0.42099999999999999</v>
      </c>
      <c r="H1759">
        <v>0.18099999999999999</v>
      </c>
      <c r="I1759">
        <v>4.42</v>
      </c>
      <c r="J1759">
        <v>28.381</v>
      </c>
    </row>
    <row r="1760" spans="1:10" x14ac:dyDescent="0.25">
      <c r="A1760">
        <v>676.43799999999999</v>
      </c>
      <c r="B1760">
        <v>0.152</v>
      </c>
      <c r="C1760">
        <v>0.109</v>
      </c>
      <c r="D1760">
        <v>8.5999999999999993E-2</v>
      </c>
      <c r="E1760">
        <v>5.7000000000000002E-2</v>
      </c>
      <c r="F1760">
        <v>0.04</v>
      </c>
      <c r="G1760">
        <v>2.7E-2</v>
      </c>
      <c r="H1760">
        <v>1.9E-2</v>
      </c>
      <c r="I1760">
        <v>5.25</v>
      </c>
      <c r="J1760">
        <v>2.5649999999999999</v>
      </c>
    </row>
    <row r="1761" spans="1:10" x14ac:dyDescent="0.25">
      <c r="A1761">
        <v>676.66899999999998</v>
      </c>
      <c r="B1761">
        <v>0.47099999999999997</v>
      </c>
      <c r="C1761">
        <v>0.77300000000000002</v>
      </c>
      <c r="D1761">
        <v>2.5059999999999998</v>
      </c>
      <c r="E1761">
        <v>1.7150000000000001</v>
      </c>
      <c r="F1761">
        <v>0.85199999999999998</v>
      </c>
      <c r="G1761">
        <v>0.41799999999999998</v>
      </c>
      <c r="H1761">
        <v>0.24399999999999999</v>
      </c>
      <c r="I1761">
        <v>4.4400000000000004</v>
      </c>
      <c r="J1761">
        <v>30.965</v>
      </c>
    </row>
    <row r="1762" spans="1:10" x14ac:dyDescent="0.25">
      <c r="A1762">
        <v>676.73400000000004</v>
      </c>
      <c r="B1762">
        <v>0.53600000000000003</v>
      </c>
      <c r="C1762">
        <v>1.0660000000000001</v>
      </c>
      <c r="D1762">
        <v>4.2210000000000001</v>
      </c>
      <c r="E1762">
        <v>4.3109999999999999</v>
      </c>
      <c r="F1762">
        <v>5.6020000000000003</v>
      </c>
      <c r="G1762">
        <v>1.147</v>
      </c>
      <c r="H1762">
        <v>1.167</v>
      </c>
      <c r="I1762">
        <v>3.81</v>
      </c>
      <c r="J1762">
        <v>68.762</v>
      </c>
    </row>
    <row r="1763" spans="1:10" x14ac:dyDescent="0.25">
      <c r="A1763">
        <v>676.81100000000004</v>
      </c>
      <c r="B1763">
        <v>0.45500000000000002</v>
      </c>
      <c r="C1763">
        <v>0.69199999999999995</v>
      </c>
      <c r="D1763">
        <v>2.2130000000000001</v>
      </c>
      <c r="E1763">
        <v>1.2150000000000001</v>
      </c>
      <c r="F1763">
        <v>1.3120000000000001</v>
      </c>
      <c r="G1763">
        <v>0.41699999999999998</v>
      </c>
      <c r="H1763">
        <v>0.17299999999999999</v>
      </c>
      <c r="I1763">
        <v>4.3600000000000003</v>
      </c>
      <c r="J1763">
        <v>28.206</v>
      </c>
    </row>
    <row r="1764" spans="1:10" x14ac:dyDescent="0.25">
      <c r="A1764">
        <v>676.875</v>
      </c>
      <c r="B1764">
        <v>0.46500000000000002</v>
      </c>
      <c r="C1764">
        <v>0.64900000000000002</v>
      </c>
      <c r="D1764">
        <v>1.6879999999999999</v>
      </c>
      <c r="E1764">
        <v>1.212</v>
      </c>
      <c r="F1764">
        <v>0.73799999999999999</v>
      </c>
      <c r="G1764">
        <v>0.39600000000000002</v>
      </c>
      <c r="H1764">
        <v>0.192</v>
      </c>
      <c r="I1764">
        <v>4.43</v>
      </c>
      <c r="J1764">
        <v>23.635999999999999</v>
      </c>
    </row>
    <row r="1765" spans="1:10" x14ac:dyDescent="0.25">
      <c r="A1765">
        <v>677.08799999999997</v>
      </c>
      <c r="B1765">
        <v>0.46200000000000002</v>
      </c>
      <c r="C1765">
        <v>0.59899999999999998</v>
      </c>
      <c r="D1765">
        <v>1.0229999999999999</v>
      </c>
      <c r="E1765">
        <v>2.6139999999999999</v>
      </c>
      <c r="F1765">
        <v>1.861</v>
      </c>
      <c r="G1765">
        <v>0.36899999999999999</v>
      </c>
      <c r="H1765">
        <v>0.26700000000000002</v>
      </c>
      <c r="I1765">
        <v>4.03</v>
      </c>
      <c r="J1765">
        <v>28.995000000000001</v>
      </c>
    </row>
    <row r="1766" spans="1:10" x14ac:dyDescent="0.25">
      <c r="A1766">
        <v>677.29300000000001</v>
      </c>
      <c r="B1766">
        <v>0.63</v>
      </c>
      <c r="C1766">
        <v>1.9</v>
      </c>
      <c r="D1766">
        <v>8.3249999999999993</v>
      </c>
      <c r="E1766">
        <v>5.0789999999999997</v>
      </c>
      <c r="F1766">
        <v>2.9990000000000001</v>
      </c>
      <c r="G1766">
        <v>0.73399999999999999</v>
      </c>
      <c r="H1766">
        <v>0.48899999999999999</v>
      </c>
      <c r="I1766">
        <v>4.4000000000000004</v>
      </c>
      <c r="J1766">
        <v>88.704999999999998</v>
      </c>
    </row>
    <row r="1767" spans="1:10" x14ac:dyDescent="0.25">
      <c r="A1767">
        <v>677.38400000000001</v>
      </c>
      <c r="B1767">
        <v>0.45500000000000002</v>
      </c>
      <c r="C1767">
        <v>0.53400000000000003</v>
      </c>
      <c r="D1767">
        <v>0.751</v>
      </c>
      <c r="E1767">
        <v>1.611</v>
      </c>
      <c r="F1767">
        <v>0.67500000000000004</v>
      </c>
      <c r="G1767">
        <v>0.40699999999999997</v>
      </c>
      <c r="H1767">
        <v>0.219</v>
      </c>
      <c r="I1767">
        <v>4.22</v>
      </c>
      <c r="J1767">
        <v>19.643999999999998</v>
      </c>
    </row>
    <row r="1768" spans="1:10" x14ac:dyDescent="0.25">
      <c r="A1768">
        <v>677.43899999999996</v>
      </c>
      <c r="B1768">
        <v>0.46</v>
      </c>
      <c r="C1768">
        <v>0.69099999999999995</v>
      </c>
      <c r="D1768">
        <v>2.089</v>
      </c>
      <c r="E1768">
        <v>1.5509999999999999</v>
      </c>
      <c r="F1768">
        <v>0.92100000000000004</v>
      </c>
      <c r="G1768">
        <v>0.47199999999999998</v>
      </c>
      <c r="H1768">
        <v>0.216</v>
      </c>
      <c r="I1768">
        <v>4.37</v>
      </c>
      <c r="J1768">
        <v>27.937999999999999</v>
      </c>
    </row>
    <row r="1769" spans="1:10" x14ac:dyDescent="0.25">
      <c r="A1769">
        <v>677.47799999999995</v>
      </c>
      <c r="B1769">
        <v>0.45100000000000001</v>
      </c>
      <c r="C1769">
        <v>0.71699999999999997</v>
      </c>
      <c r="D1769">
        <v>2.3620000000000001</v>
      </c>
      <c r="E1769">
        <v>1.385</v>
      </c>
      <c r="F1769">
        <v>0.84299999999999997</v>
      </c>
      <c r="G1769">
        <v>0.41099999999999998</v>
      </c>
      <c r="H1769">
        <v>0.189</v>
      </c>
      <c r="I1769">
        <v>4.46</v>
      </c>
      <c r="J1769">
        <v>28.346</v>
      </c>
    </row>
    <row r="1770" spans="1:10" x14ac:dyDescent="0.25">
      <c r="A1770">
        <v>677.55899999999997</v>
      </c>
      <c r="B1770">
        <v>0.443</v>
      </c>
      <c r="C1770">
        <v>0.52500000000000002</v>
      </c>
      <c r="D1770">
        <v>0.55200000000000005</v>
      </c>
      <c r="E1770">
        <v>0.58199999999999996</v>
      </c>
      <c r="F1770">
        <v>0.39700000000000002</v>
      </c>
      <c r="G1770">
        <v>0.34899999999999998</v>
      </c>
      <c r="H1770">
        <v>0.188</v>
      </c>
      <c r="I1770">
        <v>4.42</v>
      </c>
      <c r="J1770">
        <v>13.411</v>
      </c>
    </row>
    <row r="1771" spans="1:10" x14ac:dyDescent="0.25">
      <c r="A1771">
        <v>677.68799999999999</v>
      </c>
      <c r="B1771">
        <v>0.44700000000000001</v>
      </c>
      <c r="C1771">
        <v>0.51400000000000001</v>
      </c>
      <c r="D1771">
        <v>0.88800000000000001</v>
      </c>
      <c r="E1771">
        <v>1.8660000000000001</v>
      </c>
      <c r="F1771">
        <v>1.401</v>
      </c>
      <c r="G1771">
        <v>0.42899999999999999</v>
      </c>
      <c r="H1771">
        <v>0.214</v>
      </c>
      <c r="I1771">
        <v>4.0599999999999996</v>
      </c>
      <c r="J1771">
        <v>23.391999999999999</v>
      </c>
    </row>
    <row r="1772" spans="1:10" x14ac:dyDescent="0.25">
      <c r="A1772">
        <v>677.73699999999997</v>
      </c>
      <c r="B1772">
        <v>0.44700000000000001</v>
      </c>
      <c r="C1772">
        <v>0.57099999999999995</v>
      </c>
      <c r="D1772">
        <v>1.6779999999999999</v>
      </c>
      <c r="E1772">
        <v>1.9530000000000001</v>
      </c>
      <c r="F1772">
        <v>2.1190000000000002</v>
      </c>
      <c r="G1772">
        <v>0.439</v>
      </c>
      <c r="H1772">
        <v>0.40400000000000003</v>
      </c>
      <c r="I1772">
        <v>3.99</v>
      </c>
      <c r="J1772">
        <v>30.388000000000002</v>
      </c>
    </row>
    <row r="1773" spans="1:10" x14ac:dyDescent="0.25">
      <c r="A1773">
        <v>677.76400000000001</v>
      </c>
      <c r="B1773">
        <v>0.48499999999999999</v>
      </c>
      <c r="C1773">
        <v>0.66</v>
      </c>
      <c r="D1773">
        <v>1.758</v>
      </c>
      <c r="E1773">
        <v>1.3560000000000001</v>
      </c>
      <c r="F1773">
        <v>0.82599999999999996</v>
      </c>
      <c r="G1773">
        <v>0.34100000000000003</v>
      </c>
      <c r="H1773">
        <v>0.14899999999999999</v>
      </c>
      <c r="I1773">
        <v>4.46</v>
      </c>
      <c r="J1773">
        <v>24.878</v>
      </c>
    </row>
    <row r="1774" spans="1:10" x14ac:dyDescent="0.25">
      <c r="A1774">
        <v>677.85699999999997</v>
      </c>
      <c r="B1774">
        <v>0.48899999999999999</v>
      </c>
      <c r="C1774">
        <v>0.72099999999999997</v>
      </c>
      <c r="D1774">
        <v>2.375</v>
      </c>
      <c r="E1774">
        <v>1.7330000000000001</v>
      </c>
      <c r="F1774">
        <v>1.0960000000000001</v>
      </c>
      <c r="G1774">
        <v>0.40500000000000003</v>
      </c>
      <c r="H1774">
        <v>0.21099999999999999</v>
      </c>
      <c r="I1774">
        <v>4.3899999999999997</v>
      </c>
      <c r="J1774">
        <v>30.863</v>
      </c>
    </row>
    <row r="1775" spans="1:10" x14ac:dyDescent="0.25">
      <c r="A1775">
        <v>677.95</v>
      </c>
      <c r="B1775">
        <v>0.45900000000000002</v>
      </c>
      <c r="C1775">
        <v>0.53500000000000003</v>
      </c>
      <c r="D1775">
        <v>0.57899999999999996</v>
      </c>
      <c r="E1775">
        <v>0.56200000000000006</v>
      </c>
      <c r="F1775">
        <v>0.35899999999999999</v>
      </c>
      <c r="G1775">
        <v>0.40200000000000002</v>
      </c>
      <c r="H1775">
        <v>0.23200000000000001</v>
      </c>
      <c r="I1775">
        <v>4.37</v>
      </c>
      <c r="J1775">
        <v>13.676</v>
      </c>
    </row>
    <row r="1776" spans="1:10" x14ac:dyDescent="0.25">
      <c r="A1776">
        <v>677.96799999999996</v>
      </c>
      <c r="B1776">
        <v>0.47399999999999998</v>
      </c>
      <c r="C1776">
        <v>0.91600000000000004</v>
      </c>
      <c r="D1776">
        <v>3.5880000000000001</v>
      </c>
      <c r="E1776">
        <v>2.7450000000000001</v>
      </c>
      <c r="F1776">
        <v>1.518</v>
      </c>
      <c r="G1776">
        <v>0.55500000000000005</v>
      </c>
      <c r="H1776">
        <v>0.26400000000000001</v>
      </c>
      <c r="I1776">
        <v>4.34</v>
      </c>
      <c r="J1776">
        <v>43.658000000000001</v>
      </c>
    </row>
    <row r="1777" spans="1:10" x14ac:dyDescent="0.25">
      <c r="A1777">
        <v>678.00599999999997</v>
      </c>
      <c r="B1777">
        <v>0.503</v>
      </c>
      <c r="C1777">
        <v>0.56399999999999995</v>
      </c>
      <c r="D1777">
        <v>0.92700000000000005</v>
      </c>
      <c r="E1777">
        <v>1.8759999999999999</v>
      </c>
      <c r="F1777">
        <v>1.1359999999999999</v>
      </c>
      <c r="G1777">
        <v>0.48</v>
      </c>
      <c r="H1777">
        <v>0.183</v>
      </c>
      <c r="I1777">
        <v>4.16</v>
      </c>
      <c r="J1777">
        <v>23.597000000000001</v>
      </c>
    </row>
    <row r="1778" spans="1:10" x14ac:dyDescent="0.25">
      <c r="A1778">
        <v>678.11400000000003</v>
      </c>
      <c r="B1778">
        <v>0.66200000000000003</v>
      </c>
      <c r="C1778">
        <v>1.9730000000000001</v>
      </c>
      <c r="D1778">
        <v>8.6709999999999994</v>
      </c>
      <c r="E1778">
        <v>6.8550000000000004</v>
      </c>
      <c r="F1778">
        <v>3.238</v>
      </c>
      <c r="G1778">
        <v>1.034</v>
      </c>
      <c r="H1778">
        <v>0.64700000000000002</v>
      </c>
      <c r="I1778">
        <v>4.32</v>
      </c>
      <c r="J1778">
        <v>99.671999999999997</v>
      </c>
    </row>
    <row r="1779" spans="1:10" x14ac:dyDescent="0.25">
      <c r="A1779">
        <v>678.25</v>
      </c>
      <c r="B1779">
        <v>0.46500000000000002</v>
      </c>
      <c r="C1779">
        <v>0.53800000000000003</v>
      </c>
      <c r="D1779">
        <v>0.53600000000000003</v>
      </c>
      <c r="E1779">
        <v>0.45600000000000002</v>
      </c>
      <c r="F1779">
        <v>0.38900000000000001</v>
      </c>
      <c r="G1779">
        <v>0.38600000000000001</v>
      </c>
      <c r="H1779">
        <v>0.18099999999999999</v>
      </c>
      <c r="I1779">
        <v>4.4400000000000004</v>
      </c>
      <c r="J1779">
        <v>13.106999999999999</v>
      </c>
    </row>
    <row r="1780" spans="1:10" x14ac:dyDescent="0.25">
      <c r="A1780">
        <v>678.34400000000005</v>
      </c>
      <c r="B1780">
        <v>0.152</v>
      </c>
      <c r="C1780">
        <v>0.105</v>
      </c>
      <c r="D1780">
        <v>8.1000000000000003E-2</v>
      </c>
      <c r="E1780">
        <v>5.8999999999999997E-2</v>
      </c>
      <c r="F1780">
        <v>0.04</v>
      </c>
      <c r="G1780">
        <v>2.9000000000000001E-2</v>
      </c>
      <c r="H1780">
        <v>0.03</v>
      </c>
      <c r="I1780">
        <v>5.13</v>
      </c>
      <c r="J1780">
        <v>2.5510000000000002</v>
      </c>
    </row>
    <row r="1781" spans="1:10" x14ac:dyDescent="0.25">
      <c r="A1781">
        <v>678.36199999999997</v>
      </c>
      <c r="B1781">
        <v>0.49099999999999999</v>
      </c>
      <c r="C1781">
        <v>0.873</v>
      </c>
      <c r="D1781">
        <v>3.7170000000000001</v>
      </c>
      <c r="E1781">
        <v>1.9410000000000001</v>
      </c>
      <c r="F1781">
        <v>0.99399999999999999</v>
      </c>
      <c r="G1781">
        <v>0.437</v>
      </c>
      <c r="H1781">
        <v>0.26</v>
      </c>
      <c r="I1781">
        <v>4.49</v>
      </c>
      <c r="J1781">
        <v>39.136000000000003</v>
      </c>
    </row>
    <row r="1782" spans="1:10" x14ac:dyDescent="0.25">
      <c r="A1782">
        <v>678.423</v>
      </c>
      <c r="B1782">
        <v>0.46600000000000003</v>
      </c>
      <c r="C1782">
        <v>0.58799999999999997</v>
      </c>
      <c r="D1782">
        <v>1.238</v>
      </c>
      <c r="E1782">
        <v>2.4329999999999998</v>
      </c>
      <c r="F1782">
        <v>1.6719999999999999</v>
      </c>
      <c r="G1782">
        <v>0.41199999999999998</v>
      </c>
      <c r="H1782">
        <v>0.19800000000000001</v>
      </c>
      <c r="I1782">
        <v>4.0999999999999996</v>
      </c>
      <c r="J1782">
        <v>28.748000000000001</v>
      </c>
    </row>
    <row r="1783" spans="1:10" x14ac:dyDescent="0.25">
      <c r="A1783">
        <v>678.45100000000002</v>
      </c>
      <c r="B1783">
        <v>0.155</v>
      </c>
      <c r="C1783">
        <v>0.104</v>
      </c>
      <c r="D1783">
        <v>8.4000000000000005E-2</v>
      </c>
      <c r="E1783">
        <v>0.06</v>
      </c>
      <c r="F1783">
        <v>3.5999999999999997E-2</v>
      </c>
      <c r="G1783">
        <v>2.4E-2</v>
      </c>
      <c r="H1783">
        <v>1.7999999999999999E-2</v>
      </c>
      <c r="I1783">
        <v>5.29</v>
      </c>
      <c r="J1783">
        <v>2.5390000000000001</v>
      </c>
    </row>
    <row r="1784" spans="1:10" x14ac:dyDescent="0.25">
      <c r="A1784">
        <v>678.58699999999999</v>
      </c>
      <c r="B1784">
        <v>0.50900000000000001</v>
      </c>
      <c r="C1784">
        <v>0.60799999999999998</v>
      </c>
      <c r="D1784">
        <v>1.887</v>
      </c>
      <c r="E1784">
        <v>5.0129999999999999</v>
      </c>
      <c r="F1784">
        <v>3.903</v>
      </c>
      <c r="G1784">
        <v>0.54100000000000004</v>
      </c>
      <c r="H1784">
        <v>0.35099999999999998</v>
      </c>
      <c r="I1784">
        <v>3.89</v>
      </c>
      <c r="J1784">
        <v>49.838000000000001</v>
      </c>
    </row>
    <row r="1785" spans="1:10" x14ac:dyDescent="0.25">
      <c r="A1785">
        <v>678.63499999999999</v>
      </c>
      <c r="B1785">
        <v>0.52100000000000002</v>
      </c>
      <c r="C1785">
        <v>1.026</v>
      </c>
      <c r="D1785">
        <v>4.2009999999999996</v>
      </c>
      <c r="E1785">
        <v>2.484</v>
      </c>
      <c r="F1785">
        <v>1.2649999999999999</v>
      </c>
      <c r="G1785">
        <v>0.48099999999999998</v>
      </c>
      <c r="H1785">
        <v>0.23799999999999999</v>
      </c>
      <c r="I1785">
        <v>4.4800000000000004</v>
      </c>
      <c r="J1785">
        <v>45.741</v>
      </c>
    </row>
    <row r="1786" spans="1:10" x14ac:dyDescent="0.25">
      <c r="A1786">
        <v>678.99299999999994</v>
      </c>
      <c r="B1786">
        <v>0.45800000000000002</v>
      </c>
      <c r="C1786">
        <v>0.53800000000000003</v>
      </c>
      <c r="D1786">
        <v>0.57299999999999995</v>
      </c>
      <c r="E1786">
        <v>0.52900000000000003</v>
      </c>
      <c r="F1786">
        <v>0.38200000000000001</v>
      </c>
      <c r="G1786">
        <v>0.32800000000000001</v>
      </c>
      <c r="H1786">
        <v>0.191</v>
      </c>
      <c r="I1786">
        <v>4.47</v>
      </c>
      <c r="J1786">
        <v>13.411</v>
      </c>
    </row>
    <row r="1787" spans="1:10" x14ac:dyDescent="0.25">
      <c r="A1787">
        <v>679.06200000000001</v>
      </c>
      <c r="B1787">
        <v>0.46100000000000002</v>
      </c>
      <c r="C1787">
        <v>0.61799999999999999</v>
      </c>
      <c r="D1787">
        <v>1.677</v>
      </c>
      <c r="E1787">
        <v>1.494</v>
      </c>
      <c r="F1787">
        <v>0.74199999999999999</v>
      </c>
      <c r="G1787">
        <v>0.33300000000000002</v>
      </c>
      <c r="H1787">
        <v>0.214</v>
      </c>
      <c r="I1787">
        <v>4.41</v>
      </c>
      <c r="J1787">
        <v>24.408999999999999</v>
      </c>
    </row>
    <row r="1788" spans="1:10" x14ac:dyDescent="0.25">
      <c r="A1788">
        <v>679.11</v>
      </c>
      <c r="B1788">
        <v>0.45200000000000001</v>
      </c>
      <c r="C1788">
        <v>0.65800000000000003</v>
      </c>
      <c r="D1788">
        <v>1.6579999999999999</v>
      </c>
      <c r="E1788">
        <v>0.81699999999999995</v>
      </c>
      <c r="F1788">
        <v>0.67100000000000004</v>
      </c>
      <c r="G1788">
        <v>0.40600000000000003</v>
      </c>
      <c r="H1788">
        <v>0.186</v>
      </c>
      <c r="I1788">
        <v>4.47</v>
      </c>
      <c r="J1788">
        <v>21.678000000000001</v>
      </c>
    </row>
    <row r="1789" spans="1:10" x14ac:dyDescent="0.25">
      <c r="A1789">
        <v>679.28200000000004</v>
      </c>
      <c r="B1789">
        <v>0.45</v>
      </c>
      <c r="C1789">
        <v>0.52400000000000002</v>
      </c>
      <c r="D1789">
        <v>0.56599999999999995</v>
      </c>
      <c r="E1789">
        <v>0.55300000000000005</v>
      </c>
      <c r="F1789">
        <v>0.38200000000000001</v>
      </c>
      <c r="G1789">
        <v>0.34499999999999997</v>
      </c>
      <c r="H1789">
        <v>0.182</v>
      </c>
      <c r="I1789">
        <v>4.45</v>
      </c>
      <c r="J1789">
        <v>13.353</v>
      </c>
    </row>
    <row r="1790" spans="1:10" x14ac:dyDescent="0.25">
      <c r="A1790">
        <v>679.298</v>
      </c>
      <c r="B1790">
        <v>0.45600000000000002</v>
      </c>
      <c r="C1790">
        <v>0.54400000000000004</v>
      </c>
      <c r="D1790">
        <v>0.999</v>
      </c>
      <c r="E1790">
        <v>1.798</v>
      </c>
      <c r="F1790">
        <v>1.327</v>
      </c>
      <c r="G1790">
        <v>0.36899999999999999</v>
      </c>
      <c r="H1790">
        <v>0.17299999999999999</v>
      </c>
      <c r="I1790">
        <v>4.1500000000000004</v>
      </c>
      <c r="J1790">
        <v>23.538</v>
      </c>
    </row>
    <row r="1791" spans="1:10" x14ac:dyDescent="0.25">
      <c r="A1791">
        <v>679.38099999999997</v>
      </c>
      <c r="B1791">
        <v>0.39900000000000002</v>
      </c>
      <c r="C1791">
        <v>0.498</v>
      </c>
      <c r="D1791">
        <v>1.1479999999999999</v>
      </c>
      <c r="E1791">
        <v>1.7549999999999999</v>
      </c>
      <c r="F1791">
        <v>1.101</v>
      </c>
      <c r="G1791">
        <v>0.32100000000000001</v>
      </c>
      <c r="H1791">
        <v>0.19500000000000001</v>
      </c>
      <c r="I1791">
        <v>4.1900000000000004</v>
      </c>
      <c r="J1791">
        <v>22.681000000000001</v>
      </c>
    </row>
    <row r="1792" spans="1:10" x14ac:dyDescent="0.25">
      <c r="A1792">
        <v>679.49199999999996</v>
      </c>
      <c r="B1792">
        <v>0.47499999999999998</v>
      </c>
      <c r="C1792">
        <v>0.83499999999999996</v>
      </c>
      <c r="D1792">
        <v>3.7730000000000001</v>
      </c>
      <c r="E1792">
        <v>4.5369999999999999</v>
      </c>
      <c r="F1792">
        <v>4.0540000000000003</v>
      </c>
      <c r="G1792">
        <v>0.55400000000000005</v>
      </c>
      <c r="H1792">
        <v>0.47899999999999998</v>
      </c>
      <c r="I1792">
        <v>4.0199999999999996</v>
      </c>
      <c r="J1792">
        <v>59.094000000000001</v>
      </c>
    </row>
    <row r="1793" spans="1:10" x14ac:dyDescent="0.25">
      <c r="A1793">
        <v>679.56200000000001</v>
      </c>
      <c r="B1793">
        <v>0.151</v>
      </c>
      <c r="C1793">
        <v>0.107</v>
      </c>
      <c r="D1793">
        <v>8.2000000000000003E-2</v>
      </c>
      <c r="E1793">
        <v>5.8000000000000003E-2</v>
      </c>
      <c r="F1793">
        <v>3.7999999999999999E-2</v>
      </c>
      <c r="G1793">
        <v>2.7E-2</v>
      </c>
      <c r="H1793">
        <v>1.7999999999999999E-2</v>
      </c>
      <c r="I1793">
        <v>5.26</v>
      </c>
      <c r="J1793">
        <v>2.5289999999999999</v>
      </c>
    </row>
    <row r="1794" spans="1:10" x14ac:dyDescent="0.25">
      <c r="A1794">
        <v>679.68</v>
      </c>
      <c r="B1794">
        <v>0.45500000000000002</v>
      </c>
      <c r="C1794">
        <v>0.64300000000000002</v>
      </c>
      <c r="D1794">
        <v>1.85</v>
      </c>
      <c r="E1794">
        <v>1.6919999999999999</v>
      </c>
      <c r="F1794">
        <v>1.202</v>
      </c>
      <c r="G1794">
        <v>0.39700000000000002</v>
      </c>
      <c r="H1794">
        <v>0.22600000000000001</v>
      </c>
      <c r="I1794">
        <v>4.28</v>
      </c>
      <c r="J1794">
        <v>27.689</v>
      </c>
    </row>
    <row r="1795" spans="1:10" x14ac:dyDescent="0.25">
      <c r="A1795">
        <v>679.74599999999998</v>
      </c>
      <c r="B1795">
        <v>0.45</v>
      </c>
      <c r="C1795">
        <v>0.53900000000000003</v>
      </c>
      <c r="D1795">
        <v>0.53200000000000003</v>
      </c>
      <c r="E1795">
        <v>0.57599999999999996</v>
      </c>
      <c r="F1795">
        <v>0.32</v>
      </c>
      <c r="G1795">
        <v>0.41199999999999998</v>
      </c>
      <c r="H1795">
        <v>0.27900000000000003</v>
      </c>
      <c r="I1795">
        <v>4.32</v>
      </c>
      <c r="J1795">
        <v>13.404999999999999</v>
      </c>
    </row>
    <row r="1796" spans="1:10" x14ac:dyDescent="0.25">
      <c r="A1796">
        <v>679.84899999999993</v>
      </c>
      <c r="B1796">
        <v>0.45500000000000002</v>
      </c>
      <c r="C1796">
        <v>0.57199999999999995</v>
      </c>
      <c r="D1796">
        <v>1.377</v>
      </c>
      <c r="E1796">
        <v>1.288</v>
      </c>
      <c r="F1796">
        <v>0.54600000000000004</v>
      </c>
      <c r="G1796">
        <v>0.41799999999999998</v>
      </c>
      <c r="H1796">
        <v>0.16200000000000001</v>
      </c>
      <c r="I1796">
        <v>4.42</v>
      </c>
      <c r="J1796">
        <v>21.294</v>
      </c>
    </row>
    <row r="1797" spans="1:10" x14ac:dyDescent="0.25">
      <c r="A1797">
        <v>680.01</v>
      </c>
      <c r="B1797">
        <v>0.47399999999999998</v>
      </c>
      <c r="C1797">
        <v>0.76700000000000002</v>
      </c>
      <c r="D1797">
        <v>2.5779999999999998</v>
      </c>
      <c r="E1797">
        <v>1.357</v>
      </c>
      <c r="F1797">
        <v>0.745</v>
      </c>
      <c r="G1797">
        <v>0.40200000000000002</v>
      </c>
      <c r="H1797">
        <v>0.17199999999999999</v>
      </c>
      <c r="I1797">
        <v>4.53</v>
      </c>
      <c r="J1797">
        <v>29.452000000000002</v>
      </c>
    </row>
    <row r="1798" spans="1:10" x14ac:dyDescent="0.25">
      <c r="A1798">
        <v>680.06899999999996</v>
      </c>
      <c r="B1798">
        <v>0.48899999999999999</v>
      </c>
      <c r="C1798">
        <v>0.54100000000000004</v>
      </c>
      <c r="D1798">
        <v>0.85299999999999998</v>
      </c>
      <c r="E1798">
        <v>1.431</v>
      </c>
      <c r="F1798">
        <v>1.381</v>
      </c>
      <c r="G1798">
        <v>0.437</v>
      </c>
      <c r="H1798">
        <v>0.216</v>
      </c>
      <c r="I1798">
        <v>4.09</v>
      </c>
      <c r="J1798">
        <v>21.887</v>
      </c>
    </row>
    <row r="1799" spans="1:10" x14ac:dyDescent="0.25">
      <c r="A1799">
        <v>680.14499999999998</v>
      </c>
      <c r="B1799">
        <v>0.443</v>
      </c>
      <c r="C1799">
        <v>0.53500000000000003</v>
      </c>
      <c r="D1799">
        <v>0.54700000000000004</v>
      </c>
      <c r="E1799">
        <v>0.55900000000000005</v>
      </c>
      <c r="F1799">
        <v>0.371</v>
      </c>
      <c r="G1799">
        <v>0.32500000000000001</v>
      </c>
      <c r="H1799">
        <v>0.223</v>
      </c>
      <c r="I1799">
        <v>4.42</v>
      </c>
      <c r="J1799">
        <v>13.269</v>
      </c>
    </row>
    <row r="1800" spans="1:10" x14ac:dyDescent="0.25">
      <c r="A1800">
        <v>680.40099999999995</v>
      </c>
      <c r="B1800">
        <v>0.45600000000000002</v>
      </c>
      <c r="C1800">
        <v>0.53</v>
      </c>
      <c r="D1800">
        <v>0.52400000000000002</v>
      </c>
      <c r="E1800">
        <v>0.55000000000000004</v>
      </c>
      <c r="F1800">
        <v>0.311</v>
      </c>
      <c r="G1800">
        <v>0.37</v>
      </c>
      <c r="H1800">
        <v>0.19600000000000001</v>
      </c>
      <c r="I1800">
        <v>4.45</v>
      </c>
      <c r="J1800">
        <v>13.069000000000001</v>
      </c>
    </row>
    <row r="1801" spans="1:10" x14ac:dyDescent="0.25">
      <c r="A1801">
        <v>680.83500000000004</v>
      </c>
      <c r="B1801">
        <v>0.502</v>
      </c>
      <c r="C1801">
        <v>0.96799999999999997</v>
      </c>
      <c r="D1801">
        <v>3.6280000000000001</v>
      </c>
      <c r="E1801">
        <v>2.383</v>
      </c>
      <c r="F1801">
        <v>1.109</v>
      </c>
      <c r="G1801">
        <v>0.42799999999999999</v>
      </c>
      <c r="H1801">
        <v>0.253</v>
      </c>
      <c r="I1801">
        <v>4.47</v>
      </c>
      <c r="J1801">
        <v>41.43</v>
      </c>
    </row>
    <row r="1802" spans="1:10" x14ac:dyDescent="0.25">
      <c r="A1802">
        <v>681.20799999999997</v>
      </c>
      <c r="B1802">
        <v>0.44600000000000001</v>
      </c>
      <c r="C1802">
        <v>0.54600000000000004</v>
      </c>
      <c r="D1802">
        <v>0.54400000000000004</v>
      </c>
      <c r="E1802">
        <v>0.56999999999999995</v>
      </c>
      <c r="F1802">
        <v>0.36899999999999999</v>
      </c>
      <c r="G1802">
        <v>0.40799999999999997</v>
      </c>
      <c r="H1802">
        <v>0.151</v>
      </c>
      <c r="I1802">
        <v>4.4400000000000004</v>
      </c>
      <c r="J1802">
        <v>13.473000000000001</v>
      </c>
    </row>
    <row r="1803" spans="1:10" x14ac:dyDescent="0.25">
      <c r="A1803">
        <v>681.25599999999997</v>
      </c>
      <c r="B1803">
        <v>0.46600000000000003</v>
      </c>
      <c r="C1803">
        <v>0.51300000000000001</v>
      </c>
      <c r="D1803">
        <v>0.71899999999999997</v>
      </c>
      <c r="E1803">
        <v>1.762</v>
      </c>
      <c r="F1803">
        <v>1.4850000000000001</v>
      </c>
      <c r="G1803">
        <v>0.34899999999999998</v>
      </c>
      <c r="H1803">
        <v>0.24399999999999999</v>
      </c>
      <c r="I1803">
        <v>4.04</v>
      </c>
      <c r="J1803">
        <v>22.376999999999999</v>
      </c>
    </row>
    <row r="1804" spans="1:10" x14ac:dyDescent="0.25">
      <c r="A1804">
        <v>681.32899999999995</v>
      </c>
      <c r="B1804">
        <v>0.154</v>
      </c>
      <c r="C1804">
        <v>0.108</v>
      </c>
      <c r="D1804">
        <v>8.2000000000000003E-2</v>
      </c>
      <c r="E1804">
        <v>5.1999999999999998E-2</v>
      </c>
      <c r="F1804">
        <v>3.5000000000000003E-2</v>
      </c>
      <c r="G1804">
        <v>2.5000000000000001E-2</v>
      </c>
      <c r="H1804">
        <v>0.02</v>
      </c>
      <c r="I1804">
        <v>5.29</v>
      </c>
      <c r="J1804">
        <v>2.5169999999999999</v>
      </c>
    </row>
    <row r="1805" spans="1:10" x14ac:dyDescent="0.25">
      <c r="A1805">
        <v>681.45799999999997</v>
      </c>
      <c r="B1805">
        <v>0.44800000000000001</v>
      </c>
      <c r="C1805">
        <v>0.72099999999999997</v>
      </c>
      <c r="D1805">
        <v>2.8769999999999998</v>
      </c>
      <c r="E1805">
        <v>2.1549999999999998</v>
      </c>
      <c r="F1805">
        <v>1.5940000000000001</v>
      </c>
      <c r="G1805">
        <v>0.42899999999999999</v>
      </c>
      <c r="H1805">
        <v>0.22500000000000001</v>
      </c>
      <c r="I1805">
        <v>4.3</v>
      </c>
      <c r="J1805">
        <v>36.331000000000003</v>
      </c>
    </row>
    <row r="1806" spans="1:10" x14ac:dyDescent="0.25">
      <c r="A1806">
        <v>681.53200000000004</v>
      </c>
      <c r="B1806">
        <v>0.55500000000000005</v>
      </c>
      <c r="C1806">
        <v>0.995</v>
      </c>
      <c r="D1806">
        <v>2.714</v>
      </c>
      <c r="E1806">
        <v>1.8520000000000001</v>
      </c>
      <c r="F1806">
        <v>1.6180000000000001</v>
      </c>
      <c r="G1806">
        <v>0.48099999999999998</v>
      </c>
      <c r="H1806">
        <v>0.20399999999999999</v>
      </c>
      <c r="I1806">
        <v>4.38</v>
      </c>
      <c r="J1806">
        <v>36.856000000000002</v>
      </c>
    </row>
    <row r="1807" spans="1:10" x14ac:dyDescent="0.25">
      <c r="A1807">
        <v>681.81</v>
      </c>
      <c r="B1807">
        <v>0.48599999999999999</v>
      </c>
      <c r="C1807">
        <v>0.63400000000000001</v>
      </c>
      <c r="D1807">
        <v>1.66</v>
      </c>
      <c r="E1807">
        <v>1.694</v>
      </c>
      <c r="F1807">
        <v>0.97699999999999998</v>
      </c>
      <c r="G1807">
        <v>0.42899999999999999</v>
      </c>
      <c r="H1807">
        <v>0.14099999999999999</v>
      </c>
      <c r="I1807">
        <v>4.3499999999999996</v>
      </c>
      <c r="J1807">
        <v>26.216000000000001</v>
      </c>
    </row>
    <row r="1808" spans="1:10" x14ac:dyDescent="0.25">
      <c r="A1808">
        <v>681.875</v>
      </c>
      <c r="B1808">
        <v>0.46300000000000002</v>
      </c>
      <c r="C1808">
        <v>0.626</v>
      </c>
      <c r="D1808">
        <v>1.0880000000000001</v>
      </c>
      <c r="E1808">
        <v>1.4910000000000001</v>
      </c>
      <c r="F1808">
        <v>0.95699999999999996</v>
      </c>
      <c r="G1808">
        <v>0.434</v>
      </c>
      <c r="H1808">
        <v>0.22700000000000001</v>
      </c>
      <c r="I1808">
        <v>4.2300000000000004</v>
      </c>
      <c r="J1808">
        <v>22.369</v>
      </c>
    </row>
    <row r="1809" spans="1:10" x14ac:dyDescent="0.25">
      <c r="A1809">
        <v>682.56799999999998</v>
      </c>
      <c r="B1809">
        <v>0.45400000000000001</v>
      </c>
      <c r="C1809">
        <v>0.55900000000000005</v>
      </c>
      <c r="D1809">
        <v>0.92900000000000005</v>
      </c>
      <c r="E1809">
        <v>1.421</v>
      </c>
      <c r="F1809">
        <v>1.0509999999999999</v>
      </c>
      <c r="G1809">
        <v>0.41099999999999998</v>
      </c>
      <c r="H1809">
        <v>0.17699999999999999</v>
      </c>
      <c r="I1809">
        <v>4.2</v>
      </c>
      <c r="J1809">
        <v>21.012</v>
      </c>
    </row>
    <row r="1810" spans="1:10" x14ac:dyDescent="0.25">
      <c r="A1810">
        <v>682.63199999999995</v>
      </c>
      <c r="B1810">
        <v>0.45700000000000002</v>
      </c>
      <c r="C1810">
        <v>0.65500000000000003</v>
      </c>
      <c r="D1810">
        <v>2.0619999999999998</v>
      </c>
      <c r="E1810">
        <v>1.1319999999999999</v>
      </c>
      <c r="F1810">
        <v>0.622</v>
      </c>
      <c r="G1810">
        <v>0.42299999999999999</v>
      </c>
      <c r="H1810">
        <v>0.191</v>
      </c>
      <c r="I1810">
        <v>4.49</v>
      </c>
      <c r="J1810">
        <v>24.869</v>
      </c>
    </row>
    <row r="1811" spans="1:10" x14ac:dyDescent="0.25">
      <c r="A1811">
        <v>682.93</v>
      </c>
      <c r="B1811">
        <v>0.46300000000000002</v>
      </c>
      <c r="C1811">
        <v>0.55500000000000005</v>
      </c>
      <c r="D1811">
        <v>1.218</v>
      </c>
      <c r="E1811">
        <v>1.5860000000000001</v>
      </c>
      <c r="F1811">
        <v>1.2490000000000001</v>
      </c>
      <c r="G1811">
        <v>0.43</v>
      </c>
      <c r="H1811">
        <v>0.216</v>
      </c>
      <c r="I1811">
        <v>4.17</v>
      </c>
      <c r="J1811">
        <v>23.827999999999999</v>
      </c>
    </row>
    <row r="1812" spans="1:10" x14ac:dyDescent="0.25">
      <c r="A1812">
        <v>683.04399999999998</v>
      </c>
      <c r="B1812">
        <v>0.45700000000000002</v>
      </c>
      <c r="C1812">
        <v>0.55000000000000004</v>
      </c>
      <c r="D1812">
        <v>1.6060000000000001</v>
      </c>
      <c r="E1812">
        <v>2.99</v>
      </c>
      <c r="F1812">
        <v>1.7070000000000001</v>
      </c>
      <c r="G1812">
        <v>0.55800000000000005</v>
      </c>
      <c r="H1812">
        <v>0.214</v>
      </c>
      <c r="I1812">
        <v>4.08</v>
      </c>
      <c r="J1812">
        <v>32.933999999999997</v>
      </c>
    </row>
    <row r="1813" spans="1:10" x14ac:dyDescent="0.25">
      <c r="A1813">
        <v>683.11299999999994</v>
      </c>
      <c r="B1813">
        <v>0.152</v>
      </c>
      <c r="C1813">
        <v>0.106</v>
      </c>
      <c r="D1813">
        <v>7.8E-2</v>
      </c>
      <c r="E1813">
        <v>5.7000000000000002E-2</v>
      </c>
      <c r="F1813">
        <v>3.5000000000000003E-2</v>
      </c>
      <c r="G1813">
        <v>2.8000000000000001E-2</v>
      </c>
      <c r="H1813">
        <v>0.02</v>
      </c>
      <c r="I1813">
        <v>5.25</v>
      </c>
      <c r="J1813">
        <v>2.5009999999999999</v>
      </c>
    </row>
    <row r="1814" spans="1:10" x14ac:dyDescent="0.25">
      <c r="A1814">
        <v>683.34400000000005</v>
      </c>
      <c r="B1814">
        <v>0.47099999999999997</v>
      </c>
      <c r="C1814">
        <v>0.56599999999999995</v>
      </c>
      <c r="D1814">
        <v>1.3109999999999999</v>
      </c>
      <c r="E1814">
        <v>2.9460000000000002</v>
      </c>
      <c r="F1814">
        <v>1.2789999999999999</v>
      </c>
      <c r="G1814">
        <v>0.55700000000000005</v>
      </c>
      <c r="H1814">
        <v>0.224</v>
      </c>
      <c r="I1814">
        <v>4.1100000000000003</v>
      </c>
      <c r="J1814">
        <v>30.207000000000001</v>
      </c>
    </row>
    <row r="1815" spans="1:10" x14ac:dyDescent="0.25">
      <c r="A1815">
        <v>683.59</v>
      </c>
      <c r="B1815">
        <v>0.44900000000000001</v>
      </c>
      <c r="C1815">
        <v>0.53900000000000003</v>
      </c>
      <c r="D1815">
        <v>1.1160000000000001</v>
      </c>
      <c r="E1815">
        <v>1.3779999999999999</v>
      </c>
      <c r="F1815">
        <v>0.83299999999999996</v>
      </c>
      <c r="G1815">
        <v>0.34599999999999997</v>
      </c>
      <c r="H1815">
        <v>0.189</v>
      </c>
      <c r="I1815">
        <v>4.3</v>
      </c>
      <c r="J1815">
        <v>20.847999999999999</v>
      </c>
    </row>
    <row r="1816" spans="1:10" x14ac:dyDescent="0.25">
      <c r="A1816">
        <v>683.71</v>
      </c>
      <c r="B1816">
        <v>0.46</v>
      </c>
      <c r="C1816">
        <v>0.54100000000000004</v>
      </c>
      <c r="D1816">
        <v>1.274</v>
      </c>
      <c r="E1816">
        <v>4.5819999999999999</v>
      </c>
      <c r="F1816">
        <v>4.1820000000000004</v>
      </c>
      <c r="G1816">
        <v>0.53900000000000003</v>
      </c>
      <c r="H1816">
        <v>0.156</v>
      </c>
      <c r="I1816">
        <v>3.83</v>
      </c>
      <c r="J1816">
        <v>44.951000000000001</v>
      </c>
    </row>
    <row r="1817" spans="1:10" x14ac:dyDescent="0.25">
      <c r="A1817">
        <v>683.779</v>
      </c>
      <c r="B1817">
        <v>0.47899999999999998</v>
      </c>
      <c r="C1817">
        <v>0.60899999999999999</v>
      </c>
      <c r="D1817">
        <v>1.4890000000000001</v>
      </c>
      <c r="E1817">
        <v>0.59799999999999998</v>
      </c>
      <c r="F1817">
        <v>0.45300000000000001</v>
      </c>
      <c r="G1817">
        <v>0.34899999999999998</v>
      </c>
      <c r="H1817">
        <v>0.16</v>
      </c>
      <c r="I1817">
        <v>4.6100000000000003</v>
      </c>
      <c r="J1817">
        <v>19.059999999999999</v>
      </c>
    </row>
    <row r="1818" spans="1:10" x14ac:dyDescent="0.25">
      <c r="A1818">
        <v>684.06</v>
      </c>
      <c r="B1818">
        <v>0.48699999999999999</v>
      </c>
      <c r="C1818">
        <v>0.53500000000000003</v>
      </c>
      <c r="D1818">
        <v>0.57299999999999995</v>
      </c>
      <c r="E1818">
        <v>0.56799999999999995</v>
      </c>
      <c r="F1818">
        <v>0.377</v>
      </c>
      <c r="G1818">
        <v>0.41599999999999998</v>
      </c>
      <c r="H1818">
        <v>0.24</v>
      </c>
      <c r="I1818">
        <v>4.37</v>
      </c>
      <c r="J1818">
        <v>13.962</v>
      </c>
    </row>
    <row r="1819" spans="1:10" x14ac:dyDescent="0.25">
      <c r="A1819">
        <v>684.08</v>
      </c>
      <c r="B1819">
        <v>0.45</v>
      </c>
      <c r="C1819">
        <v>0.64100000000000001</v>
      </c>
      <c r="D1819">
        <v>1.3069999999999999</v>
      </c>
      <c r="E1819">
        <v>0.92</v>
      </c>
      <c r="F1819">
        <v>0.61299999999999999</v>
      </c>
      <c r="G1819">
        <v>0.33400000000000002</v>
      </c>
      <c r="H1819">
        <v>0.16500000000000001</v>
      </c>
      <c r="I1819">
        <v>4.49</v>
      </c>
      <c r="J1819">
        <v>19.876999999999999</v>
      </c>
    </row>
    <row r="1820" spans="1:10" x14ac:dyDescent="0.25">
      <c r="A1820">
        <v>684.26599999999996</v>
      </c>
      <c r="B1820">
        <v>0.47199999999999998</v>
      </c>
      <c r="C1820">
        <v>0.65700000000000003</v>
      </c>
      <c r="D1820">
        <v>2.605</v>
      </c>
      <c r="E1820">
        <v>10.327</v>
      </c>
      <c r="F1820">
        <v>6.7969999999999997</v>
      </c>
      <c r="G1820">
        <v>0.69499999999999995</v>
      </c>
      <c r="H1820">
        <v>0.27300000000000002</v>
      </c>
      <c r="I1820">
        <v>3.83</v>
      </c>
      <c r="J1820">
        <v>83.635000000000005</v>
      </c>
    </row>
    <row r="1821" spans="1:10" x14ac:dyDescent="0.25">
      <c r="A1821">
        <v>684.34100000000001</v>
      </c>
      <c r="B1821">
        <v>0.46400000000000002</v>
      </c>
      <c r="C1821">
        <v>0.57299999999999995</v>
      </c>
      <c r="D1821">
        <v>1.869</v>
      </c>
      <c r="E1821">
        <v>1.5069999999999999</v>
      </c>
      <c r="F1821">
        <v>0.56599999999999995</v>
      </c>
      <c r="G1821">
        <v>0.40899999999999997</v>
      </c>
      <c r="H1821">
        <v>0.19500000000000001</v>
      </c>
      <c r="I1821">
        <v>4.4400000000000004</v>
      </c>
      <c r="J1821">
        <v>24.768000000000001</v>
      </c>
    </row>
    <row r="1822" spans="1:10" x14ac:dyDescent="0.25">
      <c r="A1822">
        <v>684.52300000000002</v>
      </c>
      <c r="B1822">
        <v>0.45600000000000002</v>
      </c>
      <c r="C1822">
        <v>0.53</v>
      </c>
      <c r="D1822">
        <v>0.55600000000000005</v>
      </c>
      <c r="E1822">
        <v>0.53200000000000003</v>
      </c>
      <c r="F1822">
        <v>0.34200000000000003</v>
      </c>
      <c r="G1822">
        <v>0.374</v>
      </c>
      <c r="H1822">
        <v>0.215</v>
      </c>
      <c r="I1822">
        <v>4.42</v>
      </c>
      <c r="J1822">
        <v>13.272</v>
      </c>
    </row>
    <row r="1823" spans="1:10" x14ac:dyDescent="0.25">
      <c r="A1823">
        <v>684.62</v>
      </c>
      <c r="B1823">
        <v>0.44800000000000001</v>
      </c>
      <c r="C1823">
        <v>0.64200000000000002</v>
      </c>
      <c r="D1823">
        <v>2.218</v>
      </c>
      <c r="E1823">
        <v>6.1630000000000003</v>
      </c>
      <c r="F1823">
        <v>5.3259999999999996</v>
      </c>
      <c r="G1823">
        <v>0.48099999999999998</v>
      </c>
      <c r="H1823">
        <v>0.33100000000000002</v>
      </c>
      <c r="I1823">
        <v>3.84</v>
      </c>
      <c r="J1823">
        <v>59.999000000000002</v>
      </c>
    </row>
    <row r="1824" spans="1:10" x14ac:dyDescent="0.25">
      <c r="A1824">
        <v>684.72500000000002</v>
      </c>
      <c r="B1824">
        <v>0.47</v>
      </c>
      <c r="C1824">
        <v>0.65600000000000003</v>
      </c>
      <c r="D1824">
        <v>1.974</v>
      </c>
      <c r="E1824">
        <v>1.1910000000000001</v>
      </c>
      <c r="F1824">
        <v>0.71799999999999997</v>
      </c>
      <c r="G1824">
        <v>0.34799999999999998</v>
      </c>
      <c r="H1824">
        <v>0.247</v>
      </c>
      <c r="I1824">
        <v>4.45</v>
      </c>
      <c r="J1824">
        <v>24.957999999999998</v>
      </c>
    </row>
    <row r="1825" spans="1:10" x14ac:dyDescent="0.25">
      <c r="A1825">
        <v>684.78899999999999</v>
      </c>
      <c r="B1825">
        <v>0.155</v>
      </c>
      <c r="C1825">
        <v>0.11</v>
      </c>
      <c r="D1825">
        <v>8.1000000000000003E-2</v>
      </c>
      <c r="E1825">
        <v>5.5E-2</v>
      </c>
      <c r="F1825">
        <v>3.7999999999999999E-2</v>
      </c>
      <c r="G1825">
        <v>2.5000000000000001E-2</v>
      </c>
      <c r="H1825">
        <v>1.7000000000000001E-2</v>
      </c>
      <c r="I1825">
        <v>5.3</v>
      </c>
      <c r="J1825">
        <v>2.5529999999999999</v>
      </c>
    </row>
    <row r="1826" spans="1:10" x14ac:dyDescent="0.25">
      <c r="A1826">
        <v>684.99</v>
      </c>
      <c r="B1826">
        <v>2.5310000000000001</v>
      </c>
      <c r="C1826">
        <v>2.286</v>
      </c>
      <c r="D1826">
        <v>2.153</v>
      </c>
      <c r="E1826">
        <v>1.33</v>
      </c>
      <c r="F1826">
        <v>0.879</v>
      </c>
      <c r="G1826">
        <v>0.73599999999999999</v>
      </c>
      <c r="H1826">
        <v>0.45500000000000002</v>
      </c>
      <c r="I1826">
        <v>5.0199999999999996</v>
      </c>
      <c r="J1826">
        <v>52.081000000000003</v>
      </c>
    </row>
    <row r="1827" spans="1:10" x14ac:dyDescent="0.25">
      <c r="A1827">
        <v>685.01099999999997</v>
      </c>
      <c r="B1827">
        <v>0.45900000000000002</v>
      </c>
      <c r="C1827">
        <v>0.59099999999999997</v>
      </c>
      <c r="D1827">
        <v>1.8380000000000001</v>
      </c>
      <c r="E1827">
        <v>1.645</v>
      </c>
      <c r="F1827">
        <v>1.2629999999999999</v>
      </c>
      <c r="G1827">
        <v>0.39</v>
      </c>
      <c r="H1827">
        <v>0.223</v>
      </c>
      <c r="I1827">
        <v>4.26</v>
      </c>
      <c r="J1827">
        <v>27.323</v>
      </c>
    </row>
    <row r="1828" spans="1:10" x14ac:dyDescent="0.25">
      <c r="A1828">
        <v>685.279</v>
      </c>
      <c r="B1828">
        <v>0.46200000000000002</v>
      </c>
      <c r="C1828">
        <v>0.56299999999999994</v>
      </c>
      <c r="D1828">
        <v>1.097</v>
      </c>
      <c r="E1828">
        <v>0.93700000000000006</v>
      </c>
      <c r="F1828">
        <v>0.80700000000000005</v>
      </c>
      <c r="G1828">
        <v>0.40500000000000003</v>
      </c>
      <c r="H1828">
        <v>0.39300000000000002</v>
      </c>
      <c r="I1828">
        <v>4.17</v>
      </c>
      <c r="J1828">
        <v>19.466999999999999</v>
      </c>
    </row>
    <row r="1829" spans="1:10" x14ac:dyDescent="0.25">
      <c r="A1829">
        <v>685.34</v>
      </c>
      <c r="B1829">
        <v>2.649</v>
      </c>
      <c r="C1829">
        <v>2.5979999999999999</v>
      </c>
      <c r="D1829">
        <v>2.1440000000000001</v>
      </c>
      <c r="E1829">
        <v>1.2190000000000001</v>
      </c>
      <c r="F1829">
        <v>0.78300000000000003</v>
      </c>
      <c r="G1829">
        <v>0.52</v>
      </c>
      <c r="H1829">
        <v>0.34499999999999997</v>
      </c>
      <c r="I1829">
        <v>5.21</v>
      </c>
      <c r="J1829">
        <v>53.46</v>
      </c>
    </row>
    <row r="1830" spans="1:10" x14ac:dyDescent="0.25">
      <c r="A1830">
        <v>685.40300000000002</v>
      </c>
      <c r="B1830">
        <v>0.47899999999999998</v>
      </c>
      <c r="C1830">
        <v>0.72</v>
      </c>
      <c r="D1830">
        <v>2.274</v>
      </c>
      <c r="E1830">
        <v>1.26</v>
      </c>
      <c r="F1830">
        <v>0.68200000000000005</v>
      </c>
      <c r="G1830">
        <v>0.46800000000000003</v>
      </c>
      <c r="H1830">
        <v>0.19900000000000001</v>
      </c>
      <c r="I1830">
        <v>4.4800000000000004</v>
      </c>
      <c r="J1830">
        <v>27.265999999999998</v>
      </c>
    </row>
    <row r="1831" spans="1:10" x14ac:dyDescent="0.25">
      <c r="A1831">
        <v>685.59899999999993</v>
      </c>
      <c r="B1831">
        <v>0.48399999999999999</v>
      </c>
      <c r="C1831">
        <v>0.70699999999999996</v>
      </c>
      <c r="D1831">
        <v>2.6819999999999999</v>
      </c>
      <c r="E1831">
        <v>2.2970000000000002</v>
      </c>
      <c r="F1831">
        <v>0.84899999999999998</v>
      </c>
      <c r="G1831">
        <v>0.44600000000000001</v>
      </c>
      <c r="H1831">
        <v>0.157</v>
      </c>
      <c r="I1831">
        <v>4.4400000000000004</v>
      </c>
      <c r="J1831">
        <v>33.822000000000003</v>
      </c>
    </row>
    <row r="1832" spans="1:10" x14ac:dyDescent="0.25">
      <c r="A1832">
        <v>685.66499999999996</v>
      </c>
      <c r="B1832">
        <v>0.45600000000000002</v>
      </c>
      <c r="C1832">
        <v>0.52800000000000002</v>
      </c>
      <c r="D1832">
        <v>0.67100000000000004</v>
      </c>
      <c r="E1832">
        <v>0.61499999999999999</v>
      </c>
      <c r="F1832">
        <v>0.441</v>
      </c>
      <c r="G1832">
        <v>0.44600000000000001</v>
      </c>
      <c r="H1832">
        <v>0.189</v>
      </c>
      <c r="I1832">
        <v>4.3600000000000003</v>
      </c>
      <c r="J1832">
        <v>14.58</v>
      </c>
    </row>
    <row r="1833" spans="1:10" x14ac:dyDescent="0.25">
      <c r="A1833">
        <v>685.76199999999994</v>
      </c>
      <c r="B1833">
        <v>0.501</v>
      </c>
      <c r="C1833">
        <v>0.65200000000000002</v>
      </c>
      <c r="D1833">
        <v>1.8240000000000001</v>
      </c>
      <c r="E1833">
        <v>1.081</v>
      </c>
      <c r="F1833">
        <v>0.60699999999999998</v>
      </c>
      <c r="G1833">
        <v>0.41299999999999998</v>
      </c>
      <c r="H1833">
        <v>0.219</v>
      </c>
      <c r="I1833">
        <v>4.4800000000000004</v>
      </c>
      <c r="J1833">
        <v>23.731000000000002</v>
      </c>
    </row>
    <row r="1834" spans="1:10" x14ac:dyDescent="0.25">
      <c r="A1834">
        <v>685.86400000000003</v>
      </c>
      <c r="B1834">
        <v>0.48599999999999999</v>
      </c>
      <c r="C1834">
        <v>0.84</v>
      </c>
      <c r="D1834">
        <v>3.2829999999999999</v>
      </c>
      <c r="E1834">
        <v>1.8049999999999999</v>
      </c>
      <c r="F1834">
        <v>0.93600000000000005</v>
      </c>
      <c r="G1834">
        <v>0.48</v>
      </c>
      <c r="H1834">
        <v>0.19600000000000001</v>
      </c>
      <c r="I1834">
        <v>4.49</v>
      </c>
      <c r="J1834">
        <v>36.043999999999997</v>
      </c>
    </row>
    <row r="1835" spans="1:10" x14ac:dyDescent="0.25">
      <c r="A1835">
        <v>685.89</v>
      </c>
      <c r="B1835">
        <v>0.46400000000000002</v>
      </c>
      <c r="C1835">
        <v>0.57199999999999995</v>
      </c>
      <c r="D1835">
        <v>1.282</v>
      </c>
      <c r="E1835">
        <v>3.105</v>
      </c>
      <c r="F1835">
        <v>2.0110000000000001</v>
      </c>
      <c r="G1835">
        <v>0.51600000000000001</v>
      </c>
      <c r="H1835">
        <v>0.20799999999999999</v>
      </c>
      <c r="I1835">
        <v>4.0199999999999996</v>
      </c>
      <c r="J1835">
        <v>32.781999999999996</v>
      </c>
    </row>
    <row r="1836" spans="1:10" x14ac:dyDescent="0.25">
      <c r="A1836">
        <v>686.18299999999999</v>
      </c>
      <c r="B1836">
        <v>0.45100000000000001</v>
      </c>
      <c r="C1836">
        <v>0.52600000000000002</v>
      </c>
      <c r="D1836">
        <v>0.53600000000000003</v>
      </c>
      <c r="E1836">
        <v>0.55400000000000005</v>
      </c>
      <c r="F1836">
        <v>0.35099999999999998</v>
      </c>
      <c r="G1836">
        <v>0.36699999999999999</v>
      </c>
      <c r="H1836">
        <v>0.13700000000000001</v>
      </c>
      <c r="I1836">
        <v>4.5</v>
      </c>
      <c r="J1836">
        <v>13.132999999999999</v>
      </c>
    </row>
    <row r="1837" spans="1:10" x14ac:dyDescent="0.25">
      <c r="A1837">
        <v>686.29300000000001</v>
      </c>
      <c r="B1837">
        <v>0.155</v>
      </c>
      <c r="C1837">
        <v>0.11</v>
      </c>
      <c r="D1837">
        <v>8.1000000000000003E-2</v>
      </c>
      <c r="E1837">
        <v>5.8999999999999997E-2</v>
      </c>
      <c r="F1837">
        <v>0.04</v>
      </c>
      <c r="G1837">
        <v>2.8000000000000001E-2</v>
      </c>
      <c r="H1837">
        <v>1.6E-2</v>
      </c>
      <c r="I1837">
        <v>5.27</v>
      </c>
      <c r="J1837">
        <v>2.5819999999999999</v>
      </c>
    </row>
    <row r="1838" spans="1:10" x14ac:dyDescent="0.25">
      <c r="A1838">
        <v>686.71900000000005</v>
      </c>
      <c r="B1838">
        <v>0.46899999999999997</v>
      </c>
      <c r="C1838">
        <v>0.58099999999999996</v>
      </c>
      <c r="D1838">
        <v>1.5529999999999999</v>
      </c>
      <c r="E1838">
        <v>1.0369999999999999</v>
      </c>
      <c r="F1838">
        <v>0.56599999999999995</v>
      </c>
      <c r="G1838">
        <v>0.34899999999999998</v>
      </c>
      <c r="H1838">
        <v>0.17799999999999999</v>
      </c>
      <c r="I1838">
        <v>4.49</v>
      </c>
      <c r="J1838">
        <v>21.257000000000001</v>
      </c>
    </row>
    <row r="1839" spans="1:10" x14ac:dyDescent="0.25">
      <c r="A1839">
        <v>686.77</v>
      </c>
      <c r="B1839">
        <v>0.46</v>
      </c>
      <c r="C1839">
        <v>0.78900000000000003</v>
      </c>
      <c r="D1839">
        <v>2.6859999999999999</v>
      </c>
      <c r="E1839">
        <v>3.6709999999999998</v>
      </c>
      <c r="F1839">
        <v>4.1189999999999998</v>
      </c>
      <c r="G1839">
        <v>0.375</v>
      </c>
      <c r="H1839">
        <v>0.29699999999999999</v>
      </c>
      <c r="I1839">
        <v>3.99</v>
      </c>
      <c r="J1839">
        <v>49.47</v>
      </c>
    </row>
    <row r="1840" spans="1:10" x14ac:dyDescent="0.25">
      <c r="A1840">
        <v>687.13400000000001</v>
      </c>
      <c r="B1840">
        <v>0.48399999999999999</v>
      </c>
      <c r="C1840">
        <v>0.95899999999999996</v>
      </c>
      <c r="D1840">
        <v>4.0670000000000002</v>
      </c>
      <c r="E1840">
        <v>2.105</v>
      </c>
      <c r="F1840">
        <v>1.3</v>
      </c>
      <c r="G1840">
        <v>0.378</v>
      </c>
      <c r="H1840">
        <v>0.25</v>
      </c>
      <c r="I1840">
        <v>4.49</v>
      </c>
      <c r="J1840">
        <v>42.802</v>
      </c>
    </row>
    <row r="1841" spans="1:10" x14ac:dyDescent="0.25">
      <c r="A1841">
        <v>687.25199999999995</v>
      </c>
      <c r="B1841">
        <v>0.46300000000000002</v>
      </c>
      <c r="C1841">
        <v>0.55100000000000005</v>
      </c>
      <c r="D1841">
        <v>0.53100000000000003</v>
      </c>
      <c r="E1841">
        <v>0.54300000000000004</v>
      </c>
      <c r="F1841">
        <v>0.372</v>
      </c>
      <c r="G1841">
        <v>0.33800000000000002</v>
      </c>
      <c r="H1841">
        <v>0.183</v>
      </c>
      <c r="I1841">
        <v>4.4800000000000004</v>
      </c>
      <c r="J1841">
        <v>13.348000000000001</v>
      </c>
    </row>
    <row r="1842" spans="1:10" x14ac:dyDescent="0.25">
      <c r="A1842">
        <v>687.30099999999993</v>
      </c>
      <c r="B1842">
        <v>0.46300000000000002</v>
      </c>
      <c r="C1842">
        <v>0.65500000000000003</v>
      </c>
      <c r="D1842">
        <v>2</v>
      </c>
      <c r="E1842">
        <v>1.1759999999999999</v>
      </c>
      <c r="F1842">
        <v>0.57899999999999996</v>
      </c>
      <c r="G1842">
        <v>0.35899999999999999</v>
      </c>
      <c r="H1842">
        <v>0.158</v>
      </c>
      <c r="I1842">
        <v>4.54</v>
      </c>
      <c r="J1842">
        <v>24.492999999999999</v>
      </c>
    </row>
    <row r="1843" spans="1:10" x14ac:dyDescent="0.25">
      <c r="A1843">
        <v>687.64499999999998</v>
      </c>
      <c r="B1843">
        <v>0.48399999999999999</v>
      </c>
      <c r="C1843">
        <v>0.55400000000000005</v>
      </c>
      <c r="D1843">
        <v>0.748</v>
      </c>
      <c r="E1843">
        <v>1.0609999999999999</v>
      </c>
      <c r="F1843">
        <v>0.59799999999999998</v>
      </c>
      <c r="G1843">
        <v>0.376</v>
      </c>
      <c r="H1843">
        <v>0.17199999999999999</v>
      </c>
      <c r="I1843">
        <v>4.3600000000000003</v>
      </c>
      <c r="J1843">
        <v>17.411000000000001</v>
      </c>
    </row>
    <row r="1844" spans="1:10" x14ac:dyDescent="0.25">
      <c r="A1844">
        <v>687.75199999999995</v>
      </c>
      <c r="B1844">
        <v>2.6549999999999998</v>
      </c>
      <c r="C1844">
        <v>2.585</v>
      </c>
      <c r="D1844">
        <v>1.5429999999999999</v>
      </c>
      <c r="E1844">
        <v>2.1779999999999999</v>
      </c>
      <c r="F1844">
        <v>1.895</v>
      </c>
      <c r="G1844">
        <v>0.56999999999999995</v>
      </c>
      <c r="H1844">
        <v>0.36899999999999999</v>
      </c>
      <c r="I1844">
        <v>4.8899999999999997</v>
      </c>
      <c r="J1844">
        <v>57.71</v>
      </c>
    </row>
    <row r="1845" spans="1:10" x14ac:dyDescent="0.25">
      <c r="A1845">
        <v>687.81399999999996</v>
      </c>
      <c r="B1845">
        <v>0.154</v>
      </c>
      <c r="C1845">
        <v>0.10299999999999999</v>
      </c>
      <c r="D1845">
        <v>8.1000000000000003E-2</v>
      </c>
      <c r="E1845">
        <v>5.3999999999999999E-2</v>
      </c>
      <c r="F1845">
        <v>3.7999999999999999E-2</v>
      </c>
      <c r="G1845">
        <v>2.3E-2</v>
      </c>
      <c r="H1845">
        <v>1.7000000000000001E-2</v>
      </c>
      <c r="I1845">
        <v>5.3</v>
      </c>
      <c r="J1845">
        <v>2.5049999999999999</v>
      </c>
    </row>
    <row r="1846" spans="1:10" x14ac:dyDescent="0.25">
      <c r="A1846">
        <v>687.98699999999997</v>
      </c>
      <c r="B1846">
        <v>3.2919999999999998</v>
      </c>
      <c r="C1846">
        <v>1.496</v>
      </c>
      <c r="D1846">
        <v>3.7490000000000001</v>
      </c>
      <c r="E1846">
        <v>2.306</v>
      </c>
      <c r="F1846">
        <v>1.18</v>
      </c>
      <c r="G1846">
        <v>0.59299999999999997</v>
      </c>
      <c r="H1846">
        <v>0.29699999999999999</v>
      </c>
      <c r="I1846">
        <v>5.04</v>
      </c>
      <c r="J1846">
        <v>65.013999999999996</v>
      </c>
    </row>
    <row r="1847" spans="1:10" x14ac:dyDescent="0.25">
      <c r="A1847">
        <v>688.60799999999995</v>
      </c>
      <c r="B1847">
        <v>0.46400000000000002</v>
      </c>
      <c r="C1847">
        <v>0.68400000000000005</v>
      </c>
      <c r="D1847">
        <v>2.1859999999999999</v>
      </c>
      <c r="E1847">
        <v>1.286</v>
      </c>
      <c r="F1847">
        <v>0.754</v>
      </c>
      <c r="G1847">
        <v>0.35</v>
      </c>
      <c r="H1847">
        <v>0.245</v>
      </c>
      <c r="I1847">
        <v>4.46</v>
      </c>
      <c r="J1847">
        <v>26.635999999999999</v>
      </c>
    </row>
    <row r="1848" spans="1:10" x14ac:dyDescent="0.25">
      <c r="A1848">
        <v>688.67499999999995</v>
      </c>
      <c r="B1848">
        <v>0.47</v>
      </c>
      <c r="C1848">
        <v>0.54600000000000004</v>
      </c>
      <c r="D1848">
        <v>0.68700000000000006</v>
      </c>
      <c r="E1848">
        <v>1.825</v>
      </c>
      <c r="F1848">
        <v>0.79200000000000004</v>
      </c>
      <c r="G1848">
        <v>0.35499999999999998</v>
      </c>
      <c r="H1848">
        <v>0.16300000000000001</v>
      </c>
      <c r="I1848">
        <v>4.25</v>
      </c>
      <c r="J1848">
        <v>20.550999999999998</v>
      </c>
    </row>
    <row r="1849" spans="1:10" x14ac:dyDescent="0.25">
      <c r="A1849">
        <v>688.73799999999994</v>
      </c>
      <c r="B1849">
        <v>0.52900000000000003</v>
      </c>
      <c r="C1849">
        <v>1.2929999999999999</v>
      </c>
      <c r="D1849">
        <v>7.7450000000000001</v>
      </c>
      <c r="E1849">
        <v>9.02</v>
      </c>
      <c r="F1849">
        <v>4.8079999999999998</v>
      </c>
      <c r="G1849">
        <v>0.40100000000000002</v>
      </c>
      <c r="H1849">
        <v>0.3</v>
      </c>
      <c r="I1849">
        <v>4.22</v>
      </c>
      <c r="J1849">
        <v>101.79300000000001</v>
      </c>
    </row>
    <row r="1850" spans="1:10" x14ac:dyDescent="0.25">
      <c r="A1850">
        <v>688.99</v>
      </c>
      <c r="B1850">
        <v>0.46200000000000002</v>
      </c>
      <c r="C1850">
        <v>0.56799999999999995</v>
      </c>
      <c r="D1850">
        <v>1.177</v>
      </c>
      <c r="E1850">
        <v>0.78700000000000003</v>
      </c>
      <c r="F1850">
        <v>0.57699999999999996</v>
      </c>
      <c r="G1850">
        <v>0.38400000000000001</v>
      </c>
      <c r="H1850">
        <v>0.218</v>
      </c>
      <c r="I1850">
        <v>4.41</v>
      </c>
      <c r="J1850">
        <v>18.390999999999998</v>
      </c>
    </row>
    <row r="1851" spans="1:10" x14ac:dyDescent="0.25">
      <c r="A1851">
        <v>689.053</v>
      </c>
      <c r="B1851">
        <v>0.45100000000000001</v>
      </c>
      <c r="C1851">
        <v>0.57199999999999995</v>
      </c>
      <c r="D1851">
        <v>1.264</v>
      </c>
      <c r="E1851">
        <v>0.68200000000000005</v>
      </c>
      <c r="F1851">
        <v>0.621</v>
      </c>
      <c r="G1851">
        <v>0.34100000000000003</v>
      </c>
      <c r="H1851">
        <v>0.222</v>
      </c>
      <c r="I1851">
        <v>4.43</v>
      </c>
      <c r="J1851">
        <v>18.405000000000001</v>
      </c>
    </row>
    <row r="1852" spans="1:10" x14ac:dyDescent="0.25">
      <c r="A1852">
        <v>689.23799999999994</v>
      </c>
      <c r="B1852">
        <v>0.55300000000000005</v>
      </c>
      <c r="C1852">
        <v>1.7350000000000001</v>
      </c>
      <c r="D1852">
        <v>7.8739999999999997</v>
      </c>
      <c r="E1852">
        <v>4.351</v>
      </c>
      <c r="F1852">
        <v>2.4809999999999999</v>
      </c>
      <c r="G1852">
        <v>0.76500000000000001</v>
      </c>
      <c r="H1852">
        <v>0.42499999999999999</v>
      </c>
      <c r="I1852">
        <v>4.42</v>
      </c>
      <c r="J1852">
        <v>80.450999999999993</v>
      </c>
    </row>
    <row r="1853" spans="1:10" x14ac:dyDescent="0.25">
      <c r="A1853">
        <v>689.29399999999998</v>
      </c>
      <c r="B1853">
        <v>0.502</v>
      </c>
      <c r="C1853">
        <v>0.91300000000000003</v>
      </c>
      <c r="D1853">
        <v>3.6120000000000001</v>
      </c>
      <c r="E1853">
        <v>2.0179999999999998</v>
      </c>
      <c r="F1853">
        <v>1.0509999999999999</v>
      </c>
      <c r="G1853">
        <v>0.44500000000000001</v>
      </c>
      <c r="H1853">
        <v>0.33800000000000002</v>
      </c>
      <c r="I1853">
        <v>4.45</v>
      </c>
      <c r="J1853">
        <v>39.503999999999998</v>
      </c>
    </row>
    <row r="1854" spans="1:10" x14ac:dyDescent="0.25">
      <c r="A1854">
        <v>689.33199999999999</v>
      </c>
      <c r="B1854">
        <v>0.46400000000000002</v>
      </c>
      <c r="C1854">
        <v>0.68899999999999995</v>
      </c>
      <c r="D1854">
        <v>2.0830000000000002</v>
      </c>
      <c r="E1854">
        <v>1.1919999999999999</v>
      </c>
      <c r="F1854">
        <v>0.63900000000000001</v>
      </c>
      <c r="G1854">
        <v>0.39300000000000002</v>
      </c>
      <c r="H1854">
        <v>0.23400000000000001</v>
      </c>
      <c r="I1854">
        <v>4.4800000000000004</v>
      </c>
      <c r="J1854">
        <v>25.504999999999999</v>
      </c>
    </row>
    <row r="1855" spans="1:10" x14ac:dyDescent="0.25">
      <c r="A1855">
        <v>689.505</v>
      </c>
      <c r="B1855">
        <v>2.65</v>
      </c>
      <c r="C1855">
        <v>2.2869999999999999</v>
      </c>
      <c r="D1855">
        <v>6.2110000000000003</v>
      </c>
      <c r="E1855">
        <v>3.4140000000000001</v>
      </c>
      <c r="F1855">
        <v>1.601</v>
      </c>
      <c r="G1855">
        <v>0.72699999999999998</v>
      </c>
      <c r="H1855">
        <v>0.36599999999999999</v>
      </c>
      <c r="I1855">
        <v>4.8499999999999996</v>
      </c>
      <c r="J1855">
        <v>83.600999999999999</v>
      </c>
    </row>
    <row r="1856" spans="1:10" x14ac:dyDescent="0.25">
      <c r="A1856">
        <v>689.58699999999999</v>
      </c>
      <c r="B1856">
        <v>0.45600000000000002</v>
      </c>
      <c r="C1856">
        <v>0.53300000000000003</v>
      </c>
      <c r="D1856">
        <v>0.54400000000000004</v>
      </c>
      <c r="E1856">
        <v>0.57399999999999995</v>
      </c>
      <c r="F1856">
        <v>0.35</v>
      </c>
      <c r="G1856">
        <v>0.38</v>
      </c>
      <c r="H1856">
        <v>0.20300000000000001</v>
      </c>
      <c r="I1856">
        <v>4.42</v>
      </c>
      <c r="J1856">
        <v>13.423999999999999</v>
      </c>
    </row>
    <row r="1857" spans="1:10" x14ac:dyDescent="0.25">
      <c r="A1857">
        <v>689.68100000000004</v>
      </c>
      <c r="B1857">
        <v>0.45700000000000002</v>
      </c>
      <c r="C1857">
        <v>0.69099999999999995</v>
      </c>
      <c r="D1857">
        <v>2.105</v>
      </c>
      <c r="E1857">
        <v>1.0409999999999999</v>
      </c>
      <c r="F1857">
        <v>0.86099999999999999</v>
      </c>
      <c r="G1857">
        <v>0.42799999999999999</v>
      </c>
      <c r="H1857">
        <v>0.27</v>
      </c>
      <c r="I1857">
        <v>4.4000000000000004</v>
      </c>
      <c r="J1857">
        <v>25.745000000000001</v>
      </c>
    </row>
    <row r="1858" spans="1:10" x14ac:dyDescent="0.25">
      <c r="A1858">
        <v>689.84400000000005</v>
      </c>
      <c r="B1858">
        <v>0.45</v>
      </c>
      <c r="C1858">
        <v>0.60899999999999999</v>
      </c>
      <c r="D1858">
        <v>1.635</v>
      </c>
      <c r="E1858">
        <v>1.728</v>
      </c>
      <c r="F1858">
        <v>1.1990000000000001</v>
      </c>
      <c r="G1858">
        <v>0.40100000000000002</v>
      </c>
      <c r="H1858">
        <v>0.17199999999999999</v>
      </c>
      <c r="I1858">
        <v>4.2699999999999996</v>
      </c>
      <c r="J1858">
        <v>26.457999999999998</v>
      </c>
    </row>
    <row r="1859" spans="1:10" x14ac:dyDescent="0.25">
      <c r="A1859">
        <v>690.06399999999996</v>
      </c>
      <c r="B1859">
        <v>0.44900000000000001</v>
      </c>
      <c r="C1859">
        <v>0.77600000000000002</v>
      </c>
      <c r="D1859">
        <v>2.6779999999999999</v>
      </c>
      <c r="E1859">
        <v>1.4470000000000001</v>
      </c>
      <c r="F1859">
        <v>0.81699999999999995</v>
      </c>
      <c r="G1859">
        <v>0.46200000000000002</v>
      </c>
      <c r="H1859">
        <v>0.19900000000000001</v>
      </c>
      <c r="I1859">
        <v>4.47</v>
      </c>
      <c r="J1859">
        <v>30.553999999999998</v>
      </c>
    </row>
    <row r="1860" spans="1:10" x14ac:dyDescent="0.25">
      <c r="A1860">
        <v>690.08399999999995</v>
      </c>
      <c r="B1860">
        <v>0.46800000000000003</v>
      </c>
      <c r="C1860">
        <v>0.57599999999999996</v>
      </c>
      <c r="D1860">
        <v>1.353</v>
      </c>
      <c r="E1860">
        <v>0.90400000000000003</v>
      </c>
      <c r="F1860">
        <v>0.498</v>
      </c>
      <c r="G1860">
        <v>0.376</v>
      </c>
      <c r="H1860">
        <v>0.29399999999999998</v>
      </c>
      <c r="I1860">
        <v>4.4000000000000004</v>
      </c>
      <c r="J1860">
        <v>19.657</v>
      </c>
    </row>
    <row r="1861" spans="1:10" x14ac:dyDescent="0.25">
      <c r="A1861">
        <v>690.15099999999995</v>
      </c>
      <c r="B1861">
        <v>0.45500000000000002</v>
      </c>
      <c r="C1861">
        <v>0.79</v>
      </c>
      <c r="D1861">
        <v>2.91</v>
      </c>
      <c r="E1861">
        <v>1.5109999999999999</v>
      </c>
      <c r="F1861">
        <v>0.84199999999999997</v>
      </c>
      <c r="G1861">
        <v>0.36899999999999999</v>
      </c>
      <c r="H1861">
        <v>0.28799999999999998</v>
      </c>
      <c r="I1861">
        <v>4.4800000000000004</v>
      </c>
      <c r="J1861">
        <v>32.073999999999998</v>
      </c>
    </row>
    <row r="1862" spans="1:10" x14ac:dyDescent="0.25">
      <c r="A1862">
        <v>690.27</v>
      </c>
      <c r="B1862">
        <v>0.48099999999999998</v>
      </c>
      <c r="C1862">
        <v>0.66500000000000004</v>
      </c>
      <c r="D1862">
        <v>2.085</v>
      </c>
      <c r="E1862">
        <v>1.08</v>
      </c>
      <c r="F1862">
        <v>0.71399999999999997</v>
      </c>
      <c r="G1862">
        <v>0.33100000000000002</v>
      </c>
      <c r="H1862">
        <v>0.18099999999999999</v>
      </c>
      <c r="I1862">
        <v>4.53</v>
      </c>
      <c r="J1862">
        <v>25.085999999999999</v>
      </c>
    </row>
    <row r="1863" spans="1:10" x14ac:dyDescent="0.25">
      <c r="A1863">
        <v>690.33299999999997</v>
      </c>
      <c r="B1863">
        <v>0.497</v>
      </c>
      <c r="C1863">
        <v>0.65600000000000003</v>
      </c>
      <c r="D1863">
        <v>2.0219999999999998</v>
      </c>
      <c r="E1863">
        <v>1.119</v>
      </c>
      <c r="F1863">
        <v>0.79300000000000004</v>
      </c>
      <c r="G1863">
        <v>0.35199999999999998</v>
      </c>
      <c r="H1863">
        <v>0.20699999999999999</v>
      </c>
      <c r="I1863">
        <v>4.4800000000000004</v>
      </c>
      <c r="J1863">
        <v>25.295000000000002</v>
      </c>
    </row>
    <row r="1864" spans="1:10" x14ac:dyDescent="0.25">
      <c r="A1864">
        <v>690.43399999999997</v>
      </c>
      <c r="B1864">
        <v>0.47799999999999998</v>
      </c>
      <c r="C1864">
        <v>0.53300000000000003</v>
      </c>
      <c r="D1864">
        <v>0.57899999999999996</v>
      </c>
      <c r="E1864">
        <v>0.59299999999999997</v>
      </c>
      <c r="F1864">
        <v>0.437</v>
      </c>
      <c r="G1864">
        <v>0.38</v>
      </c>
      <c r="H1864">
        <v>0.189</v>
      </c>
      <c r="I1864">
        <v>4.41</v>
      </c>
      <c r="J1864">
        <v>14.068</v>
      </c>
    </row>
    <row r="1865" spans="1:10" x14ac:dyDescent="0.25">
      <c r="A1865">
        <v>690.45699999999999</v>
      </c>
      <c r="B1865">
        <v>0.502</v>
      </c>
      <c r="C1865">
        <v>1.157</v>
      </c>
      <c r="D1865">
        <v>5.0880000000000001</v>
      </c>
      <c r="E1865">
        <v>2.7450000000000001</v>
      </c>
      <c r="F1865">
        <v>1.4</v>
      </c>
      <c r="G1865">
        <v>0.56000000000000005</v>
      </c>
      <c r="H1865">
        <v>0.33100000000000002</v>
      </c>
      <c r="I1865">
        <v>4.46</v>
      </c>
      <c r="J1865">
        <v>52.526000000000003</v>
      </c>
    </row>
    <row r="1866" spans="1:10" x14ac:dyDescent="0.25">
      <c r="A1866">
        <v>690.59699999999998</v>
      </c>
      <c r="B1866">
        <v>0.47199999999999998</v>
      </c>
      <c r="C1866">
        <v>0.55800000000000005</v>
      </c>
      <c r="D1866">
        <v>1.1000000000000001</v>
      </c>
      <c r="E1866">
        <v>0.95399999999999996</v>
      </c>
      <c r="F1866">
        <v>0.91400000000000003</v>
      </c>
      <c r="G1866">
        <v>0.36199999999999999</v>
      </c>
      <c r="H1866">
        <v>0.221</v>
      </c>
      <c r="I1866">
        <v>4.29</v>
      </c>
      <c r="J1866">
        <v>19.654</v>
      </c>
    </row>
    <row r="1867" spans="1:10" x14ac:dyDescent="0.25">
      <c r="A1867">
        <v>690.90499999999997</v>
      </c>
      <c r="B1867">
        <v>0.45700000000000002</v>
      </c>
      <c r="C1867">
        <v>0.59699999999999998</v>
      </c>
      <c r="D1867">
        <v>1.4550000000000001</v>
      </c>
      <c r="E1867">
        <v>0.90100000000000002</v>
      </c>
      <c r="F1867">
        <v>0.65100000000000002</v>
      </c>
      <c r="G1867">
        <v>0.41599999999999998</v>
      </c>
      <c r="H1867">
        <v>0.17399999999999999</v>
      </c>
      <c r="I1867">
        <v>4.43</v>
      </c>
      <c r="J1867">
        <v>20.620999999999999</v>
      </c>
    </row>
    <row r="1868" spans="1:10" x14ac:dyDescent="0.25">
      <c r="A1868">
        <v>690.976</v>
      </c>
      <c r="B1868">
        <v>0.45200000000000001</v>
      </c>
      <c r="C1868">
        <v>0.53800000000000003</v>
      </c>
      <c r="D1868">
        <v>0.56399999999999995</v>
      </c>
      <c r="E1868">
        <v>0.57799999999999996</v>
      </c>
      <c r="F1868">
        <v>0.38800000000000001</v>
      </c>
      <c r="G1868">
        <v>0.33700000000000002</v>
      </c>
      <c r="H1868">
        <v>0.157</v>
      </c>
      <c r="I1868">
        <v>4.49</v>
      </c>
      <c r="J1868">
        <v>13.523</v>
      </c>
    </row>
    <row r="1869" spans="1:10" x14ac:dyDescent="0.25">
      <c r="A1869">
        <v>691.04300000000001</v>
      </c>
      <c r="B1869">
        <v>0.501</v>
      </c>
      <c r="C1869">
        <v>0.57599999999999996</v>
      </c>
      <c r="D1869">
        <v>1.1639999999999999</v>
      </c>
      <c r="E1869">
        <v>0.80300000000000005</v>
      </c>
      <c r="F1869">
        <v>0.44900000000000001</v>
      </c>
      <c r="G1869">
        <v>0.44900000000000001</v>
      </c>
      <c r="H1869">
        <v>0.187</v>
      </c>
      <c r="I1869">
        <v>4.46</v>
      </c>
      <c r="J1869">
        <v>18.428999999999998</v>
      </c>
    </row>
    <row r="1870" spans="1:10" x14ac:dyDescent="0.25">
      <c r="A1870">
        <v>691.10799999999995</v>
      </c>
      <c r="B1870">
        <v>0.45800000000000002</v>
      </c>
      <c r="C1870">
        <v>0.54100000000000004</v>
      </c>
      <c r="D1870">
        <v>0.52400000000000002</v>
      </c>
      <c r="E1870">
        <v>0.57699999999999996</v>
      </c>
      <c r="F1870">
        <v>0.40899999999999997</v>
      </c>
      <c r="G1870">
        <v>0.38400000000000001</v>
      </c>
      <c r="H1870">
        <v>0.215</v>
      </c>
      <c r="I1870">
        <v>4.37</v>
      </c>
      <c r="J1870">
        <v>13.59</v>
      </c>
    </row>
    <row r="1871" spans="1:10" x14ac:dyDescent="0.25">
      <c r="A1871">
        <v>691.17100000000005</v>
      </c>
      <c r="B1871">
        <v>0.47099999999999997</v>
      </c>
      <c r="C1871">
        <v>0.66100000000000003</v>
      </c>
      <c r="D1871">
        <v>1.891</v>
      </c>
      <c r="E1871">
        <v>1.873</v>
      </c>
      <c r="F1871">
        <v>1.2230000000000001</v>
      </c>
      <c r="G1871">
        <v>0.42</v>
      </c>
      <c r="H1871">
        <v>0.23699999999999999</v>
      </c>
      <c r="I1871">
        <v>4.2699999999999996</v>
      </c>
      <c r="J1871">
        <v>28.956</v>
      </c>
    </row>
    <row r="1872" spans="1:10" x14ac:dyDescent="0.25">
      <c r="A1872">
        <v>691.22199999999998</v>
      </c>
      <c r="B1872">
        <v>0.51400000000000001</v>
      </c>
      <c r="C1872">
        <v>0.61499999999999999</v>
      </c>
      <c r="D1872">
        <v>1.3360000000000001</v>
      </c>
      <c r="E1872">
        <v>0.71599999999999997</v>
      </c>
      <c r="F1872">
        <v>0.61699999999999999</v>
      </c>
      <c r="G1872">
        <v>0.35199999999999998</v>
      </c>
      <c r="H1872">
        <v>0.22900000000000001</v>
      </c>
      <c r="I1872">
        <v>4.4800000000000004</v>
      </c>
      <c r="J1872">
        <v>19.622</v>
      </c>
    </row>
    <row r="1873" spans="1:10" x14ac:dyDescent="0.25">
      <c r="A1873">
        <v>691.24900000000002</v>
      </c>
      <c r="B1873">
        <v>0.158</v>
      </c>
      <c r="C1873">
        <v>0.108</v>
      </c>
      <c r="D1873">
        <v>8.6999999999999994E-2</v>
      </c>
      <c r="E1873">
        <v>5.8999999999999997E-2</v>
      </c>
      <c r="F1873">
        <v>3.9E-2</v>
      </c>
      <c r="G1873">
        <v>2.5999999999999999E-2</v>
      </c>
      <c r="H1873">
        <v>1.9E-2</v>
      </c>
      <c r="I1873">
        <v>5.27</v>
      </c>
      <c r="J1873">
        <v>2.6139999999999999</v>
      </c>
    </row>
    <row r="1874" spans="1:10" x14ac:dyDescent="0.25">
      <c r="A1874">
        <v>691.34100000000001</v>
      </c>
      <c r="B1874">
        <v>0.45500000000000002</v>
      </c>
      <c r="C1874">
        <v>0.63800000000000001</v>
      </c>
      <c r="D1874">
        <v>1.8620000000000001</v>
      </c>
      <c r="E1874">
        <v>1.1000000000000001</v>
      </c>
      <c r="F1874">
        <v>0.58899999999999997</v>
      </c>
      <c r="G1874">
        <v>0.41299999999999998</v>
      </c>
      <c r="H1874">
        <v>0.17199999999999999</v>
      </c>
      <c r="I1874">
        <v>4.49</v>
      </c>
      <c r="J1874">
        <v>23.486999999999998</v>
      </c>
    </row>
    <row r="1875" spans="1:10" x14ac:dyDescent="0.25">
      <c r="A1875">
        <v>691.40800000000002</v>
      </c>
      <c r="B1875">
        <v>0.47399999999999998</v>
      </c>
      <c r="C1875">
        <v>0.54400000000000004</v>
      </c>
      <c r="D1875">
        <v>0.55000000000000004</v>
      </c>
      <c r="E1875">
        <v>0.54100000000000004</v>
      </c>
      <c r="F1875">
        <v>0.39100000000000001</v>
      </c>
      <c r="G1875">
        <v>0.35699999999999998</v>
      </c>
      <c r="H1875">
        <v>0.186</v>
      </c>
      <c r="I1875">
        <v>4.46</v>
      </c>
      <c r="J1875">
        <v>13.568</v>
      </c>
    </row>
    <row r="1876" spans="1:10" x14ac:dyDescent="0.25">
      <c r="A1876">
        <v>691.71399999999994</v>
      </c>
      <c r="B1876">
        <v>0.44500000000000001</v>
      </c>
      <c r="C1876">
        <v>0.57599999999999996</v>
      </c>
      <c r="D1876">
        <v>1.256</v>
      </c>
      <c r="E1876">
        <v>1.2</v>
      </c>
      <c r="F1876">
        <v>0.94199999999999995</v>
      </c>
      <c r="G1876">
        <v>0.439</v>
      </c>
      <c r="H1876">
        <v>0.16300000000000001</v>
      </c>
      <c r="I1876">
        <v>4.29</v>
      </c>
      <c r="J1876">
        <v>21.516999999999999</v>
      </c>
    </row>
    <row r="1877" spans="1:10" x14ac:dyDescent="0.25">
      <c r="A1877">
        <v>691.85799999999995</v>
      </c>
      <c r="B1877">
        <v>0.46899999999999997</v>
      </c>
      <c r="C1877">
        <v>0.77800000000000002</v>
      </c>
      <c r="D1877">
        <v>2.62</v>
      </c>
      <c r="E1877">
        <v>1.72</v>
      </c>
      <c r="F1877">
        <v>0.79200000000000004</v>
      </c>
      <c r="G1877">
        <v>0.44500000000000001</v>
      </c>
      <c r="H1877">
        <v>0.24299999999999999</v>
      </c>
      <c r="I1877">
        <v>4.45</v>
      </c>
      <c r="J1877">
        <v>31.439</v>
      </c>
    </row>
    <row r="1878" spans="1:10" x14ac:dyDescent="0.25">
      <c r="A1878">
        <v>691.92200000000003</v>
      </c>
      <c r="B1878">
        <v>0.48499999999999999</v>
      </c>
      <c r="C1878">
        <v>1.0069999999999999</v>
      </c>
      <c r="D1878">
        <v>4.3369999999999997</v>
      </c>
      <c r="E1878">
        <v>2.3959999999999999</v>
      </c>
      <c r="F1878">
        <v>1.1419999999999999</v>
      </c>
      <c r="G1878">
        <v>0.49099999999999999</v>
      </c>
      <c r="H1878">
        <v>0.29899999999999999</v>
      </c>
      <c r="I1878">
        <v>4.47</v>
      </c>
      <c r="J1878">
        <v>45.411000000000001</v>
      </c>
    </row>
    <row r="1879" spans="1:10" x14ac:dyDescent="0.25">
      <c r="A1879">
        <v>692.01</v>
      </c>
      <c r="B1879">
        <v>0.153</v>
      </c>
      <c r="C1879">
        <v>0.107</v>
      </c>
      <c r="D1879">
        <v>8.2000000000000003E-2</v>
      </c>
      <c r="E1879">
        <v>5.8000000000000003E-2</v>
      </c>
      <c r="F1879">
        <v>3.6999999999999998E-2</v>
      </c>
      <c r="G1879">
        <v>2.5999999999999999E-2</v>
      </c>
      <c r="H1879">
        <v>1.7999999999999999E-2</v>
      </c>
      <c r="I1879">
        <v>5.28</v>
      </c>
      <c r="J1879">
        <v>2.5369999999999999</v>
      </c>
    </row>
    <row r="1880" spans="1:10" x14ac:dyDescent="0.25">
      <c r="A1880">
        <v>692.04899999999998</v>
      </c>
      <c r="B1880">
        <v>0.45300000000000001</v>
      </c>
      <c r="C1880">
        <v>0.56200000000000006</v>
      </c>
      <c r="D1880">
        <v>0.96799999999999997</v>
      </c>
      <c r="E1880">
        <v>4.4400000000000004</v>
      </c>
      <c r="F1880">
        <v>2.1869999999999998</v>
      </c>
      <c r="G1880">
        <v>0.51300000000000001</v>
      </c>
      <c r="H1880">
        <v>0.26900000000000002</v>
      </c>
      <c r="I1880">
        <v>3.94</v>
      </c>
      <c r="J1880">
        <v>36.997</v>
      </c>
    </row>
    <row r="1881" spans="1:10" x14ac:dyDescent="0.25">
      <c r="A1881">
        <v>692.11</v>
      </c>
      <c r="B1881">
        <v>0.60199999999999998</v>
      </c>
      <c r="C1881">
        <v>2.0310000000000001</v>
      </c>
      <c r="D1881">
        <v>9.5690000000000008</v>
      </c>
      <c r="E1881">
        <v>5.0380000000000003</v>
      </c>
      <c r="F1881">
        <v>2.2309999999999999</v>
      </c>
      <c r="G1881">
        <v>0.82599999999999996</v>
      </c>
      <c r="H1881">
        <v>0.52700000000000002</v>
      </c>
      <c r="I1881">
        <v>4.4800000000000004</v>
      </c>
      <c r="J1881">
        <v>93.272000000000006</v>
      </c>
    </row>
    <row r="1882" spans="1:10" x14ac:dyDescent="0.25">
      <c r="A1882">
        <v>692.35599999999999</v>
      </c>
      <c r="B1882">
        <v>0.46200000000000002</v>
      </c>
      <c r="C1882">
        <v>0.52800000000000002</v>
      </c>
      <c r="D1882">
        <v>0.68600000000000005</v>
      </c>
      <c r="E1882">
        <v>0.71</v>
      </c>
      <c r="F1882">
        <v>0.48599999999999999</v>
      </c>
      <c r="G1882">
        <v>0.372</v>
      </c>
      <c r="H1882">
        <v>0.19600000000000001</v>
      </c>
      <c r="I1882">
        <v>4.38</v>
      </c>
      <c r="J1882">
        <v>15.074</v>
      </c>
    </row>
    <row r="1883" spans="1:10" x14ac:dyDescent="0.25">
      <c r="A1883">
        <v>692.44100000000003</v>
      </c>
      <c r="B1883">
        <v>0.45100000000000001</v>
      </c>
      <c r="C1883">
        <v>0.53100000000000003</v>
      </c>
      <c r="D1883">
        <v>0.54300000000000004</v>
      </c>
      <c r="E1883">
        <v>0.64100000000000001</v>
      </c>
      <c r="F1883">
        <v>0.41799999999999998</v>
      </c>
      <c r="G1883">
        <v>0.41499999999999998</v>
      </c>
      <c r="H1883">
        <v>0.14599999999999999</v>
      </c>
      <c r="I1883">
        <v>4.41</v>
      </c>
      <c r="J1883">
        <v>13.855</v>
      </c>
    </row>
    <row r="1884" spans="1:10" x14ac:dyDescent="0.25">
      <c r="A1884">
        <v>692.50199999999995</v>
      </c>
      <c r="B1884">
        <v>0.45900000000000002</v>
      </c>
      <c r="C1884">
        <v>0.80400000000000005</v>
      </c>
      <c r="D1884">
        <v>2.9990000000000001</v>
      </c>
      <c r="E1884">
        <v>1.68</v>
      </c>
      <c r="F1884">
        <v>0.90700000000000003</v>
      </c>
      <c r="G1884">
        <v>0.45900000000000002</v>
      </c>
      <c r="H1884">
        <v>0.29299999999999998</v>
      </c>
      <c r="I1884">
        <v>4.43</v>
      </c>
      <c r="J1884">
        <v>33.686</v>
      </c>
    </row>
    <row r="1885" spans="1:10" x14ac:dyDescent="0.25">
      <c r="A1885">
        <v>692.55499999999995</v>
      </c>
      <c r="B1885">
        <v>0.47299999999999998</v>
      </c>
      <c r="C1885">
        <v>0.751</v>
      </c>
      <c r="D1885">
        <v>2.637</v>
      </c>
      <c r="E1885">
        <v>1.4590000000000001</v>
      </c>
      <c r="F1885">
        <v>0.72399999999999998</v>
      </c>
      <c r="G1885">
        <v>0.40699999999999997</v>
      </c>
      <c r="H1885">
        <v>0.156</v>
      </c>
      <c r="I1885">
        <v>4.54</v>
      </c>
      <c r="J1885">
        <v>29.977</v>
      </c>
    </row>
    <row r="1886" spans="1:10" x14ac:dyDescent="0.25">
      <c r="A1886">
        <v>692.61900000000003</v>
      </c>
      <c r="B1886">
        <v>0.46800000000000003</v>
      </c>
      <c r="C1886">
        <v>0.67600000000000005</v>
      </c>
      <c r="D1886">
        <v>1.9850000000000001</v>
      </c>
      <c r="E1886">
        <v>1.2869999999999999</v>
      </c>
      <c r="F1886">
        <v>0.65200000000000002</v>
      </c>
      <c r="G1886">
        <v>0.39200000000000002</v>
      </c>
      <c r="H1886">
        <v>0.17199999999999999</v>
      </c>
      <c r="I1886">
        <v>4.5</v>
      </c>
      <c r="J1886">
        <v>25.315999999999999</v>
      </c>
    </row>
    <row r="1887" spans="1:10" x14ac:dyDescent="0.25">
      <c r="A1887">
        <v>692.69</v>
      </c>
      <c r="B1887">
        <v>0.151</v>
      </c>
      <c r="C1887">
        <v>0.107</v>
      </c>
      <c r="D1887">
        <v>7.8E-2</v>
      </c>
      <c r="E1887">
        <v>5.6000000000000001E-2</v>
      </c>
      <c r="F1887">
        <v>3.9E-2</v>
      </c>
      <c r="G1887">
        <v>2.5999999999999999E-2</v>
      </c>
      <c r="H1887">
        <v>1.4999999999999999E-2</v>
      </c>
      <c r="I1887">
        <v>5.29</v>
      </c>
      <c r="J1887">
        <v>2.4969999999999999</v>
      </c>
    </row>
    <row r="1888" spans="1:10" x14ac:dyDescent="0.25">
      <c r="A1888">
        <v>692.70299999999997</v>
      </c>
      <c r="B1888">
        <v>0.46</v>
      </c>
      <c r="C1888">
        <v>0.63600000000000001</v>
      </c>
      <c r="D1888">
        <v>1.849</v>
      </c>
      <c r="E1888">
        <v>1.085</v>
      </c>
      <c r="F1888">
        <v>0.64600000000000002</v>
      </c>
      <c r="G1888">
        <v>0.38400000000000001</v>
      </c>
      <c r="H1888">
        <v>0.16300000000000001</v>
      </c>
      <c r="I1888">
        <v>4.5</v>
      </c>
      <c r="J1888">
        <v>23.491</v>
      </c>
    </row>
    <row r="1889" spans="1:10" x14ac:dyDescent="0.25">
      <c r="A1889">
        <v>692.72500000000002</v>
      </c>
      <c r="B1889">
        <v>0.46500000000000002</v>
      </c>
      <c r="C1889">
        <v>0.77700000000000002</v>
      </c>
      <c r="D1889">
        <v>2.8029999999999999</v>
      </c>
      <c r="E1889">
        <v>1.542</v>
      </c>
      <c r="F1889">
        <v>0.79300000000000004</v>
      </c>
      <c r="G1889">
        <v>0.40799999999999997</v>
      </c>
      <c r="H1889">
        <v>0.22900000000000001</v>
      </c>
      <c r="I1889">
        <v>4.49</v>
      </c>
      <c r="J1889">
        <v>31.529</v>
      </c>
    </row>
    <row r="1890" spans="1:10" x14ac:dyDescent="0.25">
      <c r="A1890">
        <v>692.8</v>
      </c>
      <c r="B1890">
        <v>0.157</v>
      </c>
      <c r="C1890">
        <v>0.106</v>
      </c>
      <c r="D1890">
        <v>8.3000000000000004E-2</v>
      </c>
      <c r="E1890">
        <v>5.5E-2</v>
      </c>
      <c r="F1890">
        <v>3.5000000000000003E-2</v>
      </c>
      <c r="G1890">
        <v>3.7999999999999999E-2</v>
      </c>
      <c r="H1890">
        <v>3.4000000000000002E-2</v>
      </c>
      <c r="I1890">
        <v>5.09</v>
      </c>
      <c r="J1890">
        <v>2.58</v>
      </c>
    </row>
    <row r="1891" spans="1:10" x14ac:dyDescent="0.25">
      <c r="A1891">
        <v>692.89099999999996</v>
      </c>
      <c r="B1891">
        <v>0.45200000000000001</v>
      </c>
      <c r="C1891">
        <v>0.52900000000000003</v>
      </c>
      <c r="D1891">
        <v>0.89400000000000002</v>
      </c>
      <c r="E1891">
        <v>1.923</v>
      </c>
      <c r="F1891">
        <v>0.95099999999999996</v>
      </c>
      <c r="G1891">
        <v>0.39300000000000002</v>
      </c>
      <c r="H1891">
        <v>0.20599999999999999</v>
      </c>
      <c r="I1891">
        <v>4.18</v>
      </c>
      <c r="J1891">
        <v>22.341000000000001</v>
      </c>
    </row>
    <row r="1892" spans="1:10" x14ac:dyDescent="0.25">
      <c r="A1892">
        <v>692.96</v>
      </c>
      <c r="B1892">
        <v>0.154</v>
      </c>
      <c r="C1892">
        <v>0.11</v>
      </c>
      <c r="D1892">
        <v>8.3000000000000004E-2</v>
      </c>
      <c r="E1892">
        <v>0.06</v>
      </c>
      <c r="F1892">
        <v>4.1000000000000002E-2</v>
      </c>
      <c r="G1892">
        <v>2.7E-2</v>
      </c>
      <c r="H1892">
        <v>1.4999999999999999E-2</v>
      </c>
      <c r="I1892">
        <v>5.27</v>
      </c>
      <c r="J1892">
        <v>2.5880000000000001</v>
      </c>
    </row>
    <row r="1893" spans="1:10" x14ac:dyDescent="0.25">
      <c r="A1893">
        <v>693.01900000000001</v>
      </c>
      <c r="B1893">
        <v>0.48199999999999998</v>
      </c>
      <c r="C1893">
        <v>0.91600000000000004</v>
      </c>
      <c r="D1893">
        <v>1.982</v>
      </c>
      <c r="E1893">
        <v>1.0680000000000001</v>
      </c>
      <c r="F1893">
        <v>0.625</v>
      </c>
      <c r="G1893">
        <v>1.0609999999999999</v>
      </c>
      <c r="H1893">
        <v>1.327</v>
      </c>
      <c r="I1893">
        <v>3.8</v>
      </c>
      <c r="J1893">
        <v>28.373999999999999</v>
      </c>
    </row>
    <row r="1894" spans="1:10" x14ac:dyDescent="0.25">
      <c r="A1894">
        <v>693.17399999999998</v>
      </c>
      <c r="B1894">
        <v>0.45</v>
      </c>
      <c r="C1894">
        <v>0.51800000000000002</v>
      </c>
      <c r="D1894">
        <v>0.59099999999999997</v>
      </c>
      <c r="E1894">
        <v>0.57699999999999996</v>
      </c>
      <c r="F1894">
        <v>0.44</v>
      </c>
      <c r="G1894">
        <v>0.37</v>
      </c>
      <c r="H1894">
        <v>0.20100000000000001</v>
      </c>
      <c r="I1894">
        <v>4.38</v>
      </c>
      <c r="J1894">
        <v>13.778</v>
      </c>
    </row>
    <row r="1895" spans="1:10" x14ac:dyDescent="0.25">
      <c r="A1895">
        <v>693.226</v>
      </c>
      <c r="B1895">
        <v>0.49299999999999999</v>
      </c>
      <c r="C1895">
        <v>0.8</v>
      </c>
      <c r="D1895">
        <v>2.8959999999999999</v>
      </c>
      <c r="E1895">
        <v>1.6060000000000001</v>
      </c>
      <c r="F1895">
        <v>0.873</v>
      </c>
      <c r="G1895">
        <v>0.40400000000000003</v>
      </c>
      <c r="H1895">
        <v>0.20599999999999999</v>
      </c>
      <c r="I1895">
        <v>4.51</v>
      </c>
      <c r="J1895">
        <v>32.786999999999999</v>
      </c>
    </row>
    <row r="1896" spans="1:10" x14ac:dyDescent="0.25">
      <c r="A1896">
        <v>693.45</v>
      </c>
      <c r="B1896">
        <v>0.46800000000000003</v>
      </c>
      <c r="C1896">
        <v>0.67300000000000004</v>
      </c>
      <c r="D1896">
        <v>2.1389999999999998</v>
      </c>
      <c r="E1896">
        <v>2.0720000000000001</v>
      </c>
      <c r="F1896">
        <v>1.2969999999999999</v>
      </c>
      <c r="G1896">
        <v>0.441</v>
      </c>
      <c r="H1896">
        <v>0.21</v>
      </c>
      <c r="I1896">
        <v>4.29</v>
      </c>
      <c r="J1896">
        <v>31.282</v>
      </c>
    </row>
    <row r="1897" spans="1:10" x14ac:dyDescent="0.25">
      <c r="A1897">
        <v>693.62300000000005</v>
      </c>
      <c r="B1897">
        <v>0.46400000000000002</v>
      </c>
      <c r="C1897">
        <v>0.53200000000000003</v>
      </c>
      <c r="D1897">
        <v>0.55400000000000005</v>
      </c>
      <c r="E1897">
        <v>0.52200000000000002</v>
      </c>
      <c r="F1897">
        <v>0.35799999999999998</v>
      </c>
      <c r="G1897">
        <v>0.35799999999999998</v>
      </c>
      <c r="H1897">
        <v>0.183</v>
      </c>
      <c r="I1897">
        <v>4.47</v>
      </c>
      <c r="J1897">
        <v>13.273</v>
      </c>
    </row>
    <row r="1898" spans="1:10" x14ac:dyDescent="0.25">
      <c r="A1898">
        <v>693.70100000000002</v>
      </c>
      <c r="B1898">
        <v>0.48199999999999998</v>
      </c>
      <c r="C1898">
        <v>0.61399999999999999</v>
      </c>
      <c r="D1898">
        <v>1.524</v>
      </c>
      <c r="E1898">
        <v>0.95699999999999996</v>
      </c>
      <c r="F1898">
        <v>0.61499999999999999</v>
      </c>
      <c r="G1898">
        <v>0.36899999999999999</v>
      </c>
      <c r="H1898">
        <v>0.249</v>
      </c>
      <c r="I1898">
        <v>4.4400000000000004</v>
      </c>
      <c r="J1898">
        <v>21.338999999999999</v>
      </c>
    </row>
    <row r="1899" spans="1:10" x14ac:dyDescent="0.25">
      <c r="A1899">
        <v>693.846</v>
      </c>
      <c r="B1899">
        <v>0.15</v>
      </c>
      <c r="C1899">
        <v>0.109</v>
      </c>
      <c r="D1899">
        <v>0.08</v>
      </c>
      <c r="E1899">
        <v>5.8999999999999997E-2</v>
      </c>
      <c r="F1899">
        <v>3.5000000000000003E-2</v>
      </c>
      <c r="G1899">
        <v>2.9000000000000001E-2</v>
      </c>
      <c r="H1899">
        <v>2.3E-2</v>
      </c>
      <c r="I1899">
        <v>5.21</v>
      </c>
      <c r="J1899">
        <v>2.5249999999999999</v>
      </c>
    </row>
    <row r="1900" spans="1:10" x14ac:dyDescent="0.25">
      <c r="A1900">
        <v>694.00299999999993</v>
      </c>
      <c r="B1900">
        <v>0.45200000000000001</v>
      </c>
      <c r="C1900">
        <v>0.52400000000000002</v>
      </c>
      <c r="D1900">
        <v>0.53300000000000003</v>
      </c>
      <c r="E1900">
        <v>0.52400000000000002</v>
      </c>
      <c r="F1900">
        <v>0.375</v>
      </c>
      <c r="G1900">
        <v>0.36099999999999999</v>
      </c>
      <c r="H1900">
        <v>0.17899999999999999</v>
      </c>
      <c r="I1900">
        <v>4.4400000000000004</v>
      </c>
      <c r="J1900">
        <v>13.089</v>
      </c>
    </row>
    <row r="1901" spans="1:10" x14ac:dyDescent="0.25">
      <c r="A1901">
        <v>694.05799999999999</v>
      </c>
      <c r="B1901">
        <v>0.155</v>
      </c>
      <c r="C1901">
        <v>0.106</v>
      </c>
      <c r="D1901">
        <v>7.9000000000000001E-2</v>
      </c>
      <c r="E1901">
        <v>0.06</v>
      </c>
      <c r="F1901">
        <v>3.5999999999999997E-2</v>
      </c>
      <c r="G1901">
        <v>2.5999999999999999E-2</v>
      </c>
      <c r="H1901">
        <v>1.7000000000000001E-2</v>
      </c>
      <c r="I1901">
        <v>5.29</v>
      </c>
      <c r="J1901">
        <v>2.528</v>
      </c>
    </row>
    <row r="1902" spans="1:10" x14ac:dyDescent="0.25">
      <c r="A1902">
        <v>694.08299999999997</v>
      </c>
      <c r="B1902">
        <v>0.47299999999999998</v>
      </c>
      <c r="C1902">
        <v>0.65500000000000003</v>
      </c>
      <c r="D1902">
        <v>1.8480000000000001</v>
      </c>
      <c r="E1902">
        <v>1.401</v>
      </c>
      <c r="F1902">
        <v>0.88200000000000001</v>
      </c>
      <c r="G1902">
        <v>0.376</v>
      </c>
      <c r="H1902">
        <v>0.219</v>
      </c>
      <c r="I1902">
        <v>4.3899999999999997</v>
      </c>
      <c r="J1902">
        <v>25.704999999999998</v>
      </c>
    </row>
    <row r="1903" spans="1:10" x14ac:dyDescent="0.25">
      <c r="A1903">
        <v>694.16800000000001</v>
      </c>
      <c r="B1903">
        <v>0.50900000000000001</v>
      </c>
      <c r="C1903">
        <v>0.56599999999999995</v>
      </c>
      <c r="D1903">
        <v>1.107</v>
      </c>
      <c r="E1903">
        <v>2.2069999999999999</v>
      </c>
      <c r="F1903">
        <v>1.744</v>
      </c>
      <c r="G1903">
        <v>0.42899999999999999</v>
      </c>
      <c r="H1903">
        <v>0.21</v>
      </c>
      <c r="I1903">
        <v>4.08</v>
      </c>
      <c r="J1903">
        <v>27.623999999999999</v>
      </c>
    </row>
    <row r="1904" spans="1:10" x14ac:dyDescent="0.25">
      <c r="A1904">
        <v>694.23199999999997</v>
      </c>
      <c r="B1904">
        <v>0.45400000000000001</v>
      </c>
      <c r="C1904">
        <v>0.50600000000000001</v>
      </c>
      <c r="D1904">
        <v>0.52</v>
      </c>
      <c r="E1904">
        <v>0.56200000000000006</v>
      </c>
      <c r="F1904">
        <v>0.39700000000000002</v>
      </c>
      <c r="G1904">
        <v>0.35099999999999998</v>
      </c>
      <c r="H1904">
        <v>0.27</v>
      </c>
      <c r="I1904">
        <v>4.32</v>
      </c>
      <c r="J1904">
        <v>13.218999999999999</v>
      </c>
    </row>
    <row r="1905" spans="1:10" x14ac:dyDescent="0.25">
      <c r="A1905">
        <v>694.33699999999999</v>
      </c>
      <c r="B1905">
        <v>0.49099999999999999</v>
      </c>
      <c r="C1905">
        <v>0.72</v>
      </c>
      <c r="D1905">
        <v>1.9019999999999999</v>
      </c>
      <c r="E1905">
        <v>2.0539999999999998</v>
      </c>
      <c r="F1905">
        <v>1.728</v>
      </c>
      <c r="G1905">
        <v>0.57599999999999996</v>
      </c>
      <c r="H1905">
        <v>0.17599999999999999</v>
      </c>
      <c r="I1905">
        <v>4.18</v>
      </c>
      <c r="J1905">
        <v>31.989000000000001</v>
      </c>
    </row>
    <row r="1906" spans="1:10" x14ac:dyDescent="0.25">
      <c r="A1906">
        <v>694.39699999999993</v>
      </c>
      <c r="B1906">
        <v>0.45900000000000002</v>
      </c>
      <c r="C1906">
        <v>0.59799999999999998</v>
      </c>
      <c r="D1906">
        <v>1.236</v>
      </c>
      <c r="E1906">
        <v>1.613</v>
      </c>
      <c r="F1906">
        <v>0.92600000000000005</v>
      </c>
      <c r="G1906">
        <v>0.36799999999999999</v>
      </c>
      <c r="H1906">
        <v>0.192</v>
      </c>
      <c r="I1906">
        <v>4.29</v>
      </c>
      <c r="J1906">
        <v>23.143000000000001</v>
      </c>
    </row>
    <row r="1907" spans="1:10" x14ac:dyDescent="0.25">
      <c r="A1907">
        <v>694.51099999999997</v>
      </c>
      <c r="B1907">
        <v>0.154</v>
      </c>
      <c r="C1907">
        <v>0.106</v>
      </c>
      <c r="D1907">
        <v>0.08</v>
      </c>
      <c r="E1907">
        <v>5.8000000000000003E-2</v>
      </c>
      <c r="F1907">
        <v>3.6999999999999998E-2</v>
      </c>
      <c r="G1907">
        <v>2.4E-2</v>
      </c>
      <c r="H1907">
        <v>1.4999999999999999E-2</v>
      </c>
      <c r="I1907">
        <v>5.31</v>
      </c>
      <c r="J1907">
        <v>2.5179999999999998</v>
      </c>
    </row>
    <row r="1908" spans="1:10" x14ac:dyDescent="0.25">
      <c r="A1908">
        <v>694.58299999999997</v>
      </c>
      <c r="B1908">
        <v>0.47199999999999998</v>
      </c>
      <c r="C1908">
        <v>0.92100000000000004</v>
      </c>
      <c r="D1908">
        <v>4.2229999999999999</v>
      </c>
      <c r="E1908">
        <v>5.54</v>
      </c>
      <c r="F1908">
        <v>5.4619999999999997</v>
      </c>
      <c r="G1908">
        <v>1.292</v>
      </c>
      <c r="H1908">
        <v>0.373</v>
      </c>
      <c r="I1908">
        <v>3.91</v>
      </c>
      <c r="J1908">
        <v>71.447999999999993</v>
      </c>
    </row>
    <row r="1909" spans="1:10" x14ac:dyDescent="0.25">
      <c r="A1909">
        <v>694.66200000000003</v>
      </c>
      <c r="B1909">
        <v>0.46700000000000003</v>
      </c>
      <c r="C1909">
        <v>0.54600000000000004</v>
      </c>
      <c r="D1909">
        <v>0.54800000000000004</v>
      </c>
      <c r="E1909">
        <v>0.53200000000000003</v>
      </c>
      <c r="F1909">
        <v>0.36199999999999999</v>
      </c>
      <c r="G1909">
        <v>0.35599999999999998</v>
      </c>
      <c r="H1909">
        <v>0.17199999999999999</v>
      </c>
      <c r="I1909">
        <v>4.49</v>
      </c>
      <c r="J1909">
        <v>13.388</v>
      </c>
    </row>
    <row r="1910" spans="1:10" x14ac:dyDescent="0.25">
      <c r="A1910">
        <v>694.726</v>
      </c>
      <c r="B1910">
        <v>0.44800000000000001</v>
      </c>
      <c r="C1910">
        <v>0.53800000000000003</v>
      </c>
      <c r="D1910">
        <v>0.54500000000000004</v>
      </c>
      <c r="E1910">
        <v>0.52800000000000002</v>
      </c>
      <c r="F1910">
        <v>0.36799999999999999</v>
      </c>
      <c r="G1910">
        <v>0.33800000000000002</v>
      </c>
      <c r="H1910">
        <v>0.159</v>
      </c>
      <c r="I1910">
        <v>4.49</v>
      </c>
      <c r="J1910">
        <v>13.141999999999999</v>
      </c>
    </row>
    <row r="1911" spans="1:10" x14ac:dyDescent="0.25">
      <c r="A1911">
        <v>694.79200000000003</v>
      </c>
      <c r="B1911">
        <v>3.3029999999999999</v>
      </c>
      <c r="C1911">
        <v>1.7050000000000001</v>
      </c>
      <c r="D1911">
        <v>1.7190000000000001</v>
      </c>
      <c r="E1911">
        <v>1.2689999999999999</v>
      </c>
      <c r="F1911">
        <v>0.82</v>
      </c>
      <c r="G1911">
        <v>0.68300000000000005</v>
      </c>
      <c r="H1911">
        <v>0.29299999999999998</v>
      </c>
      <c r="I1911">
        <v>5.22</v>
      </c>
      <c r="J1911">
        <v>51.139000000000003</v>
      </c>
    </row>
    <row r="1912" spans="1:10" x14ac:dyDescent="0.25">
      <c r="A1912">
        <v>694.91599999999994</v>
      </c>
      <c r="B1912">
        <v>0.55500000000000005</v>
      </c>
      <c r="C1912">
        <v>1.6850000000000001</v>
      </c>
      <c r="D1912">
        <v>7.3570000000000002</v>
      </c>
      <c r="E1912">
        <v>5.0209999999999999</v>
      </c>
      <c r="F1912">
        <v>3.081</v>
      </c>
      <c r="G1912">
        <v>0.71099999999999997</v>
      </c>
      <c r="H1912">
        <v>0.35199999999999998</v>
      </c>
      <c r="I1912">
        <v>4.3600000000000003</v>
      </c>
      <c r="J1912">
        <v>81.879000000000005</v>
      </c>
    </row>
    <row r="1913" spans="1:10" x14ac:dyDescent="0.25">
      <c r="A1913">
        <v>695.13300000000004</v>
      </c>
      <c r="B1913">
        <v>0.70799999999999996</v>
      </c>
      <c r="C1913">
        <v>2.202</v>
      </c>
      <c r="D1913">
        <v>9.84</v>
      </c>
      <c r="E1913">
        <v>7.2030000000000003</v>
      </c>
      <c r="F1913">
        <v>4.8159999999999998</v>
      </c>
      <c r="G1913">
        <v>0.97099999999999997</v>
      </c>
      <c r="H1913">
        <v>0.55100000000000005</v>
      </c>
      <c r="I1913">
        <v>4.3</v>
      </c>
      <c r="J1913">
        <v>113.113</v>
      </c>
    </row>
    <row r="1914" spans="1:10" x14ac:dyDescent="0.25">
      <c r="A1914">
        <v>695.20399999999995</v>
      </c>
      <c r="B1914">
        <v>0.48699999999999999</v>
      </c>
      <c r="C1914">
        <v>1.095</v>
      </c>
      <c r="D1914">
        <v>4.4489999999999998</v>
      </c>
      <c r="E1914">
        <v>3.0859999999999999</v>
      </c>
      <c r="F1914">
        <v>1.86</v>
      </c>
      <c r="G1914">
        <v>0.55400000000000005</v>
      </c>
      <c r="H1914">
        <v>0.27100000000000002</v>
      </c>
      <c r="I1914">
        <v>4.37</v>
      </c>
      <c r="J1914">
        <v>51.53</v>
      </c>
    </row>
    <row r="1915" spans="1:10" x14ac:dyDescent="0.25">
      <c r="A1915">
        <v>695.27800000000002</v>
      </c>
      <c r="B1915">
        <v>0.437</v>
      </c>
      <c r="C1915">
        <v>0.51700000000000002</v>
      </c>
      <c r="D1915">
        <v>0.60799999999999998</v>
      </c>
      <c r="E1915">
        <v>0.61199999999999999</v>
      </c>
      <c r="F1915">
        <v>0.39400000000000002</v>
      </c>
      <c r="G1915">
        <v>0.34699999999999998</v>
      </c>
      <c r="H1915">
        <v>0.14899999999999999</v>
      </c>
      <c r="I1915">
        <v>4.46</v>
      </c>
      <c r="J1915">
        <v>13.675000000000001</v>
      </c>
    </row>
    <row r="1916" spans="1:10" x14ac:dyDescent="0.25">
      <c r="A1916">
        <v>695.34100000000001</v>
      </c>
      <c r="B1916">
        <v>0.46400000000000002</v>
      </c>
      <c r="C1916">
        <v>0.81499999999999995</v>
      </c>
      <c r="D1916">
        <v>3.0419999999999998</v>
      </c>
      <c r="E1916">
        <v>2.7690000000000001</v>
      </c>
      <c r="F1916">
        <v>1.792</v>
      </c>
      <c r="G1916">
        <v>0.438</v>
      </c>
      <c r="H1916">
        <v>0.2</v>
      </c>
      <c r="I1916">
        <v>4.29</v>
      </c>
      <c r="J1916">
        <v>40.875</v>
      </c>
    </row>
    <row r="1917" spans="1:10" x14ac:dyDescent="0.25">
      <c r="A1917">
        <v>695.41899999999998</v>
      </c>
      <c r="B1917">
        <v>0.46100000000000002</v>
      </c>
      <c r="C1917">
        <v>0.76100000000000001</v>
      </c>
      <c r="D1917">
        <v>2.4470000000000001</v>
      </c>
      <c r="E1917">
        <v>1.8380000000000001</v>
      </c>
      <c r="F1917">
        <v>1.028</v>
      </c>
      <c r="G1917">
        <v>0.33500000000000002</v>
      </c>
      <c r="H1917">
        <v>0.22900000000000001</v>
      </c>
      <c r="I1917">
        <v>4.42</v>
      </c>
      <c r="J1917">
        <v>31.364999999999998</v>
      </c>
    </row>
    <row r="1918" spans="1:10" x14ac:dyDescent="0.25">
      <c r="A1918">
        <v>695.48799999999994</v>
      </c>
      <c r="B1918">
        <v>0.44800000000000001</v>
      </c>
      <c r="C1918">
        <v>0.54800000000000004</v>
      </c>
      <c r="D1918">
        <v>0.56399999999999995</v>
      </c>
      <c r="E1918">
        <v>0.57499999999999996</v>
      </c>
      <c r="F1918">
        <v>0.432</v>
      </c>
      <c r="G1918">
        <v>0.41499999999999998</v>
      </c>
      <c r="H1918">
        <v>0.253</v>
      </c>
      <c r="I1918">
        <v>4.3</v>
      </c>
      <c r="J1918">
        <v>13.919</v>
      </c>
    </row>
    <row r="1919" spans="1:10" x14ac:dyDescent="0.25">
      <c r="A1919">
        <v>695.54899999999998</v>
      </c>
      <c r="B1919">
        <v>0.47499999999999998</v>
      </c>
      <c r="C1919">
        <v>0.56999999999999995</v>
      </c>
      <c r="D1919">
        <v>0.90200000000000002</v>
      </c>
      <c r="E1919">
        <v>2.2200000000000002</v>
      </c>
      <c r="F1919">
        <v>1.4870000000000001</v>
      </c>
      <c r="G1919">
        <v>0.38800000000000001</v>
      </c>
      <c r="H1919">
        <v>0.20399999999999999</v>
      </c>
      <c r="I1919">
        <v>4.0999999999999996</v>
      </c>
      <c r="J1919">
        <v>25.571999999999999</v>
      </c>
    </row>
    <row r="1920" spans="1:10" x14ac:dyDescent="0.25">
      <c r="A1920">
        <v>695.678</v>
      </c>
      <c r="B1920">
        <v>0.47799999999999998</v>
      </c>
      <c r="C1920">
        <v>0.53600000000000003</v>
      </c>
      <c r="D1920">
        <v>0.54800000000000004</v>
      </c>
      <c r="E1920">
        <v>0.55900000000000005</v>
      </c>
      <c r="F1920">
        <v>0.40300000000000002</v>
      </c>
      <c r="G1920">
        <v>0.38600000000000001</v>
      </c>
      <c r="H1920">
        <v>0.22700000000000001</v>
      </c>
      <c r="I1920">
        <v>4.38</v>
      </c>
      <c r="J1920">
        <v>13.752000000000001</v>
      </c>
    </row>
    <row r="1921" spans="1:10" x14ac:dyDescent="0.25">
      <c r="A1921">
        <v>695.72699999999998</v>
      </c>
      <c r="B1921">
        <v>0.504</v>
      </c>
      <c r="C1921">
        <v>1.0009999999999999</v>
      </c>
      <c r="D1921">
        <v>3.8410000000000002</v>
      </c>
      <c r="E1921">
        <v>2.5129999999999999</v>
      </c>
      <c r="F1921">
        <v>1.242</v>
      </c>
      <c r="G1921">
        <v>0.46300000000000002</v>
      </c>
      <c r="H1921">
        <v>0.23100000000000001</v>
      </c>
      <c r="I1921">
        <v>4.46</v>
      </c>
      <c r="J1921">
        <v>43.673999999999999</v>
      </c>
    </row>
    <row r="1922" spans="1:10" x14ac:dyDescent="0.25">
      <c r="A1922">
        <v>695.80399999999997</v>
      </c>
      <c r="B1922">
        <v>0.46600000000000003</v>
      </c>
      <c r="C1922">
        <v>0.51500000000000001</v>
      </c>
      <c r="D1922">
        <v>0.57299999999999995</v>
      </c>
      <c r="E1922">
        <v>0.53</v>
      </c>
      <c r="F1922">
        <v>0.4</v>
      </c>
      <c r="G1922">
        <v>0.35599999999999998</v>
      </c>
      <c r="H1922">
        <v>0.155</v>
      </c>
      <c r="I1922">
        <v>4.4800000000000004</v>
      </c>
      <c r="J1922">
        <v>13.403</v>
      </c>
    </row>
    <row r="1923" spans="1:10" x14ac:dyDescent="0.25">
      <c r="A1923">
        <v>695.81700000000001</v>
      </c>
      <c r="B1923">
        <v>0.505</v>
      </c>
      <c r="C1923">
        <v>0.73599999999999999</v>
      </c>
      <c r="D1923">
        <v>2.4449999999999998</v>
      </c>
      <c r="E1923">
        <v>1.4330000000000001</v>
      </c>
      <c r="F1923">
        <v>0.63200000000000001</v>
      </c>
      <c r="G1923">
        <v>0.41599999999999998</v>
      </c>
      <c r="H1923">
        <v>0.23200000000000001</v>
      </c>
      <c r="I1923">
        <v>4.51</v>
      </c>
      <c r="J1923">
        <v>28.87</v>
      </c>
    </row>
    <row r="1924" spans="1:10" x14ac:dyDescent="0.25">
      <c r="A1924">
        <v>695.84100000000001</v>
      </c>
      <c r="B1924">
        <v>0.46100000000000002</v>
      </c>
      <c r="C1924">
        <v>0.73699999999999999</v>
      </c>
      <c r="D1924">
        <v>2.4159999999999999</v>
      </c>
      <c r="E1924">
        <v>2.8340000000000001</v>
      </c>
      <c r="F1924">
        <v>1.502</v>
      </c>
      <c r="G1924">
        <v>0.40600000000000003</v>
      </c>
      <c r="H1924">
        <v>0.19400000000000001</v>
      </c>
      <c r="I1924">
        <v>4.28</v>
      </c>
      <c r="J1924">
        <v>36.582000000000001</v>
      </c>
    </row>
    <row r="1925" spans="1:10" x14ac:dyDescent="0.25">
      <c r="A1925">
        <v>695.93499999999995</v>
      </c>
      <c r="B1925">
        <v>0.46700000000000003</v>
      </c>
      <c r="C1925">
        <v>0.84499999999999997</v>
      </c>
      <c r="D1925">
        <v>3.2679999999999998</v>
      </c>
      <c r="E1925">
        <v>3.09</v>
      </c>
      <c r="F1925">
        <v>1.9910000000000001</v>
      </c>
      <c r="G1925">
        <v>0.50700000000000001</v>
      </c>
      <c r="H1925">
        <v>0.20699999999999999</v>
      </c>
      <c r="I1925">
        <v>4.26</v>
      </c>
      <c r="J1925">
        <v>44.231999999999999</v>
      </c>
    </row>
    <row r="1926" spans="1:10" x14ac:dyDescent="0.25">
      <c r="A1926">
        <v>695.99900000000002</v>
      </c>
      <c r="B1926">
        <v>0.53200000000000003</v>
      </c>
      <c r="C1926">
        <v>0.93700000000000006</v>
      </c>
      <c r="D1926">
        <v>3.4369999999999998</v>
      </c>
      <c r="E1926">
        <v>2.1139999999999999</v>
      </c>
      <c r="F1926">
        <v>1.083</v>
      </c>
      <c r="G1926">
        <v>0.48399999999999999</v>
      </c>
      <c r="H1926">
        <v>0.221</v>
      </c>
      <c r="I1926">
        <v>4.4800000000000004</v>
      </c>
      <c r="J1926">
        <v>39.423000000000002</v>
      </c>
    </row>
    <row r="1927" spans="1:10" x14ac:dyDescent="0.25">
      <c r="A1927">
        <v>696.01599999999996</v>
      </c>
      <c r="B1927">
        <v>0.61699999999999999</v>
      </c>
      <c r="C1927">
        <v>2.3170000000000002</v>
      </c>
      <c r="D1927">
        <v>11.108000000000001</v>
      </c>
      <c r="E1927">
        <v>13.603999999999999</v>
      </c>
      <c r="F1927">
        <v>13.359</v>
      </c>
      <c r="G1927">
        <v>1.746</v>
      </c>
      <c r="H1927">
        <v>0.36599999999999999</v>
      </c>
      <c r="I1927">
        <v>3.99</v>
      </c>
      <c r="J1927">
        <v>172.11199999999999</v>
      </c>
    </row>
    <row r="1928" spans="1:10" x14ac:dyDescent="0.25">
      <c r="A1928">
        <v>696.09799999999996</v>
      </c>
      <c r="B1928">
        <v>0.45700000000000002</v>
      </c>
      <c r="C1928">
        <v>0.53</v>
      </c>
      <c r="D1928">
        <v>0.55600000000000005</v>
      </c>
      <c r="E1928">
        <v>0.52800000000000002</v>
      </c>
      <c r="F1928">
        <v>0.41899999999999998</v>
      </c>
      <c r="G1928">
        <v>0.35599999999999998</v>
      </c>
      <c r="H1928">
        <v>0.192</v>
      </c>
      <c r="I1928">
        <v>4.42</v>
      </c>
      <c r="J1928">
        <v>13.432</v>
      </c>
    </row>
    <row r="1929" spans="1:10" x14ac:dyDescent="0.25">
      <c r="A1929">
        <v>696.16</v>
      </c>
      <c r="B1929">
        <v>0.46200000000000002</v>
      </c>
      <c r="C1929">
        <v>0.53600000000000003</v>
      </c>
      <c r="D1929">
        <v>0.54700000000000004</v>
      </c>
      <c r="E1929">
        <v>0.68700000000000006</v>
      </c>
      <c r="F1929">
        <v>0.48599999999999999</v>
      </c>
      <c r="G1929">
        <v>0.42299999999999999</v>
      </c>
      <c r="H1929">
        <v>0.157</v>
      </c>
      <c r="I1929">
        <v>4.3600000000000003</v>
      </c>
      <c r="J1929">
        <v>14.397</v>
      </c>
    </row>
    <row r="1930" spans="1:10" x14ac:dyDescent="0.25">
      <c r="A1930">
        <v>696.35500000000002</v>
      </c>
      <c r="B1930">
        <v>0.497</v>
      </c>
      <c r="C1930">
        <v>0.55400000000000005</v>
      </c>
      <c r="D1930">
        <v>0.53</v>
      </c>
      <c r="E1930">
        <v>0.60599999999999998</v>
      </c>
      <c r="F1930">
        <v>0.33600000000000002</v>
      </c>
      <c r="G1930">
        <v>0.38100000000000001</v>
      </c>
      <c r="H1930">
        <v>0.188</v>
      </c>
      <c r="I1930">
        <v>4.47</v>
      </c>
      <c r="J1930">
        <v>13.833</v>
      </c>
    </row>
    <row r="1931" spans="1:10" x14ac:dyDescent="0.25">
      <c r="A1931">
        <v>696.44100000000003</v>
      </c>
      <c r="B1931">
        <v>0.46700000000000003</v>
      </c>
      <c r="C1931">
        <v>0.51800000000000002</v>
      </c>
      <c r="D1931">
        <v>0.55800000000000005</v>
      </c>
      <c r="E1931">
        <v>0.53300000000000003</v>
      </c>
      <c r="F1931">
        <v>0.439</v>
      </c>
      <c r="G1931">
        <v>0.46700000000000003</v>
      </c>
      <c r="H1931">
        <v>0.19800000000000001</v>
      </c>
      <c r="I1931">
        <v>4.32</v>
      </c>
      <c r="J1931">
        <v>13.742000000000001</v>
      </c>
    </row>
    <row r="1932" spans="1:10" x14ac:dyDescent="0.25">
      <c r="A1932">
        <v>696.63699999999994</v>
      </c>
      <c r="B1932">
        <v>0.77600000000000002</v>
      </c>
      <c r="C1932">
        <v>2.4889999999999999</v>
      </c>
      <c r="D1932">
        <v>10.744</v>
      </c>
      <c r="E1932">
        <v>8.2970000000000006</v>
      </c>
      <c r="F1932">
        <v>5.8540000000000001</v>
      </c>
      <c r="G1932">
        <v>1.123</v>
      </c>
      <c r="H1932">
        <v>0.77200000000000002</v>
      </c>
      <c r="I1932">
        <v>4.25</v>
      </c>
      <c r="J1932">
        <v>127.85</v>
      </c>
    </row>
    <row r="1933" spans="1:10" x14ac:dyDescent="0.25">
      <c r="A1933">
        <v>696.73900000000003</v>
      </c>
      <c r="B1933">
        <v>0.49199999999999999</v>
      </c>
      <c r="C1933">
        <v>0.53800000000000003</v>
      </c>
      <c r="D1933">
        <v>0.54800000000000004</v>
      </c>
      <c r="E1933">
        <v>0.54</v>
      </c>
      <c r="F1933">
        <v>0.36699999999999999</v>
      </c>
      <c r="G1933">
        <v>0.32900000000000001</v>
      </c>
      <c r="H1933">
        <v>0.19600000000000001</v>
      </c>
      <c r="I1933">
        <v>4.49</v>
      </c>
      <c r="J1933">
        <v>13.526999999999999</v>
      </c>
    </row>
    <row r="1934" spans="1:10" x14ac:dyDescent="0.25">
      <c r="A1934">
        <v>696.80700000000002</v>
      </c>
      <c r="B1934">
        <v>0.49099999999999999</v>
      </c>
      <c r="C1934">
        <v>0.53900000000000003</v>
      </c>
      <c r="D1934">
        <v>0.56699999999999995</v>
      </c>
      <c r="E1934">
        <v>0.57599999999999996</v>
      </c>
      <c r="F1934">
        <v>0.38700000000000001</v>
      </c>
      <c r="G1934">
        <v>0.38400000000000001</v>
      </c>
      <c r="H1934">
        <v>0.152</v>
      </c>
      <c r="I1934">
        <v>4.49</v>
      </c>
      <c r="J1934">
        <v>13.888</v>
      </c>
    </row>
    <row r="1935" spans="1:10" x14ac:dyDescent="0.25">
      <c r="A1935">
        <v>696.85699999999997</v>
      </c>
      <c r="B1935">
        <v>0.46100000000000002</v>
      </c>
      <c r="C1935">
        <v>0.57199999999999995</v>
      </c>
      <c r="D1935">
        <v>1.3560000000000001</v>
      </c>
      <c r="E1935">
        <v>1.2849999999999999</v>
      </c>
      <c r="F1935">
        <v>0.83599999999999997</v>
      </c>
      <c r="G1935">
        <v>0.4</v>
      </c>
      <c r="H1935">
        <v>0.23200000000000001</v>
      </c>
      <c r="I1935">
        <v>4.3</v>
      </c>
      <c r="J1935">
        <v>22.122</v>
      </c>
    </row>
    <row r="1936" spans="1:10" x14ac:dyDescent="0.25">
      <c r="A1936">
        <v>696.88099999999997</v>
      </c>
      <c r="B1936">
        <v>0.59199999999999997</v>
      </c>
      <c r="C1936">
        <v>2.0270000000000001</v>
      </c>
      <c r="D1936">
        <v>5.1369999999999996</v>
      </c>
      <c r="E1936">
        <v>5.234</v>
      </c>
      <c r="F1936">
        <v>2.4729999999999999</v>
      </c>
      <c r="G1936">
        <v>0.46</v>
      </c>
      <c r="H1936">
        <v>0.25900000000000001</v>
      </c>
      <c r="I1936">
        <v>4.42</v>
      </c>
      <c r="J1936">
        <v>71.519000000000005</v>
      </c>
    </row>
    <row r="1937" spans="1:10" x14ac:dyDescent="0.25">
      <c r="A1937">
        <v>697.20799999999997</v>
      </c>
      <c r="B1937">
        <v>0.50600000000000001</v>
      </c>
      <c r="C1937">
        <v>0.66800000000000004</v>
      </c>
      <c r="D1937">
        <v>1.927</v>
      </c>
      <c r="E1937">
        <v>1.1619999999999999</v>
      </c>
      <c r="F1937">
        <v>0.77700000000000002</v>
      </c>
      <c r="G1937">
        <v>0.34399999999999997</v>
      </c>
      <c r="H1937">
        <v>0.22500000000000001</v>
      </c>
      <c r="I1937">
        <v>4.47</v>
      </c>
      <c r="J1937">
        <v>25.08</v>
      </c>
    </row>
    <row r="1938" spans="1:10" x14ac:dyDescent="0.25">
      <c r="A1938">
        <v>697.21900000000005</v>
      </c>
      <c r="B1938">
        <v>0.56999999999999995</v>
      </c>
      <c r="C1938">
        <v>1.3180000000000001</v>
      </c>
      <c r="D1938">
        <v>5.2779999999999996</v>
      </c>
      <c r="E1938">
        <v>3.3780000000000001</v>
      </c>
      <c r="F1938">
        <v>1.6160000000000001</v>
      </c>
      <c r="G1938">
        <v>0.53600000000000003</v>
      </c>
      <c r="H1938">
        <v>0.32100000000000001</v>
      </c>
      <c r="I1938">
        <v>4.46</v>
      </c>
      <c r="J1938">
        <v>58.036000000000001</v>
      </c>
    </row>
    <row r="1939" spans="1:10" x14ac:dyDescent="0.25">
      <c r="A1939">
        <v>697.33199999999999</v>
      </c>
      <c r="B1939">
        <v>0.441</v>
      </c>
      <c r="C1939">
        <v>0.51800000000000002</v>
      </c>
      <c r="D1939">
        <v>0.54</v>
      </c>
      <c r="E1939">
        <v>0.59699999999999998</v>
      </c>
      <c r="F1939">
        <v>0.377</v>
      </c>
      <c r="G1939">
        <v>0.31900000000000001</v>
      </c>
      <c r="H1939">
        <v>0.188</v>
      </c>
      <c r="I1939">
        <v>4.4400000000000004</v>
      </c>
      <c r="J1939">
        <v>13.238</v>
      </c>
    </row>
    <row r="1940" spans="1:10" x14ac:dyDescent="0.25">
      <c r="A1940">
        <v>697.62199999999996</v>
      </c>
      <c r="B1940">
        <v>0.48</v>
      </c>
      <c r="C1940">
        <v>0.59699999999999998</v>
      </c>
      <c r="D1940">
        <v>1.1060000000000001</v>
      </c>
      <c r="E1940">
        <v>0.996</v>
      </c>
      <c r="F1940">
        <v>0.92900000000000005</v>
      </c>
      <c r="G1940">
        <v>0.39</v>
      </c>
      <c r="H1940">
        <v>0.21299999999999999</v>
      </c>
      <c r="I1940">
        <v>4.3</v>
      </c>
      <c r="J1940">
        <v>20.236999999999998</v>
      </c>
    </row>
    <row r="1941" spans="1:10" x14ac:dyDescent="0.25">
      <c r="A1941">
        <v>697.68799999999999</v>
      </c>
      <c r="B1941">
        <v>0.44700000000000001</v>
      </c>
      <c r="C1941">
        <v>0.55400000000000005</v>
      </c>
      <c r="D1941">
        <v>0.54800000000000004</v>
      </c>
      <c r="E1941">
        <v>0.61499999999999999</v>
      </c>
      <c r="F1941">
        <v>0.39100000000000001</v>
      </c>
      <c r="G1941">
        <v>0.442</v>
      </c>
      <c r="H1941">
        <v>0.14799999999999999</v>
      </c>
      <c r="I1941">
        <v>4.41</v>
      </c>
      <c r="J1941">
        <v>13.858000000000001</v>
      </c>
    </row>
    <row r="1942" spans="1:10" x14ac:dyDescent="0.25">
      <c r="A1942">
        <v>697.78200000000004</v>
      </c>
      <c r="B1942">
        <v>0.45800000000000002</v>
      </c>
      <c r="C1942">
        <v>0.53600000000000003</v>
      </c>
      <c r="D1942">
        <v>0.55900000000000005</v>
      </c>
      <c r="E1942">
        <v>0.61399999999999999</v>
      </c>
      <c r="F1942">
        <v>0.371</v>
      </c>
      <c r="G1942">
        <v>0.33700000000000002</v>
      </c>
      <c r="H1942">
        <v>0.183</v>
      </c>
      <c r="I1942">
        <v>4.46</v>
      </c>
      <c r="J1942">
        <v>13.651</v>
      </c>
    </row>
    <row r="1943" spans="1:10" x14ac:dyDescent="0.25">
      <c r="A1943">
        <v>697.83799999999997</v>
      </c>
      <c r="B1943">
        <v>0.155</v>
      </c>
      <c r="C1943">
        <v>0.10299999999999999</v>
      </c>
      <c r="D1943">
        <v>7.9000000000000001E-2</v>
      </c>
      <c r="E1943">
        <v>6.3E-2</v>
      </c>
      <c r="F1943">
        <v>3.4000000000000002E-2</v>
      </c>
      <c r="G1943">
        <v>2.5000000000000001E-2</v>
      </c>
      <c r="H1943">
        <v>1.9E-2</v>
      </c>
      <c r="I1943">
        <v>5.27</v>
      </c>
      <c r="J1943">
        <v>2.524</v>
      </c>
    </row>
    <row r="1944" spans="1:10" x14ac:dyDescent="0.25">
      <c r="A1944">
        <v>697.875</v>
      </c>
      <c r="B1944">
        <v>0.45500000000000002</v>
      </c>
      <c r="C1944">
        <v>0.67</v>
      </c>
      <c r="D1944">
        <v>2.081</v>
      </c>
      <c r="E1944">
        <v>1.5920000000000001</v>
      </c>
      <c r="F1944">
        <v>1.018</v>
      </c>
      <c r="G1944">
        <v>0.49299999999999999</v>
      </c>
      <c r="H1944">
        <v>0.26100000000000001</v>
      </c>
      <c r="I1944">
        <v>4.3</v>
      </c>
      <c r="J1944">
        <v>28.283000000000001</v>
      </c>
    </row>
    <row r="1945" spans="1:10" x14ac:dyDescent="0.25">
      <c r="A1945">
        <v>697.96100000000001</v>
      </c>
      <c r="B1945">
        <v>0.46200000000000002</v>
      </c>
      <c r="C1945">
        <v>0.54200000000000004</v>
      </c>
      <c r="D1945">
        <v>0.51</v>
      </c>
      <c r="E1945">
        <v>0.57499999999999996</v>
      </c>
      <c r="F1945">
        <v>0.39500000000000002</v>
      </c>
      <c r="G1945">
        <v>0.33200000000000002</v>
      </c>
      <c r="H1945">
        <v>0.193</v>
      </c>
      <c r="I1945">
        <v>4.45</v>
      </c>
      <c r="J1945">
        <v>13.377000000000001</v>
      </c>
    </row>
    <row r="1946" spans="1:10" x14ac:dyDescent="0.25">
      <c r="A1946">
        <v>698.02499999999998</v>
      </c>
      <c r="B1946">
        <v>0.53900000000000003</v>
      </c>
      <c r="C1946">
        <v>1.2709999999999999</v>
      </c>
      <c r="D1946">
        <v>4.97</v>
      </c>
      <c r="E1946">
        <v>3.198</v>
      </c>
      <c r="F1946">
        <v>1.589</v>
      </c>
      <c r="G1946">
        <v>0.47099999999999997</v>
      </c>
      <c r="H1946">
        <v>0.253</v>
      </c>
      <c r="I1946">
        <v>4.47</v>
      </c>
      <c r="J1946">
        <v>55</v>
      </c>
    </row>
    <row r="1947" spans="1:10" x14ac:dyDescent="0.25">
      <c r="A1947">
        <v>698.09799999999996</v>
      </c>
      <c r="B1947">
        <v>0.45</v>
      </c>
      <c r="C1947">
        <v>0.54100000000000004</v>
      </c>
      <c r="D1947">
        <v>0.53800000000000003</v>
      </c>
      <c r="E1947">
        <v>0.58799999999999997</v>
      </c>
      <c r="F1947">
        <v>0.38</v>
      </c>
      <c r="G1947">
        <v>0.373</v>
      </c>
      <c r="H1947">
        <v>0.27900000000000003</v>
      </c>
      <c r="I1947">
        <v>4.32</v>
      </c>
      <c r="J1947">
        <v>13.609</v>
      </c>
    </row>
    <row r="1948" spans="1:10" x14ac:dyDescent="0.25">
      <c r="A1948">
        <v>698.14699999999993</v>
      </c>
      <c r="B1948">
        <v>0.51900000000000002</v>
      </c>
      <c r="C1948">
        <v>1.399</v>
      </c>
      <c r="D1948">
        <v>3.8759999999999999</v>
      </c>
      <c r="E1948">
        <v>4.335</v>
      </c>
      <c r="F1948">
        <v>3.4630000000000001</v>
      </c>
      <c r="G1948">
        <v>0.76</v>
      </c>
      <c r="H1948">
        <v>0.27800000000000002</v>
      </c>
      <c r="I1948">
        <v>4.17</v>
      </c>
      <c r="J1948">
        <v>60.939</v>
      </c>
    </row>
    <row r="1949" spans="1:10" x14ac:dyDescent="0.25">
      <c r="A1949">
        <v>698.221</v>
      </c>
      <c r="B1949">
        <v>0.152</v>
      </c>
      <c r="C1949">
        <v>0.109</v>
      </c>
      <c r="D1949">
        <v>7.9000000000000001E-2</v>
      </c>
      <c r="E1949">
        <v>5.8000000000000003E-2</v>
      </c>
      <c r="F1949">
        <v>3.6999999999999998E-2</v>
      </c>
      <c r="G1949">
        <v>2.8000000000000001E-2</v>
      </c>
      <c r="H1949">
        <v>2.5999999999999999E-2</v>
      </c>
      <c r="I1949">
        <v>5.19</v>
      </c>
      <c r="J1949">
        <v>2.5419999999999998</v>
      </c>
    </row>
    <row r="1950" spans="1:10" x14ac:dyDescent="0.25">
      <c r="A1950">
        <v>698.27</v>
      </c>
      <c r="B1950">
        <v>0.46400000000000002</v>
      </c>
      <c r="C1950">
        <v>0.54</v>
      </c>
      <c r="D1950">
        <v>1.3879999999999999</v>
      </c>
      <c r="E1950">
        <v>1.2889999999999999</v>
      </c>
      <c r="F1950">
        <v>0.86199999999999999</v>
      </c>
      <c r="G1950">
        <v>0.39900000000000002</v>
      </c>
      <c r="H1950">
        <v>0.222</v>
      </c>
      <c r="I1950">
        <v>4.3</v>
      </c>
      <c r="J1950">
        <v>22.195</v>
      </c>
    </row>
    <row r="1951" spans="1:10" x14ac:dyDescent="0.25">
      <c r="A1951">
        <v>698.39699999999993</v>
      </c>
      <c r="B1951">
        <v>0.45700000000000002</v>
      </c>
      <c r="C1951">
        <v>0.53700000000000003</v>
      </c>
      <c r="D1951">
        <v>0.53200000000000003</v>
      </c>
      <c r="E1951">
        <v>0.56200000000000006</v>
      </c>
      <c r="F1951">
        <v>0.33600000000000002</v>
      </c>
      <c r="G1951">
        <v>0.32800000000000001</v>
      </c>
      <c r="H1951">
        <v>0.221</v>
      </c>
      <c r="I1951">
        <v>4.45</v>
      </c>
      <c r="J1951">
        <v>13.211</v>
      </c>
    </row>
    <row r="1952" spans="1:10" x14ac:dyDescent="0.25">
      <c r="A1952">
        <v>698.54200000000003</v>
      </c>
      <c r="B1952">
        <v>0.56599999999999995</v>
      </c>
      <c r="C1952">
        <v>1.101</v>
      </c>
      <c r="D1952">
        <v>3.2610000000000001</v>
      </c>
      <c r="E1952">
        <v>2.1539999999999999</v>
      </c>
      <c r="F1952">
        <v>2.992</v>
      </c>
      <c r="G1952">
        <v>0.60899999999999999</v>
      </c>
      <c r="H1952">
        <v>0.48099999999999998</v>
      </c>
      <c r="I1952">
        <v>4.1399999999999997</v>
      </c>
      <c r="J1952">
        <v>46.164999999999999</v>
      </c>
    </row>
    <row r="1953" spans="1:10" x14ac:dyDescent="0.25">
      <c r="A1953">
        <v>698.60900000000004</v>
      </c>
      <c r="B1953">
        <v>0.45700000000000002</v>
      </c>
      <c r="C1953">
        <v>0.53800000000000003</v>
      </c>
      <c r="D1953">
        <v>0.872</v>
      </c>
      <c r="E1953">
        <v>1.635</v>
      </c>
      <c r="F1953">
        <v>0.75900000000000001</v>
      </c>
      <c r="G1953">
        <v>0.44600000000000001</v>
      </c>
      <c r="H1953">
        <v>0.25</v>
      </c>
      <c r="I1953">
        <v>4.18</v>
      </c>
      <c r="J1953">
        <v>20.742999999999999</v>
      </c>
    </row>
    <row r="1954" spans="1:10" x14ac:dyDescent="0.25">
      <c r="A1954">
        <v>698.68</v>
      </c>
      <c r="B1954">
        <v>69.132000000000005</v>
      </c>
      <c r="C1954">
        <v>117.681</v>
      </c>
      <c r="D1954">
        <v>191.86699999999999</v>
      </c>
      <c r="E1954">
        <v>360.54599999999999</v>
      </c>
      <c r="F1954">
        <v>293.40600000000001</v>
      </c>
      <c r="G1954">
        <v>79.296999999999997</v>
      </c>
      <c r="H1954">
        <v>60.014000000000003</v>
      </c>
      <c r="I1954">
        <v>4</v>
      </c>
      <c r="J1954">
        <v>4690.3519999999999</v>
      </c>
    </row>
    <row r="1955" spans="1:10" x14ac:dyDescent="0.25">
      <c r="A1955">
        <v>698.726</v>
      </c>
      <c r="B1955">
        <v>0.155</v>
      </c>
      <c r="C1955">
        <v>0.109</v>
      </c>
      <c r="D1955">
        <v>8.5000000000000006E-2</v>
      </c>
      <c r="E1955">
        <v>5.7000000000000002E-2</v>
      </c>
      <c r="F1955">
        <v>3.6999999999999998E-2</v>
      </c>
      <c r="G1955">
        <v>2.5999999999999999E-2</v>
      </c>
      <c r="H1955">
        <v>1.4999999999999999E-2</v>
      </c>
      <c r="I1955">
        <v>5.3</v>
      </c>
      <c r="J1955">
        <v>2.5670000000000002</v>
      </c>
    </row>
    <row r="1956" spans="1:10" x14ac:dyDescent="0.25">
      <c r="A1956">
        <v>698.76499999999999</v>
      </c>
      <c r="B1956">
        <v>0.19700000000000001</v>
      </c>
      <c r="C1956">
        <v>0.16800000000000001</v>
      </c>
      <c r="D1956">
        <v>0.21</v>
      </c>
      <c r="E1956">
        <v>0.18</v>
      </c>
      <c r="F1956">
        <v>0.17799999999999999</v>
      </c>
      <c r="G1956">
        <v>0.151</v>
      </c>
      <c r="H1956">
        <v>0.104</v>
      </c>
      <c r="I1956">
        <v>4.29</v>
      </c>
      <c r="J1956">
        <v>5.093</v>
      </c>
    </row>
    <row r="1957" spans="1:10" x14ac:dyDescent="0.25">
      <c r="A1957">
        <v>698.79600000000005</v>
      </c>
      <c r="B1957">
        <v>0.61899999999999999</v>
      </c>
      <c r="C1957">
        <v>1.484</v>
      </c>
      <c r="D1957">
        <v>4.4249999999999998</v>
      </c>
      <c r="E1957">
        <v>4.5640000000000001</v>
      </c>
      <c r="F1957">
        <v>2.8969999999999998</v>
      </c>
      <c r="G1957">
        <v>0.86499999999999999</v>
      </c>
      <c r="H1957">
        <v>0.30599999999999999</v>
      </c>
      <c r="I1957">
        <v>4.24</v>
      </c>
      <c r="J1957">
        <v>64.340999999999994</v>
      </c>
    </row>
    <row r="1958" spans="1:10" x14ac:dyDescent="0.25">
      <c r="A1958">
        <v>698.86900000000003</v>
      </c>
      <c r="B1958">
        <v>0.46</v>
      </c>
      <c r="C1958">
        <v>0.51900000000000002</v>
      </c>
      <c r="D1958">
        <v>0.55600000000000005</v>
      </c>
      <c r="E1958">
        <v>0.627</v>
      </c>
      <c r="F1958">
        <v>0.32900000000000001</v>
      </c>
      <c r="G1958">
        <v>0.36399999999999999</v>
      </c>
      <c r="H1958">
        <v>0.19500000000000001</v>
      </c>
      <c r="I1958">
        <v>4.4400000000000004</v>
      </c>
      <c r="J1958">
        <v>13.53</v>
      </c>
    </row>
    <row r="1959" spans="1:10" x14ac:dyDescent="0.25">
      <c r="A1959">
        <v>699.048</v>
      </c>
      <c r="B1959">
        <v>0.45300000000000001</v>
      </c>
      <c r="C1959">
        <v>0.51500000000000001</v>
      </c>
      <c r="D1959">
        <v>0.54700000000000004</v>
      </c>
      <c r="E1959">
        <v>0.59699999999999998</v>
      </c>
      <c r="F1959">
        <v>0.42199999999999999</v>
      </c>
      <c r="G1959">
        <v>0.30599999999999999</v>
      </c>
      <c r="H1959">
        <v>0.21</v>
      </c>
      <c r="I1959">
        <v>4.42</v>
      </c>
      <c r="J1959">
        <v>13.474</v>
      </c>
    </row>
    <row r="1960" spans="1:10" x14ac:dyDescent="0.25">
      <c r="A1960">
        <v>699.072</v>
      </c>
      <c r="B1960">
        <v>0.48599999999999999</v>
      </c>
      <c r="C1960">
        <v>0.55900000000000005</v>
      </c>
      <c r="D1960">
        <v>0.79800000000000004</v>
      </c>
      <c r="E1960">
        <v>1.37</v>
      </c>
      <c r="F1960">
        <v>1.0580000000000001</v>
      </c>
      <c r="G1960">
        <v>0.33900000000000002</v>
      </c>
      <c r="H1960">
        <v>0.13500000000000001</v>
      </c>
      <c r="I1960">
        <v>4.26</v>
      </c>
      <c r="J1960">
        <v>20.212</v>
      </c>
    </row>
    <row r="1961" spans="1:10" x14ac:dyDescent="0.25">
      <c r="A1961">
        <v>699.15300000000002</v>
      </c>
      <c r="B1961">
        <v>0.47699999999999998</v>
      </c>
      <c r="C1961">
        <v>0.53800000000000003</v>
      </c>
      <c r="D1961">
        <v>0.52800000000000002</v>
      </c>
      <c r="E1961">
        <v>0.54500000000000004</v>
      </c>
      <c r="F1961">
        <v>0.36299999999999999</v>
      </c>
      <c r="G1961">
        <v>0.40400000000000003</v>
      </c>
      <c r="H1961">
        <v>0.22800000000000001</v>
      </c>
      <c r="I1961">
        <v>4.38</v>
      </c>
      <c r="J1961">
        <v>13.509</v>
      </c>
    </row>
    <row r="1962" spans="1:10" x14ac:dyDescent="0.25">
      <c r="A1962">
        <v>699.173</v>
      </c>
      <c r="B1962">
        <v>0.46700000000000003</v>
      </c>
      <c r="C1962">
        <v>0.67400000000000004</v>
      </c>
      <c r="D1962">
        <v>2.1349999999999998</v>
      </c>
      <c r="E1962">
        <v>2.0299999999999998</v>
      </c>
      <c r="F1962">
        <v>1.2929999999999999</v>
      </c>
      <c r="G1962">
        <v>0.46500000000000002</v>
      </c>
      <c r="H1962">
        <v>0.28799999999999998</v>
      </c>
      <c r="I1962">
        <v>4.25</v>
      </c>
      <c r="J1962">
        <v>31.199000000000002</v>
      </c>
    </row>
    <row r="1963" spans="1:10" x14ac:dyDescent="0.25">
      <c r="A1963">
        <v>699.21699999999998</v>
      </c>
      <c r="B1963">
        <v>0.48</v>
      </c>
      <c r="C1963">
        <v>0.54600000000000004</v>
      </c>
      <c r="D1963">
        <v>0.55700000000000005</v>
      </c>
      <c r="E1963">
        <v>0.56899999999999995</v>
      </c>
      <c r="F1963">
        <v>0.372</v>
      </c>
      <c r="G1963">
        <v>0.36</v>
      </c>
      <c r="H1963">
        <v>0.217</v>
      </c>
      <c r="I1963">
        <v>4.43</v>
      </c>
      <c r="J1963">
        <v>13.753</v>
      </c>
    </row>
    <row r="1964" spans="1:10" x14ac:dyDescent="0.25">
      <c r="A1964">
        <v>699.33199999999999</v>
      </c>
      <c r="B1964">
        <v>0.47499999999999998</v>
      </c>
      <c r="C1964">
        <v>0.68</v>
      </c>
      <c r="D1964">
        <v>2.0790000000000002</v>
      </c>
      <c r="E1964">
        <v>1.6060000000000001</v>
      </c>
      <c r="F1964">
        <v>1.198</v>
      </c>
      <c r="G1964">
        <v>0.39900000000000002</v>
      </c>
      <c r="H1964">
        <v>0.21</v>
      </c>
      <c r="I1964">
        <v>4.34</v>
      </c>
      <c r="J1964">
        <v>28.826000000000001</v>
      </c>
    </row>
    <row r="1965" spans="1:10" x14ac:dyDescent="0.25">
      <c r="A1965">
        <v>699.49199999999996</v>
      </c>
      <c r="B1965">
        <v>0.45700000000000002</v>
      </c>
      <c r="C1965">
        <v>0.66</v>
      </c>
      <c r="D1965">
        <v>1.97</v>
      </c>
      <c r="E1965">
        <v>1.3109999999999999</v>
      </c>
      <c r="F1965">
        <v>0.98299999999999998</v>
      </c>
      <c r="G1965">
        <v>0.371</v>
      </c>
      <c r="H1965">
        <v>0.30499999999999999</v>
      </c>
      <c r="I1965">
        <v>4.33</v>
      </c>
      <c r="J1965">
        <v>26.247</v>
      </c>
    </row>
    <row r="1966" spans="1:10" x14ac:dyDescent="0.25">
      <c r="A1966">
        <v>699.55099999999993</v>
      </c>
      <c r="B1966">
        <v>0.45</v>
      </c>
      <c r="C1966">
        <v>0.624</v>
      </c>
      <c r="D1966">
        <v>1.35</v>
      </c>
      <c r="E1966">
        <v>2.2549999999999999</v>
      </c>
      <c r="F1966">
        <v>0.83599999999999997</v>
      </c>
      <c r="G1966">
        <v>0.371</v>
      </c>
      <c r="H1966">
        <v>0.24299999999999999</v>
      </c>
      <c r="I1966">
        <v>4.2699999999999996</v>
      </c>
      <c r="J1966">
        <v>26.158999999999999</v>
      </c>
    </row>
    <row r="1967" spans="1:10" x14ac:dyDescent="0.25">
      <c r="A1967">
        <v>699.67700000000002</v>
      </c>
      <c r="B1967">
        <v>0.44500000000000001</v>
      </c>
      <c r="C1967">
        <v>0.53600000000000003</v>
      </c>
      <c r="D1967">
        <v>0.91500000000000004</v>
      </c>
      <c r="E1967">
        <v>1.8560000000000001</v>
      </c>
      <c r="F1967">
        <v>0.91700000000000004</v>
      </c>
      <c r="G1967">
        <v>0.41799999999999998</v>
      </c>
      <c r="H1967">
        <v>0.22</v>
      </c>
      <c r="I1967">
        <v>4.17</v>
      </c>
      <c r="J1967">
        <v>22.138999999999999</v>
      </c>
    </row>
    <row r="1968" spans="1:10" x14ac:dyDescent="0.25">
      <c r="A1968">
        <v>700.05399999999997</v>
      </c>
      <c r="B1968">
        <v>0.46100000000000002</v>
      </c>
      <c r="C1968">
        <v>0.59</v>
      </c>
      <c r="D1968">
        <v>1.224</v>
      </c>
      <c r="E1968">
        <v>0.76500000000000001</v>
      </c>
      <c r="F1968">
        <v>0.47899999999999998</v>
      </c>
      <c r="G1968">
        <v>0.35799999999999998</v>
      </c>
      <c r="H1968">
        <v>0.20899999999999999</v>
      </c>
      <c r="I1968">
        <v>4.4800000000000004</v>
      </c>
      <c r="J1968">
        <v>18.312000000000001</v>
      </c>
    </row>
    <row r="1969" spans="1:10" x14ac:dyDescent="0.25">
      <c r="A1969">
        <v>700.10900000000004</v>
      </c>
      <c r="B1969">
        <v>0.44</v>
      </c>
      <c r="C1969">
        <v>0.55200000000000005</v>
      </c>
      <c r="D1969">
        <v>1.131</v>
      </c>
      <c r="E1969">
        <v>1.639</v>
      </c>
      <c r="F1969">
        <v>0.96599999999999997</v>
      </c>
      <c r="G1969">
        <v>0.40300000000000002</v>
      </c>
      <c r="H1969">
        <v>0.184</v>
      </c>
      <c r="I1969">
        <v>4.2300000000000004</v>
      </c>
      <c r="J1969">
        <v>22.488</v>
      </c>
    </row>
    <row r="1970" spans="1:10" x14ac:dyDescent="0.25">
      <c r="A1970">
        <v>700.29600000000005</v>
      </c>
      <c r="B1970">
        <v>3.3170000000000002</v>
      </c>
      <c r="C1970">
        <v>1.7190000000000001</v>
      </c>
      <c r="D1970">
        <v>1.224</v>
      </c>
      <c r="E1970">
        <v>1.5329999999999999</v>
      </c>
      <c r="F1970">
        <v>1.107</v>
      </c>
      <c r="G1970">
        <v>0.59799999999999998</v>
      </c>
      <c r="H1970">
        <v>0.27</v>
      </c>
      <c r="I1970">
        <v>5.18</v>
      </c>
      <c r="J1970">
        <v>50.575000000000003</v>
      </c>
    </row>
    <row r="1971" spans="1:10" x14ac:dyDescent="0.25">
      <c r="A1971">
        <v>700.44200000000001</v>
      </c>
      <c r="B1971">
        <v>0.51</v>
      </c>
      <c r="C1971">
        <v>1.238</v>
      </c>
      <c r="D1971">
        <v>4.9509999999999996</v>
      </c>
      <c r="E1971">
        <v>2.9569999999999999</v>
      </c>
      <c r="F1971">
        <v>1.395</v>
      </c>
      <c r="G1971">
        <v>0.55500000000000005</v>
      </c>
      <c r="H1971">
        <v>0.28199999999999997</v>
      </c>
      <c r="I1971">
        <v>4.47</v>
      </c>
      <c r="J1971">
        <v>53.152999999999999</v>
      </c>
    </row>
    <row r="1972" spans="1:10" x14ac:dyDescent="0.25">
      <c r="A1972">
        <v>700.62699999999995</v>
      </c>
      <c r="B1972">
        <v>0.45800000000000002</v>
      </c>
      <c r="C1972">
        <v>0.53400000000000003</v>
      </c>
      <c r="D1972">
        <v>0.56200000000000006</v>
      </c>
      <c r="E1972">
        <v>0.54900000000000004</v>
      </c>
      <c r="F1972">
        <v>0.38</v>
      </c>
      <c r="G1972">
        <v>0.38100000000000001</v>
      </c>
      <c r="H1972">
        <v>0.17699999999999999</v>
      </c>
      <c r="I1972">
        <v>4.4400000000000004</v>
      </c>
      <c r="J1972">
        <v>13.493</v>
      </c>
    </row>
    <row r="1973" spans="1:10" x14ac:dyDescent="0.25">
      <c r="A1973">
        <v>700.68</v>
      </c>
      <c r="B1973">
        <v>0.46500000000000002</v>
      </c>
      <c r="C1973">
        <v>0.61</v>
      </c>
      <c r="D1973">
        <v>1.2649999999999999</v>
      </c>
      <c r="E1973">
        <v>0.91400000000000003</v>
      </c>
      <c r="F1973">
        <v>0.91900000000000004</v>
      </c>
      <c r="G1973">
        <v>0.36099999999999999</v>
      </c>
      <c r="H1973">
        <v>0.14099999999999999</v>
      </c>
      <c r="I1973">
        <v>4.3899999999999997</v>
      </c>
      <c r="J1973">
        <v>20.515999999999998</v>
      </c>
    </row>
    <row r="1974" spans="1:10" x14ac:dyDescent="0.25">
      <c r="A1974">
        <v>700.84299999999996</v>
      </c>
      <c r="B1974">
        <v>0.495</v>
      </c>
      <c r="C1974">
        <v>0.55300000000000005</v>
      </c>
      <c r="D1974">
        <v>0.54800000000000004</v>
      </c>
      <c r="E1974">
        <v>0.54400000000000004</v>
      </c>
      <c r="F1974">
        <v>0.4</v>
      </c>
      <c r="G1974">
        <v>0.374</v>
      </c>
      <c r="H1974">
        <v>0.17499999999999999</v>
      </c>
      <c r="I1974">
        <v>4.47</v>
      </c>
      <c r="J1974">
        <v>13.827999999999999</v>
      </c>
    </row>
    <row r="1975" spans="1:10" x14ac:dyDescent="0.25">
      <c r="A1975">
        <v>700.89</v>
      </c>
      <c r="B1975">
        <v>0.505</v>
      </c>
      <c r="C1975">
        <v>0.58099999999999996</v>
      </c>
      <c r="D1975">
        <v>0.93300000000000005</v>
      </c>
      <c r="E1975">
        <v>2.407</v>
      </c>
      <c r="F1975">
        <v>1.0840000000000001</v>
      </c>
      <c r="G1975">
        <v>0.48399999999999999</v>
      </c>
      <c r="H1975">
        <v>0.24199999999999999</v>
      </c>
      <c r="I1975">
        <v>4.13</v>
      </c>
      <c r="J1975">
        <v>25.774000000000001</v>
      </c>
    </row>
    <row r="1976" spans="1:10" x14ac:dyDescent="0.25">
      <c r="A1976">
        <v>700.95399999999995</v>
      </c>
      <c r="B1976">
        <v>0.45500000000000002</v>
      </c>
      <c r="C1976">
        <v>0.56999999999999995</v>
      </c>
      <c r="D1976">
        <v>1.083</v>
      </c>
      <c r="E1976">
        <v>1.137</v>
      </c>
      <c r="F1976">
        <v>0.72199999999999998</v>
      </c>
      <c r="G1976">
        <v>0.42199999999999999</v>
      </c>
      <c r="H1976">
        <v>0.22</v>
      </c>
      <c r="I1976">
        <v>4.3</v>
      </c>
      <c r="J1976">
        <v>19.795999999999999</v>
      </c>
    </row>
    <row r="1977" spans="1:10" x14ac:dyDescent="0.25">
      <c r="A1977">
        <v>701.16800000000001</v>
      </c>
      <c r="B1977">
        <v>0.48599999999999999</v>
      </c>
      <c r="C1977">
        <v>0.54100000000000004</v>
      </c>
      <c r="D1977">
        <v>0.57699999999999996</v>
      </c>
      <c r="E1977">
        <v>0.51100000000000001</v>
      </c>
      <c r="F1977">
        <v>0.38900000000000001</v>
      </c>
      <c r="G1977">
        <v>0.32500000000000001</v>
      </c>
      <c r="H1977">
        <v>0.2</v>
      </c>
      <c r="I1977">
        <v>4.49</v>
      </c>
      <c r="J1977">
        <v>13.598000000000001</v>
      </c>
    </row>
    <row r="1978" spans="1:10" x14ac:dyDescent="0.25">
      <c r="A1978">
        <v>701.24699999999996</v>
      </c>
      <c r="B1978">
        <v>0.47299999999999998</v>
      </c>
      <c r="C1978">
        <v>0.52500000000000002</v>
      </c>
      <c r="D1978">
        <v>0.51400000000000001</v>
      </c>
      <c r="E1978">
        <v>0.53900000000000003</v>
      </c>
      <c r="F1978">
        <v>0.34100000000000003</v>
      </c>
      <c r="G1978">
        <v>0.372</v>
      </c>
      <c r="H1978">
        <v>0.161</v>
      </c>
      <c r="I1978">
        <v>4.4800000000000004</v>
      </c>
      <c r="J1978">
        <v>13.116</v>
      </c>
    </row>
    <row r="1979" spans="1:10" x14ac:dyDescent="0.25">
      <c r="A1979">
        <v>701.31999999999994</v>
      </c>
      <c r="B1979">
        <v>0.46200000000000002</v>
      </c>
      <c r="C1979">
        <v>0.54900000000000004</v>
      </c>
      <c r="D1979">
        <v>0.59599999999999997</v>
      </c>
      <c r="E1979">
        <v>1.452</v>
      </c>
      <c r="F1979">
        <v>0.94499999999999995</v>
      </c>
      <c r="G1979">
        <v>0.45400000000000001</v>
      </c>
      <c r="H1979">
        <v>0.19800000000000001</v>
      </c>
      <c r="I1979">
        <v>4.1399999999999997</v>
      </c>
      <c r="J1979">
        <v>19.259</v>
      </c>
    </row>
    <row r="1980" spans="1:10" x14ac:dyDescent="0.25">
      <c r="A1980">
        <v>701.37099999999998</v>
      </c>
      <c r="B1980">
        <v>0.97899999999999998</v>
      </c>
      <c r="C1980">
        <v>3.0390000000000001</v>
      </c>
      <c r="D1980">
        <v>13.574</v>
      </c>
      <c r="E1980">
        <v>7.63</v>
      </c>
      <c r="F1980">
        <v>3.9140000000000001</v>
      </c>
      <c r="G1980">
        <v>1.0189999999999999</v>
      </c>
      <c r="H1980">
        <v>0.65</v>
      </c>
      <c r="I1980">
        <v>4.4800000000000004</v>
      </c>
      <c r="J1980">
        <v>137.90600000000001</v>
      </c>
    </row>
    <row r="1981" spans="1:10" x14ac:dyDescent="0.25">
      <c r="A1981">
        <v>701.46199999999999</v>
      </c>
      <c r="B1981">
        <v>0.49099999999999999</v>
      </c>
      <c r="C1981">
        <v>0.54200000000000004</v>
      </c>
      <c r="D1981">
        <v>0.50800000000000001</v>
      </c>
      <c r="E1981">
        <v>0.52200000000000002</v>
      </c>
      <c r="F1981">
        <v>0.36099999999999999</v>
      </c>
      <c r="G1981">
        <v>0.33500000000000002</v>
      </c>
      <c r="H1981">
        <v>0.23400000000000001</v>
      </c>
      <c r="I1981">
        <v>4.4400000000000004</v>
      </c>
      <c r="J1981">
        <v>13.304</v>
      </c>
    </row>
    <row r="1982" spans="1:10" x14ac:dyDescent="0.25">
      <c r="A1982">
        <v>701.55</v>
      </c>
      <c r="B1982">
        <v>0.154</v>
      </c>
      <c r="C1982">
        <v>0.112</v>
      </c>
      <c r="D1982">
        <v>7.9000000000000001E-2</v>
      </c>
      <c r="E1982">
        <v>0.06</v>
      </c>
      <c r="F1982">
        <v>3.5999999999999997E-2</v>
      </c>
      <c r="G1982">
        <v>2.4E-2</v>
      </c>
      <c r="H1982">
        <v>1.4E-2</v>
      </c>
      <c r="I1982">
        <v>5.33</v>
      </c>
      <c r="J1982">
        <v>2.5539999999999998</v>
      </c>
    </row>
    <row r="1983" spans="1:10" x14ac:dyDescent="0.25">
      <c r="A1983">
        <v>701.61199999999997</v>
      </c>
      <c r="B1983">
        <v>0.155</v>
      </c>
      <c r="C1983">
        <v>0.112</v>
      </c>
      <c r="D1983">
        <v>8.3000000000000004E-2</v>
      </c>
      <c r="E1983">
        <v>5.7000000000000002E-2</v>
      </c>
      <c r="F1983">
        <v>3.9E-2</v>
      </c>
      <c r="G1983">
        <v>2.5999999999999999E-2</v>
      </c>
      <c r="H1983">
        <v>1.4999999999999999E-2</v>
      </c>
      <c r="I1983">
        <v>5.3</v>
      </c>
      <c r="J1983">
        <v>2.585</v>
      </c>
    </row>
    <row r="1984" spans="1:10" x14ac:dyDescent="0.25">
      <c r="A1984">
        <v>701.63099999999997</v>
      </c>
      <c r="B1984">
        <v>0.47699999999999998</v>
      </c>
      <c r="C1984">
        <v>0.63800000000000001</v>
      </c>
      <c r="D1984">
        <v>1.8280000000000001</v>
      </c>
      <c r="E1984">
        <v>2.3940000000000001</v>
      </c>
      <c r="F1984">
        <v>2.1179999999999999</v>
      </c>
      <c r="G1984">
        <v>0.46700000000000003</v>
      </c>
      <c r="H1984">
        <v>0.29699999999999999</v>
      </c>
      <c r="I1984">
        <v>4.07</v>
      </c>
      <c r="J1984">
        <v>33.460999999999999</v>
      </c>
    </row>
    <row r="1985" spans="1:10" x14ac:dyDescent="0.25">
      <c r="A1985">
        <v>701.70399999999995</v>
      </c>
      <c r="B1985">
        <v>0.45400000000000001</v>
      </c>
      <c r="C1985">
        <v>0.58399999999999996</v>
      </c>
      <c r="D1985">
        <v>1.48</v>
      </c>
      <c r="E1985">
        <v>0.82099999999999995</v>
      </c>
      <c r="F1985">
        <v>0.66200000000000003</v>
      </c>
      <c r="G1985">
        <v>0.39600000000000002</v>
      </c>
      <c r="H1985">
        <v>0.16700000000000001</v>
      </c>
      <c r="I1985">
        <v>4.45</v>
      </c>
      <c r="J1985">
        <v>20.314</v>
      </c>
    </row>
    <row r="1986" spans="1:10" x14ac:dyDescent="0.25">
      <c r="A1986">
        <v>701.78700000000003</v>
      </c>
      <c r="B1986">
        <v>0.46</v>
      </c>
      <c r="C1986">
        <v>0.73899999999999999</v>
      </c>
      <c r="D1986">
        <v>2.6120000000000001</v>
      </c>
      <c r="E1986">
        <v>2.032</v>
      </c>
      <c r="F1986">
        <v>0.93400000000000005</v>
      </c>
      <c r="G1986">
        <v>0.371</v>
      </c>
      <c r="H1986">
        <v>0.20100000000000001</v>
      </c>
      <c r="I1986">
        <v>4.43</v>
      </c>
      <c r="J1986">
        <v>32.591999999999999</v>
      </c>
    </row>
    <row r="1987" spans="1:10" x14ac:dyDescent="0.25">
      <c r="A1987">
        <v>701.81100000000004</v>
      </c>
      <c r="B1987">
        <v>0.155</v>
      </c>
      <c r="C1987">
        <v>0.108</v>
      </c>
      <c r="D1987">
        <v>8.3000000000000004E-2</v>
      </c>
      <c r="E1987">
        <v>0.06</v>
      </c>
      <c r="F1987">
        <v>3.9E-2</v>
      </c>
      <c r="G1987">
        <v>2.7E-2</v>
      </c>
      <c r="H1987">
        <v>1.7999999999999999E-2</v>
      </c>
      <c r="I1987">
        <v>5.26</v>
      </c>
      <c r="J1987">
        <v>2.5710000000000002</v>
      </c>
    </row>
    <row r="1988" spans="1:10" x14ac:dyDescent="0.25">
      <c r="A1988">
        <v>701.93399999999997</v>
      </c>
      <c r="B1988">
        <v>0.496</v>
      </c>
      <c r="C1988">
        <v>0.79400000000000004</v>
      </c>
      <c r="D1988">
        <v>2.637</v>
      </c>
      <c r="E1988">
        <v>2.27</v>
      </c>
      <c r="F1988">
        <v>1.4490000000000001</v>
      </c>
      <c r="G1988">
        <v>0.50800000000000001</v>
      </c>
      <c r="H1988">
        <v>0.19900000000000001</v>
      </c>
      <c r="I1988">
        <v>4.32</v>
      </c>
      <c r="J1988">
        <v>36.069000000000003</v>
      </c>
    </row>
    <row r="1989" spans="1:10" x14ac:dyDescent="0.25">
      <c r="A1989">
        <v>702.09799999999996</v>
      </c>
      <c r="B1989">
        <v>0.46200000000000002</v>
      </c>
      <c r="C1989">
        <v>0.69099999999999995</v>
      </c>
      <c r="D1989">
        <v>1.96</v>
      </c>
      <c r="E1989">
        <v>2.6349999999999998</v>
      </c>
      <c r="F1989">
        <v>2.11</v>
      </c>
      <c r="G1989">
        <v>0.61599999999999999</v>
      </c>
      <c r="H1989">
        <v>0.27200000000000002</v>
      </c>
      <c r="I1989">
        <v>4.07</v>
      </c>
      <c r="J1989">
        <v>35.551000000000002</v>
      </c>
    </row>
    <row r="1990" spans="1:10" x14ac:dyDescent="0.25">
      <c r="A1990">
        <v>702.16399999999999</v>
      </c>
      <c r="B1990">
        <v>0.48699999999999999</v>
      </c>
      <c r="C1990">
        <v>0.65700000000000003</v>
      </c>
      <c r="D1990">
        <v>1.8</v>
      </c>
      <c r="E1990">
        <v>2.4510000000000001</v>
      </c>
      <c r="F1990">
        <v>2.0550000000000002</v>
      </c>
      <c r="G1990">
        <v>0.57299999999999995</v>
      </c>
      <c r="H1990">
        <v>0.314</v>
      </c>
      <c r="I1990">
        <v>4.05</v>
      </c>
      <c r="J1990">
        <v>33.771999999999998</v>
      </c>
    </row>
    <row r="1991" spans="1:10" x14ac:dyDescent="0.25">
      <c r="A1991">
        <v>702.24</v>
      </c>
      <c r="B1991">
        <v>0.51700000000000002</v>
      </c>
      <c r="C1991">
        <v>0.88300000000000001</v>
      </c>
      <c r="D1991">
        <v>3.1880000000000002</v>
      </c>
      <c r="E1991">
        <v>1.7310000000000001</v>
      </c>
      <c r="F1991">
        <v>1.1299999999999999</v>
      </c>
      <c r="G1991">
        <v>0.372</v>
      </c>
      <c r="H1991">
        <v>0.219</v>
      </c>
      <c r="I1991">
        <v>4.49</v>
      </c>
      <c r="J1991">
        <v>36.131999999999998</v>
      </c>
    </row>
    <row r="1992" spans="1:10" x14ac:dyDescent="0.25">
      <c r="A1992">
        <v>702.30499999999995</v>
      </c>
      <c r="B1992">
        <v>0.46100000000000002</v>
      </c>
      <c r="C1992">
        <v>0.56599999999999995</v>
      </c>
      <c r="D1992">
        <v>0.83699999999999997</v>
      </c>
      <c r="E1992">
        <v>0.86099999999999999</v>
      </c>
      <c r="F1992">
        <v>0.58399999999999996</v>
      </c>
      <c r="G1992">
        <v>0.372</v>
      </c>
      <c r="H1992">
        <v>0.19800000000000001</v>
      </c>
      <c r="I1992">
        <v>4.37</v>
      </c>
      <c r="J1992">
        <v>16.945</v>
      </c>
    </row>
    <row r="1993" spans="1:10" x14ac:dyDescent="0.25">
      <c r="A1993">
        <v>702.37400000000002</v>
      </c>
      <c r="B1993">
        <v>0.15</v>
      </c>
      <c r="C1993">
        <v>0.108</v>
      </c>
      <c r="D1993">
        <v>8.3000000000000004E-2</v>
      </c>
      <c r="E1993">
        <v>5.8000000000000003E-2</v>
      </c>
      <c r="F1993">
        <v>3.5999999999999997E-2</v>
      </c>
      <c r="G1993">
        <v>2.5000000000000001E-2</v>
      </c>
      <c r="H1993">
        <v>1.2999999999999999E-2</v>
      </c>
      <c r="I1993">
        <v>5.33</v>
      </c>
      <c r="J1993">
        <v>2.5169999999999999</v>
      </c>
    </row>
    <row r="1994" spans="1:10" x14ac:dyDescent="0.25">
      <c r="A1994">
        <v>702.44799999999998</v>
      </c>
      <c r="B1994">
        <v>0.59099999999999997</v>
      </c>
      <c r="C1994">
        <v>1.4490000000000001</v>
      </c>
      <c r="D1994">
        <v>6.0010000000000003</v>
      </c>
      <c r="E1994">
        <v>3.7570000000000001</v>
      </c>
      <c r="F1994">
        <v>1.877</v>
      </c>
      <c r="G1994">
        <v>0.55600000000000005</v>
      </c>
      <c r="H1994">
        <v>0.35099999999999998</v>
      </c>
      <c r="I1994">
        <v>4.46</v>
      </c>
      <c r="J1994">
        <v>64.954999999999998</v>
      </c>
    </row>
    <row r="1995" spans="1:10" x14ac:dyDescent="0.25">
      <c r="A1995">
        <v>702.51</v>
      </c>
      <c r="B1995">
        <v>0.98799999999999999</v>
      </c>
      <c r="C1995">
        <v>2.9889999999999999</v>
      </c>
      <c r="D1995">
        <v>13.715</v>
      </c>
      <c r="E1995">
        <v>7.758</v>
      </c>
      <c r="F1995">
        <v>4.149</v>
      </c>
      <c r="G1995">
        <v>1.054</v>
      </c>
      <c r="H1995">
        <v>0.625</v>
      </c>
      <c r="I1995">
        <v>4.46</v>
      </c>
      <c r="J1995">
        <v>139.63499999999999</v>
      </c>
    </row>
    <row r="1996" spans="1:10" x14ac:dyDescent="0.25">
      <c r="A1996">
        <v>702.62699999999995</v>
      </c>
      <c r="B1996">
        <v>0.496</v>
      </c>
      <c r="C1996">
        <v>0.55300000000000005</v>
      </c>
      <c r="D1996">
        <v>0.54800000000000004</v>
      </c>
      <c r="E1996">
        <v>0.60099999999999998</v>
      </c>
      <c r="F1996">
        <v>0.42199999999999999</v>
      </c>
      <c r="G1996">
        <v>0.35399999999999998</v>
      </c>
      <c r="H1996">
        <v>0.22</v>
      </c>
      <c r="I1996">
        <v>4.42</v>
      </c>
      <c r="J1996">
        <v>14.125</v>
      </c>
    </row>
    <row r="1997" spans="1:10" x14ac:dyDescent="0.25">
      <c r="A1997">
        <v>702.84</v>
      </c>
      <c r="B1997">
        <v>0.498</v>
      </c>
      <c r="C1997">
        <v>0.54900000000000004</v>
      </c>
      <c r="D1997">
        <v>0.54700000000000004</v>
      </c>
      <c r="E1997">
        <v>0.59599999999999997</v>
      </c>
      <c r="F1997">
        <v>0.373</v>
      </c>
      <c r="G1997">
        <v>0.40100000000000002</v>
      </c>
      <c r="H1997">
        <v>0.17100000000000001</v>
      </c>
      <c r="I1997">
        <v>4.46</v>
      </c>
      <c r="J1997">
        <v>13.993</v>
      </c>
    </row>
    <row r="1998" spans="1:10" x14ac:dyDescent="0.25">
      <c r="A1998">
        <v>702.88400000000001</v>
      </c>
      <c r="B1998">
        <v>0.48599999999999999</v>
      </c>
      <c r="C1998">
        <v>0.83199999999999996</v>
      </c>
      <c r="D1998">
        <v>3.1070000000000002</v>
      </c>
      <c r="E1998">
        <v>1.988</v>
      </c>
      <c r="F1998">
        <v>1.087</v>
      </c>
      <c r="G1998">
        <v>0.41599999999999998</v>
      </c>
      <c r="H1998">
        <v>0.32800000000000001</v>
      </c>
      <c r="I1998">
        <v>4.4000000000000004</v>
      </c>
      <c r="J1998">
        <v>36.304000000000002</v>
      </c>
    </row>
    <row r="1999" spans="1:10" x14ac:dyDescent="0.25">
      <c r="A1999">
        <v>703.00900000000001</v>
      </c>
      <c r="B1999">
        <v>0.44500000000000001</v>
      </c>
      <c r="C1999">
        <v>0.55900000000000005</v>
      </c>
      <c r="D1999">
        <v>1.0580000000000001</v>
      </c>
      <c r="E1999">
        <v>0.77200000000000002</v>
      </c>
      <c r="F1999">
        <v>0.66500000000000004</v>
      </c>
      <c r="G1999">
        <v>0.3</v>
      </c>
      <c r="H1999">
        <v>0.17599999999999999</v>
      </c>
      <c r="I1999">
        <v>4.43</v>
      </c>
      <c r="J1999">
        <v>17.619</v>
      </c>
    </row>
    <row r="2000" spans="1:10" x14ac:dyDescent="0.25">
      <c r="A2000">
        <v>703.07399999999996</v>
      </c>
      <c r="B2000">
        <v>0.46400000000000002</v>
      </c>
      <c r="C2000">
        <v>0.62</v>
      </c>
      <c r="D2000">
        <v>1.35</v>
      </c>
      <c r="E2000">
        <v>1.3879999999999999</v>
      </c>
      <c r="F2000">
        <v>0.89300000000000002</v>
      </c>
      <c r="G2000">
        <v>0.41199999999999998</v>
      </c>
      <c r="H2000">
        <v>0.14299999999999999</v>
      </c>
      <c r="I2000">
        <v>4.3499999999999996</v>
      </c>
      <c r="J2000">
        <v>22.911000000000001</v>
      </c>
    </row>
    <row r="2001" spans="1:10" x14ac:dyDescent="0.25">
      <c r="A2001">
        <v>703.12199999999996</v>
      </c>
      <c r="B2001">
        <v>0.45800000000000002</v>
      </c>
      <c r="C2001">
        <v>0.53800000000000003</v>
      </c>
      <c r="D2001">
        <v>0.80800000000000005</v>
      </c>
      <c r="E2001">
        <v>1.917</v>
      </c>
      <c r="F2001">
        <v>1.1160000000000001</v>
      </c>
      <c r="G2001">
        <v>0.32500000000000001</v>
      </c>
      <c r="H2001">
        <v>0.19900000000000001</v>
      </c>
      <c r="I2001">
        <v>4.17</v>
      </c>
      <c r="J2001">
        <v>22.34</v>
      </c>
    </row>
    <row r="2002" spans="1:10" x14ac:dyDescent="0.25">
      <c r="A2002">
        <v>703.19600000000003</v>
      </c>
      <c r="B2002">
        <v>0.47799999999999998</v>
      </c>
      <c r="C2002">
        <v>0.63100000000000001</v>
      </c>
      <c r="D2002">
        <v>1.5640000000000001</v>
      </c>
      <c r="E2002">
        <v>1.1539999999999999</v>
      </c>
      <c r="F2002">
        <v>0.78300000000000003</v>
      </c>
      <c r="G2002">
        <v>0.34899999999999998</v>
      </c>
      <c r="H2002">
        <v>0.24</v>
      </c>
      <c r="I2002">
        <v>4.4000000000000004</v>
      </c>
      <c r="J2002">
        <v>22.852</v>
      </c>
    </row>
    <row r="2003" spans="1:10" x14ac:dyDescent="0.25">
      <c r="A2003">
        <v>703.24599999999998</v>
      </c>
      <c r="B2003">
        <v>0.504</v>
      </c>
      <c r="C2003">
        <v>0.74199999999999999</v>
      </c>
      <c r="D2003">
        <v>2.17</v>
      </c>
      <c r="E2003">
        <v>1.321</v>
      </c>
      <c r="F2003">
        <v>0.83699999999999997</v>
      </c>
      <c r="G2003">
        <v>0.34499999999999997</v>
      </c>
      <c r="H2003">
        <v>0.189</v>
      </c>
      <c r="I2003">
        <v>4.5</v>
      </c>
      <c r="J2003">
        <v>27.503</v>
      </c>
    </row>
    <row r="2004" spans="1:10" x14ac:dyDescent="0.25">
      <c r="A2004">
        <v>703.36199999999997</v>
      </c>
      <c r="B2004">
        <v>0.49099999999999999</v>
      </c>
      <c r="C2004">
        <v>0.68899999999999995</v>
      </c>
      <c r="D2004">
        <v>2.101</v>
      </c>
      <c r="E2004">
        <v>1.992</v>
      </c>
      <c r="F2004">
        <v>1.153</v>
      </c>
      <c r="G2004">
        <v>0.373</v>
      </c>
      <c r="H2004">
        <v>0.23300000000000001</v>
      </c>
      <c r="I2004">
        <v>4.34</v>
      </c>
      <c r="J2004">
        <v>30.483000000000001</v>
      </c>
    </row>
    <row r="2005" spans="1:10" x14ac:dyDescent="0.25">
      <c r="A2005">
        <v>703.50199999999995</v>
      </c>
      <c r="B2005">
        <v>0.52300000000000002</v>
      </c>
      <c r="C2005">
        <v>0.98199999999999998</v>
      </c>
      <c r="D2005">
        <v>4.0819999999999999</v>
      </c>
      <c r="E2005">
        <v>2.621</v>
      </c>
      <c r="F2005">
        <v>1.7829999999999999</v>
      </c>
      <c r="G2005">
        <v>0.44800000000000001</v>
      </c>
      <c r="H2005">
        <v>0.255</v>
      </c>
      <c r="I2005">
        <v>4.3899999999999997</v>
      </c>
      <c r="J2005">
        <v>46.945999999999998</v>
      </c>
    </row>
    <row r="2006" spans="1:10" x14ac:dyDescent="0.25">
      <c r="A2006">
        <v>703.56600000000003</v>
      </c>
      <c r="B2006">
        <v>0.46400000000000002</v>
      </c>
      <c r="C2006">
        <v>0.57799999999999996</v>
      </c>
      <c r="D2006">
        <v>0.54800000000000004</v>
      </c>
      <c r="E2006">
        <v>0.56899999999999995</v>
      </c>
      <c r="F2006">
        <v>0.39900000000000002</v>
      </c>
      <c r="G2006">
        <v>0.34899999999999998</v>
      </c>
      <c r="H2006">
        <v>0.20699999999999999</v>
      </c>
      <c r="I2006">
        <v>4.4400000000000004</v>
      </c>
      <c r="J2006">
        <v>13.827</v>
      </c>
    </row>
    <row r="2007" spans="1:10" x14ac:dyDescent="0.25">
      <c r="A2007">
        <v>703.70100000000002</v>
      </c>
      <c r="B2007">
        <v>2.6219999999999999</v>
      </c>
      <c r="C2007">
        <v>2.036</v>
      </c>
      <c r="D2007">
        <v>2.8220000000000001</v>
      </c>
      <c r="E2007">
        <v>2.6320000000000001</v>
      </c>
      <c r="F2007">
        <v>1.254</v>
      </c>
      <c r="G2007">
        <v>0.65900000000000003</v>
      </c>
      <c r="H2007">
        <v>0.36199999999999999</v>
      </c>
      <c r="I2007">
        <v>4.9000000000000004</v>
      </c>
      <c r="J2007">
        <v>60.649000000000001</v>
      </c>
    </row>
    <row r="2008" spans="1:10" x14ac:dyDescent="0.25">
      <c r="A2008">
        <v>703.83399999999995</v>
      </c>
      <c r="B2008">
        <v>0.46899999999999997</v>
      </c>
      <c r="C2008">
        <v>0.86899999999999999</v>
      </c>
      <c r="D2008">
        <v>2.907</v>
      </c>
      <c r="E2008">
        <v>3.2869999999999999</v>
      </c>
      <c r="F2008">
        <v>2.5609999999999999</v>
      </c>
      <c r="G2008">
        <v>0.56499999999999995</v>
      </c>
      <c r="H2008">
        <v>0.153</v>
      </c>
      <c r="I2008">
        <v>4.18</v>
      </c>
      <c r="J2008">
        <v>45.146000000000001</v>
      </c>
    </row>
    <row r="2009" spans="1:10" x14ac:dyDescent="0.25">
      <c r="A2009">
        <v>703.96799999999996</v>
      </c>
      <c r="B2009">
        <v>0.48399999999999999</v>
      </c>
      <c r="C2009">
        <v>0.54300000000000004</v>
      </c>
      <c r="D2009">
        <v>0.58399999999999996</v>
      </c>
      <c r="E2009">
        <v>0.55000000000000004</v>
      </c>
      <c r="F2009">
        <v>0.35299999999999998</v>
      </c>
      <c r="G2009">
        <v>0.41699999999999998</v>
      </c>
      <c r="H2009">
        <v>0.217</v>
      </c>
      <c r="I2009">
        <v>4.41</v>
      </c>
      <c r="J2009">
        <v>13.875999999999999</v>
      </c>
    </row>
    <row r="2010" spans="1:10" x14ac:dyDescent="0.25">
      <c r="A2010">
        <v>704.40499999999997</v>
      </c>
      <c r="B2010">
        <v>0.46899999999999997</v>
      </c>
      <c r="C2010">
        <v>0.67500000000000004</v>
      </c>
      <c r="D2010">
        <v>1.857</v>
      </c>
      <c r="E2010">
        <v>1.8939999999999999</v>
      </c>
      <c r="F2010">
        <v>1.1020000000000001</v>
      </c>
      <c r="G2010">
        <v>0.45300000000000001</v>
      </c>
      <c r="H2010">
        <v>0.21099999999999999</v>
      </c>
      <c r="I2010">
        <v>4.3</v>
      </c>
      <c r="J2010">
        <v>28.611000000000001</v>
      </c>
    </row>
    <row r="2011" spans="1:10" x14ac:dyDescent="0.25">
      <c r="A2011">
        <v>704.53</v>
      </c>
      <c r="B2011">
        <v>0.45700000000000002</v>
      </c>
      <c r="C2011">
        <v>0.55100000000000005</v>
      </c>
      <c r="D2011">
        <v>0.54800000000000004</v>
      </c>
      <c r="E2011">
        <v>0.58199999999999996</v>
      </c>
      <c r="F2011">
        <v>0.38700000000000001</v>
      </c>
      <c r="G2011">
        <v>0.3</v>
      </c>
      <c r="H2011">
        <v>0.151</v>
      </c>
      <c r="I2011">
        <v>4.53</v>
      </c>
      <c r="J2011">
        <v>13.488</v>
      </c>
    </row>
    <row r="2012" spans="1:10" x14ac:dyDescent="0.25">
      <c r="A2012">
        <v>704.70299999999997</v>
      </c>
      <c r="B2012">
        <v>2.69</v>
      </c>
      <c r="C2012">
        <v>2.37</v>
      </c>
      <c r="D2012">
        <v>2.95</v>
      </c>
      <c r="E2012">
        <v>1.8560000000000001</v>
      </c>
      <c r="F2012">
        <v>1.075</v>
      </c>
      <c r="G2012">
        <v>0.62</v>
      </c>
      <c r="H2012">
        <v>0.32800000000000001</v>
      </c>
      <c r="I2012">
        <v>5.05</v>
      </c>
      <c r="J2012">
        <v>60.014000000000003</v>
      </c>
    </row>
    <row r="2013" spans="1:10" x14ac:dyDescent="0.25">
      <c r="A2013">
        <v>704.76400000000001</v>
      </c>
      <c r="B2013">
        <v>0.51100000000000001</v>
      </c>
      <c r="C2013">
        <v>0.65</v>
      </c>
      <c r="D2013">
        <v>1.48</v>
      </c>
      <c r="E2013">
        <v>1.4850000000000001</v>
      </c>
      <c r="F2013">
        <v>0.81499999999999995</v>
      </c>
      <c r="G2013">
        <v>0.47399999999999998</v>
      </c>
      <c r="H2013">
        <v>0.16400000000000001</v>
      </c>
      <c r="I2013">
        <v>4.37</v>
      </c>
      <c r="J2013">
        <v>24.37</v>
      </c>
    </row>
    <row r="2014" spans="1:10" x14ac:dyDescent="0.25">
      <c r="A2014">
        <v>704.78899999999999</v>
      </c>
      <c r="B2014">
        <v>0.53</v>
      </c>
      <c r="C2014">
        <v>1.161</v>
      </c>
      <c r="D2014">
        <v>4.7130000000000001</v>
      </c>
      <c r="E2014">
        <v>2.98</v>
      </c>
      <c r="F2014">
        <v>1.1639999999999999</v>
      </c>
      <c r="G2014">
        <v>0.46700000000000003</v>
      </c>
      <c r="H2014">
        <v>0.23499999999999999</v>
      </c>
      <c r="I2014">
        <v>4.5199999999999996</v>
      </c>
      <c r="J2014">
        <v>50.814999999999998</v>
      </c>
    </row>
    <row r="2015" spans="1:10" x14ac:dyDescent="0.25">
      <c r="A2015">
        <v>705.05499999999995</v>
      </c>
      <c r="B2015">
        <v>0.47399999999999998</v>
      </c>
      <c r="C2015">
        <v>0.53900000000000003</v>
      </c>
      <c r="D2015">
        <v>0.54400000000000004</v>
      </c>
      <c r="E2015">
        <v>0.52300000000000002</v>
      </c>
      <c r="F2015">
        <v>0.39</v>
      </c>
      <c r="G2015">
        <v>0.33</v>
      </c>
      <c r="H2015">
        <v>0.22700000000000001</v>
      </c>
      <c r="I2015">
        <v>4.43</v>
      </c>
      <c r="J2015">
        <v>13.423999999999999</v>
      </c>
    </row>
    <row r="2016" spans="1:10" x14ac:dyDescent="0.25">
      <c r="A2016">
        <v>705.18700000000001</v>
      </c>
      <c r="B2016">
        <v>0.46300000000000002</v>
      </c>
      <c r="C2016">
        <v>0.55200000000000005</v>
      </c>
      <c r="D2016">
        <v>0.90700000000000003</v>
      </c>
      <c r="E2016">
        <v>1.7170000000000001</v>
      </c>
      <c r="F2016">
        <v>1.337</v>
      </c>
      <c r="G2016">
        <v>0.44</v>
      </c>
      <c r="H2016">
        <v>0.25600000000000001</v>
      </c>
      <c r="I2016">
        <v>4.07</v>
      </c>
      <c r="J2016">
        <v>23.100999999999999</v>
      </c>
    </row>
    <row r="2017" spans="1:10" x14ac:dyDescent="0.25">
      <c r="A2017">
        <v>705.23900000000003</v>
      </c>
      <c r="B2017">
        <v>0.502</v>
      </c>
      <c r="C2017">
        <v>1.087</v>
      </c>
      <c r="D2017">
        <v>4.2389999999999999</v>
      </c>
      <c r="E2017">
        <v>2.6840000000000002</v>
      </c>
      <c r="F2017">
        <v>1.4870000000000001</v>
      </c>
      <c r="G2017">
        <v>0.495</v>
      </c>
      <c r="H2017">
        <v>0.32900000000000001</v>
      </c>
      <c r="I2017">
        <v>4.41</v>
      </c>
      <c r="J2017">
        <v>47.75</v>
      </c>
    </row>
    <row r="2018" spans="1:10" x14ac:dyDescent="0.25">
      <c r="A2018">
        <v>705.43600000000004</v>
      </c>
      <c r="B2018">
        <v>0.47899999999999998</v>
      </c>
      <c r="C2018">
        <v>0.68</v>
      </c>
      <c r="D2018">
        <v>2.056</v>
      </c>
      <c r="E2018">
        <v>1.7070000000000001</v>
      </c>
      <c r="F2018">
        <v>0.95699999999999996</v>
      </c>
      <c r="G2018">
        <v>0.38400000000000001</v>
      </c>
      <c r="H2018">
        <v>0.26</v>
      </c>
      <c r="I2018">
        <v>4.3600000000000003</v>
      </c>
      <c r="J2018">
        <v>28.437000000000001</v>
      </c>
    </row>
    <row r="2019" spans="1:10" x14ac:dyDescent="0.25">
      <c r="A2019">
        <v>705.50400000000002</v>
      </c>
      <c r="B2019">
        <v>0.45100000000000001</v>
      </c>
      <c r="C2019">
        <v>0.52700000000000002</v>
      </c>
      <c r="D2019">
        <v>0.52500000000000002</v>
      </c>
      <c r="E2019">
        <v>0.51900000000000002</v>
      </c>
      <c r="F2019">
        <v>0.38200000000000001</v>
      </c>
      <c r="G2019">
        <v>0.42199999999999999</v>
      </c>
      <c r="H2019">
        <v>0.18099999999999999</v>
      </c>
      <c r="I2019">
        <v>4.3899999999999997</v>
      </c>
      <c r="J2019">
        <v>13.191000000000001</v>
      </c>
    </row>
    <row r="2020" spans="1:10" x14ac:dyDescent="0.25">
      <c r="A2020">
        <v>705.56899999999996</v>
      </c>
      <c r="B2020">
        <v>0.46700000000000003</v>
      </c>
      <c r="C2020">
        <v>0.53100000000000003</v>
      </c>
      <c r="D2020">
        <v>0.56399999999999995</v>
      </c>
      <c r="E2020">
        <v>0.64200000000000002</v>
      </c>
      <c r="F2020">
        <v>0.377</v>
      </c>
      <c r="G2020">
        <v>0.34</v>
      </c>
      <c r="H2020">
        <v>0.16900000000000001</v>
      </c>
      <c r="I2020">
        <v>4.47</v>
      </c>
      <c r="J2020">
        <v>13.824999999999999</v>
      </c>
    </row>
    <row r="2021" spans="1:10" x14ac:dyDescent="0.25">
      <c r="A2021">
        <v>705.64</v>
      </c>
      <c r="B2021">
        <v>0.45200000000000001</v>
      </c>
      <c r="C2021">
        <v>0.69399999999999995</v>
      </c>
      <c r="D2021">
        <v>2.3010000000000002</v>
      </c>
      <c r="E2021">
        <v>1.694</v>
      </c>
      <c r="F2021">
        <v>1.0009999999999999</v>
      </c>
      <c r="G2021">
        <v>0.38500000000000001</v>
      </c>
      <c r="H2021">
        <v>0.188</v>
      </c>
      <c r="I2021">
        <v>4.4000000000000004</v>
      </c>
      <c r="J2021">
        <v>29.567</v>
      </c>
    </row>
    <row r="2022" spans="1:10" x14ac:dyDescent="0.25">
      <c r="A2022">
        <v>705.70399999999995</v>
      </c>
      <c r="B2022">
        <v>0.45600000000000002</v>
      </c>
      <c r="C2022">
        <v>0.56699999999999995</v>
      </c>
      <c r="D2022">
        <v>1.159</v>
      </c>
      <c r="E2022">
        <v>0.90400000000000003</v>
      </c>
      <c r="F2022">
        <v>0.56799999999999995</v>
      </c>
      <c r="G2022">
        <v>0.28199999999999997</v>
      </c>
      <c r="H2022">
        <v>0.224</v>
      </c>
      <c r="I2022">
        <v>4.45</v>
      </c>
      <c r="J2022">
        <v>18.497</v>
      </c>
    </row>
    <row r="2023" spans="1:10" x14ac:dyDescent="0.25">
      <c r="A2023">
        <v>706.07600000000002</v>
      </c>
      <c r="B2023">
        <v>0.47</v>
      </c>
      <c r="C2023">
        <v>1.0249999999999999</v>
      </c>
      <c r="D2023">
        <v>3.2890000000000001</v>
      </c>
      <c r="E2023">
        <v>6.6820000000000004</v>
      </c>
      <c r="F2023">
        <v>2.8210000000000002</v>
      </c>
      <c r="G2023">
        <v>0.42099999999999999</v>
      </c>
      <c r="H2023">
        <v>0.308</v>
      </c>
      <c r="I2023">
        <v>4.1399999999999997</v>
      </c>
      <c r="J2023">
        <v>62.222000000000001</v>
      </c>
    </row>
    <row r="2024" spans="1:10" x14ac:dyDescent="0.25">
      <c r="A2024">
        <v>706.22799999999995</v>
      </c>
      <c r="B2024">
        <v>0.44700000000000001</v>
      </c>
      <c r="C2024">
        <v>0.51600000000000001</v>
      </c>
      <c r="D2024">
        <v>0.56699999999999995</v>
      </c>
      <c r="E2024">
        <v>0.54500000000000004</v>
      </c>
      <c r="F2024">
        <v>0.39900000000000002</v>
      </c>
      <c r="G2024">
        <v>0.40799999999999997</v>
      </c>
      <c r="H2024">
        <v>0.23300000000000001</v>
      </c>
      <c r="I2024">
        <v>4.33</v>
      </c>
      <c r="J2024">
        <v>13.483000000000001</v>
      </c>
    </row>
    <row r="2025" spans="1:10" x14ac:dyDescent="0.25">
      <c r="A2025">
        <v>706.29300000000001</v>
      </c>
      <c r="B2025">
        <v>0.46600000000000003</v>
      </c>
      <c r="C2025">
        <v>0.52900000000000003</v>
      </c>
      <c r="D2025">
        <v>0.52300000000000002</v>
      </c>
      <c r="E2025">
        <v>0.55500000000000005</v>
      </c>
      <c r="F2025">
        <v>0.33900000000000002</v>
      </c>
      <c r="G2025">
        <v>0.38600000000000001</v>
      </c>
      <c r="H2025">
        <v>0.191</v>
      </c>
      <c r="I2025">
        <v>4.43</v>
      </c>
      <c r="J2025">
        <v>13.253</v>
      </c>
    </row>
    <row r="2026" spans="1:10" x14ac:dyDescent="0.25">
      <c r="A2026">
        <v>706.38400000000001</v>
      </c>
      <c r="B2026">
        <v>0.47599999999999998</v>
      </c>
      <c r="C2026">
        <v>0.57399999999999995</v>
      </c>
      <c r="D2026">
        <v>0.71299999999999997</v>
      </c>
      <c r="E2026">
        <v>0.77200000000000002</v>
      </c>
      <c r="F2026">
        <v>0.42799999999999999</v>
      </c>
      <c r="G2026">
        <v>0.42</v>
      </c>
      <c r="H2026">
        <v>0.16900000000000001</v>
      </c>
      <c r="I2026">
        <v>4.43</v>
      </c>
      <c r="J2026">
        <v>15.725</v>
      </c>
    </row>
    <row r="2027" spans="1:10" x14ac:dyDescent="0.25">
      <c r="A2027">
        <v>706.53700000000003</v>
      </c>
      <c r="B2027">
        <v>0.498</v>
      </c>
      <c r="C2027">
        <v>0.53300000000000003</v>
      </c>
      <c r="D2027">
        <v>0.53600000000000003</v>
      </c>
      <c r="E2027">
        <v>0.54700000000000004</v>
      </c>
      <c r="F2027">
        <v>0.36399999999999999</v>
      </c>
      <c r="G2027">
        <v>0.313</v>
      </c>
      <c r="H2027">
        <v>0.17599999999999999</v>
      </c>
      <c r="I2027">
        <v>4.53</v>
      </c>
      <c r="J2027">
        <v>13.448</v>
      </c>
    </row>
    <row r="2028" spans="1:10" x14ac:dyDescent="0.25">
      <c r="A2028">
        <v>706.74800000000005</v>
      </c>
      <c r="B2028">
        <v>0.45800000000000002</v>
      </c>
      <c r="C2028">
        <v>0.52400000000000002</v>
      </c>
      <c r="D2028">
        <v>0.54300000000000004</v>
      </c>
      <c r="E2028">
        <v>0.55400000000000005</v>
      </c>
      <c r="F2028">
        <v>0.35199999999999998</v>
      </c>
      <c r="G2028">
        <v>0.39</v>
      </c>
      <c r="H2028">
        <v>0.157</v>
      </c>
      <c r="I2028">
        <v>4.46</v>
      </c>
      <c r="J2028">
        <v>13.276</v>
      </c>
    </row>
    <row r="2029" spans="1:10" x14ac:dyDescent="0.25">
      <c r="A2029">
        <v>706.80799999999999</v>
      </c>
      <c r="B2029">
        <v>0.436</v>
      </c>
      <c r="C2029">
        <v>0.55800000000000005</v>
      </c>
      <c r="D2029">
        <v>0.98699999999999999</v>
      </c>
      <c r="E2029">
        <v>0.80600000000000005</v>
      </c>
      <c r="F2029">
        <v>0.66800000000000004</v>
      </c>
      <c r="G2029">
        <v>0.33700000000000002</v>
      </c>
      <c r="H2029">
        <v>0.16800000000000001</v>
      </c>
      <c r="I2029">
        <v>4.4000000000000004</v>
      </c>
      <c r="J2029">
        <v>17.408999999999999</v>
      </c>
    </row>
    <row r="2030" spans="1:10" x14ac:dyDescent="0.25">
      <c r="A2030">
        <v>706.87199999999996</v>
      </c>
      <c r="B2030">
        <v>0.46300000000000002</v>
      </c>
      <c r="C2030">
        <v>0.622</v>
      </c>
      <c r="D2030">
        <v>1.47</v>
      </c>
      <c r="E2030">
        <v>0.92400000000000004</v>
      </c>
      <c r="F2030">
        <v>0.58899999999999997</v>
      </c>
      <c r="G2030">
        <v>0.39100000000000001</v>
      </c>
      <c r="H2030">
        <v>0.187</v>
      </c>
      <c r="I2030">
        <v>4.47</v>
      </c>
      <c r="J2030">
        <v>20.753</v>
      </c>
    </row>
    <row r="2031" spans="1:10" x14ac:dyDescent="0.25">
      <c r="A2031">
        <v>707.32600000000002</v>
      </c>
      <c r="B2031">
        <v>0.47499999999999998</v>
      </c>
      <c r="C2031">
        <v>0.63200000000000001</v>
      </c>
      <c r="D2031">
        <v>1.8720000000000001</v>
      </c>
      <c r="E2031">
        <v>1.141</v>
      </c>
      <c r="F2031">
        <v>0.73499999999999999</v>
      </c>
      <c r="G2031">
        <v>0.38200000000000001</v>
      </c>
      <c r="H2031">
        <v>0.17699999999999999</v>
      </c>
      <c r="I2031">
        <v>4.47</v>
      </c>
      <c r="J2031">
        <v>24.187999999999999</v>
      </c>
    </row>
    <row r="2032" spans="1:10" x14ac:dyDescent="0.25">
      <c r="A2032">
        <v>707.57600000000002</v>
      </c>
      <c r="B2032">
        <v>0.44</v>
      </c>
      <c r="C2032">
        <v>0.54500000000000004</v>
      </c>
      <c r="D2032">
        <v>0.70599999999999996</v>
      </c>
      <c r="E2032">
        <v>0.92900000000000005</v>
      </c>
      <c r="F2032">
        <v>0.55200000000000005</v>
      </c>
      <c r="G2032">
        <v>0.315</v>
      </c>
      <c r="H2032">
        <v>0.215</v>
      </c>
      <c r="I2032">
        <v>4.3499999999999996</v>
      </c>
      <c r="J2032">
        <v>16.099</v>
      </c>
    </row>
    <row r="2033" spans="1:10" x14ac:dyDescent="0.25">
      <c r="A2033">
        <v>707.62400000000002</v>
      </c>
      <c r="B2033">
        <v>0.45500000000000002</v>
      </c>
      <c r="C2033">
        <v>0.63500000000000001</v>
      </c>
      <c r="D2033">
        <v>1.4590000000000001</v>
      </c>
      <c r="E2033">
        <v>1.2749999999999999</v>
      </c>
      <c r="F2033">
        <v>1.032</v>
      </c>
      <c r="G2033">
        <v>0.35899999999999999</v>
      </c>
      <c r="H2033">
        <v>0.16900000000000001</v>
      </c>
      <c r="I2033">
        <v>4.34</v>
      </c>
      <c r="J2033">
        <v>23.372</v>
      </c>
    </row>
    <row r="2034" spans="1:10" x14ac:dyDescent="0.25">
      <c r="A2034">
        <v>707.75800000000004</v>
      </c>
      <c r="B2034">
        <v>0.45</v>
      </c>
      <c r="C2034">
        <v>0.53700000000000003</v>
      </c>
      <c r="D2034">
        <v>0.67</v>
      </c>
      <c r="E2034">
        <v>1.526</v>
      </c>
      <c r="F2034">
        <v>1.2210000000000001</v>
      </c>
      <c r="G2034">
        <v>0.44500000000000001</v>
      </c>
      <c r="H2034">
        <v>0.187</v>
      </c>
      <c r="I2034">
        <v>4.08</v>
      </c>
      <c r="J2034">
        <v>20.565999999999999</v>
      </c>
    </row>
    <row r="2035" spans="1:10" x14ac:dyDescent="0.25">
      <c r="A2035">
        <v>707.78300000000002</v>
      </c>
      <c r="B2035">
        <v>0.47799999999999998</v>
      </c>
      <c r="C2035">
        <v>0.54200000000000004</v>
      </c>
      <c r="D2035">
        <v>0.56599999999999995</v>
      </c>
      <c r="E2035">
        <v>0.51</v>
      </c>
      <c r="F2035">
        <v>0.36599999999999999</v>
      </c>
      <c r="G2035">
        <v>0.42399999999999999</v>
      </c>
      <c r="H2035">
        <v>0.216</v>
      </c>
      <c r="I2035">
        <v>4.3899999999999997</v>
      </c>
      <c r="J2035">
        <v>13.627000000000001</v>
      </c>
    </row>
    <row r="2036" spans="1:10" x14ac:dyDescent="0.25">
      <c r="A2036">
        <v>707.92499999999995</v>
      </c>
      <c r="B2036">
        <v>0.50800000000000001</v>
      </c>
      <c r="C2036">
        <v>1.0760000000000001</v>
      </c>
      <c r="D2036">
        <v>3.9940000000000002</v>
      </c>
      <c r="E2036">
        <v>3.9870000000000001</v>
      </c>
      <c r="F2036">
        <v>2.5059999999999998</v>
      </c>
      <c r="G2036">
        <v>0.61299999999999999</v>
      </c>
      <c r="H2036">
        <v>0.28799999999999998</v>
      </c>
      <c r="I2036">
        <v>4.24</v>
      </c>
      <c r="J2036">
        <v>54.963000000000001</v>
      </c>
    </row>
    <row r="2037" spans="1:10" x14ac:dyDescent="0.25">
      <c r="A2037">
        <v>708.03300000000002</v>
      </c>
      <c r="B2037">
        <v>0.45600000000000002</v>
      </c>
      <c r="C2037">
        <v>0.53</v>
      </c>
      <c r="D2037">
        <v>0.92100000000000004</v>
      </c>
      <c r="E2037">
        <v>2.4169999999999998</v>
      </c>
      <c r="F2037">
        <v>1.123</v>
      </c>
      <c r="G2037">
        <v>0.42799999999999999</v>
      </c>
      <c r="H2037">
        <v>0.21</v>
      </c>
      <c r="I2037">
        <v>4.12</v>
      </c>
      <c r="J2037">
        <v>25.077000000000002</v>
      </c>
    </row>
    <row r="2038" spans="1:10" x14ac:dyDescent="0.25">
      <c r="A2038">
        <v>708.15200000000004</v>
      </c>
      <c r="B2038">
        <v>0.501</v>
      </c>
      <c r="C2038">
        <v>0.85499999999999998</v>
      </c>
      <c r="D2038">
        <v>3.0470000000000002</v>
      </c>
      <c r="E2038">
        <v>2.6819999999999999</v>
      </c>
      <c r="F2038">
        <v>1.631</v>
      </c>
      <c r="G2038">
        <v>0.45800000000000002</v>
      </c>
      <c r="H2038">
        <v>0.20300000000000001</v>
      </c>
      <c r="I2038">
        <v>4.33</v>
      </c>
      <c r="J2038">
        <v>40.606999999999999</v>
      </c>
    </row>
    <row r="2039" spans="1:10" x14ac:dyDescent="0.25">
      <c r="A2039">
        <v>708.34100000000001</v>
      </c>
      <c r="B2039">
        <v>0.48899999999999999</v>
      </c>
      <c r="C2039">
        <v>1.1020000000000001</v>
      </c>
      <c r="D2039">
        <v>4.5830000000000002</v>
      </c>
      <c r="E2039">
        <v>3.2909999999999999</v>
      </c>
      <c r="F2039">
        <v>1.58</v>
      </c>
      <c r="G2039">
        <v>0.6</v>
      </c>
      <c r="H2039">
        <v>0.374</v>
      </c>
      <c r="I2039">
        <v>4.3600000000000003</v>
      </c>
      <c r="J2039">
        <v>52.426000000000002</v>
      </c>
    </row>
    <row r="2040" spans="1:10" x14ac:dyDescent="0.25">
      <c r="A2040">
        <v>708.47199999999998</v>
      </c>
      <c r="B2040">
        <v>0.157</v>
      </c>
      <c r="C2040">
        <v>0.111</v>
      </c>
      <c r="D2040">
        <v>7.9000000000000001E-2</v>
      </c>
      <c r="E2040">
        <v>5.8000000000000003E-2</v>
      </c>
      <c r="F2040">
        <v>0.04</v>
      </c>
      <c r="G2040">
        <v>3.1E-2</v>
      </c>
      <c r="H2040">
        <v>1.7999999999999999E-2</v>
      </c>
      <c r="I2040">
        <v>5.24</v>
      </c>
      <c r="J2040">
        <v>2.5920000000000001</v>
      </c>
    </row>
    <row r="2041" spans="1:10" x14ac:dyDescent="0.25">
      <c r="A2041">
        <v>709.04700000000003</v>
      </c>
      <c r="B2041">
        <v>0.49</v>
      </c>
      <c r="C2041">
        <v>1.1970000000000001</v>
      </c>
      <c r="D2041">
        <v>5.3579999999999997</v>
      </c>
      <c r="E2041">
        <v>3.7109999999999999</v>
      </c>
      <c r="F2041">
        <v>1.917</v>
      </c>
      <c r="G2041">
        <v>0.52500000000000002</v>
      </c>
      <c r="H2041">
        <v>0.20699999999999999</v>
      </c>
      <c r="I2041">
        <v>4.42</v>
      </c>
      <c r="J2041">
        <v>59.250999999999998</v>
      </c>
    </row>
    <row r="2042" spans="1:10" x14ac:dyDescent="0.25">
      <c r="A2042">
        <v>709.22199999999998</v>
      </c>
      <c r="B2042">
        <v>0.48399999999999999</v>
      </c>
      <c r="C2042">
        <v>0.52800000000000002</v>
      </c>
      <c r="D2042">
        <v>0.54</v>
      </c>
      <c r="E2042">
        <v>0.57699999999999996</v>
      </c>
      <c r="F2042">
        <v>0.38500000000000001</v>
      </c>
      <c r="G2042">
        <v>0.36899999999999999</v>
      </c>
      <c r="H2042">
        <v>0.128</v>
      </c>
      <c r="I2042">
        <v>4.51</v>
      </c>
      <c r="J2042">
        <v>13.587999999999999</v>
      </c>
    </row>
    <row r="2043" spans="1:10" x14ac:dyDescent="0.25">
      <c r="A2043">
        <v>709.41399999999999</v>
      </c>
      <c r="B2043">
        <v>0.45400000000000001</v>
      </c>
      <c r="C2043">
        <v>0.53600000000000003</v>
      </c>
      <c r="D2043">
        <v>0.83499999999999996</v>
      </c>
      <c r="E2043">
        <v>1.0900000000000001</v>
      </c>
      <c r="F2043">
        <v>0.73</v>
      </c>
      <c r="G2043">
        <v>0.38</v>
      </c>
      <c r="H2043">
        <v>0.16600000000000001</v>
      </c>
      <c r="I2043">
        <v>4.3099999999999996</v>
      </c>
      <c r="J2043">
        <v>18.048999999999999</v>
      </c>
    </row>
    <row r="2044" spans="1:10" x14ac:dyDescent="0.25">
      <c r="A2044">
        <v>709.48599999999999</v>
      </c>
      <c r="B2044">
        <v>0.156</v>
      </c>
      <c r="C2044">
        <v>0.105</v>
      </c>
      <c r="D2044">
        <v>8.2000000000000003E-2</v>
      </c>
      <c r="E2044">
        <v>5.7000000000000002E-2</v>
      </c>
      <c r="F2044">
        <v>3.6999999999999998E-2</v>
      </c>
      <c r="G2044">
        <v>0.03</v>
      </c>
      <c r="H2044">
        <v>2.1000000000000001E-2</v>
      </c>
      <c r="I2044">
        <v>5.22</v>
      </c>
      <c r="J2044">
        <v>2.552</v>
      </c>
    </row>
    <row r="2045" spans="1:10" x14ac:dyDescent="0.25">
      <c r="A2045">
        <v>709.71199999999999</v>
      </c>
      <c r="B2045">
        <v>0.44</v>
      </c>
      <c r="C2045">
        <v>0.55800000000000005</v>
      </c>
      <c r="D2045">
        <v>1.181</v>
      </c>
      <c r="E2045">
        <v>3.794</v>
      </c>
      <c r="F2045">
        <v>2.8359999999999999</v>
      </c>
      <c r="G2045">
        <v>0.47799999999999998</v>
      </c>
      <c r="H2045">
        <v>0.22</v>
      </c>
      <c r="I2045">
        <v>3.91</v>
      </c>
      <c r="J2045">
        <v>37.19</v>
      </c>
    </row>
    <row r="2046" spans="1:10" x14ac:dyDescent="0.25">
      <c r="A2046">
        <v>710.048</v>
      </c>
      <c r="B2046">
        <v>0.56599999999999995</v>
      </c>
      <c r="C2046">
        <v>1.238</v>
      </c>
      <c r="D2046">
        <v>4.6609999999999996</v>
      </c>
      <c r="E2046">
        <v>5.0039999999999996</v>
      </c>
      <c r="F2046">
        <v>3.2770000000000001</v>
      </c>
      <c r="G2046">
        <v>0.66400000000000003</v>
      </c>
      <c r="H2046">
        <v>0.40400000000000003</v>
      </c>
      <c r="I2046">
        <v>4.1900000000000004</v>
      </c>
      <c r="J2046">
        <v>66.275999999999996</v>
      </c>
    </row>
    <row r="2047" spans="1:10" x14ac:dyDescent="0.25">
      <c r="A2047">
        <v>710.13900000000001</v>
      </c>
      <c r="B2047">
        <v>0.46800000000000003</v>
      </c>
      <c r="C2047">
        <v>0.54200000000000004</v>
      </c>
      <c r="D2047">
        <v>0.54300000000000004</v>
      </c>
      <c r="E2047">
        <v>0.53200000000000003</v>
      </c>
      <c r="F2047">
        <v>0.36399999999999999</v>
      </c>
      <c r="G2047">
        <v>0.371</v>
      </c>
      <c r="H2047">
        <v>0.183</v>
      </c>
      <c r="I2047">
        <v>4.46</v>
      </c>
      <c r="J2047">
        <v>13.39</v>
      </c>
    </row>
    <row r="2048" spans="1:10" x14ac:dyDescent="0.25">
      <c r="A2048">
        <v>710.47900000000004</v>
      </c>
      <c r="B2048">
        <v>0.221</v>
      </c>
      <c r="C2048">
        <v>0.20599999999999999</v>
      </c>
      <c r="D2048">
        <v>0.22500000000000001</v>
      </c>
      <c r="E2048">
        <v>0.55400000000000005</v>
      </c>
      <c r="F2048">
        <v>0.26900000000000002</v>
      </c>
      <c r="G2048">
        <v>0.19600000000000001</v>
      </c>
      <c r="H2048">
        <v>0.217</v>
      </c>
      <c r="I2048">
        <v>3.99</v>
      </c>
      <c r="J2048">
        <v>7.5460000000000003</v>
      </c>
    </row>
    <row r="2049" spans="1:10" x14ac:dyDescent="0.25">
      <c r="A2049">
        <v>710.94</v>
      </c>
      <c r="B2049">
        <v>0.45600000000000002</v>
      </c>
      <c r="C2049">
        <v>0.63300000000000001</v>
      </c>
      <c r="D2049">
        <v>2.3380000000000001</v>
      </c>
      <c r="E2049">
        <v>4.5720000000000001</v>
      </c>
      <c r="F2049">
        <v>2.7</v>
      </c>
      <c r="G2049">
        <v>0.84099999999999997</v>
      </c>
      <c r="H2049">
        <v>0.28999999999999998</v>
      </c>
      <c r="I2049">
        <v>3.98</v>
      </c>
      <c r="J2049">
        <v>47.040999999999997</v>
      </c>
    </row>
    <row r="2050" spans="1:10" x14ac:dyDescent="0.25">
      <c r="A2050">
        <v>711.08600000000001</v>
      </c>
      <c r="B2050">
        <v>0.45500000000000002</v>
      </c>
      <c r="C2050">
        <v>0.57199999999999995</v>
      </c>
      <c r="D2050">
        <v>1.17</v>
      </c>
      <c r="E2050">
        <v>1.6779999999999999</v>
      </c>
      <c r="F2050">
        <v>1.478</v>
      </c>
      <c r="G2050">
        <v>0.46700000000000003</v>
      </c>
      <c r="H2050">
        <v>0.188</v>
      </c>
      <c r="I2050">
        <v>4.12</v>
      </c>
      <c r="J2050">
        <v>24.736000000000001</v>
      </c>
    </row>
    <row r="2051" spans="1:10" x14ac:dyDescent="0.25">
      <c r="A2051">
        <v>711.09799999999996</v>
      </c>
      <c r="B2051">
        <v>0.47199999999999998</v>
      </c>
      <c r="C2051">
        <v>0.63100000000000001</v>
      </c>
      <c r="D2051">
        <v>1.6850000000000001</v>
      </c>
      <c r="E2051">
        <v>1.1339999999999999</v>
      </c>
      <c r="F2051">
        <v>0.78600000000000003</v>
      </c>
      <c r="G2051">
        <v>0.40100000000000002</v>
      </c>
      <c r="H2051">
        <v>0.16900000000000001</v>
      </c>
      <c r="I2051">
        <v>4.43</v>
      </c>
      <c r="J2051">
        <v>23.375</v>
      </c>
    </row>
    <row r="2052" spans="1:10" x14ac:dyDescent="0.25">
      <c r="A2052">
        <v>711.12199999999996</v>
      </c>
      <c r="B2052">
        <v>0.45900000000000002</v>
      </c>
      <c r="C2052">
        <v>0.76600000000000001</v>
      </c>
      <c r="D2052">
        <v>2.7959999999999998</v>
      </c>
      <c r="E2052">
        <v>3.97</v>
      </c>
      <c r="F2052">
        <v>3.2509999999999999</v>
      </c>
      <c r="G2052">
        <v>0.48499999999999999</v>
      </c>
      <c r="H2052">
        <v>0.28000000000000003</v>
      </c>
      <c r="I2052">
        <v>4.05</v>
      </c>
      <c r="J2052">
        <v>48.67</v>
      </c>
    </row>
    <row r="2053" spans="1:10" x14ac:dyDescent="0.25">
      <c r="A2053">
        <v>711.23</v>
      </c>
      <c r="B2053">
        <v>0.47099999999999997</v>
      </c>
      <c r="C2053">
        <v>0.54600000000000004</v>
      </c>
      <c r="D2053">
        <v>0.54100000000000004</v>
      </c>
      <c r="E2053">
        <v>0.54200000000000004</v>
      </c>
      <c r="F2053">
        <v>0.38600000000000001</v>
      </c>
      <c r="G2053">
        <v>0.39100000000000001</v>
      </c>
      <c r="H2053">
        <v>0.17399999999999999</v>
      </c>
      <c r="I2053">
        <v>4.45</v>
      </c>
      <c r="J2053">
        <v>13.561</v>
      </c>
    </row>
    <row r="2054" spans="1:10" x14ac:dyDescent="0.25">
      <c r="A2054">
        <v>711.48099999999999</v>
      </c>
      <c r="B2054">
        <v>0.46</v>
      </c>
      <c r="C2054">
        <v>0.52700000000000002</v>
      </c>
      <c r="D2054">
        <v>0.57299999999999995</v>
      </c>
      <c r="E2054">
        <v>0.58099999999999996</v>
      </c>
      <c r="F2054">
        <v>0.44700000000000001</v>
      </c>
      <c r="G2054">
        <v>0.38600000000000001</v>
      </c>
      <c r="H2054">
        <v>0.17699999999999999</v>
      </c>
      <c r="I2054">
        <v>4.4000000000000004</v>
      </c>
      <c r="J2054">
        <v>13.862</v>
      </c>
    </row>
    <row r="2055" spans="1:10" x14ac:dyDescent="0.25">
      <c r="A2055">
        <v>711.54700000000003</v>
      </c>
      <c r="B2055">
        <v>0.45300000000000001</v>
      </c>
      <c r="C2055">
        <v>0.59799999999999998</v>
      </c>
      <c r="D2055">
        <v>1.5149999999999999</v>
      </c>
      <c r="E2055">
        <v>1.087</v>
      </c>
      <c r="F2055">
        <v>1.2030000000000001</v>
      </c>
      <c r="G2055">
        <v>0.39300000000000002</v>
      </c>
      <c r="H2055">
        <v>0.158</v>
      </c>
      <c r="I2055">
        <v>4.3</v>
      </c>
      <c r="J2055">
        <v>23.24</v>
      </c>
    </row>
    <row r="2056" spans="1:10" x14ac:dyDescent="0.25">
      <c r="A2056">
        <v>711.80200000000002</v>
      </c>
      <c r="B2056">
        <v>0.45500000000000002</v>
      </c>
      <c r="C2056">
        <v>0.59499999999999997</v>
      </c>
      <c r="D2056">
        <v>1.395</v>
      </c>
      <c r="E2056">
        <v>1.571</v>
      </c>
      <c r="F2056">
        <v>1.0720000000000001</v>
      </c>
      <c r="G2056">
        <v>0.40100000000000002</v>
      </c>
      <c r="H2056">
        <v>0.24</v>
      </c>
      <c r="I2056">
        <v>4.24</v>
      </c>
      <c r="J2056">
        <v>24.274000000000001</v>
      </c>
    </row>
    <row r="2057" spans="1:10" x14ac:dyDescent="0.25">
      <c r="A2057">
        <v>712.06600000000003</v>
      </c>
      <c r="B2057">
        <v>0.5</v>
      </c>
      <c r="C2057">
        <v>0.56299999999999994</v>
      </c>
      <c r="D2057">
        <v>0.89200000000000002</v>
      </c>
      <c r="E2057">
        <v>1.2909999999999999</v>
      </c>
      <c r="F2057">
        <v>1.0169999999999999</v>
      </c>
      <c r="G2057">
        <v>0.40500000000000003</v>
      </c>
      <c r="H2057">
        <v>0.214</v>
      </c>
      <c r="I2057">
        <v>4.22</v>
      </c>
      <c r="J2057">
        <v>20.574999999999999</v>
      </c>
    </row>
    <row r="2058" spans="1:10" x14ac:dyDescent="0.25">
      <c r="A2058">
        <v>712.25599999999997</v>
      </c>
      <c r="B2058">
        <v>0.47499999999999998</v>
      </c>
      <c r="C2058">
        <v>0.71099999999999997</v>
      </c>
      <c r="D2058">
        <v>2.782</v>
      </c>
      <c r="E2058">
        <v>2.048</v>
      </c>
      <c r="F2058">
        <v>0.95199999999999996</v>
      </c>
      <c r="G2058">
        <v>0.45700000000000002</v>
      </c>
      <c r="H2058">
        <v>0.21099999999999999</v>
      </c>
      <c r="I2058">
        <v>4.41</v>
      </c>
      <c r="J2058">
        <v>33.674999999999997</v>
      </c>
    </row>
    <row r="2059" spans="1:10" x14ac:dyDescent="0.25">
      <c r="A2059">
        <v>712.33699999999999</v>
      </c>
      <c r="B2059">
        <v>0.45900000000000002</v>
      </c>
      <c r="C2059">
        <v>0.68799999999999994</v>
      </c>
      <c r="D2059">
        <v>2.44</v>
      </c>
      <c r="E2059">
        <v>2.23</v>
      </c>
      <c r="F2059">
        <v>1.673</v>
      </c>
      <c r="G2059">
        <v>0.372</v>
      </c>
      <c r="H2059">
        <v>0.17799999999999999</v>
      </c>
      <c r="I2059">
        <v>4.28</v>
      </c>
      <c r="J2059">
        <v>34.4</v>
      </c>
    </row>
    <row r="2060" spans="1:10" x14ac:dyDescent="0.25">
      <c r="A2060">
        <v>712.40700000000004</v>
      </c>
      <c r="B2060">
        <v>0.443</v>
      </c>
      <c r="C2060">
        <v>0.52400000000000002</v>
      </c>
      <c r="D2060">
        <v>0.53400000000000003</v>
      </c>
      <c r="E2060">
        <v>0.55000000000000004</v>
      </c>
      <c r="F2060">
        <v>0.38</v>
      </c>
      <c r="G2060">
        <v>0.40200000000000002</v>
      </c>
      <c r="H2060">
        <v>0.159</v>
      </c>
      <c r="I2060">
        <v>4.42</v>
      </c>
      <c r="J2060">
        <v>13.218999999999999</v>
      </c>
    </row>
    <row r="2061" spans="1:10" x14ac:dyDescent="0.25">
      <c r="A2061">
        <v>712.495</v>
      </c>
      <c r="B2061">
        <v>0.499</v>
      </c>
      <c r="C2061">
        <v>0.55500000000000005</v>
      </c>
      <c r="D2061">
        <v>0.55400000000000005</v>
      </c>
      <c r="E2061">
        <v>0.57599999999999996</v>
      </c>
      <c r="F2061">
        <v>0.377</v>
      </c>
      <c r="G2061">
        <v>0.33600000000000002</v>
      </c>
      <c r="H2061">
        <v>0.193</v>
      </c>
      <c r="I2061">
        <v>4.5</v>
      </c>
      <c r="J2061">
        <v>13.893000000000001</v>
      </c>
    </row>
    <row r="2062" spans="1:10" x14ac:dyDescent="0.25">
      <c r="A2062">
        <v>712.68200000000002</v>
      </c>
      <c r="B2062">
        <v>0.47</v>
      </c>
      <c r="C2062">
        <v>0.61299999999999999</v>
      </c>
      <c r="D2062">
        <v>1.3919999999999999</v>
      </c>
      <c r="E2062">
        <v>1.8580000000000001</v>
      </c>
      <c r="F2062">
        <v>1.173</v>
      </c>
      <c r="G2062">
        <v>0.35499999999999998</v>
      </c>
      <c r="H2062">
        <v>0.193</v>
      </c>
      <c r="I2062">
        <v>4.26</v>
      </c>
      <c r="J2062">
        <v>25.777000000000001</v>
      </c>
    </row>
    <row r="2063" spans="1:10" x14ac:dyDescent="0.25">
      <c r="A2063">
        <v>713.09199999999998</v>
      </c>
      <c r="B2063">
        <v>0.47699999999999998</v>
      </c>
      <c r="C2063">
        <v>1.472</v>
      </c>
      <c r="D2063">
        <v>3.1469999999999998</v>
      </c>
      <c r="E2063">
        <v>2.371</v>
      </c>
      <c r="F2063">
        <v>1.39</v>
      </c>
      <c r="G2063">
        <v>0.41099999999999998</v>
      </c>
      <c r="H2063">
        <v>0.216</v>
      </c>
      <c r="I2063">
        <v>4.49</v>
      </c>
      <c r="J2063">
        <v>42.598999999999997</v>
      </c>
    </row>
    <row r="2064" spans="1:10" x14ac:dyDescent="0.25">
      <c r="A2064">
        <v>713.45100000000002</v>
      </c>
      <c r="B2064">
        <v>0.48799999999999999</v>
      </c>
      <c r="C2064">
        <v>0.84499999999999997</v>
      </c>
      <c r="D2064">
        <v>3.4489999999999998</v>
      </c>
      <c r="E2064">
        <v>2.327</v>
      </c>
      <c r="F2064">
        <v>1.1220000000000001</v>
      </c>
      <c r="G2064">
        <v>0.45500000000000002</v>
      </c>
      <c r="H2064">
        <v>0.30299999999999999</v>
      </c>
      <c r="I2064">
        <v>4.41</v>
      </c>
      <c r="J2064">
        <v>39.616</v>
      </c>
    </row>
    <row r="2065" spans="1:10" x14ac:dyDescent="0.25">
      <c r="A2065">
        <v>713.51</v>
      </c>
      <c r="B2065">
        <v>0.47299999999999998</v>
      </c>
      <c r="C2065">
        <v>0.626</v>
      </c>
      <c r="D2065">
        <v>1.34</v>
      </c>
      <c r="E2065">
        <v>0.96599999999999997</v>
      </c>
      <c r="F2065">
        <v>0.74399999999999999</v>
      </c>
      <c r="G2065">
        <v>0.433</v>
      </c>
      <c r="H2065">
        <v>0.186</v>
      </c>
      <c r="I2065">
        <v>4.3899999999999997</v>
      </c>
      <c r="J2065">
        <v>20.917000000000002</v>
      </c>
    </row>
    <row r="2066" spans="1:10" x14ac:dyDescent="0.25">
      <c r="A2066">
        <v>713.58699999999999</v>
      </c>
      <c r="B2066">
        <v>0.45200000000000001</v>
      </c>
      <c r="C2066">
        <v>0.61299999999999999</v>
      </c>
      <c r="D2066">
        <v>1.44</v>
      </c>
      <c r="E2066">
        <v>1.0129999999999999</v>
      </c>
      <c r="F2066">
        <v>0.77300000000000002</v>
      </c>
      <c r="G2066">
        <v>0.32700000000000001</v>
      </c>
      <c r="H2066">
        <v>0.21099999999999999</v>
      </c>
      <c r="I2066">
        <v>4.41</v>
      </c>
      <c r="J2066">
        <v>21.283999999999999</v>
      </c>
    </row>
    <row r="2067" spans="1:10" x14ac:dyDescent="0.25">
      <c r="A2067">
        <v>713.59500000000003</v>
      </c>
      <c r="B2067">
        <v>0.51900000000000002</v>
      </c>
      <c r="C2067">
        <v>0.84299999999999997</v>
      </c>
      <c r="D2067">
        <v>2.665</v>
      </c>
      <c r="E2067">
        <v>3.165</v>
      </c>
      <c r="F2067">
        <v>2.29</v>
      </c>
      <c r="G2067">
        <v>0.60199999999999998</v>
      </c>
      <c r="H2067">
        <v>0.26</v>
      </c>
      <c r="I2067">
        <v>4.16</v>
      </c>
      <c r="J2067">
        <v>43.015999999999998</v>
      </c>
    </row>
    <row r="2068" spans="1:10" x14ac:dyDescent="0.25">
      <c r="A2068">
        <v>713.625</v>
      </c>
      <c r="B2068">
        <v>0.44900000000000001</v>
      </c>
      <c r="C2068">
        <v>0.6</v>
      </c>
      <c r="D2068">
        <v>0.94799999999999995</v>
      </c>
      <c r="E2068">
        <v>2.9620000000000002</v>
      </c>
      <c r="F2068">
        <v>1.2390000000000001</v>
      </c>
      <c r="G2068">
        <v>0.48399999999999999</v>
      </c>
      <c r="H2068">
        <v>0.16500000000000001</v>
      </c>
      <c r="I2068">
        <v>4.12</v>
      </c>
      <c r="J2068">
        <v>28.181999999999999</v>
      </c>
    </row>
    <row r="2069" spans="1:10" x14ac:dyDescent="0.25">
      <c r="A2069">
        <v>713.77800000000002</v>
      </c>
      <c r="B2069">
        <v>0.48899999999999999</v>
      </c>
      <c r="C2069">
        <v>0.86099999999999999</v>
      </c>
      <c r="D2069">
        <v>3.3740000000000001</v>
      </c>
      <c r="E2069">
        <v>2.3090000000000002</v>
      </c>
      <c r="F2069">
        <v>1.3240000000000001</v>
      </c>
      <c r="G2069">
        <v>0.504</v>
      </c>
      <c r="H2069">
        <v>0.221</v>
      </c>
      <c r="I2069">
        <v>4.3899999999999997</v>
      </c>
      <c r="J2069">
        <v>39.895000000000003</v>
      </c>
    </row>
    <row r="2070" spans="1:10" x14ac:dyDescent="0.25">
      <c r="A2070">
        <v>713.93399999999997</v>
      </c>
      <c r="B2070">
        <v>0.24299999999999999</v>
      </c>
      <c r="C2070">
        <v>0.28399999999999997</v>
      </c>
      <c r="D2070">
        <v>0.29399999999999998</v>
      </c>
      <c r="E2070">
        <v>0.35799999999999998</v>
      </c>
      <c r="F2070">
        <v>0.309</v>
      </c>
      <c r="G2070">
        <v>0.16500000000000001</v>
      </c>
      <c r="H2070">
        <v>0.18</v>
      </c>
      <c r="I2070">
        <v>4.22</v>
      </c>
      <c r="J2070">
        <v>7.7460000000000004</v>
      </c>
    </row>
    <row r="2071" spans="1:10" x14ac:dyDescent="0.25">
      <c r="A2071">
        <v>713.97199999999998</v>
      </c>
      <c r="B2071">
        <v>0.45300000000000001</v>
      </c>
      <c r="C2071">
        <v>0.58599999999999997</v>
      </c>
      <c r="D2071">
        <v>1.5069999999999999</v>
      </c>
      <c r="E2071">
        <v>2.5129999999999999</v>
      </c>
      <c r="F2071">
        <v>1.528</v>
      </c>
      <c r="G2071">
        <v>0.53300000000000003</v>
      </c>
      <c r="H2071">
        <v>0.25900000000000001</v>
      </c>
      <c r="I2071">
        <v>4.09</v>
      </c>
      <c r="J2071">
        <v>30.178000000000001</v>
      </c>
    </row>
    <row r="2072" spans="1:10" x14ac:dyDescent="0.25">
      <c r="A2072">
        <v>714.51900000000001</v>
      </c>
      <c r="B2072">
        <v>0.53600000000000003</v>
      </c>
      <c r="C2072">
        <v>0.88600000000000001</v>
      </c>
      <c r="D2072">
        <v>3.9830000000000001</v>
      </c>
      <c r="E2072">
        <v>4.3120000000000003</v>
      </c>
      <c r="F2072">
        <v>2.9590000000000001</v>
      </c>
      <c r="G2072">
        <v>0.50900000000000001</v>
      </c>
      <c r="H2072">
        <v>0.219</v>
      </c>
      <c r="I2072">
        <v>4.2</v>
      </c>
      <c r="J2072">
        <v>56.347000000000001</v>
      </c>
    </row>
    <row r="2073" spans="1:10" x14ac:dyDescent="0.25">
      <c r="A2073">
        <v>714.60500000000002</v>
      </c>
      <c r="B2073">
        <v>3.2730000000000001</v>
      </c>
      <c r="C2073">
        <v>1.319</v>
      </c>
      <c r="D2073">
        <v>2.403</v>
      </c>
      <c r="E2073">
        <v>1.7030000000000001</v>
      </c>
      <c r="F2073">
        <v>1.2210000000000001</v>
      </c>
      <c r="G2073">
        <v>0.61099999999999999</v>
      </c>
      <c r="H2073">
        <v>0.254</v>
      </c>
      <c r="I2073">
        <v>5.08</v>
      </c>
      <c r="J2073">
        <v>54.79</v>
      </c>
    </row>
    <row r="2074" spans="1:10" x14ac:dyDescent="0.25">
      <c r="A2074">
        <v>714.72</v>
      </c>
      <c r="B2074">
        <v>0.45900000000000002</v>
      </c>
      <c r="C2074">
        <v>0.54100000000000004</v>
      </c>
      <c r="D2074">
        <v>0.56000000000000005</v>
      </c>
      <c r="E2074">
        <v>0.54500000000000004</v>
      </c>
      <c r="F2074">
        <v>0.36799999999999999</v>
      </c>
      <c r="G2074">
        <v>0.29099999999999998</v>
      </c>
      <c r="H2074">
        <v>0.16200000000000001</v>
      </c>
      <c r="I2074">
        <v>4.54</v>
      </c>
      <c r="J2074">
        <v>13.289</v>
      </c>
    </row>
    <row r="2075" spans="1:10" x14ac:dyDescent="0.25">
      <c r="A2075">
        <v>714.82899999999995</v>
      </c>
      <c r="B2075">
        <v>0.54200000000000004</v>
      </c>
      <c r="C2075">
        <v>1.3069999999999999</v>
      </c>
      <c r="D2075">
        <v>5.41</v>
      </c>
      <c r="E2075">
        <v>5.5709999999999997</v>
      </c>
      <c r="F2075">
        <v>4.9320000000000004</v>
      </c>
      <c r="G2075">
        <v>1.2450000000000001</v>
      </c>
      <c r="H2075">
        <v>0.36899999999999999</v>
      </c>
      <c r="I2075">
        <v>4.0599999999999996</v>
      </c>
      <c r="J2075">
        <v>78.623000000000005</v>
      </c>
    </row>
    <row r="2076" spans="1:10" x14ac:dyDescent="0.25">
      <c r="A2076">
        <v>714.93700000000001</v>
      </c>
      <c r="B2076">
        <v>0.46300000000000002</v>
      </c>
      <c r="C2076">
        <v>0.63500000000000001</v>
      </c>
      <c r="D2076">
        <v>1.679</v>
      </c>
      <c r="E2076">
        <v>1.2430000000000001</v>
      </c>
      <c r="F2076">
        <v>0.90400000000000003</v>
      </c>
      <c r="G2076">
        <v>0.41</v>
      </c>
      <c r="H2076">
        <v>0.20499999999999999</v>
      </c>
      <c r="I2076">
        <v>4.3600000000000003</v>
      </c>
      <c r="J2076">
        <v>24.155999999999999</v>
      </c>
    </row>
    <row r="2077" spans="1:10" x14ac:dyDescent="0.25">
      <c r="A2077">
        <v>715.26900000000001</v>
      </c>
      <c r="B2077">
        <v>0.45300000000000001</v>
      </c>
      <c r="C2077">
        <v>0.53900000000000003</v>
      </c>
      <c r="D2077">
        <v>0.72699999999999998</v>
      </c>
      <c r="E2077">
        <v>1.139</v>
      </c>
      <c r="F2077">
        <v>1.006</v>
      </c>
      <c r="G2077">
        <v>0.41599999999999998</v>
      </c>
      <c r="H2077">
        <v>0.20699999999999999</v>
      </c>
      <c r="I2077">
        <v>4.16</v>
      </c>
      <c r="J2077">
        <v>18.652999999999999</v>
      </c>
    </row>
    <row r="2078" spans="1:10" x14ac:dyDescent="0.25">
      <c r="A2078">
        <v>715.38900000000001</v>
      </c>
      <c r="B2078">
        <v>0.433</v>
      </c>
      <c r="C2078">
        <v>0.52700000000000002</v>
      </c>
      <c r="D2078">
        <v>0.55000000000000004</v>
      </c>
      <c r="E2078">
        <v>0.65200000000000002</v>
      </c>
      <c r="F2078">
        <v>0.45</v>
      </c>
      <c r="G2078">
        <v>0.39800000000000002</v>
      </c>
      <c r="H2078">
        <v>0.20100000000000001</v>
      </c>
      <c r="I2078">
        <v>4.33</v>
      </c>
      <c r="J2078">
        <v>13.9</v>
      </c>
    </row>
    <row r="2079" spans="1:10" x14ac:dyDescent="0.25">
      <c r="A2079">
        <v>715.58500000000004</v>
      </c>
      <c r="B2079">
        <v>0.45800000000000002</v>
      </c>
      <c r="C2079">
        <v>0.95</v>
      </c>
      <c r="D2079">
        <v>3.9449999999999998</v>
      </c>
      <c r="E2079">
        <v>2.573</v>
      </c>
      <c r="F2079">
        <v>1.5580000000000001</v>
      </c>
      <c r="G2079">
        <v>0.58499999999999996</v>
      </c>
      <c r="H2079">
        <v>0.28299999999999997</v>
      </c>
      <c r="I2079">
        <v>4.3499999999999996</v>
      </c>
      <c r="J2079">
        <v>45.052</v>
      </c>
    </row>
    <row r="2080" spans="1:10" x14ac:dyDescent="0.25">
      <c r="A2080">
        <v>715.82799999999997</v>
      </c>
      <c r="B2080">
        <v>0.46700000000000003</v>
      </c>
      <c r="C2080">
        <v>0.51900000000000002</v>
      </c>
      <c r="D2080">
        <v>0.74399999999999999</v>
      </c>
      <c r="E2080">
        <v>1.6</v>
      </c>
      <c r="F2080">
        <v>1.359</v>
      </c>
      <c r="G2080">
        <v>0.38500000000000001</v>
      </c>
      <c r="H2080">
        <v>0.219</v>
      </c>
      <c r="I2080">
        <v>4.08</v>
      </c>
      <c r="J2080">
        <v>21.571999999999999</v>
      </c>
    </row>
    <row r="2081" spans="1:10" x14ac:dyDescent="0.25">
      <c r="A2081">
        <v>716.12599999999998</v>
      </c>
      <c r="B2081">
        <v>2.629</v>
      </c>
      <c r="C2081">
        <v>2.0129999999999999</v>
      </c>
      <c r="D2081">
        <v>2.9969999999999999</v>
      </c>
      <c r="E2081">
        <v>1.57</v>
      </c>
      <c r="F2081">
        <v>1.1040000000000001</v>
      </c>
      <c r="G2081">
        <v>0.49199999999999999</v>
      </c>
      <c r="H2081">
        <v>0.41899999999999998</v>
      </c>
      <c r="I2081">
        <v>5.03</v>
      </c>
      <c r="J2081">
        <v>56.466999999999999</v>
      </c>
    </row>
    <row r="2082" spans="1:10" x14ac:dyDescent="0.25">
      <c r="A2082">
        <v>716.23599999999999</v>
      </c>
      <c r="B2082">
        <v>0.45300000000000001</v>
      </c>
      <c r="C2082">
        <v>0.52800000000000002</v>
      </c>
      <c r="D2082">
        <v>0.56399999999999995</v>
      </c>
      <c r="E2082">
        <v>0.60799999999999998</v>
      </c>
      <c r="F2082">
        <v>0.504</v>
      </c>
      <c r="G2082">
        <v>0.35399999999999998</v>
      </c>
      <c r="H2082">
        <v>0.21099999999999999</v>
      </c>
      <c r="I2082">
        <v>4.3499999999999996</v>
      </c>
      <c r="J2082">
        <v>14.022</v>
      </c>
    </row>
    <row r="2083" spans="1:10" x14ac:dyDescent="0.25">
      <c r="A2083">
        <v>716.25599999999997</v>
      </c>
      <c r="B2083">
        <v>0.45200000000000001</v>
      </c>
      <c r="C2083">
        <v>0.61899999999999999</v>
      </c>
      <c r="D2083">
        <v>1.349</v>
      </c>
      <c r="E2083">
        <v>1.71</v>
      </c>
      <c r="F2083">
        <v>0.91800000000000004</v>
      </c>
      <c r="G2083">
        <v>0.57899999999999996</v>
      </c>
      <c r="H2083">
        <v>0.254</v>
      </c>
      <c r="I2083">
        <v>4.1900000000000004</v>
      </c>
      <c r="J2083">
        <v>24.626999999999999</v>
      </c>
    </row>
    <row r="2084" spans="1:10" x14ac:dyDescent="0.25">
      <c r="A2084">
        <v>716.86699999999996</v>
      </c>
      <c r="B2084">
        <v>0.46700000000000003</v>
      </c>
      <c r="C2084">
        <v>0.69099999999999995</v>
      </c>
      <c r="D2084">
        <v>2.7879999999999998</v>
      </c>
      <c r="E2084">
        <v>2.8</v>
      </c>
      <c r="F2084">
        <v>1.8280000000000001</v>
      </c>
      <c r="G2084">
        <v>0.68500000000000005</v>
      </c>
      <c r="H2084">
        <v>0.33700000000000002</v>
      </c>
      <c r="I2084">
        <v>4.1399999999999997</v>
      </c>
      <c r="J2084">
        <v>39.747999999999998</v>
      </c>
    </row>
    <row r="2085" spans="1:10" x14ac:dyDescent="0.25">
      <c r="A2085">
        <v>716.88499999999999</v>
      </c>
      <c r="B2085">
        <v>0.45700000000000002</v>
      </c>
      <c r="C2085">
        <v>1.26</v>
      </c>
      <c r="D2085">
        <v>7.4210000000000003</v>
      </c>
      <c r="E2085">
        <v>9.9779999999999998</v>
      </c>
      <c r="F2085">
        <v>9.6259999999999994</v>
      </c>
      <c r="G2085">
        <v>1.9450000000000001</v>
      </c>
      <c r="H2085">
        <v>0.48899999999999999</v>
      </c>
      <c r="I2085">
        <v>3.88</v>
      </c>
      <c r="J2085">
        <v>121.032</v>
      </c>
    </row>
    <row r="2086" spans="1:10" x14ac:dyDescent="0.25">
      <c r="A2086">
        <v>717.06999999999994</v>
      </c>
      <c r="B2086">
        <v>0.156</v>
      </c>
      <c r="C2086">
        <v>0.108</v>
      </c>
      <c r="D2086">
        <v>8.1000000000000003E-2</v>
      </c>
      <c r="E2086">
        <v>5.7000000000000002E-2</v>
      </c>
      <c r="F2086">
        <v>3.5999999999999997E-2</v>
      </c>
      <c r="G2086">
        <v>2.3E-2</v>
      </c>
      <c r="H2086">
        <v>1.7000000000000001E-2</v>
      </c>
      <c r="I2086">
        <v>5.33</v>
      </c>
      <c r="J2086">
        <v>2.5430000000000001</v>
      </c>
    </row>
    <row r="2087" spans="1:10" x14ac:dyDescent="0.25">
      <c r="A2087">
        <v>718.00699999999995</v>
      </c>
      <c r="B2087">
        <v>0.46600000000000003</v>
      </c>
      <c r="C2087">
        <v>0.54200000000000004</v>
      </c>
      <c r="D2087">
        <v>1.087</v>
      </c>
      <c r="E2087">
        <v>2.5529999999999999</v>
      </c>
      <c r="F2087">
        <v>1.343</v>
      </c>
      <c r="G2087">
        <v>0.5</v>
      </c>
      <c r="H2087">
        <v>0.22500000000000001</v>
      </c>
      <c r="I2087">
        <v>4.08</v>
      </c>
      <c r="J2087">
        <v>27.41</v>
      </c>
    </row>
    <row r="2088" spans="1:10" x14ac:dyDescent="0.25">
      <c r="A2088">
        <v>718.01499999999999</v>
      </c>
      <c r="B2088">
        <v>0.499</v>
      </c>
      <c r="C2088">
        <v>0.52500000000000002</v>
      </c>
      <c r="D2088">
        <v>0.80700000000000005</v>
      </c>
      <c r="E2088">
        <v>1.7170000000000001</v>
      </c>
      <c r="F2088">
        <v>1.268</v>
      </c>
      <c r="G2088">
        <v>0.39400000000000002</v>
      </c>
      <c r="H2088">
        <v>0.19900000000000001</v>
      </c>
      <c r="I2088">
        <v>4.13</v>
      </c>
      <c r="J2088">
        <v>22.338000000000001</v>
      </c>
    </row>
    <row r="2089" spans="1:10" x14ac:dyDescent="0.25">
      <c r="A2089">
        <v>718.23599999999999</v>
      </c>
      <c r="B2089">
        <v>0.46600000000000003</v>
      </c>
      <c r="C2089">
        <v>0.59199999999999997</v>
      </c>
      <c r="D2089">
        <v>1.282</v>
      </c>
      <c r="E2089">
        <v>0.78500000000000003</v>
      </c>
      <c r="F2089">
        <v>0.57599999999999996</v>
      </c>
      <c r="G2089">
        <v>0.34</v>
      </c>
      <c r="H2089">
        <v>0.154</v>
      </c>
      <c r="I2089">
        <v>4.51</v>
      </c>
      <c r="J2089">
        <v>18.93</v>
      </c>
    </row>
    <row r="2090" spans="1:10" x14ac:dyDescent="0.25">
      <c r="A2090">
        <v>718.31</v>
      </c>
      <c r="B2090">
        <v>0.46899999999999997</v>
      </c>
      <c r="C2090">
        <v>0.60399999999999998</v>
      </c>
      <c r="D2090">
        <v>1.5580000000000001</v>
      </c>
      <c r="E2090">
        <v>1.077</v>
      </c>
      <c r="F2090">
        <v>0.61699999999999999</v>
      </c>
      <c r="G2090">
        <v>0.39</v>
      </c>
      <c r="H2090">
        <v>0.21</v>
      </c>
      <c r="I2090">
        <v>4.43</v>
      </c>
      <c r="J2090">
        <v>21.844000000000001</v>
      </c>
    </row>
    <row r="2091" spans="1:10" x14ac:dyDescent="0.25">
      <c r="A2091">
        <v>718.36900000000003</v>
      </c>
      <c r="B2091">
        <v>0.44600000000000001</v>
      </c>
      <c r="C2091">
        <v>0.59</v>
      </c>
      <c r="D2091">
        <v>1.135</v>
      </c>
      <c r="E2091">
        <v>1.2490000000000001</v>
      </c>
      <c r="F2091">
        <v>0.83699999999999997</v>
      </c>
      <c r="G2091">
        <v>0.35899999999999999</v>
      </c>
      <c r="H2091">
        <v>0.16200000000000001</v>
      </c>
      <c r="I2091">
        <v>4.34</v>
      </c>
      <c r="J2091">
        <v>20.718</v>
      </c>
    </row>
    <row r="2092" spans="1:10" x14ac:dyDescent="0.25">
      <c r="A2092">
        <v>718.52300000000002</v>
      </c>
      <c r="B2092">
        <v>0.45800000000000002</v>
      </c>
      <c r="C2092">
        <v>0.76700000000000002</v>
      </c>
      <c r="D2092">
        <v>2.6970000000000001</v>
      </c>
      <c r="E2092">
        <v>1.6830000000000001</v>
      </c>
      <c r="F2092">
        <v>0.82599999999999996</v>
      </c>
      <c r="G2092">
        <v>0.45400000000000001</v>
      </c>
      <c r="H2092">
        <v>0.23200000000000001</v>
      </c>
      <c r="I2092">
        <v>4.45</v>
      </c>
      <c r="J2092">
        <v>31.641999999999999</v>
      </c>
    </row>
    <row r="2093" spans="1:10" x14ac:dyDescent="0.25">
      <c r="A2093">
        <v>718.91700000000003</v>
      </c>
      <c r="B2093">
        <v>0.45400000000000001</v>
      </c>
      <c r="C2093">
        <v>0.64300000000000002</v>
      </c>
      <c r="D2093">
        <v>1.8380000000000001</v>
      </c>
      <c r="E2093">
        <v>1.627</v>
      </c>
      <c r="F2093">
        <v>1.913</v>
      </c>
      <c r="G2093">
        <v>0.41</v>
      </c>
      <c r="H2093">
        <v>0.24099999999999999</v>
      </c>
      <c r="I2093">
        <v>4.1399999999999997</v>
      </c>
      <c r="J2093">
        <v>29.53</v>
      </c>
    </row>
    <row r="2094" spans="1:10" x14ac:dyDescent="0.25">
      <c r="A2094">
        <v>718.98199999999997</v>
      </c>
      <c r="B2094">
        <v>0.45400000000000001</v>
      </c>
      <c r="C2094">
        <v>0.59</v>
      </c>
      <c r="D2094">
        <v>0.80200000000000005</v>
      </c>
      <c r="E2094">
        <v>1.446</v>
      </c>
      <c r="F2094">
        <v>0.84599999999999997</v>
      </c>
      <c r="G2094">
        <v>0.40100000000000002</v>
      </c>
      <c r="H2094">
        <v>0.17799999999999999</v>
      </c>
      <c r="I2094">
        <v>4.25</v>
      </c>
      <c r="J2094">
        <v>20.03</v>
      </c>
    </row>
    <row r="2095" spans="1:10" x14ac:dyDescent="0.25">
      <c r="A2095">
        <v>719.029</v>
      </c>
      <c r="B2095">
        <v>0.45200000000000001</v>
      </c>
      <c r="C2095">
        <v>0.57999999999999996</v>
      </c>
      <c r="D2095">
        <v>1.6459999999999999</v>
      </c>
      <c r="E2095">
        <v>2.12</v>
      </c>
      <c r="F2095">
        <v>1.5740000000000001</v>
      </c>
      <c r="G2095">
        <v>0.46700000000000003</v>
      </c>
      <c r="H2095">
        <v>0.19400000000000001</v>
      </c>
      <c r="I2095">
        <v>4.1500000000000004</v>
      </c>
      <c r="J2095">
        <v>29.202999999999999</v>
      </c>
    </row>
    <row r="2096" spans="1:10" x14ac:dyDescent="0.25">
      <c r="A2096">
        <v>719.125</v>
      </c>
      <c r="B2096">
        <v>0.45900000000000002</v>
      </c>
      <c r="C2096">
        <v>0.57999999999999996</v>
      </c>
      <c r="D2096">
        <v>1.1200000000000001</v>
      </c>
      <c r="E2096">
        <v>1.069</v>
      </c>
      <c r="F2096">
        <v>0.78500000000000003</v>
      </c>
      <c r="G2096">
        <v>0.36799999999999999</v>
      </c>
      <c r="H2096">
        <v>0.21</v>
      </c>
      <c r="I2096">
        <v>4.33</v>
      </c>
      <c r="J2096">
        <v>19.869</v>
      </c>
    </row>
    <row r="2097" spans="1:10" x14ac:dyDescent="0.25">
      <c r="A2097">
        <v>719.30899999999997</v>
      </c>
      <c r="B2097">
        <v>0.46300000000000002</v>
      </c>
      <c r="C2097">
        <v>0.626</v>
      </c>
      <c r="D2097">
        <v>1.5649999999999999</v>
      </c>
      <c r="E2097">
        <v>1.651</v>
      </c>
      <c r="F2097">
        <v>1.0580000000000001</v>
      </c>
      <c r="G2097">
        <v>0.38900000000000001</v>
      </c>
      <c r="H2097">
        <v>0.19500000000000001</v>
      </c>
      <c r="I2097">
        <v>4.3</v>
      </c>
      <c r="J2097">
        <v>25.577000000000002</v>
      </c>
    </row>
    <row r="2098" spans="1:10" x14ac:dyDescent="0.25">
      <c r="A2098">
        <v>719.47699999999998</v>
      </c>
      <c r="B2098">
        <v>0.47</v>
      </c>
      <c r="C2098">
        <v>0.57099999999999995</v>
      </c>
      <c r="D2098">
        <v>1.0129999999999999</v>
      </c>
      <c r="E2098">
        <v>0.73699999999999999</v>
      </c>
      <c r="F2098">
        <v>0.52300000000000002</v>
      </c>
      <c r="G2098">
        <v>0.40600000000000003</v>
      </c>
      <c r="H2098">
        <v>0.216</v>
      </c>
      <c r="I2098">
        <v>4.4000000000000004</v>
      </c>
      <c r="J2098">
        <v>17.321999999999999</v>
      </c>
    </row>
    <row r="2099" spans="1:10" x14ac:dyDescent="0.25">
      <c r="A2099">
        <v>719.53399999999999</v>
      </c>
      <c r="B2099">
        <v>0.47699999999999998</v>
      </c>
      <c r="C2099">
        <v>1.149</v>
      </c>
      <c r="D2099">
        <v>7.1180000000000003</v>
      </c>
      <c r="E2099">
        <v>2.532</v>
      </c>
      <c r="F2099">
        <v>0.91400000000000003</v>
      </c>
      <c r="G2099">
        <v>0.374</v>
      </c>
      <c r="H2099">
        <v>0.11</v>
      </c>
      <c r="I2099">
        <v>4.7</v>
      </c>
      <c r="J2099">
        <v>59.551000000000002</v>
      </c>
    </row>
    <row r="2100" spans="1:10" x14ac:dyDescent="0.25">
      <c r="A2100">
        <v>719.54700000000003</v>
      </c>
      <c r="B2100">
        <v>0.46100000000000002</v>
      </c>
      <c r="C2100">
        <v>0.61799999999999999</v>
      </c>
      <c r="D2100">
        <v>1.32</v>
      </c>
      <c r="E2100">
        <v>1.0189999999999999</v>
      </c>
      <c r="F2100">
        <v>0.82599999999999996</v>
      </c>
      <c r="G2100">
        <v>0.36599999999999999</v>
      </c>
      <c r="H2100">
        <v>0.217</v>
      </c>
      <c r="I2100">
        <v>4.3600000000000003</v>
      </c>
      <c r="J2100">
        <v>21.030999999999999</v>
      </c>
    </row>
    <row r="2101" spans="1:10" x14ac:dyDescent="0.25">
      <c r="A2101">
        <v>719.61</v>
      </c>
      <c r="B2101">
        <v>0.155</v>
      </c>
      <c r="C2101">
        <v>0.107</v>
      </c>
      <c r="D2101">
        <v>8.5000000000000006E-2</v>
      </c>
      <c r="E2101">
        <v>5.8000000000000003E-2</v>
      </c>
      <c r="F2101">
        <v>3.7999999999999999E-2</v>
      </c>
      <c r="G2101">
        <v>2.4E-2</v>
      </c>
      <c r="H2101">
        <v>1.7999999999999999E-2</v>
      </c>
      <c r="I2101">
        <v>5.28</v>
      </c>
      <c r="J2101">
        <v>2.5649999999999999</v>
      </c>
    </row>
    <row r="2102" spans="1:10" x14ac:dyDescent="0.25">
      <c r="A2102">
        <v>719.76</v>
      </c>
      <c r="B2102">
        <v>0.47899999999999998</v>
      </c>
      <c r="C2102">
        <v>0.625</v>
      </c>
      <c r="D2102">
        <v>1.8080000000000001</v>
      </c>
      <c r="E2102">
        <v>1.169</v>
      </c>
      <c r="F2102">
        <v>0.82399999999999995</v>
      </c>
      <c r="G2102">
        <v>0.40600000000000003</v>
      </c>
      <c r="H2102">
        <v>0.16900000000000001</v>
      </c>
      <c r="I2102">
        <v>4.43</v>
      </c>
      <c r="J2102">
        <v>24.271000000000001</v>
      </c>
    </row>
    <row r="2103" spans="1:10" x14ac:dyDescent="0.25">
      <c r="A2103">
        <v>720.23099999999999</v>
      </c>
      <c r="B2103">
        <v>0.29399999999999998</v>
      </c>
      <c r="C2103">
        <v>0.33100000000000002</v>
      </c>
      <c r="D2103">
        <v>0.36699999999999999</v>
      </c>
      <c r="E2103">
        <v>0.63300000000000001</v>
      </c>
      <c r="F2103">
        <v>0.48399999999999999</v>
      </c>
      <c r="G2103">
        <v>0.3</v>
      </c>
      <c r="H2103">
        <v>8.7999999999999995E-2</v>
      </c>
      <c r="I2103">
        <v>4.22</v>
      </c>
      <c r="J2103">
        <v>10.554</v>
      </c>
    </row>
    <row r="2104" spans="1:10" x14ac:dyDescent="0.25">
      <c r="A2104">
        <v>720.30799999999999</v>
      </c>
      <c r="B2104">
        <v>0.49199999999999999</v>
      </c>
      <c r="C2104">
        <v>0.81299999999999994</v>
      </c>
      <c r="D2104">
        <v>3.738</v>
      </c>
      <c r="E2104">
        <v>4.7949999999999999</v>
      </c>
      <c r="F2104">
        <v>4.8979999999999997</v>
      </c>
      <c r="G2104">
        <v>0.68</v>
      </c>
      <c r="H2104">
        <v>0.23799999999999999</v>
      </c>
      <c r="I2104">
        <v>3.99</v>
      </c>
      <c r="J2104">
        <v>62.491</v>
      </c>
    </row>
    <row r="2105" spans="1:10" x14ac:dyDescent="0.25">
      <c r="A2105">
        <v>720.44799999999998</v>
      </c>
      <c r="B2105">
        <v>0.46600000000000003</v>
      </c>
      <c r="C2105">
        <v>0.64500000000000002</v>
      </c>
      <c r="D2105">
        <v>1.7130000000000001</v>
      </c>
      <c r="E2105">
        <v>1.0740000000000001</v>
      </c>
      <c r="F2105">
        <v>0.90900000000000003</v>
      </c>
      <c r="G2105">
        <v>0.376</v>
      </c>
      <c r="H2105">
        <v>0.218</v>
      </c>
      <c r="I2105">
        <v>4.3899999999999997</v>
      </c>
      <c r="J2105">
        <v>23.69</v>
      </c>
    </row>
    <row r="2106" spans="1:10" x14ac:dyDescent="0.25">
      <c r="A2106">
        <v>720.53300000000002</v>
      </c>
      <c r="B2106">
        <v>0.152</v>
      </c>
      <c r="C2106">
        <v>0.108</v>
      </c>
      <c r="D2106">
        <v>8.3000000000000004E-2</v>
      </c>
      <c r="E2106">
        <v>5.3999999999999999E-2</v>
      </c>
      <c r="F2106">
        <v>3.5999999999999997E-2</v>
      </c>
      <c r="G2106">
        <v>2.3E-2</v>
      </c>
      <c r="H2106">
        <v>1.7999999999999999E-2</v>
      </c>
      <c r="I2106">
        <v>5.31</v>
      </c>
      <c r="J2106">
        <v>2.5190000000000001</v>
      </c>
    </row>
    <row r="2107" spans="1:10" x14ac:dyDescent="0.25">
      <c r="A2107">
        <v>720.54399999999998</v>
      </c>
      <c r="B2107">
        <v>0.499</v>
      </c>
      <c r="C2107">
        <v>1.0840000000000001</v>
      </c>
      <c r="D2107">
        <v>4.4880000000000004</v>
      </c>
      <c r="E2107">
        <v>3.081</v>
      </c>
      <c r="F2107">
        <v>1.8440000000000001</v>
      </c>
      <c r="G2107">
        <v>0.65600000000000003</v>
      </c>
      <c r="H2107">
        <v>0.316</v>
      </c>
      <c r="I2107">
        <v>4.34</v>
      </c>
      <c r="J2107">
        <v>51.917000000000002</v>
      </c>
    </row>
    <row r="2108" spans="1:10" x14ac:dyDescent="0.25">
      <c r="A2108">
        <v>720.68899999999996</v>
      </c>
      <c r="B2108">
        <v>0.152</v>
      </c>
      <c r="C2108">
        <v>0.109</v>
      </c>
      <c r="D2108">
        <v>8.3000000000000004E-2</v>
      </c>
      <c r="E2108">
        <v>5.8000000000000003E-2</v>
      </c>
      <c r="F2108">
        <v>3.9E-2</v>
      </c>
      <c r="G2108">
        <v>2.7E-2</v>
      </c>
      <c r="H2108">
        <v>1.4999999999999999E-2</v>
      </c>
      <c r="I2108">
        <v>5.29</v>
      </c>
      <c r="J2108">
        <v>2.5569999999999999</v>
      </c>
    </row>
    <row r="2109" spans="1:10" x14ac:dyDescent="0.25">
      <c r="A2109">
        <v>720.726</v>
      </c>
      <c r="B2109">
        <v>0.46800000000000003</v>
      </c>
      <c r="C2109">
        <v>0.57399999999999995</v>
      </c>
      <c r="D2109">
        <v>1.1000000000000001</v>
      </c>
      <c r="E2109">
        <v>0.98699999999999999</v>
      </c>
      <c r="F2109">
        <v>0.626</v>
      </c>
      <c r="G2109">
        <v>0.35699999999999998</v>
      </c>
      <c r="H2109">
        <v>0.25700000000000001</v>
      </c>
      <c r="I2109">
        <v>4.3499999999999996</v>
      </c>
      <c r="J2109">
        <v>19.018000000000001</v>
      </c>
    </row>
    <row r="2110" spans="1:10" x14ac:dyDescent="0.25">
      <c r="A2110">
        <v>720.79899999999998</v>
      </c>
      <c r="B2110">
        <v>0.151</v>
      </c>
      <c r="C2110">
        <v>0.105</v>
      </c>
      <c r="D2110">
        <v>8.3000000000000004E-2</v>
      </c>
      <c r="E2110">
        <v>5.8000000000000003E-2</v>
      </c>
      <c r="F2110">
        <v>3.5999999999999997E-2</v>
      </c>
      <c r="G2110">
        <v>2.5000000000000001E-2</v>
      </c>
      <c r="H2110">
        <v>0.02</v>
      </c>
      <c r="I2110">
        <v>5.26</v>
      </c>
      <c r="J2110">
        <v>2.508</v>
      </c>
    </row>
    <row r="2111" spans="1:10" x14ac:dyDescent="0.25">
      <c r="A2111">
        <v>720.84299999999996</v>
      </c>
      <c r="B2111">
        <v>0.46100000000000002</v>
      </c>
      <c r="C2111">
        <v>0.57299999999999995</v>
      </c>
      <c r="D2111">
        <v>1.4830000000000001</v>
      </c>
      <c r="E2111">
        <v>3.0510000000000002</v>
      </c>
      <c r="F2111">
        <v>1.2190000000000001</v>
      </c>
      <c r="G2111">
        <v>0.47199999999999998</v>
      </c>
      <c r="H2111">
        <v>0.26300000000000001</v>
      </c>
      <c r="I2111">
        <v>4.1399999999999997</v>
      </c>
      <c r="J2111">
        <v>31.143000000000001</v>
      </c>
    </row>
    <row r="2112" spans="1:10" x14ac:dyDescent="0.25">
      <c r="A2112">
        <v>721.01300000000003</v>
      </c>
      <c r="B2112">
        <v>0.47</v>
      </c>
      <c r="C2112">
        <v>0.626</v>
      </c>
      <c r="D2112">
        <v>1.591</v>
      </c>
      <c r="E2112">
        <v>1.4019999999999999</v>
      </c>
      <c r="F2112">
        <v>0.92500000000000004</v>
      </c>
      <c r="G2112">
        <v>0.44700000000000001</v>
      </c>
      <c r="H2112">
        <v>0.216</v>
      </c>
      <c r="I2112">
        <v>4.32</v>
      </c>
      <c r="J2112">
        <v>24.501000000000001</v>
      </c>
    </row>
    <row r="2113" spans="1:10" x14ac:dyDescent="0.25">
      <c r="A2113">
        <v>721.19</v>
      </c>
      <c r="B2113">
        <v>0.46899999999999997</v>
      </c>
      <c r="C2113">
        <v>0.52700000000000002</v>
      </c>
      <c r="D2113">
        <v>0.56200000000000006</v>
      </c>
      <c r="E2113">
        <v>0.54900000000000004</v>
      </c>
      <c r="F2113">
        <v>0.309</v>
      </c>
      <c r="G2113">
        <v>0.36199999999999999</v>
      </c>
      <c r="H2113">
        <v>0.221</v>
      </c>
      <c r="I2113">
        <v>4.4400000000000004</v>
      </c>
      <c r="J2113">
        <v>13.316000000000001</v>
      </c>
    </row>
    <row r="2114" spans="1:10" x14ac:dyDescent="0.25">
      <c r="A2114">
        <v>721.29700000000003</v>
      </c>
      <c r="B2114">
        <v>0.153</v>
      </c>
      <c r="C2114">
        <v>0.11</v>
      </c>
      <c r="D2114">
        <v>7.9000000000000001E-2</v>
      </c>
      <c r="E2114">
        <v>5.3999999999999999E-2</v>
      </c>
      <c r="F2114">
        <v>3.6999999999999998E-2</v>
      </c>
      <c r="G2114">
        <v>2.4E-2</v>
      </c>
      <c r="H2114">
        <v>1.7000000000000001E-2</v>
      </c>
      <c r="I2114">
        <v>5.31</v>
      </c>
      <c r="J2114">
        <v>2.5150000000000001</v>
      </c>
    </row>
    <row r="2115" spans="1:10" x14ac:dyDescent="0.25">
      <c r="A2115">
        <v>721.39</v>
      </c>
      <c r="B2115">
        <v>0.44600000000000001</v>
      </c>
      <c r="C2115">
        <v>0.54300000000000004</v>
      </c>
      <c r="D2115">
        <v>0.57899999999999996</v>
      </c>
      <c r="E2115">
        <v>0.63800000000000001</v>
      </c>
      <c r="F2115">
        <v>0.39100000000000001</v>
      </c>
      <c r="G2115">
        <v>0.38800000000000001</v>
      </c>
      <c r="H2115">
        <v>0.20499999999999999</v>
      </c>
      <c r="I2115">
        <v>4.38</v>
      </c>
      <c r="J2115">
        <v>13.976000000000001</v>
      </c>
    </row>
    <row r="2116" spans="1:10" x14ac:dyDescent="0.25">
      <c r="A2116">
        <v>721.45899999999995</v>
      </c>
      <c r="B2116">
        <v>0.46400000000000002</v>
      </c>
      <c r="C2116">
        <v>0.53100000000000003</v>
      </c>
      <c r="D2116">
        <v>0.56899999999999995</v>
      </c>
      <c r="E2116">
        <v>0.56899999999999995</v>
      </c>
      <c r="F2116">
        <v>0.39</v>
      </c>
      <c r="G2116">
        <v>0.39200000000000002</v>
      </c>
      <c r="H2116">
        <v>0.185</v>
      </c>
      <c r="I2116">
        <v>4.42</v>
      </c>
      <c r="J2116">
        <v>13.69</v>
      </c>
    </row>
    <row r="2117" spans="1:10" x14ac:dyDescent="0.25">
      <c r="A2117">
        <v>721.88499999999999</v>
      </c>
      <c r="B2117">
        <v>0.48799999999999999</v>
      </c>
      <c r="C2117">
        <v>0.63900000000000001</v>
      </c>
      <c r="D2117">
        <v>1.7789999999999999</v>
      </c>
      <c r="E2117">
        <v>1.454</v>
      </c>
      <c r="F2117">
        <v>0.94899999999999995</v>
      </c>
      <c r="G2117">
        <v>0.36699999999999999</v>
      </c>
      <c r="H2117">
        <v>0.21299999999999999</v>
      </c>
      <c r="I2117">
        <v>4.37</v>
      </c>
      <c r="J2117">
        <v>25.754000000000001</v>
      </c>
    </row>
    <row r="2118" spans="1:10" x14ac:dyDescent="0.25">
      <c r="A2118">
        <v>722.02599999999995</v>
      </c>
      <c r="B2118">
        <v>0.45100000000000001</v>
      </c>
      <c r="C2118">
        <v>0.58399999999999996</v>
      </c>
      <c r="D2118">
        <v>1.1970000000000001</v>
      </c>
      <c r="E2118">
        <v>0.73799999999999999</v>
      </c>
      <c r="F2118">
        <v>0.60899999999999999</v>
      </c>
      <c r="G2118">
        <v>0.27500000000000002</v>
      </c>
      <c r="H2118">
        <v>0.26100000000000001</v>
      </c>
      <c r="I2118">
        <v>4.43</v>
      </c>
      <c r="J2118">
        <v>18.236000000000001</v>
      </c>
    </row>
    <row r="2119" spans="1:10" x14ac:dyDescent="0.25">
      <c r="A2119">
        <v>722.11799999999994</v>
      </c>
      <c r="B2119">
        <v>0.46400000000000002</v>
      </c>
      <c r="C2119">
        <v>0.72099999999999997</v>
      </c>
      <c r="D2119">
        <v>2.56</v>
      </c>
      <c r="E2119">
        <v>1.653</v>
      </c>
      <c r="F2119">
        <v>0.96799999999999997</v>
      </c>
      <c r="G2119">
        <v>0.45500000000000002</v>
      </c>
      <c r="H2119">
        <v>0.185</v>
      </c>
      <c r="I2119">
        <v>4.42</v>
      </c>
      <c r="J2119">
        <v>30.984000000000002</v>
      </c>
    </row>
    <row r="2120" spans="1:10" x14ac:dyDescent="0.25">
      <c r="A2120">
        <v>722.21299999999997</v>
      </c>
      <c r="B2120">
        <v>0.59199999999999997</v>
      </c>
      <c r="C2120">
        <v>1.0920000000000001</v>
      </c>
      <c r="D2120">
        <v>3.8439999999999999</v>
      </c>
      <c r="E2120">
        <v>6.1369999999999996</v>
      </c>
      <c r="F2120">
        <v>6.0170000000000003</v>
      </c>
      <c r="G2120">
        <v>0.78400000000000003</v>
      </c>
      <c r="H2120">
        <v>0.33700000000000002</v>
      </c>
      <c r="I2120">
        <v>3.96</v>
      </c>
      <c r="J2120">
        <v>74.421999999999997</v>
      </c>
    </row>
    <row r="2121" spans="1:10" x14ac:dyDescent="0.25">
      <c r="A2121">
        <v>722.28099999999995</v>
      </c>
      <c r="B2121">
        <v>0.48599999999999999</v>
      </c>
      <c r="C2121">
        <v>0.995</v>
      </c>
      <c r="D2121">
        <v>4.1769999999999996</v>
      </c>
      <c r="E2121">
        <v>2.718</v>
      </c>
      <c r="F2121">
        <v>1.6910000000000001</v>
      </c>
      <c r="G2121">
        <v>0.51100000000000001</v>
      </c>
      <c r="H2121">
        <v>0.33300000000000002</v>
      </c>
      <c r="I2121">
        <v>4.3600000000000003</v>
      </c>
      <c r="J2121">
        <v>47.555</v>
      </c>
    </row>
    <row r="2122" spans="1:10" x14ac:dyDescent="0.25">
      <c r="A2122">
        <v>722.37799999999993</v>
      </c>
      <c r="B2122">
        <v>0.47</v>
      </c>
      <c r="C2122">
        <v>0.53</v>
      </c>
      <c r="D2122">
        <v>0.53600000000000003</v>
      </c>
      <c r="E2122">
        <v>0.51500000000000001</v>
      </c>
      <c r="F2122">
        <v>0.35399999999999998</v>
      </c>
      <c r="G2122">
        <v>0.35499999999999998</v>
      </c>
      <c r="H2122">
        <v>0.18099999999999999</v>
      </c>
      <c r="I2122">
        <v>4.47</v>
      </c>
      <c r="J2122">
        <v>13.163</v>
      </c>
    </row>
    <row r="2123" spans="1:10" x14ac:dyDescent="0.25">
      <c r="A2123">
        <v>722.42599999999993</v>
      </c>
      <c r="B2123">
        <v>0.47799999999999998</v>
      </c>
      <c r="C2123">
        <v>0.76300000000000001</v>
      </c>
      <c r="D2123">
        <v>2.79</v>
      </c>
      <c r="E2123">
        <v>1.714</v>
      </c>
      <c r="F2123">
        <v>1.101</v>
      </c>
      <c r="G2123">
        <v>0.46100000000000002</v>
      </c>
      <c r="H2123">
        <v>0.26800000000000002</v>
      </c>
      <c r="I2123">
        <v>4.3899999999999997</v>
      </c>
      <c r="J2123">
        <v>33.213999999999999</v>
      </c>
    </row>
    <row r="2124" spans="1:10" x14ac:dyDescent="0.25">
      <c r="A2124">
        <v>722.66700000000003</v>
      </c>
      <c r="B2124">
        <v>0.46300000000000002</v>
      </c>
      <c r="C2124">
        <v>0.628</v>
      </c>
      <c r="D2124">
        <v>1.792</v>
      </c>
      <c r="E2124">
        <v>1.1499999999999999</v>
      </c>
      <c r="F2124">
        <v>1.0369999999999999</v>
      </c>
      <c r="G2124">
        <v>0.39800000000000002</v>
      </c>
      <c r="H2124">
        <v>0.16200000000000001</v>
      </c>
      <c r="I2124">
        <v>4.38</v>
      </c>
      <c r="J2124">
        <v>24.643000000000001</v>
      </c>
    </row>
    <row r="2125" spans="1:10" x14ac:dyDescent="0.25">
      <c r="A2125">
        <v>722.78700000000003</v>
      </c>
      <c r="B2125">
        <v>0.49299999999999999</v>
      </c>
      <c r="C2125">
        <v>0.53400000000000003</v>
      </c>
      <c r="D2125">
        <v>0.58799999999999997</v>
      </c>
      <c r="E2125">
        <v>0.78200000000000003</v>
      </c>
      <c r="F2125">
        <v>0.74399999999999999</v>
      </c>
      <c r="G2125">
        <v>0.41099999999999998</v>
      </c>
      <c r="H2125">
        <v>0.17199999999999999</v>
      </c>
      <c r="I2125">
        <v>4.28</v>
      </c>
      <c r="J2125">
        <v>15.949</v>
      </c>
    </row>
    <row r="2126" spans="1:10" x14ac:dyDescent="0.25">
      <c r="A2126">
        <v>723.19399999999996</v>
      </c>
      <c r="B2126">
        <v>0.44800000000000001</v>
      </c>
      <c r="C2126">
        <v>0.52</v>
      </c>
      <c r="D2126">
        <v>0.53800000000000003</v>
      </c>
      <c r="E2126">
        <v>0.63</v>
      </c>
      <c r="F2126">
        <v>0.51800000000000002</v>
      </c>
      <c r="G2126">
        <v>0.35199999999999998</v>
      </c>
      <c r="H2126">
        <v>0.29299999999999998</v>
      </c>
      <c r="I2126">
        <v>4.25</v>
      </c>
      <c r="J2126">
        <v>14.010999999999999</v>
      </c>
    </row>
    <row r="2127" spans="1:10" x14ac:dyDescent="0.25">
      <c r="A2127">
        <v>723.697</v>
      </c>
      <c r="B2127">
        <v>0.52300000000000002</v>
      </c>
      <c r="C2127">
        <v>1.052</v>
      </c>
      <c r="D2127">
        <v>3.99</v>
      </c>
      <c r="E2127">
        <v>3.964</v>
      </c>
      <c r="F2127">
        <v>2.5960000000000001</v>
      </c>
      <c r="G2127">
        <v>0.58199999999999996</v>
      </c>
      <c r="H2127">
        <v>0.215</v>
      </c>
      <c r="I2127">
        <v>4.25</v>
      </c>
      <c r="J2127">
        <v>54.948</v>
      </c>
    </row>
    <row r="2128" spans="1:10" x14ac:dyDescent="0.25">
      <c r="A2128">
        <v>723.71</v>
      </c>
      <c r="B2128">
        <v>0.44700000000000001</v>
      </c>
      <c r="C2128">
        <v>0.56899999999999995</v>
      </c>
      <c r="D2128">
        <v>1.103</v>
      </c>
      <c r="E2128">
        <v>0.81899999999999995</v>
      </c>
      <c r="F2128">
        <v>0.66800000000000004</v>
      </c>
      <c r="G2128">
        <v>0.35499999999999998</v>
      </c>
      <c r="H2128">
        <v>0.184</v>
      </c>
      <c r="I2128">
        <v>4.4000000000000004</v>
      </c>
      <c r="J2128">
        <v>18.236999999999998</v>
      </c>
    </row>
    <row r="2129" spans="1:10" x14ac:dyDescent="0.25">
      <c r="A2129">
        <v>723.89300000000003</v>
      </c>
      <c r="B2129">
        <v>0.47</v>
      </c>
      <c r="C2129">
        <v>0.53600000000000003</v>
      </c>
      <c r="D2129">
        <v>0.501</v>
      </c>
      <c r="E2129">
        <v>0.53700000000000003</v>
      </c>
      <c r="F2129">
        <v>0.38100000000000001</v>
      </c>
      <c r="G2129">
        <v>0.44700000000000001</v>
      </c>
      <c r="H2129">
        <v>0.182</v>
      </c>
      <c r="I2129">
        <v>4.38</v>
      </c>
      <c r="J2129">
        <v>13.378</v>
      </c>
    </row>
    <row r="2130" spans="1:10" x14ac:dyDescent="0.25">
      <c r="A2130">
        <v>724.35</v>
      </c>
      <c r="B2130">
        <v>0.45800000000000002</v>
      </c>
      <c r="C2130">
        <v>0.53200000000000003</v>
      </c>
      <c r="D2130">
        <v>0.55900000000000005</v>
      </c>
      <c r="E2130">
        <v>0.55700000000000005</v>
      </c>
      <c r="F2130">
        <v>0.35099999999999998</v>
      </c>
      <c r="G2130">
        <v>0.38300000000000001</v>
      </c>
      <c r="H2130">
        <v>0.127</v>
      </c>
      <c r="I2130">
        <v>4.51</v>
      </c>
      <c r="J2130">
        <v>13.366</v>
      </c>
    </row>
    <row r="2131" spans="1:10" x14ac:dyDescent="0.25">
      <c r="A2131">
        <v>724.60299999999995</v>
      </c>
      <c r="B2131">
        <v>0.45100000000000001</v>
      </c>
      <c r="C2131">
        <v>0.58799999999999997</v>
      </c>
      <c r="D2131">
        <v>1.276</v>
      </c>
      <c r="E2131">
        <v>1.0529999999999999</v>
      </c>
      <c r="F2131">
        <v>0.67800000000000005</v>
      </c>
      <c r="G2131">
        <v>0.39300000000000002</v>
      </c>
      <c r="H2131">
        <v>0.20300000000000001</v>
      </c>
      <c r="I2131">
        <v>4.37</v>
      </c>
      <c r="J2131">
        <v>20.305</v>
      </c>
    </row>
    <row r="2132" spans="1:10" x14ac:dyDescent="0.25">
      <c r="A2132">
        <v>724.65700000000004</v>
      </c>
      <c r="B2132">
        <v>0.46</v>
      </c>
      <c r="C2132">
        <v>0.60499999999999998</v>
      </c>
      <c r="D2132">
        <v>1.5269999999999999</v>
      </c>
      <c r="E2132">
        <v>1.085</v>
      </c>
      <c r="F2132">
        <v>0.75900000000000001</v>
      </c>
      <c r="G2132">
        <v>0.376</v>
      </c>
      <c r="H2132">
        <v>0.155</v>
      </c>
      <c r="I2132">
        <v>4.43</v>
      </c>
      <c r="J2132">
        <v>22</v>
      </c>
    </row>
    <row r="2133" spans="1:10" x14ac:dyDescent="0.25">
      <c r="A2133">
        <v>724.80600000000004</v>
      </c>
      <c r="B2133">
        <v>0.46500000000000002</v>
      </c>
      <c r="C2133">
        <v>0.61299999999999999</v>
      </c>
      <c r="D2133">
        <v>1.292</v>
      </c>
      <c r="E2133">
        <v>1.6080000000000001</v>
      </c>
      <c r="F2133">
        <v>1.024</v>
      </c>
      <c r="G2133">
        <v>0.39300000000000002</v>
      </c>
      <c r="H2133">
        <v>0.17399999999999999</v>
      </c>
      <c r="I2133">
        <v>4.28</v>
      </c>
      <c r="J2133">
        <v>23.861000000000001</v>
      </c>
    </row>
    <row r="2134" spans="1:10" x14ac:dyDescent="0.25">
      <c r="A2134">
        <v>725.11500000000001</v>
      </c>
      <c r="B2134">
        <v>0.45300000000000001</v>
      </c>
      <c r="C2134">
        <v>0.60199999999999998</v>
      </c>
      <c r="D2134">
        <v>1.2869999999999999</v>
      </c>
      <c r="E2134">
        <v>1.7070000000000001</v>
      </c>
      <c r="F2134">
        <v>0.94199999999999995</v>
      </c>
      <c r="G2134">
        <v>0.39900000000000002</v>
      </c>
      <c r="H2134">
        <v>0.189</v>
      </c>
      <c r="I2134">
        <v>4.28</v>
      </c>
      <c r="J2134">
        <v>23.855</v>
      </c>
    </row>
    <row r="2135" spans="1:10" x14ac:dyDescent="0.25">
      <c r="A2135">
        <v>725.16700000000003</v>
      </c>
      <c r="B2135">
        <v>0.47799999999999998</v>
      </c>
      <c r="C2135">
        <v>0.75900000000000001</v>
      </c>
      <c r="D2135">
        <v>2.6589999999999998</v>
      </c>
      <c r="E2135">
        <v>1.63</v>
      </c>
      <c r="F2135">
        <v>0.76300000000000001</v>
      </c>
      <c r="G2135">
        <v>0.46100000000000002</v>
      </c>
      <c r="H2135">
        <v>0.21</v>
      </c>
      <c r="I2135">
        <v>4.47</v>
      </c>
      <c r="J2135">
        <v>31.138999999999999</v>
      </c>
    </row>
    <row r="2136" spans="1:10" x14ac:dyDescent="0.25">
      <c r="A2136">
        <v>725.26400000000001</v>
      </c>
      <c r="B2136">
        <v>0.46200000000000002</v>
      </c>
      <c r="C2136">
        <v>0.52700000000000002</v>
      </c>
      <c r="D2136">
        <v>0.54200000000000004</v>
      </c>
      <c r="E2136">
        <v>0.60099999999999998</v>
      </c>
      <c r="F2136">
        <v>0.41</v>
      </c>
      <c r="G2136">
        <v>0.432</v>
      </c>
      <c r="H2136">
        <v>0.21099999999999999</v>
      </c>
      <c r="I2136">
        <v>4.34</v>
      </c>
      <c r="J2136">
        <v>13.814</v>
      </c>
    </row>
    <row r="2137" spans="1:10" x14ac:dyDescent="0.25">
      <c r="A2137">
        <v>725.31500000000005</v>
      </c>
      <c r="B2137">
        <v>0.157</v>
      </c>
      <c r="C2137">
        <v>0.111</v>
      </c>
      <c r="D2137">
        <v>8.1000000000000003E-2</v>
      </c>
      <c r="E2137">
        <v>5.6000000000000001E-2</v>
      </c>
      <c r="F2137">
        <v>3.3000000000000002E-2</v>
      </c>
      <c r="G2137">
        <v>2.5999999999999999E-2</v>
      </c>
      <c r="H2137">
        <v>1.9E-2</v>
      </c>
      <c r="I2137">
        <v>5.31</v>
      </c>
      <c r="J2137">
        <v>2.5640000000000001</v>
      </c>
    </row>
    <row r="2138" spans="1:10" x14ac:dyDescent="0.25">
      <c r="A2138">
        <v>725.45600000000002</v>
      </c>
      <c r="B2138">
        <v>0.442</v>
      </c>
      <c r="C2138">
        <v>0.53900000000000003</v>
      </c>
      <c r="D2138">
        <v>0.54700000000000004</v>
      </c>
      <c r="E2138">
        <v>0.52800000000000002</v>
      </c>
      <c r="F2138">
        <v>0.36799999999999999</v>
      </c>
      <c r="G2138">
        <v>0.43</v>
      </c>
      <c r="H2138">
        <v>0.20200000000000001</v>
      </c>
      <c r="I2138">
        <v>4.37</v>
      </c>
      <c r="J2138">
        <v>13.335000000000001</v>
      </c>
    </row>
    <row r="2139" spans="1:10" x14ac:dyDescent="0.25">
      <c r="A2139">
        <v>725.61799999999994</v>
      </c>
      <c r="B2139">
        <v>0.50600000000000001</v>
      </c>
      <c r="C2139">
        <v>0.997</v>
      </c>
      <c r="D2139">
        <v>3.8559999999999999</v>
      </c>
      <c r="E2139">
        <v>2.504</v>
      </c>
      <c r="F2139">
        <v>1.3320000000000001</v>
      </c>
      <c r="G2139">
        <v>0.56599999999999995</v>
      </c>
      <c r="H2139">
        <v>0.32600000000000001</v>
      </c>
      <c r="I2139">
        <v>4.3899999999999997</v>
      </c>
      <c r="J2139">
        <v>44.271000000000001</v>
      </c>
    </row>
    <row r="2140" spans="1:10" x14ac:dyDescent="0.25">
      <c r="A2140">
        <v>725.68899999999996</v>
      </c>
      <c r="B2140">
        <v>0.155</v>
      </c>
      <c r="C2140">
        <v>0.108</v>
      </c>
      <c r="D2140">
        <v>8.5000000000000006E-2</v>
      </c>
      <c r="E2140">
        <v>0.06</v>
      </c>
      <c r="F2140">
        <v>3.4000000000000002E-2</v>
      </c>
      <c r="G2140">
        <v>2.5000000000000001E-2</v>
      </c>
      <c r="H2140">
        <v>1.9E-2</v>
      </c>
      <c r="I2140">
        <v>5.29</v>
      </c>
      <c r="J2140">
        <v>2.5619999999999998</v>
      </c>
    </row>
    <row r="2141" spans="1:10" x14ac:dyDescent="0.25">
      <c r="A2141">
        <v>725.86099999999999</v>
      </c>
      <c r="B2141">
        <v>2.681</v>
      </c>
      <c r="C2141">
        <v>2.556</v>
      </c>
      <c r="D2141">
        <v>1.641</v>
      </c>
      <c r="E2141">
        <v>1.6140000000000001</v>
      </c>
      <c r="F2141">
        <v>1.0669999999999999</v>
      </c>
      <c r="G2141">
        <v>0.57999999999999996</v>
      </c>
      <c r="H2141">
        <v>0.34100000000000003</v>
      </c>
      <c r="I2141">
        <v>5.0999999999999996</v>
      </c>
      <c r="J2141">
        <v>53.475000000000001</v>
      </c>
    </row>
    <row r="2142" spans="1:10" x14ac:dyDescent="0.25">
      <c r="A2142">
        <v>726.23400000000004</v>
      </c>
      <c r="B2142">
        <v>0.45300000000000001</v>
      </c>
      <c r="C2142">
        <v>0.52200000000000002</v>
      </c>
      <c r="D2142">
        <v>0.56200000000000006</v>
      </c>
      <c r="E2142">
        <v>0.60799999999999998</v>
      </c>
      <c r="F2142">
        <v>0.40500000000000003</v>
      </c>
      <c r="G2142">
        <v>0.35099999999999998</v>
      </c>
      <c r="H2142">
        <v>0.184</v>
      </c>
      <c r="I2142">
        <v>4.42</v>
      </c>
      <c r="J2142">
        <v>13.643000000000001</v>
      </c>
    </row>
    <row r="2143" spans="1:10" x14ac:dyDescent="0.25">
      <c r="A2143">
        <v>726.303</v>
      </c>
      <c r="B2143">
        <v>0.47599999999999998</v>
      </c>
      <c r="C2143">
        <v>0.73399999999999999</v>
      </c>
      <c r="D2143">
        <v>2.302</v>
      </c>
      <c r="E2143">
        <v>1.3320000000000001</v>
      </c>
      <c r="F2143">
        <v>1.1859999999999999</v>
      </c>
      <c r="G2143">
        <v>0.38400000000000001</v>
      </c>
      <c r="H2143">
        <v>0.224</v>
      </c>
      <c r="I2143">
        <v>4.3899999999999997</v>
      </c>
      <c r="J2143">
        <v>29.131</v>
      </c>
    </row>
    <row r="2144" spans="1:10" x14ac:dyDescent="0.25">
      <c r="A2144">
        <v>726.548</v>
      </c>
      <c r="B2144">
        <v>0.51400000000000001</v>
      </c>
      <c r="C2144">
        <v>0.61</v>
      </c>
      <c r="D2144">
        <v>1.8440000000000001</v>
      </c>
      <c r="E2144">
        <v>3.347</v>
      </c>
      <c r="F2144">
        <v>1.631</v>
      </c>
      <c r="G2144">
        <v>0.71099999999999997</v>
      </c>
      <c r="H2144">
        <v>0.39700000000000002</v>
      </c>
      <c r="I2144">
        <v>4.04</v>
      </c>
      <c r="J2144">
        <v>36.578000000000003</v>
      </c>
    </row>
    <row r="2145" spans="1:10" x14ac:dyDescent="0.25">
      <c r="A2145">
        <v>726.6</v>
      </c>
      <c r="B2145">
        <v>0.45300000000000001</v>
      </c>
      <c r="C2145">
        <v>0.63900000000000001</v>
      </c>
      <c r="D2145">
        <v>1.4910000000000001</v>
      </c>
      <c r="E2145">
        <v>2.444</v>
      </c>
      <c r="F2145">
        <v>1.881</v>
      </c>
      <c r="G2145">
        <v>0.442</v>
      </c>
      <c r="H2145">
        <v>0.307</v>
      </c>
      <c r="I2145">
        <v>4.0599999999999996</v>
      </c>
      <c r="J2145">
        <v>31.064</v>
      </c>
    </row>
    <row r="2146" spans="1:10" x14ac:dyDescent="0.25">
      <c r="A2146">
        <v>726.67399999999998</v>
      </c>
      <c r="B2146">
        <v>0.45700000000000002</v>
      </c>
      <c r="C2146">
        <v>0.56299999999999994</v>
      </c>
      <c r="D2146">
        <v>1.0580000000000001</v>
      </c>
      <c r="E2146">
        <v>0.80600000000000005</v>
      </c>
      <c r="F2146">
        <v>0.52500000000000002</v>
      </c>
      <c r="G2146">
        <v>0.438</v>
      </c>
      <c r="H2146">
        <v>0.20899999999999999</v>
      </c>
      <c r="I2146">
        <v>4.38</v>
      </c>
      <c r="J2146">
        <v>17.751999999999999</v>
      </c>
    </row>
    <row r="2147" spans="1:10" x14ac:dyDescent="0.25">
      <c r="A2147">
        <v>726.73799999999994</v>
      </c>
      <c r="B2147">
        <v>0.152</v>
      </c>
      <c r="C2147">
        <v>0.104</v>
      </c>
      <c r="D2147">
        <v>8.2000000000000003E-2</v>
      </c>
      <c r="E2147">
        <v>5.8999999999999997E-2</v>
      </c>
      <c r="F2147">
        <v>3.5999999999999997E-2</v>
      </c>
      <c r="G2147">
        <v>2.7E-2</v>
      </c>
      <c r="H2147">
        <v>1.7999999999999999E-2</v>
      </c>
      <c r="I2147">
        <v>5.26</v>
      </c>
      <c r="J2147">
        <v>2.5150000000000001</v>
      </c>
    </row>
    <row r="2148" spans="1:10" x14ac:dyDescent="0.25">
      <c r="A2148">
        <v>726.84199999999998</v>
      </c>
      <c r="B2148">
        <v>0.46100000000000002</v>
      </c>
      <c r="C2148">
        <v>0.57399999999999995</v>
      </c>
      <c r="D2148">
        <v>1.603</v>
      </c>
      <c r="E2148">
        <v>7.0670000000000002</v>
      </c>
      <c r="F2148">
        <v>5.6790000000000003</v>
      </c>
      <c r="G2148">
        <v>0.76900000000000002</v>
      </c>
      <c r="H2148">
        <v>0.3</v>
      </c>
      <c r="I2148">
        <v>3.76</v>
      </c>
      <c r="J2148">
        <v>61.829000000000001</v>
      </c>
    </row>
    <row r="2149" spans="1:10" x14ac:dyDescent="0.25">
      <c r="A2149">
        <v>727.00299999999993</v>
      </c>
      <c r="B2149">
        <v>2.677</v>
      </c>
      <c r="C2149">
        <v>2.323</v>
      </c>
      <c r="D2149">
        <v>1.8140000000000001</v>
      </c>
      <c r="E2149">
        <v>1.496</v>
      </c>
      <c r="F2149">
        <v>1.3480000000000001</v>
      </c>
      <c r="G2149">
        <v>0.45900000000000002</v>
      </c>
      <c r="H2149">
        <v>0.33400000000000002</v>
      </c>
      <c r="I2149">
        <v>5.07</v>
      </c>
      <c r="J2149">
        <v>53.031999999999996</v>
      </c>
    </row>
    <row r="2150" spans="1:10" x14ac:dyDescent="0.25">
      <c r="A2150">
        <v>727.40800000000002</v>
      </c>
      <c r="B2150">
        <v>0.154</v>
      </c>
      <c r="C2150">
        <v>0.104</v>
      </c>
      <c r="D2150">
        <v>7.8E-2</v>
      </c>
      <c r="E2150">
        <v>5.6000000000000001E-2</v>
      </c>
      <c r="F2150">
        <v>3.7999999999999999E-2</v>
      </c>
      <c r="G2150">
        <v>2.5999999999999999E-2</v>
      </c>
      <c r="H2150">
        <v>1.7999999999999999E-2</v>
      </c>
      <c r="I2150">
        <v>5.27</v>
      </c>
      <c r="J2150">
        <v>2.5009999999999999</v>
      </c>
    </row>
    <row r="2151" spans="1:10" x14ac:dyDescent="0.25">
      <c r="A2151">
        <v>727.97199999999998</v>
      </c>
      <c r="B2151">
        <v>0.153</v>
      </c>
      <c r="C2151">
        <v>0.109</v>
      </c>
      <c r="D2151">
        <v>0.08</v>
      </c>
      <c r="E2151">
        <v>5.7000000000000002E-2</v>
      </c>
      <c r="F2151">
        <v>0.04</v>
      </c>
      <c r="G2151">
        <v>2.3E-2</v>
      </c>
      <c r="H2151">
        <v>1.7000000000000001E-2</v>
      </c>
      <c r="I2151">
        <v>5.29</v>
      </c>
      <c r="J2151">
        <v>2.536</v>
      </c>
    </row>
    <row r="2152" spans="1:10" x14ac:dyDescent="0.25">
      <c r="A2152">
        <v>727.99199999999996</v>
      </c>
      <c r="B2152">
        <v>0.46700000000000003</v>
      </c>
      <c r="C2152">
        <v>0.56000000000000005</v>
      </c>
      <c r="D2152">
        <v>1.232</v>
      </c>
      <c r="E2152">
        <v>1.2609999999999999</v>
      </c>
      <c r="F2152">
        <v>1.149</v>
      </c>
      <c r="G2152">
        <v>0.41199999999999998</v>
      </c>
      <c r="H2152">
        <v>0.155</v>
      </c>
      <c r="I2152">
        <v>4.25</v>
      </c>
      <c r="J2152">
        <v>22.259</v>
      </c>
    </row>
    <row r="2153" spans="1:10" x14ac:dyDescent="0.25">
      <c r="A2153">
        <v>728.39699999999993</v>
      </c>
      <c r="B2153">
        <v>0.47</v>
      </c>
      <c r="C2153">
        <v>0.54300000000000004</v>
      </c>
      <c r="D2153">
        <v>0.57099999999999995</v>
      </c>
      <c r="E2153">
        <v>0.69799999999999995</v>
      </c>
      <c r="F2153">
        <v>0.53100000000000003</v>
      </c>
      <c r="G2153">
        <v>0.41499999999999998</v>
      </c>
      <c r="H2153">
        <v>0.18</v>
      </c>
      <c r="I2153">
        <v>4.34</v>
      </c>
      <c r="J2153">
        <v>14.795999999999999</v>
      </c>
    </row>
    <row r="2154" spans="1:10" x14ac:dyDescent="0.25">
      <c r="A2154">
        <v>728.58500000000004</v>
      </c>
      <c r="B2154">
        <v>0.49299999999999999</v>
      </c>
      <c r="C2154">
        <v>0.54</v>
      </c>
      <c r="D2154">
        <v>0.56200000000000006</v>
      </c>
      <c r="E2154">
        <v>0.55200000000000005</v>
      </c>
      <c r="F2154">
        <v>0.38500000000000001</v>
      </c>
      <c r="G2154">
        <v>0.35399999999999998</v>
      </c>
      <c r="H2154">
        <v>0.20200000000000001</v>
      </c>
      <c r="I2154">
        <v>4.46</v>
      </c>
      <c r="J2154">
        <v>13.773</v>
      </c>
    </row>
    <row r="2155" spans="1:10" x14ac:dyDescent="0.25">
      <c r="A2155">
        <v>728.83500000000004</v>
      </c>
      <c r="B2155">
        <v>0.45900000000000002</v>
      </c>
      <c r="C2155">
        <v>0.52400000000000002</v>
      </c>
      <c r="D2155">
        <v>0.56399999999999995</v>
      </c>
      <c r="E2155">
        <v>0.56799999999999995</v>
      </c>
      <c r="F2155">
        <v>0.38</v>
      </c>
      <c r="G2155">
        <v>0.38800000000000001</v>
      </c>
      <c r="H2155">
        <v>0.16500000000000001</v>
      </c>
      <c r="I2155">
        <v>4.4400000000000004</v>
      </c>
      <c r="J2155">
        <v>13.523</v>
      </c>
    </row>
    <row r="2156" spans="1:10" x14ac:dyDescent="0.25">
      <c r="A2156">
        <v>728.88300000000004</v>
      </c>
      <c r="B2156">
        <v>0.45800000000000002</v>
      </c>
      <c r="C2156">
        <v>0.59699999999999998</v>
      </c>
      <c r="D2156">
        <v>1.8160000000000001</v>
      </c>
      <c r="E2156">
        <v>0.98599999999999999</v>
      </c>
      <c r="F2156">
        <v>0.65200000000000002</v>
      </c>
      <c r="G2156">
        <v>0.41199999999999998</v>
      </c>
      <c r="H2156">
        <v>0.153</v>
      </c>
      <c r="I2156">
        <v>4.4800000000000004</v>
      </c>
      <c r="J2156">
        <v>22.742999999999999</v>
      </c>
    </row>
    <row r="2157" spans="1:10" x14ac:dyDescent="0.25">
      <c r="A2157">
        <v>729.899</v>
      </c>
      <c r="B2157">
        <v>0.45</v>
      </c>
      <c r="C2157">
        <v>0.57799999999999996</v>
      </c>
      <c r="D2157">
        <v>1.0880000000000001</v>
      </c>
      <c r="E2157">
        <v>0.85299999999999998</v>
      </c>
      <c r="F2157">
        <v>0.65600000000000003</v>
      </c>
      <c r="G2157">
        <v>0.35799999999999998</v>
      </c>
      <c r="H2157">
        <v>0.20599999999999999</v>
      </c>
      <c r="I2157">
        <v>4.38</v>
      </c>
      <c r="J2157">
        <v>18.364999999999998</v>
      </c>
    </row>
    <row r="2158" spans="1:10" x14ac:dyDescent="0.25">
      <c r="A2158">
        <v>729.95799999999997</v>
      </c>
      <c r="B2158">
        <v>0.46</v>
      </c>
      <c r="C2158">
        <v>0.65900000000000003</v>
      </c>
      <c r="D2158">
        <v>1.8680000000000001</v>
      </c>
      <c r="E2158">
        <v>1.2869999999999999</v>
      </c>
      <c r="F2158">
        <v>0.72599999999999998</v>
      </c>
      <c r="G2158">
        <v>0.38500000000000001</v>
      </c>
      <c r="H2158">
        <v>0.374</v>
      </c>
      <c r="I2158">
        <v>4.34</v>
      </c>
      <c r="J2158">
        <v>24.989000000000001</v>
      </c>
    </row>
    <row r="2159" spans="1:10" x14ac:dyDescent="0.25">
      <c r="A2159">
        <v>730.02599999999995</v>
      </c>
      <c r="B2159">
        <v>0.45200000000000001</v>
      </c>
      <c r="C2159">
        <v>0.55200000000000005</v>
      </c>
      <c r="D2159">
        <v>1.091</v>
      </c>
      <c r="E2159">
        <v>1.0780000000000001</v>
      </c>
      <c r="F2159">
        <v>0.68</v>
      </c>
      <c r="G2159">
        <v>0.36899999999999999</v>
      </c>
      <c r="H2159">
        <v>0.182</v>
      </c>
      <c r="I2159">
        <v>4.3600000000000003</v>
      </c>
      <c r="J2159">
        <v>19.207999999999998</v>
      </c>
    </row>
    <row r="2160" spans="1:10" x14ac:dyDescent="0.25">
      <c r="A2160">
        <v>730.11699999999996</v>
      </c>
      <c r="B2160">
        <v>0.152</v>
      </c>
      <c r="C2160">
        <v>0.109</v>
      </c>
      <c r="D2160">
        <v>8.6999999999999994E-2</v>
      </c>
      <c r="E2160">
        <v>5.8000000000000003E-2</v>
      </c>
      <c r="F2160">
        <v>4.1000000000000002E-2</v>
      </c>
      <c r="G2160">
        <v>2.1999999999999999E-2</v>
      </c>
      <c r="H2160">
        <v>1.7999999999999999E-2</v>
      </c>
      <c r="I2160">
        <v>5.28</v>
      </c>
      <c r="J2160">
        <v>2.5720000000000001</v>
      </c>
    </row>
    <row r="2161" spans="1:10" x14ac:dyDescent="0.25">
      <c r="A2161">
        <v>730.154</v>
      </c>
      <c r="B2161">
        <v>0.36099999999999999</v>
      </c>
      <c r="C2161">
        <v>0.40300000000000002</v>
      </c>
      <c r="D2161">
        <v>0.442</v>
      </c>
      <c r="E2161">
        <v>0.70499999999999996</v>
      </c>
      <c r="F2161">
        <v>0.61199999999999999</v>
      </c>
      <c r="G2161">
        <v>0.33900000000000002</v>
      </c>
      <c r="H2161">
        <v>0.192</v>
      </c>
      <c r="I2161">
        <v>4.1500000000000004</v>
      </c>
      <c r="J2161">
        <v>12.679</v>
      </c>
    </row>
    <row r="2162" spans="1:10" x14ac:dyDescent="0.25">
      <c r="A2162">
        <v>730.23400000000004</v>
      </c>
      <c r="B2162">
        <v>0.45600000000000002</v>
      </c>
      <c r="C2162">
        <v>0.54</v>
      </c>
      <c r="D2162">
        <v>1.343</v>
      </c>
      <c r="E2162">
        <v>2.9889999999999999</v>
      </c>
      <c r="F2162">
        <v>1.42</v>
      </c>
      <c r="G2162">
        <v>0.51800000000000002</v>
      </c>
      <c r="H2162">
        <v>0.185</v>
      </c>
      <c r="I2162">
        <v>4.1100000000000003</v>
      </c>
      <c r="J2162">
        <v>30.593</v>
      </c>
    </row>
    <row r="2163" spans="1:10" x14ac:dyDescent="0.25">
      <c r="A2163">
        <v>730.572</v>
      </c>
      <c r="B2163">
        <v>0.44800000000000001</v>
      </c>
      <c r="C2163">
        <v>0.65200000000000002</v>
      </c>
      <c r="D2163">
        <v>2.004</v>
      </c>
      <c r="E2163">
        <v>1.7529999999999999</v>
      </c>
      <c r="F2163">
        <v>1.1679999999999999</v>
      </c>
      <c r="G2163">
        <v>0.40400000000000003</v>
      </c>
      <c r="H2163">
        <v>0.20399999999999999</v>
      </c>
      <c r="I2163">
        <v>4.3099999999999996</v>
      </c>
      <c r="J2163">
        <v>28.593</v>
      </c>
    </row>
    <row r="2164" spans="1:10" x14ac:dyDescent="0.25">
      <c r="A2164">
        <v>730.62699999999995</v>
      </c>
      <c r="B2164">
        <v>0.47</v>
      </c>
      <c r="C2164">
        <v>0.53300000000000003</v>
      </c>
      <c r="D2164">
        <v>0.55600000000000005</v>
      </c>
      <c r="E2164">
        <v>0.56399999999999995</v>
      </c>
      <c r="F2164">
        <v>0.40500000000000003</v>
      </c>
      <c r="G2164">
        <v>0.34899999999999998</v>
      </c>
      <c r="H2164">
        <v>0.191</v>
      </c>
      <c r="I2164">
        <v>4.4400000000000004</v>
      </c>
      <c r="J2164">
        <v>13.625999999999999</v>
      </c>
    </row>
    <row r="2165" spans="1:10" x14ac:dyDescent="0.25">
      <c r="A2165">
        <v>730.69200000000001</v>
      </c>
      <c r="B2165">
        <v>0.46</v>
      </c>
      <c r="C2165">
        <v>0.89800000000000002</v>
      </c>
      <c r="D2165">
        <v>4.1849999999999996</v>
      </c>
      <c r="E2165">
        <v>4.694</v>
      </c>
      <c r="F2165">
        <v>3.2970000000000002</v>
      </c>
      <c r="G2165">
        <v>0.50600000000000001</v>
      </c>
      <c r="H2165">
        <v>0.28299999999999997</v>
      </c>
      <c r="I2165">
        <v>4.1500000000000004</v>
      </c>
      <c r="J2165">
        <v>59.5</v>
      </c>
    </row>
    <row r="2166" spans="1:10" x14ac:dyDescent="0.25">
      <c r="A2166">
        <v>730.77800000000002</v>
      </c>
      <c r="B2166">
        <v>0.46600000000000003</v>
      </c>
      <c r="C2166">
        <v>0.52700000000000002</v>
      </c>
      <c r="D2166">
        <v>0.55700000000000005</v>
      </c>
      <c r="E2166">
        <v>0.54900000000000004</v>
      </c>
      <c r="F2166">
        <v>0.36599999999999999</v>
      </c>
      <c r="G2166">
        <v>0.35699999999999998</v>
      </c>
      <c r="H2166">
        <v>0.26500000000000001</v>
      </c>
      <c r="I2166">
        <v>4.37</v>
      </c>
      <c r="J2166">
        <v>13.477</v>
      </c>
    </row>
    <row r="2167" spans="1:10" x14ac:dyDescent="0.25">
      <c r="A2167">
        <v>730.85400000000004</v>
      </c>
      <c r="B2167">
        <v>0.46300000000000002</v>
      </c>
      <c r="C2167">
        <v>0.59499999999999997</v>
      </c>
      <c r="D2167">
        <v>1.413</v>
      </c>
      <c r="E2167">
        <v>1.02</v>
      </c>
      <c r="F2167">
        <v>0.77400000000000002</v>
      </c>
      <c r="G2167">
        <v>0.39500000000000002</v>
      </c>
      <c r="H2167">
        <v>0.16300000000000001</v>
      </c>
      <c r="I2167">
        <v>4.4000000000000004</v>
      </c>
      <c r="J2167">
        <v>21.231000000000002</v>
      </c>
    </row>
    <row r="2168" spans="1:10" x14ac:dyDescent="0.25">
      <c r="A2168">
        <v>731.03599999999994</v>
      </c>
      <c r="B2168">
        <v>0.45700000000000002</v>
      </c>
      <c r="C2168">
        <v>0.53500000000000003</v>
      </c>
      <c r="D2168">
        <v>0.52400000000000002</v>
      </c>
      <c r="E2168">
        <v>0.47599999999999998</v>
      </c>
      <c r="F2168">
        <v>0.35</v>
      </c>
      <c r="G2168">
        <v>0.33</v>
      </c>
      <c r="H2168">
        <v>0.255</v>
      </c>
      <c r="I2168">
        <v>4.41</v>
      </c>
      <c r="J2168">
        <v>12.896000000000001</v>
      </c>
    </row>
    <row r="2169" spans="1:10" x14ac:dyDescent="0.25">
      <c r="A2169">
        <v>731.09199999999998</v>
      </c>
      <c r="B2169">
        <v>0.152</v>
      </c>
      <c r="C2169">
        <v>0.107</v>
      </c>
      <c r="D2169">
        <v>8.5000000000000006E-2</v>
      </c>
      <c r="E2169">
        <v>5.8999999999999997E-2</v>
      </c>
      <c r="F2169">
        <v>3.7999999999999999E-2</v>
      </c>
      <c r="G2169">
        <v>3.3000000000000002E-2</v>
      </c>
      <c r="H2169">
        <v>2.9000000000000001E-2</v>
      </c>
      <c r="I2169">
        <v>5.12</v>
      </c>
      <c r="J2169">
        <v>2.5739999999999998</v>
      </c>
    </row>
    <row r="2170" spans="1:10" x14ac:dyDescent="0.25">
      <c r="A2170">
        <v>731.33699999999999</v>
      </c>
      <c r="B2170">
        <v>0.49</v>
      </c>
      <c r="C2170">
        <v>0.61399999999999999</v>
      </c>
      <c r="D2170">
        <v>1.7310000000000001</v>
      </c>
      <c r="E2170">
        <v>1.488</v>
      </c>
      <c r="F2170">
        <v>0.74199999999999999</v>
      </c>
      <c r="G2170">
        <v>0.39500000000000002</v>
      </c>
      <c r="H2170">
        <v>0.22800000000000001</v>
      </c>
      <c r="I2170">
        <v>4.3899999999999997</v>
      </c>
      <c r="J2170">
        <v>24.966999999999999</v>
      </c>
    </row>
    <row r="2171" spans="1:10" x14ac:dyDescent="0.25">
      <c r="A2171">
        <v>731.42499999999995</v>
      </c>
      <c r="B2171">
        <v>0.45200000000000001</v>
      </c>
      <c r="C2171">
        <v>0.56399999999999995</v>
      </c>
      <c r="D2171">
        <v>1.1020000000000001</v>
      </c>
      <c r="E2171">
        <v>1.04</v>
      </c>
      <c r="F2171">
        <v>0.78400000000000003</v>
      </c>
      <c r="G2171">
        <v>0.32400000000000001</v>
      </c>
      <c r="H2171">
        <v>0.16300000000000001</v>
      </c>
      <c r="I2171">
        <v>4.38</v>
      </c>
      <c r="J2171">
        <v>19.385999999999999</v>
      </c>
    </row>
    <row r="2172" spans="1:10" x14ac:dyDescent="0.25">
      <c r="A2172">
        <v>731.49800000000005</v>
      </c>
      <c r="B2172">
        <v>0.44500000000000001</v>
      </c>
      <c r="C2172">
        <v>0.53500000000000003</v>
      </c>
      <c r="D2172">
        <v>0.57599999999999996</v>
      </c>
      <c r="E2172">
        <v>0.53600000000000003</v>
      </c>
      <c r="F2172">
        <v>0.34200000000000003</v>
      </c>
      <c r="G2172">
        <v>0.372</v>
      </c>
      <c r="H2172">
        <v>0.189</v>
      </c>
      <c r="I2172">
        <v>4.4400000000000004</v>
      </c>
      <c r="J2172">
        <v>13.305999999999999</v>
      </c>
    </row>
    <row r="2173" spans="1:10" x14ac:dyDescent="0.25">
      <c r="A2173">
        <v>731.78700000000003</v>
      </c>
      <c r="B2173">
        <v>0.45700000000000002</v>
      </c>
      <c r="C2173">
        <v>0.53800000000000003</v>
      </c>
      <c r="D2173">
        <v>0.55500000000000005</v>
      </c>
      <c r="E2173">
        <v>0.59599999999999997</v>
      </c>
      <c r="F2173">
        <v>0.437</v>
      </c>
      <c r="G2173">
        <v>0.42799999999999999</v>
      </c>
      <c r="H2173">
        <v>0.27200000000000002</v>
      </c>
      <c r="I2173">
        <v>4.2699999999999996</v>
      </c>
      <c r="J2173">
        <v>14.023</v>
      </c>
    </row>
    <row r="2174" spans="1:10" x14ac:dyDescent="0.25">
      <c r="A2174">
        <v>731.90099999999995</v>
      </c>
      <c r="B2174">
        <v>0.51600000000000001</v>
      </c>
      <c r="C2174">
        <v>0.63100000000000001</v>
      </c>
      <c r="D2174">
        <v>1.7549999999999999</v>
      </c>
      <c r="E2174">
        <v>1.115</v>
      </c>
      <c r="F2174">
        <v>0.82699999999999996</v>
      </c>
      <c r="G2174">
        <v>0.32400000000000001</v>
      </c>
      <c r="H2174">
        <v>0.19900000000000001</v>
      </c>
      <c r="I2174">
        <v>4.46</v>
      </c>
      <c r="J2174">
        <v>23.954000000000001</v>
      </c>
    </row>
    <row r="2175" spans="1:10" x14ac:dyDescent="0.25">
      <c r="A2175">
        <v>732.08399999999995</v>
      </c>
      <c r="B2175">
        <v>0.46500000000000002</v>
      </c>
      <c r="C2175">
        <v>0.748</v>
      </c>
      <c r="D2175">
        <v>2.78</v>
      </c>
      <c r="E2175">
        <v>1.819</v>
      </c>
      <c r="F2175">
        <v>1.05</v>
      </c>
      <c r="G2175">
        <v>0.48099999999999998</v>
      </c>
      <c r="H2175">
        <v>0.17199999999999999</v>
      </c>
      <c r="I2175">
        <v>4.42</v>
      </c>
      <c r="J2175">
        <v>33.204999999999998</v>
      </c>
    </row>
    <row r="2176" spans="1:10" x14ac:dyDescent="0.25">
      <c r="A2176">
        <v>732.42399999999998</v>
      </c>
      <c r="B2176">
        <v>0.45900000000000002</v>
      </c>
      <c r="C2176">
        <v>0.66300000000000003</v>
      </c>
      <c r="D2176">
        <v>2.1110000000000002</v>
      </c>
      <c r="E2176">
        <v>1.2390000000000001</v>
      </c>
      <c r="F2176">
        <v>1.002</v>
      </c>
      <c r="G2176">
        <v>0.39200000000000002</v>
      </c>
      <c r="H2176">
        <v>0.245</v>
      </c>
      <c r="I2176">
        <v>4.38</v>
      </c>
      <c r="J2176">
        <v>26.747</v>
      </c>
    </row>
    <row r="2177" spans="1:10" x14ac:dyDescent="0.25">
      <c r="A2177">
        <v>732.44200000000001</v>
      </c>
      <c r="B2177">
        <v>0.47199999999999998</v>
      </c>
      <c r="C2177">
        <v>0.56499999999999995</v>
      </c>
      <c r="D2177">
        <v>1.27</v>
      </c>
      <c r="E2177">
        <v>0.92200000000000004</v>
      </c>
      <c r="F2177">
        <v>0.76500000000000001</v>
      </c>
      <c r="G2177">
        <v>0.32100000000000001</v>
      </c>
      <c r="H2177">
        <v>0.13500000000000001</v>
      </c>
      <c r="I2177">
        <v>4.45</v>
      </c>
      <c r="J2177">
        <v>19.805</v>
      </c>
    </row>
    <row r="2178" spans="1:10" x14ac:dyDescent="0.25">
      <c r="A2178">
        <v>732.66099999999994</v>
      </c>
      <c r="B2178">
        <v>0.441</v>
      </c>
      <c r="C2178">
        <v>0.60399999999999998</v>
      </c>
      <c r="D2178">
        <v>1.599</v>
      </c>
      <c r="E2178">
        <v>1.163</v>
      </c>
      <c r="F2178">
        <v>0.72199999999999998</v>
      </c>
      <c r="G2178">
        <v>0.376</v>
      </c>
      <c r="H2178">
        <v>0.14799999999999999</v>
      </c>
      <c r="I2178">
        <v>4.4400000000000004</v>
      </c>
      <c r="J2178">
        <v>22.423999999999999</v>
      </c>
    </row>
    <row r="2179" spans="1:10" x14ac:dyDescent="0.25">
      <c r="A2179">
        <v>732.67899999999997</v>
      </c>
      <c r="B2179">
        <v>0.47499999999999998</v>
      </c>
      <c r="C2179">
        <v>0.80700000000000005</v>
      </c>
      <c r="D2179">
        <v>3.194</v>
      </c>
      <c r="E2179">
        <v>2.1150000000000002</v>
      </c>
      <c r="F2179">
        <v>1.1679999999999999</v>
      </c>
      <c r="G2179">
        <v>0.51700000000000002</v>
      </c>
      <c r="H2179">
        <v>0.30299999999999999</v>
      </c>
      <c r="I2179">
        <v>4.3600000000000003</v>
      </c>
      <c r="J2179">
        <v>37.439</v>
      </c>
    </row>
    <row r="2180" spans="1:10" x14ac:dyDescent="0.25">
      <c r="A2180">
        <v>732.76800000000003</v>
      </c>
      <c r="B2180">
        <v>0.44900000000000001</v>
      </c>
      <c r="C2180">
        <v>0.53600000000000003</v>
      </c>
      <c r="D2180">
        <v>0.52100000000000002</v>
      </c>
      <c r="E2180">
        <v>0.505</v>
      </c>
      <c r="F2180">
        <v>0.35099999999999998</v>
      </c>
      <c r="G2180">
        <v>0.307</v>
      </c>
      <c r="H2180">
        <v>0.216</v>
      </c>
      <c r="I2180">
        <v>4.46</v>
      </c>
      <c r="J2180">
        <v>12.863</v>
      </c>
    </row>
    <row r="2181" spans="1:10" x14ac:dyDescent="0.25">
      <c r="A2181">
        <v>732.85500000000002</v>
      </c>
      <c r="B2181">
        <v>0.46700000000000003</v>
      </c>
      <c r="C2181">
        <v>0.57299999999999995</v>
      </c>
      <c r="D2181">
        <v>1.19</v>
      </c>
      <c r="E2181">
        <v>1.0669999999999999</v>
      </c>
      <c r="F2181">
        <v>0.79600000000000004</v>
      </c>
      <c r="G2181">
        <v>0.39900000000000002</v>
      </c>
      <c r="H2181">
        <v>0.24</v>
      </c>
      <c r="I2181">
        <v>4.3</v>
      </c>
      <c r="J2181">
        <v>20.347999999999999</v>
      </c>
    </row>
    <row r="2182" spans="1:10" x14ac:dyDescent="0.25">
      <c r="A2182">
        <v>733.56700000000001</v>
      </c>
      <c r="B2182">
        <v>0.47699999999999998</v>
      </c>
      <c r="C2182">
        <v>0.65100000000000002</v>
      </c>
      <c r="D2182">
        <v>1.9359999999999999</v>
      </c>
      <c r="E2182">
        <v>1.5109999999999999</v>
      </c>
      <c r="F2182">
        <v>0.63600000000000001</v>
      </c>
      <c r="G2182">
        <v>0.375</v>
      </c>
      <c r="H2182">
        <v>0.16500000000000001</v>
      </c>
      <c r="I2182">
        <v>4.49</v>
      </c>
      <c r="J2182">
        <v>25.794</v>
      </c>
    </row>
    <row r="2183" spans="1:10" x14ac:dyDescent="0.25">
      <c r="A2183">
        <v>733.83</v>
      </c>
      <c r="B2183">
        <v>0.153</v>
      </c>
      <c r="C2183">
        <v>0.107</v>
      </c>
      <c r="D2183">
        <v>8.6999999999999994E-2</v>
      </c>
      <c r="E2183">
        <v>5.8000000000000003E-2</v>
      </c>
      <c r="F2183">
        <v>3.7999999999999999E-2</v>
      </c>
      <c r="G2183">
        <v>2.9000000000000001E-2</v>
      </c>
      <c r="H2183">
        <v>1.7000000000000001E-2</v>
      </c>
      <c r="I2183">
        <v>5.25</v>
      </c>
      <c r="J2183">
        <v>2.569</v>
      </c>
    </row>
    <row r="2184" spans="1:10" x14ac:dyDescent="0.25">
      <c r="A2184">
        <v>733.87</v>
      </c>
      <c r="B2184">
        <v>0.46200000000000002</v>
      </c>
      <c r="C2184">
        <v>0.58099999999999996</v>
      </c>
      <c r="D2184">
        <v>1.544</v>
      </c>
      <c r="E2184">
        <v>1.2290000000000001</v>
      </c>
      <c r="F2184">
        <v>0.94499999999999995</v>
      </c>
      <c r="G2184">
        <v>0.33100000000000002</v>
      </c>
      <c r="H2184">
        <v>0.16800000000000001</v>
      </c>
      <c r="I2184">
        <v>4.38</v>
      </c>
      <c r="J2184">
        <v>23.02</v>
      </c>
    </row>
    <row r="2185" spans="1:10" x14ac:dyDescent="0.25">
      <c r="A2185">
        <v>734.17499999999995</v>
      </c>
      <c r="B2185">
        <v>0.45</v>
      </c>
      <c r="C2185">
        <v>0.55800000000000005</v>
      </c>
      <c r="D2185">
        <v>1.2729999999999999</v>
      </c>
      <c r="E2185">
        <v>3.4630000000000001</v>
      </c>
      <c r="F2185">
        <v>2.1869999999999998</v>
      </c>
      <c r="G2185">
        <v>0.40899999999999997</v>
      </c>
      <c r="H2185">
        <v>0.17499999999999999</v>
      </c>
      <c r="I2185">
        <v>4.0199999999999996</v>
      </c>
      <c r="J2185">
        <v>34.268000000000001</v>
      </c>
    </row>
    <row r="2186" spans="1:10" x14ac:dyDescent="0.25">
      <c r="A2186">
        <v>734.226</v>
      </c>
      <c r="B2186">
        <v>0.47099999999999997</v>
      </c>
      <c r="C2186">
        <v>0.6</v>
      </c>
      <c r="D2186">
        <v>1.3160000000000001</v>
      </c>
      <c r="E2186">
        <v>0.88700000000000001</v>
      </c>
      <c r="F2186">
        <v>0.80700000000000005</v>
      </c>
      <c r="G2186">
        <v>0.36499999999999999</v>
      </c>
      <c r="H2186">
        <v>0.21</v>
      </c>
      <c r="I2186">
        <v>4.38</v>
      </c>
      <c r="J2186">
        <v>20.385999999999999</v>
      </c>
    </row>
    <row r="2187" spans="1:10" x14ac:dyDescent="0.25">
      <c r="A2187">
        <v>734.57100000000003</v>
      </c>
      <c r="B2187">
        <v>0.47699999999999998</v>
      </c>
      <c r="C2187">
        <v>0.54900000000000004</v>
      </c>
      <c r="D2187">
        <v>0.58099999999999996</v>
      </c>
      <c r="E2187">
        <v>0.81299999999999994</v>
      </c>
      <c r="F2187">
        <v>0.40100000000000002</v>
      </c>
      <c r="G2187">
        <v>0.39200000000000002</v>
      </c>
      <c r="H2187">
        <v>0.25700000000000001</v>
      </c>
      <c r="I2187">
        <v>4.33</v>
      </c>
      <c r="J2187">
        <v>15.035</v>
      </c>
    </row>
    <row r="2188" spans="1:10" x14ac:dyDescent="0.25">
      <c r="A2188">
        <v>734.577</v>
      </c>
      <c r="B2188">
        <v>0.45300000000000001</v>
      </c>
      <c r="C2188">
        <v>0.626</v>
      </c>
      <c r="D2188">
        <v>1.4650000000000001</v>
      </c>
      <c r="E2188">
        <v>2.2639999999999998</v>
      </c>
      <c r="F2188">
        <v>2.6920000000000002</v>
      </c>
      <c r="G2188">
        <v>0.46500000000000002</v>
      </c>
      <c r="H2188">
        <v>0.22900000000000001</v>
      </c>
      <c r="I2188">
        <v>3.97</v>
      </c>
      <c r="J2188">
        <v>32.551000000000002</v>
      </c>
    </row>
    <row r="2189" spans="1:10" x14ac:dyDescent="0.25">
      <c r="A2189">
        <v>734.85199999999998</v>
      </c>
      <c r="B2189">
        <v>0.46800000000000003</v>
      </c>
      <c r="C2189">
        <v>0.53500000000000003</v>
      </c>
      <c r="D2189">
        <v>0.54600000000000004</v>
      </c>
      <c r="E2189">
        <v>0.59499999999999997</v>
      </c>
      <c r="F2189">
        <v>0.42599999999999999</v>
      </c>
      <c r="G2189">
        <v>0.41099999999999998</v>
      </c>
      <c r="H2189">
        <v>0.23</v>
      </c>
      <c r="I2189">
        <v>4.34</v>
      </c>
      <c r="J2189">
        <v>13.920999999999999</v>
      </c>
    </row>
    <row r="2190" spans="1:10" x14ac:dyDescent="0.25">
      <c r="A2190">
        <v>735.03899999999999</v>
      </c>
      <c r="B2190">
        <v>0.47599999999999998</v>
      </c>
      <c r="C2190">
        <v>0.53300000000000003</v>
      </c>
      <c r="D2190">
        <v>0.53</v>
      </c>
      <c r="E2190">
        <v>0.52100000000000002</v>
      </c>
      <c r="F2190">
        <v>0.39200000000000002</v>
      </c>
      <c r="G2190">
        <v>0.38100000000000001</v>
      </c>
      <c r="H2190">
        <v>0.219</v>
      </c>
      <c r="I2190">
        <v>4.4000000000000004</v>
      </c>
      <c r="J2190">
        <v>13.414999999999999</v>
      </c>
    </row>
    <row r="2191" spans="1:10" x14ac:dyDescent="0.25">
      <c r="A2191">
        <v>735.33</v>
      </c>
      <c r="B2191">
        <v>0.44400000000000001</v>
      </c>
      <c r="C2191">
        <v>0.54800000000000004</v>
      </c>
      <c r="D2191">
        <v>1.155</v>
      </c>
      <c r="E2191">
        <v>2.8519999999999999</v>
      </c>
      <c r="F2191">
        <v>1.72</v>
      </c>
      <c r="G2191">
        <v>0.38500000000000001</v>
      </c>
      <c r="H2191">
        <v>0.215</v>
      </c>
      <c r="I2191">
        <v>4.0599999999999996</v>
      </c>
      <c r="J2191">
        <v>29.728000000000002</v>
      </c>
    </row>
    <row r="2192" spans="1:10" x14ac:dyDescent="0.25">
      <c r="A2192">
        <v>735.39699999999993</v>
      </c>
      <c r="B2192">
        <v>0.44600000000000001</v>
      </c>
      <c r="C2192">
        <v>0.55200000000000005</v>
      </c>
      <c r="D2192">
        <v>0.56899999999999995</v>
      </c>
      <c r="E2192">
        <v>0.53700000000000003</v>
      </c>
      <c r="F2192">
        <v>0.39600000000000002</v>
      </c>
      <c r="G2192">
        <v>0.38200000000000001</v>
      </c>
      <c r="H2192">
        <v>0.16800000000000001</v>
      </c>
      <c r="I2192">
        <v>4.4400000000000004</v>
      </c>
      <c r="J2192">
        <v>13.55</v>
      </c>
    </row>
    <row r="2193" spans="1:10" x14ac:dyDescent="0.25">
      <c r="A2193">
        <v>735.697</v>
      </c>
      <c r="B2193">
        <v>0.46800000000000003</v>
      </c>
      <c r="C2193">
        <v>0.97</v>
      </c>
      <c r="D2193">
        <v>2.5499999999999998</v>
      </c>
      <c r="E2193">
        <v>1.5840000000000001</v>
      </c>
      <c r="F2193">
        <v>0.749</v>
      </c>
      <c r="G2193">
        <v>0.38100000000000001</v>
      </c>
      <c r="H2193">
        <v>0.215</v>
      </c>
      <c r="I2193">
        <v>4.54</v>
      </c>
      <c r="J2193">
        <v>31.407</v>
      </c>
    </row>
    <row r="2194" spans="1:10" x14ac:dyDescent="0.25">
      <c r="A2194">
        <v>736.19200000000001</v>
      </c>
      <c r="B2194">
        <v>0.48699999999999999</v>
      </c>
      <c r="C2194">
        <v>0.58499999999999996</v>
      </c>
      <c r="D2194">
        <v>1.196</v>
      </c>
      <c r="E2194">
        <v>1.008</v>
      </c>
      <c r="F2194">
        <v>0.67900000000000005</v>
      </c>
      <c r="G2194">
        <v>0.39400000000000002</v>
      </c>
      <c r="H2194">
        <v>0.22</v>
      </c>
      <c r="I2194">
        <v>4.37</v>
      </c>
      <c r="J2194">
        <v>19.981999999999999</v>
      </c>
    </row>
    <row r="2195" spans="1:10" x14ac:dyDescent="0.25">
      <c r="A2195">
        <v>737.39699999999993</v>
      </c>
      <c r="B2195">
        <v>0.45900000000000002</v>
      </c>
      <c r="C2195">
        <v>0.60099999999999998</v>
      </c>
      <c r="D2195">
        <v>1.4350000000000001</v>
      </c>
      <c r="E2195">
        <v>1.0289999999999999</v>
      </c>
      <c r="F2195">
        <v>0.68</v>
      </c>
      <c r="G2195">
        <v>0.38500000000000001</v>
      </c>
      <c r="H2195">
        <v>0.21</v>
      </c>
      <c r="I2195">
        <v>4.4000000000000004</v>
      </c>
      <c r="J2195">
        <v>21.135000000000002</v>
      </c>
    </row>
    <row r="2196" spans="1:10" x14ac:dyDescent="0.25">
      <c r="A2196">
        <v>737.62999999999988</v>
      </c>
      <c r="B2196">
        <v>0.44600000000000001</v>
      </c>
      <c r="C2196">
        <v>0.53600000000000003</v>
      </c>
      <c r="D2196">
        <v>0.53200000000000003</v>
      </c>
      <c r="E2196">
        <v>0.57699999999999996</v>
      </c>
      <c r="F2196">
        <v>0.379</v>
      </c>
      <c r="G2196">
        <v>0.40100000000000002</v>
      </c>
      <c r="H2196">
        <v>0.187</v>
      </c>
      <c r="I2196">
        <v>4.3899999999999997</v>
      </c>
      <c r="J2196">
        <v>13.425000000000001</v>
      </c>
    </row>
    <row r="2197" spans="1:10" x14ac:dyDescent="0.25">
      <c r="A2197">
        <v>737.91399999999999</v>
      </c>
      <c r="B2197">
        <v>0.46500000000000002</v>
      </c>
      <c r="C2197">
        <v>0.58099999999999996</v>
      </c>
      <c r="D2197">
        <v>1.3520000000000001</v>
      </c>
      <c r="E2197">
        <v>0.879</v>
      </c>
      <c r="F2197">
        <v>0.57299999999999995</v>
      </c>
      <c r="G2197">
        <v>0.36299999999999999</v>
      </c>
      <c r="H2197">
        <v>0.17799999999999999</v>
      </c>
      <c r="I2197">
        <v>4.47</v>
      </c>
      <c r="J2197">
        <v>19.646000000000001</v>
      </c>
    </row>
    <row r="2198" spans="1:10" x14ac:dyDescent="0.25">
      <c r="A2198">
        <v>737.96399999999994</v>
      </c>
      <c r="B2198">
        <v>0.47599999999999998</v>
      </c>
      <c r="C2198">
        <v>0.77200000000000002</v>
      </c>
      <c r="D2198">
        <v>2.802</v>
      </c>
      <c r="E2198">
        <v>1.7549999999999999</v>
      </c>
      <c r="F2198">
        <v>0.875</v>
      </c>
      <c r="G2198">
        <v>0.44800000000000001</v>
      </c>
      <c r="H2198">
        <v>0.21</v>
      </c>
      <c r="I2198">
        <v>4.46</v>
      </c>
      <c r="J2198">
        <v>32.722999999999999</v>
      </c>
    </row>
    <row r="2199" spans="1:10" x14ac:dyDescent="0.25">
      <c r="A2199">
        <v>737.98299999999995</v>
      </c>
      <c r="B2199">
        <v>0.48299999999999998</v>
      </c>
      <c r="C2199">
        <v>1.2569999999999999</v>
      </c>
      <c r="D2199">
        <v>6.9429999999999996</v>
      </c>
      <c r="E2199">
        <v>13.881</v>
      </c>
      <c r="F2199">
        <v>13.361000000000001</v>
      </c>
      <c r="G2199">
        <v>7.9290000000000003</v>
      </c>
      <c r="H2199">
        <v>4.2060000000000004</v>
      </c>
      <c r="I2199">
        <v>3.36</v>
      </c>
      <c r="J2199">
        <v>161.30600000000001</v>
      </c>
    </row>
    <row r="2200" spans="1:10" x14ac:dyDescent="0.25">
      <c r="A2200">
        <v>738.1819999999999</v>
      </c>
      <c r="B2200">
        <v>0.46</v>
      </c>
      <c r="C2200">
        <v>0.56100000000000005</v>
      </c>
      <c r="D2200">
        <v>0.55300000000000005</v>
      </c>
      <c r="E2200">
        <v>0.58399999999999996</v>
      </c>
      <c r="F2200">
        <v>0.38300000000000001</v>
      </c>
      <c r="G2200">
        <v>0.38100000000000001</v>
      </c>
      <c r="H2200">
        <v>0.24299999999999999</v>
      </c>
      <c r="I2200">
        <v>4.37</v>
      </c>
      <c r="J2200">
        <v>13.835000000000001</v>
      </c>
    </row>
    <row r="2201" spans="1:10" x14ac:dyDescent="0.25">
      <c r="A2201">
        <v>738.27</v>
      </c>
      <c r="B2201">
        <v>0.498</v>
      </c>
      <c r="C2201">
        <v>0.70699999999999996</v>
      </c>
      <c r="D2201">
        <v>2.2759999999999998</v>
      </c>
      <c r="E2201">
        <v>1.7470000000000001</v>
      </c>
      <c r="F2201">
        <v>0.875</v>
      </c>
      <c r="G2201">
        <v>0.45900000000000002</v>
      </c>
      <c r="H2201">
        <v>0.185</v>
      </c>
      <c r="I2201">
        <v>4.42</v>
      </c>
      <c r="J2201">
        <v>29.829000000000001</v>
      </c>
    </row>
    <row r="2202" spans="1:10" x14ac:dyDescent="0.25">
      <c r="A2202">
        <v>738.44799999999998</v>
      </c>
      <c r="B2202">
        <v>0.45200000000000001</v>
      </c>
      <c r="C2202">
        <v>0.56200000000000006</v>
      </c>
      <c r="D2202">
        <v>1.0029999999999999</v>
      </c>
      <c r="E2202">
        <v>4.266</v>
      </c>
      <c r="F2202">
        <v>1.829</v>
      </c>
      <c r="G2202">
        <v>0.498</v>
      </c>
      <c r="H2202">
        <v>0.23699999999999999</v>
      </c>
      <c r="I2202">
        <v>3.99</v>
      </c>
      <c r="J2202">
        <v>35.335999999999999</v>
      </c>
    </row>
    <row r="2203" spans="1:10" x14ac:dyDescent="0.25">
      <c r="A2203">
        <v>738.72699999999998</v>
      </c>
      <c r="B2203">
        <v>0.502</v>
      </c>
      <c r="C2203">
        <v>0.54200000000000004</v>
      </c>
      <c r="D2203">
        <v>0.56499999999999995</v>
      </c>
      <c r="E2203">
        <v>0.55500000000000005</v>
      </c>
      <c r="F2203">
        <v>0.32700000000000001</v>
      </c>
      <c r="G2203">
        <v>0.36199999999999999</v>
      </c>
      <c r="H2203">
        <v>0.218</v>
      </c>
      <c r="I2203">
        <v>4.47</v>
      </c>
      <c r="J2203">
        <v>13.731</v>
      </c>
    </row>
    <row r="2204" spans="1:10" x14ac:dyDescent="0.25">
      <c r="A2204">
        <v>739.23699999999997</v>
      </c>
      <c r="B2204">
        <v>2.476</v>
      </c>
      <c r="C2204">
        <v>1.75</v>
      </c>
      <c r="D2204">
        <v>2.0430000000000001</v>
      </c>
      <c r="E2204">
        <v>2.5169999999999999</v>
      </c>
      <c r="F2204">
        <v>1.2789999999999999</v>
      </c>
      <c r="G2204">
        <v>0.45400000000000001</v>
      </c>
      <c r="H2204">
        <v>0.38300000000000001</v>
      </c>
      <c r="I2204">
        <v>4.88</v>
      </c>
      <c r="J2204">
        <v>53.24</v>
      </c>
    </row>
    <row r="2205" spans="1:10" x14ac:dyDescent="0.25">
      <c r="A2205">
        <v>739.32099999999991</v>
      </c>
      <c r="B2205">
        <v>0.45300000000000001</v>
      </c>
      <c r="C2205">
        <v>0.58499999999999996</v>
      </c>
      <c r="D2205">
        <v>0.96899999999999997</v>
      </c>
      <c r="E2205">
        <v>0.79</v>
      </c>
      <c r="F2205">
        <v>0.71899999999999997</v>
      </c>
      <c r="G2205">
        <v>0.379</v>
      </c>
      <c r="H2205">
        <v>0.24</v>
      </c>
      <c r="I2205">
        <v>4.32</v>
      </c>
      <c r="J2205">
        <v>17.843</v>
      </c>
    </row>
    <row r="2206" spans="1:10" x14ac:dyDescent="0.25">
      <c r="A2206">
        <v>739.37299999999993</v>
      </c>
      <c r="B2206">
        <v>0.46600000000000003</v>
      </c>
      <c r="C2206">
        <v>0.55700000000000005</v>
      </c>
      <c r="D2206">
        <v>1.0640000000000001</v>
      </c>
      <c r="E2206">
        <v>0.72599999999999998</v>
      </c>
      <c r="F2206">
        <v>0.53600000000000003</v>
      </c>
      <c r="G2206">
        <v>0.32800000000000001</v>
      </c>
      <c r="H2206">
        <v>0.17699999999999999</v>
      </c>
      <c r="I2206">
        <v>4.4800000000000004</v>
      </c>
      <c r="J2206">
        <v>17.266999999999999</v>
      </c>
    </row>
    <row r="2207" spans="1:10" x14ac:dyDescent="0.25">
      <c r="A2207">
        <v>739.49899999999991</v>
      </c>
      <c r="B2207">
        <v>0.47099999999999997</v>
      </c>
      <c r="C2207">
        <v>0.68899999999999995</v>
      </c>
      <c r="D2207">
        <v>2.0819999999999999</v>
      </c>
      <c r="E2207">
        <v>1.26</v>
      </c>
      <c r="F2207">
        <v>0.79</v>
      </c>
      <c r="G2207">
        <v>0.41599999999999998</v>
      </c>
      <c r="H2207">
        <v>0.20599999999999999</v>
      </c>
      <c r="I2207">
        <v>4.45</v>
      </c>
      <c r="J2207">
        <v>26.288</v>
      </c>
    </row>
    <row r="2208" spans="1:10" x14ac:dyDescent="0.25">
      <c r="A2208">
        <v>739.56099999999992</v>
      </c>
      <c r="B2208">
        <v>0.45300000000000001</v>
      </c>
      <c r="C2208">
        <v>0.64500000000000002</v>
      </c>
      <c r="D2208">
        <v>1.718</v>
      </c>
      <c r="E2208">
        <v>1.1559999999999999</v>
      </c>
      <c r="F2208">
        <v>0.88</v>
      </c>
      <c r="G2208">
        <v>0.35</v>
      </c>
      <c r="H2208">
        <v>0.17599999999999999</v>
      </c>
      <c r="I2208">
        <v>4.42</v>
      </c>
      <c r="J2208">
        <v>23.771999999999998</v>
      </c>
    </row>
    <row r="2209" spans="1:10" x14ac:dyDescent="0.25">
      <c r="A2209">
        <v>739.60899999999992</v>
      </c>
      <c r="B2209">
        <v>0.437</v>
      </c>
      <c r="C2209">
        <v>0.52600000000000002</v>
      </c>
      <c r="D2209">
        <v>0.53300000000000003</v>
      </c>
      <c r="E2209">
        <v>0.53500000000000003</v>
      </c>
      <c r="F2209">
        <v>0.34200000000000003</v>
      </c>
      <c r="G2209">
        <v>0.32100000000000001</v>
      </c>
      <c r="H2209">
        <v>0.20599999999999999</v>
      </c>
      <c r="I2209">
        <v>4.45</v>
      </c>
      <c r="J2209">
        <v>12.9</v>
      </c>
    </row>
    <row r="2210" spans="1:10" x14ac:dyDescent="0.25">
      <c r="A2210">
        <v>739.65599999999995</v>
      </c>
      <c r="B2210">
        <v>0.153</v>
      </c>
      <c r="C2210">
        <v>0.106</v>
      </c>
      <c r="D2210">
        <v>8.4000000000000005E-2</v>
      </c>
      <c r="E2210">
        <v>6.0999999999999999E-2</v>
      </c>
      <c r="F2210">
        <v>3.9E-2</v>
      </c>
      <c r="G2210">
        <v>2.9000000000000001E-2</v>
      </c>
      <c r="H2210">
        <v>1.2999999999999999E-2</v>
      </c>
      <c r="I2210">
        <v>5.27</v>
      </c>
      <c r="J2210">
        <v>2.5550000000000002</v>
      </c>
    </row>
    <row r="2211" spans="1:10" x14ac:dyDescent="0.25">
      <c r="A2211">
        <v>739.68399999999997</v>
      </c>
      <c r="B2211">
        <v>0.50700000000000001</v>
      </c>
      <c r="C2211">
        <v>0.75900000000000001</v>
      </c>
      <c r="D2211">
        <v>2.6819999999999999</v>
      </c>
      <c r="E2211">
        <v>1.675</v>
      </c>
      <c r="F2211">
        <v>0.74199999999999999</v>
      </c>
      <c r="G2211">
        <v>0.46700000000000003</v>
      </c>
      <c r="H2211">
        <v>0.23599999999999999</v>
      </c>
      <c r="I2211">
        <v>4.47</v>
      </c>
      <c r="J2211">
        <v>31.605</v>
      </c>
    </row>
    <row r="2212" spans="1:10" x14ac:dyDescent="0.25">
      <c r="A2212">
        <v>739.76299999999992</v>
      </c>
      <c r="B2212">
        <v>0.48399999999999999</v>
      </c>
      <c r="C2212">
        <v>0.72699999999999998</v>
      </c>
      <c r="D2212">
        <v>2.8220000000000001</v>
      </c>
      <c r="E2212">
        <v>4.3150000000000004</v>
      </c>
      <c r="F2212">
        <v>2.6419999999999999</v>
      </c>
      <c r="G2212">
        <v>0.44600000000000001</v>
      </c>
      <c r="H2212">
        <v>0.26300000000000001</v>
      </c>
      <c r="I2212">
        <v>4.12</v>
      </c>
      <c r="J2212">
        <v>48.203000000000003</v>
      </c>
    </row>
    <row r="2213" spans="1:10" x14ac:dyDescent="0.25">
      <c r="A2213">
        <v>739.78499999999997</v>
      </c>
      <c r="B2213">
        <v>0.46400000000000002</v>
      </c>
      <c r="C2213">
        <v>0.65300000000000002</v>
      </c>
      <c r="D2213">
        <v>2.1469999999999998</v>
      </c>
      <c r="E2213">
        <v>1.28</v>
      </c>
      <c r="F2213">
        <v>0.83699999999999997</v>
      </c>
      <c r="G2213">
        <v>0.43099999999999999</v>
      </c>
      <c r="H2213">
        <v>0.222</v>
      </c>
      <c r="I2213">
        <v>4.41</v>
      </c>
      <c r="J2213">
        <v>26.614000000000001</v>
      </c>
    </row>
    <row r="2214" spans="1:10" x14ac:dyDescent="0.25">
      <c r="A2214">
        <v>739.97599999999989</v>
      </c>
      <c r="B2214">
        <v>0.46600000000000003</v>
      </c>
      <c r="C2214">
        <v>0.54</v>
      </c>
      <c r="D2214">
        <v>0.80700000000000005</v>
      </c>
      <c r="E2214">
        <v>1.3049999999999999</v>
      </c>
      <c r="F2214">
        <v>0.58599999999999997</v>
      </c>
      <c r="G2214">
        <v>0.443</v>
      </c>
      <c r="H2214">
        <v>0.22900000000000001</v>
      </c>
      <c r="I2214">
        <v>4.26</v>
      </c>
      <c r="J2214">
        <v>18.632000000000001</v>
      </c>
    </row>
    <row r="2215" spans="1:10" x14ac:dyDescent="0.25">
      <c r="A2215">
        <v>740.06899999999996</v>
      </c>
      <c r="B2215">
        <v>0.158</v>
      </c>
      <c r="C2215">
        <v>0.11</v>
      </c>
      <c r="D2215">
        <v>8.2000000000000003E-2</v>
      </c>
      <c r="E2215">
        <v>0.06</v>
      </c>
      <c r="F2215">
        <v>4.2000000000000003E-2</v>
      </c>
      <c r="G2215">
        <v>0.03</v>
      </c>
      <c r="H2215">
        <v>2.1999999999999999E-2</v>
      </c>
      <c r="I2215">
        <v>5.21</v>
      </c>
      <c r="J2215">
        <v>2.6269999999999998</v>
      </c>
    </row>
    <row r="2216" spans="1:10" x14ac:dyDescent="0.25">
      <c r="A2216">
        <v>740.13099999999997</v>
      </c>
      <c r="B2216">
        <v>0.154</v>
      </c>
      <c r="C2216">
        <v>0.112</v>
      </c>
      <c r="D2216">
        <v>8.2000000000000003E-2</v>
      </c>
      <c r="E2216">
        <v>5.3999999999999999E-2</v>
      </c>
      <c r="F2216">
        <v>3.6999999999999998E-2</v>
      </c>
      <c r="G2216">
        <v>2.8000000000000001E-2</v>
      </c>
      <c r="H2216">
        <v>1.4999999999999999E-2</v>
      </c>
      <c r="I2216">
        <v>5.3</v>
      </c>
      <c r="J2216">
        <v>2.5579999999999998</v>
      </c>
    </row>
    <row r="2217" spans="1:10" x14ac:dyDescent="0.25">
      <c r="A2217">
        <v>740.35099999999989</v>
      </c>
      <c r="B2217">
        <v>0.45300000000000001</v>
      </c>
      <c r="C2217">
        <v>0.54300000000000004</v>
      </c>
      <c r="D2217">
        <v>0.55900000000000005</v>
      </c>
      <c r="E2217">
        <v>0.54100000000000004</v>
      </c>
      <c r="F2217">
        <v>0.39100000000000001</v>
      </c>
      <c r="G2217">
        <v>0.32700000000000001</v>
      </c>
      <c r="H2217">
        <v>0.218</v>
      </c>
      <c r="I2217">
        <v>4.43</v>
      </c>
      <c r="J2217">
        <v>13.425000000000001</v>
      </c>
    </row>
    <row r="2218" spans="1:10" x14ac:dyDescent="0.25">
      <c r="A2218">
        <v>740.39799999999991</v>
      </c>
      <c r="B2218">
        <v>0.154</v>
      </c>
      <c r="C2218">
        <v>0.107</v>
      </c>
      <c r="D2218">
        <v>8.5000000000000006E-2</v>
      </c>
      <c r="E2218">
        <v>0.06</v>
      </c>
      <c r="F2218">
        <v>4.2000000000000003E-2</v>
      </c>
      <c r="G2218">
        <v>2.7E-2</v>
      </c>
      <c r="H2218">
        <v>1.7999999999999999E-2</v>
      </c>
      <c r="I2218">
        <v>5.24</v>
      </c>
      <c r="J2218">
        <v>2.5819999999999999</v>
      </c>
    </row>
    <row r="2219" spans="1:10" x14ac:dyDescent="0.25">
      <c r="A2219">
        <v>740.51699999999994</v>
      </c>
      <c r="B2219">
        <v>0.46400000000000002</v>
      </c>
      <c r="C2219">
        <v>0.6</v>
      </c>
      <c r="D2219">
        <v>1.6519999999999999</v>
      </c>
      <c r="E2219">
        <v>1.3120000000000001</v>
      </c>
      <c r="F2219">
        <v>0.77700000000000002</v>
      </c>
      <c r="G2219">
        <v>0.33700000000000002</v>
      </c>
      <c r="H2219">
        <v>0.26200000000000001</v>
      </c>
      <c r="I2219">
        <v>4.37</v>
      </c>
      <c r="J2219">
        <v>23.622</v>
      </c>
    </row>
    <row r="2220" spans="1:10" x14ac:dyDescent="0.25">
      <c r="A2220">
        <v>740.63499999999999</v>
      </c>
      <c r="B2220">
        <v>0.35799999999999998</v>
      </c>
      <c r="C2220">
        <v>0.40600000000000003</v>
      </c>
      <c r="D2220">
        <v>0.42299999999999999</v>
      </c>
      <c r="E2220">
        <v>0.45500000000000002</v>
      </c>
      <c r="F2220">
        <v>0.39</v>
      </c>
      <c r="G2220">
        <v>0.28000000000000003</v>
      </c>
      <c r="H2220">
        <v>0.21299999999999999</v>
      </c>
      <c r="I2220">
        <v>4.29</v>
      </c>
      <c r="J2220">
        <v>10.821</v>
      </c>
    </row>
    <row r="2221" spans="1:10" x14ac:dyDescent="0.25">
      <c r="A2221">
        <v>740.73599999999999</v>
      </c>
      <c r="B2221">
        <v>2.657</v>
      </c>
      <c r="C2221">
        <v>2.5720000000000001</v>
      </c>
      <c r="D2221">
        <v>2.319</v>
      </c>
      <c r="E2221">
        <v>1.5289999999999999</v>
      </c>
      <c r="F2221">
        <v>1.367</v>
      </c>
      <c r="G2221">
        <v>0.61199999999999999</v>
      </c>
      <c r="H2221">
        <v>0.61499999999999999</v>
      </c>
      <c r="I2221">
        <v>4.9400000000000004</v>
      </c>
      <c r="J2221">
        <v>57.680999999999997</v>
      </c>
    </row>
    <row r="2222" spans="1:10" x14ac:dyDescent="0.25">
      <c r="A2222">
        <v>741.05899999999997</v>
      </c>
      <c r="B2222">
        <v>0.48599999999999999</v>
      </c>
      <c r="C2222">
        <v>0.96</v>
      </c>
      <c r="D2222">
        <v>3.9809999999999999</v>
      </c>
      <c r="E2222">
        <v>2.6880000000000002</v>
      </c>
      <c r="F2222">
        <v>1.6080000000000001</v>
      </c>
      <c r="G2222">
        <v>0.53800000000000003</v>
      </c>
      <c r="H2222">
        <v>0.27600000000000002</v>
      </c>
      <c r="I2222">
        <v>4.37</v>
      </c>
      <c r="J2222">
        <v>45.997</v>
      </c>
    </row>
    <row r="2223" spans="1:10" x14ac:dyDescent="0.25">
      <c r="A2223">
        <v>741.1629999999999</v>
      </c>
      <c r="B2223">
        <v>0.47699999999999998</v>
      </c>
      <c r="C2223">
        <v>0.67700000000000005</v>
      </c>
      <c r="D2223">
        <v>1.96</v>
      </c>
      <c r="E2223">
        <v>1.2090000000000001</v>
      </c>
      <c r="F2223">
        <v>0.79100000000000004</v>
      </c>
      <c r="G2223">
        <v>0.33100000000000002</v>
      </c>
      <c r="H2223">
        <v>0.27800000000000002</v>
      </c>
      <c r="I2223">
        <v>4.43</v>
      </c>
      <c r="J2223">
        <v>25.350999999999999</v>
      </c>
    </row>
    <row r="2224" spans="1:10" x14ac:dyDescent="0.25">
      <c r="A2224">
        <v>741.2299999999999</v>
      </c>
      <c r="B2224">
        <v>0.44500000000000001</v>
      </c>
      <c r="C2224">
        <v>0.65500000000000003</v>
      </c>
      <c r="D2224">
        <v>1.8380000000000001</v>
      </c>
      <c r="E2224">
        <v>1.202</v>
      </c>
      <c r="F2224">
        <v>0.73799999999999999</v>
      </c>
      <c r="G2224">
        <v>0.38500000000000001</v>
      </c>
      <c r="H2224">
        <v>0.20799999999999999</v>
      </c>
      <c r="I2224">
        <v>4.43</v>
      </c>
      <c r="J2224">
        <v>24.241</v>
      </c>
    </row>
    <row r="2225" spans="1:10" x14ac:dyDescent="0.25">
      <c r="A2225">
        <v>741.23699999999997</v>
      </c>
      <c r="B2225">
        <v>0.48599999999999999</v>
      </c>
      <c r="C2225">
        <v>0.752</v>
      </c>
      <c r="D2225">
        <v>3.0059999999999998</v>
      </c>
      <c r="E2225">
        <v>2.448</v>
      </c>
      <c r="F2225">
        <v>2.04</v>
      </c>
      <c r="G2225">
        <v>0.437</v>
      </c>
      <c r="H2225">
        <v>0.20200000000000001</v>
      </c>
      <c r="I2225">
        <v>4.26</v>
      </c>
      <c r="J2225">
        <v>39.933999999999997</v>
      </c>
    </row>
    <row r="2226" spans="1:10" x14ac:dyDescent="0.25">
      <c r="A2226">
        <v>741.27499999999998</v>
      </c>
      <c r="B2226">
        <v>0.151</v>
      </c>
      <c r="C2226">
        <v>0.107</v>
      </c>
      <c r="D2226">
        <v>7.9000000000000001E-2</v>
      </c>
      <c r="E2226">
        <v>5.1999999999999998E-2</v>
      </c>
      <c r="F2226">
        <v>3.7999999999999999E-2</v>
      </c>
      <c r="G2226">
        <v>2.7E-2</v>
      </c>
      <c r="H2226">
        <v>1.7999999999999999E-2</v>
      </c>
      <c r="I2226">
        <v>5.27</v>
      </c>
      <c r="J2226">
        <v>2.4910000000000001</v>
      </c>
    </row>
    <row r="2227" spans="1:10" x14ac:dyDescent="0.25">
      <c r="A2227">
        <v>741.33399999999995</v>
      </c>
      <c r="B2227">
        <v>0.46899999999999997</v>
      </c>
      <c r="C2227">
        <v>0.54400000000000004</v>
      </c>
      <c r="D2227">
        <v>0.57499999999999996</v>
      </c>
      <c r="E2227">
        <v>0.88900000000000001</v>
      </c>
      <c r="F2227">
        <v>0.64800000000000002</v>
      </c>
      <c r="G2227">
        <v>0.45300000000000001</v>
      </c>
      <c r="H2227">
        <v>0.39900000000000002</v>
      </c>
      <c r="I2227">
        <v>4.08</v>
      </c>
      <c r="J2227">
        <v>16.23</v>
      </c>
    </row>
    <row r="2228" spans="1:10" x14ac:dyDescent="0.25">
      <c r="A2228">
        <v>741.49199999999996</v>
      </c>
      <c r="B2228">
        <v>0.45100000000000001</v>
      </c>
      <c r="C2228">
        <v>0.52200000000000002</v>
      </c>
      <c r="D2228">
        <v>0.56000000000000005</v>
      </c>
      <c r="E2228">
        <v>0.58299999999999996</v>
      </c>
      <c r="F2228">
        <v>0.45300000000000001</v>
      </c>
      <c r="G2228">
        <v>0.35299999999999998</v>
      </c>
      <c r="H2228">
        <v>0.219</v>
      </c>
      <c r="I2228">
        <v>4.3600000000000003</v>
      </c>
      <c r="J2228">
        <v>13.711</v>
      </c>
    </row>
    <row r="2229" spans="1:10" x14ac:dyDescent="0.25">
      <c r="A2229">
        <v>741.53699999999992</v>
      </c>
      <c r="B2229">
        <v>0.45700000000000002</v>
      </c>
      <c r="C2229">
        <v>0.60899999999999999</v>
      </c>
      <c r="D2229">
        <v>1.2529999999999999</v>
      </c>
      <c r="E2229">
        <v>0.85399999999999998</v>
      </c>
      <c r="F2229">
        <v>0.64</v>
      </c>
      <c r="G2229">
        <v>0.35799999999999998</v>
      </c>
      <c r="H2229">
        <v>0.249</v>
      </c>
      <c r="I2229">
        <v>4.3899999999999997</v>
      </c>
      <c r="J2229">
        <v>19.425000000000001</v>
      </c>
    </row>
    <row r="2230" spans="1:10" x14ac:dyDescent="0.25">
      <c r="A2230">
        <v>741.6149999999999</v>
      </c>
      <c r="B2230">
        <v>0.45700000000000002</v>
      </c>
      <c r="C2230">
        <v>0.55600000000000005</v>
      </c>
      <c r="D2230">
        <v>0.94299999999999995</v>
      </c>
      <c r="E2230">
        <v>3.512</v>
      </c>
      <c r="F2230">
        <v>5.774</v>
      </c>
      <c r="G2230">
        <v>0.55600000000000005</v>
      </c>
      <c r="H2230">
        <v>0.30199999999999999</v>
      </c>
      <c r="I2230">
        <v>3.64</v>
      </c>
      <c r="J2230">
        <v>44.031999999999996</v>
      </c>
    </row>
    <row r="2231" spans="1:10" x14ac:dyDescent="0.25">
      <c r="A2231">
        <v>741.66199999999992</v>
      </c>
      <c r="B2231">
        <v>0.47299999999999998</v>
      </c>
      <c r="C2231">
        <v>0.55800000000000005</v>
      </c>
      <c r="D2231">
        <v>1.4770000000000001</v>
      </c>
      <c r="E2231">
        <v>2.8719999999999999</v>
      </c>
      <c r="F2231">
        <v>2.7429999999999999</v>
      </c>
      <c r="G2231">
        <v>0.59799999999999998</v>
      </c>
      <c r="H2231">
        <v>0.22800000000000001</v>
      </c>
      <c r="I2231">
        <v>3.93</v>
      </c>
      <c r="J2231">
        <v>35.19</v>
      </c>
    </row>
    <row r="2232" spans="1:10" x14ac:dyDescent="0.25">
      <c r="A2232">
        <v>741.88199999999995</v>
      </c>
      <c r="B2232">
        <v>0.46</v>
      </c>
      <c r="C2232">
        <v>0.55500000000000005</v>
      </c>
      <c r="D2232">
        <v>0.53700000000000003</v>
      </c>
      <c r="E2232">
        <v>0.57099999999999995</v>
      </c>
      <c r="F2232">
        <v>0.39700000000000002</v>
      </c>
      <c r="G2232">
        <v>0.41299999999999998</v>
      </c>
      <c r="H2232">
        <v>0.16900000000000001</v>
      </c>
      <c r="I2232">
        <v>4.42</v>
      </c>
      <c r="J2232">
        <v>13.705</v>
      </c>
    </row>
    <row r="2233" spans="1:10" x14ac:dyDescent="0.25">
      <c r="A2233">
        <v>741.98899999999992</v>
      </c>
      <c r="B2233">
        <v>0.16</v>
      </c>
      <c r="C2233">
        <v>0.109</v>
      </c>
      <c r="D2233">
        <v>7.5999999999999998E-2</v>
      </c>
      <c r="E2233">
        <v>5.5E-2</v>
      </c>
      <c r="F2233">
        <v>3.7999999999999999E-2</v>
      </c>
      <c r="G2233">
        <v>2.5000000000000001E-2</v>
      </c>
      <c r="H2233">
        <v>1.7999999999999999E-2</v>
      </c>
      <c r="I2233">
        <v>5.31</v>
      </c>
      <c r="J2233">
        <v>2.5569999999999999</v>
      </c>
    </row>
    <row r="2234" spans="1:10" x14ac:dyDescent="0.25">
      <c r="A2234">
        <v>742.04099999999994</v>
      </c>
      <c r="B2234">
        <v>0.46100000000000002</v>
      </c>
      <c r="C2234">
        <v>0.58599999999999997</v>
      </c>
      <c r="D2234">
        <v>1.4510000000000001</v>
      </c>
      <c r="E2234">
        <v>0.93500000000000005</v>
      </c>
      <c r="F2234">
        <v>0.58099999999999996</v>
      </c>
      <c r="G2234">
        <v>0.34</v>
      </c>
      <c r="H2234">
        <v>0.112</v>
      </c>
      <c r="I2234">
        <v>4.54</v>
      </c>
      <c r="J2234">
        <v>20.268000000000001</v>
      </c>
    </row>
    <row r="2235" spans="1:10" x14ac:dyDescent="0.25">
      <c r="A2235">
        <v>742.47899999999993</v>
      </c>
      <c r="B2235">
        <v>0.152</v>
      </c>
      <c r="C2235">
        <v>0.108</v>
      </c>
      <c r="D2235">
        <v>7.9000000000000001E-2</v>
      </c>
      <c r="E2235">
        <v>5.8999999999999997E-2</v>
      </c>
      <c r="F2235">
        <v>3.4000000000000002E-2</v>
      </c>
      <c r="G2235">
        <v>2.5999999999999999E-2</v>
      </c>
      <c r="H2235">
        <v>1.7999999999999999E-2</v>
      </c>
      <c r="I2235">
        <v>5.29</v>
      </c>
      <c r="J2235">
        <v>2.5139999999999998</v>
      </c>
    </row>
    <row r="2236" spans="1:10" x14ac:dyDescent="0.25">
      <c r="A2236">
        <v>742.55599999999993</v>
      </c>
      <c r="B2236">
        <v>0.47399999999999998</v>
      </c>
      <c r="C2236">
        <v>0.873</v>
      </c>
      <c r="D2236">
        <v>3.7519999999999998</v>
      </c>
      <c r="E2236">
        <v>2.8180000000000001</v>
      </c>
      <c r="F2236">
        <v>1.075</v>
      </c>
      <c r="G2236">
        <v>0.46500000000000002</v>
      </c>
      <c r="H2236">
        <v>0.22</v>
      </c>
      <c r="I2236">
        <v>4.4400000000000004</v>
      </c>
      <c r="J2236">
        <v>42.968000000000004</v>
      </c>
    </row>
    <row r="2237" spans="1:10" x14ac:dyDescent="0.25">
      <c r="A2237">
        <v>742.61899999999991</v>
      </c>
      <c r="B2237">
        <v>0.48</v>
      </c>
      <c r="C2237">
        <v>0.53400000000000003</v>
      </c>
      <c r="D2237">
        <v>0.55600000000000005</v>
      </c>
      <c r="E2237">
        <v>0.52900000000000003</v>
      </c>
      <c r="F2237">
        <v>0.373</v>
      </c>
      <c r="G2237">
        <v>0.38200000000000001</v>
      </c>
      <c r="H2237">
        <v>0.193</v>
      </c>
      <c r="I2237">
        <v>4.4400000000000004</v>
      </c>
      <c r="J2237">
        <v>13.531000000000001</v>
      </c>
    </row>
    <row r="2238" spans="1:10" x14ac:dyDescent="0.25">
      <c r="A2238">
        <v>742.7349999999999</v>
      </c>
      <c r="B2238">
        <v>0.47199999999999998</v>
      </c>
      <c r="C2238">
        <v>0.67700000000000005</v>
      </c>
      <c r="D2238">
        <v>2.04</v>
      </c>
      <c r="E2238">
        <v>1.5820000000000001</v>
      </c>
      <c r="F2238">
        <v>0.91600000000000004</v>
      </c>
      <c r="G2238">
        <v>0.38600000000000001</v>
      </c>
      <c r="H2238">
        <v>0.24399999999999999</v>
      </c>
      <c r="I2238">
        <v>4.38</v>
      </c>
      <c r="J2238">
        <v>27.658999999999999</v>
      </c>
    </row>
    <row r="2239" spans="1:10" x14ac:dyDescent="0.25">
      <c r="A2239">
        <v>742.78699999999992</v>
      </c>
      <c r="B2239">
        <v>0.45800000000000002</v>
      </c>
      <c r="C2239">
        <v>0.60799999999999998</v>
      </c>
      <c r="D2239">
        <v>1.5249999999999999</v>
      </c>
      <c r="E2239">
        <v>1.171</v>
      </c>
      <c r="F2239">
        <v>0.80100000000000005</v>
      </c>
      <c r="G2239">
        <v>0.39700000000000002</v>
      </c>
      <c r="H2239">
        <v>0.17199999999999999</v>
      </c>
      <c r="I2239">
        <v>4.3899999999999997</v>
      </c>
      <c r="J2239">
        <v>22.532</v>
      </c>
    </row>
    <row r="2240" spans="1:10" x14ac:dyDescent="0.25">
      <c r="A2240">
        <v>742.84999999999991</v>
      </c>
      <c r="B2240">
        <v>0.47</v>
      </c>
      <c r="C2240">
        <v>0.52400000000000002</v>
      </c>
      <c r="D2240">
        <v>0.54500000000000004</v>
      </c>
      <c r="E2240">
        <v>0.59799999999999998</v>
      </c>
      <c r="F2240">
        <v>0.38900000000000001</v>
      </c>
      <c r="G2240">
        <v>0.39300000000000002</v>
      </c>
      <c r="H2240">
        <v>0.18099999999999999</v>
      </c>
      <c r="I2240">
        <v>4.41</v>
      </c>
      <c r="J2240">
        <v>13.68</v>
      </c>
    </row>
    <row r="2241" spans="1:10" x14ac:dyDescent="0.25">
      <c r="A2241">
        <v>742.93499999999995</v>
      </c>
      <c r="B2241">
        <v>0.151</v>
      </c>
      <c r="C2241">
        <v>0.109</v>
      </c>
      <c r="D2241">
        <v>7.9000000000000001E-2</v>
      </c>
      <c r="E2241">
        <v>5.7000000000000002E-2</v>
      </c>
      <c r="F2241">
        <v>4.3999999999999997E-2</v>
      </c>
      <c r="G2241">
        <v>2.5999999999999999E-2</v>
      </c>
      <c r="H2241">
        <v>1.4999999999999999E-2</v>
      </c>
      <c r="I2241">
        <v>5.27</v>
      </c>
      <c r="J2241">
        <v>2.5379999999999998</v>
      </c>
    </row>
    <row r="2242" spans="1:10" x14ac:dyDescent="0.25">
      <c r="A2242">
        <v>743.67799999999988</v>
      </c>
      <c r="B2242">
        <v>0.50600000000000001</v>
      </c>
      <c r="C2242">
        <v>0.85</v>
      </c>
      <c r="D2242">
        <v>3.1970000000000001</v>
      </c>
      <c r="E2242">
        <v>3.141</v>
      </c>
      <c r="F2242">
        <v>2.0169999999999999</v>
      </c>
      <c r="G2242">
        <v>0.53700000000000003</v>
      </c>
      <c r="H2242">
        <v>0.26300000000000001</v>
      </c>
      <c r="I2242">
        <v>4.24</v>
      </c>
      <c r="J2242">
        <v>44.575000000000003</v>
      </c>
    </row>
    <row r="2243" spans="1:10" x14ac:dyDescent="0.25">
      <c r="A2243">
        <v>743.7399999999999</v>
      </c>
      <c r="B2243">
        <v>0.442</v>
      </c>
      <c r="C2243">
        <v>0.54700000000000004</v>
      </c>
      <c r="D2243">
        <v>0.55500000000000005</v>
      </c>
      <c r="E2243">
        <v>0.59399999999999997</v>
      </c>
      <c r="F2243">
        <v>0.379</v>
      </c>
      <c r="G2243">
        <v>0.35199999999999998</v>
      </c>
      <c r="H2243">
        <v>0.14499999999999999</v>
      </c>
      <c r="I2243">
        <v>4.4800000000000004</v>
      </c>
      <c r="J2243">
        <v>13.505000000000001</v>
      </c>
    </row>
    <row r="2244" spans="1:10" x14ac:dyDescent="0.25">
      <c r="A2244">
        <v>743.78</v>
      </c>
      <c r="B2244">
        <v>0.47</v>
      </c>
      <c r="C2244">
        <v>0.69699999999999995</v>
      </c>
      <c r="D2244">
        <v>2.206</v>
      </c>
      <c r="E2244">
        <v>1.7470000000000001</v>
      </c>
      <c r="F2244">
        <v>1.0289999999999999</v>
      </c>
      <c r="G2244">
        <v>0.41299999999999998</v>
      </c>
      <c r="H2244">
        <v>0.22900000000000001</v>
      </c>
      <c r="I2244">
        <v>4.3600000000000003</v>
      </c>
      <c r="J2244">
        <v>29.635999999999999</v>
      </c>
    </row>
    <row r="2245" spans="1:10" x14ac:dyDescent="0.25">
      <c r="A2245">
        <v>743.82399999999996</v>
      </c>
      <c r="B2245">
        <v>0.46800000000000003</v>
      </c>
      <c r="C2245">
        <v>0.54</v>
      </c>
      <c r="D2245">
        <v>0.622</v>
      </c>
      <c r="E2245">
        <v>1.641</v>
      </c>
      <c r="F2245">
        <v>0.96699999999999997</v>
      </c>
      <c r="G2245">
        <v>0.4</v>
      </c>
      <c r="H2245">
        <v>0.29399999999999998</v>
      </c>
      <c r="I2245">
        <v>4.09</v>
      </c>
      <c r="J2245">
        <v>20.181999999999999</v>
      </c>
    </row>
    <row r="2246" spans="1:10" x14ac:dyDescent="0.25">
      <c r="A2246">
        <v>744.24099999999999</v>
      </c>
      <c r="B2246">
        <v>0.62</v>
      </c>
      <c r="C2246">
        <v>0.69499999999999995</v>
      </c>
      <c r="D2246">
        <v>2.056</v>
      </c>
      <c r="E2246">
        <v>1.6220000000000001</v>
      </c>
      <c r="F2246">
        <v>0.89700000000000002</v>
      </c>
      <c r="G2246">
        <v>0.48199999999999998</v>
      </c>
      <c r="H2246">
        <v>0.219</v>
      </c>
      <c r="I2246">
        <v>4.42</v>
      </c>
      <c r="J2246">
        <v>29.151</v>
      </c>
    </row>
    <row r="2247" spans="1:10" x14ac:dyDescent="0.25">
      <c r="A2247">
        <v>744.60199999999998</v>
      </c>
      <c r="B2247">
        <v>0.66700000000000004</v>
      </c>
      <c r="C2247">
        <v>0.66800000000000004</v>
      </c>
      <c r="D2247">
        <v>1.24</v>
      </c>
      <c r="E2247">
        <v>1.1679999999999999</v>
      </c>
      <c r="F2247">
        <v>0.80900000000000005</v>
      </c>
      <c r="G2247">
        <v>0.39400000000000002</v>
      </c>
      <c r="H2247">
        <v>0.22900000000000001</v>
      </c>
      <c r="I2247">
        <v>4.4400000000000004</v>
      </c>
      <c r="J2247">
        <v>22.995000000000001</v>
      </c>
    </row>
    <row r="2248" spans="1:10" x14ac:dyDescent="0.25">
      <c r="A2248">
        <v>744.76</v>
      </c>
      <c r="B2248">
        <v>3.298</v>
      </c>
      <c r="C2248">
        <v>1.778</v>
      </c>
      <c r="D2248">
        <v>1.6559999999999999</v>
      </c>
      <c r="E2248">
        <v>1.2829999999999999</v>
      </c>
      <c r="F2248">
        <v>0.81399999999999995</v>
      </c>
      <c r="G2248">
        <v>0.57599999999999996</v>
      </c>
      <c r="H2248">
        <v>0.30399999999999999</v>
      </c>
      <c r="I2248">
        <v>5.26</v>
      </c>
      <c r="J2248">
        <v>51.064999999999998</v>
      </c>
    </row>
    <row r="2249" spans="1:10" x14ac:dyDescent="0.25">
      <c r="A2249">
        <v>744.82699999999988</v>
      </c>
      <c r="B2249">
        <v>0.61899999999999999</v>
      </c>
      <c r="C2249">
        <v>1.038</v>
      </c>
      <c r="D2249">
        <v>4.109</v>
      </c>
      <c r="E2249">
        <v>3.44</v>
      </c>
      <c r="F2249">
        <v>1.883</v>
      </c>
      <c r="G2249">
        <v>0.54800000000000004</v>
      </c>
      <c r="H2249">
        <v>0.22500000000000001</v>
      </c>
      <c r="I2249">
        <v>4.37</v>
      </c>
      <c r="J2249">
        <v>51.841000000000001</v>
      </c>
    </row>
    <row r="2250" spans="1:10" x14ac:dyDescent="0.25">
      <c r="A2250">
        <v>744.88799999999992</v>
      </c>
      <c r="B2250">
        <v>0.69</v>
      </c>
      <c r="C2250">
        <v>0.98799999999999999</v>
      </c>
      <c r="D2250">
        <v>3.5680000000000001</v>
      </c>
      <c r="E2250">
        <v>2.238</v>
      </c>
      <c r="F2250">
        <v>1.1859999999999999</v>
      </c>
      <c r="G2250">
        <v>0.41899999999999998</v>
      </c>
      <c r="H2250">
        <v>0.23599999999999999</v>
      </c>
      <c r="I2250">
        <v>4.5199999999999996</v>
      </c>
      <c r="J2250">
        <v>42.18</v>
      </c>
    </row>
    <row r="2251" spans="1:10" x14ac:dyDescent="0.25">
      <c r="A2251">
        <v>745.0379999999999</v>
      </c>
      <c r="B2251">
        <v>0.60899999999999999</v>
      </c>
      <c r="C2251">
        <v>0.86599999999999999</v>
      </c>
      <c r="D2251">
        <v>3.3530000000000002</v>
      </c>
      <c r="E2251">
        <v>2.2919999999999998</v>
      </c>
      <c r="F2251">
        <v>1.27</v>
      </c>
      <c r="G2251">
        <v>0.47499999999999998</v>
      </c>
      <c r="H2251">
        <v>0.29399999999999998</v>
      </c>
      <c r="I2251">
        <v>4.42</v>
      </c>
      <c r="J2251">
        <v>40.441000000000003</v>
      </c>
    </row>
    <row r="2252" spans="1:10" x14ac:dyDescent="0.25">
      <c r="A2252">
        <v>745.22599999999989</v>
      </c>
      <c r="B2252">
        <v>0.621</v>
      </c>
      <c r="C2252">
        <v>0.78200000000000003</v>
      </c>
      <c r="D2252">
        <v>1.6220000000000001</v>
      </c>
      <c r="E2252">
        <v>0.82599999999999996</v>
      </c>
      <c r="F2252">
        <v>0.47399999999999998</v>
      </c>
      <c r="G2252">
        <v>0.33900000000000002</v>
      </c>
      <c r="H2252">
        <v>0.159</v>
      </c>
      <c r="I2252">
        <v>4.71</v>
      </c>
      <c r="J2252">
        <v>22.712</v>
      </c>
    </row>
    <row r="2253" spans="1:10" x14ac:dyDescent="0.25">
      <c r="A2253">
        <v>745.27199999999993</v>
      </c>
      <c r="B2253">
        <v>0.628</v>
      </c>
      <c r="C2253">
        <v>0.66600000000000004</v>
      </c>
      <c r="D2253">
        <v>1.4630000000000001</v>
      </c>
      <c r="E2253">
        <v>0.92900000000000005</v>
      </c>
      <c r="F2253">
        <v>0.504</v>
      </c>
      <c r="G2253">
        <v>0.34200000000000003</v>
      </c>
      <c r="H2253">
        <v>0.22900000000000001</v>
      </c>
      <c r="I2253">
        <v>4.59</v>
      </c>
      <c r="J2253">
        <v>21.843</v>
      </c>
    </row>
    <row r="2254" spans="1:10" x14ac:dyDescent="0.25">
      <c r="A2254">
        <v>745.40699999999993</v>
      </c>
      <c r="B2254">
        <v>2.669</v>
      </c>
      <c r="C2254">
        <v>1.9770000000000001</v>
      </c>
      <c r="D2254">
        <v>2.0369999999999999</v>
      </c>
      <c r="E2254">
        <v>1.329</v>
      </c>
      <c r="F2254">
        <v>0.90600000000000003</v>
      </c>
      <c r="G2254">
        <v>0.52700000000000002</v>
      </c>
      <c r="H2254">
        <v>0.374</v>
      </c>
      <c r="I2254">
        <v>5.1100000000000003</v>
      </c>
      <c r="J2254">
        <v>50.19</v>
      </c>
    </row>
    <row r="2255" spans="1:10" x14ac:dyDescent="0.25">
      <c r="A2255">
        <v>745.84699999999998</v>
      </c>
      <c r="B2255">
        <v>2.6709999999999998</v>
      </c>
      <c r="C2255">
        <v>2.649</v>
      </c>
      <c r="D2255">
        <v>3.323</v>
      </c>
      <c r="E2255">
        <v>3.4140000000000001</v>
      </c>
      <c r="F2255">
        <v>2.0030000000000001</v>
      </c>
      <c r="G2255">
        <v>0.76</v>
      </c>
      <c r="H2255">
        <v>0.38400000000000001</v>
      </c>
      <c r="I2255">
        <v>4.79</v>
      </c>
      <c r="J2255">
        <v>72.775999999999996</v>
      </c>
    </row>
    <row r="2256" spans="1:10" x14ac:dyDescent="0.25">
      <c r="A2256">
        <v>746.20999999999992</v>
      </c>
      <c r="B2256">
        <v>0.61799999999999999</v>
      </c>
      <c r="C2256">
        <v>0.64100000000000001</v>
      </c>
      <c r="D2256">
        <v>1.06</v>
      </c>
      <c r="E2256">
        <v>1.0209999999999999</v>
      </c>
      <c r="F2256">
        <v>0.66</v>
      </c>
      <c r="G2256">
        <v>0.35799999999999998</v>
      </c>
      <c r="H2256">
        <v>0.129</v>
      </c>
      <c r="I2256">
        <v>4.54</v>
      </c>
      <c r="J2256">
        <v>20.382000000000001</v>
      </c>
    </row>
    <row r="2257" spans="1:10" x14ac:dyDescent="0.25">
      <c r="A2257">
        <v>746.27699999999993</v>
      </c>
      <c r="B2257">
        <v>0.61599999999999999</v>
      </c>
      <c r="C2257">
        <v>0.57199999999999995</v>
      </c>
      <c r="D2257">
        <v>0.57899999999999996</v>
      </c>
      <c r="E2257">
        <v>0.52400000000000002</v>
      </c>
      <c r="F2257">
        <v>0.35599999999999998</v>
      </c>
      <c r="G2257">
        <v>0.32400000000000001</v>
      </c>
      <c r="H2257">
        <v>0.17100000000000001</v>
      </c>
      <c r="I2257">
        <v>4.6500000000000004</v>
      </c>
      <c r="J2257">
        <v>14.621</v>
      </c>
    </row>
    <row r="2258" spans="1:10" x14ac:dyDescent="0.25">
      <c r="A2258">
        <v>746.62099999999998</v>
      </c>
      <c r="B2258">
        <v>0.64800000000000002</v>
      </c>
      <c r="C2258">
        <v>0.85</v>
      </c>
      <c r="D2258">
        <v>2.0529999999999999</v>
      </c>
      <c r="E2258">
        <v>0.75900000000000001</v>
      </c>
      <c r="F2258">
        <v>0.42199999999999999</v>
      </c>
      <c r="G2258">
        <v>0.34200000000000003</v>
      </c>
      <c r="H2258">
        <v>0.156</v>
      </c>
      <c r="I2258">
        <v>4.79</v>
      </c>
      <c r="J2258">
        <v>25.045000000000002</v>
      </c>
    </row>
    <row r="2259" spans="1:10" x14ac:dyDescent="0.25">
      <c r="A2259">
        <v>746.69199999999989</v>
      </c>
      <c r="B2259">
        <v>0.68600000000000005</v>
      </c>
      <c r="C2259">
        <v>0.63700000000000001</v>
      </c>
      <c r="D2259">
        <v>0.56499999999999995</v>
      </c>
      <c r="E2259">
        <v>0.58499999999999996</v>
      </c>
      <c r="F2259">
        <v>0.36899999999999999</v>
      </c>
      <c r="G2259">
        <v>0.32700000000000001</v>
      </c>
      <c r="H2259">
        <v>0.17799999999999999</v>
      </c>
      <c r="I2259">
        <v>4.7</v>
      </c>
      <c r="J2259">
        <v>15.724</v>
      </c>
    </row>
    <row r="2260" spans="1:10" x14ac:dyDescent="0.25">
      <c r="A2260">
        <v>746.82199999999989</v>
      </c>
      <c r="B2260">
        <v>2.5529999999999999</v>
      </c>
      <c r="C2260">
        <v>2.3010000000000002</v>
      </c>
      <c r="D2260">
        <v>1.4770000000000001</v>
      </c>
      <c r="E2260">
        <v>1.5</v>
      </c>
      <c r="F2260">
        <v>0.71</v>
      </c>
      <c r="G2260">
        <v>0.499</v>
      </c>
      <c r="H2260">
        <v>0.371</v>
      </c>
      <c r="I2260">
        <v>5.16</v>
      </c>
      <c r="J2260">
        <v>48.561</v>
      </c>
    </row>
    <row r="2261" spans="1:10" x14ac:dyDescent="0.25">
      <c r="A2261">
        <v>746.91699999999992</v>
      </c>
      <c r="B2261">
        <v>0.7</v>
      </c>
      <c r="C2261">
        <v>1.022</v>
      </c>
      <c r="D2261">
        <v>3.9430000000000001</v>
      </c>
      <c r="E2261">
        <v>2.355</v>
      </c>
      <c r="F2261">
        <v>1.196</v>
      </c>
      <c r="G2261">
        <v>0.51800000000000002</v>
      </c>
      <c r="H2261">
        <v>0.32400000000000001</v>
      </c>
      <c r="I2261">
        <v>4.49</v>
      </c>
      <c r="J2261">
        <v>45.119</v>
      </c>
    </row>
    <row r="2262" spans="1:10" x14ac:dyDescent="0.25">
      <c r="A2262">
        <v>746.97899999999993</v>
      </c>
      <c r="B2262">
        <v>0.155</v>
      </c>
      <c r="C2262">
        <v>0.106</v>
      </c>
      <c r="D2262">
        <v>8.2000000000000003E-2</v>
      </c>
      <c r="E2262">
        <v>5.6000000000000001E-2</v>
      </c>
      <c r="F2262">
        <v>0.04</v>
      </c>
      <c r="G2262">
        <v>2.4E-2</v>
      </c>
      <c r="H2262">
        <v>1.7999999999999999E-2</v>
      </c>
      <c r="I2262">
        <v>5.29</v>
      </c>
      <c r="J2262">
        <v>2.5379999999999998</v>
      </c>
    </row>
    <row r="2263" spans="1:10" x14ac:dyDescent="0.25">
      <c r="A2263">
        <v>747.24399999999991</v>
      </c>
      <c r="B2263">
        <v>0.61799999999999999</v>
      </c>
      <c r="C2263">
        <v>0.68600000000000005</v>
      </c>
      <c r="D2263">
        <v>1.431</v>
      </c>
      <c r="E2263">
        <v>0.86399999999999999</v>
      </c>
      <c r="F2263">
        <v>0.57999999999999996</v>
      </c>
      <c r="G2263">
        <v>0.39500000000000002</v>
      </c>
      <c r="H2263">
        <v>0.16500000000000001</v>
      </c>
      <c r="I2263">
        <v>4.59</v>
      </c>
      <c r="J2263">
        <v>21.751999999999999</v>
      </c>
    </row>
    <row r="2264" spans="1:10" x14ac:dyDescent="0.25">
      <c r="A2264">
        <v>747.34999999999991</v>
      </c>
      <c r="B2264">
        <v>0.65700000000000003</v>
      </c>
      <c r="C2264">
        <v>0.82799999999999996</v>
      </c>
      <c r="D2264">
        <v>2.8490000000000002</v>
      </c>
      <c r="E2264">
        <v>3.585</v>
      </c>
      <c r="F2264">
        <v>1.405</v>
      </c>
      <c r="G2264">
        <v>0.46</v>
      </c>
      <c r="H2264">
        <v>0.37</v>
      </c>
      <c r="I2264">
        <v>4.3</v>
      </c>
      <c r="J2264">
        <v>43.66</v>
      </c>
    </row>
    <row r="2265" spans="1:10" x14ac:dyDescent="0.25">
      <c r="A2265">
        <v>747.36599999999999</v>
      </c>
      <c r="B2265">
        <v>0.66900000000000004</v>
      </c>
      <c r="C2265">
        <v>0.63800000000000001</v>
      </c>
      <c r="D2265">
        <v>1.024</v>
      </c>
      <c r="E2265">
        <v>1.9670000000000001</v>
      </c>
      <c r="F2265">
        <v>1.0580000000000001</v>
      </c>
      <c r="G2265">
        <v>0.46</v>
      </c>
      <c r="H2265">
        <v>0.24199999999999999</v>
      </c>
      <c r="I2265">
        <v>4.26</v>
      </c>
      <c r="J2265">
        <v>25.838000000000001</v>
      </c>
    </row>
    <row r="2266" spans="1:10" x14ac:dyDescent="0.25">
      <c r="A2266">
        <v>747.80599999999993</v>
      </c>
      <c r="B2266">
        <v>2.5619999999999998</v>
      </c>
      <c r="C2266">
        <v>2.282</v>
      </c>
      <c r="D2266">
        <v>1.5649999999999999</v>
      </c>
      <c r="E2266">
        <v>1.8109999999999999</v>
      </c>
      <c r="F2266">
        <v>1.91</v>
      </c>
      <c r="G2266">
        <v>0.50700000000000001</v>
      </c>
      <c r="H2266">
        <v>0.40600000000000003</v>
      </c>
      <c r="I2266">
        <v>4.88</v>
      </c>
      <c r="J2266">
        <v>53.844000000000001</v>
      </c>
    </row>
    <row r="2267" spans="1:10" x14ac:dyDescent="0.25">
      <c r="A2267">
        <v>747.98799999999994</v>
      </c>
      <c r="B2267">
        <v>2.6629999999999998</v>
      </c>
      <c r="C2267">
        <v>2.3969999999999998</v>
      </c>
      <c r="D2267">
        <v>4.1210000000000004</v>
      </c>
      <c r="E2267">
        <v>3.5169999999999999</v>
      </c>
      <c r="F2267">
        <v>2.3069999999999999</v>
      </c>
      <c r="G2267">
        <v>0.85099999999999998</v>
      </c>
      <c r="H2267">
        <v>0.308</v>
      </c>
      <c r="I2267">
        <v>4.74</v>
      </c>
      <c r="J2267">
        <v>76.622</v>
      </c>
    </row>
    <row r="2268" spans="1:10" x14ac:dyDescent="0.25">
      <c r="A2268">
        <v>748.07299999999998</v>
      </c>
      <c r="B2268">
        <v>0.57899999999999996</v>
      </c>
      <c r="C2268">
        <v>0.68600000000000005</v>
      </c>
      <c r="D2268">
        <v>2.0619999999999998</v>
      </c>
      <c r="E2268">
        <v>1.665</v>
      </c>
      <c r="F2268">
        <v>1.0249999999999999</v>
      </c>
      <c r="G2268">
        <v>0.49299999999999999</v>
      </c>
      <c r="H2268">
        <v>0.24</v>
      </c>
      <c r="I2268">
        <v>4.3600000000000003</v>
      </c>
      <c r="J2268">
        <v>29.44</v>
      </c>
    </row>
    <row r="2269" spans="1:10" x14ac:dyDescent="0.25">
      <c r="A2269">
        <v>748.11999999999989</v>
      </c>
      <c r="B2269">
        <v>0.56999999999999995</v>
      </c>
      <c r="C2269">
        <v>0.873</v>
      </c>
      <c r="D2269">
        <v>3.1589999999999998</v>
      </c>
      <c r="E2269">
        <v>2.8119999999999998</v>
      </c>
      <c r="F2269">
        <v>1.9650000000000001</v>
      </c>
      <c r="G2269">
        <v>0.53</v>
      </c>
      <c r="H2269">
        <v>0.24</v>
      </c>
      <c r="I2269">
        <v>4.28</v>
      </c>
      <c r="J2269">
        <v>43.468000000000004</v>
      </c>
    </row>
    <row r="2270" spans="1:10" x14ac:dyDescent="0.25">
      <c r="A2270">
        <v>748.16699999999992</v>
      </c>
      <c r="B2270">
        <v>0.64400000000000002</v>
      </c>
      <c r="C2270">
        <v>0.69599999999999995</v>
      </c>
      <c r="D2270">
        <v>1.3660000000000001</v>
      </c>
      <c r="E2270">
        <v>1.1160000000000001</v>
      </c>
      <c r="F2270">
        <v>0.71499999999999997</v>
      </c>
      <c r="G2270">
        <v>0.374</v>
      </c>
      <c r="H2270">
        <v>0.187</v>
      </c>
      <c r="I2270">
        <v>4.5199999999999996</v>
      </c>
      <c r="J2270">
        <v>23.053000000000001</v>
      </c>
    </row>
    <row r="2271" spans="1:10" x14ac:dyDescent="0.25">
      <c r="A2271">
        <v>748.25199999999995</v>
      </c>
      <c r="B2271">
        <v>0.59599999999999997</v>
      </c>
      <c r="C2271">
        <v>0.65</v>
      </c>
      <c r="D2271">
        <v>1.2250000000000001</v>
      </c>
      <c r="E2271">
        <v>1.012</v>
      </c>
      <c r="F2271">
        <v>0.82899999999999996</v>
      </c>
      <c r="G2271">
        <v>0.41099999999999998</v>
      </c>
      <c r="H2271">
        <v>0.159</v>
      </c>
      <c r="I2271">
        <v>4.45</v>
      </c>
      <c r="J2271">
        <v>21.710999999999999</v>
      </c>
    </row>
    <row r="2272" spans="1:10" x14ac:dyDescent="0.25">
      <c r="A2272">
        <v>748.47699999999998</v>
      </c>
      <c r="B2272">
        <v>0.65500000000000003</v>
      </c>
      <c r="C2272">
        <v>0.624</v>
      </c>
      <c r="D2272">
        <v>0.8</v>
      </c>
      <c r="E2272">
        <v>1.454</v>
      </c>
      <c r="F2272">
        <v>0.55200000000000005</v>
      </c>
      <c r="G2272">
        <v>0.45500000000000002</v>
      </c>
      <c r="H2272">
        <v>0.20100000000000001</v>
      </c>
      <c r="I2272">
        <v>4.41</v>
      </c>
      <c r="J2272">
        <v>20.917999999999999</v>
      </c>
    </row>
    <row r="2273" spans="1:10" x14ac:dyDescent="0.25">
      <c r="A2273">
        <v>748.56399999999996</v>
      </c>
      <c r="B2273">
        <v>0.66100000000000003</v>
      </c>
      <c r="C2273">
        <v>0.78700000000000003</v>
      </c>
      <c r="D2273">
        <v>2.44</v>
      </c>
      <c r="E2273">
        <v>3.048</v>
      </c>
      <c r="F2273">
        <v>2.7189999999999999</v>
      </c>
      <c r="G2273">
        <v>0.41499999999999998</v>
      </c>
      <c r="H2273">
        <v>0.27400000000000002</v>
      </c>
      <c r="I2273">
        <v>4.16</v>
      </c>
      <c r="J2273">
        <v>43.003999999999998</v>
      </c>
    </row>
    <row r="2274" spans="1:10" x14ac:dyDescent="0.25">
      <c r="A2274">
        <v>748.61399999999992</v>
      </c>
      <c r="B2274">
        <v>0.63800000000000001</v>
      </c>
      <c r="C2274">
        <v>0.76800000000000002</v>
      </c>
      <c r="D2274">
        <v>2.3250000000000002</v>
      </c>
      <c r="E2274">
        <v>3.141</v>
      </c>
      <c r="F2274">
        <v>2.7090000000000001</v>
      </c>
      <c r="G2274">
        <v>0.441</v>
      </c>
      <c r="H2274">
        <v>0.20200000000000001</v>
      </c>
      <c r="I2274">
        <v>4.1500000000000004</v>
      </c>
      <c r="J2274">
        <v>42.473999999999997</v>
      </c>
    </row>
    <row r="2275" spans="1:10" x14ac:dyDescent="0.25">
      <c r="A2275">
        <v>748.6339999999999</v>
      </c>
      <c r="B2275">
        <v>0.67300000000000004</v>
      </c>
      <c r="C2275">
        <v>2.4889999999999999</v>
      </c>
      <c r="D2275">
        <v>11.351000000000001</v>
      </c>
      <c r="E2275">
        <v>12.125999999999999</v>
      </c>
      <c r="F2275">
        <v>11.842000000000001</v>
      </c>
      <c r="G2275">
        <v>1.7010000000000001</v>
      </c>
      <c r="H2275">
        <v>0.66500000000000004</v>
      </c>
      <c r="I2275">
        <v>4.03</v>
      </c>
      <c r="J2275">
        <v>164.49100000000001</v>
      </c>
    </row>
    <row r="2276" spans="1:10" x14ac:dyDescent="0.25">
      <c r="A2276">
        <v>748.74199999999996</v>
      </c>
      <c r="B2276">
        <v>0.65700000000000003</v>
      </c>
      <c r="C2276">
        <v>0.79700000000000004</v>
      </c>
      <c r="D2276">
        <v>1.9950000000000001</v>
      </c>
      <c r="E2276">
        <v>2.0680000000000001</v>
      </c>
      <c r="F2276">
        <v>1.298</v>
      </c>
      <c r="G2276">
        <v>0.375</v>
      </c>
      <c r="H2276">
        <v>0.16200000000000001</v>
      </c>
      <c r="I2276">
        <v>4.41</v>
      </c>
      <c r="J2276">
        <v>32.44</v>
      </c>
    </row>
    <row r="2277" spans="1:10" x14ac:dyDescent="0.25">
      <c r="A2277">
        <v>748.84999999999991</v>
      </c>
      <c r="B2277">
        <v>0.153</v>
      </c>
      <c r="C2277">
        <v>0.11</v>
      </c>
      <c r="D2277">
        <v>0.08</v>
      </c>
      <c r="E2277">
        <v>5.3999999999999999E-2</v>
      </c>
      <c r="F2277">
        <v>3.7999999999999999E-2</v>
      </c>
      <c r="G2277">
        <v>2.4E-2</v>
      </c>
      <c r="H2277">
        <v>1.7000000000000001E-2</v>
      </c>
      <c r="I2277">
        <v>5.31</v>
      </c>
      <c r="J2277">
        <v>2.528</v>
      </c>
    </row>
    <row r="2278" spans="1:10" x14ac:dyDescent="0.25">
      <c r="A2278">
        <v>748.95799999999997</v>
      </c>
      <c r="B2278">
        <v>0.56000000000000005</v>
      </c>
      <c r="C2278">
        <v>0.56399999999999995</v>
      </c>
      <c r="D2278">
        <v>0.55400000000000005</v>
      </c>
      <c r="E2278">
        <v>0.56999999999999995</v>
      </c>
      <c r="F2278">
        <v>0.40799999999999997</v>
      </c>
      <c r="G2278">
        <v>0.42699999999999999</v>
      </c>
      <c r="H2278">
        <v>0.183</v>
      </c>
      <c r="I2278">
        <v>4.47</v>
      </c>
      <c r="J2278">
        <v>14.622</v>
      </c>
    </row>
    <row r="2279" spans="1:10" x14ac:dyDescent="0.25">
      <c r="A2279">
        <v>749.24599999999998</v>
      </c>
      <c r="B2279">
        <v>0.153</v>
      </c>
      <c r="C2279">
        <v>0.106</v>
      </c>
      <c r="D2279">
        <v>8.3000000000000004E-2</v>
      </c>
      <c r="E2279">
        <v>5.8999999999999997E-2</v>
      </c>
      <c r="F2279">
        <v>3.5999999999999997E-2</v>
      </c>
      <c r="G2279">
        <v>2.5000000000000001E-2</v>
      </c>
      <c r="H2279">
        <v>1.2999999999999999E-2</v>
      </c>
      <c r="I2279">
        <v>5.33</v>
      </c>
      <c r="J2279">
        <v>2.524</v>
      </c>
    </row>
    <row r="2280" spans="1:10" x14ac:dyDescent="0.25">
      <c r="A2280">
        <v>749.36199999999997</v>
      </c>
      <c r="B2280">
        <v>0.61499999999999999</v>
      </c>
      <c r="C2280">
        <v>0.56899999999999995</v>
      </c>
      <c r="D2280">
        <v>0.56599999999999995</v>
      </c>
      <c r="E2280">
        <v>0.56599999999999995</v>
      </c>
      <c r="F2280">
        <v>0.39900000000000002</v>
      </c>
      <c r="G2280">
        <v>0.40699999999999997</v>
      </c>
      <c r="H2280">
        <v>0.26400000000000001</v>
      </c>
      <c r="I2280">
        <v>4.46</v>
      </c>
      <c r="J2280">
        <v>15.089</v>
      </c>
    </row>
    <row r="2281" spans="1:10" x14ac:dyDescent="0.25">
      <c r="A2281">
        <v>749.40099999999995</v>
      </c>
      <c r="B2281">
        <v>0.68200000000000005</v>
      </c>
      <c r="C2281">
        <v>1.4139999999999999</v>
      </c>
      <c r="D2281">
        <v>5.9459999999999997</v>
      </c>
      <c r="E2281">
        <v>4.6980000000000004</v>
      </c>
      <c r="F2281">
        <v>3.073</v>
      </c>
      <c r="G2281">
        <v>0.70199999999999996</v>
      </c>
      <c r="H2281">
        <v>0.40600000000000003</v>
      </c>
      <c r="I2281">
        <v>4.3</v>
      </c>
      <c r="J2281">
        <v>72.813000000000002</v>
      </c>
    </row>
    <row r="2282" spans="1:10" x14ac:dyDescent="0.25">
      <c r="A2282">
        <v>749.47599999999989</v>
      </c>
      <c r="B2282">
        <v>0.155</v>
      </c>
      <c r="C2282">
        <v>0.106</v>
      </c>
      <c r="D2282">
        <v>8.2000000000000003E-2</v>
      </c>
      <c r="E2282">
        <v>5.8000000000000003E-2</v>
      </c>
      <c r="F2282">
        <v>0.04</v>
      </c>
      <c r="G2282">
        <v>2.3E-2</v>
      </c>
      <c r="H2282">
        <v>2.1999999999999999E-2</v>
      </c>
      <c r="I2282">
        <v>5.25</v>
      </c>
      <c r="J2282">
        <v>2.5590000000000002</v>
      </c>
    </row>
    <row r="2283" spans="1:10" x14ac:dyDescent="0.25">
      <c r="A2283">
        <v>749.48699999999997</v>
      </c>
      <c r="B2283">
        <v>0.64600000000000002</v>
      </c>
      <c r="C2283">
        <v>0.78</v>
      </c>
      <c r="D2283">
        <v>2.6629999999999998</v>
      </c>
      <c r="E2283">
        <v>2.0659999999999998</v>
      </c>
      <c r="F2283">
        <v>1.111</v>
      </c>
      <c r="G2283">
        <v>0.48</v>
      </c>
      <c r="H2283">
        <v>0.215</v>
      </c>
      <c r="I2283">
        <v>4.43</v>
      </c>
      <c r="J2283">
        <v>35.283999999999999</v>
      </c>
    </row>
    <row r="2284" spans="1:10" x14ac:dyDescent="0.25">
      <c r="A2284">
        <v>749.51299999999992</v>
      </c>
      <c r="B2284">
        <v>0.64500000000000002</v>
      </c>
      <c r="C2284">
        <v>1.0069999999999999</v>
      </c>
      <c r="D2284">
        <v>3.6259999999999999</v>
      </c>
      <c r="E2284">
        <v>3.633</v>
      </c>
      <c r="F2284">
        <v>1.7130000000000001</v>
      </c>
      <c r="G2284">
        <v>0.52800000000000002</v>
      </c>
      <c r="H2284">
        <v>0.22</v>
      </c>
      <c r="I2284">
        <v>4.3600000000000003</v>
      </c>
      <c r="J2284">
        <v>49.631</v>
      </c>
    </row>
    <row r="2285" spans="1:10" x14ac:dyDescent="0.25">
      <c r="A2285">
        <v>749.59999999999991</v>
      </c>
      <c r="B2285">
        <v>0.61199999999999999</v>
      </c>
      <c r="C2285">
        <v>0.69399999999999995</v>
      </c>
      <c r="D2285">
        <v>1.756</v>
      </c>
      <c r="E2285">
        <v>1.35</v>
      </c>
      <c r="F2285">
        <v>1.0580000000000001</v>
      </c>
      <c r="G2285">
        <v>0.44500000000000001</v>
      </c>
      <c r="H2285">
        <v>0.22</v>
      </c>
      <c r="I2285">
        <v>4.3899999999999997</v>
      </c>
      <c r="J2285">
        <v>26.919</v>
      </c>
    </row>
    <row r="2286" spans="1:10" x14ac:dyDescent="0.25">
      <c r="A2286">
        <v>749.66699999999992</v>
      </c>
      <c r="B2286">
        <v>0.41599999999999998</v>
      </c>
      <c r="C2286">
        <v>0.41099999999999998</v>
      </c>
      <c r="D2286">
        <v>0.41099999999999998</v>
      </c>
      <c r="E2286">
        <v>0.64400000000000002</v>
      </c>
      <c r="F2286">
        <v>0.57899999999999996</v>
      </c>
      <c r="G2286">
        <v>0.29699999999999999</v>
      </c>
      <c r="H2286">
        <v>0.16800000000000001</v>
      </c>
      <c r="I2286">
        <v>4.28</v>
      </c>
      <c r="J2286">
        <v>12.507999999999999</v>
      </c>
    </row>
    <row r="2287" spans="1:10" x14ac:dyDescent="0.25">
      <c r="A2287">
        <v>749.70999999999992</v>
      </c>
      <c r="B2287">
        <v>0.46800000000000003</v>
      </c>
      <c r="C2287">
        <v>0.48699999999999999</v>
      </c>
      <c r="D2287">
        <v>0.64200000000000002</v>
      </c>
      <c r="E2287">
        <v>2.2730000000000001</v>
      </c>
      <c r="F2287">
        <v>3.09</v>
      </c>
      <c r="G2287">
        <v>0.54200000000000004</v>
      </c>
      <c r="H2287">
        <v>0.246</v>
      </c>
      <c r="I2287">
        <v>3.76</v>
      </c>
      <c r="J2287">
        <v>29.097000000000001</v>
      </c>
    </row>
    <row r="2288" spans="1:10" x14ac:dyDescent="0.25">
      <c r="A2288">
        <v>749.77799999999991</v>
      </c>
      <c r="B2288">
        <v>2.5840000000000001</v>
      </c>
      <c r="C2288">
        <v>2.9169999999999998</v>
      </c>
      <c r="D2288">
        <v>8.1660000000000004</v>
      </c>
      <c r="E2288">
        <v>6.2229999999999999</v>
      </c>
      <c r="F2288">
        <v>3.8889999999999998</v>
      </c>
      <c r="G2288">
        <v>1.1659999999999999</v>
      </c>
      <c r="H2288">
        <v>0.80800000000000005</v>
      </c>
      <c r="I2288">
        <v>4.51</v>
      </c>
      <c r="J2288">
        <v>116.124</v>
      </c>
    </row>
    <row r="2289" spans="1:10" x14ac:dyDescent="0.25">
      <c r="A2289">
        <v>749.79399999999998</v>
      </c>
      <c r="B2289">
        <v>0.64200000000000002</v>
      </c>
      <c r="C2289">
        <v>0.85</v>
      </c>
      <c r="D2289">
        <v>2.5110000000000001</v>
      </c>
      <c r="E2289">
        <v>1.9670000000000001</v>
      </c>
      <c r="F2289">
        <v>1.196</v>
      </c>
      <c r="G2289">
        <v>0.42799999999999999</v>
      </c>
      <c r="H2289">
        <v>0.19500000000000001</v>
      </c>
      <c r="I2289">
        <v>4.45</v>
      </c>
      <c r="J2289">
        <v>34.658000000000001</v>
      </c>
    </row>
    <row r="2290" spans="1:10" x14ac:dyDescent="0.25">
      <c r="A2290">
        <v>749.92899999999997</v>
      </c>
      <c r="B2290">
        <v>0.63900000000000001</v>
      </c>
      <c r="C2290">
        <v>0.623</v>
      </c>
      <c r="D2290">
        <v>0.56200000000000006</v>
      </c>
      <c r="E2290">
        <v>0.55800000000000005</v>
      </c>
      <c r="F2290">
        <v>0.33400000000000002</v>
      </c>
      <c r="G2290">
        <v>0.37</v>
      </c>
      <c r="H2290">
        <v>0.254</v>
      </c>
      <c r="I2290">
        <v>4.57</v>
      </c>
      <c r="J2290">
        <v>15.250999999999999</v>
      </c>
    </row>
    <row r="2291" spans="1:10" x14ac:dyDescent="0.25">
      <c r="A2291">
        <v>749.98299999999995</v>
      </c>
      <c r="B2291">
        <v>0.64100000000000001</v>
      </c>
      <c r="C2291">
        <v>0.55500000000000005</v>
      </c>
      <c r="D2291">
        <v>0.52800000000000002</v>
      </c>
      <c r="E2291">
        <v>0.56899999999999995</v>
      </c>
      <c r="F2291">
        <v>0.35599999999999998</v>
      </c>
      <c r="G2291">
        <v>0.33</v>
      </c>
      <c r="H2291">
        <v>0.19600000000000001</v>
      </c>
      <c r="I2291">
        <v>4.62</v>
      </c>
      <c r="J2291">
        <v>14.657999999999999</v>
      </c>
    </row>
    <row r="2292" spans="1:10" x14ac:dyDescent="0.25">
      <c r="A2292">
        <v>750.07399999999996</v>
      </c>
      <c r="B2292">
        <v>0.152</v>
      </c>
      <c r="C2292">
        <v>0.106</v>
      </c>
      <c r="D2292">
        <v>8.6999999999999994E-2</v>
      </c>
      <c r="E2292">
        <v>5.3999999999999999E-2</v>
      </c>
      <c r="F2292">
        <v>3.9E-2</v>
      </c>
      <c r="G2292">
        <v>0.02</v>
      </c>
      <c r="H2292">
        <v>1.7999999999999999E-2</v>
      </c>
      <c r="I2292">
        <v>5.31</v>
      </c>
      <c r="J2292">
        <v>2.5289999999999999</v>
      </c>
    </row>
    <row r="2293" spans="1:10" x14ac:dyDescent="0.25">
      <c r="A2293">
        <v>750.09499999999991</v>
      </c>
      <c r="B2293">
        <v>0.67200000000000004</v>
      </c>
      <c r="C2293">
        <v>1.0409999999999999</v>
      </c>
      <c r="D2293">
        <v>3.7970000000000002</v>
      </c>
      <c r="E2293">
        <v>2.8839999999999999</v>
      </c>
      <c r="F2293">
        <v>1.667</v>
      </c>
      <c r="G2293">
        <v>0.56399999999999995</v>
      </c>
      <c r="H2293">
        <v>0.245</v>
      </c>
      <c r="I2293">
        <v>4.4000000000000004</v>
      </c>
      <c r="J2293">
        <v>47.844999999999999</v>
      </c>
    </row>
    <row r="2294" spans="1:10" x14ac:dyDescent="0.25">
      <c r="A2294">
        <v>750.19699999999989</v>
      </c>
      <c r="B2294">
        <v>0.59299999999999997</v>
      </c>
      <c r="C2294">
        <v>0.67200000000000004</v>
      </c>
      <c r="D2294">
        <v>1.4730000000000001</v>
      </c>
      <c r="E2294">
        <v>2.5870000000000002</v>
      </c>
      <c r="F2294">
        <v>1.17</v>
      </c>
      <c r="G2294">
        <v>0.52800000000000002</v>
      </c>
      <c r="H2294">
        <v>0.23400000000000001</v>
      </c>
      <c r="I2294">
        <v>4.2300000000000004</v>
      </c>
      <c r="J2294">
        <v>30.699000000000002</v>
      </c>
    </row>
    <row r="2295" spans="1:10" x14ac:dyDescent="0.25">
      <c r="A2295">
        <v>750.29299999999989</v>
      </c>
      <c r="B2295">
        <v>0.63500000000000001</v>
      </c>
      <c r="C2295">
        <v>0.89400000000000002</v>
      </c>
      <c r="D2295">
        <v>3.3039999999999998</v>
      </c>
      <c r="E2295">
        <v>2.46</v>
      </c>
      <c r="F2295">
        <v>1.583</v>
      </c>
      <c r="G2295">
        <v>0.48199999999999998</v>
      </c>
      <c r="H2295">
        <v>0.30099999999999999</v>
      </c>
      <c r="I2295">
        <v>4.37</v>
      </c>
      <c r="J2295">
        <v>42.186999999999998</v>
      </c>
    </row>
    <row r="2296" spans="1:10" x14ac:dyDescent="0.25">
      <c r="A2296">
        <v>750.33999999999992</v>
      </c>
      <c r="B2296">
        <v>0.59899999999999998</v>
      </c>
      <c r="C2296">
        <v>0.80500000000000005</v>
      </c>
      <c r="D2296">
        <v>2.6150000000000002</v>
      </c>
      <c r="E2296">
        <v>1.3919999999999999</v>
      </c>
      <c r="F2296">
        <v>0.73199999999999998</v>
      </c>
      <c r="G2296">
        <v>0.44500000000000001</v>
      </c>
      <c r="H2296">
        <v>0.182</v>
      </c>
      <c r="I2296">
        <v>4.57</v>
      </c>
      <c r="J2296">
        <v>30.931999999999999</v>
      </c>
    </row>
    <row r="2297" spans="1:10" x14ac:dyDescent="0.25">
      <c r="A2297">
        <v>750.45399999999995</v>
      </c>
      <c r="B2297">
        <v>0.56399999999999995</v>
      </c>
      <c r="C2297">
        <v>0.77100000000000002</v>
      </c>
      <c r="D2297">
        <v>2.4260000000000002</v>
      </c>
      <c r="E2297">
        <v>1.9159999999999999</v>
      </c>
      <c r="F2297">
        <v>1.101</v>
      </c>
      <c r="G2297">
        <v>0.48699999999999999</v>
      </c>
      <c r="H2297">
        <v>0.191</v>
      </c>
      <c r="I2297">
        <v>4.4000000000000004</v>
      </c>
      <c r="J2297">
        <v>32.838000000000001</v>
      </c>
    </row>
    <row r="2298" spans="1:10" x14ac:dyDescent="0.25">
      <c r="A2298">
        <v>750.55799999999988</v>
      </c>
      <c r="B2298">
        <v>0.155</v>
      </c>
      <c r="C2298">
        <v>0.111</v>
      </c>
      <c r="D2298">
        <v>8.2000000000000003E-2</v>
      </c>
      <c r="E2298">
        <v>6.0999999999999999E-2</v>
      </c>
      <c r="F2298">
        <v>3.5999999999999997E-2</v>
      </c>
      <c r="G2298">
        <v>2.9000000000000001E-2</v>
      </c>
      <c r="H2298">
        <v>2.1999999999999999E-2</v>
      </c>
      <c r="I2298">
        <v>5.22</v>
      </c>
      <c r="J2298">
        <v>2.5920000000000001</v>
      </c>
    </row>
    <row r="2299" spans="1:10" x14ac:dyDescent="0.25">
      <c r="A2299">
        <v>750.70699999999988</v>
      </c>
      <c r="B2299">
        <v>0.59899999999999998</v>
      </c>
      <c r="C2299">
        <v>0.60299999999999998</v>
      </c>
      <c r="D2299">
        <v>0.56200000000000006</v>
      </c>
      <c r="E2299">
        <v>0.46700000000000003</v>
      </c>
      <c r="F2299">
        <v>0.36899999999999999</v>
      </c>
      <c r="G2299">
        <v>0.35199999999999998</v>
      </c>
      <c r="H2299">
        <v>0.22500000000000001</v>
      </c>
      <c r="I2299">
        <v>4.57</v>
      </c>
      <c r="J2299">
        <v>14.523999999999999</v>
      </c>
    </row>
    <row r="2300" spans="1:10" x14ac:dyDescent="0.25">
      <c r="A2300">
        <v>750.79599999999994</v>
      </c>
      <c r="B2300">
        <v>0.54300000000000004</v>
      </c>
      <c r="C2300">
        <v>0.56999999999999995</v>
      </c>
      <c r="D2300">
        <v>1.0680000000000001</v>
      </c>
      <c r="E2300">
        <v>0.77800000000000002</v>
      </c>
      <c r="F2300">
        <v>0.63200000000000001</v>
      </c>
      <c r="G2300">
        <v>0.35499999999999998</v>
      </c>
      <c r="H2300">
        <v>0.21299999999999999</v>
      </c>
      <c r="I2300">
        <v>4.45</v>
      </c>
      <c r="J2300">
        <v>18.489999999999998</v>
      </c>
    </row>
    <row r="2301" spans="1:10" x14ac:dyDescent="0.25">
      <c r="A2301">
        <v>750.84399999999994</v>
      </c>
      <c r="B2301">
        <v>0.59099999999999997</v>
      </c>
      <c r="C2301">
        <v>0.79500000000000004</v>
      </c>
      <c r="D2301">
        <v>2.5649999999999999</v>
      </c>
      <c r="E2301">
        <v>2.1619999999999999</v>
      </c>
      <c r="F2301">
        <v>1.222</v>
      </c>
      <c r="G2301">
        <v>0.372</v>
      </c>
      <c r="H2301">
        <v>0.24399999999999999</v>
      </c>
      <c r="I2301">
        <v>4.41</v>
      </c>
      <c r="J2301">
        <v>35.033000000000001</v>
      </c>
    </row>
    <row r="2302" spans="1:10" x14ac:dyDescent="0.25">
      <c r="A2302">
        <v>750.88699999999994</v>
      </c>
      <c r="B2302">
        <v>0.61899999999999999</v>
      </c>
      <c r="C2302">
        <v>0.65200000000000002</v>
      </c>
      <c r="D2302">
        <v>2.3410000000000002</v>
      </c>
      <c r="E2302">
        <v>2.5880000000000001</v>
      </c>
      <c r="F2302">
        <v>2.0499999999999998</v>
      </c>
      <c r="G2302">
        <v>0.44400000000000001</v>
      </c>
      <c r="H2302">
        <v>0.19</v>
      </c>
      <c r="I2302">
        <v>4.22</v>
      </c>
      <c r="J2302">
        <v>37.536000000000001</v>
      </c>
    </row>
    <row r="2303" spans="1:10" x14ac:dyDescent="0.25">
      <c r="A2303">
        <v>750.95499999999993</v>
      </c>
      <c r="B2303">
        <v>0.153</v>
      </c>
      <c r="C2303">
        <v>0.108</v>
      </c>
      <c r="D2303">
        <v>8.4000000000000005E-2</v>
      </c>
      <c r="E2303">
        <v>6.3E-2</v>
      </c>
      <c r="F2303">
        <v>3.1E-2</v>
      </c>
      <c r="G2303">
        <v>2.5999999999999999E-2</v>
      </c>
      <c r="H2303">
        <v>1.9E-2</v>
      </c>
      <c r="I2303">
        <v>5.28</v>
      </c>
      <c r="J2303">
        <v>2.556</v>
      </c>
    </row>
    <row r="2304" spans="1:10" x14ac:dyDescent="0.25">
      <c r="A2304">
        <v>751.01599999999996</v>
      </c>
      <c r="B2304">
        <v>0.54800000000000004</v>
      </c>
      <c r="C2304">
        <v>0.61899999999999999</v>
      </c>
      <c r="D2304">
        <v>1.3340000000000001</v>
      </c>
      <c r="E2304">
        <v>1.0429999999999999</v>
      </c>
      <c r="F2304">
        <v>0.72299999999999998</v>
      </c>
      <c r="G2304">
        <v>0.33900000000000002</v>
      </c>
      <c r="H2304">
        <v>0.183</v>
      </c>
      <c r="I2304">
        <v>4.47</v>
      </c>
      <c r="J2304">
        <v>21.427</v>
      </c>
    </row>
    <row r="2305" spans="1:10" x14ac:dyDescent="0.25">
      <c r="A2305">
        <v>751.0569999999999</v>
      </c>
      <c r="B2305">
        <v>0.57199999999999995</v>
      </c>
      <c r="C2305">
        <v>0.84499999999999997</v>
      </c>
      <c r="D2305">
        <v>3.125</v>
      </c>
      <c r="E2305">
        <v>2.528</v>
      </c>
      <c r="F2305">
        <v>1.407</v>
      </c>
      <c r="G2305">
        <v>0.47299999999999998</v>
      </c>
      <c r="H2305">
        <v>0.30199999999999999</v>
      </c>
      <c r="I2305">
        <v>4.3499999999999996</v>
      </c>
      <c r="J2305">
        <v>40.276000000000003</v>
      </c>
    </row>
    <row r="2306" spans="1:10" x14ac:dyDescent="0.25">
      <c r="A2306">
        <v>751.27199999999993</v>
      </c>
      <c r="B2306">
        <v>0.153</v>
      </c>
      <c r="C2306">
        <v>0.109</v>
      </c>
      <c r="D2306">
        <v>8.3000000000000004E-2</v>
      </c>
      <c r="E2306">
        <v>5.6000000000000001E-2</v>
      </c>
      <c r="F2306">
        <v>3.6999999999999998E-2</v>
      </c>
      <c r="G2306">
        <v>2.3E-2</v>
      </c>
      <c r="H2306">
        <v>1.2999999999999999E-2</v>
      </c>
      <c r="I2306">
        <v>5.35</v>
      </c>
      <c r="J2306">
        <v>2.528</v>
      </c>
    </row>
    <row r="2307" spans="1:10" x14ac:dyDescent="0.25">
      <c r="A2307">
        <v>751.4079999999999</v>
      </c>
      <c r="B2307">
        <v>0.152</v>
      </c>
      <c r="C2307">
        <v>0.108</v>
      </c>
      <c r="D2307">
        <v>8.2000000000000003E-2</v>
      </c>
      <c r="E2307">
        <v>5.8999999999999997E-2</v>
      </c>
      <c r="F2307">
        <v>3.7999999999999999E-2</v>
      </c>
      <c r="G2307">
        <v>3.2000000000000001E-2</v>
      </c>
      <c r="H2307">
        <v>3.1E-2</v>
      </c>
      <c r="I2307">
        <v>5.1100000000000003</v>
      </c>
      <c r="J2307">
        <v>2.573</v>
      </c>
    </row>
    <row r="2308" spans="1:10" x14ac:dyDescent="0.25">
      <c r="A2308">
        <v>751.43399999999997</v>
      </c>
      <c r="B2308">
        <v>0.64400000000000002</v>
      </c>
      <c r="C2308">
        <v>0.77100000000000002</v>
      </c>
      <c r="D2308">
        <v>2.4510000000000001</v>
      </c>
      <c r="E2308">
        <v>1.903</v>
      </c>
      <c r="F2308">
        <v>1.25</v>
      </c>
      <c r="G2308">
        <v>0.42799999999999999</v>
      </c>
      <c r="H2308">
        <v>0.24099999999999999</v>
      </c>
      <c r="I2308">
        <v>4.4000000000000004</v>
      </c>
      <c r="J2308">
        <v>33.847000000000001</v>
      </c>
    </row>
    <row r="2309" spans="1:10" x14ac:dyDescent="0.25">
      <c r="A2309">
        <v>751.4799999999999</v>
      </c>
      <c r="B2309">
        <v>0.59899999999999998</v>
      </c>
      <c r="C2309">
        <v>0.69399999999999995</v>
      </c>
      <c r="D2309">
        <v>1.3440000000000001</v>
      </c>
      <c r="E2309">
        <v>0.81699999999999995</v>
      </c>
      <c r="F2309">
        <v>0.66500000000000004</v>
      </c>
      <c r="G2309">
        <v>0.38800000000000001</v>
      </c>
      <c r="H2309">
        <v>0.17499999999999999</v>
      </c>
      <c r="I2309">
        <v>4.55</v>
      </c>
      <c r="J2309">
        <v>21.283000000000001</v>
      </c>
    </row>
    <row r="2310" spans="1:10" x14ac:dyDescent="0.25">
      <c r="A2310">
        <v>751.52499999999998</v>
      </c>
      <c r="B2310">
        <v>0.60799999999999998</v>
      </c>
      <c r="C2310">
        <v>1.0660000000000001</v>
      </c>
      <c r="D2310">
        <v>4.0039999999999996</v>
      </c>
      <c r="E2310">
        <v>3.7610000000000001</v>
      </c>
      <c r="F2310">
        <v>2.3319999999999999</v>
      </c>
      <c r="G2310">
        <v>0.58599999999999997</v>
      </c>
      <c r="H2310">
        <v>0.41699999999999998</v>
      </c>
      <c r="I2310">
        <v>4.25</v>
      </c>
      <c r="J2310">
        <v>54.3</v>
      </c>
    </row>
    <row r="2311" spans="1:10" x14ac:dyDescent="0.25">
      <c r="A2311">
        <v>751.59899999999993</v>
      </c>
      <c r="B2311">
        <v>0.152</v>
      </c>
      <c r="C2311">
        <v>0.10299999999999999</v>
      </c>
      <c r="D2311">
        <v>7.8E-2</v>
      </c>
      <c r="E2311">
        <v>0.06</v>
      </c>
      <c r="F2311">
        <v>3.5999999999999997E-2</v>
      </c>
      <c r="G2311">
        <v>3.1E-2</v>
      </c>
      <c r="H2311">
        <v>0.02</v>
      </c>
      <c r="I2311">
        <v>5.21</v>
      </c>
      <c r="J2311">
        <v>2.4980000000000002</v>
      </c>
    </row>
    <row r="2312" spans="1:10" x14ac:dyDescent="0.25">
      <c r="A2312">
        <v>751.64099999999996</v>
      </c>
      <c r="B2312">
        <v>0.60799999999999998</v>
      </c>
      <c r="C2312">
        <v>0.93300000000000005</v>
      </c>
      <c r="D2312">
        <v>3.7240000000000002</v>
      </c>
      <c r="E2312">
        <v>3.06</v>
      </c>
      <c r="F2312">
        <v>1.893</v>
      </c>
      <c r="G2312">
        <v>0.51</v>
      </c>
      <c r="H2312">
        <v>0.29499999999999998</v>
      </c>
      <c r="I2312">
        <v>4.33</v>
      </c>
      <c r="J2312">
        <v>47.707999999999998</v>
      </c>
    </row>
    <row r="2313" spans="1:10" x14ac:dyDescent="0.25">
      <c r="A2313">
        <v>751.70799999999997</v>
      </c>
      <c r="B2313">
        <v>0.55900000000000005</v>
      </c>
      <c r="C2313">
        <v>0.56499999999999995</v>
      </c>
      <c r="D2313">
        <v>0.61299999999999999</v>
      </c>
      <c r="E2313">
        <v>0.59599999999999997</v>
      </c>
      <c r="F2313">
        <v>0.39</v>
      </c>
      <c r="G2313">
        <v>0.42</v>
      </c>
      <c r="H2313">
        <v>0.23100000000000001</v>
      </c>
      <c r="I2313">
        <v>4.4400000000000004</v>
      </c>
      <c r="J2313">
        <v>14.987</v>
      </c>
    </row>
    <row r="2314" spans="1:10" x14ac:dyDescent="0.25">
      <c r="A2314">
        <v>751.72299999999996</v>
      </c>
      <c r="B2314">
        <v>0.54800000000000004</v>
      </c>
      <c r="C2314">
        <v>0.61799999999999999</v>
      </c>
      <c r="D2314">
        <v>0.80900000000000005</v>
      </c>
      <c r="E2314">
        <v>1.5640000000000001</v>
      </c>
      <c r="F2314">
        <v>0.59499999999999997</v>
      </c>
      <c r="G2314">
        <v>0.49099999999999999</v>
      </c>
      <c r="H2314">
        <v>0.219</v>
      </c>
      <c r="I2314">
        <v>4.3</v>
      </c>
      <c r="J2314">
        <v>20.832000000000001</v>
      </c>
    </row>
    <row r="2315" spans="1:10" x14ac:dyDescent="0.25">
      <c r="A2315">
        <v>751.75399999999991</v>
      </c>
      <c r="B2315">
        <v>0.59699999999999998</v>
      </c>
      <c r="C2315">
        <v>1.51</v>
      </c>
      <c r="D2315">
        <v>6.3579999999999997</v>
      </c>
      <c r="E2315">
        <v>6.4740000000000002</v>
      </c>
      <c r="F2315">
        <v>4.4610000000000003</v>
      </c>
      <c r="G2315">
        <v>0.94</v>
      </c>
      <c r="H2315">
        <v>0.59</v>
      </c>
      <c r="I2315">
        <v>4.1500000000000004</v>
      </c>
      <c r="J2315">
        <v>86.781999999999996</v>
      </c>
    </row>
    <row r="2316" spans="1:10" x14ac:dyDescent="0.25">
      <c r="A2316">
        <v>751.8309999999999</v>
      </c>
      <c r="B2316">
        <v>0.55000000000000004</v>
      </c>
      <c r="C2316">
        <v>0.54700000000000004</v>
      </c>
      <c r="D2316">
        <v>0.57499999999999996</v>
      </c>
      <c r="E2316">
        <v>0.54200000000000004</v>
      </c>
      <c r="F2316">
        <v>0.376</v>
      </c>
      <c r="G2316">
        <v>0.36199999999999999</v>
      </c>
      <c r="H2316">
        <v>0.27900000000000003</v>
      </c>
      <c r="I2316">
        <v>4.43</v>
      </c>
      <c r="J2316">
        <v>14.31</v>
      </c>
    </row>
    <row r="2317" spans="1:10" x14ac:dyDescent="0.25">
      <c r="A2317">
        <v>751.89199999999994</v>
      </c>
      <c r="B2317">
        <v>0.61599999999999999</v>
      </c>
      <c r="C2317">
        <v>0.61599999999999999</v>
      </c>
      <c r="D2317">
        <v>1.0349999999999999</v>
      </c>
      <c r="E2317">
        <v>0.94399999999999995</v>
      </c>
      <c r="F2317">
        <v>0.747</v>
      </c>
      <c r="G2317">
        <v>0.33500000000000002</v>
      </c>
      <c r="H2317">
        <v>0.112</v>
      </c>
      <c r="I2317">
        <v>4.54</v>
      </c>
      <c r="J2317">
        <v>19.978999999999999</v>
      </c>
    </row>
    <row r="2318" spans="1:10" x14ac:dyDescent="0.25">
      <c r="A2318">
        <v>751.9559999999999</v>
      </c>
      <c r="B2318">
        <v>0.152</v>
      </c>
      <c r="C2318">
        <v>0.11</v>
      </c>
      <c r="D2318">
        <v>8.1000000000000003E-2</v>
      </c>
      <c r="E2318">
        <v>0.06</v>
      </c>
      <c r="F2318">
        <v>3.7999999999999999E-2</v>
      </c>
      <c r="G2318">
        <v>3.6999999999999998E-2</v>
      </c>
      <c r="H2318">
        <v>3.5000000000000003E-2</v>
      </c>
      <c r="I2318">
        <v>5.05</v>
      </c>
      <c r="J2318">
        <v>2.59</v>
      </c>
    </row>
    <row r="2319" spans="1:10" x14ac:dyDescent="0.25">
      <c r="A2319">
        <v>751.9899999999999</v>
      </c>
      <c r="B2319">
        <v>0.56899999999999995</v>
      </c>
      <c r="C2319">
        <v>0.628</v>
      </c>
      <c r="D2319">
        <v>1.6930000000000001</v>
      </c>
      <c r="E2319">
        <v>4.4359999999999999</v>
      </c>
      <c r="F2319">
        <v>2.153</v>
      </c>
      <c r="G2319">
        <v>0.80300000000000005</v>
      </c>
      <c r="H2319">
        <v>0.34499999999999997</v>
      </c>
      <c r="I2319">
        <v>3.99</v>
      </c>
      <c r="J2319">
        <v>42.366</v>
      </c>
    </row>
    <row r="2320" spans="1:10" x14ac:dyDescent="0.25">
      <c r="A2320">
        <v>752.06799999999998</v>
      </c>
      <c r="B2320">
        <v>0.152</v>
      </c>
      <c r="C2320">
        <v>0.105</v>
      </c>
      <c r="D2320">
        <v>0.08</v>
      </c>
      <c r="E2320">
        <v>5.8999999999999997E-2</v>
      </c>
      <c r="F2320">
        <v>3.7999999999999999E-2</v>
      </c>
      <c r="G2320">
        <v>3.1E-2</v>
      </c>
      <c r="H2320">
        <v>2.1999999999999999E-2</v>
      </c>
      <c r="I2320">
        <v>5.19</v>
      </c>
      <c r="J2320">
        <v>2.5329999999999999</v>
      </c>
    </row>
    <row r="2321" spans="1:10" x14ac:dyDescent="0.25">
      <c r="A2321">
        <v>752.09499999999991</v>
      </c>
      <c r="B2321">
        <v>0.61299999999999999</v>
      </c>
      <c r="C2321">
        <v>0.66500000000000004</v>
      </c>
      <c r="D2321">
        <v>1.56</v>
      </c>
      <c r="E2321">
        <v>1.1930000000000001</v>
      </c>
      <c r="F2321">
        <v>0.60799999999999998</v>
      </c>
      <c r="G2321">
        <v>0.40799999999999997</v>
      </c>
      <c r="H2321">
        <v>0.222</v>
      </c>
      <c r="I2321">
        <v>4.5</v>
      </c>
      <c r="J2321">
        <v>23.713000000000001</v>
      </c>
    </row>
    <row r="2322" spans="1:10" x14ac:dyDescent="0.25">
      <c r="A2322">
        <v>752.15299999999991</v>
      </c>
      <c r="B2322">
        <v>0.67900000000000005</v>
      </c>
      <c r="C2322">
        <v>1.264</v>
      </c>
      <c r="D2322">
        <v>3.2440000000000002</v>
      </c>
      <c r="E2322">
        <v>3.3450000000000002</v>
      </c>
      <c r="F2322">
        <v>3.085</v>
      </c>
      <c r="G2322">
        <v>0.45400000000000001</v>
      </c>
      <c r="H2322">
        <v>0.16400000000000001</v>
      </c>
      <c r="I2322">
        <v>4.2699999999999996</v>
      </c>
      <c r="J2322">
        <v>52.261000000000003</v>
      </c>
    </row>
    <row r="2323" spans="1:10" x14ac:dyDescent="0.25">
      <c r="A2323">
        <v>752.24099999999999</v>
      </c>
      <c r="B2323">
        <v>0.155</v>
      </c>
      <c r="C2323">
        <v>0.111</v>
      </c>
      <c r="D2323">
        <v>7.9000000000000001E-2</v>
      </c>
      <c r="E2323">
        <v>0.06</v>
      </c>
      <c r="F2323">
        <v>3.7999999999999999E-2</v>
      </c>
      <c r="G2323">
        <v>2.3E-2</v>
      </c>
      <c r="H2323">
        <v>1.4E-2</v>
      </c>
      <c r="I2323">
        <v>5.33</v>
      </c>
      <c r="J2323">
        <v>2.5579999999999998</v>
      </c>
    </row>
    <row r="2324" spans="1:10" x14ac:dyDescent="0.25">
      <c r="A2324">
        <v>752.32699999999988</v>
      </c>
      <c r="B2324">
        <v>0.154</v>
      </c>
      <c r="C2324">
        <v>0.106</v>
      </c>
      <c r="D2324">
        <v>8.3000000000000004E-2</v>
      </c>
      <c r="E2324">
        <v>6.3E-2</v>
      </c>
      <c r="F2324">
        <v>3.9E-2</v>
      </c>
      <c r="G2324">
        <v>0.03</v>
      </c>
      <c r="H2324">
        <v>2.3E-2</v>
      </c>
      <c r="I2324">
        <v>5.18</v>
      </c>
      <c r="J2324">
        <v>2.58</v>
      </c>
    </row>
    <row r="2325" spans="1:10" x14ac:dyDescent="0.25">
      <c r="A2325">
        <v>752.42199999999991</v>
      </c>
      <c r="B2325">
        <v>0.66</v>
      </c>
      <c r="C2325">
        <v>0.64800000000000002</v>
      </c>
      <c r="D2325">
        <v>0.55300000000000005</v>
      </c>
      <c r="E2325">
        <v>0.56499999999999995</v>
      </c>
      <c r="F2325">
        <v>0.36599999999999999</v>
      </c>
      <c r="G2325">
        <v>0.39800000000000002</v>
      </c>
      <c r="H2325">
        <v>0.182</v>
      </c>
      <c r="I2325">
        <v>4.63</v>
      </c>
      <c r="J2325">
        <v>15.606</v>
      </c>
    </row>
    <row r="2326" spans="1:10" x14ac:dyDescent="0.25">
      <c r="A2326">
        <v>752.48399999999992</v>
      </c>
      <c r="B2326">
        <v>0.64900000000000002</v>
      </c>
      <c r="C2326">
        <v>0.67400000000000004</v>
      </c>
      <c r="D2326">
        <v>1.1459999999999999</v>
      </c>
      <c r="E2326">
        <v>0.67400000000000004</v>
      </c>
      <c r="F2326">
        <v>0.626</v>
      </c>
      <c r="G2326">
        <v>0.38300000000000001</v>
      </c>
      <c r="H2326">
        <v>0.19700000000000001</v>
      </c>
      <c r="I2326">
        <v>4.5599999999999996</v>
      </c>
      <c r="J2326">
        <v>19.850999999999999</v>
      </c>
    </row>
    <row r="2327" spans="1:10" x14ac:dyDescent="0.25">
      <c r="A2327">
        <v>752.52699999999993</v>
      </c>
      <c r="B2327">
        <v>0.61899999999999999</v>
      </c>
      <c r="C2327">
        <v>0.73799999999999999</v>
      </c>
      <c r="D2327">
        <v>2.0760000000000001</v>
      </c>
      <c r="E2327">
        <v>1.0549999999999999</v>
      </c>
      <c r="F2327">
        <v>0.60699999999999998</v>
      </c>
      <c r="G2327">
        <v>0.30399999999999999</v>
      </c>
      <c r="H2327">
        <v>0.192</v>
      </c>
      <c r="I2327">
        <v>4.6500000000000004</v>
      </c>
      <c r="J2327">
        <v>25.981000000000002</v>
      </c>
    </row>
    <row r="2328" spans="1:10" x14ac:dyDescent="0.25">
      <c r="A2328">
        <v>752.57299999999998</v>
      </c>
      <c r="B2328">
        <v>0.63500000000000001</v>
      </c>
      <c r="C2328">
        <v>0.77100000000000002</v>
      </c>
      <c r="D2328">
        <v>2.23</v>
      </c>
      <c r="E2328">
        <v>2.6190000000000002</v>
      </c>
      <c r="F2328">
        <v>1.6910000000000001</v>
      </c>
      <c r="G2328">
        <v>0.55600000000000005</v>
      </c>
      <c r="H2328">
        <v>0.28599999999999998</v>
      </c>
      <c r="I2328">
        <v>4.2300000000000004</v>
      </c>
      <c r="J2328">
        <v>37.167999999999999</v>
      </c>
    </row>
    <row r="2329" spans="1:10" x14ac:dyDescent="0.25">
      <c r="A2329">
        <v>752.66599999999994</v>
      </c>
      <c r="B2329">
        <v>0.153</v>
      </c>
      <c r="C2329">
        <v>0.109</v>
      </c>
      <c r="D2329">
        <v>8.2000000000000003E-2</v>
      </c>
      <c r="E2329">
        <v>5.8000000000000003E-2</v>
      </c>
      <c r="F2329">
        <v>3.5999999999999997E-2</v>
      </c>
      <c r="G2329">
        <v>2.7E-2</v>
      </c>
      <c r="H2329">
        <v>2.1000000000000001E-2</v>
      </c>
      <c r="I2329">
        <v>5.25</v>
      </c>
      <c r="J2329">
        <v>2.548</v>
      </c>
    </row>
    <row r="2330" spans="1:10" x14ac:dyDescent="0.25">
      <c r="A2330">
        <v>752.67299999999989</v>
      </c>
      <c r="B2330">
        <v>0.65400000000000003</v>
      </c>
      <c r="C2330">
        <v>1.198</v>
      </c>
      <c r="D2330">
        <v>8.5969999999999995</v>
      </c>
      <c r="E2330">
        <v>51.417999999999999</v>
      </c>
      <c r="F2330">
        <v>40.445999999999998</v>
      </c>
      <c r="G2330">
        <v>21.777000000000001</v>
      </c>
      <c r="H2330">
        <v>6.0960000000000001</v>
      </c>
      <c r="I2330">
        <v>3.31</v>
      </c>
      <c r="J2330">
        <v>431.41199999999998</v>
      </c>
    </row>
    <row r="2331" spans="1:10" x14ac:dyDescent="0.25">
      <c r="A2331">
        <v>752.72199999999998</v>
      </c>
      <c r="B2331">
        <v>0.14599999999999999</v>
      </c>
      <c r="C2331">
        <v>0.109</v>
      </c>
      <c r="D2331">
        <v>7.9000000000000001E-2</v>
      </c>
      <c r="E2331">
        <v>5.3999999999999999E-2</v>
      </c>
      <c r="F2331">
        <v>3.6999999999999998E-2</v>
      </c>
      <c r="G2331">
        <v>2.8000000000000001E-2</v>
      </c>
      <c r="H2331">
        <v>2.1000000000000001E-2</v>
      </c>
      <c r="I2331">
        <v>5.22</v>
      </c>
      <c r="J2331">
        <v>2.4809999999999999</v>
      </c>
    </row>
    <row r="2332" spans="1:10" x14ac:dyDescent="0.25">
      <c r="A2332">
        <v>752.74699999999996</v>
      </c>
      <c r="B2332">
        <v>0.59799999999999998</v>
      </c>
      <c r="C2332">
        <v>0.57899999999999996</v>
      </c>
      <c r="D2332">
        <v>0.66700000000000004</v>
      </c>
      <c r="E2332">
        <v>1.5960000000000001</v>
      </c>
      <c r="F2332">
        <v>1.84</v>
      </c>
      <c r="G2332">
        <v>0.48799999999999999</v>
      </c>
      <c r="H2332">
        <v>0.27100000000000002</v>
      </c>
      <c r="I2332">
        <v>4</v>
      </c>
      <c r="J2332">
        <v>24.141999999999999</v>
      </c>
    </row>
    <row r="2333" spans="1:10" x14ac:dyDescent="0.25">
      <c r="A2333">
        <v>752.81</v>
      </c>
      <c r="B2333">
        <v>0.54700000000000004</v>
      </c>
      <c r="C2333">
        <v>0.55200000000000005</v>
      </c>
      <c r="D2333">
        <v>0.60399999999999998</v>
      </c>
      <c r="E2333">
        <v>0.5</v>
      </c>
      <c r="F2333">
        <v>0.36499999999999999</v>
      </c>
      <c r="G2333">
        <v>0.32100000000000001</v>
      </c>
      <c r="H2333">
        <v>0.20899999999999999</v>
      </c>
      <c r="I2333">
        <v>4.55</v>
      </c>
      <c r="J2333">
        <v>14.112</v>
      </c>
    </row>
    <row r="2334" spans="1:10" x14ac:dyDescent="0.25">
      <c r="A2334">
        <v>752.89899999999989</v>
      </c>
      <c r="B2334">
        <v>0.59</v>
      </c>
      <c r="C2334">
        <v>0.61899999999999999</v>
      </c>
      <c r="D2334">
        <v>0.57599999999999996</v>
      </c>
      <c r="E2334">
        <v>0.58099999999999996</v>
      </c>
      <c r="F2334">
        <v>0.41799999999999998</v>
      </c>
      <c r="G2334">
        <v>0.40300000000000002</v>
      </c>
      <c r="H2334">
        <v>0.13500000000000001</v>
      </c>
      <c r="I2334">
        <v>4.59</v>
      </c>
      <c r="J2334">
        <v>15.243</v>
      </c>
    </row>
    <row r="2335" spans="1:10" x14ac:dyDescent="0.25">
      <c r="A2335">
        <v>752.94399999999996</v>
      </c>
      <c r="B2335">
        <v>0.67800000000000005</v>
      </c>
      <c r="C2335">
        <v>0.72199999999999998</v>
      </c>
      <c r="D2335">
        <v>1.5720000000000001</v>
      </c>
      <c r="E2335">
        <v>2.085</v>
      </c>
      <c r="F2335">
        <v>1.5489999999999999</v>
      </c>
      <c r="G2335">
        <v>0.375</v>
      </c>
      <c r="H2335">
        <v>0.2</v>
      </c>
      <c r="I2335">
        <v>4.3</v>
      </c>
      <c r="J2335">
        <v>30.867999999999999</v>
      </c>
    </row>
    <row r="2336" spans="1:10" x14ac:dyDescent="0.25">
      <c r="A2336">
        <v>753.0089999999999</v>
      </c>
      <c r="B2336">
        <v>0.60899999999999999</v>
      </c>
      <c r="C2336">
        <v>0.69</v>
      </c>
      <c r="D2336">
        <v>1.552</v>
      </c>
      <c r="E2336">
        <v>1.081</v>
      </c>
      <c r="F2336">
        <v>0.85299999999999998</v>
      </c>
      <c r="G2336">
        <v>0.44500000000000001</v>
      </c>
      <c r="H2336">
        <v>0.17699999999999999</v>
      </c>
      <c r="I2336">
        <v>4.46</v>
      </c>
      <c r="J2336">
        <v>24.114999999999998</v>
      </c>
    </row>
    <row r="2337" spans="1:10" x14ac:dyDescent="0.25">
      <c r="A2337">
        <v>753.10299999999995</v>
      </c>
      <c r="B2337">
        <v>0.60199999999999998</v>
      </c>
      <c r="C2337">
        <v>0.60799999999999998</v>
      </c>
      <c r="D2337">
        <v>0.60199999999999998</v>
      </c>
      <c r="E2337">
        <v>0.628</v>
      </c>
      <c r="F2337">
        <v>0.36699999999999999</v>
      </c>
      <c r="G2337">
        <v>0.40600000000000003</v>
      </c>
      <c r="H2337">
        <v>0.14000000000000001</v>
      </c>
      <c r="I2337">
        <v>4.5999999999999996</v>
      </c>
      <c r="J2337">
        <v>15.439</v>
      </c>
    </row>
    <row r="2338" spans="1:10" x14ac:dyDescent="0.25">
      <c r="A2338">
        <v>753.21299999999997</v>
      </c>
      <c r="B2338">
        <v>0.61199999999999999</v>
      </c>
      <c r="C2338">
        <v>0.60699999999999998</v>
      </c>
      <c r="D2338">
        <v>1.3620000000000001</v>
      </c>
      <c r="E2338">
        <v>2.806</v>
      </c>
      <c r="F2338">
        <v>2.85</v>
      </c>
      <c r="G2338">
        <v>0.41499999999999998</v>
      </c>
      <c r="H2338">
        <v>0.20200000000000001</v>
      </c>
      <c r="I2338">
        <v>4.01</v>
      </c>
      <c r="J2338">
        <v>35.545000000000002</v>
      </c>
    </row>
    <row r="2339" spans="1:10" x14ac:dyDescent="0.25">
      <c r="A2339">
        <v>753.34599999999989</v>
      </c>
      <c r="B2339">
        <v>0.57599999999999996</v>
      </c>
      <c r="C2339">
        <v>0.6</v>
      </c>
      <c r="D2339">
        <v>0.55800000000000005</v>
      </c>
      <c r="E2339">
        <v>0.57899999999999996</v>
      </c>
      <c r="F2339">
        <v>0.39600000000000002</v>
      </c>
      <c r="G2339">
        <v>0.45600000000000002</v>
      </c>
      <c r="H2339">
        <v>0.14699999999999999</v>
      </c>
      <c r="I2339">
        <v>4.5199999999999996</v>
      </c>
      <c r="J2339">
        <v>14.984999999999999</v>
      </c>
    </row>
    <row r="2340" spans="1:10" x14ac:dyDescent="0.25">
      <c r="A2340">
        <v>753.41899999999998</v>
      </c>
      <c r="B2340">
        <v>0.66100000000000003</v>
      </c>
      <c r="C2340">
        <v>1.097</v>
      </c>
      <c r="D2340">
        <v>4.67</v>
      </c>
      <c r="E2340">
        <v>6.41</v>
      </c>
      <c r="F2340">
        <v>3.883</v>
      </c>
      <c r="G2340">
        <v>0.69199999999999995</v>
      </c>
      <c r="H2340">
        <v>0.19600000000000001</v>
      </c>
      <c r="I2340">
        <v>4.17</v>
      </c>
      <c r="J2340">
        <v>73.426000000000002</v>
      </c>
    </row>
    <row r="2341" spans="1:10" x14ac:dyDescent="0.25">
      <c r="A2341">
        <v>753.43999999999994</v>
      </c>
      <c r="B2341">
        <v>0.156</v>
      </c>
      <c r="C2341">
        <v>0.108</v>
      </c>
      <c r="D2341">
        <v>8.1000000000000003E-2</v>
      </c>
      <c r="E2341">
        <v>6.0999999999999999E-2</v>
      </c>
      <c r="F2341">
        <v>0.04</v>
      </c>
      <c r="G2341">
        <v>2.7E-2</v>
      </c>
      <c r="H2341">
        <v>0.02</v>
      </c>
      <c r="I2341">
        <v>5.24</v>
      </c>
      <c r="J2341">
        <v>2.585</v>
      </c>
    </row>
    <row r="2342" spans="1:10" x14ac:dyDescent="0.25">
      <c r="A2342">
        <v>753.49699999999996</v>
      </c>
      <c r="B2342">
        <v>0.62</v>
      </c>
      <c r="C2342">
        <v>0.71899999999999997</v>
      </c>
      <c r="D2342">
        <v>2.036</v>
      </c>
      <c r="E2342">
        <v>1.4990000000000001</v>
      </c>
      <c r="F2342">
        <v>0.91300000000000003</v>
      </c>
      <c r="G2342">
        <v>0.42799999999999999</v>
      </c>
      <c r="H2342">
        <v>0.218</v>
      </c>
      <c r="I2342">
        <v>4.45</v>
      </c>
      <c r="J2342">
        <v>28.637</v>
      </c>
    </row>
    <row r="2343" spans="1:10" x14ac:dyDescent="0.25">
      <c r="A2343">
        <v>753.54699999999991</v>
      </c>
      <c r="B2343">
        <v>0.154</v>
      </c>
      <c r="C2343">
        <v>0.106</v>
      </c>
      <c r="D2343">
        <v>8.4000000000000005E-2</v>
      </c>
      <c r="E2343">
        <v>5.8999999999999997E-2</v>
      </c>
      <c r="F2343">
        <v>4.1000000000000002E-2</v>
      </c>
      <c r="G2343">
        <v>2.3E-2</v>
      </c>
      <c r="H2343">
        <v>2.1999999999999999E-2</v>
      </c>
      <c r="I2343">
        <v>5.25</v>
      </c>
      <c r="J2343">
        <v>2.5640000000000001</v>
      </c>
    </row>
    <row r="2344" spans="1:10" x14ac:dyDescent="0.25">
      <c r="A2344">
        <v>753.63299999999992</v>
      </c>
      <c r="B2344">
        <v>0.39400000000000002</v>
      </c>
      <c r="C2344">
        <v>0.377</v>
      </c>
      <c r="D2344">
        <v>0.35499999999999998</v>
      </c>
      <c r="E2344">
        <v>0.371</v>
      </c>
      <c r="F2344">
        <v>0.27400000000000002</v>
      </c>
      <c r="G2344">
        <v>0.249</v>
      </c>
      <c r="H2344">
        <v>0.189</v>
      </c>
      <c r="I2344">
        <v>4.43</v>
      </c>
      <c r="J2344">
        <v>9.7899999999999991</v>
      </c>
    </row>
    <row r="2345" spans="1:10" x14ac:dyDescent="0.25">
      <c r="A2345">
        <v>753.72799999999995</v>
      </c>
      <c r="B2345">
        <v>0.64600000000000002</v>
      </c>
      <c r="C2345">
        <v>0.63600000000000001</v>
      </c>
      <c r="D2345">
        <v>1.175</v>
      </c>
      <c r="E2345">
        <v>2.2450000000000001</v>
      </c>
      <c r="F2345">
        <v>1.8759999999999999</v>
      </c>
      <c r="G2345">
        <v>0.44700000000000001</v>
      </c>
      <c r="H2345">
        <v>0.185</v>
      </c>
      <c r="I2345">
        <v>4.1500000000000004</v>
      </c>
      <c r="J2345">
        <v>29.9</v>
      </c>
    </row>
    <row r="2346" spans="1:10" x14ac:dyDescent="0.25">
      <c r="A2346">
        <v>753.78899999999999</v>
      </c>
      <c r="B2346">
        <v>0.624</v>
      </c>
      <c r="C2346">
        <v>0.64900000000000002</v>
      </c>
      <c r="D2346">
        <v>1.52</v>
      </c>
      <c r="E2346">
        <v>0.97799999999999998</v>
      </c>
      <c r="F2346">
        <v>0.51800000000000002</v>
      </c>
      <c r="G2346">
        <v>0.39100000000000001</v>
      </c>
      <c r="H2346">
        <v>0.24</v>
      </c>
      <c r="I2346">
        <v>4.54</v>
      </c>
      <c r="J2346">
        <v>22.35</v>
      </c>
    </row>
    <row r="2347" spans="1:10" x14ac:dyDescent="0.25">
      <c r="A2347">
        <v>753.8</v>
      </c>
      <c r="B2347">
        <v>0.59499999999999997</v>
      </c>
      <c r="C2347">
        <v>0.68899999999999995</v>
      </c>
      <c r="D2347">
        <v>1.5429999999999999</v>
      </c>
      <c r="E2347">
        <v>1.87</v>
      </c>
      <c r="F2347">
        <v>0.96699999999999997</v>
      </c>
      <c r="G2347">
        <v>0.57699999999999996</v>
      </c>
      <c r="H2347">
        <v>0.21199999999999999</v>
      </c>
      <c r="I2347">
        <v>4.3</v>
      </c>
      <c r="J2347">
        <v>27.756</v>
      </c>
    </row>
    <row r="2348" spans="1:10" x14ac:dyDescent="0.25">
      <c r="A2348">
        <v>753.83299999999997</v>
      </c>
      <c r="B2348">
        <v>0.63600000000000001</v>
      </c>
      <c r="C2348">
        <v>0.63200000000000001</v>
      </c>
      <c r="D2348">
        <v>0.748</v>
      </c>
      <c r="E2348">
        <v>1.9339999999999999</v>
      </c>
      <c r="F2348">
        <v>0.96499999999999997</v>
      </c>
      <c r="G2348">
        <v>0.35099999999999998</v>
      </c>
      <c r="H2348">
        <v>0.155</v>
      </c>
      <c r="I2348">
        <v>4.33</v>
      </c>
      <c r="J2348">
        <v>23.465</v>
      </c>
    </row>
    <row r="2349" spans="1:10" x14ac:dyDescent="0.25">
      <c r="A2349">
        <v>753.85899999999992</v>
      </c>
      <c r="B2349">
        <v>0.56599999999999995</v>
      </c>
      <c r="C2349">
        <v>0.67500000000000004</v>
      </c>
      <c r="D2349">
        <v>1.54</v>
      </c>
      <c r="E2349">
        <v>0.98199999999999998</v>
      </c>
      <c r="F2349">
        <v>0.56799999999999995</v>
      </c>
      <c r="G2349">
        <v>0.374</v>
      </c>
      <c r="H2349">
        <v>0.14000000000000001</v>
      </c>
      <c r="I2349">
        <v>4.59</v>
      </c>
      <c r="J2349">
        <v>22.236000000000001</v>
      </c>
    </row>
    <row r="2350" spans="1:10" x14ac:dyDescent="0.25">
      <c r="A2350">
        <v>753.93399999999997</v>
      </c>
      <c r="B2350">
        <v>0.59</v>
      </c>
      <c r="C2350">
        <v>0.55700000000000005</v>
      </c>
      <c r="D2350">
        <v>0.69699999999999995</v>
      </c>
      <c r="E2350">
        <v>3.39</v>
      </c>
      <c r="F2350">
        <v>2.74</v>
      </c>
      <c r="G2350">
        <v>1.125</v>
      </c>
      <c r="H2350">
        <v>0.58599999999999997</v>
      </c>
      <c r="I2350">
        <v>3.67</v>
      </c>
      <c r="J2350">
        <v>35.570999999999998</v>
      </c>
    </row>
    <row r="2351" spans="1:10" x14ac:dyDescent="0.25">
      <c r="A2351">
        <v>753.97299999999996</v>
      </c>
      <c r="B2351">
        <v>0.159</v>
      </c>
      <c r="C2351">
        <v>0.108</v>
      </c>
      <c r="D2351">
        <v>8.5999999999999993E-2</v>
      </c>
      <c r="E2351">
        <v>5.7000000000000002E-2</v>
      </c>
      <c r="F2351">
        <v>3.9E-2</v>
      </c>
      <c r="G2351">
        <v>2.9000000000000001E-2</v>
      </c>
      <c r="H2351">
        <v>0.02</v>
      </c>
      <c r="I2351">
        <v>5.24</v>
      </c>
      <c r="J2351">
        <v>2.61</v>
      </c>
    </row>
    <row r="2352" spans="1:10" x14ac:dyDescent="0.25">
      <c r="A2352">
        <v>754.03099999999995</v>
      </c>
      <c r="B2352">
        <v>0.153</v>
      </c>
      <c r="C2352">
        <v>0.105</v>
      </c>
      <c r="D2352">
        <v>8.3000000000000004E-2</v>
      </c>
      <c r="E2352">
        <v>5.8000000000000003E-2</v>
      </c>
      <c r="F2352">
        <v>0.04</v>
      </c>
      <c r="G2352">
        <v>2.7E-2</v>
      </c>
      <c r="H2352">
        <v>1.4999999999999999E-2</v>
      </c>
      <c r="I2352">
        <v>5.28</v>
      </c>
      <c r="J2352">
        <v>2.5329999999999999</v>
      </c>
    </row>
    <row r="2353" spans="1:10" x14ac:dyDescent="0.25">
      <c r="A2353">
        <v>754.07599999999991</v>
      </c>
      <c r="B2353">
        <v>0.59799999999999998</v>
      </c>
      <c r="C2353">
        <v>0.57899999999999996</v>
      </c>
      <c r="D2353">
        <v>0.55600000000000005</v>
      </c>
      <c r="E2353">
        <v>0.64200000000000002</v>
      </c>
      <c r="F2353">
        <v>0.41499999999999998</v>
      </c>
      <c r="G2353">
        <v>0.30499999999999999</v>
      </c>
      <c r="H2353">
        <v>0.13200000000000001</v>
      </c>
      <c r="I2353">
        <v>4.6500000000000004</v>
      </c>
      <c r="J2353">
        <v>14.999000000000001</v>
      </c>
    </row>
    <row r="2354" spans="1:10" x14ac:dyDescent="0.25">
      <c r="A2354">
        <v>754.21199999999999</v>
      </c>
      <c r="B2354">
        <v>0.60899999999999999</v>
      </c>
      <c r="C2354">
        <v>0.80200000000000005</v>
      </c>
      <c r="D2354">
        <v>2.5659999999999998</v>
      </c>
      <c r="E2354">
        <v>1.9179999999999999</v>
      </c>
      <c r="F2354">
        <v>1.258</v>
      </c>
      <c r="G2354">
        <v>0.57999999999999996</v>
      </c>
      <c r="H2354">
        <v>0.28499999999999998</v>
      </c>
      <c r="I2354">
        <v>4.34</v>
      </c>
      <c r="J2354">
        <v>34.798000000000002</v>
      </c>
    </row>
    <row r="2355" spans="1:10" x14ac:dyDescent="0.25">
      <c r="A2355">
        <v>754.2639999999999</v>
      </c>
      <c r="B2355">
        <v>0.61499999999999999</v>
      </c>
      <c r="C2355">
        <v>0.77800000000000002</v>
      </c>
      <c r="D2355">
        <v>2.093</v>
      </c>
      <c r="E2355">
        <v>2.4700000000000002</v>
      </c>
      <c r="F2355">
        <v>2.089</v>
      </c>
      <c r="G2355">
        <v>0.76900000000000002</v>
      </c>
      <c r="H2355">
        <v>0.33800000000000002</v>
      </c>
      <c r="I2355">
        <v>4.09</v>
      </c>
      <c r="J2355">
        <v>37.456000000000003</v>
      </c>
    </row>
    <row r="2356" spans="1:10" x14ac:dyDescent="0.25">
      <c r="A2356">
        <v>754.32499999999993</v>
      </c>
      <c r="B2356">
        <v>0.65300000000000002</v>
      </c>
      <c r="C2356">
        <v>0.70799999999999996</v>
      </c>
      <c r="D2356">
        <v>1.3169999999999999</v>
      </c>
      <c r="E2356">
        <v>1.0329999999999999</v>
      </c>
      <c r="F2356">
        <v>0.72899999999999998</v>
      </c>
      <c r="G2356">
        <v>0.36799999999999999</v>
      </c>
      <c r="H2356">
        <v>0.157</v>
      </c>
      <c r="I2356">
        <v>4.5599999999999996</v>
      </c>
      <c r="J2356">
        <v>22.614000000000001</v>
      </c>
    </row>
    <row r="2357" spans="1:10" x14ac:dyDescent="0.25">
      <c r="A2357">
        <v>754.41499999999996</v>
      </c>
      <c r="B2357">
        <v>0.154</v>
      </c>
      <c r="C2357">
        <v>0.106</v>
      </c>
      <c r="D2357">
        <v>8.3000000000000004E-2</v>
      </c>
      <c r="E2357">
        <v>5.8000000000000003E-2</v>
      </c>
      <c r="F2357">
        <v>3.4000000000000002E-2</v>
      </c>
      <c r="G2357">
        <v>2.5000000000000001E-2</v>
      </c>
      <c r="H2357">
        <v>1.7999999999999999E-2</v>
      </c>
      <c r="I2357">
        <v>5.3</v>
      </c>
      <c r="J2357">
        <v>2.536</v>
      </c>
    </row>
    <row r="2358" spans="1:10" x14ac:dyDescent="0.25">
      <c r="A2358">
        <v>754.53499999999997</v>
      </c>
      <c r="B2358">
        <v>0.622</v>
      </c>
      <c r="C2358">
        <v>0.66900000000000004</v>
      </c>
      <c r="D2358">
        <v>1.571</v>
      </c>
      <c r="E2358">
        <v>1.234</v>
      </c>
      <c r="F2358">
        <v>0.79500000000000004</v>
      </c>
      <c r="G2358">
        <v>0.36099999999999999</v>
      </c>
      <c r="H2358">
        <v>0.28499999999999998</v>
      </c>
      <c r="I2358">
        <v>4.43</v>
      </c>
      <c r="J2358">
        <v>24.545999999999999</v>
      </c>
    </row>
    <row r="2359" spans="1:10" x14ac:dyDescent="0.25">
      <c r="A2359">
        <v>754.64199999999994</v>
      </c>
      <c r="B2359">
        <v>0.15</v>
      </c>
      <c r="C2359">
        <v>0.11</v>
      </c>
      <c r="D2359">
        <v>8.5999999999999993E-2</v>
      </c>
      <c r="E2359">
        <v>5.2999999999999999E-2</v>
      </c>
      <c r="F2359">
        <v>3.6999999999999998E-2</v>
      </c>
      <c r="G2359">
        <v>2.9000000000000001E-2</v>
      </c>
      <c r="H2359">
        <v>2.1999999999999999E-2</v>
      </c>
      <c r="I2359">
        <v>5.23</v>
      </c>
      <c r="J2359">
        <v>2.536</v>
      </c>
    </row>
    <row r="2360" spans="1:10" x14ac:dyDescent="0.25">
      <c r="A2360">
        <v>754.67499999999995</v>
      </c>
      <c r="B2360">
        <v>0.156</v>
      </c>
      <c r="C2360">
        <v>0.113</v>
      </c>
      <c r="D2360">
        <v>8.2000000000000003E-2</v>
      </c>
      <c r="E2360">
        <v>5.8000000000000003E-2</v>
      </c>
      <c r="F2360">
        <v>3.5999999999999997E-2</v>
      </c>
      <c r="G2360">
        <v>2.4E-2</v>
      </c>
      <c r="H2360">
        <v>1.7000000000000001E-2</v>
      </c>
      <c r="I2360">
        <v>5.33</v>
      </c>
      <c r="J2360">
        <v>2.58</v>
      </c>
    </row>
    <row r="2361" spans="1:10" x14ac:dyDescent="0.25">
      <c r="A2361">
        <v>754.70299999999997</v>
      </c>
      <c r="B2361">
        <v>0.59799999999999998</v>
      </c>
      <c r="C2361">
        <v>0.64500000000000002</v>
      </c>
      <c r="D2361">
        <v>1.4119999999999999</v>
      </c>
      <c r="E2361">
        <v>0.96499999999999997</v>
      </c>
      <c r="F2361">
        <v>0.71199999999999997</v>
      </c>
      <c r="G2361">
        <v>0.41799999999999998</v>
      </c>
      <c r="H2361">
        <v>0.22500000000000001</v>
      </c>
      <c r="I2361">
        <v>4.46</v>
      </c>
      <c r="J2361">
        <v>22.178000000000001</v>
      </c>
    </row>
    <row r="2362" spans="1:10" x14ac:dyDescent="0.25">
      <c r="A2362">
        <v>754.74899999999991</v>
      </c>
      <c r="B2362">
        <v>0.63600000000000001</v>
      </c>
      <c r="C2362">
        <v>0.93600000000000005</v>
      </c>
      <c r="D2362">
        <v>3.7149999999999999</v>
      </c>
      <c r="E2362">
        <v>2.056</v>
      </c>
      <c r="F2362">
        <v>0.89300000000000002</v>
      </c>
      <c r="G2362">
        <v>0.49099999999999999</v>
      </c>
      <c r="H2362">
        <v>0.23100000000000001</v>
      </c>
      <c r="I2362">
        <v>4.55</v>
      </c>
      <c r="J2362">
        <v>40.756999999999998</v>
      </c>
    </row>
    <row r="2363" spans="1:10" x14ac:dyDescent="0.25">
      <c r="A2363">
        <v>754.81</v>
      </c>
      <c r="B2363">
        <v>0.61899999999999999</v>
      </c>
      <c r="C2363">
        <v>0.64100000000000001</v>
      </c>
      <c r="D2363">
        <v>1.1890000000000001</v>
      </c>
      <c r="E2363">
        <v>0.97</v>
      </c>
      <c r="F2363">
        <v>0.70499999999999996</v>
      </c>
      <c r="G2363">
        <v>0.38900000000000001</v>
      </c>
      <c r="H2363">
        <v>0.21199999999999999</v>
      </c>
      <c r="I2363">
        <v>4.47</v>
      </c>
      <c r="J2363">
        <v>21.113</v>
      </c>
    </row>
    <row r="2364" spans="1:10" x14ac:dyDescent="0.25">
      <c r="A2364">
        <v>754.87699999999995</v>
      </c>
      <c r="B2364">
        <v>0.154</v>
      </c>
      <c r="C2364">
        <v>0.109</v>
      </c>
      <c r="D2364">
        <v>8.3000000000000004E-2</v>
      </c>
      <c r="E2364">
        <v>6.4000000000000001E-2</v>
      </c>
      <c r="F2364">
        <v>4.2000000000000003E-2</v>
      </c>
      <c r="G2364">
        <v>2.7E-2</v>
      </c>
      <c r="H2364">
        <v>2.1000000000000001E-2</v>
      </c>
      <c r="I2364">
        <v>5.21</v>
      </c>
      <c r="J2364">
        <v>2.6030000000000002</v>
      </c>
    </row>
    <row r="2365" spans="1:10" x14ac:dyDescent="0.25">
      <c r="A2365">
        <v>754.89399999999989</v>
      </c>
      <c r="B2365">
        <v>0.63300000000000001</v>
      </c>
      <c r="C2365">
        <v>1.141</v>
      </c>
      <c r="D2365">
        <v>4.9710000000000001</v>
      </c>
      <c r="E2365">
        <v>2.71</v>
      </c>
      <c r="F2365">
        <v>1.4470000000000001</v>
      </c>
      <c r="G2365">
        <v>0.66300000000000003</v>
      </c>
      <c r="H2365">
        <v>0.32800000000000001</v>
      </c>
      <c r="I2365">
        <v>4.45</v>
      </c>
      <c r="J2365">
        <v>52.972000000000001</v>
      </c>
    </row>
    <row r="2366" spans="1:10" x14ac:dyDescent="0.25">
      <c r="A2366">
        <v>754.91699999999992</v>
      </c>
      <c r="B2366">
        <v>0.62</v>
      </c>
      <c r="C2366">
        <v>0.63900000000000001</v>
      </c>
      <c r="D2366">
        <v>0.61699999999999999</v>
      </c>
      <c r="E2366">
        <v>0.88900000000000001</v>
      </c>
      <c r="F2366">
        <v>0.54600000000000004</v>
      </c>
      <c r="G2366">
        <v>0.33900000000000002</v>
      </c>
      <c r="H2366">
        <v>0.17499999999999999</v>
      </c>
      <c r="I2366">
        <v>4.53</v>
      </c>
      <c r="J2366">
        <v>17.312000000000001</v>
      </c>
    </row>
    <row r="2367" spans="1:10" x14ac:dyDescent="0.25">
      <c r="A2367">
        <v>754.96499999999992</v>
      </c>
      <c r="B2367">
        <v>0.64700000000000002</v>
      </c>
      <c r="C2367">
        <v>0.83199999999999996</v>
      </c>
      <c r="D2367">
        <v>2.282</v>
      </c>
      <c r="E2367">
        <v>2.798</v>
      </c>
      <c r="F2367">
        <v>2.3380000000000001</v>
      </c>
      <c r="G2367">
        <v>0.76300000000000001</v>
      </c>
      <c r="H2367">
        <v>0.214</v>
      </c>
      <c r="I2367">
        <v>4.1399999999999997</v>
      </c>
      <c r="J2367">
        <v>40.884999999999998</v>
      </c>
    </row>
    <row r="2368" spans="1:10" x14ac:dyDescent="0.25">
      <c r="A2368">
        <v>755.01499999999999</v>
      </c>
      <c r="B2368">
        <v>0.627</v>
      </c>
      <c r="C2368">
        <v>0.754</v>
      </c>
      <c r="D2368">
        <v>1.9239999999999999</v>
      </c>
      <c r="E2368">
        <v>2.25</v>
      </c>
      <c r="F2368">
        <v>1.2889999999999999</v>
      </c>
      <c r="G2368">
        <v>0.60599999999999998</v>
      </c>
      <c r="H2368">
        <v>0.33600000000000002</v>
      </c>
      <c r="I2368">
        <v>4.2300000000000004</v>
      </c>
      <c r="J2368">
        <v>32.945999999999998</v>
      </c>
    </row>
    <row r="2369" spans="1:10" x14ac:dyDescent="0.25">
      <c r="A2369">
        <v>755.11799999999994</v>
      </c>
      <c r="B2369">
        <v>0.157</v>
      </c>
      <c r="C2369">
        <v>0.106</v>
      </c>
      <c r="D2369">
        <v>0.08</v>
      </c>
      <c r="E2369">
        <v>5.5E-2</v>
      </c>
      <c r="F2369">
        <v>3.5000000000000003E-2</v>
      </c>
      <c r="G2369">
        <v>2.5999999999999999E-2</v>
      </c>
      <c r="H2369">
        <v>1.7999999999999999E-2</v>
      </c>
      <c r="I2369">
        <v>5.3</v>
      </c>
      <c r="J2369">
        <v>2.5270000000000001</v>
      </c>
    </row>
    <row r="2370" spans="1:10" x14ac:dyDescent="0.25">
      <c r="A2370">
        <v>755.20899999999995</v>
      </c>
      <c r="B2370">
        <v>0.61699999999999999</v>
      </c>
      <c r="C2370">
        <v>0.61699999999999999</v>
      </c>
      <c r="D2370">
        <v>0.58599999999999997</v>
      </c>
      <c r="E2370">
        <v>0.55500000000000005</v>
      </c>
      <c r="F2370">
        <v>0.39700000000000002</v>
      </c>
      <c r="G2370">
        <v>0.38800000000000001</v>
      </c>
      <c r="H2370">
        <v>0.189</v>
      </c>
      <c r="I2370">
        <v>4.58</v>
      </c>
      <c r="J2370">
        <v>15.33</v>
      </c>
    </row>
    <row r="2371" spans="1:10" x14ac:dyDescent="0.25">
      <c r="A2371">
        <v>755.2299999999999</v>
      </c>
      <c r="B2371">
        <v>0.66</v>
      </c>
      <c r="C2371">
        <v>0.70899999999999996</v>
      </c>
      <c r="D2371">
        <v>1.526</v>
      </c>
      <c r="E2371">
        <v>1.0620000000000001</v>
      </c>
      <c r="F2371">
        <v>0.58199999999999996</v>
      </c>
      <c r="G2371">
        <v>0.38700000000000001</v>
      </c>
      <c r="H2371">
        <v>0.23499999999999999</v>
      </c>
      <c r="I2371">
        <v>4.55</v>
      </c>
      <c r="J2371">
        <v>23.513999999999999</v>
      </c>
    </row>
    <row r="2372" spans="1:10" x14ac:dyDescent="0.25">
      <c r="A2372">
        <v>755.34299999999996</v>
      </c>
      <c r="B2372">
        <v>0.64700000000000002</v>
      </c>
      <c r="C2372">
        <v>0.66300000000000003</v>
      </c>
      <c r="D2372">
        <v>0.55300000000000005</v>
      </c>
      <c r="E2372">
        <v>0.55100000000000005</v>
      </c>
      <c r="F2372">
        <v>0.36499999999999999</v>
      </c>
      <c r="G2372">
        <v>0.38200000000000001</v>
      </c>
      <c r="H2372">
        <v>0.22700000000000001</v>
      </c>
      <c r="I2372">
        <v>4.59</v>
      </c>
      <c r="J2372">
        <v>15.561</v>
      </c>
    </row>
    <row r="2373" spans="1:10" x14ac:dyDescent="0.25">
      <c r="A2373">
        <v>755.38499999999999</v>
      </c>
      <c r="B2373">
        <v>0.63400000000000001</v>
      </c>
      <c r="C2373">
        <v>0.67500000000000004</v>
      </c>
      <c r="D2373">
        <v>1.2569999999999999</v>
      </c>
      <c r="E2373">
        <v>1.131</v>
      </c>
      <c r="F2373">
        <v>0.85</v>
      </c>
      <c r="G2373">
        <v>0.38100000000000001</v>
      </c>
      <c r="H2373">
        <v>0.19900000000000001</v>
      </c>
      <c r="I2373">
        <v>4.45</v>
      </c>
      <c r="J2373">
        <v>22.815000000000001</v>
      </c>
    </row>
    <row r="2374" spans="1:10" x14ac:dyDescent="0.25">
      <c r="A2374">
        <v>755.40499999999997</v>
      </c>
      <c r="B2374">
        <v>0.745</v>
      </c>
      <c r="C2374">
        <v>1.6</v>
      </c>
      <c r="D2374">
        <v>6.0350000000000001</v>
      </c>
      <c r="E2374">
        <v>5.5119999999999996</v>
      </c>
      <c r="F2374">
        <v>5.2359999999999998</v>
      </c>
      <c r="G2374">
        <v>1.419</v>
      </c>
      <c r="H2374">
        <v>0.36399999999999999</v>
      </c>
      <c r="I2374">
        <v>4.1100000000000003</v>
      </c>
      <c r="J2374">
        <v>85.95</v>
      </c>
    </row>
    <row r="2375" spans="1:10" x14ac:dyDescent="0.25">
      <c r="A2375">
        <v>755.44799999999998</v>
      </c>
      <c r="B2375">
        <v>0.79400000000000004</v>
      </c>
      <c r="C2375">
        <v>2.4049999999999998</v>
      </c>
      <c r="D2375">
        <v>10.548999999999999</v>
      </c>
      <c r="E2375">
        <v>6.9480000000000004</v>
      </c>
      <c r="F2375">
        <v>4.5220000000000002</v>
      </c>
      <c r="G2375">
        <v>1.0329999999999999</v>
      </c>
      <c r="H2375">
        <v>0.66400000000000003</v>
      </c>
      <c r="I2375">
        <v>4.34</v>
      </c>
      <c r="J2375">
        <v>116.82</v>
      </c>
    </row>
    <row r="2376" spans="1:10" x14ac:dyDescent="0.25">
      <c r="A2376">
        <v>755.53899999999999</v>
      </c>
      <c r="B2376">
        <v>0.60599999999999998</v>
      </c>
      <c r="C2376">
        <v>0.751</v>
      </c>
      <c r="D2376">
        <v>2.105</v>
      </c>
      <c r="E2376">
        <v>1.6910000000000001</v>
      </c>
      <c r="F2376">
        <v>0.91400000000000003</v>
      </c>
      <c r="G2376">
        <v>0.41899999999999998</v>
      </c>
      <c r="H2376">
        <v>0.20300000000000001</v>
      </c>
      <c r="I2376">
        <v>4.46</v>
      </c>
      <c r="J2376">
        <v>29.823</v>
      </c>
    </row>
    <row r="2377" spans="1:10" x14ac:dyDescent="0.25">
      <c r="A2377">
        <v>755.7349999999999</v>
      </c>
      <c r="B2377">
        <v>0.60299999999999998</v>
      </c>
      <c r="C2377">
        <v>0.59499999999999997</v>
      </c>
      <c r="D2377">
        <v>0.53800000000000003</v>
      </c>
      <c r="E2377">
        <v>0.57799999999999996</v>
      </c>
      <c r="F2377">
        <v>0.39400000000000002</v>
      </c>
      <c r="G2377">
        <v>0.38900000000000001</v>
      </c>
      <c r="H2377">
        <v>0.19</v>
      </c>
      <c r="I2377">
        <v>4.55</v>
      </c>
      <c r="J2377">
        <v>14.949</v>
      </c>
    </row>
    <row r="2378" spans="1:10" x14ac:dyDescent="0.25">
      <c r="A2378">
        <v>755.75699999999995</v>
      </c>
      <c r="B2378">
        <v>0.58699999999999997</v>
      </c>
      <c r="C2378">
        <v>0.64300000000000002</v>
      </c>
      <c r="D2378">
        <v>1.0649999999999999</v>
      </c>
      <c r="E2378">
        <v>1.61</v>
      </c>
      <c r="F2378">
        <v>1.837</v>
      </c>
      <c r="G2378">
        <v>0.45400000000000001</v>
      </c>
      <c r="H2378">
        <v>0.247</v>
      </c>
      <c r="I2378">
        <v>4.0999999999999996</v>
      </c>
      <c r="J2378">
        <v>26.398</v>
      </c>
    </row>
    <row r="2379" spans="1:10" x14ac:dyDescent="0.25">
      <c r="A2379">
        <v>755.88699999999994</v>
      </c>
      <c r="B2379">
        <v>0.153</v>
      </c>
      <c r="C2379">
        <v>0.112</v>
      </c>
      <c r="D2379">
        <v>7.9000000000000001E-2</v>
      </c>
      <c r="E2379">
        <v>6.0999999999999999E-2</v>
      </c>
      <c r="F2379">
        <v>0.04</v>
      </c>
      <c r="G2379">
        <v>0.03</v>
      </c>
      <c r="H2379">
        <v>1.6E-2</v>
      </c>
      <c r="I2379">
        <v>5.25</v>
      </c>
      <c r="J2379">
        <v>2.581</v>
      </c>
    </row>
    <row r="2380" spans="1:10" x14ac:dyDescent="0.25">
      <c r="A2380">
        <v>755.89599999999996</v>
      </c>
      <c r="B2380">
        <v>0.63</v>
      </c>
      <c r="C2380">
        <v>0.61699999999999999</v>
      </c>
      <c r="D2380">
        <v>1.343</v>
      </c>
      <c r="E2380">
        <v>1.4450000000000001</v>
      </c>
      <c r="F2380">
        <v>0.83299999999999996</v>
      </c>
      <c r="G2380">
        <v>0.39100000000000001</v>
      </c>
      <c r="H2380">
        <v>0.17799999999999999</v>
      </c>
      <c r="I2380">
        <v>4.43</v>
      </c>
      <c r="J2380">
        <v>24.062999999999999</v>
      </c>
    </row>
    <row r="2381" spans="1:10" x14ac:dyDescent="0.25">
      <c r="A2381">
        <v>755.94599999999991</v>
      </c>
      <c r="B2381">
        <v>0.65400000000000003</v>
      </c>
      <c r="C2381">
        <v>0.65300000000000002</v>
      </c>
      <c r="D2381">
        <v>1.0860000000000001</v>
      </c>
      <c r="E2381">
        <v>1.462</v>
      </c>
      <c r="F2381">
        <v>0.89700000000000002</v>
      </c>
      <c r="G2381">
        <v>0.37</v>
      </c>
      <c r="H2381">
        <v>0.29799999999999999</v>
      </c>
      <c r="I2381">
        <v>4.34</v>
      </c>
      <c r="J2381">
        <v>23.501999999999999</v>
      </c>
    </row>
    <row r="2382" spans="1:10" x14ac:dyDescent="0.25">
      <c r="A2382">
        <v>756.01799999999992</v>
      </c>
      <c r="B2382">
        <v>0.153</v>
      </c>
      <c r="C2382">
        <v>0.109</v>
      </c>
      <c r="D2382">
        <v>7.6999999999999999E-2</v>
      </c>
      <c r="E2382">
        <v>5.8999999999999997E-2</v>
      </c>
      <c r="F2382">
        <v>3.9E-2</v>
      </c>
      <c r="G2382">
        <v>2.5999999999999999E-2</v>
      </c>
      <c r="H2382">
        <v>1.6E-2</v>
      </c>
      <c r="I2382">
        <v>5.28</v>
      </c>
      <c r="J2382">
        <v>2.5299999999999998</v>
      </c>
    </row>
    <row r="2383" spans="1:10" x14ac:dyDescent="0.25">
      <c r="A2383">
        <v>756.04499999999996</v>
      </c>
      <c r="B2383">
        <v>0.623</v>
      </c>
      <c r="C2383">
        <v>0.68600000000000005</v>
      </c>
      <c r="D2383">
        <v>1.7110000000000001</v>
      </c>
      <c r="E2383">
        <v>1.1339999999999999</v>
      </c>
      <c r="F2383">
        <v>0.76900000000000002</v>
      </c>
      <c r="G2383">
        <v>0.41899999999999998</v>
      </c>
      <c r="H2383">
        <v>0.24399999999999999</v>
      </c>
      <c r="I2383">
        <v>4.47</v>
      </c>
      <c r="J2383">
        <v>24.956</v>
      </c>
    </row>
    <row r="2384" spans="1:10" x14ac:dyDescent="0.25">
      <c r="A2384">
        <v>756.09099999999989</v>
      </c>
      <c r="B2384">
        <v>0.66800000000000004</v>
      </c>
      <c r="C2384">
        <v>0.77</v>
      </c>
      <c r="D2384">
        <v>2.411</v>
      </c>
      <c r="E2384">
        <v>6.2190000000000003</v>
      </c>
      <c r="F2384">
        <v>2.57</v>
      </c>
      <c r="G2384">
        <v>0.47099999999999997</v>
      </c>
      <c r="H2384">
        <v>0.34499999999999997</v>
      </c>
      <c r="I2384">
        <v>4.1100000000000003</v>
      </c>
      <c r="J2384">
        <v>55.222999999999999</v>
      </c>
    </row>
    <row r="2385" spans="1:10" x14ac:dyDescent="0.25">
      <c r="A2385">
        <v>756.27799999999991</v>
      </c>
      <c r="B2385">
        <v>0.156</v>
      </c>
      <c r="C2385">
        <v>0.107</v>
      </c>
      <c r="D2385">
        <v>8.2000000000000003E-2</v>
      </c>
      <c r="E2385">
        <v>5.2999999999999999E-2</v>
      </c>
      <c r="F2385">
        <v>4.2000000000000003E-2</v>
      </c>
      <c r="G2385">
        <v>2.8000000000000001E-2</v>
      </c>
      <c r="H2385">
        <v>2.3E-2</v>
      </c>
      <c r="I2385">
        <v>5.22</v>
      </c>
      <c r="J2385">
        <v>2.5609999999999999</v>
      </c>
    </row>
    <row r="2386" spans="1:10" x14ac:dyDescent="0.25">
      <c r="A2386">
        <v>756.44099999999992</v>
      </c>
      <c r="B2386">
        <v>0.157</v>
      </c>
      <c r="C2386">
        <v>0.104</v>
      </c>
      <c r="D2386">
        <v>7.8E-2</v>
      </c>
      <c r="E2386">
        <v>0.06</v>
      </c>
      <c r="F2386">
        <v>3.6999999999999998E-2</v>
      </c>
      <c r="G2386">
        <v>2.8000000000000001E-2</v>
      </c>
      <c r="H2386">
        <v>2.1000000000000001E-2</v>
      </c>
      <c r="I2386">
        <v>5.24</v>
      </c>
      <c r="J2386">
        <v>2.5419999999999998</v>
      </c>
    </row>
    <row r="2387" spans="1:10" x14ac:dyDescent="0.25">
      <c r="A2387">
        <v>756.49499999999989</v>
      </c>
      <c r="B2387">
        <v>0.154</v>
      </c>
      <c r="C2387">
        <v>0.106</v>
      </c>
      <c r="D2387">
        <v>8.1000000000000003E-2</v>
      </c>
      <c r="E2387">
        <v>5.5E-2</v>
      </c>
      <c r="F2387">
        <v>3.7999999999999999E-2</v>
      </c>
      <c r="G2387">
        <v>2.5999999999999999E-2</v>
      </c>
      <c r="H2387">
        <v>1.4E-2</v>
      </c>
      <c r="I2387">
        <v>5.31</v>
      </c>
      <c r="J2387">
        <v>2.5219999999999998</v>
      </c>
    </row>
    <row r="2388" spans="1:10" x14ac:dyDescent="0.25">
      <c r="A2388">
        <v>756.51599999999996</v>
      </c>
      <c r="B2388">
        <v>0.63100000000000001</v>
      </c>
      <c r="C2388">
        <v>1.0960000000000001</v>
      </c>
      <c r="D2388">
        <v>4.93</v>
      </c>
      <c r="E2388">
        <v>2.9609999999999999</v>
      </c>
      <c r="F2388">
        <v>1.3580000000000001</v>
      </c>
      <c r="G2388">
        <v>0.52</v>
      </c>
      <c r="H2388">
        <v>0.20499999999999999</v>
      </c>
      <c r="I2388">
        <v>4.51</v>
      </c>
      <c r="J2388">
        <v>52.807000000000002</v>
      </c>
    </row>
    <row r="2389" spans="1:10" x14ac:dyDescent="0.25">
      <c r="A2389">
        <v>756.57499999999993</v>
      </c>
      <c r="B2389">
        <v>0.625</v>
      </c>
      <c r="C2389">
        <v>0.77800000000000002</v>
      </c>
      <c r="D2389">
        <v>2.2669999999999999</v>
      </c>
      <c r="E2389">
        <v>1.4750000000000001</v>
      </c>
      <c r="F2389">
        <v>0.86599999999999999</v>
      </c>
      <c r="G2389">
        <v>0.40799999999999997</v>
      </c>
      <c r="H2389">
        <v>0.22900000000000001</v>
      </c>
      <c r="I2389">
        <v>4.5</v>
      </c>
      <c r="J2389">
        <v>29.922000000000001</v>
      </c>
    </row>
    <row r="2390" spans="1:10" x14ac:dyDescent="0.25">
      <c r="A2390">
        <v>756.65899999999988</v>
      </c>
      <c r="B2390">
        <v>0.61599999999999999</v>
      </c>
      <c r="C2390">
        <v>0.78900000000000003</v>
      </c>
      <c r="D2390">
        <v>2.3879999999999999</v>
      </c>
      <c r="E2390">
        <v>1.8109999999999999</v>
      </c>
      <c r="F2390">
        <v>1</v>
      </c>
      <c r="G2390">
        <v>0.44400000000000001</v>
      </c>
      <c r="H2390">
        <v>0.19600000000000001</v>
      </c>
      <c r="I2390">
        <v>4.46</v>
      </c>
      <c r="J2390">
        <v>32.314</v>
      </c>
    </row>
    <row r="2391" spans="1:10" x14ac:dyDescent="0.25">
      <c r="A2391">
        <v>756.80499999999995</v>
      </c>
      <c r="B2391">
        <v>0.60099999999999998</v>
      </c>
      <c r="C2391">
        <v>0.63</v>
      </c>
      <c r="D2391">
        <v>0.80900000000000005</v>
      </c>
      <c r="E2391">
        <v>1.218</v>
      </c>
      <c r="F2391">
        <v>0.59399999999999997</v>
      </c>
      <c r="G2391">
        <v>0.42099999999999999</v>
      </c>
      <c r="H2391">
        <v>0.28199999999999997</v>
      </c>
      <c r="I2391">
        <v>4.3499999999999996</v>
      </c>
      <c r="J2391">
        <v>19.806999999999999</v>
      </c>
    </row>
    <row r="2392" spans="1:10" x14ac:dyDescent="0.25">
      <c r="A2392">
        <v>756.89299999999992</v>
      </c>
      <c r="B2392">
        <v>0.315</v>
      </c>
      <c r="C2392">
        <v>0.28999999999999998</v>
      </c>
      <c r="D2392">
        <v>0.28000000000000003</v>
      </c>
      <c r="E2392">
        <v>0.66400000000000003</v>
      </c>
      <c r="F2392">
        <v>0.58199999999999996</v>
      </c>
      <c r="G2392">
        <v>0.19</v>
      </c>
      <c r="H2392">
        <v>0.14199999999999999</v>
      </c>
      <c r="I2392">
        <v>4.17</v>
      </c>
      <c r="J2392">
        <v>10.269</v>
      </c>
    </row>
    <row r="2393" spans="1:10" x14ac:dyDescent="0.25">
      <c r="A2393">
        <v>756.93499999999995</v>
      </c>
      <c r="B2393">
        <v>0.59299999999999997</v>
      </c>
      <c r="C2393">
        <v>0.64600000000000002</v>
      </c>
      <c r="D2393">
        <v>1.706</v>
      </c>
      <c r="E2393">
        <v>1.65</v>
      </c>
      <c r="F2393">
        <v>0.94099999999999995</v>
      </c>
      <c r="G2393">
        <v>0.41499999999999998</v>
      </c>
      <c r="H2393">
        <v>0.19500000000000001</v>
      </c>
      <c r="I2393">
        <v>4.3899999999999997</v>
      </c>
      <c r="J2393">
        <v>27.007000000000001</v>
      </c>
    </row>
    <row r="2394" spans="1:10" x14ac:dyDescent="0.25">
      <c r="A2394">
        <v>756.98299999999995</v>
      </c>
      <c r="B2394">
        <v>0.60799999999999998</v>
      </c>
      <c r="C2394">
        <v>0.65100000000000002</v>
      </c>
      <c r="D2394">
        <v>2.3740000000000001</v>
      </c>
      <c r="E2394">
        <v>7.6790000000000003</v>
      </c>
      <c r="F2394">
        <v>7.5970000000000004</v>
      </c>
      <c r="G2394">
        <v>0.97699999999999998</v>
      </c>
      <c r="H2394">
        <v>0.252</v>
      </c>
      <c r="I2394">
        <v>3.76</v>
      </c>
      <c r="J2394">
        <v>75.745000000000005</v>
      </c>
    </row>
    <row r="2395" spans="1:10" x14ac:dyDescent="0.25">
      <c r="A2395">
        <v>757.04799999999989</v>
      </c>
      <c r="B2395">
        <v>0.57299999999999995</v>
      </c>
      <c r="C2395">
        <v>0.58799999999999997</v>
      </c>
      <c r="D2395">
        <v>0.68</v>
      </c>
      <c r="E2395">
        <v>2.5590000000000002</v>
      </c>
      <c r="F2395">
        <v>1.94</v>
      </c>
      <c r="G2395">
        <v>0.499</v>
      </c>
      <c r="H2395">
        <v>0.33700000000000002</v>
      </c>
      <c r="I2395">
        <v>3.95</v>
      </c>
      <c r="J2395">
        <v>28.324999999999999</v>
      </c>
    </row>
    <row r="2396" spans="1:10" x14ac:dyDescent="0.25">
      <c r="A2396">
        <v>757.12599999999998</v>
      </c>
      <c r="B2396">
        <v>0.156</v>
      </c>
      <c r="C2396">
        <v>0.107</v>
      </c>
      <c r="D2396">
        <v>8.4000000000000005E-2</v>
      </c>
      <c r="E2396">
        <v>5.5E-2</v>
      </c>
      <c r="F2396">
        <v>3.5999999999999997E-2</v>
      </c>
      <c r="G2396">
        <v>2.8000000000000001E-2</v>
      </c>
      <c r="H2396">
        <v>1.9E-2</v>
      </c>
      <c r="I2396">
        <v>5.27</v>
      </c>
      <c r="J2396">
        <v>2.5539999999999998</v>
      </c>
    </row>
    <row r="2397" spans="1:10" x14ac:dyDescent="0.25">
      <c r="A2397">
        <v>757.17899999999997</v>
      </c>
      <c r="B2397">
        <v>0.63400000000000001</v>
      </c>
      <c r="C2397">
        <v>0.66800000000000004</v>
      </c>
      <c r="D2397">
        <v>0.57699999999999996</v>
      </c>
      <c r="E2397">
        <v>0.621</v>
      </c>
      <c r="F2397">
        <v>0.378</v>
      </c>
      <c r="G2397">
        <v>0.40600000000000003</v>
      </c>
      <c r="H2397">
        <v>0.19600000000000001</v>
      </c>
      <c r="I2397">
        <v>4.59</v>
      </c>
      <c r="J2397">
        <v>15.955</v>
      </c>
    </row>
    <row r="2398" spans="1:10" x14ac:dyDescent="0.25">
      <c r="A2398">
        <v>757.19499999999994</v>
      </c>
      <c r="B2398">
        <v>0.63400000000000001</v>
      </c>
      <c r="C2398">
        <v>0.67200000000000004</v>
      </c>
      <c r="D2398">
        <v>1.4690000000000001</v>
      </c>
      <c r="E2398">
        <v>1.1870000000000001</v>
      </c>
      <c r="F2398">
        <v>0.875</v>
      </c>
      <c r="G2398">
        <v>0.378</v>
      </c>
      <c r="H2398">
        <v>0.2</v>
      </c>
      <c r="I2398">
        <v>4.46</v>
      </c>
      <c r="J2398">
        <v>24.14</v>
      </c>
    </row>
    <row r="2399" spans="1:10" x14ac:dyDescent="0.25">
      <c r="A2399">
        <v>757.29899999999998</v>
      </c>
      <c r="B2399">
        <v>0.66300000000000003</v>
      </c>
      <c r="C2399">
        <v>0.63</v>
      </c>
      <c r="D2399">
        <v>0.56899999999999995</v>
      </c>
      <c r="E2399">
        <v>0.54600000000000004</v>
      </c>
      <c r="F2399">
        <v>0.35</v>
      </c>
      <c r="G2399">
        <v>0.39</v>
      </c>
      <c r="H2399">
        <v>0.21199999999999999</v>
      </c>
      <c r="I2399">
        <v>4.6100000000000003</v>
      </c>
      <c r="J2399">
        <v>15.493</v>
      </c>
    </row>
    <row r="2400" spans="1:10" x14ac:dyDescent="0.25">
      <c r="A2400">
        <v>757.3839999999999</v>
      </c>
      <c r="B2400">
        <v>0.153</v>
      </c>
      <c r="C2400">
        <v>0.109</v>
      </c>
      <c r="D2400">
        <v>8.2000000000000003E-2</v>
      </c>
      <c r="E2400">
        <v>5.8999999999999997E-2</v>
      </c>
      <c r="F2400">
        <v>3.7999999999999999E-2</v>
      </c>
      <c r="G2400">
        <v>3.5999999999999997E-2</v>
      </c>
      <c r="H2400">
        <v>2.8000000000000001E-2</v>
      </c>
      <c r="I2400">
        <v>5.12</v>
      </c>
      <c r="J2400">
        <v>2.5819999999999999</v>
      </c>
    </row>
    <row r="2401" spans="1:10" x14ac:dyDescent="0.25">
      <c r="A2401">
        <v>757.39299999999992</v>
      </c>
      <c r="B2401">
        <v>0.65400000000000003</v>
      </c>
      <c r="C2401">
        <v>0.68400000000000005</v>
      </c>
      <c r="D2401">
        <v>1.79</v>
      </c>
      <c r="E2401">
        <v>1.0980000000000001</v>
      </c>
      <c r="F2401">
        <v>0.73099999999999998</v>
      </c>
      <c r="G2401">
        <v>0.39900000000000002</v>
      </c>
      <c r="H2401">
        <v>0.22500000000000001</v>
      </c>
      <c r="I2401">
        <v>4.5199999999999996</v>
      </c>
      <c r="J2401">
        <v>25.241</v>
      </c>
    </row>
    <row r="2402" spans="1:10" x14ac:dyDescent="0.25">
      <c r="A2402">
        <v>757.46499999999992</v>
      </c>
      <c r="B2402">
        <v>0.57999999999999996</v>
      </c>
      <c r="C2402">
        <v>0.60299999999999998</v>
      </c>
      <c r="D2402">
        <v>0.81100000000000005</v>
      </c>
      <c r="E2402">
        <v>2.13</v>
      </c>
      <c r="F2402">
        <v>1.1020000000000001</v>
      </c>
      <c r="G2402">
        <v>0.44500000000000001</v>
      </c>
      <c r="H2402">
        <v>0.22700000000000001</v>
      </c>
      <c r="I2402">
        <v>4.18</v>
      </c>
      <c r="J2402">
        <v>24.677</v>
      </c>
    </row>
    <row r="2403" spans="1:10" x14ac:dyDescent="0.25">
      <c r="A2403">
        <v>757.48699999999997</v>
      </c>
      <c r="B2403">
        <v>0.60099999999999998</v>
      </c>
      <c r="C2403">
        <v>0.91600000000000004</v>
      </c>
      <c r="D2403">
        <v>3.09</v>
      </c>
      <c r="E2403">
        <v>2.5950000000000002</v>
      </c>
      <c r="F2403">
        <v>1.48</v>
      </c>
      <c r="G2403">
        <v>0.39300000000000002</v>
      </c>
      <c r="H2403">
        <v>0.223</v>
      </c>
      <c r="I2403">
        <v>4.41</v>
      </c>
      <c r="J2403">
        <v>40.978000000000002</v>
      </c>
    </row>
    <row r="2404" spans="1:10" x14ac:dyDescent="0.25">
      <c r="A2404">
        <v>757.53</v>
      </c>
      <c r="B2404">
        <v>0.61899999999999999</v>
      </c>
      <c r="C2404">
        <v>0.67700000000000005</v>
      </c>
      <c r="D2404">
        <v>1.7490000000000001</v>
      </c>
      <c r="E2404">
        <v>1.643</v>
      </c>
      <c r="F2404">
        <v>0.88100000000000001</v>
      </c>
      <c r="G2404">
        <v>0.40500000000000003</v>
      </c>
      <c r="H2404">
        <v>0.20699999999999999</v>
      </c>
      <c r="I2404">
        <v>4.43</v>
      </c>
      <c r="J2404">
        <v>27.367000000000001</v>
      </c>
    </row>
    <row r="2405" spans="1:10" x14ac:dyDescent="0.25">
      <c r="A2405">
        <v>757.57199999999989</v>
      </c>
      <c r="B2405">
        <v>0.60399999999999998</v>
      </c>
      <c r="C2405">
        <v>0.626</v>
      </c>
      <c r="D2405">
        <v>1.48</v>
      </c>
      <c r="E2405">
        <v>2.5870000000000002</v>
      </c>
      <c r="F2405">
        <v>2.1850000000000001</v>
      </c>
      <c r="G2405">
        <v>0.47099999999999997</v>
      </c>
      <c r="H2405">
        <v>0.21199999999999999</v>
      </c>
      <c r="I2405">
        <v>4.0999999999999996</v>
      </c>
      <c r="J2405">
        <v>33.442</v>
      </c>
    </row>
    <row r="2406" spans="1:10" x14ac:dyDescent="0.25">
      <c r="A2406">
        <v>757.66399999999999</v>
      </c>
      <c r="B2406">
        <v>0.61799999999999999</v>
      </c>
      <c r="C2406">
        <v>0.93</v>
      </c>
      <c r="D2406">
        <v>3.714</v>
      </c>
      <c r="E2406">
        <v>2.3860000000000001</v>
      </c>
      <c r="F2406">
        <v>1.532</v>
      </c>
      <c r="G2406">
        <v>0.60499999999999998</v>
      </c>
      <c r="H2406">
        <v>0.23699999999999999</v>
      </c>
      <c r="I2406">
        <v>4.4000000000000004</v>
      </c>
      <c r="J2406">
        <v>44.061999999999998</v>
      </c>
    </row>
    <row r="2407" spans="1:10" x14ac:dyDescent="0.25">
      <c r="A2407">
        <v>757.67699999999991</v>
      </c>
      <c r="B2407">
        <v>0.59</v>
      </c>
      <c r="C2407">
        <v>0.64300000000000002</v>
      </c>
      <c r="D2407">
        <v>1.476</v>
      </c>
      <c r="E2407">
        <v>0.98399999999999999</v>
      </c>
      <c r="F2407">
        <v>0.64</v>
      </c>
      <c r="G2407">
        <v>0.39400000000000002</v>
      </c>
      <c r="H2407">
        <v>0.23599999999999999</v>
      </c>
      <c r="I2407">
        <v>4.4800000000000004</v>
      </c>
      <c r="J2407">
        <v>22.247</v>
      </c>
    </row>
    <row r="2408" spans="1:10" x14ac:dyDescent="0.25">
      <c r="A2408">
        <v>757.76199999999994</v>
      </c>
      <c r="B2408">
        <v>0.64200000000000002</v>
      </c>
      <c r="C2408">
        <v>0.82099999999999995</v>
      </c>
      <c r="D2408">
        <v>2.7010000000000001</v>
      </c>
      <c r="E2408">
        <v>1.8779999999999999</v>
      </c>
      <c r="F2408">
        <v>1.1020000000000001</v>
      </c>
      <c r="G2408">
        <v>0.41599999999999998</v>
      </c>
      <c r="H2408">
        <v>0.254</v>
      </c>
      <c r="I2408">
        <v>4.46</v>
      </c>
      <c r="J2408">
        <v>34.83</v>
      </c>
    </row>
    <row r="2409" spans="1:10" x14ac:dyDescent="0.25">
      <c r="A2409">
        <v>757.83199999999988</v>
      </c>
      <c r="B2409">
        <v>0.60099999999999998</v>
      </c>
      <c r="C2409">
        <v>0.63400000000000001</v>
      </c>
      <c r="D2409">
        <v>1.31</v>
      </c>
      <c r="E2409">
        <v>1.2050000000000001</v>
      </c>
      <c r="F2409">
        <v>0.88700000000000001</v>
      </c>
      <c r="G2409">
        <v>0.43</v>
      </c>
      <c r="H2409">
        <v>0.23899999999999999</v>
      </c>
      <c r="I2409">
        <v>4.3600000000000003</v>
      </c>
      <c r="J2409">
        <v>23.143999999999998</v>
      </c>
    </row>
    <row r="2410" spans="1:10" x14ac:dyDescent="0.25">
      <c r="A2410">
        <v>757.84499999999991</v>
      </c>
      <c r="B2410">
        <v>0.626</v>
      </c>
      <c r="C2410">
        <v>0.90900000000000003</v>
      </c>
      <c r="D2410">
        <v>3.5</v>
      </c>
      <c r="E2410">
        <v>2.161</v>
      </c>
      <c r="F2410">
        <v>1.59</v>
      </c>
      <c r="G2410">
        <v>0.47699999999999998</v>
      </c>
      <c r="H2410">
        <v>0.26200000000000001</v>
      </c>
      <c r="I2410">
        <v>4.41</v>
      </c>
      <c r="J2410">
        <v>41.97</v>
      </c>
    </row>
    <row r="2411" spans="1:10" x14ac:dyDescent="0.25">
      <c r="A2411">
        <v>757.88299999999992</v>
      </c>
      <c r="B2411">
        <v>0.64200000000000002</v>
      </c>
      <c r="C2411">
        <v>0.84</v>
      </c>
      <c r="D2411">
        <v>2.7290000000000001</v>
      </c>
      <c r="E2411">
        <v>1.718</v>
      </c>
      <c r="F2411">
        <v>1.07</v>
      </c>
      <c r="G2411">
        <v>0.443</v>
      </c>
      <c r="H2411">
        <v>0.216</v>
      </c>
      <c r="I2411">
        <v>4.49</v>
      </c>
      <c r="J2411">
        <v>34.365000000000002</v>
      </c>
    </row>
    <row r="2412" spans="1:10" x14ac:dyDescent="0.25">
      <c r="A2412">
        <v>757.9899999999999</v>
      </c>
      <c r="B2412">
        <v>0.60899999999999999</v>
      </c>
      <c r="C2412">
        <v>0.57499999999999996</v>
      </c>
      <c r="D2412">
        <v>0.55600000000000005</v>
      </c>
      <c r="E2412">
        <v>0.56499999999999995</v>
      </c>
      <c r="F2412">
        <v>0.40200000000000002</v>
      </c>
      <c r="G2412">
        <v>0.36699999999999999</v>
      </c>
      <c r="H2412">
        <v>0.20100000000000001</v>
      </c>
      <c r="I2412">
        <v>4.55</v>
      </c>
      <c r="J2412">
        <v>14.893000000000001</v>
      </c>
    </row>
    <row r="2413" spans="1:10" x14ac:dyDescent="0.25">
      <c r="A2413">
        <v>758.04299999999989</v>
      </c>
      <c r="B2413">
        <v>0.155</v>
      </c>
      <c r="C2413">
        <v>0.104</v>
      </c>
      <c r="D2413">
        <v>8.2000000000000003E-2</v>
      </c>
      <c r="E2413">
        <v>6.2E-2</v>
      </c>
      <c r="F2413">
        <v>3.2000000000000001E-2</v>
      </c>
      <c r="G2413">
        <v>2.4E-2</v>
      </c>
      <c r="H2413">
        <v>1.9E-2</v>
      </c>
      <c r="I2413">
        <v>5.3</v>
      </c>
      <c r="J2413">
        <v>2.5299999999999998</v>
      </c>
    </row>
    <row r="2414" spans="1:10" x14ac:dyDescent="0.25">
      <c r="A2414">
        <v>758.07599999999991</v>
      </c>
      <c r="B2414">
        <v>0.66700000000000004</v>
      </c>
      <c r="C2414">
        <v>1.2350000000000001</v>
      </c>
      <c r="D2414">
        <v>5.2709999999999999</v>
      </c>
      <c r="E2414">
        <v>8.2539999999999996</v>
      </c>
      <c r="F2414">
        <v>4.5960000000000001</v>
      </c>
      <c r="G2414">
        <v>0.61</v>
      </c>
      <c r="H2414">
        <v>0.255</v>
      </c>
      <c r="I2414">
        <v>4.1500000000000004</v>
      </c>
      <c r="J2414">
        <v>86.715000000000003</v>
      </c>
    </row>
    <row r="2415" spans="1:10" x14ac:dyDescent="0.25">
      <c r="A2415">
        <v>758.16399999999999</v>
      </c>
      <c r="B2415">
        <v>0.158</v>
      </c>
      <c r="C2415">
        <v>0.105</v>
      </c>
      <c r="D2415">
        <v>8.5000000000000006E-2</v>
      </c>
      <c r="E2415">
        <v>0.06</v>
      </c>
      <c r="F2415">
        <v>3.7999999999999999E-2</v>
      </c>
      <c r="G2415">
        <v>2.5999999999999999E-2</v>
      </c>
      <c r="H2415">
        <v>1.6E-2</v>
      </c>
      <c r="I2415">
        <v>5.3</v>
      </c>
      <c r="J2415">
        <v>2.5819999999999999</v>
      </c>
    </row>
    <row r="2416" spans="1:10" x14ac:dyDescent="0.25">
      <c r="A2416">
        <v>758.18</v>
      </c>
      <c r="B2416">
        <v>0.56899999999999995</v>
      </c>
      <c r="C2416">
        <v>0.77700000000000002</v>
      </c>
      <c r="D2416">
        <v>2.6179999999999999</v>
      </c>
      <c r="E2416">
        <v>3.89</v>
      </c>
      <c r="F2416">
        <v>4.1470000000000002</v>
      </c>
      <c r="G2416">
        <v>0.66100000000000003</v>
      </c>
      <c r="H2416">
        <v>0.29399999999999998</v>
      </c>
      <c r="I2416">
        <v>3.96</v>
      </c>
      <c r="J2416">
        <v>51.354999999999997</v>
      </c>
    </row>
    <row r="2417" spans="1:10" x14ac:dyDescent="0.25">
      <c r="A2417">
        <v>758.20099999999991</v>
      </c>
      <c r="B2417">
        <v>0.624</v>
      </c>
      <c r="C2417">
        <v>0.81899999999999995</v>
      </c>
      <c r="D2417">
        <v>2.6179999999999999</v>
      </c>
      <c r="E2417">
        <v>1.5649999999999999</v>
      </c>
      <c r="F2417">
        <v>0.86699999999999999</v>
      </c>
      <c r="G2417">
        <v>0.45100000000000001</v>
      </c>
      <c r="H2417">
        <v>0.35499999999999998</v>
      </c>
      <c r="I2417">
        <v>4.45</v>
      </c>
      <c r="J2417">
        <v>32.49</v>
      </c>
    </row>
    <row r="2418" spans="1:10" x14ac:dyDescent="0.25">
      <c r="A2418">
        <v>758.24499999999989</v>
      </c>
      <c r="B2418">
        <v>0.61299999999999999</v>
      </c>
      <c r="C2418">
        <v>0.70699999999999996</v>
      </c>
      <c r="D2418">
        <v>2.0259999999999998</v>
      </c>
      <c r="E2418">
        <v>1.6830000000000001</v>
      </c>
      <c r="F2418">
        <v>1.054</v>
      </c>
      <c r="G2418">
        <v>0.442</v>
      </c>
      <c r="H2418">
        <v>0.28899999999999998</v>
      </c>
      <c r="I2418">
        <v>4.3600000000000003</v>
      </c>
      <c r="J2418">
        <v>29.73</v>
      </c>
    </row>
    <row r="2419" spans="1:10" x14ac:dyDescent="0.25">
      <c r="A2419">
        <v>758.32499999999993</v>
      </c>
      <c r="B2419">
        <v>0.54900000000000004</v>
      </c>
      <c r="C2419">
        <v>0.76600000000000001</v>
      </c>
      <c r="D2419">
        <v>2.41</v>
      </c>
      <c r="E2419">
        <v>2.468</v>
      </c>
      <c r="F2419">
        <v>1.744</v>
      </c>
      <c r="G2419">
        <v>0.436</v>
      </c>
      <c r="H2419">
        <v>0.48599999999999999</v>
      </c>
      <c r="I2419">
        <v>4.17</v>
      </c>
      <c r="J2419">
        <v>36.950000000000003</v>
      </c>
    </row>
    <row r="2420" spans="1:10" x14ac:dyDescent="0.25">
      <c r="A2420">
        <v>758.45099999999991</v>
      </c>
      <c r="B2420">
        <v>0.56100000000000005</v>
      </c>
      <c r="C2420">
        <v>0.53</v>
      </c>
      <c r="D2420">
        <v>0.58099999999999996</v>
      </c>
      <c r="E2420">
        <v>0.54500000000000004</v>
      </c>
      <c r="F2420">
        <v>0.38200000000000001</v>
      </c>
      <c r="G2420">
        <v>0.41399999999999998</v>
      </c>
      <c r="H2420">
        <v>0.16700000000000001</v>
      </c>
      <c r="I2420">
        <v>4.51</v>
      </c>
      <c r="J2420">
        <v>14.337</v>
      </c>
    </row>
    <row r="2421" spans="1:10" x14ac:dyDescent="0.25">
      <c r="A2421">
        <v>758.57999999999993</v>
      </c>
      <c r="B2421">
        <v>0.63400000000000001</v>
      </c>
      <c r="C2421">
        <v>0.60099999999999998</v>
      </c>
      <c r="D2421">
        <v>0.56499999999999995</v>
      </c>
      <c r="E2421">
        <v>0.52900000000000003</v>
      </c>
      <c r="F2421">
        <v>0.39700000000000002</v>
      </c>
      <c r="G2421">
        <v>0.32400000000000001</v>
      </c>
      <c r="H2421">
        <v>0.214</v>
      </c>
      <c r="I2421">
        <v>4.6100000000000003</v>
      </c>
      <c r="J2421">
        <v>15.032999999999999</v>
      </c>
    </row>
    <row r="2422" spans="1:10" x14ac:dyDescent="0.25">
      <c r="A2422">
        <v>758.80299999999988</v>
      </c>
      <c r="B2422">
        <v>2.5590000000000002</v>
      </c>
      <c r="C2422">
        <v>2.2429999999999999</v>
      </c>
      <c r="D2422">
        <v>6.883</v>
      </c>
      <c r="E2422">
        <v>3.827</v>
      </c>
      <c r="F2422">
        <v>1.85</v>
      </c>
      <c r="G2422">
        <v>0.82199999999999995</v>
      </c>
      <c r="H2422">
        <v>0.42899999999999999</v>
      </c>
      <c r="I2422">
        <v>4.7699999999999996</v>
      </c>
      <c r="J2422">
        <v>88.721000000000004</v>
      </c>
    </row>
    <row r="2423" spans="1:10" x14ac:dyDescent="0.25">
      <c r="A2423">
        <v>758.87299999999993</v>
      </c>
      <c r="B2423">
        <v>0.63100000000000001</v>
      </c>
      <c r="C2423">
        <v>0.56000000000000005</v>
      </c>
      <c r="D2423">
        <v>0.83</v>
      </c>
      <c r="E2423">
        <v>1.337</v>
      </c>
      <c r="F2423">
        <v>0.96899999999999997</v>
      </c>
      <c r="G2423">
        <v>0.48199999999999998</v>
      </c>
      <c r="H2423">
        <v>0.224</v>
      </c>
      <c r="I2423">
        <v>4.25</v>
      </c>
      <c r="J2423">
        <v>21.364999999999998</v>
      </c>
    </row>
    <row r="2424" spans="1:10" x14ac:dyDescent="0.25">
      <c r="A2424">
        <v>758.91799999999989</v>
      </c>
      <c r="B2424">
        <v>0.64200000000000002</v>
      </c>
      <c r="C2424">
        <v>0.73499999999999999</v>
      </c>
      <c r="D2424">
        <v>1.9039999999999999</v>
      </c>
      <c r="E2424">
        <v>1.1359999999999999</v>
      </c>
      <c r="F2424">
        <v>0.71299999999999997</v>
      </c>
      <c r="G2424">
        <v>0.39300000000000002</v>
      </c>
      <c r="H2424">
        <v>0.222</v>
      </c>
      <c r="I2424">
        <v>4.55</v>
      </c>
      <c r="J2424">
        <v>26.113</v>
      </c>
    </row>
    <row r="2425" spans="1:10" x14ac:dyDescent="0.25">
      <c r="A2425">
        <v>758.96499999999992</v>
      </c>
      <c r="B2425">
        <v>0.61899999999999999</v>
      </c>
      <c r="C2425">
        <v>0.64100000000000001</v>
      </c>
      <c r="D2425">
        <v>0.91800000000000004</v>
      </c>
      <c r="E2425">
        <v>1.2609999999999999</v>
      </c>
      <c r="F2425">
        <v>0.747</v>
      </c>
      <c r="G2425">
        <v>0.38300000000000001</v>
      </c>
      <c r="H2425">
        <v>0.23799999999999999</v>
      </c>
      <c r="I2425">
        <v>4.38</v>
      </c>
      <c r="J2425">
        <v>21.061</v>
      </c>
    </row>
    <row r="2426" spans="1:10" x14ac:dyDescent="0.25">
      <c r="A2426">
        <v>759.03499999999997</v>
      </c>
      <c r="B2426">
        <v>0.155</v>
      </c>
      <c r="C2426">
        <v>0.107</v>
      </c>
      <c r="D2426">
        <v>7.9000000000000001E-2</v>
      </c>
      <c r="E2426">
        <v>0.06</v>
      </c>
      <c r="F2426">
        <v>3.6999999999999998E-2</v>
      </c>
      <c r="G2426">
        <v>2.4E-2</v>
      </c>
      <c r="H2426">
        <v>1.4999999999999999E-2</v>
      </c>
      <c r="I2426">
        <v>5.32</v>
      </c>
      <c r="J2426">
        <v>2.5350000000000001</v>
      </c>
    </row>
    <row r="2427" spans="1:10" x14ac:dyDescent="0.25">
      <c r="A2427">
        <v>759.12099999999998</v>
      </c>
      <c r="B2427">
        <v>0.67500000000000004</v>
      </c>
      <c r="C2427">
        <v>0.82799999999999996</v>
      </c>
      <c r="D2427">
        <v>2.7549999999999999</v>
      </c>
      <c r="E2427">
        <v>1.6950000000000001</v>
      </c>
      <c r="F2427">
        <v>0.96799999999999997</v>
      </c>
      <c r="G2427">
        <v>0.41799999999999998</v>
      </c>
      <c r="H2427">
        <v>0.22500000000000001</v>
      </c>
      <c r="I2427">
        <v>4.5199999999999996</v>
      </c>
      <c r="J2427">
        <v>34.216999999999999</v>
      </c>
    </row>
    <row r="2428" spans="1:10" x14ac:dyDescent="0.25">
      <c r="A2428">
        <v>759.17</v>
      </c>
      <c r="B2428">
        <v>0.63800000000000001</v>
      </c>
      <c r="C2428">
        <v>0.70499999999999996</v>
      </c>
      <c r="D2428">
        <v>1.85</v>
      </c>
      <c r="E2428">
        <v>1.161</v>
      </c>
      <c r="F2428">
        <v>0.54600000000000004</v>
      </c>
      <c r="G2428">
        <v>0.38300000000000001</v>
      </c>
      <c r="H2428">
        <v>0.17599999999999999</v>
      </c>
      <c r="I2428">
        <v>4.6100000000000003</v>
      </c>
      <c r="J2428">
        <v>25.175000000000001</v>
      </c>
    </row>
    <row r="2429" spans="1:10" x14ac:dyDescent="0.25">
      <c r="A2429">
        <v>759.21699999999998</v>
      </c>
      <c r="B2429">
        <v>0.65400000000000003</v>
      </c>
      <c r="C2429">
        <v>0.879</v>
      </c>
      <c r="D2429">
        <v>2.944</v>
      </c>
      <c r="E2429">
        <v>1.6879999999999999</v>
      </c>
      <c r="F2429">
        <v>0.92800000000000005</v>
      </c>
      <c r="G2429">
        <v>0.40899999999999997</v>
      </c>
      <c r="H2429">
        <v>0.183</v>
      </c>
      <c r="I2429">
        <v>4.57</v>
      </c>
      <c r="J2429">
        <v>35.113999999999997</v>
      </c>
    </row>
    <row r="2430" spans="1:10" x14ac:dyDescent="0.25">
      <c r="A2430">
        <v>759.2879999999999</v>
      </c>
      <c r="B2430">
        <v>0.156</v>
      </c>
      <c r="C2430">
        <v>0.111</v>
      </c>
      <c r="D2430">
        <v>7.6999999999999999E-2</v>
      </c>
      <c r="E2430">
        <v>6.0999999999999999E-2</v>
      </c>
      <c r="F2430">
        <v>3.5999999999999997E-2</v>
      </c>
      <c r="G2430">
        <v>2.7E-2</v>
      </c>
      <c r="H2430">
        <v>1.6E-2</v>
      </c>
      <c r="I2430">
        <v>5.3</v>
      </c>
      <c r="J2430">
        <v>2.5680000000000001</v>
      </c>
    </row>
    <row r="2431" spans="1:10" x14ac:dyDescent="0.25">
      <c r="A2431">
        <v>759.34299999999996</v>
      </c>
      <c r="B2431">
        <v>0.68700000000000006</v>
      </c>
      <c r="C2431">
        <v>1.3380000000000001</v>
      </c>
      <c r="D2431">
        <v>5.7750000000000004</v>
      </c>
      <c r="E2431">
        <v>3.1640000000000001</v>
      </c>
      <c r="F2431">
        <v>1.758</v>
      </c>
      <c r="G2431">
        <v>0.67700000000000005</v>
      </c>
      <c r="H2431">
        <v>0.376</v>
      </c>
      <c r="I2431">
        <v>4.46</v>
      </c>
      <c r="J2431">
        <v>61.366999999999997</v>
      </c>
    </row>
    <row r="2432" spans="1:10" x14ac:dyDescent="0.25">
      <c r="A2432">
        <v>759.3649999999999</v>
      </c>
      <c r="B2432">
        <v>0.57299999999999995</v>
      </c>
      <c r="C2432">
        <v>0.60299999999999998</v>
      </c>
      <c r="D2432">
        <v>1.2290000000000001</v>
      </c>
      <c r="E2432">
        <v>0.872</v>
      </c>
      <c r="F2432">
        <v>0.51400000000000001</v>
      </c>
      <c r="G2432">
        <v>0.38200000000000001</v>
      </c>
      <c r="H2432">
        <v>0.16200000000000001</v>
      </c>
      <c r="I2432">
        <v>4.55</v>
      </c>
      <c r="J2432">
        <v>19.728999999999999</v>
      </c>
    </row>
    <row r="2433" spans="1:10" x14ac:dyDescent="0.25">
      <c r="A2433">
        <v>759.3889999999999</v>
      </c>
      <c r="B2433">
        <v>0.63700000000000001</v>
      </c>
      <c r="C2433">
        <v>1.482</v>
      </c>
      <c r="D2433">
        <v>6.8879999999999999</v>
      </c>
      <c r="E2433">
        <v>3.6819999999999999</v>
      </c>
      <c r="F2433">
        <v>2.032</v>
      </c>
      <c r="G2433">
        <v>0.78200000000000003</v>
      </c>
      <c r="H2433">
        <v>0.52900000000000003</v>
      </c>
      <c r="I2433">
        <v>4.41</v>
      </c>
      <c r="J2433">
        <v>70.706999999999994</v>
      </c>
    </row>
    <row r="2434" spans="1:10" x14ac:dyDescent="0.25">
      <c r="A2434">
        <v>759.45299999999997</v>
      </c>
      <c r="B2434">
        <v>0.63</v>
      </c>
      <c r="C2434">
        <v>0.62</v>
      </c>
      <c r="D2434">
        <v>1.0349999999999999</v>
      </c>
      <c r="E2434">
        <v>3.4710000000000001</v>
      </c>
      <c r="F2434">
        <v>1.3520000000000001</v>
      </c>
      <c r="G2434">
        <v>0.52300000000000002</v>
      </c>
      <c r="H2434">
        <v>0.19400000000000001</v>
      </c>
      <c r="I2434">
        <v>4.1500000000000004</v>
      </c>
      <c r="J2434">
        <v>32.488999999999997</v>
      </c>
    </row>
    <row r="2435" spans="1:10" x14ac:dyDescent="0.25">
      <c r="A2435">
        <v>759.51599999999996</v>
      </c>
      <c r="B2435">
        <v>0.67600000000000005</v>
      </c>
      <c r="C2435">
        <v>1.054</v>
      </c>
      <c r="D2435">
        <v>3.4039999999999999</v>
      </c>
      <c r="E2435">
        <v>5.242</v>
      </c>
      <c r="F2435">
        <v>3.1480000000000001</v>
      </c>
      <c r="G2435">
        <v>1.141</v>
      </c>
      <c r="H2435">
        <v>0.23899999999999999</v>
      </c>
      <c r="I2435">
        <v>4.09</v>
      </c>
      <c r="J2435">
        <v>61.008000000000003</v>
      </c>
    </row>
    <row r="2436" spans="1:10" x14ac:dyDescent="0.25">
      <c r="A2436">
        <v>759.56599999999992</v>
      </c>
      <c r="B2436">
        <v>0.64200000000000002</v>
      </c>
      <c r="C2436">
        <v>0.66700000000000004</v>
      </c>
      <c r="D2436">
        <v>1.0720000000000001</v>
      </c>
      <c r="E2436">
        <v>0.80200000000000005</v>
      </c>
      <c r="F2436">
        <v>0.60399999999999998</v>
      </c>
      <c r="G2436">
        <v>0.34699999999999998</v>
      </c>
      <c r="H2436">
        <v>0.155</v>
      </c>
      <c r="I2436">
        <v>4.5999999999999996</v>
      </c>
      <c r="J2436">
        <v>19.731000000000002</v>
      </c>
    </row>
    <row r="2437" spans="1:10" x14ac:dyDescent="0.25">
      <c r="A2437">
        <v>759.59899999999993</v>
      </c>
      <c r="B2437">
        <v>0.66600000000000004</v>
      </c>
      <c r="C2437">
        <v>0.65900000000000003</v>
      </c>
      <c r="D2437">
        <v>1.3260000000000001</v>
      </c>
      <c r="E2437">
        <v>0.84799999999999998</v>
      </c>
      <c r="F2437">
        <v>0.51200000000000001</v>
      </c>
      <c r="G2437">
        <v>0.315</v>
      </c>
      <c r="H2437">
        <v>0.19500000000000001</v>
      </c>
      <c r="I2437">
        <v>4.6399999999999997</v>
      </c>
      <c r="J2437">
        <v>20.997</v>
      </c>
    </row>
    <row r="2438" spans="1:10" x14ac:dyDescent="0.25">
      <c r="A2438">
        <v>759.6869999999999</v>
      </c>
      <c r="B2438">
        <v>0.59</v>
      </c>
      <c r="C2438">
        <v>0.63200000000000001</v>
      </c>
      <c r="D2438">
        <v>1.117</v>
      </c>
      <c r="E2438">
        <v>0.56699999999999995</v>
      </c>
      <c r="F2438">
        <v>0.45200000000000001</v>
      </c>
      <c r="G2438">
        <v>0.42699999999999999</v>
      </c>
      <c r="H2438">
        <v>0.19700000000000001</v>
      </c>
      <c r="I2438">
        <v>4.57</v>
      </c>
      <c r="J2438">
        <v>18.181999999999999</v>
      </c>
    </row>
    <row r="2439" spans="1:10" x14ac:dyDescent="0.25">
      <c r="A2439">
        <v>759.70499999999993</v>
      </c>
      <c r="B2439">
        <v>0.622</v>
      </c>
      <c r="C2439">
        <v>0.65600000000000003</v>
      </c>
      <c r="D2439">
        <v>1.5289999999999999</v>
      </c>
      <c r="E2439">
        <v>3.2080000000000002</v>
      </c>
      <c r="F2439">
        <v>3.681</v>
      </c>
      <c r="G2439">
        <v>5.0259999999999998</v>
      </c>
      <c r="H2439">
        <v>3.1</v>
      </c>
      <c r="I2439">
        <v>2.97</v>
      </c>
      <c r="J2439">
        <v>52.957999999999998</v>
      </c>
    </row>
    <row r="2440" spans="1:10" x14ac:dyDescent="0.25">
      <c r="A2440">
        <v>759.78199999999993</v>
      </c>
      <c r="B2440">
        <v>0.154</v>
      </c>
      <c r="C2440">
        <v>0.108</v>
      </c>
      <c r="D2440">
        <v>7.4999999999999997E-2</v>
      </c>
      <c r="E2440">
        <v>0.06</v>
      </c>
      <c r="F2440">
        <v>4.1000000000000002E-2</v>
      </c>
      <c r="G2440">
        <v>2.7E-2</v>
      </c>
      <c r="H2440">
        <v>2.1999999999999999E-2</v>
      </c>
      <c r="I2440">
        <v>5.22</v>
      </c>
      <c r="J2440">
        <v>2.5409999999999999</v>
      </c>
    </row>
    <row r="2441" spans="1:10" x14ac:dyDescent="0.25">
      <c r="A2441">
        <v>759.87599999999998</v>
      </c>
      <c r="B2441">
        <v>0.156</v>
      </c>
      <c r="C2441">
        <v>0.107</v>
      </c>
      <c r="D2441">
        <v>8.7999999999999995E-2</v>
      </c>
      <c r="E2441">
        <v>5.8999999999999997E-2</v>
      </c>
      <c r="F2441">
        <v>3.5999999999999997E-2</v>
      </c>
      <c r="G2441">
        <v>2.7E-2</v>
      </c>
      <c r="H2441">
        <v>1.6E-2</v>
      </c>
      <c r="I2441">
        <v>5.29</v>
      </c>
      <c r="J2441">
        <v>2.5859999999999999</v>
      </c>
    </row>
    <row r="2442" spans="1:10" x14ac:dyDescent="0.25">
      <c r="A2442">
        <v>759.90199999999993</v>
      </c>
      <c r="B2442">
        <v>0.66900000000000004</v>
      </c>
      <c r="C2442">
        <v>0.71399999999999997</v>
      </c>
      <c r="D2442">
        <v>1.9570000000000001</v>
      </c>
      <c r="E2442">
        <v>4.6920000000000002</v>
      </c>
      <c r="F2442">
        <v>2.0019999999999998</v>
      </c>
      <c r="G2442">
        <v>0.79700000000000004</v>
      </c>
      <c r="H2442">
        <v>0.27100000000000002</v>
      </c>
      <c r="I2442">
        <v>4.09</v>
      </c>
      <c r="J2442">
        <v>45.393999999999998</v>
      </c>
    </row>
    <row r="2443" spans="1:10" x14ac:dyDescent="0.25">
      <c r="A2443">
        <v>759.96799999999996</v>
      </c>
      <c r="B2443">
        <v>0.64</v>
      </c>
      <c r="C2443">
        <v>0.67700000000000005</v>
      </c>
      <c r="D2443">
        <v>1.3480000000000001</v>
      </c>
      <c r="E2443">
        <v>0.72099999999999997</v>
      </c>
      <c r="F2443">
        <v>0.52400000000000002</v>
      </c>
      <c r="G2443">
        <v>0.41599999999999998</v>
      </c>
      <c r="H2443">
        <v>0.151</v>
      </c>
      <c r="I2443">
        <v>4.63</v>
      </c>
      <c r="J2443">
        <v>20.725000000000001</v>
      </c>
    </row>
    <row r="2444" spans="1:10" x14ac:dyDescent="0.25">
      <c r="A2444">
        <v>759.98599999999988</v>
      </c>
      <c r="B2444">
        <v>0.62</v>
      </c>
      <c r="C2444">
        <v>0.81</v>
      </c>
      <c r="D2444">
        <v>2.6110000000000002</v>
      </c>
      <c r="E2444">
        <v>1.9330000000000001</v>
      </c>
      <c r="F2444">
        <v>0.97399999999999998</v>
      </c>
      <c r="G2444">
        <v>0.62</v>
      </c>
      <c r="H2444">
        <v>0.55700000000000005</v>
      </c>
      <c r="I2444">
        <v>4.2699999999999996</v>
      </c>
      <c r="J2444">
        <v>34.704999999999998</v>
      </c>
    </row>
    <row r="2445" spans="1:10" x14ac:dyDescent="0.25">
      <c r="A2445">
        <v>760.01199999999994</v>
      </c>
      <c r="B2445">
        <v>0.67</v>
      </c>
      <c r="C2445">
        <v>0.72399999999999998</v>
      </c>
      <c r="D2445">
        <v>1.617</v>
      </c>
      <c r="E2445">
        <v>4.0309999999999997</v>
      </c>
      <c r="F2445">
        <v>1.629</v>
      </c>
      <c r="G2445">
        <v>0.58699999999999997</v>
      </c>
      <c r="H2445">
        <v>0.26600000000000001</v>
      </c>
      <c r="I2445">
        <v>4.16</v>
      </c>
      <c r="J2445">
        <v>39.569000000000003</v>
      </c>
    </row>
    <row r="2446" spans="1:10" x14ac:dyDescent="0.25">
      <c r="A2446">
        <v>760.08899999999994</v>
      </c>
      <c r="B2446">
        <v>0.64300000000000002</v>
      </c>
      <c r="C2446">
        <v>0.65900000000000003</v>
      </c>
      <c r="D2446">
        <v>1.3879999999999999</v>
      </c>
      <c r="E2446">
        <v>2.9580000000000002</v>
      </c>
      <c r="F2446">
        <v>1.5780000000000001</v>
      </c>
      <c r="G2446">
        <v>0.44</v>
      </c>
      <c r="H2446">
        <v>0.17299999999999999</v>
      </c>
      <c r="I2446">
        <v>4.21</v>
      </c>
      <c r="J2446">
        <v>33.015999999999998</v>
      </c>
    </row>
    <row r="2447" spans="1:10" x14ac:dyDescent="0.25">
      <c r="A2447">
        <v>760.09999999999991</v>
      </c>
      <c r="B2447">
        <v>0.60499999999999998</v>
      </c>
      <c r="C2447">
        <v>0.65200000000000002</v>
      </c>
      <c r="D2447">
        <v>1.4670000000000001</v>
      </c>
      <c r="E2447">
        <v>1.165</v>
      </c>
      <c r="F2447">
        <v>0.96</v>
      </c>
      <c r="G2447">
        <v>0.441</v>
      </c>
      <c r="H2447">
        <v>0.156</v>
      </c>
      <c r="I2447">
        <v>4.42</v>
      </c>
      <c r="J2447">
        <v>24.064</v>
      </c>
    </row>
    <row r="2448" spans="1:10" x14ac:dyDescent="0.25">
      <c r="A2448">
        <v>760.15</v>
      </c>
      <c r="B2448">
        <v>0.57799999999999996</v>
      </c>
      <c r="C2448">
        <v>0.75</v>
      </c>
      <c r="D2448">
        <v>2.8359999999999999</v>
      </c>
      <c r="E2448">
        <v>3.8849999999999998</v>
      </c>
      <c r="F2448">
        <v>2.0910000000000002</v>
      </c>
      <c r="G2448">
        <v>0.45</v>
      </c>
      <c r="H2448">
        <v>0.17799999999999999</v>
      </c>
      <c r="I2448">
        <v>4.24</v>
      </c>
      <c r="J2448">
        <v>45.616</v>
      </c>
    </row>
    <row r="2449" spans="1:10" x14ac:dyDescent="0.25">
      <c r="A2449">
        <v>760.24699999999996</v>
      </c>
      <c r="B2449">
        <v>0.55200000000000005</v>
      </c>
      <c r="C2449">
        <v>0.6</v>
      </c>
      <c r="D2449">
        <v>0.97099999999999997</v>
      </c>
      <c r="E2449">
        <v>0.95499999999999996</v>
      </c>
      <c r="F2449">
        <v>0.59399999999999997</v>
      </c>
      <c r="G2449">
        <v>0.39</v>
      </c>
      <c r="H2449">
        <v>0.17699999999999999</v>
      </c>
      <c r="I2449">
        <v>4.45</v>
      </c>
      <c r="J2449">
        <v>18.885999999999999</v>
      </c>
    </row>
    <row r="2450" spans="1:10" x14ac:dyDescent="0.25">
      <c r="A2450">
        <v>760.29099999999994</v>
      </c>
      <c r="B2450">
        <v>0.63</v>
      </c>
      <c r="C2450">
        <v>1.181</v>
      </c>
      <c r="D2450">
        <v>5.1109999999999998</v>
      </c>
      <c r="E2450">
        <v>3.8159999999999998</v>
      </c>
      <c r="F2450">
        <v>2.4039999999999999</v>
      </c>
      <c r="G2450">
        <v>0.59099999999999997</v>
      </c>
      <c r="H2450">
        <v>0.317</v>
      </c>
      <c r="I2450">
        <v>4.34</v>
      </c>
      <c r="J2450">
        <v>61.027000000000001</v>
      </c>
    </row>
    <row r="2451" spans="1:10" x14ac:dyDescent="0.25">
      <c r="A2451">
        <v>760.35799999999995</v>
      </c>
      <c r="B2451">
        <v>0.60199999999999998</v>
      </c>
      <c r="C2451">
        <v>0.73099999999999998</v>
      </c>
      <c r="D2451">
        <v>2.1560000000000001</v>
      </c>
      <c r="E2451">
        <v>3.222</v>
      </c>
      <c r="F2451">
        <v>2.42</v>
      </c>
      <c r="G2451">
        <v>0.49</v>
      </c>
      <c r="H2451">
        <v>0.17</v>
      </c>
      <c r="I2451">
        <v>4.16</v>
      </c>
      <c r="J2451">
        <v>40.676000000000002</v>
      </c>
    </row>
    <row r="2452" spans="1:10" x14ac:dyDescent="0.25">
      <c r="A2452">
        <v>760.37799999999993</v>
      </c>
      <c r="B2452">
        <v>0.58799999999999997</v>
      </c>
      <c r="C2452">
        <v>0.60399999999999998</v>
      </c>
      <c r="D2452">
        <v>0.92900000000000005</v>
      </c>
      <c r="E2452">
        <v>3.2629999999999999</v>
      </c>
      <c r="F2452">
        <v>1.3380000000000001</v>
      </c>
      <c r="G2452">
        <v>0.41799999999999998</v>
      </c>
      <c r="H2452">
        <v>0.20300000000000001</v>
      </c>
      <c r="I2452">
        <v>4.1500000000000004</v>
      </c>
      <c r="J2452">
        <v>30.486999999999998</v>
      </c>
    </row>
    <row r="2453" spans="1:10" x14ac:dyDescent="0.25">
      <c r="A2453">
        <v>760.40399999999988</v>
      </c>
      <c r="B2453">
        <v>0.57299999999999995</v>
      </c>
      <c r="C2453">
        <v>0.79</v>
      </c>
      <c r="D2453">
        <v>2.8180000000000001</v>
      </c>
      <c r="E2453">
        <v>2.27</v>
      </c>
      <c r="F2453">
        <v>1.3839999999999999</v>
      </c>
      <c r="G2453">
        <v>0.56999999999999995</v>
      </c>
      <c r="H2453">
        <v>0.23699999999999999</v>
      </c>
      <c r="I2453">
        <v>4.33</v>
      </c>
      <c r="J2453">
        <v>37.451999999999998</v>
      </c>
    </row>
    <row r="2454" spans="1:10" x14ac:dyDescent="0.25">
      <c r="A2454">
        <v>760.47599999999989</v>
      </c>
      <c r="B2454">
        <v>0.151</v>
      </c>
      <c r="C2454">
        <v>0.11</v>
      </c>
      <c r="D2454">
        <v>8.2000000000000003E-2</v>
      </c>
      <c r="E2454">
        <v>6.0999999999999999E-2</v>
      </c>
      <c r="F2454">
        <v>0.04</v>
      </c>
      <c r="G2454">
        <v>2.8000000000000001E-2</v>
      </c>
      <c r="H2454">
        <v>1.6E-2</v>
      </c>
      <c r="I2454">
        <v>5.26</v>
      </c>
      <c r="J2454">
        <v>2.5609999999999999</v>
      </c>
    </row>
    <row r="2455" spans="1:10" x14ac:dyDescent="0.25">
      <c r="A2455">
        <v>760.4899999999999</v>
      </c>
      <c r="B2455">
        <v>0.63100000000000001</v>
      </c>
      <c r="C2455">
        <v>0.69699999999999995</v>
      </c>
      <c r="D2455">
        <v>1.7110000000000001</v>
      </c>
      <c r="E2455">
        <v>0.76100000000000001</v>
      </c>
      <c r="F2455">
        <v>0.52600000000000002</v>
      </c>
      <c r="G2455">
        <v>0.41299999999999998</v>
      </c>
      <c r="H2455">
        <v>0.20100000000000001</v>
      </c>
      <c r="I2455">
        <v>4.62</v>
      </c>
      <c r="J2455">
        <v>22.8</v>
      </c>
    </row>
    <row r="2456" spans="1:10" x14ac:dyDescent="0.25">
      <c r="A2456">
        <v>760.5089999999999</v>
      </c>
      <c r="B2456">
        <v>0.56899999999999995</v>
      </c>
      <c r="C2456">
        <v>0.55400000000000005</v>
      </c>
      <c r="D2456">
        <v>0.877</v>
      </c>
      <c r="E2456">
        <v>2.1110000000000002</v>
      </c>
      <c r="F2456">
        <v>1.452</v>
      </c>
      <c r="G2456">
        <v>0.45600000000000002</v>
      </c>
      <c r="H2456">
        <v>0.218</v>
      </c>
      <c r="I2456">
        <v>4.1100000000000003</v>
      </c>
      <c r="J2456">
        <v>25.620999999999999</v>
      </c>
    </row>
    <row r="2457" spans="1:10" x14ac:dyDescent="0.25">
      <c r="A2457">
        <v>760.52199999999993</v>
      </c>
      <c r="B2457">
        <v>0.58299999999999996</v>
      </c>
      <c r="C2457">
        <v>0.71699999999999997</v>
      </c>
      <c r="D2457">
        <v>2.74</v>
      </c>
      <c r="E2457">
        <v>3.2749999999999999</v>
      </c>
      <c r="F2457">
        <v>2.0550000000000002</v>
      </c>
      <c r="G2457">
        <v>0.59699999999999998</v>
      </c>
      <c r="H2457">
        <v>0.26800000000000002</v>
      </c>
      <c r="I2457">
        <v>4.18</v>
      </c>
      <c r="J2457">
        <v>42.811</v>
      </c>
    </row>
    <row r="2458" spans="1:10" x14ac:dyDescent="0.25">
      <c r="A2458">
        <v>760.67599999999993</v>
      </c>
      <c r="B2458">
        <v>0.151</v>
      </c>
      <c r="C2458">
        <v>0.10199999999999999</v>
      </c>
      <c r="D2458">
        <v>7.8E-2</v>
      </c>
      <c r="E2458">
        <v>5.7000000000000002E-2</v>
      </c>
      <c r="F2458">
        <v>0.04</v>
      </c>
      <c r="G2458">
        <v>2.5999999999999999E-2</v>
      </c>
      <c r="H2458">
        <v>2.5000000000000001E-2</v>
      </c>
      <c r="I2458">
        <v>5.19</v>
      </c>
      <c r="J2458">
        <v>2.4820000000000002</v>
      </c>
    </row>
    <row r="2459" spans="1:10" x14ac:dyDescent="0.25">
      <c r="A2459">
        <v>760.69299999999998</v>
      </c>
      <c r="B2459">
        <v>0.60799999999999998</v>
      </c>
      <c r="C2459">
        <v>0.80900000000000005</v>
      </c>
      <c r="D2459">
        <v>1.7170000000000001</v>
      </c>
      <c r="E2459">
        <v>2.5510000000000002</v>
      </c>
      <c r="F2459">
        <v>1.294</v>
      </c>
      <c r="G2459">
        <v>0.41199999999999998</v>
      </c>
      <c r="H2459">
        <v>0.17899999999999999</v>
      </c>
      <c r="I2459">
        <v>4.33</v>
      </c>
      <c r="J2459">
        <v>32.789000000000001</v>
      </c>
    </row>
    <row r="2460" spans="1:10" x14ac:dyDescent="0.25">
      <c r="A2460">
        <v>760.72099999999989</v>
      </c>
      <c r="B2460">
        <v>0.63500000000000001</v>
      </c>
      <c r="C2460">
        <v>0.66100000000000003</v>
      </c>
      <c r="D2460">
        <v>1.216</v>
      </c>
      <c r="E2460">
        <v>1.173</v>
      </c>
      <c r="F2460">
        <v>0.57699999999999996</v>
      </c>
      <c r="G2460">
        <v>0.38500000000000001</v>
      </c>
      <c r="H2460">
        <v>0.16700000000000001</v>
      </c>
      <c r="I2460">
        <v>4.54</v>
      </c>
      <c r="J2460">
        <v>21.847999999999999</v>
      </c>
    </row>
    <row r="2461" spans="1:10" x14ac:dyDescent="0.25">
      <c r="A2461">
        <v>760.78</v>
      </c>
      <c r="B2461">
        <v>0.65200000000000002</v>
      </c>
      <c r="C2461">
        <v>0.61699999999999999</v>
      </c>
      <c r="D2461">
        <v>0.86699999999999999</v>
      </c>
      <c r="E2461">
        <v>1.629</v>
      </c>
      <c r="F2461">
        <v>0.90400000000000003</v>
      </c>
      <c r="G2461">
        <v>0.41499999999999998</v>
      </c>
      <c r="H2461">
        <v>0.26700000000000002</v>
      </c>
      <c r="I2461">
        <v>4.28</v>
      </c>
      <c r="J2461">
        <v>22.928000000000001</v>
      </c>
    </row>
    <row r="2462" spans="1:10" x14ac:dyDescent="0.25">
      <c r="A2462">
        <v>760.88099999999997</v>
      </c>
      <c r="B2462">
        <v>0.63300000000000001</v>
      </c>
      <c r="C2462">
        <v>0.67400000000000004</v>
      </c>
      <c r="D2462">
        <v>1.9239999999999999</v>
      </c>
      <c r="E2462">
        <v>1.778</v>
      </c>
      <c r="F2462">
        <v>0.89700000000000002</v>
      </c>
      <c r="G2462">
        <v>0.44600000000000001</v>
      </c>
      <c r="H2462">
        <v>0.24399999999999999</v>
      </c>
      <c r="I2462">
        <v>4.4000000000000004</v>
      </c>
      <c r="J2462">
        <v>29.036999999999999</v>
      </c>
    </row>
    <row r="2463" spans="1:10" x14ac:dyDescent="0.25">
      <c r="A2463">
        <v>760.89199999999994</v>
      </c>
      <c r="B2463">
        <v>0.63500000000000001</v>
      </c>
      <c r="C2463">
        <v>0.80400000000000005</v>
      </c>
      <c r="D2463">
        <v>3.2589999999999999</v>
      </c>
      <c r="E2463">
        <v>3.1720000000000002</v>
      </c>
      <c r="F2463">
        <v>3.28</v>
      </c>
      <c r="G2463">
        <v>2.423</v>
      </c>
      <c r="H2463">
        <v>1.29</v>
      </c>
      <c r="I2463">
        <v>3.65</v>
      </c>
      <c r="J2463">
        <v>54.226999999999997</v>
      </c>
    </row>
    <row r="2464" spans="1:10" x14ac:dyDescent="0.25">
      <c r="A2464">
        <v>760.95799999999997</v>
      </c>
      <c r="B2464">
        <v>0.65</v>
      </c>
      <c r="C2464">
        <v>1.353</v>
      </c>
      <c r="D2464">
        <v>6.4749999999999996</v>
      </c>
      <c r="E2464">
        <v>2.0510000000000002</v>
      </c>
      <c r="F2464">
        <v>0.93300000000000005</v>
      </c>
      <c r="G2464">
        <v>0.45800000000000002</v>
      </c>
      <c r="H2464">
        <v>0.42899999999999999</v>
      </c>
      <c r="I2464">
        <v>4.6500000000000004</v>
      </c>
      <c r="J2464">
        <v>57.389000000000003</v>
      </c>
    </row>
    <row r="2465" spans="1:10" x14ac:dyDescent="0.25">
      <c r="A2465">
        <v>760.97499999999991</v>
      </c>
      <c r="B2465">
        <v>0.61599999999999999</v>
      </c>
      <c r="C2465">
        <v>0.67500000000000004</v>
      </c>
      <c r="D2465">
        <v>1.272</v>
      </c>
      <c r="E2465">
        <v>1.288</v>
      </c>
      <c r="F2465">
        <v>0.75600000000000001</v>
      </c>
      <c r="G2465">
        <v>0.34499999999999997</v>
      </c>
      <c r="H2465">
        <v>0.158</v>
      </c>
      <c r="I2465">
        <v>4.5</v>
      </c>
      <c r="J2465">
        <v>22.99</v>
      </c>
    </row>
    <row r="2466" spans="1:10" x14ac:dyDescent="0.25">
      <c r="A2466">
        <v>761.00799999999992</v>
      </c>
      <c r="B2466">
        <v>0.58099999999999996</v>
      </c>
      <c r="C2466">
        <v>0.63</v>
      </c>
      <c r="D2466">
        <v>1.5009999999999999</v>
      </c>
      <c r="E2466">
        <v>1.4730000000000001</v>
      </c>
      <c r="F2466">
        <v>0.76</v>
      </c>
      <c r="G2466">
        <v>0.51800000000000002</v>
      </c>
      <c r="H2466">
        <v>0.249</v>
      </c>
      <c r="I2466">
        <v>4.34</v>
      </c>
      <c r="J2466">
        <v>24.803000000000001</v>
      </c>
    </row>
    <row r="2467" spans="1:10" x14ac:dyDescent="0.25">
      <c r="A2467">
        <v>761.07499999999993</v>
      </c>
      <c r="B2467">
        <v>0.628</v>
      </c>
      <c r="C2467">
        <v>0.66700000000000004</v>
      </c>
      <c r="D2467">
        <v>1.3540000000000001</v>
      </c>
      <c r="E2467">
        <v>2.3250000000000002</v>
      </c>
      <c r="F2467">
        <v>2.7149999999999999</v>
      </c>
      <c r="G2467">
        <v>0.42499999999999999</v>
      </c>
      <c r="H2467">
        <v>0.216</v>
      </c>
      <c r="I2467">
        <v>4.04</v>
      </c>
      <c r="J2467">
        <v>33.686999999999998</v>
      </c>
    </row>
    <row r="2468" spans="1:10" x14ac:dyDescent="0.25">
      <c r="A2468">
        <v>761.11999999999989</v>
      </c>
      <c r="B2468">
        <v>0.60699999999999998</v>
      </c>
      <c r="C2468">
        <v>0.64900000000000002</v>
      </c>
      <c r="D2468">
        <v>1.2629999999999999</v>
      </c>
      <c r="E2468">
        <v>0.83099999999999996</v>
      </c>
      <c r="F2468">
        <v>0.47299999999999998</v>
      </c>
      <c r="G2468">
        <v>0.35</v>
      </c>
      <c r="H2468">
        <v>0.14000000000000001</v>
      </c>
      <c r="I2468">
        <v>4.6500000000000004</v>
      </c>
      <c r="J2468">
        <v>20.036999999999999</v>
      </c>
    </row>
    <row r="2469" spans="1:10" x14ac:dyDescent="0.25">
      <c r="A2469">
        <v>761.16799999999989</v>
      </c>
      <c r="B2469">
        <v>0.65800000000000003</v>
      </c>
      <c r="C2469">
        <v>1.3260000000000001</v>
      </c>
      <c r="D2469">
        <v>5.9029999999999996</v>
      </c>
      <c r="E2469">
        <v>3.68</v>
      </c>
      <c r="F2469">
        <v>2.875</v>
      </c>
      <c r="G2469">
        <v>0.59699999999999998</v>
      </c>
      <c r="H2469">
        <v>0.28799999999999998</v>
      </c>
      <c r="I2469">
        <v>4.37</v>
      </c>
      <c r="J2469">
        <v>66.903999999999996</v>
      </c>
    </row>
    <row r="2470" spans="1:10" x14ac:dyDescent="0.25">
      <c r="A2470">
        <v>761.23399999999992</v>
      </c>
      <c r="B2470">
        <v>0.65500000000000003</v>
      </c>
      <c r="C2470">
        <v>1.032</v>
      </c>
      <c r="D2470">
        <v>4.6360000000000001</v>
      </c>
      <c r="E2470">
        <v>6.5140000000000002</v>
      </c>
      <c r="F2470">
        <v>4.6139999999999999</v>
      </c>
      <c r="G2470">
        <v>1.831</v>
      </c>
      <c r="H2470">
        <v>1.4330000000000001</v>
      </c>
      <c r="I2470">
        <v>3.81</v>
      </c>
      <c r="J2470">
        <v>78.948999999999998</v>
      </c>
    </row>
    <row r="2471" spans="1:10" x14ac:dyDescent="0.25">
      <c r="A2471">
        <v>761.31299999999999</v>
      </c>
      <c r="B2471">
        <v>0.15</v>
      </c>
      <c r="C2471">
        <v>0.112</v>
      </c>
      <c r="D2471">
        <v>8.5999999999999993E-2</v>
      </c>
      <c r="E2471">
        <v>0.06</v>
      </c>
      <c r="F2471">
        <v>3.6999999999999998E-2</v>
      </c>
      <c r="G2471">
        <v>2.9000000000000001E-2</v>
      </c>
      <c r="H2471">
        <v>1.6E-2</v>
      </c>
      <c r="I2471">
        <v>5.26</v>
      </c>
      <c r="J2471">
        <v>2.5739999999999998</v>
      </c>
    </row>
    <row r="2472" spans="1:10" x14ac:dyDescent="0.25">
      <c r="A2472">
        <v>761.34099999999989</v>
      </c>
      <c r="B2472">
        <v>0.59299999999999997</v>
      </c>
      <c r="C2472">
        <v>0.69199999999999995</v>
      </c>
      <c r="D2472">
        <v>1.909</v>
      </c>
      <c r="E2472">
        <v>1.5429999999999999</v>
      </c>
      <c r="F2472">
        <v>1.212</v>
      </c>
      <c r="G2472">
        <v>0.435</v>
      </c>
      <c r="H2472">
        <v>0.31900000000000001</v>
      </c>
      <c r="I2472">
        <v>4.3</v>
      </c>
      <c r="J2472">
        <v>28.843</v>
      </c>
    </row>
    <row r="2473" spans="1:10" x14ac:dyDescent="0.25">
      <c r="A2473">
        <v>761.36199999999997</v>
      </c>
      <c r="B2473">
        <v>0.61299999999999999</v>
      </c>
      <c r="C2473">
        <v>0.61199999999999999</v>
      </c>
      <c r="D2473">
        <v>1.395</v>
      </c>
      <c r="E2473">
        <v>2.8420000000000001</v>
      </c>
      <c r="F2473">
        <v>1.77</v>
      </c>
      <c r="G2473">
        <v>0.502</v>
      </c>
      <c r="H2473">
        <v>0.5</v>
      </c>
      <c r="I2473">
        <v>4.0199999999999996</v>
      </c>
      <c r="J2473">
        <v>33.122</v>
      </c>
    </row>
    <row r="2474" spans="1:10" x14ac:dyDescent="0.25">
      <c r="A2474">
        <v>761.3889999999999</v>
      </c>
      <c r="B2474">
        <v>0.60199999999999998</v>
      </c>
      <c r="C2474">
        <v>0.60599999999999998</v>
      </c>
      <c r="D2474">
        <v>1.3580000000000001</v>
      </c>
      <c r="E2474">
        <v>3.4409999999999998</v>
      </c>
      <c r="F2474">
        <v>1.4019999999999999</v>
      </c>
      <c r="G2474">
        <v>0.39800000000000002</v>
      </c>
      <c r="H2474">
        <v>0.35799999999999998</v>
      </c>
      <c r="I2474">
        <v>4.1399999999999997</v>
      </c>
      <c r="J2474">
        <v>33.761000000000003</v>
      </c>
    </row>
    <row r="2475" spans="1:10" x14ac:dyDescent="0.25">
      <c r="A2475">
        <v>761.45099999999991</v>
      </c>
      <c r="B2475">
        <v>56.457999999999998</v>
      </c>
      <c r="C2475">
        <v>95.302000000000007</v>
      </c>
      <c r="D2475">
        <v>161.82900000000001</v>
      </c>
      <c r="E2475">
        <v>309.90199999999999</v>
      </c>
      <c r="F2475">
        <v>197.79400000000001</v>
      </c>
      <c r="G2475">
        <v>63.555</v>
      </c>
      <c r="H2475">
        <v>50.131999999999998</v>
      </c>
      <c r="I2475">
        <v>4.05</v>
      </c>
      <c r="J2475">
        <v>3786.3960000000002</v>
      </c>
    </row>
    <row r="2476" spans="1:10" x14ac:dyDescent="0.25">
      <c r="A2476">
        <v>761.46999999999991</v>
      </c>
      <c r="B2476">
        <v>0.54</v>
      </c>
      <c r="C2476">
        <v>0.69299999999999995</v>
      </c>
      <c r="D2476">
        <v>2.2799999999999998</v>
      </c>
      <c r="E2476">
        <v>1.659</v>
      </c>
      <c r="F2476">
        <v>1.0529999999999999</v>
      </c>
      <c r="G2476">
        <v>0.38700000000000001</v>
      </c>
      <c r="H2476">
        <v>0.2</v>
      </c>
      <c r="I2476">
        <v>4.42</v>
      </c>
      <c r="J2476">
        <v>30.106999999999999</v>
      </c>
    </row>
    <row r="2477" spans="1:10" x14ac:dyDescent="0.25">
      <c r="A2477">
        <v>761.49799999999993</v>
      </c>
      <c r="B2477">
        <v>0.55300000000000005</v>
      </c>
      <c r="C2477">
        <v>1.361</v>
      </c>
      <c r="D2477">
        <v>8.1180000000000003</v>
      </c>
      <c r="E2477">
        <v>33.573</v>
      </c>
      <c r="F2477">
        <v>20.658000000000001</v>
      </c>
      <c r="G2477">
        <v>2.4020000000000001</v>
      </c>
      <c r="H2477">
        <v>1.8779999999999999</v>
      </c>
      <c r="I2477">
        <v>3.73</v>
      </c>
      <c r="J2477">
        <v>255.57300000000001</v>
      </c>
    </row>
    <row r="2478" spans="1:10" x14ac:dyDescent="0.25">
      <c r="A2478">
        <v>761.57599999999991</v>
      </c>
      <c r="B2478">
        <v>0.56999999999999995</v>
      </c>
      <c r="C2478">
        <v>0.61399999999999999</v>
      </c>
      <c r="D2478">
        <v>1.587</v>
      </c>
      <c r="E2478">
        <v>1.387</v>
      </c>
      <c r="F2478">
        <v>0.84599999999999997</v>
      </c>
      <c r="G2478">
        <v>0.33100000000000002</v>
      </c>
      <c r="H2478">
        <v>0.245</v>
      </c>
      <c r="I2478">
        <v>4.41</v>
      </c>
      <c r="J2478">
        <v>24.599</v>
      </c>
    </row>
    <row r="2479" spans="1:10" x14ac:dyDescent="0.25">
      <c r="A2479">
        <v>761.62199999999996</v>
      </c>
      <c r="B2479">
        <v>0.6</v>
      </c>
      <c r="C2479">
        <v>0.67100000000000004</v>
      </c>
      <c r="D2479">
        <v>1.712</v>
      </c>
      <c r="E2479">
        <v>1.9630000000000001</v>
      </c>
      <c r="F2479">
        <v>1.7769999999999999</v>
      </c>
      <c r="G2479">
        <v>0.55700000000000005</v>
      </c>
      <c r="H2479">
        <v>0.316</v>
      </c>
      <c r="I2479">
        <v>4.13</v>
      </c>
      <c r="J2479">
        <v>31.395</v>
      </c>
    </row>
    <row r="2480" spans="1:10" x14ac:dyDescent="0.25">
      <c r="A2480">
        <v>761.70499999999993</v>
      </c>
      <c r="B2480">
        <v>0.57499999999999996</v>
      </c>
      <c r="C2480">
        <v>0.80500000000000005</v>
      </c>
      <c r="D2480">
        <v>2.238</v>
      </c>
      <c r="E2480">
        <v>2.9159999999999999</v>
      </c>
      <c r="F2480">
        <v>1.7529999999999999</v>
      </c>
      <c r="G2480">
        <v>0.71099999999999997</v>
      </c>
      <c r="H2480">
        <v>0.224</v>
      </c>
      <c r="I2480">
        <v>4.1900000000000004</v>
      </c>
      <c r="J2480">
        <v>38.612000000000002</v>
      </c>
    </row>
    <row r="2481" spans="1:10" x14ac:dyDescent="0.25">
      <c r="A2481">
        <v>761.72099999999989</v>
      </c>
      <c r="B2481">
        <v>0.57299999999999995</v>
      </c>
      <c r="C2481">
        <v>0.58599999999999997</v>
      </c>
      <c r="D2481">
        <v>1.337</v>
      </c>
      <c r="E2481">
        <v>1.3049999999999999</v>
      </c>
      <c r="F2481">
        <v>0.78</v>
      </c>
      <c r="G2481">
        <v>0.38100000000000001</v>
      </c>
      <c r="H2481">
        <v>0.21299999999999999</v>
      </c>
      <c r="I2481">
        <v>4.4000000000000004</v>
      </c>
      <c r="J2481">
        <v>22.745999999999999</v>
      </c>
    </row>
    <row r="2482" spans="1:10" x14ac:dyDescent="0.25">
      <c r="A2482">
        <v>761.7589999999999</v>
      </c>
      <c r="B2482">
        <v>0.58699999999999997</v>
      </c>
      <c r="C2482">
        <v>0.82</v>
      </c>
      <c r="D2482">
        <v>3.0409999999999999</v>
      </c>
      <c r="E2482">
        <v>3.0430000000000001</v>
      </c>
      <c r="F2482">
        <v>1.631</v>
      </c>
      <c r="G2482">
        <v>0.5</v>
      </c>
      <c r="H2482">
        <v>0.28000000000000003</v>
      </c>
      <c r="I2482">
        <v>4.3</v>
      </c>
      <c r="J2482">
        <v>42.579000000000001</v>
      </c>
    </row>
    <row r="2483" spans="1:10" x14ac:dyDescent="0.25">
      <c r="A2483">
        <v>761.81099999999992</v>
      </c>
      <c r="B2483">
        <v>0.64800000000000002</v>
      </c>
      <c r="C2483">
        <v>0.82599999999999996</v>
      </c>
      <c r="D2483">
        <v>2.8460000000000001</v>
      </c>
      <c r="E2483">
        <v>2.6419999999999999</v>
      </c>
      <c r="F2483">
        <v>1.998</v>
      </c>
      <c r="G2483">
        <v>0.70799999999999996</v>
      </c>
      <c r="H2483">
        <v>0.52300000000000002</v>
      </c>
      <c r="I2483">
        <v>4.1399999999999997</v>
      </c>
      <c r="J2483">
        <v>42.222999999999999</v>
      </c>
    </row>
    <row r="2484" spans="1:10" x14ac:dyDescent="0.25">
      <c r="A2484">
        <v>761.8889999999999</v>
      </c>
      <c r="B2484">
        <v>0.56799999999999995</v>
      </c>
      <c r="C2484">
        <v>0.63</v>
      </c>
      <c r="D2484">
        <v>1.139</v>
      </c>
      <c r="E2484">
        <v>1.581</v>
      </c>
      <c r="F2484">
        <v>0.92200000000000004</v>
      </c>
      <c r="G2484">
        <v>0.441</v>
      </c>
      <c r="H2484">
        <v>0.17199999999999999</v>
      </c>
      <c r="I2484">
        <v>4.33</v>
      </c>
      <c r="J2484">
        <v>23.6</v>
      </c>
    </row>
    <row r="2485" spans="1:10" x14ac:dyDescent="0.25">
      <c r="A2485">
        <v>761.9079999999999</v>
      </c>
      <c r="B2485">
        <v>0.63</v>
      </c>
      <c r="C2485">
        <v>0.83699999999999997</v>
      </c>
      <c r="D2485">
        <v>2.9830000000000001</v>
      </c>
      <c r="E2485">
        <v>1.7509999999999999</v>
      </c>
      <c r="F2485">
        <v>1.0289999999999999</v>
      </c>
      <c r="G2485">
        <v>0.41199999999999998</v>
      </c>
      <c r="H2485">
        <v>0.26900000000000002</v>
      </c>
      <c r="I2485">
        <v>4.49</v>
      </c>
      <c r="J2485">
        <v>35.533999999999999</v>
      </c>
    </row>
    <row r="2486" spans="1:10" x14ac:dyDescent="0.25">
      <c r="A2486">
        <v>761.93399999999997</v>
      </c>
      <c r="B2486">
        <v>0.61799999999999999</v>
      </c>
      <c r="C2486">
        <v>0.61599999999999999</v>
      </c>
      <c r="D2486">
        <v>1.53</v>
      </c>
      <c r="E2486">
        <v>5.5179999999999998</v>
      </c>
      <c r="F2486">
        <v>5.5229999999999997</v>
      </c>
      <c r="G2486">
        <v>4.6079999999999997</v>
      </c>
      <c r="H2486">
        <v>1.66</v>
      </c>
      <c r="I2486">
        <v>3.25</v>
      </c>
      <c r="J2486">
        <v>65.182000000000002</v>
      </c>
    </row>
    <row r="2487" spans="1:10" x14ac:dyDescent="0.25">
      <c r="A2487">
        <v>762.01099999999997</v>
      </c>
      <c r="B2487">
        <v>0.58199999999999996</v>
      </c>
      <c r="C2487">
        <v>0.94799999999999995</v>
      </c>
      <c r="D2487">
        <v>3.3119999999999998</v>
      </c>
      <c r="E2487">
        <v>5.8070000000000004</v>
      </c>
      <c r="F2487">
        <v>6.9829999999999997</v>
      </c>
      <c r="G2487">
        <v>1.3009999999999999</v>
      </c>
      <c r="H2487">
        <v>1.732</v>
      </c>
      <c r="I2487">
        <v>3.62</v>
      </c>
      <c r="J2487">
        <v>74.828999999999994</v>
      </c>
    </row>
    <row r="2488" spans="1:10" x14ac:dyDescent="0.25">
      <c r="A2488">
        <v>762.01799999999992</v>
      </c>
      <c r="B2488">
        <v>0.60799999999999998</v>
      </c>
      <c r="C2488">
        <v>0.626</v>
      </c>
      <c r="D2488">
        <v>1.149</v>
      </c>
      <c r="E2488">
        <v>3.105</v>
      </c>
      <c r="F2488">
        <v>2.2749999999999999</v>
      </c>
      <c r="G2488">
        <v>0.55400000000000005</v>
      </c>
      <c r="H2488">
        <v>0.377</v>
      </c>
      <c r="I2488">
        <v>3.97</v>
      </c>
      <c r="J2488">
        <v>34.487000000000002</v>
      </c>
    </row>
    <row r="2489" spans="1:10" x14ac:dyDescent="0.25">
      <c r="A2489">
        <v>762.0619999999999</v>
      </c>
      <c r="B2489">
        <v>0.629</v>
      </c>
      <c r="C2489">
        <v>0.627</v>
      </c>
      <c r="D2489">
        <v>0.77800000000000002</v>
      </c>
      <c r="E2489">
        <v>1.694</v>
      </c>
      <c r="F2489">
        <v>1.048</v>
      </c>
      <c r="G2489">
        <v>0.42699999999999999</v>
      </c>
      <c r="H2489">
        <v>0.3</v>
      </c>
      <c r="I2489">
        <v>4.2</v>
      </c>
      <c r="J2489">
        <v>23.128</v>
      </c>
    </row>
    <row r="2490" spans="1:10" x14ac:dyDescent="0.25">
      <c r="A2490">
        <v>762.13799999999992</v>
      </c>
      <c r="B2490">
        <v>0.63400000000000001</v>
      </c>
      <c r="C2490">
        <v>0.64100000000000001</v>
      </c>
      <c r="D2490">
        <v>1.536</v>
      </c>
      <c r="E2490">
        <v>1.9490000000000001</v>
      </c>
      <c r="F2490">
        <v>1.276</v>
      </c>
      <c r="G2490">
        <v>0.50800000000000001</v>
      </c>
      <c r="H2490">
        <v>0.17899999999999999</v>
      </c>
      <c r="I2490">
        <v>4.28</v>
      </c>
      <c r="J2490">
        <v>28.783000000000001</v>
      </c>
    </row>
    <row r="2491" spans="1:10" x14ac:dyDescent="0.25">
      <c r="A2491">
        <v>762.18599999999992</v>
      </c>
      <c r="B2491">
        <v>0.71299999999999997</v>
      </c>
      <c r="C2491">
        <v>1.944</v>
      </c>
      <c r="D2491">
        <v>8.6739999999999995</v>
      </c>
      <c r="E2491">
        <v>5.0739999999999998</v>
      </c>
      <c r="F2491">
        <v>1.9590000000000001</v>
      </c>
      <c r="G2491">
        <v>0.70199999999999996</v>
      </c>
      <c r="H2491">
        <v>0.36399999999999999</v>
      </c>
      <c r="I2491">
        <v>4.53</v>
      </c>
      <c r="J2491">
        <v>87.96</v>
      </c>
    </row>
    <row r="2492" spans="1:10" x14ac:dyDescent="0.25">
      <c r="A2492">
        <v>762.24999999999989</v>
      </c>
      <c r="B2492">
        <v>0.61899999999999999</v>
      </c>
      <c r="C2492">
        <v>0.92100000000000004</v>
      </c>
      <c r="D2492">
        <v>2.7949999999999999</v>
      </c>
      <c r="E2492">
        <v>1.6</v>
      </c>
      <c r="F2492">
        <v>0.64200000000000002</v>
      </c>
      <c r="G2492">
        <v>0.35699999999999998</v>
      </c>
      <c r="H2492">
        <v>0.18</v>
      </c>
      <c r="I2492">
        <v>4.6500000000000004</v>
      </c>
      <c r="J2492">
        <v>33.06</v>
      </c>
    </row>
    <row r="2493" spans="1:10" x14ac:dyDescent="0.25">
      <c r="A2493">
        <v>762.32199999999989</v>
      </c>
      <c r="B2493">
        <v>0.55800000000000005</v>
      </c>
      <c r="C2493">
        <v>0.83099999999999996</v>
      </c>
      <c r="D2493">
        <v>3.4460000000000002</v>
      </c>
      <c r="E2493">
        <v>3.1</v>
      </c>
      <c r="F2493">
        <v>1.661</v>
      </c>
      <c r="G2493">
        <v>0.61199999999999999</v>
      </c>
      <c r="H2493">
        <v>0.33800000000000002</v>
      </c>
      <c r="I2493">
        <v>4.2699999999999996</v>
      </c>
      <c r="J2493">
        <v>45.066000000000003</v>
      </c>
    </row>
    <row r="2494" spans="1:10" x14ac:dyDescent="0.25">
      <c r="A2494">
        <v>762.33299999999997</v>
      </c>
      <c r="B2494">
        <v>0.61</v>
      </c>
      <c r="C2494">
        <v>0.61799999999999999</v>
      </c>
      <c r="D2494">
        <v>0.65400000000000003</v>
      </c>
      <c r="E2494">
        <v>1.5629999999999999</v>
      </c>
      <c r="F2494">
        <v>0.95399999999999996</v>
      </c>
      <c r="G2494">
        <v>0.40600000000000003</v>
      </c>
      <c r="H2494">
        <v>0.189</v>
      </c>
      <c r="I2494">
        <v>4.28</v>
      </c>
      <c r="J2494">
        <v>21.364000000000001</v>
      </c>
    </row>
    <row r="2495" spans="1:10" x14ac:dyDescent="0.25">
      <c r="A2495">
        <v>762.37399999999991</v>
      </c>
      <c r="B2495">
        <v>0.59199999999999997</v>
      </c>
      <c r="C2495">
        <v>0.754</v>
      </c>
      <c r="D2495">
        <v>2.9249999999999998</v>
      </c>
      <c r="E2495">
        <v>1.486</v>
      </c>
      <c r="F2495">
        <v>0.71299999999999997</v>
      </c>
      <c r="G2495">
        <v>0.33600000000000002</v>
      </c>
      <c r="H2495">
        <v>0.185</v>
      </c>
      <c r="I2495">
        <v>4.6100000000000003</v>
      </c>
      <c r="J2495">
        <v>32.235999999999997</v>
      </c>
    </row>
    <row r="2496" spans="1:10" x14ac:dyDescent="0.25">
      <c r="A2496">
        <v>762.44399999999996</v>
      </c>
      <c r="B2496">
        <v>0.155</v>
      </c>
      <c r="C2496">
        <v>0.104</v>
      </c>
      <c r="D2496">
        <v>8.2000000000000003E-2</v>
      </c>
      <c r="E2496">
        <v>5.8000000000000003E-2</v>
      </c>
      <c r="F2496">
        <v>3.4000000000000002E-2</v>
      </c>
      <c r="G2496">
        <v>2.1999999999999999E-2</v>
      </c>
      <c r="H2496">
        <v>1.2999999999999999E-2</v>
      </c>
      <c r="I2496">
        <v>5.36</v>
      </c>
      <c r="J2496">
        <v>2.5139999999999998</v>
      </c>
    </row>
    <row r="2497" spans="1:10" x14ac:dyDescent="0.25">
      <c r="A2497">
        <v>762.4559999999999</v>
      </c>
      <c r="B2497">
        <v>0.58599999999999997</v>
      </c>
      <c r="C2497">
        <v>0.60499999999999998</v>
      </c>
      <c r="D2497">
        <v>0.93799999999999994</v>
      </c>
      <c r="E2497">
        <v>1.222</v>
      </c>
      <c r="F2497">
        <v>1.3340000000000001</v>
      </c>
      <c r="G2497">
        <v>0.44700000000000001</v>
      </c>
      <c r="H2497">
        <v>0.23200000000000001</v>
      </c>
      <c r="I2497">
        <v>4.18</v>
      </c>
      <c r="J2497">
        <v>22.443999999999999</v>
      </c>
    </row>
    <row r="2498" spans="1:10" x14ac:dyDescent="0.25">
      <c r="A2498">
        <v>762.4799999999999</v>
      </c>
      <c r="B2498">
        <v>0.54600000000000004</v>
      </c>
      <c r="C2498">
        <v>0.61899999999999999</v>
      </c>
      <c r="D2498">
        <v>1.3460000000000001</v>
      </c>
      <c r="E2498">
        <v>1.1890000000000001</v>
      </c>
      <c r="F2498">
        <v>0.77100000000000002</v>
      </c>
      <c r="G2498">
        <v>0.41</v>
      </c>
      <c r="H2498">
        <v>0.20300000000000001</v>
      </c>
      <c r="I2498">
        <v>4.4000000000000004</v>
      </c>
      <c r="J2498">
        <v>22.364999999999998</v>
      </c>
    </row>
    <row r="2499" spans="1:10" x14ac:dyDescent="0.25">
      <c r="A2499">
        <v>762.48699999999997</v>
      </c>
      <c r="B2499">
        <v>0.55800000000000005</v>
      </c>
      <c r="C2499">
        <v>0.56799999999999995</v>
      </c>
      <c r="D2499">
        <v>0.89500000000000002</v>
      </c>
      <c r="E2499">
        <v>1.8759999999999999</v>
      </c>
      <c r="F2499">
        <v>0.95599999999999996</v>
      </c>
      <c r="G2499">
        <v>0.41599999999999998</v>
      </c>
      <c r="H2499">
        <v>0.16200000000000001</v>
      </c>
      <c r="I2499">
        <v>4.26</v>
      </c>
      <c r="J2499">
        <v>23.152999999999999</v>
      </c>
    </row>
    <row r="2500" spans="1:10" x14ac:dyDescent="0.25">
      <c r="A2500">
        <v>762.52499999999998</v>
      </c>
      <c r="B2500">
        <v>0.61099999999999999</v>
      </c>
      <c r="C2500">
        <v>3.5840000000000001</v>
      </c>
      <c r="D2500">
        <v>25.236999999999998</v>
      </c>
      <c r="E2500">
        <v>4.8659999999999997</v>
      </c>
      <c r="F2500">
        <v>1.548</v>
      </c>
      <c r="G2500">
        <v>0.55300000000000005</v>
      </c>
      <c r="H2500">
        <v>0.26700000000000002</v>
      </c>
      <c r="I2500">
        <v>4.84</v>
      </c>
      <c r="J2500">
        <v>177.44499999999999</v>
      </c>
    </row>
    <row r="2501" spans="1:10" x14ac:dyDescent="0.25">
      <c r="A2501">
        <v>762.59199999999998</v>
      </c>
      <c r="B2501">
        <v>0.63700000000000001</v>
      </c>
      <c r="C2501">
        <v>0.63800000000000001</v>
      </c>
      <c r="D2501">
        <v>1.196</v>
      </c>
      <c r="E2501">
        <v>2.3559999999999999</v>
      </c>
      <c r="F2501">
        <v>1.736</v>
      </c>
      <c r="G2501">
        <v>0.56799999999999995</v>
      </c>
      <c r="H2501">
        <v>0.30099999999999999</v>
      </c>
      <c r="I2501">
        <v>4.08</v>
      </c>
      <c r="J2501">
        <v>30.334</v>
      </c>
    </row>
    <row r="2502" spans="1:10" x14ac:dyDescent="0.25">
      <c r="A2502">
        <v>762.63799999999992</v>
      </c>
      <c r="B2502">
        <v>0.59699999999999998</v>
      </c>
      <c r="C2502">
        <v>0.63</v>
      </c>
      <c r="D2502">
        <v>1.508</v>
      </c>
      <c r="E2502">
        <v>2.286</v>
      </c>
      <c r="F2502">
        <v>1.0509999999999999</v>
      </c>
      <c r="G2502">
        <v>0.45300000000000001</v>
      </c>
      <c r="H2502">
        <v>0.161</v>
      </c>
      <c r="I2502">
        <v>4.32</v>
      </c>
      <c r="J2502">
        <v>28.861999999999998</v>
      </c>
    </row>
    <row r="2503" spans="1:10" x14ac:dyDescent="0.25">
      <c r="A2503">
        <v>762.71299999999997</v>
      </c>
      <c r="B2503">
        <v>0.59799999999999998</v>
      </c>
      <c r="C2503">
        <v>0.76900000000000002</v>
      </c>
      <c r="D2503">
        <v>3.052</v>
      </c>
      <c r="E2503">
        <v>2.6629999999999998</v>
      </c>
      <c r="F2503">
        <v>1.9139999999999999</v>
      </c>
      <c r="G2503">
        <v>0.33100000000000002</v>
      </c>
      <c r="H2503">
        <v>0.17199999999999999</v>
      </c>
      <c r="I2503">
        <v>4.3499999999999996</v>
      </c>
      <c r="J2503">
        <v>41.292000000000002</v>
      </c>
    </row>
    <row r="2504" spans="1:10" x14ac:dyDescent="0.25">
      <c r="A2504">
        <v>762.72199999999998</v>
      </c>
      <c r="B2504">
        <v>0.64100000000000001</v>
      </c>
      <c r="C2504">
        <v>0.65400000000000003</v>
      </c>
      <c r="D2504">
        <v>1.2649999999999999</v>
      </c>
      <c r="E2504">
        <v>1.6879999999999999</v>
      </c>
      <c r="F2504">
        <v>0.90100000000000002</v>
      </c>
      <c r="G2504">
        <v>0.46200000000000002</v>
      </c>
      <c r="H2504">
        <v>0.193</v>
      </c>
      <c r="I2504">
        <v>4.3600000000000003</v>
      </c>
      <c r="J2504">
        <v>25.309000000000001</v>
      </c>
    </row>
    <row r="2505" spans="1:10" x14ac:dyDescent="0.25">
      <c r="A2505">
        <v>762.76</v>
      </c>
      <c r="B2505">
        <v>0.59599999999999997</v>
      </c>
      <c r="C2505">
        <v>0.628</v>
      </c>
      <c r="D2505">
        <v>1.353</v>
      </c>
      <c r="E2505">
        <v>0.78900000000000003</v>
      </c>
      <c r="F2505">
        <v>0.46600000000000003</v>
      </c>
      <c r="G2505">
        <v>0.44800000000000001</v>
      </c>
      <c r="H2505">
        <v>0.219</v>
      </c>
      <c r="I2505">
        <v>4.53</v>
      </c>
      <c r="J2505">
        <v>20.375</v>
      </c>
    </row>
    <row r="2506" spans="1:10" x14ac:dyDescent="0.25">
      <c r="A2506">
        <v>762.82799999999997</v>
      </c>
      <c r="B2506">
        <v>0.60199999999999998</v>
      </c>
      <c r="C2506">
        <v>0.66700000000000004</v>
      </c>
      <c r="D2506">
        <v>1.8280000000000001</v>
      </c>
      <c r="E2506">
        <v>1.0649999999999999</v>
      </c>
      <c r="F2506">
        <v>0.71499999999999997</v>
      </c>
      <c r="G2506">
        <v>0.42299999999999999</v>
      </c>
      <c r="H2506">
        <v>0.216</v>
      </c>
      <c r="I2506">
        <v>4.5</v>
      </c>
      <c r="J2506">
        <v>24.827000000000002</v>
      </c>
    </row>
    <row r="2507" spans="1:10" x14ac:dyDescent="0.25">
      <c r="A2507">
        <v>762.87799999999993</v>
      </c>
      <c r="B2507">
        <v>0.60699999999999998</v>
      </c>
      <c r="C2507">
        <v>0.66400000000000003</v>
      </c>
      <c r="D2507">
        <v>1.4039999999999999</v>
      </c>
      <c r="E2507">
        <v>1.7569999999999999</v>
      </c>
      <c r="F2507">
        <v>0.91500000000000004</v>
      </c>
      <c r="G2507">
        <v>0.41099999999999998</v>
      </c>
      <c r="H2507">
        <v>0.159</v>
      </c>
      <c r="I2507">
        <v>4.3899999999999997</v>
      </c>
      <c r="J2507">
        <v>26.007000000000001</v>
      </c>
    </row>
    <row r="2508" spans="1:10" x14ac:dyDescent="0.25">
      <c r="A2508">
        <v>762.9</v>
      </c>
      <c r="B2508">
        <v>0.59899999999999998</v>
      </c>
      <c r="C2508">
        <v>0.58899999999999997</v>
      </c>
      <c r="D2508">
        <v>1.272</v>
      </c>
      <c r="E2508">
        <v>2.1640000000000001</v>
      </c>
      <c r="F2508">
        <v>1.954</v>
      </c>
      <c r="G2508">
        <v>0.54200000000000004</v>
      </c>
      <c r="H2508">
        <v>0.23200000000000001</v>
      </c>
      <c r="I2508">
        <v>4.07</v>
      </c>
      <c r="J2508">
        <v>29.92</v>
      </c>
    </row>
    <row r="2509" spans="1:10" x14ac:dyDescent="0.25">
      <c r="A2509">
        <v>762.98199999999997</v>
      </c>
      <c r="B2509">
        <v>0.60299999999999998</v>
      </c>
      <c r="C2509">
        <v>0.72299999999999998</v>
      </c>
      <c r="D2509">
        <v>3.3740000000000001</v>
      </c>
      <c r="E2509">
        <v>8.0589999999999993</v>
      </c>
      <c r="F2509">
        <v>4.4260000000000002</v>
      </c>
      <c r="G2509">
        <v>0.88900000000000001</v>
      </c>
      <c r="H2509">
        <v>0.26800000000000002</v>
      </c>
      <c r="I2509">
        <v>3.98</v>
      </c>
      <c r="J2509">
        <v>72.989999999999995</v>
      </c>
    </row>
    <row r="2510" spans="1:10" x14ac:dyDescent="0.25">
      <c r="A2510">
        <v>763.06099999999992</v>
      </c>
      <c r="B2510">
        <v>0.625</v>
      </c>
      <c r="C2510">
        <v>1.613</v>
      </c>
      <c r="D2510">
        <v>10.733000000000001</v>
      </c>
      <c r="E2510">
        <v>2.4220000000000002</v>
      </c>
      <c r="F2510">
        <v>0.73899999999999999</v>
      </c>
      <c r="G2510">
        <v>0.43</v>
      </c>
      <c r="H2510">
        <v>0.16800000000000001</v>
      </c>
      <c r="I2510">
        <v>4.82</v>
      </c>
      <c r="J2510">
        <v>80.644999999999996</v>
      </c>
    </row>
    <row r="2511" spans="1:10" x14ac:dyDescent="0.25">
      <c r="A2511">
        <v>763.1099999999999</v>
      </c>
      <c r="B2511">
        <v>0.63800000000000001</v>
      </c>
      <c r="C2511">
        <v>0.61499999999999999</v>
      </c>
      <c r="D2511">
        <v>1.22</v>
      </c>
      <c r="E2511">
        <v>1.115</v>
      </c>
      <c r="F2511">
        <v>0.55400000000000005</v>
      </c>
      <c r="G2511">
        <v>0.40200000000000002</v>
      </c>
      <c r="H2511">
        <v>0.183</v>
      </c>
      <c r="I2511">
        <v>4.5199999999999996</v>
      </c>
      <c r="J2511">
        <v>21.369</v>
      </c>
    </row>
    <row r="2512" spans="1:10" x14ac:dyDescent="0.25">
      <c r="A2512">
        <v>763.18399999999997</v>
      </c>
      <c r="B2512">
        <v>0.60299999999999998</v>
      </c>
      <c r="C2512">
        <v>0.59299999999999997</v>
      </c>
      <c r="D2512">
        <v>1.0369999999999999</v>
      </c>
      <c r="E2512">
        <v>2.298</v>
      </c>
      <c r="F2512">
        <v>1.423</v>
      </c>
      <c r="G2512">
        <v>0.498</v>
      </c>
      <c r="H2512">
        <v>0.221</v>
      </c>
      <c r="I2512">
        <v>4.1399999999999997</v>
      </c>
      <c r="J2512">
        <v>27.638000000000002</v>
      </c>
    </row>
    <row r="2513" spans="1:10" x14ac:dyDescent="0.25">
      <c r="A2513">
        <v>763.22299999999996</v>
      </c>
      <c r="B2513">
        <v>0.624</v>
      </c>
      <c r="C2513">
        <v>0.66600000000000004</v>
      </c>
      <c r="D2513">
        <v>1.367</v>
      </c>
      <c r="E2513">
        <v>1.1819999999999999</v>
      </c>
      <c r="F2513">
        <v>0.59899999999999998</v>
      </c>
      <c r="G2513">
        <v>0.379</v>
      </c>
      <c r="H2513">
        <v>0.17299999999999999</v>
      </c>
      <c r="I2513">
        <v>4.54</v>
      </c>
      <c r="J2513">
        <v>22.654</v>
      </c>
    </row>
    <row r="2514" spans="1:10" x14ac:dyDescent="0.25">
      <c r="A2514">
        <v>763.26499999999999</v>
      </c>
      <c r="B2514">
        <v>0.155</v>
      </c>
      <c r="C2514">
        <v>0.108</v>
      </c>
      <c r="D2514">
        <v>8.2000000000000003E-2</v>
      </c>
      <c r="E2514">
        <v>5.6000000000000001E-2</v>
      </c>
      <c r="F2514">
        <v>3.9E-2</v>
      </c>
      <c r="G2514">
        <v>2.8000000000000001E-2</v>
      </c>
      <c r="H2514">
        <v>1.4999999999999999E-2</v>
      </c>
      <c r="I2514">
        <v>5.29</v>
      </c>
      <c r="J2514">
        <v>2.5590000000000002</v>
      </c>
    </row>
    <row r="2515" spans="1:10" x14ac:dyDescent="0.25">
      <c r="A2515">
        <v>763.30499999999995</v>
      </c>
      <c r="B2515">
        <v>0.63100000000000001</v>
      </c>
      <c r="C2515">
        <v>0.73399999999999999</v>
      </c>
      <c r="D2515">
        <v>2.2549999999999999</v>
      </c>
      <c r="E2515">
        <v>1.409</v>
      </c>
      <c r="F2515">
        <v>0.81399999999999995</v>
      </c>
      <c r="G2515">
        <v>0.40500000000000003</v>
      </c>
      <c r="H2515">
        <v>0.24099999999999999</v>
      </c>
      <c r="I2515">
        <v>4.5</v>
      </c>
      <c r="J2515">
        <v>29.231000000000002</v>
      </c>
    </row>
    <row r="2516" spans="1:10" x14ac:dyDescent="0.25">
      <c r="A2516">
        <v>763.35799999999995</v>
      </c>
      <c r="B2516">
        <v>0.82599999999999996</v>
      </c>
      <c r="C2516">
        <v>2.919</v>
      </c>
      <c r="D2516">
        <v>13.76</v>
      </c>
      <c r="E2516">
        <v>7.55</v>
      </c>
      <c r="F2516">
        <v>4.0330000000000004</v>
      </c>
      <c r="G2516">
        <v>1.33</v>
      </c>
      <c r="H2516">
        <v>0.71199999999999997</v>
      </c>
      <c r="I2516">
        <v>4.43</v>
      </c>
      <c r="J2516">
        <v>137.76599999999999</v>
      </c>
    </row>
    <row r="2517" spans="1:10" x14ac:dyDescent="0.25">
      <c r="A2517">
        <v>763.42699999999991</v>
      </c>
      <c r="B2517">
        <v>0.85599999999999998</v>
      </c>
      <c r="C2517">
        <v>2.84</v>
      </c>
      <c r="D2517">
        <v>14.58</v>
      </c>
      <c r="E2517">
        <v>7.3120000000000003</v>
      </c>
      <c r="F2517">
        <v>6.6050000000000004</v>
      </c>
      <c r="G2517">
        <v>3.7440000000000002</v>
      </c>
      <c r="H2517">
        <v>2.8039999999999998</v>
      </c>
      <c r="I2517">
        <v>4.01</v>
      </c>
      <c r="J2517">
        <v>155.286</v>
      </c>
    </row>
    <row r="2518" spans="1:10" x14ac:dyDescent="0.25">
      <c r="A2518">
        <v>763.61299999999994</v>
      </c>
      <c r="B2518">
        <v>0.56599999999999995</v>
      </c>
      <c r="C2518">
        <v>0.55900000000000005</v>
      </c>
      <c r="D2518">
        <v>0.58199999999999996</v>
      </c>
      <c r="E2518">
        <v>0.67900000000000005</v>
      </c>
      <c r="F2518">
        <v>0.44900000000000001</v>
      </c>
      <c r="G2518">
        <v>0.32600000000000001</v>
      </c>
      <c r="H2518">
        <v>0.17100000000000001</v>
      </c>
      <c r="I2518">
        <v>4.54</v>
      </c>
      <c r="J2518">
        <v>15.112</v>
      </c>
    </row>
    <row r="2519" spans="1:10" x14ac:dyDescent="0.25">
      <c r="A2519">
        <v>763.71999999999991</v>
      </c>
      <c r="B2519">
        <v>0.60599999999999998</v>
      </c>
      <c r="C2519">
        <v>0.57899999999999996</v>
      </c>
      <c r="D2519">
        <v>1.0680000000000001</v>
      </c>
      <c r="E2519">
        <v>2.4319999999999999</v>
      </c>
      <c r="F2519">
        <v>1.0640000000000001</v>
      </c>
      <c r="G2519">
        <v>0.371</v>
      </c>
      <c r="H2519">
        <v>0.27500000000000002</v>
      </c>
      <c r="I2519">
        <v>4.22</v>
      </c>
      <c r="J2519">
        <v>26.992999999999999</v>
      </c>
    </row>
    <row r="2520" spans="1:10" x14ac:dyDescent="0.25">
      <c r="A2520">
        <v>763.78199999999993</v>
      </c>
      <c r="B2520">
        <v>0.68899999999999995</v>
      </c>
      <c r="C2520">
        <v>0.70899999999999996</v>
      </c>
      <c r="D2520">
        <v>1.5640000000000001</v>
      </c>
      <c r="E2520">
        <v>1.5409999999999999</v>
      </c>
      <c r="F2520">
        <v>1.08</v>
      </c>
      <c r="G2520">
        <v>0.373</v>
      </c>
      <c r="H2520">
        <v>0.23300000000000001</v>
      </c>
      <c r="I2520">
        <v>4.41</v>
      </c>
      <c r="J2520">
        <v>27.280999999999999</v>
      </c>
    </row>
    <row r="2521" spans="1:10" x14ac:dyDescent="0.25">
      <c r="A2521">
        <v>763.82899999999995</v>
      </c>
      <c r="B2521">
        <v>0.63300000000000001</v>
      </c>
      <c r="C2521">
        <v>0.69499999999999995</v>
      </c>
      <c r="D2521">
        <v>1.508</v>
      </c>
      <c r="E2521">
        <v>1.244</v>
      </c>
      <c r="F2521">
        <v>0.75700000000000001</v>
      </c>
      <c r="G2521">
        <v>0.35399999999999998</v>
      </c>
      <c r="H2521">
        <v>0.214</v>
      </c>
      <c r="I2521">
        <v>4.5</v>
      </c>
      <c r="J2521">
        <v>24.305</v>
      </c>
    </row>
    <row r="2522" spans="1:10" x14ac:dyDescent="0.25">
      <c r="A2522">
        <v>763.85699999999997</v>
      </c>
      <c r="B2522">
        <v>0.61699999999999999</v>
      </c>
      <c r="C2522">
        <v>0.56000000000000005</v>
      </c>
      <c r="D2522">
        <v>0.59399999999999997</v>
      </c>
      <c r="E2522">
        <v>0.623</v>
      </c>
      <c r="F2522">
        <v>0.45200000000000001</v>
      </c>
      <c r="G2522">
        <v>0.30499999999999999</v>
      </c>
      <c r="H2522">
        <v>0.16500000000000001</v>
      </c>
      <c r="I2522">
        <v>4.6100000000000003</v>
      </c>
      <c r="J2522">
        <v>15.273</v>
      </c>
    </row>
    <row r="2523" spans="1:10" x14ac:dyDescent="0.25">
      <c r="A2523">
        <v>763.96199999999999</v>
      </c>
      <c r="B2523">
        <v>0.15</v>
      </c>
      <c r="C2523">
        <v>0.104</v>
      </c>
      <c r="D2523">
        <v>8.4000000000000005E-2</v>
      </c>
      <c r="E2523">
        <v>0.06</v>
      </c>
      <c r="F2523">
        <v>0.04</v>
      </c>
      <c r="G2523">
        <v>2.5000000000000001E-2</v>
      </c>
      <c r="H2523">
        <v>1.7999999999999999E-2</v>
      </c>
      <c r="I2523">
        <v>5.25</v>
      </c>
      <c r="J2523">
        <v>2.5249999999999999</v>
      </c>
    </row>
    <row r="2524" spans="1:10" x14ac:dyDescent="0.25">
      <c r="A2524">
        <v>764.03199999999993</v>
      </c>
      <c r="B2524">
        <v>0.65500000000000003</v>
      </c>
      <c r="C2524">
        <v>1.18</v>
      </c>
      <c r="D2524">
        <v>5.0819999999999999</v>
      </c>
      <c r="E2524">
        <v>2.8919999999999999</v>
      </c>
      <c r="F2524">
        <v>1.6439999999999999</v>
      </c>
      <c r="G2524">
        <v>0.48899999999999999</v>
      </c>
      <c r="H2524">
        <v>0.30599999999999999</v>
      </c>
      <c r="I2524">
        <v>4.4800000000000004</v>
      </c>
      <c r="J2524">
        <v>54.853999999999999</v>
      </c>
    </row>
    <row r="2525" spans="1:10" x14ac:dyDescent="0.25">
      <c r="A2525">
        <v>764.05899999999997</v>
      </c>
      <c r="B2525">
        <v>0.59199999999999997</v>
      </c>
      <c r="C2525">
        <v>0.63700000000000001</v>
      </c>
      <c r="D2525">
        <v>1.216</v>
      </c>
      <c r="E2525">
        <v>3.399</v>
      </c>
      <c r="F2525">
        <v>2.8570000000000002</v>
      </c>
      <c r="G2525">
        <v>1.409</v>
      </c>
      <c r="H2525">
        <v>0.52100000000000002</v>
      </c>
      <c r="I2525">
        <v>3.72</v>
      </c>
      <c r="J2525">
        <v>39.549999999999997</v>
      </c>
    </row>
    <row r="2526" spans="1:10" x14ac:dyDescent="0.25">
      <c r="A2526">
        <v>764.15299999999991</v>
      </c>
      <c r="B2526">
        <v>0.156</v>
      </c>
      <c r="C2526">
        <v>0.109</v>
      </c>
      <c r="D2526">
        <v>7.8E-2</v>
      </c>
      <c r="E2526">
        <v>5.8999999999999997E-2</v>
      </c>
      <c r="F2526">
        <v>3.5000000000000003E-2</v>
      </c>
      <c r="G2526">
        <v>2.7E-2</v>
      </c>
      <c r="H2526">
        <v>1.4E-2</v>
      </c>
      <c r="I2526">
        <v>5.34</v>
      </c>
      <c r="J2526">
        <v>2.548</v>
      </c>
    </row>
    <row r="2527" spans="1:10" x14ac:dyDescent="0.25">
      <c r="A2527">
        <v>764.21599999999989</v>
      </c>
      <c r="B2527">
        <v>0.66200000000000003</v>
      </c>
      <c r="C2527">
        <v>0.63800000000000001</v>
      </c>
      <c r="D2527">
        <v>1.2609999999999999</v>
      </c>
      <c r="E2527">
        <v>3.4390000000000001</v>
      </c>
      <c r="F2527">
        <v>2.5030000000000001</v>
      </c>
      <c r="G2527">
        <v>0.41199999999999998</v>
      </c>
      <c r="H2527">
        <v>0.23300000000000001</v>
      </c>
      <c r="I2527">
        <v>4.05</v>
      </c>
      <c r="J2527">
        <v>37.091000000000001</v>
      </c>
    </row>
    <row r="2528" spans="1:10" x14ac:dyDescent="0.25">
      <c r="A2528">
        <v>764.2879999999999</v>
      </c>
      <c r="B2528">
        <v>0.60799999999999998</v>
      </c>
      <c r="C2528">
        <v>0.60499999999999998</v>
      </c>
      <c r="D2528">
        <v>1.1220000000000001</v>
      </c>
      <c r="E2528">
        <v>0.94099999999999995</v>
      </c>
      <c r="F2528">
        <v>0.77300000000000002</v>
      </c>
      <c r="G2528">
        <v>0.43</v>
      </c>
      <c r="H2528">
        <v>0.19900000000000001</v>
      </c>
      <c r="I2528">
        <v>4.41</v>
      </c>
      <c r="J2528">
        <v>20.635000000000002</v>
      </c>
    </row>
    <row r="2529" spans="1:10" x14ac:dyDescent="0.25">
      <c r="A2529">
        <v>764.30499999999995</v>
      </c>
      <c r="B2529">
        <v>0.58699999999999997</v>
      </c>
      <c r="C2529">
        <v>0.58199999999999996</v>
      </c>
      <c r="D2529">
        <v>1.0880000000000001</v>
      </c>
      <c r="E2529">
        <v>0.999</v>
      </c>
      <c r="F2529">
        <v>0.52800000000000002</v>
      </c>
      <c r="G2529">
        <v>0.32400000000000001</v>
      </c>
      <c r="H2529">
        <v>0.182</v>
      </c>
      <c r="I2529">
        <v>4.53</v>
      </c>
      <c r="J2529">
        <v>19.448</v>
      </c>
    </row>
    <row r="2530" spans="1:10" x14ac:dyDescent="0.25">
      <c r="A2530">
        <v>764.37199999999996</v>
      </c>
      <c r="B2530">
        <v>0.68799999999999994</v>
      </c>
      <c r="C2530">
        <v>1.667</v>
      </c>
      <c r="D2530">
        <v>7.8490000000000002</v>
      </c>
      <c r="E2530">
        <v>4.2069999999999999</v>
      </c>
      <c r="F2530">
        <v>2.2890000000000001</v>
      </c>
      <c r="G2530">
        <v>0.96799999999999997</v>
      </c>
      <c r="H2530">
        <v>0.48099999999999998</v>
      </c>
      <c r="I2530">
        <v>4.42</v>
      </c>
      <c r="J2530">
        <v>80.17</v>
      </c>
    </row>
    <row r="2531" spans="1:10" x14ac:dyDescent="0.25">
      <c r="A2531">
        <v>764.4369999999999</v>
      </c>
      <c r="B2531">
        <v>0.76500000000000001</v>
      </c>
      <c r="C2531">
        <v>2.2629999999999999</v>
      </c>
      <c r="D2531">
        <v>10.539</v>
      </c>
      <c r="E2531">
        <v>5.8259999999999996</v>
      </c>
      <c r="F2531">
        <v>3.5049999999999999</v>
      </c>
      <c r="G2531">
        <v>1.1499999999999999</v>
      </c>
      <c r="H2531">
        <v>0.77700000000000002</v>
      </c>
      <c r="I2531">
        <v>4.37</v>
      </c>
      <c r="J2531">
        <v>108.52500000000001</v>
      </c>
    </row>
    <row r="2532" spans="1:10" x14ac:dyDescent="0.25">
      <c r="A2532">
        <v>764.45699999999988</v>
      </c>
      <c r="B2532">
        <v>0.63</v>
      </c>
      <c r="C2532">
        <v>0.91</v>
      </c>
      <c r="D2532">
        <v>3.4009999999999998</v>
      </c>
      <c r="E2532">
        <v>2.2749999999999999</v>
      </c>
      <c r="F2532">
        <v>1.179</v>
      </c>
      <c r="G2532">
        <v>0.505</v>
      </c>
      <c r="H2532">
        <v>0.17799999999999999</v>
      </c>
      <c r="I2532">
        <v>4.4800000000000004</v>
      </c>
      <c r="J2532">
        <v>40.694000000000003</v>
      </c>
    </row>
    <row r="2533" spans="1:10" x14ac:dyDescent="0.25">
      <c r="A2533">
        <v>764.49599999999998</v>
      </c>
      <c r="B2533">
        <v>0.61599999999999999</v>
      </c>
      <c r="C2533">
        <v>0.753</v>
      </c>
      <c r="D2533">
        <v>1.4330000000000001</v>
      </c>
      <c r="E2533">
        <v>1.194</v>
      </c>
      <c r="F2533">
        <v>0.89800000000000002</v>
      </c>
      <c r="G2533">
        <v>0.36399999999999999</v>
      </c>
      <c r="H2533">
        <v>0.192</v>
      </c>
      <c r="I2533">
        <v>4.47</v>
      </c>
      <c r="J2533">
        <v>24.393000000000001</v>
      </c>
    </row>
    <row r="2534" spans="1:10" x14ac:dyDescent="0.25">
      <c r="A2534">
        <v>764.54599999999994</v>
      </c>
      <c r="B2534">
        <v>0.70899999999999996</v>
      </c>
      <c r="C2534">
        <v>1.538</v>
      </c>
      <c r="D2534">
        <v>6.2549999999999999</v>
      </c>
      <c r="E2534">
        <v>4.8819999999999997</v>
      </c>
      <c r="F2534">
        <v>2.7050000000000001</v>
      </c>
      <c r="G2534">
        <v>0.92</v>
      </c>
      <c r="H2534">
        <v>0.60399999999999998</v>
      </c>
      <c r="I2534">
        <v>4.29</v>
      </c>
      <c r="J2534">
        <v>75.549000000000007</v>
      </c>
    </row>
    <row r="2535" spans="1:10" x14ac:dyDescent="0.25">
      <c r="A2535">
        <v>764.6099999999999</v>
      </c>
      <c r="B2535">
        <v>1.075</v>
      </c>
      <c r="C2535">
        <v>3.9649999999999999</v>
      </c>
      <c r="D2535">
        <v>18.044</v>
      </c>
      <c r="E2535">
        <v>13.43</v>
      </c>
      <c r="F2535">
        <v>9.4260000000000002</v>
      </c>
      <c r="G2535">
        <v>1.3919999999999999</v>
      </c>
      <c r="H2535">
        <v>0.86799999999999999</v>
      </c>
      <c r="I2535">
        <v>4.3</v>
      </c>
      <c r="J2535">
        <v>207.18199999999999</v>
      </c>
    </row>
    <row r="2536" spans="1:10" x14ac:dyDescent="0.25">
      <c r="A2536">
        <v>764.62899999999991</v>
      </c>
      <c r="B2536">
        <v>0.68300000000000005</v>
      </c>
      <c r="C2536">
        <v>1.1140000000000001</v>
      </c>
      <c r="D2536">
        <v>4.8239999999999998</v>
      </c>
      <c r="E2536">
        <v>4.0419999999999998</v>
      </c>
      <c r="F2536">
        <v>1.772</v>
      </c>
      <c r="G2536">
        <v>0.53500000000000003</v>
      </c>
      <c r="H2536">
        <v>0.23899999999999999</v>
      </c>
      <c r="I2536">
        <v>4.42</v>
      </c>
      <c r="J2536">
        <v>58.375</v>
      </c>
    </row>
    <row r="2537" spans="1:10" x14ac:dyDescent="0.25">
      <c r="A2537">
        <v>764.67099999999994</v>
      </c>
      <c r="B2537">
        <v>0.71399999999999997</v>
      </c>
      <c r="C2537">
        <v>1.488</v>
      </c>
      <c r="D2537">
        <v>6.0709999999999997</v>
      </c>
      <c r="E2537">
        <v>4.6230000000000002</v>
      </c>
      <c r="F2537">
        <v>2.7</v>
      </c>
      <c r="G2537">
        <v>0.626</v>
      </c>
      <c r="H2537">
        <v>0.42899999999999999</v>
      </c>
      <c r="I2537">
        <v>4.3600000000000003</v>
      </c>
      <c r="J2537">
        <v>72.548000000000002</v>
      </c>
    </row>
    <row r="2538" spans="1:10" x14ac:dyDescent="0.25">
      <c r="A2538">
        <v>764.74999999999989</v>
      </c>
      <c r="B2538">
        <v>0.64400000000000002</v>
      </c>
      <c r="C2538">
        <v>0.60699999999999998</v>
      </c>
      <c r="D2538">
        <v>1.042</v>
      </c>
      <c r="E2538">
        <v>0.72499999999999998</v>
      </c>
      <c r="F2538">
        <v>0.40799999999999997</v>
      </c>
      <c r="G2538">
        <v>0.33800000000000002</v>
      </c>
      <c r="H2538">
        <v>0.159</v>
      </c>
      <c r="I2538">
        <v>4.67</v>
      </c>
      <c r="J2538">
        <v>18.324000000000002</v>
      </c>
    </row>
    <row r="2539" spans="1:10" x14ac:dyDescent="0.25">
      <c r="A2539">
        <v>764.79499999999996</v>
      </c>
      <c r="B2539">
        <v>0.64500000000000002</v>
      </c>
      <c r="C2539">
        <v>0.84699999999999998</v>
      </c>
      <c r="D2539">
        <v>2.4590000000000001</v>
      </c>
      <c r="E2539">
        <v>2.1419999999999999</v>
      </c>
      <c r="F2539">
        <v>1.204</v>
      </c>
      <c r="G2539">
        <v>0.436</v>
      </c>
      <c r="H2539">
        <v>0.23899999999999999</v>
      </c>
      <c r="I2539">
        <v>4.41</v>
      </c>
      <c r="J2539">
        <v>35.185000000000002</v>
      </c>
    </row>
    <row r="2540" spans="1:10" x14ac:dyDescent="0.25">
      <c r="A2540">
        <v>764.84499999999991</v>
      </c>
      <c r="B2540">
        <v>0.69299999999999995</v>
      </c>
      <c r="C2540">
        <v>1.1659999999999999</v>
      </c>
      <c r="D2540">
        <v>4.5430000000000001</v>
      </c>
      <c r="E2540">
        <v>3.89</v>
      </c>
      <c r="F2540">
        <v>2.1760000000000002</v>
      </c>
      <c r="G2540">
        <v>0.56399999999999995</v>
      </c>
      <c r="H2540">
        <v>0.29399999999999998</v>
      </c>
      <c r="I2540">
        <v>4.3600000000000003</v>
      </c>
      <c r="J2540">
        <v>58.066000000000003</v>
      </c>
    </row>
    <row r="2541" spans="1:10" x14ac:dyDescent="0.25">
      <c r="A2541">
        <v>764.91899999999998</v>
      </c>
      <c r="B2541">
        <v>0.69399999999999995</v>
      </c>
      <c r="C2541">
        <v>1.258</v>
      </c>
      <c r="D2541">
        <v>5.0330000000000004</v>
      </c>
      <c r="E2541">
        <v>3.64</v>
      </c>
      <c r="F2541">
        <v>2.101</v>
      </c>
      <c r="G2541">
        <v>0.67300000000000004</v>
      </c>
      <c r="H2541">
        <v>0.26400000000000001</v>
      </c>
      <c r="I2541">
        <v>4.3899999999999997</v>
      </c>
      <c r="J2541">
        <v>60.04</v>
      </c>
    </row>
    <row r="2542" spans="1:10" x14ac:dyDescent="0.25">
      <c r="A2542">
        <v>764.96699999999998</v>
      </c>
      <c r="B2542">
        <v>0.622</v>
      </c>
      <c r="C2542">
        <v>0.74399999999999999</v>
      </c>
      <c r="D2542">
        <v>1.282</v>
      </c>
      <c r="E2542">
        <v>2.6309999999999998</v>
      </c>
      <c r="F2542">
        <v>1.6180000000000001</v>
      </c>
      <c r="G2542">
        <v>0.89700000000000002</v>
      </c>
      <c r="H2542">
        <v>0.63900000000000001</v>
      </c>
      <c r="I2542">
        <v>3.92</v>
      </c>
      <c r="J2542">
        <v>33.04</v>
      </c>
    </row>
    <row r="2543" spans="1:10" x14ac:dyDescent="0.25">
      <c r="A2543">
        <v>765.02899999999988</v>
      </c>
      <c r="B2543">
        <v>0.64300000000000002</v>
      </c>
      <c r="C2543">
        <v>0.66900000000000004</v>
      </c>
      <c r="D2543">
        <v>1.32</v>
      </c>
      <c r="E2543">
        <v>1.395</v>
      </c>
      <c r="F2543">
        <v>0.78600000000000003</v>
      </c>
      <c r="G2543">
        <v>0.35299999999999998</v>
      </c>
      <c r="H2543">
        <v>0.22500000000000001</v>
      </c>
      <c r="I2543">
        <v>4.45</v>
      </c>
      <c r="J2543">
        <v>23.98</v>
      </c>
    </row>
    <row r="2544" spans="1:10" x14ac:dyDescent="0.25">
      <c r="A2544">
        <v>765.09499999999991</v>
      </c>
      <c r="B2544">
        <v>0.74099999999999999</v>
      </c>
      <c r="C2544">
        <v>1.508</v>
      </c>
      <c r="D2544">
        <v>6.2380000000000004</v>
      </c>
      <c r="E2544">
        <v>5.5510000000000002</v>
      </c>
      <c r="F2544">
        <v>3.7930000000000001</v>
      </c>
      <c r="G2544">
        <v>0.80100000000000005</v>
      </c>
      <c r="H2544">
        <v>0.52400000000000002</v>
      </c>
      <c r="I2544">
        <v>4.24</v>
      </c>
      <c r="J2544">
        <v>81.137</v>
      </c>
    </row>
    <row r="2545" spans="1:10" x14ac:dyDescent="0.25">
      <c r="A2545">
        <v>765.11199999999997</v>
      </c>
      <c r="B2545">
        <v>0.56499999999999995</v>
      </c>
      <c r="C2545">
        <v>0.86499999999999999</v>
      </c>
      <c r="D2545">
        <v>3.7829999999999999</v>
      </c>
      <c r="E2545">
        <v>9.4410000000000007</v>
      </c>
      <c r="F2545">
        <v>5.1639999999999997</v>
      </c>
      <c r="G2545">
        <v>0.78300000000000003</v>
      </c>
      <c r="H2545">
        <v>0.54600000000000004</v>
      </c>
      <c r="I2545">
        <v>3.95</v>
      </c>
      <c r="J2545">
        <v>83.427000000000007</v>
      </c>
    </row>
    <row r="2546" spans="1:10" x14ac:dyDescent="0.25">
      <c r="A2546">
        <v>765.15199999999993</v>
      </c>
      <c r="B2546">
        <v>0.65</v>
      </c>
      <c r="C2546">
        <v>0.98199999999999998</v>
      </c>
      <c r="D2546">
        <v>3.952</v>
      </c>
      <c r="E2546">
        <v>2.887</v>
      </c>
      <c r="F2546">
        <v>1.0269999999999999</v>
      </c>
      <c r="G2546">
        <v>0.52300000000000002</v>
      </c>
      <c r="H2546">
        <v>0.29599999999999999</v>
      </c>
      <c r="I2546">
        <v>4.47</v>
      </c>
      <c r="J2546">
        <v>46.17</v>
      </c>
    </row>
    <row r="2547" spans="1:10" x14ac:dyDescent="0.25">
      <c r="A2547">
        <v>765.20399999999995</v>
      </c>
      <c r="B2547">
        <v>0.61299999999999999</v>
      </c>
      <c r="C2547">
        <v>0.86499999999999999</v>
      </c>
      <c r="D2547">
        <v>3.649</v>
      </c>
      <c r="E2547">
        <v>2.3919999999999999</v>
      </c>
      <c r="F2547">
        <v>1.6020000000000001</v>
      </c>
      <c r="G2547">
        <v>0.48599999999999999</v>
      </c>
      <c r="H2547">
        <v>0.218</v>
      </c>
      <c r="I2547">
        <v>4.41</v>
      </c>
      <c r="J2547">
        <v>43.295000000000002</v>
      </c>
    </row>
    <row r="2548" spans="1:10" x14ac:dyDescent="0.25">
      <c r="A2548">
        <v>765.27</v>
      </c>
      <c r="B2548">
        <v>0.61499999999999999</v>
      </c>
      <c r="C2548">
        <v>0.61399999999999999</v>
      </c>
      <c r="D2548">
        <v>1.4370000000000001</v>
      </c>
      <c r="E2548">
        <v>1.3680000000000001</v>
      </c>
      <c r="F2548">
        <v>0.94799999999999995</v>
      </c>
      <c r="G2548">
        <v>0.4</v>
      </c>
      <c r="H2548">
        <v>0.223</v>
      </c>
      <c r="I2548">
        <v>4.37</v>
      </c>
      <c r="J2548">
        <v>24.51</v>
      </c>
    </row>
    <row r="2549" spans="1:10" x14ac:dyDescent="0.25">
      <c r="A2549">
        <v>765.28699999999992</v>
      </c>
      <c r="B2549">
        <v>0.65700000000000003</v>
      </c>
      <c r="C2549">
        <v>0.64900000000000002</v>
      </c>
      <c r="D2549">
        <v>1.3129999999999999</v>
      </c>
      <c r="E2549">
        <v>0.90400000000000003</v>
      </c>
      <c r="F2549">
        <v>0.52400000000000002</v>
      </c>
      <c r="G2549">
        <v>0.42299999999999999</v>
      </c>
      <c r="H2549">
        <v>0.28199999999999997</v>
      </c>
      <c r="I2549">
        <v>4.5</v>
      </c>
      <c r="J2549">
        <v>21.373000000000001</v>
      </c>
    </row>
    <row r="2550" spans="1:10" x14ac:dyDescent="0.25">
      <c r="A2550">
        <v>765.33699999999999</v>
      </c>
      <c r="B2550">
        <v>0.155</v>
      </c>
      <c r="C2550">
        <v>0.109</v>
      </c>
      <c r="D2550">
        <v>0.08</v>
      </c>
      <c r="E2550">
        <v>0.06</v>
      </c>
      <c r="F2550">
        <v>3.5999999999999997E-2</v>
      </c>
      <c r="G2550">
        <v>2.5999999999999999E-2</v>
      </c>
      <c r="H2550">
        <v>1.4999999999999999E-2</v>
      </c>
      <c r="I2550">
        <v>5.31</v>
      </c>
      <c r="J2550">
        <v>2.5569999999999999</v>
      </c>
    </row>
    <row r="2551" spans="1:10" x14ac:dyDescent="0.25">
      <c r="A2551">
        <v>765.39099999999996</v>
      </c>
      <c r="B2551">
        <v>0.70499999999999996</v>
      </c>
      <c r="C2551">
        <v>2.032</v>
      </c>
      <c r="D2551">
        <v>9.1560000000000006</v>
      </c>
      <c r="E2551">
        <v>5.181</v>
      </c>
      <c r="F2551">
        <v>2.8220000000000001</v>
      </c>
      <c r="G2551">
        <v>0.95199999999999996</v>
      </c>
      <c r="H2551">
        <v>0.57699999999999996</v>
      </c>
      <c r="I2551">
        <v>4.41</v>
      </c>
      <c r="J2551">
        <v>94.572999999999993</v>
      </c>
    </row>
    <row r="2552" spans="1:10" x14ac:dyDescent="0.25">
      <c r="A2552">
        <v>765.45899999999995</v>
      </c>
      <c r="B2552">
        <v>0.157</v>
      </c>
      <c r="C2552">
        <v>0.105</v>
      </c>
      <c r="D2552">
        <v>8.7999999999999995E-2</v>
      </c>
      <c r="E2552">
        <v>6.0999999999999999E-2</v>
      </c>
      <c r="F2552">
        <v>3.6999999999999998E-2</v>
      </c>
      <c r="G2552">
        <v>2.3E-2</v>
      </c>
      <c r="H2552">
        <v>1.4E-2</v>
      </c>
      <c r="I2552">
        <v>5.33</v>
      </c>
      <c r="J2552">
        <v>2.5790000000000002</v>
      </c>
    </row>
    <row r="2553" spans="1:10" x14ac:dyDescent="0.25">
      <c r="A2553">
        <v>765.47499999999991</v>
      </c>
      <c r="B2553">
        <v>0.65600000000000003</v>
      </c>
      <c r="C2553">
        <v>0.72799999999999998</v>
      </c>
      <c r="D2553">
        <v>1.8779999999999999</v>
      </c>
      <c r="E2553">
        <v>2.7919999999999998</v>
      </c>
      <c r="F2553">
        <v>1.905</v>
      </c>
      <c r="G2553">
        <v>0.48099999999999998</v>
      </c>
      <c r="H2553">
        <v>0.182</v>
      </c>
      <c r="I2553">
        <v>4.22</v>
      </c>
      <c r="J2553">
        <v>36.371000000000002</v>
      </c>
    </row>
    <row r="2554" spans="1:10" x14ac:dyDescent="0.25">
      <c r="A2554">
        <v>765.49499999999989</v>
      </c>
      <c r="B2554">
        <v>0.72899999999999998</v>
      </c>
      <c r="C2554">
        <v>2.976</v>
      </c>
      <c r="D2554">
        <v>14.426</v>
      </c>
      <c r="E2554">
        <v>7.9790000000000001</v>
      </c>
      <c r="F2554">
        <v>4.266</v>
      </c>
      <c r="G2554">
        <v>1.28</v>
      </c>
      <c r="H2554">
        <v>0.80300000000000005</v>
      </c>
      <c r="I2554">
        <v>4.41</v>
      </c>
      <c r="J2554">
        <v>143.161</v>
      </c>
    </row>
    <row r="2555" spans="1:10" x14ac:dyDescent="0.25">
      <c r="A2555">
        <v>765.50199999999995</v>
      </c>
      <c r="B2555">
        <v>0.70199999999999996</v>
      </c>
      <c r="C2555">
        <v>2.0979999999999999</v>
      </c>
      <c r="D2555">
        <v>9.9589999999999996</v>
      </c>
      <c r="E2555">
        <v>5.3840000000000003</v>
      </c>
      <c r="F2555">
        <v>3.8820000000000001</v>
      </c>
      <c r="G2555">
        <v>0.73299999999999998</v>
      </c>
      <c r="H2555">
        <v>0.31</v>
      </c>
      <c r="I2555">
        <v>4.43</v>
      </c>
      <c r="J2555">
        <v>102.255</v>
      </c>
    </row>
    <row r="2556" spans="1:10" x14ac:dyDescent="0.25">
      <c r="A2556">
        <v>765.56299999999999</v>
      </c>
      <c r="B2556">
        <v>0.623</v>
      </c>
      <c r="C2556">
        <v>0.91</v>
      </c>
      <c r="D2556">
        <v>3.6019999999999999</v>
      </c>
      <c r="E2556">
        <v>1.8520000000000001</v>
      </c>
      <c r="F2556">
        <v>1.0269999999999999</v>
      </c>
      <c r="G2556">
        <v>0.49099999999999999</v>
      </c>
      <c r="H2556">
        <v>0.22500000000000001</v>
      </c>
      <c r="I2556">
        <v>4.53</v>
      </c>
      <c r="J2556">
        <v>39.524999999999999</v>
      </c>
    </row>
    <row r="2557" spans="1:10" x14ac:dyDescent="0.25">
      <c r="A2557">
        <v>765.57999999999993</v>
      </c>
      <c r="B2557">
        <v>0.61399999999999999</v>
      </c>
      <c r="C2557">
        <v>0.65800000000000003</v>
      </c>
      <c r="D2557">
        <v>1.5529999999999999</v>
      </c>
      <c r="E2557">
        <v>1.5</v>
      </c>
      <c r="F2557">
        <v>1.0389999999999999</v>
      </c>
      <c r="G2557">
        <v>0.48599999999999999</v>
      </c>
      <c r="H2557">
        <v>0.27900000000000003</v>
      </c>
      <c r="I2557">
        <v>4.3</v>
      </c>
      <c r="J2557">
        <v>26.382000000000001</v>
      </c>
    </row>
    <row r="2558" spans="1:10" x14ac:dyDescent="0.25">
      <c r="A2558">
        <v>765.61599999999999</v>
      </c>
      <c r="B2558">
        <v>0.67500000000000004</v>
      </c>
      <c r="C2558">
        <v>2.0539999999999998</v>
      </c>
      <c r="D2558">
        <v>9.5619999999999994</v>
      </c>
      <c r="E2558">
        <v>6.4539999999999997</v>
      </c>
      <c r="F2558">
        <v>2.8130000000000002</v>
      </c>
      <c r="G2558">
        <v>0.85499999999999998</v>
      </c>
      <c r="H2558">
        <v>0.37</v>
      </c>
      <c r="I2558">
        <v>4.4400000000000004</v>
      </c>
      <c r="J2558">
        <v>101.197</v>
      </c>
    </row>
    <row r="2559" spans="1:10" x14ac:dyDescent="0.25">
      <c r="A2559">
        <v>765.64</v>
      </c>
      <c r="B2559">
        <v>0.624</v>
      </c>
      <c r="C2559">
        <v>0.624</v>
      </c>
      <c r="D2559">
        <v>1.216</v>
      </c>
      <c r="E2559">
        <v>0.98199999999999998</v>
      </c>
      <c r="F2559">
        <v>0.60599999999999998</v>
      </c>
      <c r="G2559">
        <v>0.41299999999999998</v>
      </c>
      <c r="H2559">
        <v>0.252</v>
      </c>
      <c r="I2559">
        <v>4.46</v>
      </c>
      <c r="J2559">
        <v>21.02</v>
      </c>
    </row>
    <row r="2560" spans="1:10" x14ac:dyDescent="0.25">
      <c r="A2560">
        <v>765.68799999999999</v>
      </c>
      <c r="B2560">
        <v>0.69099999999999995</v>
      </c>
      <c r="C2560">
        <v>1.222</v>
      </c>
      <c r="D2560">
        <v>5.5359999999999996</v>
      </c>
      <c r="E2560">
        <v>3.1110000000000002</v>
      </c>
      <c r="F2560">
        <v>1.7030000000000001</v>
      </c>
      <c r="G2560">
        <v>0.76500000000000001</v>
      </c>
      <c r="H2560">
        <v>0.39300000000000002</v>
      </c>
      <c r="I2560">
        <v>4.42</v>
      </c>
      <c r="J2560">
        <v>59.323999999999998</v>
      </c>
    </row>
    <row r="2561" spans="1:10" x14ac:dyDescent="0.25">
      <c r="A2561">
        <v>765.73199999999997</v>
      </c>
      <c r="B2561">
        <v>0.66800000000000004</v>
      </c>
      <c r="C2561">
        <v>0.92</v>
      </c>
      <c r="D2561">
        <v>3.2829999999999999</v>
      </c>
      <c r="E2561">
        <v>2.0760000000000001</v>
      </c>
      <c r="F2561">
        <v>1.1890000000000001</v>
      </c>
      <c r="G2561">
        <v>0.44900000000000001</v>
      </c>
      <c r="H2561">
        <v>0.32400000000000001</v>
      </c>
      <c r="I2561">
        <v>4.46</v>
      </c>
      <c r="J2561">
        <v>39.706000000000003</v>
      </c>
    </row>
    <row r="2562" spans="1:10" x14ac:dyDescent="0.25">
      <c r="A2562">
        <v>765.77899999999988</v>
      </c>
      <c r="B2562">
        <v>0.62</v>
      </c>
      <c r="C2562">
        <v>0.59599999999999997</v>
      </c>
      <c r="D2562">
        <v>1.2370000000000001</v>
      </c>
      <c r="E2562">
        <v>2.4060000000000001</v>
      </c>
      <c r="F2562">
        <v>1.544</v>
      </c>
      <c r="G2562">
        <v>0.38900000000000001</v>
      </c>
      <c r="H2562">
        <v>0.2</v>
      </c>
      <c r="I2562">
        <v>4.2</v>
      </c>
      <c r="J2562">
        <v>29.335999999999999</v>
      </c>
    </row>
    <row r="2563" spans="1:10" x14ac:dyDescent="0.25">
      <c r="A2563">
        <v>765.83499999999992</v>
      </c>
      <c r="B2563">
        <v>0.57799999999999996</v>
      </c>
      <c r="C2563">
        <v>0.68799999999999994</v>
      </c>
      <c r="D2563">
        <v>2.1040000000000001</v>
      </c>
      <c r="E2563">
        <v>1.603</v>
      </c>
      <c r="F2563">
        <v>0.80500000000000005</v>
      </c>
      <c r="G2563">
        <v>0.52900000000000003</v>
      </c>
      <c r="H2563">
        <v>0.223</v>
      </c>
      <c r="I2563">
        <v>4.41</v>
      </c>
      <c r="J2563">
        <v>28.803999999999998</v>
      </c>
    </row>
    <row r="2564" spans="1:10" x14ac:dyDescent="0.25">
      <c r="A2564">
        <v>765.91899999999998</v>
      </c>
      <c r="B2564">
        <v>0.65700000000000003</v>
      </c>
      <c r="C2564">
        <v>0.89400000000000002</v>
      </c>
      <c r="D2564">
        <v>2.6309999999999998</v>
      </c>
      <c r="E2564">
        <v>1.58</v>
      </c>
      <c r="F2564">
        <v>0.77300000000000002</v>
      </c>
      <c r="G2564">
        <v>0.42199999999999999</v>
      </c>
      <c r="H2564">
        <v>0.20799999999999999</v>
      </c>
      <c r="I2564">
        <v>4.58</v>
      </c>
      <c r="J2564">
        <v>32.814999999999998</v>
      </c>
    </row>
    <row r="2565" spans="1:10" x14ac:dyDescent="0.25">
      <c r="A2565">
        <v>765.92399999999998</v>
      </c>
      <c r="B2565">
        <v>0.63900000000000001</v>
      </c>
      <c r="C2565">
        <v>0.77200000000000002</v>
      </c>
      <c r="D2565">
        <v>2.7770000000000001</v>
      </c>
      <c r="E2565">
        <v>4.1139999999999999</v>
      </c>
      <c r="F2565">
        <v>2.9809999999999999</v>
      </c>
      <c r="G2565">
        <v>0.59</v>
      </c>
      <c r="H2565">
        <v>0.253</v>
      </c>
      <c r="I2565">
        <v>4.1100000000000003</v>
      </c>
      <c r="J2565">
        <v>49.823999999999998</v>
      </c>
    </row>
    <row r="2566" spans="1:10" x14ac:dyDescent="0.25">
      <c r="A2566">
        <v>765.96599999999989</v>
      </c>
      <c r="B2566">
        <v>0.56399999999999995</v>
      </c>
      <c r="C2566">
        <v>0.64900000000000002</v>
      </c>
      <c r="D2566">
        <v>1.8480000000000001</v>
      </c>
      <c r="E2566">
        <v>1.381</v>
      </c>
      <c r="F2566">
        <v>0.67900000000000005</v>
      </c>
      <c r="G2566">
        <v>0.47799999999999998</v>
      </c>
      <c r="H2566">
        <v>0.222</v>
      </c>
      <c r="I2566">
        <v>4.4400000000000004</v>
      </c>
      <c r="J2566">
        <v>25.821999999999999</v>
      </c>
    </row>
    <row r="2567" spans="1:10" x14ac:dyDescent="0.25">
      <c r="A2567">
        <v>766.03399999999988</v>
      </c>
      <c r="B2567">
        <v>0.747</v>
      </c>
      <c r="C2567">
        <v>2.4209999999999998</v>
      </c>
      <c r="D2567">
        <v>10.773999999999999</v>
      </c>
      <c r="E2567">
        <v>6.5129999999999999</v>
      </c>
      <c r="F2567">
        <v>3.5310000000000001</v>
      </c>
      <c r="G2567">
        <v>1.0169999999999999</v>
      </c>
      <c r="H2567">
        <v>0.44800000000000001</v>
      </c>
      <c r="I2567">
        <v>4.43</v>
      </c>
      <c r="J2567">
        <v>112.75</v>
      </c>
    </row>
    <row r="2568" spans="1:10" x14ac:dyDescent="0.25">
      <c r="A2568">
        <v>766.04899999999998</v>
      </c>
      <c r="B2568">
        <v>0.64700000000000002</v>
      </c>
      <c r="C2568">
        <v>0.89600000000000002</v>
      </c>
      <c r="D2568">
        <v>3.0950000000000002</v>
      </c>
      <c r="E2568">
        <v>3.863</v>
      </c>
      <c r="F2568">
        <v>2.1080000000000001</v>
      </c>
      <c r="G2568">
        <v>0.45300000000000001</v>
      </c>
      <c r="H2568">
        <v>0.28299999999999997</v>
      </c>
      <c r="I2568">
        <v>4.26</v>
      </c>
      <c r="J2568">
        <v>48.341000000000001</v>
      </c>
    </row>
    <row r="2569" spans="1:10" x14ac:dyDescent="0.25">
      <c r="A2569">
        <v>766.0859999999999</v>
      </c>
      <c r="B2569">
        <v>0.57299999999999995</v>
      </c>
      <c r="C2569">
        <v>0.71499999999999997</v>
      </c>
      <c r="D2569">
        <v>2.105</v>
      </c>
      <c r="E2569">
        <v>1.7190000000000001</v>
      </c>
      <c r="F2569">
        <v>0.93400000000000005</v>
      </c>
      <c r="G2569">
        <v>0.39600000000000002</v>
      </c>
      <c r="H2569">
        <v>0.17299999999999999</v>
      </c>
      <c r="I2569">
        <v>4.46</v>
      </c>
      <c r="J2569">
        <v>29.47</v>
      </c>
    </row>
    <row r="2570" spans="1:10" x14ac:dyDescent="0.25">
      <c r="A2570">
        <v>766.11099999999988</v>
      </c>
      <c r="B2570">
        <v>0.64600000000000002</v>
      </c>
      <c r="C2570">
        <v>0.72599999999999998</v>
      </c>
      <c r="D2570">
        <v>1.7430000000000001</v>
      </c>
      <c r="E2570">
        <v>1.2549999999999999</v>
      </c>
      <c r="F2570">
        <v>1.139</v>
      </c>
      <c r="G2570">
        <v>0.39900000000000002</v>
      </c>
      <c r="H2570">
        <v>0.17399999999999999</v>
      </c>
      <c r="I2570">
        <v>4.4400000000000004</v>
      </c>
      <c r="J2570">
        <v>27.004999999999999</v>
      </c>
    </row>
    <row r="2571" spans="1:10" x14ac:dyDescent="0.25">
      <c r="A2571">
        <v>766.15599999999995</v>
      </c>
      <c r="B2571">
        <v>0.623</v>
      </c>
      <c r="C2571">
        <v>0.69599999999999995</v>
      </c>
      <c r="D2571">
        <v>1.7729999999999999</v>
      </c>
      <c r="E2571">
        <v>1.319</v>
      </c>
      <c r="F2571">
        <v>0.58899999999999997</v>
      </c>
      <c r="G2571">
        <v>0.47199999999999998</v>
      </c>
      <c r="H2571">
        <v>0.19700000000000001</v>
      </c>
      <c r="I2571">
        <v>4.51</v>
      </c>
      <c r="J2571">
        <v>25.587</v>
      </c>
    </row>
    <row r="2572" spans="1:10" x14ac:dyDescent="0.25">
      <c r="A2572">
        <v>766.19999999999993</v>
      </c>
      <c r="B2572">
        <v>0.67300000000000004</v>
      </c>
      <c r="C2572">
        <v>1.284</v>
      </c>
      <c r="D2572">
        <v>5.8940000000000001</v>
      </c>
      <c r="E2572">
        <v>6.585</v>
      </c>
      <c r="F2572">
        <v>5.6890000000000001</v>
      </c>
      <c r="G2572">
        <v>1.214</v>
      </c>
      <c r="H2572">
        <v>0.748</v>
      </c>
      <c r="I2572">
        <v>4.01</v>
      </c>
      <c r="J2572">
        <v>88.474999999999994</v>
      </c>
    </row>
    <row r="2573" spans="1:10" x14ac:dyDescent="0.25">
      <c r="A2573">
        <v>766.24699999999996</v>
      </c>
      <c r="B2573">
        <v>0.64700000000000002</v>
      </c>
      <c r="C2573">
        <v>0.69599999999999995</v>
      </c>
      <c r="D2573">
        <v>1.401</v>
      </c>
      <c r="E2573">
        <v>0.95099999999999996</v>
      </c>
      <c r="F2573">
        <v>0.79600000000000004</v>
      </c>
      <c r="G2573">
        <v>0.41299999999999998</v>
      </c>
      <c r="H2573">
        <v>0.19</v>
      </c>
      <c r="I2573">
        <v>4.5</v>
      </c>
      <c r="J2573">
        <v>22.919</v>
      </c>
    </row>
    <row r="2574" spans="1:10" x14ac:dyDescent="0.25">
      <c r="A2574">
        <v>766.29599999999994</v>
      </c>
      <c r="B2574">
        <v>0.59599999999999997</v>
      </c>
      <c r="C2574">
        <v>0.8</v>
      </c>
      <c r="D2574">
        <v>1.617</v>
      </c>
      <c r="E2574">
        <v>2.8170000000000002</v>
      </c>
      <c r="F2574">
        <v>2.1120000000000001</v>
      </c>
      <c r="G2574">
        <v>0.46700000000000003</v>
      </c>
      <c r="H2574">
        <v>0.19500000000000001</v>
      </c>
      <c r="I2574">
        <v>4.16</v>
      </c>
      <c r="J2574">
        <v>35.787999999999997</v>
      </c>
    </row>
    <row r="2575" spans="1:10" x14ac:dyDescent="0.25">
      <c r="A2575">
        <v>766.34099999999989</v>
      </c>
      <c r="B2575">
        <v>0.63900000000000001</v>
      </c>
      <c r="C2575">
        <v>0.84199999999999997</v>
      </c>
      <c r="D2575">
        <v>3.109</v>
      </c>
      <c r="E2575">
        <v>1.714</v>
      </c>
      <c r="F2575">
        <v>1.0469999999999999</v>
      </c>
      <c r="G2575">
        <v>0.498</v>
      </c>
      <c r="H2575">
        <v>0.216</v>
      </c>
      <c r="I2575">
        <v>4.5</v>
      </c>
      <c r="J2575">
        <v>36.274999999999999</v>
      </c>
    </row>
    <row r="2576" spans="1:10" x14ac:dyDescent="0.25">
      <c r="A2576">
        <v>766.38799999999992</v>
      </c>
      <c r="B2576">
        <v>0.80500000000000005</v>
      </c>
      <c r="C2576">
        <v>2.56</v>
      </c>
      <c r="D2576">
        <v>11.569000000000001</v>
      </c>
      <c r="E2576">
        <v>6.7910000000000004</v>
      </c>
      <c r="F2576">
        <v>2.911</v>
      </c>
      <c r="G2576">
        <v>0.92800000000000005</v>
      </c>
      <c r="H2576">
        <v>0.33300000000000002</v>
      </c>
      <c r="I2576">
        <v>4.51</v>
      </c>
      <c r="J2576">
        <v>116.922</v>
      </c>
    </row>
    <row r="2577" spans="1:10" x14ac:dyDescent="0.25">
      <c r="A2577">
        <v>766.43399999999997</v>
      </c>
      <c r="B2577">
        <v>0.65100000000000002</v>
      </c>
      <c r="C2577">
        <v>1.0449999999999999</v>
      </c>
      <c r="D2577">
        <v>3.9910000000000001</v>
      </c>
      <c r="E2577">
        <v>2.9180000000000001</v>
      </c>
      <c r="F2577">
        <v>1.72</v>
      </c>
      <c r="G2577">
        <v>0.623</v>
      </c>
      <c r="H2577">
        <v>0.32900000000000001</v>
      </c>
      <c r="I2577">
        <v>4.3600000000000003</v>
      </c>
      <c r="J2577">
        <v>49.186</v>
      </c>
    </row>
    <row r="2578" spans="1:10" x14ac:dyDescent="0.25">
      <c r="A2578">
        <v>766.4849999999999</v>
      </c>
      <c r="B2578">
        <v>0.73</v>
      </c>
      <c r="C2578">
        <v>2.4780000000000002</v>
      </c>
      <c r="D2578">
        <v>11.372999999999999</v>
      </c>
      <c r="E2578">
        <v>6.5540000000000003</v>
      </c>
      <c r="F2578">
        <v>3.2429999999999999</v>
      </c>
      <c r="G2578">
        <v>1.115</v>
      </c>
      <c r="H2578">
        <v>0.60599999999999998</v>
      </c>
      <c r="I2578">
        <v>4.43</v>
      </c>
      <c r="J2578">
        <v>115.625</v>
      </c>
    </row>
    <row r="2579" spans="1:10" x14ac:dyDescent="0.25">
      <c r="A2579">
        <v>766.52899999999988</v>
      </c>
      <c r="B2579">
        <v>0.70799999999999996</v>
      </c>
      <c r="C2579">
        <v>1.133</v>
      </c>
      <c r="D2579">
        <v>4.2430000000000003</v>
      </c>
      <c r="E2579">
        <v>2.444</v>
      </c>
      <c r="F2579">
        <v>1.1060000000000001</v>
      </c>
      <c r="G2579">
        <v>0.48199999999999998</v>
      </c>
      <c r="H2579">
        <v>0.249</v>
      </c>
      <c r="I2579">
        <v>4.5599999999999996</v>
      </c>
      <c r="J2579">
        <v>47.273000000000003</v>
      </c>
    </row>
    <row r="2580" spans="1:10" x14ac:dyDescent="0.25">
      <c r="A2580">
        <v>766.57799999999997</v>
      </c>
      <c r="B2580">
        <v>0.56899999999999995</v>
      </c>
      <c r="C2580">
        <v>0.70199999999999996</v>
      </c>
      <c r="D2580">
        <v>1.9830000000000001</v>
      </c>
      <c r="E2580">
        <v>1.4870000000000001</v>
      </c>
      <c r="F2580">
        <v>0.85499999999999998</v>
      </c>
      <c r="G2580">
        <v>0.41899999999999998</v>
      </c>
      <c r="H2580">
        <v>0.27600000000000002</v>
      </c>
      <c r="I2580">
        <v>4.41</v>
      </c>
      <c r="J2580">
        <v>27.734999999999999</v>
      </c>
    </row>
    <row r="2581" spans="1:10" x14ac:dyDescent="0.25">
      <c r="A2581">
        <v>766.62299999999993</v>
      </c>
      <c r="B2581">
        <v>0.60299999999999998</v>
      </c>
      <c r="C2581">
        <v>0.72</v>
      </c>
      <c r="D2581">
        <v>2.032</v>
      </c>
      <c r="E2581">
        <v>1.75</v>
      </c>
      <c r="F2581">
        <v>1.2849999999999999</v>
      </c>
      <c r="G2581">
        <v>0.40200000000000002</v>
      </c>
      <c r="H2581">
        <v>0.20499999999999999</v>
      </c>
      <c r="I2581">
        <v>4.37</v>
      </c>
      <c r="J2581">
        <v>30.562999999999999</v>
      </c>
    </row>
    <row r="2582" spans="1:10" x14ac:dyDescent="0.25">
      <c r="A2582">
        <v>766.67699999999991</v>
      </c>
      <c r="B2582">
        <v>0.64300000000000002</v>
      </c>
      <c r="C2582">
        <v>0.68500000000000005</v>
      </c>
      <c r="D2582">
        <v>1.4379999999999999</v>
      </c>
      <c r="E2582">
        <v>1.3620000000000001</v>
      </c>
      <c r="F2582">
        <v>1</v>
      </c>
      <c r="G2582">
        <v>0.42699999999999999</v>
      </c>
      <c r="H2582">
        <v>0.23599999999999999</v>
      </c>
      <c r="I2582">
        <v>4.38</v>
      </c>
      <c r="J2582">
        <v>25.335000000000001</v>
      </c>
    </row>
    <row r="2583" spans="1:10" x14ac:dyDescent="0.25">
      <c r="A2583">
        <v>766.74799999999993</v>
      </c>
      <c r="B2583">
        <v>0.65900000000000003</v>
      </c>
      <c r="C2583">
        <v>0.67500000000000004</v>
      </c>
      <c r="D2583">
        <v>1.804</v>
      </c>
      <c r="E2583">
        <v>3.4430000000000001</v>
      </c>
      <c r="F2583">
        <v>2.1240000000000001</v>
      </c>
      <c r="G2583">
        <v>0.52500000000000002</v>
      </c>
      <c r="H2583">
        <v>0.27700000000000002</v>
      </c>
      <c r="I2583">
        <v>4.12</v>
      </c>
      <c r="J2583">
        <v>39.152000000000001</v>
      </c>
    </row>
    <row r="2584" spans="1:10" x14ac:dyDescent="0.25">
      <c r="A2584">
        <v>766.81399999999996</v>
      </c>
      <c r="B2584">
        <v>0.70599999999999996</v>
      </c>
      <c r="C2584">
        <v>1.9179999999999999</v>
      </c>
      <c r="D2584">
        <v>8.5470000000000006</v>
      </c>
      <c r="E2584">
        <v>5.26</v>
      </c>
      <c r="F2584">
        <v>2.9729999999999999</v>
      </c>
      <c r="G2584">
        <v>1.0389999999999999</v>
      </c>
      <c r="H2584">
        <v>0.53500000000000003</v>
      </c>
      <c r="I2584">
        <v>4.37</v>
      </c>
      <c r="J2584">
        <v>91.757000000000005</v>
      </c>
    </row>
    <row r="2585" spans="1:10" x14ac:dyDescent="0.25">
      <c r="A2585">
        <v>766.88699999999994</v>
      </c>
      <c r="B2585">
        <v>0.60499999999999998</v>
      </c>
      <c r="C2585">
        <v>0.61299999999999999</v>
      </c>
      <c r="D2585">
        <v>1.391</v>
      </c>
      <c r="E2585">
        <v>1.097</v>
      </c>
      <c r="F2585">
        <v>0.82099999999999995</v>
      </c>
      <c r="G2585">
        <v>0.36199999999999999</v>
      </c>
      <c r="H2585">
        <v>0.182</v>
      </c>
      <c r="I2585">
        <v>4.46</v>
      </c>
      <c r="J2585">
        <v>22.617999999999999</v>
      </c>
    </row>
    <row r="2586" spans="1:10" x14ac:dyDescent="0.25">
      <c r="A2586">
        <v>766.93299999999999</v>
      </c>
      <c r="B2586">
        <v>0.68500000000000005</v>
      </c>
      <c r="C2586">
        <v>1.1379999999999999</v>
      </c>
      <c r="D2586">
        <v>4.3479999999999999</v>
      </c>
      <c r="E2586">
        <v>4.6619999999999999</v>
      </c>
      <c r="F2586">
        <v>2.919</v>
      </c>
      <c r="G2586">
        <v>0.61799999999999999</v>
      </c>
      <c r="H2586">
        <v>0.247</v>
      </c>
      <c r="I2586">
        <v>4.26</v>
      </c>
      <c r="J2586">
        <v>62.256</v>
      </c>
    </row>
    <row r="2587" spans="1:10" x14ac:dyDescent="0.25">
      <c r="A2587">
        <v>766.99899999999991</v>
      </c>
      <c r="B2587">
        <v>0.59499999999999997</v>
      </c>
      <c r="C2587">
        <v>0.82599999999999996</v>
      </c>
      <c r="D2587">
        <v>2.851</v>
      </c>
      <c r="E2587">
        <v>2.5270000000000001</v>
      </c>
      <c r="F2587">
        <v>1.778</v>
      </c>
      <c r="G2587">
        <v>0.52600000000000002</v>
      </c>
      <c r="H2587">
        <v>0.315</v>
      </c>
      <c r="I2587">
        <v>4.2699999999999996</v>
      </c>
      <c r="J2587">
        <v>40.182000000000002</v>
      </c>
    </row>
    <row r="2588" spans="1:10" x14ac:dyDescent="0.25">
      <c r="A2588">
        <v>767.07899999999995</v>
      </c>
      <c r="B2588">
        <v>0.153</v>
      </c>
      <c r="C2588">
        <v>0.11</v>
      </c>
      <c r="D2588">
        <v>0.08</v>
      </c>
      <c r="E2588">
        <v>5.7000000000000002E-2</v>
      </c>
      <c r="F2588">
        <v>0.04</v>
      </c>
      <c r="G2588">
        <v>2.7E-2</v>
      </c>
      <c r="H2588">
        <v>2.3E-2</v>
      </c>
      <c r="I2588">
        <v>5.21</v>
      </c>
      <c r="J2588">
        <v>2.5529999999999999</v>
      </c>
    </row>
    <row r="2589" spans="1:10" x14ac:dyDescent="0.25">
      <c r="A2589">
        <v>767.09599999999989</v>
      </c>
      <c r="B2589">
        <v>0.63900000000000001</v>
      </c>
      <c r="C2589">
        <v>1.0669999999999999</v>
      </c>
      <c r="D2589">
        <v>4.2880000000000003</v>
      </c>
      <c r="E2589">
        <v>3.4369999999999998</v>
      </c>
      <c r="F2589">
        <v>1.746</v>
      </c>
      <c r="G2589">
        <v>0.5</v>
      </c>
      <c r="H2589">
        <v>0.19400000000000001</v>
      </c>
      <c r="I2589">
        <v>4.42</v>
      </c>
      <c r="J2589">
        <v>52.493000000000002</v>
      </c>
    </row>
    <row r="2590" spans="1:10" x14ac:dyDescent="0.25">
      <c r="A2590">
        <v>767.11799999999994</v>
      </c>
      <c r="B2590">
        <v>0.624</v>
      </c>
      <c r="C2590">
        <v>1.46</v>
      </c>
      <c r="D2590">
        <v>6.69</v>
      </c>
      <c r="E2590">
        <v>3.7490000000000001</v>
      </c>
      <c r="F2590">
        <v>1.722</v>
      </c>
      <c r="G2590">
        <v>0.746</v>
      </c>
      <c r="H2590">
        <v>0.34399999999999997</v>
      </c>
      <c r="I2590">
        <v>4.47</v>
      </c>
      <c r="J2590">
        <v>68.573999999999998</v>
      </c>
    </row>
    <row r="2591" spans="1:10" x14ac:dyDescent="0.25">
      <c r="A2591">
        <v>767.12699999999995</v>
      </c>
      <c r="B2591">
        <v>1.0620000000000001</v>
      </c>
      <c r="C2591">
        <v>3.9740000000000002</v>
      </c>
      <c r="D2591">
        <v>17.462</v>
      </c>
      <c r="E2591">
        <v>11.358000000000001</v>
      </c>
      <c r="F2591">
        <v>9.31</v>
      </c>
      <c r="G2591">
        <v>1.357</v>
      </c>
      <c r="H2591">
        <v>0.59799999999999998</v>
      </c>
      <c r="I2591">
        <v>4.33</v>
      </c>
      <c r="J2591">
        <v>195.26599999999999</v>
      </c>
    </row>
    <row r="2592" spans="1:10" x14ac:dyDescent="0.25">
      <c r="A2592">
        <v>767.16499999999996</v>
      </c>
      <c r="B2592">
        <v>0.72</v>
      </c>
      <c r="C2592">
        <v>1.804</v>
      </c>
      <c r="D2592">
        <v>7.883</v>
      </c>
      <c r="E2592">
        <v>4.3550000000000004</v>
      </c>
      <c r="F2592">
        <v>2.4910000000000001</v>
      </c>
      <c r="G2592">
        <v>0.65300000000000002</v>
      </c>
      <c r="H2592">
        <v>0.313</v>
      </c>
      <c r="I2592">
        <v>4.49</v>
      </c>
      <c r="J2592">
        <v>81.793000000000006</v>
      </c>
    </row>
    <row r="2593" spans="1:10" x14ac:dyDescent="0.25">
      <c r="A2593">
        <v>767.23199999999997</v>
      </c>
      <c r="B2593">
        <v>0.68799999999999994</v>
      </c>
      <c r="C2593">
        <v>1.665</v>
      </c>
      <c r="D2593">
        <v>7.3179999999999996</v>
      </c>
      <c r="E2593">
        <v>5.3659999999999997</v>
      </c>
      <c r="F2593">
        <v>3.0009999999999999</v>
      </c>
      <c r="G2593">
        <v>1.0920000000000001</v>
      </c>
      <c r="H2593">
        <v>0.58099999999999996</v>
      </c>
      <c r="I2593">
        <v>4.29</v>
      </c>
      <c r="J2593">
        <v>84.625</v>
      </c>
    </row>
    <row r="2594" spans="1:10" x14ac:dyDescent="0.25">
      <c r="A2594">
        <v>767.31099999999992</v>
      </c>
      <c r="B2594">
        <v>0.61499999999999999</v>
      </c>
      <c r="C2594">
        <v>0.61299999999999999</v>
      </c>
      <c r="D2594">
        <v>0.97799999999999998</v>
      </c>
      <c r="E2594">
        <v>2.3330000000000002</v>
      </c>
      <c r="F2594">
        <v>0.95299999999999996</v>
      </c>
      <c r="G2594">
        <v>0.43099999999999999</v>
      </c>
      <c r="H2594">
        <v>0.23499999999999999</v>
      </c>
      <c r="I2594">
        <v>4.25</v>
      </c>
      <c r="J2594">
        <v>26.16</v>
      </c>
    </row>
    <row r="2595" spans="1:10" x14ac:dyDescent="0.25">
      <c r="A2595">
        <v>767.35699999999997</v>
      </c>
      <c r="B2595">
        <v>0.63400000000000001</v>
      </c>
      <c r="C2595">
        <v>1.2230000000000001</v>
      </c>
      <c r="D2595">
        <v>5.0540000000000003</v>
      </c>
      <c r="E2595">
        <v>2.9529999999999998</v>
      </c>
      <c r="F2595">
        <v>1.2250000000000001</v>
      </c>
      <c r="G2595">
        <v>0.497</v>
      </c>
      <c r="H2595">
        <v>0.255</v>
      </c>
      <c r="I2595">
        <v>4.54</v>
      </c>
      <c r="J2595">
        <v>53.784999999999997</v>
      </c>
    </row>
    <row r="2596" spans="1:10" x14ac:dyDescent="0.25">
      <c r="A2596">
        <v>767.42099999999994</v>
      </c>
      <c r="B2596">
        <v>1.0660000000000001</v>
      </c>
      <c r="C2596">
        <v>3.93</v>
      </c>
      <c r="D2596">
        <v>18.347999999999999</v>
      </c>
      <c r="E2596">
        <v>13.723000000000001</v>
      </c>
      <c r="F2596">
        <v>8.1170000000000009</v>
      </c>
      <c r="G2596">
        <v>2.0880000000000001</v>
      </c>
      <c r="H2596">
        <v>0.68100000000000005</v>
      </c>
      <c r="I2596">
        <v>4.3099999999999996</v>
      </c>
      <c r="J2596">
        <v>206.88499999999999</v>
      </c>
    </row>
    <row r="2597" spans="1:10" x14ac:dyDescent="0.25">
      <c r="A2597">
        <v>767.43999999999994</v>
      </c>
      <c r="B2597">
        <v>0.59699999999999998</v>
      </c>
      <c r="C2597">
        <v>0.92600000000000005</v>
      </c>
      <c r="D2597">
        <v>2.9180000000000001</v>
      </c>
      <c r="E2597">
        <v>1.3720000000000001</v>
      </c>
      <c r="F2597">
        <v>0.84299999999999997</v>
      </c>
      <c r="G2597">
        <v>0.442</v>
      </c>
      <c r="H2597">
        <v>0.24099999999999999</v>
      </c>
      <c r="I2597">
        <v>4.5599999999999996</v>
      </c>
      <c r="J2597">
        <v>33.472999999999999</v>
      </c>
    </row>
    <row r="2598" spans="1:10" x14ac:dyDescent="0.25">
      <c r="A2598">
        <v>767.4799999999999</v>
      </c>
      <c r="B2598">
        <v>0.63</v>
      </c>
      <c r="C2598">
        <v>0.65900000000000003</v>
      </c>
      <c r="D2598">
        <v>1.214</v>
      </c>
      <c r="E2598">
        <v>0.96699999999999997</v>
      </c>
      <c r="F2598">
        <v>0.78800000000000003</v>
      </c>
      <c r="G2598">
        <v>0.42199999999999999</v>
      </c>
      <c r="H2598">
        <v>0.22500000000000001</v>
      </c>
      <c r="I2598">
        <v>4.43</v>
      </c>
      <c r="J2598">
        <v>21.738</v>
      </c>
    </row>
    <row r="2599" spans="1:10" x14ac:dyDescent="0.25">
      <c r="A2599">
        <v>767.53099999999995</v>
      </c>
      <c r="B2599">
        <v>0.63200000000000001</v>
      </c>
      <c r="C2599">
        <v>0.65100000000000002</v>
      </c>
      <c r="D2599">
        <v>1.4390000000000001</v>
      </c>
      <c r="E2599">
        <v>1.014</v>
      </c>
      <c r="F2599">
        <v>0.79</v>
      </c>
      <c r="G2599">
        <v>0.41599999999999998</v>
      </c>
      <c r="H2599">
        <v>0.2</v>
      </c>
      <c r="I2599">
        <v>4.47</v>
      </c>
      <c r="J2599">
        <v>22.981999999999999</v>
      </c>
    </row>
    <row r="2600" spans="1:10" x14ac:dyDescent="0.25">
      <c r="A2600">
        <v>767.60199999999998</v>
      </c>
      <c r="B2600">
        <v>0.66100000000000003</v>
      </c>
      <c r="C2600">
        <v>0.69899999999999995</v>
      </c>
      <c r="D2600">
        <v>1.6859999999999999</v>
      </c>
      <c r="E2600">
        <v>1.2789999999999999</v>
      </c>
      <c r="F2600">
        <v>0.83699999999999997</v>
      </c>
      <c r="G2600">
        <v>0.45200000000000001</v>
      </c>
      <c r="H2600">
        <v>0.22700000000000001</v>
      </c>
      <c r="I2600">
        <v>4.45</v>
      </c>
      <c r="J2600">
        <v>26.01</v>
      </c>
    </row>
    <row r="2601" spans="1:10" x14ac:dyDescent="0.25">
      <c r="A2601">
        <v>767.61099999999988</v>
      </c>
      <c r="B2601">
        <v>0.65500000000000003</v>
      </c>
      <c r="C2601">
        <v>1.454</v>
      </c>
      <c r="D2601">
        <v>7.4260000000000002</v>
      </c>
      <c r="E2601">
        <v>7.2039999999999997</v>
      </c>
      <c r="F2601">
        <v>3.15</v>
      </c>
      <c r="G2601">
        <v>0.80300000000000005</v>
      </c>
      <c r="H2601">
        <v>0.26900000000000002</v>
      </c>
      <c r="I2601">
        <v>4.32</v>
      </c>
      <c r="J2601">
        <v>90.581000000000003</v>
      </c>
    </row>
    <row r="2602" spans="1:10" x14ac:dyDescent="0.25">
      <c r="A2602">
        <v>767.65399999999988</v>
      </c>
      <c r="B2602">
        <v>0.78900000000000003</v>
      </c>
      <c r="C2602">
        <v>2.4380000000000002</v>
      </c>
      <c r="D2602">
        <v>11.426</v>
      </c>
      <c r="E2602">
        <v>5.3</v>
      </c>
      <c r="F2602">
        <v>3.927</v>
      </c>
      <c r="G2602">
        <v>0.66900000000000004</v>
      </c>
      <c r="H2602">
        <v>0.41699999999999998</v>
      </c>
      <c r="I2602">
        <v>4.49</v>
      </c>
      <c r="J2602">
        <v>112.018</v>
      </c>
    </row>
    <row r="2603" spans="1:10" x14ac:dyDescent="0.25">
      <c r="A2603">
        <v>767.72199999999998</v>
      </c>
      <c r="B2603">
        <v>0.65800000000000003</v>
      </c>
      <c r="C2603">
        <v>1.284</v>
      </c>
      <c r="D2603">
        <v>5.2229999999999999</v>
      </c>
      <c r="E2603">
        <v>4.2290000000000001</v>
      </c>
      <c r="F2603">
        <v>3.0390000000000001</v>
      </c>
      <c r="G2603">
        <v>0.875</v>
      </c>
      <c r="H2603">
        <v>0.64600000000000002</v>
      </c>
      <c r="I2603">
        <v>4.1900000000000004</v>
      </c>
      <c r="J2603">
        <v>66.849999999999994</v>
      </c>
    </row>
    <row r="2604" spans="1:10" x14ac:dyDescent="0.25">
      <c r="A2604">
        <v>767.73599999999988</v>
      </c>
      <c r="B2604">
        <v>0.68400000000000005</v>
      </c>
      <c r="C2604">
        <v>1.728</v>
      </c>
      <c r="D2604">
        <v>7.2939999999999996</v>
      </c>
      <c r="E2604">
        <v>4.6050000000000004</v>
      </c>
      <c r="F2604">
        <v>3.1680000000000001</v>
      </c>
      <c r="G2604">
        <v>1.018</v>
      </c>
      <c r="H2604">
        <v>0.47599999999999998</v>
      </c>
      <c r="I2604">
        <v>4.33</v>
      </c>
      <c r="J2604">
        <v>82.06</v>
      </c>
    </row>
    <row r="2605" spans="1:10" x14ac:dyDescent="0.25">
      <c r="A2605">
        <v>767.77399999999989</v>
      </c>
      <c r="B2605">
        <v>0.63900000000000001</v>
      </c>
      <c r="C2605">
        <v>3.0640000000000001</v>
      </c>
      <c r="D2605">
        <v>15.35</v>
      </c>
      <c r="E2605">
        <v>11.411</v>
      </c>
      <c r="F2605">
        <v>6.35</v>
      </c>
      <c r="G2605">
        <v>1.282</v>
      </c>
      <c r="H2605">
        <v>0.64700000000000002</v>
      </c>
      <c r="I2605">
        <v>4.32</v>
      </c>
      <c r="J2605">
        <v>167.51499999999999</v>
      </c>
    </row>
    <row r="2606" spans="1:10" x14ac:dyDescent="0.25">
      <c r="A2606">
        <v>767.79899999999998</v>
      </c>
      <c r="B2606">
        <v>0.81799999999999995</v>
      </c>
      <c r="C2606">
        <v>3.827</v>
      </c>
      <c r="D2606">
        <v>18.440000000000001</v>
      </c>
      <c r="E2606">
        <v>13.775</v>
      </c>
      <c r="F2606">
        <v>7.8680000000000003</v>
      </c>
      <c r="G2606">
        <v>1.1739999999999999</v>
      </c>
      <c r="H2606">
        <v>0.502</v>
      </c>
      <c r="I2606">
        <v>4.3600000000000003</v>
      </c>
      <c r="J2606">
        <v>202.44200000000001</v>
      </c>
    </row>
    <row r="2607" spans="1:10" x14ac:dyDescent="0.25">
      <c r="A2607">
        <v>767.90399999999988</v>
      </c>
      <c r="B2607">
        <v>0.85699999999999998</v>
      </c>
      <c r="C2607">
        <v>2.9649999999999999</v>
      </c>
      <c r="D2607">
        <v>13.693</v>
      </c>
      <c r="E2607">
        <v>8.0009999999999994</v>
      </c>
      <c r="F2607">
        <v>4.6550000000000002</v>
      </c>
      <c r="G2607">
        <v>0.93899999999999995</v>
      </c>
      <c r="H2607">
        <v>0.51600000000000001</v>
      </c>
      <c r="I2607">
        <v>4.45</v>
      </c>
      <c r="J2607">
        <v>140.61699999999999</v>
      </c>
    </row>
    <row r="2608" spans="1:10" x14ac:dyDescent="0.25">
      <c r="A2608">
        <v>767.97299999999996</v>
      </c>
      <c r="B2608">
        <v>0.85199999999999998</v>
      </c>
      <c r="C2608">
        <v>2.7370000000000001</v>
      </c>
      <c r="D2608">
        <v>12.089</v>
      </c>
      <c r="E2608">
        <v>13.946999999999999</v>
      </c>
      <c r="F2608">
        <v>10.026999999999999</v>
      </c>
      <c r="G2608">
        <v>1.21</v>
      </c>
      <c r="H2608">
        <v>0.51600000000000001</v>
      </c>
      <c r="I2608">
        <v>4.1500000000000004</v>
      </c>
      <c r="J2608">
        <v>171.642</v>
      </c>
    </row>
    <row r="2609" spans="1:10" x14ac:dyDescent="0.25">
      <c r="A2609">
        <v>767.98599999999988</v>
      </c>
      <c r="B2609">
        <v>0.69599999999999995</v>
      </c>
      <c r="C2609">
        <v>1.5349999999999999</v>
      </c>
      <c r="D2609">
        <v>6.4139999999999997</v>
      </c>
      <c r="E2609">
        <v>3.996</v>
      </c>
      <c r="F2609">
        <v>1.7250000000000001</v>
      </c>
      <c r="G2609">
        <v>0.66800000000000004</v>
      </c>
      <c r="H2609">
        <v>0.48299999999999998</v>
      </c>
      <c r="I2609">
        <v>4.46</v>
      </c>
      <c r="J2609">
        <v>69.128</v>
      </c>
    </row>
    <row r="2610" spans="1:10" x14ac:dyDescent="0.25">
      <c r="A2610">
        <v>768.06</v>
      </c>
      <c r="B2610">
        <v>0.626</v>
      </c>
      <c r="C2610">
        <v>0.66900000000000004</v>
      </c>
      <c r="D2610">
        <v>1.5429999999999999</v>
      </c>
      <c r="E2610">
        <v>2.8919999999999999</v>
      </c>
      <c r="F2610">
        <v>1.722</v>
      </c>
      <c r="G2610">
        <v>0.72299999999999998</v>
      </c>
      <c r="H2610">
        <v>0.56699999999999995</v>
      </c>
      <c r="I2610">
        <v>3.99</v>
      </c>
      <c r="J2610">
        <v>34.856000000000002</v>
      </c>
    </row>
    <row r="2611" spans="1:10" x14ac:dyDescent="0.25">
      <c r="A2611">
        <v>768.10699999999997</v>
      </c>
      <c r="B2611">
        <v>1.099</v>
      </c>
      <c r="C2611">
        <v>4.7439999999999998</v>
      </c>
      <c r="D2611">
        <v>21.18</v>
      </c>
      <c r="E2611">
        <v>10.717000000000001</v>
      </c>
      <c r="F2611">
        <v>8.3490000000000002</v>
      </c>
      <c r="G2611">
        <v>1.6919999999999999</v>
      </c>
      <c r="H2611">
        <v>0.63500000000000001</v>
      </c>
      <c r="I2611">
        <v>4.42</v>
      </c>
      <c r="J2611">
        <v>213.989</v>
      </c>
    </row>
    <row r="2612" spans="1:10" x14ac:dyDescent="0.25">
      <c r="A2612">
        <v>768.18499999999995</v>
      </c>
      <c r="B2612">
        <v>0.94099999999999995</v>
      </c>
      <c r="C2612">
        <v>3.577</v>
      </c>
      <c r="D2612">
        <v>15.984999999999999</v>
      </c>
      <c r="E2612">
        <v>11.163</v>
      </c>
      <c r="F2612">
        <v>5.9660000000000002</v>
      </c>
      <c r="G2612">
        <v>1.9790000000000001</v>
      </c>
      <c r="H2612">
        <v>1.1359999999999999</v>
      </c>
      <c r="I2612">
        <v>4.3099999999999996</v>
      </c>
      <c r="J2612">
        <v>175.624</v>
      </c>
    </row>
    <row r="2613" spans="1:10" x14ac:dyDescent="0.25">
      <c r="A2613">
        <v>768.28399999999988</v>
      </c>
      <c r="B2613">
        <v>0.64700000000000002</v>
      </c>
      <c r="C2613">
        <v>1.0960000000000001</v>
      </c>
      <c r="D2613">
        <v>4.125</v>
      </c>
      <c r="E2613">
        <v>3.8260000000000001</v>
      </c>
      <c r="F2613">
        <v>2.9489999999999998</v>
      </c>
      <c r="G2613">
        <v>0.47199999999999998</v>
      </c>
      <c r="H2613">
        <v>0.40799999999999997</v>
      </c>
      <c r="I2613">
        <v>4.2300000000000004</v>
      </c>
      <c r="J2613">
        <v>57.225999999999999</v>
      </c>
    </row>
    <row r="2614" spans="1:10" x14ac:dyDescent="0.25">
      <c r="A2614">
        <v>768.34999999999991</v>
      </c>
      <c r="B2614">
        <v>0.67500000000000004</v>
      </c>
      <c r="C2614">
        <v>0.94799999999999995</v>
      </c>
      <c r="D2614">
        <v>3.3039999999999998</v>
      </c>
      <c r="E2614">
        <v>5.2030000000000003</v>
      </c>
      <c r="F2614">
        <v>4.6050000000000004</v>
      </c>
      <c r="G2614">
        <v>0.68100000000000005</v>
      </c>
      <c r="H2614">
        <v>0.378</v>
      </c>
      <c r="I2614">
        <v>4.01</v>
      </c>
      <c r="J2614">
        <v>63.3</v>
      </c>
    </row>
    <row r="2615" spans="1:10" x14ac:dyDescent="0.25">
      <c r="A2615">
        <v>768.36199999999997</v>
      </c>
      <c r="B2615">
        <v>0.65900000000000003</v>
      </c>
      <c r="C2615">
        <v>0.64400000000000002</v>
      </c>
      <c r="D2615">
        <v>1.0469999999999999</v>
      </c>
      <c r="E2615">
        <v>1.506</v>
      </c>
      <c r="F2615">
        <v>1.4159999999999999</v>
      </c>
      <c r="G2615">
        <v>0.41799999999999998</v>
      </c>
      <c r="H2615">
        <v>0.223</v>
      </c>
      <c r="I2615">
        <v>4.24</v>
      </c>
      <c r="J2615">
        <v>25.045999999999999</v>
      </c>
    </row>
    <row r="2616" spans="1:10" x14ac:dyDescent="0.25">
      <c r="A2616">
        <v>768.40599999999995</v>
      </c>
      <c r="B2616">
        <v>0.626</v>
      </c>
      <c r="C2616">
        <v>0.71899999999999997</v>
      </c>
      <c r="D2616">
        <v>1.746</v>
      </c>
      <c r="E2616">
        <v>2.371</v>
      </c>
      <c r="F2616">
        <v>1.496</v>
      </c>
      <c r="G2616">
        <v>0.48399999999999999</v>
      </c>
      <c r="H2616">
        <v>0.20499999999999999</v>
      </c>
      <c r="I2616">
        <v>4.26</v>
      </c>
      <c r="J2616">
        <v>32.575000000000003</v>
      </c>
    </row>
    <row r="2617" spans="1:10" x14ac:dyDescent="0.25">
      <c r="A2617">
        <v>768.46799999999996</v>
      </c>
      <c r="B2617">
        <v>0.66100000000000003</v>
      </c>
      <c r="C2617">
        <v>0.82399999999999995</v>
      </c>
      <c r="D2617">
        <v>2.5</v>
      </c>
      <c r="E2617">
        <v>3.7269999999999999</v>
      </c>
      <c r="F2617">
        <v>2.464</v>
      </c>
      <c r="G2617">
        <v>0.47</v>
      </c>
      <c r="H2617">
        <v>0.28599999999999998</v>
      </c>
      <c r="I2617">
        <v>4.17</v>
      </c>
      <c r="J2617">
        <v>45.601999999999997</v>
      </c>
    </row>
    <row r="2618" spans="1:10" x14ac:dyDescent="0.25">
      <c r="A2618">
        <v>768.51499999999999</v>
      </c>
      <c r="B2618">
        <v>0.65300000000000002</v>
      </c>
      <c r="C2618">
        <v>1.2370000000000001</v>
      </c>
      <c r="D2618">
        <v>4.9660000000000002</v>
      </c>
      <c r="E2618">
        <v>3.7480000000000002</v>
      </c>
      <c r="F2618">
        <v>1.7629999999999999</v>
      </c>
      <c r="G2618">
        <v>0.59899999999999998</v>
      </c>
      <c r="H2618">
        <v>0.248</v>
      </c>
      <c r="I2618">
        <v>4.43</v>
      </c>
      <c r="J2618">
        <v>58.55</v>
      </c>
    </row>
    <row r="2619" spans="1:10" x14ac:dyDescent="0.25">
      <c r="A2619">
        <v>768.58199999999988</v>
      </c>
      <c r="B2619">
        <v>0.68200000000000005</v>
      </c>
      <c r="C2619">
        <v>1.2090000000000001</v>
      </c>
      <c r="D2619">
        <v>4.9089999999999998</v>
      </c>
      <c r="E2619">
        <v>3.4750000000000001</v>
      </c>
      <c r="F2619">
        <v>1.7250000000000001</v>
      </c>
      <c r="G2619">
        <v>0.49199999999999999</v>
      </c>
      <c r="H2619">
        <v>0.29399999999999998</v>
      </c>
      <c r="I2619">
        <v>4.45</v>
      </c>
      <c r="J2619">
        <v>56.927</v>
      </c>
    </row>
    <row r="2620" spans="1:10" x14ac:dyDescent="0.25">
      <c r="A2620">
        <v>768.59599999999989</v>
      </c>
      <c r="B2620">
        <v>0.63300000000000001</v>
      </c>
      <c r="C2620">
        <v>1.2929999999999999</v>
      </c>
      <c r="D2620">
        <v>5.19</v>
      </c>
      <c r="E2620">
        <v>3.6819999999999999</v>
      </c>
      <c r="F2620">
        <v>2.0579999999999998</v>
      </c>
      <c r="G2620">
        <v>0.55600000000000005</v>
      </c>
      <c r="H2620">
        <v>0.248</v>
      </c>
      <c r="I2620">
        <v>4.42</v>
      </c>
      <c r="J2620">
        <v>60.401000000000003</v>
      </c>
    </row>
    <row r="2621" spans="1:10" x14ac:dyDescent="0.25">
      <c r="A2621">
        <v>768.63099999999997</v>
      </c>
      <c r="B2621">
        <v>0.67</v>
      </c>
      <c r="C2621">
        <v>0.86799999999999999</v>
      </c>
      <c r="D2621">
        <v>2.7440000000000002</v>
      </c>
      <c r="E2621">
        <v>2.1619999999999999</v>
      </c>
      <c r="F2621">
        <v>1.0269999999999999</v>
      </c>
      <c r="G2621">
        <v>0.43099999999999999</v>
      </c>
      <c r="H2621">
        <v>0.17599999999999999</v>
      </c>
      <c r="I2621">
        <v>4.5</v>
      </c>
      <c r="J2621">
        <v>36.381999999999998</v>
      </c>
    </row>
    <row r="2622" spans="1:10" x14ac:dyDescent="0.25">
      <c r="A2622">
        <v>768.65299999999991</v>
      </c>
      <c r="B2622">
        <v>0.61899999999999999</v>
      </c>
      <c r="C2622">
        <v>0.74299999999999999</v>
      </c>
      <c r="D2622">
        <v>2.5739999999999998</v>
      </c>
      <c r="E2622">
        <v>4.5759999999999996</v>
      </c>
      <c r="F2622">
        <v>2.2810000000000001</v>
      </c>
      <c r="G2622">
        <v>0.71399999999999997</v>
      </c>
      <c r="H2622">
        <v>0.28000000000000003</v>
      </c>
      <c r="I2622">
        <v>4.12</v>
      </c>
      <c r="J2622">
        <v>48.512999999999998</v>
      </c>
    </row>
    <row r="2623" spans="1:10" x14ac:dyDescent="0.25">
      <c r="A2623">
        <v>768.70699999999988</v>
      </c>
      <c r="B2623">
        <v>0.64300000000000002</v>
      </c>
      <c r="C2623">
        <v>0.95799999999999996</v>
      </c>
      <c r="D2623">
        <v>3.371</v>
      </c>
      <c r="E2623">
        <v>2.5169999999999999</v>
      </c>
      <c r="F2623">
        <v>1.84</v>
      </c>
      <c r="G2623">
        <v>0.57899999999999996</v>
      </c>
      <c r="H2623">
        <v>0.378</v>
      </c>
      <c r="I2623">
        <v>4.3</v>
      </c>
      <c r="J2623">
        <v>44.226999999999997</v>
      </c>
    </row>
    <row r="2624" spans="1:10" x14ac:dyDescent="0.25">
      <c r="A2624">
        <v>768.79499999999996</v>
      </c>
      <c r="B2624">
        <v>0.72199999999999998</v>
      </c>
      <c r="C2624">
        <v>1.984</v>
      </c>
      <c r="D2624">
        <v>8.5340000000000007</v>
      </c>
      <c r="E2624">
        <v>7.9630000000000001</v>
      </c>
      <c r="F2624">
        <v>4.3979999999999997</v>
      </c>
      <c r="G2624">
        <v>0.81699999999999995</v>
      </c>
      <c r="H2624">
        <v>0.27900000000000003</v>
      </c>
      <c r="I2624">
        <v>4.32</v>
      </c>
      <c r="J2624">
        <v>106.58</v>
      </c>
    </row>
    <row r="2625" spans="1:10" x14ac:dyDescent="0.25">
      <c r="A2625">
        <v>768.81399999999996</v>
      </c>
      <c r="B2625">
        <v>0.751</v>
      </c>
      <c r="C2625">
        <v>1.5289999999999999</v>
      </c>
      <c r="D2625">
        <v>6.88</v>
      </c>
      <c r="E2625">
        <v>6.3860000000000001</v>
      </c>
      <c r="F2625">
        <v>4.109</v>
      </c>
      <c r="G2625">
        <v>1.2230000000000001</v>
      </c>
      <c r="H2625">
        <v>0.65200000000000002</v>
      </c>
      <c r="I2625">
        <v>4.17</v>
      </c>
      <c r="J2625">
        <v>89.798000000000002</v>
      </c>
    </row>
    <row r="2626" spans="1:10" x14ac:dyDescent="0.25">
      <c r="A2626">
        <v>768.85199999999998</v>
      </c>
      <c r="B2626">
        <v>0.56000000000000005</v>
      </c>
      <c r="C2626">
        <v>1.1659999999999999</v>
      </c>
      <c r="D2626">
        <v>4.6079999999999997</v>
      </c>
      <c r="E2626">
        <v>3.9340000000000002</v>
      </c>
      <c r="F2626">
        <v>1.768</v>
      </c>
      <c r="G2626">
        <v>0.52700000000000002</v>
      </c>
      <c r="H2626">
        <v>0.317</v>
      </c>
      <c r="I2626">
        <v>4.38</v>
      </c>
      <c r="J2626">
        <v>56.363999999999997</v>
      </c>
    </row>
    <row r="2627" spans="1:10" x14ac:dyDescent="0.25">
      <c r="A2627">
        <v>768.92699999999991</v>
      </c>
      <c r="B2627">
        <v>0.65200000000000002</v>
      </c>
      <c r="C2627">
        <v>1.198</v>
      </c>
      <c r="D2627">
        <v>4.6159999999999997</v>
      </c>
      <c r="E2627">
        <v>3.6890000000000001</v>
      </c>
      <c r="F2627">
        <v>1.728</v>
      </c>
      <c r="G2627">
        <v>0.42699999999999999</v>
      </c>
      <c r="H2627">
        <v>0.27500000000000002</v>
      </c>
      <c r="I2627">
        <v>4.4400000000000004</v>
      </c>
      <c r="J2627">
        <v>55.901000000000003</v>
      </c>
    </row>
    <row r="2628" spans="1:10" x14ac:dyDescent="0.25">
      <c r="A2628">
        <v>768.93899999999996</v>
      </c>
      <c r="B2628">
        <v>0.60799999999999998</v>
      </c>
      <c r="C2628">
        <v>0.65200000000000002</v>
      </c>
      <c r="D2628">
        <v>1.2609999999999999</v>
      </c>
      <c r="E2628">
        <v>2.23</v>
      </c>
      <c r="F2628">
        <v>2.1720000000000002</v>
      </c>
      <c r="G2628">
        <v>0.73299999999999998</v>
      </c>
      <c r="H2628">
        <v>0.40200000000000002</v>
      </c>
      <c r="I2628">
        <v>3.94</v>
      </c>
      <c r="J2628">
        <v>31.774000000000001</v>
      </c>
    </row>
    <row r="2629" spans="1:10" x14ac:dyDescent="0.25">
      <c r="A2629">
        <v>768.97499999999991</v>
      </c>
      <c r="B2629">
        <v>0.61</v>
      </c>
      <c r="C2629">
        <v>0.65100000000000002</v>
      </c>
      <c r="D2629">
        <v>1.34</v>
      </c>
      <c r="E2629">
        <v>1.952</v>
      </c>
      <c r="F2629">
        <v>1.1559999999999999</v>
      </c>
      <c r="G2629">
        <v>0.35599999999999998</v>
      </c>
      <c r="H2629">
        <v>0.192</v>
      </c>
      <c r="I2629">
        <v>4.33</v>
      </c>
      <c r="J2629">
        <v>27.053000000000001</v>
      </c>
    </row>
    <row r="2630" spans="1:10" x14ac:dyDescent="0.25">
      <c r="A2630">
        <v>768.99699999999996</v>
      </c>
      <c r="B2630">
        <v>0.69099999999999995</v>
      </c>
      <c r="C2630">
        <v>1.319</v>
      </c>
      <c r="D2630">
        <v>5.5730000000000004</v>
      </c>
      <c r="E2630">
        <v>4.7619999999999996</v>
      </c>
      <c r="F2630">
        <v>2.3039999999999998</v>
      </c>
      <c r="G2630">
        <v>0.88300000000000001</v>
      </c>
      <c r="H2630">
        <v>0.44800000000000001</v>
      </c>
      <c r="I2630">
        <v>4.3099999999999996</v>
      </c>
      <c r="J2630">
        <v>68.790000000000006</v>
      </c>
    </row>
    <row r="2631" spans="1:10" x14ac:dyDescent="0.25">
      <c r="A2631">
        <v>769.04199999999992</v>
      </c>
      <c r="B2631">
        <v>0.70399999999999996</v>
      </c>
      <c r="C2631">
        <v>1.599</v>
      </c>
      <c r="D2631">
        <v>7.0419999999999998</v>
      </c>
      <c r="E2631">
        <v>5.5</v>
      </c>
      <c r="F2631">
        <v>2.0019999999999998</v>
      </c>
      <c r="G2631">
        <v>0.95299999999999996</v>
      </c>
      <c r="H2631">
        <v>0.45600000000000002</v>
      </c>
      <c r="I2631">
        <v>4.3899999999999997</v>
      </c>
      <c r="J2631">
        <v>80.105999999999995</v>
      </c>
    </row>
    <row r="2632" spans="1:10" x14ac:dyDescent="0.25">
      <c r="A2632">
        <v>769.09099999999989</v>
      </c>
      <c r="B2632">
        <v>0.97599999999999998</v>
      </c>
      <c r="C2632">
        <v>3.1539999999999999</v>
      </c>
      <c r="D2632">
        <v>14.337999999999999</v>
      </c>
      <c r="E2632">
        <v>14.007999999999999</v>
      </c>
      <c r="F2632">
        <v>4.7309999999999999</v>
      </c>
      <c r="G2632">
        <v>1.7569999999999999</v>
      </c>
      <c r="H2632">
        <v>1.048</v>
      </c>
      <c r="I2632">
        <v>4.3</v>
      </c>
      <c r="J2632">
        <v>172.22900000000001</v>
      </c>
    </row>
    <row r="2633" spans="1:10" x14ac:dyDescent="0.25">
      <c r="A2633">
        <v>769.13799999999992</v>
      </c>
      <c r="B2633">
        <v>0.60899999999999999</v>
      </c>
      <c r="C2633">
        <v>0.70699999999999996</v>
      </c>
      <c r="D2633">
        <v>1.956</v>
      </c>
      <c r="E2633">
        <v>2.2010000000000001</v>
      </c>
      <c r="F2633">
        <v>1.113</v>
      </c>
      <c r="G2633">
        <v>0.43099999999999999</v>
      </c>
      <c r="H2633">
        <v>0.245</v>
      </c>
      <c r="I2633">
        <v>4.34</v>
      </c>
      <c r="J2633">
        <v>31.539000000000001</v>
      </c>
    </row>
    <row r="2634" spans="1:10" x14ac:dyDescent="0.25">
      <c r="A2634">
        <v>769.24099999999999</v>
      </c>
      <c r="B2634">
        <v>0.86</v>
      </c>
      <c r="C2634">
        <v>2.3860000000000001</v>
      </c>
      <c r="D2634">
        <v>10.739000000000001</v>
      </c>
      <c r="E2634">
        <v>7.7149999999999999</v>
      </c>
      <c r="F2634">
        <v>3.6920000000000002</v>
      </c>
      <c r="G2634">
        <v>1.135</v>
      </c>
      <c r="H2634">
        <v>0.35599999999999998</v>
      </c>
      <c r="I2634">
        <v>4.41</v>
      </c>
      <c r="J2634">
        <v>118.599</v>
      </c>
    </row>
    <row r="2635" spans="1:10" x14ac:dyDescent="0.25">
      <c r="A2635">
        <v>769.25199999999995</v>
      </c>
      <c r="B2635">
        <v>0.79100000000000004</v>
      </c>
      <c r="C2635">
        <v>1.5529999999999999</v>
      </c>
      <c r="D2635">
        <v>6.2949999999999999</v>
      </c>
      <c r="E2635">
        <v>6.1589999999999998</v>
      </c>
      <c r="F2635">
        <v>2.9420000000000002</v>
      </c>
      <c r="G2635">
        <v>0.86599999999999999</v>
      </c>
      <c r="H2635">
        <v>0.56699999999999995</v>
      </c>
      <c r="I2635">
        <v>4.28</v>
      </c>
      <c r="J2635">
        <v>82.091999999999999</v>
      </c>
    </row>
    <row r="2636" spans="1:10" x14ac:dyDescent="0.25">
      <c r="A2636">
        <v>769.29799999999989</v>
      </c>
      <c r="B2636">
        <v>0.95299999999999996</v>
      </c>
      <c r="C2636">
        <v>3.2730000000000001</v>
      </c>
      <c r="D2636">
        <v>16.271000000000001</v>
      </c>
      <c r="E2636">
        <v>15.225</v>
      </c>
      <c r="F2636">
        <v>6.6109999999999998</v>
      </c>
      <c r="G2636">
        <v>1.4059999999999999</v>
      </c>
      <c r="H2636">
        <v>0.72299999999999998</v>
      </c>
      <c r="I2636">
        <v>4.32</v>
      </c>
      <c r="J2636">
        <v>191.93899999999999</v>
      </c>
    </row>
    <row r="2637" spans="1:10" x14ac:dyDescent="0.25">
      <c r="A2637">
        <v>769.38499999999999</v>
      </c>
      <c r="B2637">
        <v>0.69699999999999995</v>
      </c>
      <c r="C2637">
        <v>0.754</v>
      </c>
      <c r="D2637">
        <v>1.9510000000000001</v>
      </c>
      <c r="E2637">
        <v>3.1419999999999999</v>
      </c>
      <c r="F2637">
        <v>2.98</v>
      </c>
      <c r="G2637">
        <v>0.625</v>
      </c>
      <c r="H2637">
        <v>0.186</v>
      </c>
      <c r="I2637">
        <v>4.07</v>
      </c>
      <c r="J2637">
        <v>42.1</v>
      </c>
    </row>
    <row r="2638" spans="1:10" x14ac:dyDescent="0.25">
      <c r="A2638">
        <v>769.39499999999998</v>
      </c>
      <c r="B2638">
        <v>0.67400000000000004</v>
      </c>
      <c r="C2638">
        <v>1.216</v>
      </c>
      <c r="D2638">
        <v>3.1749999999999998</v>
      </c>
      <c r="E2638">
        <v>5.1459999999999999</v>
      </c>
      <c r="F2638">
        <v>6.57</v>
      </c>
      <c r="G2638">
        <v>0.625</v>
      </c>
      <c r="H2638">
        <v>0.221</v>
      </c>
      <c r="I2638">
        <v>3.95</v>
      </c>
      <c r="J2638">
        <v>69.655000000000001</v>
      </c>
    </row>
    <row r="2639" spans="1:10" x14ac:dyDescent="0.25">
      <c r="A2639">
        <v>769.43399999999997</v>
      </c>
      <c r="B2639">
        <v>1.119</v>
      </c>
      <c r="C2639">
        <v>3.2850000000000001</v>
      </c>
      <c r="D2639">
        <v>16.425000000000001</v>
      </c>
      <c r="E2639">
        <v>14.282</v>
      </c>
      <c r="F2639">
        <v>6.843</v>
      </c>
      <c r="G2639">
        <v>1.804</v>
      </c>
      <c r="H2639">
        <v>0.79900000000000004</v>
      </c>
      <c r="I2639">
        <v>4.3</v>
      </c>
      <c r="J2639">
        <v>191.73099999999999</v>
      </c>
    </row>
    <row r="2640" spans="1:10" x14ac:dyDescent="0.25">
      <c r="A2640">
        <v>769.50799999999992</v>
      </c>
      <c r="B2640">
        <v>0.60799999999999998</v>
      </c>
      <c r="C2640">
        <v>0.80500000000000005</v>
      </c>
      <c r="D2640">
        <v>2.8809999999999998</v>
      </c>
      <c r="E2640">
        <v>2.5720000000000001</v>
      </c>
      <c r="F2640">
        <v>1.0960000000000001</v>
      </c>
      <c r="G2640">
        <v>0.57299999999999995</v>
      </c>
      <c r="H2640">
        <v>0.29799999999999999</v>
      </c>
      <c r="I2640">
        <v>4.3600000000000003</v>
      </c>
      <c r="J2640">
        <v>38.506999999999998</v>
      </c>
    </row>
    <row r="2641" spans="1:10" x14ac:dyDescent="0.25">
      <c r="A2641">
        <v>769.52399999999989</v>
      </c>
      <c r="B2641">
        <v>0.67400000000000004</v>
      </c>
      <c r="C2641">
        <v>1.1990000000000001</v>
      </c>
      <c r="D2641">
        <v>5.34</v>
      </c>
      <c r="E2641">
        <v>7.976</v>
      </c>
      <c r="F2641">
        <v>3.68</v>
      </c>
      <c r="G2641">
        <v>0.60899999999999999</v>
      </c>
      <c r="H2641">
        <v>0.29899999999999999</v>
      </c>
      <c r="I2641">
        <v>4.2</v>
      </c>
      <c r="J2641">
        <v>83.075000000000003</v>
      </c>
    </row>
    <row r="2642" spans="1:10" x14ac:dyDescent="0.25">
      <c r="A2642">
        <v>769.61399999999992</v>
      </c>
      <c r="B2642">
        <v>0.64100000000000001</v>
      </c>
      <c r="C2642">
        <v>1.054</v>
      </c>
      <c r="D2642">
        <v>1.3919999999999999</v>
      </c>
      <c r="E2642">
        <v>0.98799999999999999</v>
      </c>
      <c r="F2642">
        <v>0.629</v>
      </c>
      <c r="G2642">
        <v>0.36199999999999999</v>
      </c>
      <c r="H2642">
        <v>0.17899999999999999</v>
      </c>
      <c r="I2642">
        <v>4.67</v>
      </c>
      <c r="J2642">
        <v>24.513999999999999</v>
      </c>
    </row>
    <row r="2643" spans="1:10" x14ac:dyDescent="0.25">
      <c r="A2643">
        <v>769.62799999999993</v>
      </c>
      <c r="B2643">
        <v>0.78</v>
      </c>
      <c r="C2643">
        <v>2.8109999999999999</v>
      </c>
      <c r="D2643">
        <v>14.419</v>
      </c>
      <c r="E2643">
        <v>15.39</v>
      </c>
      <c r="F2643">
        <v>6.3019999999999996</v>
      </c>
      <c r="G2643">
        <v>2.4009999999999998</v>
      </c>
      <c r="H2643">
        <v>1.3029999999999999</v>
      </c>
      <c r="I2643">
        <v>4.17</v>
      </c>
      <c r="J2643">
        <v>180.98699999999999</v>
      </c>
    </row>
    <row r="2644" spans="1:10" x14ac:dyDescent="0.25">
      <c r="A2644">
        <v>769.66199999999992</v>
      </c>
      <c r="B2644">
        <v>0.59399999999999997</v>
      </c>
      <c r="C2644">
        <v>0.63</v>
      </c>
      <c r="D2644">
        <v>1.3660000000000001</v>
      </c>
      <c r="E2644">
        <v>1.3220000000000001</v>
      </c>
      <c r="F2644">
        <v>0.624</v>
      </c>
      <c r="G2644">
        <v>0.39200000000000002</v>
      </c>
      <c r="H2644">
        <v>0.24299999999999999</v>
      </c>
      <c r="I2644">
        <v>4.4400000000000004</v>
      </c>
      <c r="J2644">
        <v>22.957000000000001</v>
      </c>
    </row>
    <row r="2645" spans="1:10" x14ac:dyDescent="0.25">
      <c r="A2645">
        <v>769.69499999999994</v>
      </c>
      <c r="B2645">
        <v>0.60099999999999998</v>
      </c>
      <c r="C2645">
        <v>0.871</v>
      </c>
      <c r="D2645">
        <v>3.2549999999999999</v>
      </c>
      <c r="E2645">
        <v>3.3370000000000002</v>
      </c>
      <c r="F2645">
        <v>1.613</v>
      </c>
      <c r="G2645">
        <v>0.61499999999999999</v>
      </c>
      <c r="H2645">
        <v>0.30599999999999999</v>
      </c>
      <c r="I2645">
        <v>4.29</v>
      </c>
      <c r="J2645">
        <v>45.435000000000002</v>
      </c>
    </row>
    <row r="2646" spans="1:10" x14ac:dyDescent="0.25">
      <c r="A2646">
        <v>769.76599999999996</v>
      </c>
      <c r="B2646">
        <v>0.59399999999999997</v>
      </c>
      <c r="C2646">
        <v>0.86099999999999999</v>
      </c>
      <c r="D2646">
        <v>2.82</v>
      </c>
      <c r="E2646">
        <v>2.371</v>
      </c>
      <c r="F2646">
        <v>1.1970000000000001</v>
      </c>
      <c r="G2646">
        <v>0.60499999999999998</v>
      </c>
      <c r="H2646">
        <v>0.3</v>
      </c>
      <c r="I2646">
        <v>4.3499999999999996</v>
      </c>
      <c r="J2646">
        <v>38.006999999999998</v>
      </c>
    </row>
    <row r="2647" spans="1:10" x14ac:dyDescent="0.25">
      <c r="A2647">
        <v>769.82699999999988</v>
      </c>
      <c r="B2647">
        <v>0.60199999999999998</v>
      </c>
      <c r="C2647">
        <v>0.77</v>
      </c>
      <c r="D2647">
        <v>2.2389999999999999</v>
      </c>
      <c r="E2647">
        <v>2.15</v>
      </c>
      <c r="F2647">
        <v>1.31</v>
      </c>
      <c r="G2647">
        <v>0.54500000000000004</v>
      </c>
      <c r="H2647">
        <v>0.26700000000000002</v>
      </c>
      <c r="I2647">
        <v>4.3</v>
      </c>
      <c r="J2647">
        <v>33.914000000000001</v>
      </c>
    </row>
    <row r="2648" spans="1:10" x14ac:dyDescent="0.25">
      <c r="A2648">
        <v>769.84699999999998</v>
      </c>
      <c r="B2648">
        <v>1.1399999999999999</v>
      </c>
      <c r="C2648">
        <v>8.3780000000000001</v>
      </c>
      <c r="D2648">
        <v>37.271000000000001</v>
      </c>
      <c r="E2648">
        <v>37.5</v>
      </c>
      <c r="F2648">
        <v>20.376999999999999</v>
      </c>
      <c r="G2648">
        <v>5.85</v>
      </c>
      <c r="H2648">
        <v>1.3</v>
      </c>
      <c r="I2648">
        <v>4.1900000000000004</v>
      </c>
      <c r="J2648">
        <v>468.73500000000001</v>
      </c>
    </row>
    <row r="2649" spans="1:10" x14ac:dyDescent="0.25">
      <c r="A2649">
        <v>769.87699999999995</v>
      </c>
      <c r="B2649">
        <v>1.113</v>
      </c>
      <c r="C2649">
        <v>6.9180000000000001</v>
      </c>
      <c r="D2649">
        <v>31.07</v>
      </c>
      <c r="E2649">
        <v>28.026</v>
      </c>
      <c r="F2649">
        <v>22.06</v>
      </c>
      <c r="G2649">
        <v>6.2510000000000003</v>
      </c>
      <c r="H2649">
        <v>3.2959999999999998</v>
      </c>
      <c r="I2649">
        <v>4.04</v>
      </c>
      <c r="J2649">
        <v>398.73</v>
      </c>
    </row>
    <row r="2650" spans="1:10" x14ac:dyDescent="0.25">
      <c r="A2650">
        <v>769.89899999999989</v>
      </c>
      <c r="B2650">
        <v>0.82599999999999996</v>
      </c>
      <c r="C2650">
        <v>4.2060000000000004</v>
      </c>
      <c r="D2650">
        <v>18.82</v>
      </c>
      <c r="E2650">
        <v>20.74</v>
      </c>
      <c r="F2650">
        <v>20.347000000000001</v>
      </c>
      <c r="G2650">
        <v>4.6189999999999998</v>
      </c>
      <c r="H2650">
        <v>2.3860000000000001</v>
      </c>
      <c r="I2650">
        <v>3.9</v>
      </c>
      <c r="J2650">
        <v>280.74299999999999</v>
      </c>
    </row>
    <row r="2651" spans="1:10" x14ac:dyDescent="0.25">
      <c r="A2651">
        <v>769.96699999999998</v>
      </c>
      <c r="B2651">
        <v>0.74099999999999999</v>
      </c>
      <c r="C2651">
        <v>2.6850000000000001</v>
      </c>
      <c r="D2651">
        <v>11.984</v>
      </c>
      <c r="E2651">
        <v>19.46</v>
      </c>
      <c r="F2651">
        <v>17.335999999999999</v>
      </c>
      <c r="G2651">
        <v>4.266</v>
      </c>
      <c r="H2651">
        <v>2.4249999999999998</v>
      </c>
      <c r="I2651">
        <v>3.77</v>
      </c>
      <c r="J2651">
        <v>222.02500000000001</v>
      </c>
    </row>
    <row r="2652" spans="1:10" x14ac:dyDescent="0.25">
      <c r="A2652">
        <v>770.07899999999995</v>
      </c>
      <c r="B2652">
        <v>0.622</v>
      </c>
      <c r="C2652">
        <v>1.1339999999999999</v>
      </c>
      <c r="D2652">
        <v>4.75</v>
      </c>
      <c r="E2652">
        <v>4.5839999999999996</v>
      </c>
      <c r="F2652">
        <v>1.484</v>
      </c>
      <c r="G2652">
        <v>0.95799999999999996</v>
      </c>
      <c r="H2652">
        <v>0.42499999999999999</v>
      </c>
      <c r="I2652">
        <v>4.3</v>
      </c>
      <c r="J2652">
        <v>60.033999999999999</v>
      </c>
    </row>
    <row r="2653" spans="1:10" x14ac:dyDescent="0.25">
      <c r="A2653">
        <v>770.09599999999989</v>
      </c>
      <c r="B2653">
        <v>1.149</v>
      </c>
      <c r="C2653">
        <v>2.1440000000000001</v>
      </c>
      <c r="D2653">
        <v>10.981</v>
      </c>
      <c r="E2653">
        <v>9.6560000000000006</v>
      </c>
      <c r="F2653">
        <v>4.3849999999999998</v>
      </c>
      <c r="G2653">
        <v>1.7669999999999999</v>
      </c>
      <c r="H2653">
        <v>0.61199999999999999</v>
      </c>
      <c r="I2653">
        <v>4.29</v>
      </c>
      <c r="J2653">
        <v>131.73699999999999</v>
      </c>
    </row>
    <row r="2654" spans="1:10" x14ac:dyDescent="0.25">
      <c r="A2654">
        <v>770.12799999999993</v>
      </c>
      <c r="B2654">
        <v>0.76100000000000001</v>
      </c>
      <c r="C2654">
        <v>1.649</v>
      </c>
      <c r="D2654">
        <v>7.7009999999999996</v>
      </c>
      <c r="E2654">
        <v>10.802</v>
      </c>
      <c r="F2654">
        <v>5.734</v>
      </c>
      <c r="G2654">
        <v>0.68300000000000005</v>
      </c>
      <c r="H2654">
        <v>0.40799999999999997</v>
      </c>
      <c r="I2654">
        <v>4.18</v>
      </c>
      <c r="J2654">
        <v>115.90900000000001</v>
      </c>
    </row>
    <row r="2655" spans="1:10" x14ac:dyDescent="0.25">
      <c r="A2655">
        <v>770.15</v>
      </c>
      <c r="B2655">
        <v>0.68200000000000005</v>
      </c>
      <c r="C2655">
        <v>1.431</v>
      </c>
      <c r="D2655">
        <v>6.8</v>
      </c>
      <c r="E2655">
        <v>10.898999999999999</v>
      </c>
      <c r="F2655">
        <v>7.9279999999999999</v>
      </c>
      <c r="G2655">
        <v>0.66100000000000003</v>
      </c>
      <c r="H2655">
        <v>0.24199999999999999</v>
      </c>
      <c r="I2655">
        <v>4.0599999999999996</v>
      </c>
      <c r="J2655">
        <v>116.298</v>
      </c>
    </row>
    <row r="2656" spans="1:10" x14ac:dyDescent="0.25">
      <c r="A2656">
        <v>770.20999999999992</v>
      </c>
      <c r="B2656">
        <v>0.69799999999999995</v>
      </c>
      <c r="C2656">
        <v>1.36</v>
      </c>
      <c r="D2656">
        <v>5.843</v>
      </c>
      <c r="E2656">
        <v>6.0510000000000002</v>
      </c>
      <c r="F2656">
        <v>3.4220000000000002</v>
      </c>
      <c r="G2656">
        <v>0.59099999999999997</v>
      </c>
      <c r="H2656">
        <v>0.22700000000000001</v>
      </c>
      <c r="I2656">
        <v>4.3</v>
      </c>
      <c r="J2656">
        <v>78.144999999999996</v>
      </c>
    </row>
    <row r="2657" spans="1:10" x14ac:dyDescent="0.25">
      <c r="A2657">
        <v>770.26299999999992</v>
      </c>
      <c r="B2657">
        <v>0.67200000000000004</v>
      </c>
      <c r="C2657">
        <v>0.83599999999999997</v>
      </c>
      <c r="D2657">
        <v>3.1989999999999998</v>
      </c>
      <c r="E2657">
        <v>5.1230000000000002</v>
      </c>
      <c r="F2657">
        <v>3.3220000000000001</v>
      </c>
      <c r="G2657">
        <v>0.83</v>
      </c>
      <c r="H2657">
        <v>0.41899999999999998</v>
      </c>
      <c r="I2657">
        <v>4.05</v>
      </c>
      <c r="J2657">
        <v>58.250999999999998</v>
      </c>
    </row>
    <row r="2658" spans="1:10" x14ac:dyDescent="0.25">
      <c r="A2658">
        <v>770.30899999999997</v>
      </c>
      <c r="B2658">
        <v>0.623</v>
      </c>
      <c r="C2658">
        <v>0.65900000000000003</v>
      </c>
      <c r="D2658">
        <v>1.4139999999999999</v>
      </c>
      <c r="E2658">
        <v>2.2839999999999998</v>
      </c>
      <c r="F2658">
        <v>1.61</v>
      </c>
      <c r="G2658">
        <v>0.442</v>
      </c>
      <c r="H2658">
        <v>0.21299999999999999</v>
      </c>
      <c r="I2658">
        <v>4.2</v>
      </c>
      <c r="J2658">
        <v>30.445</v>
      </c>
    </row>
    <row r="2659" spans="1:10" x14ac:dyDescent="0.25">
      <c r="A2659">
        <v>770.35599999999999</v>
      </c>
      <c r="B2659">
        <v>0.70499999999999996</v>
      </c>
      <c r="C2659">
        <v>1.117</v>
      </c>
      <c r="D2659">
        <v>4.4480000000000004</v>
      </c>
      <c r="E2659">
        <v>8.2050000000000001</v>
      </c>
      <c r="F2659">
        <v>6.5309999999999997</v>
      </c>
      <c r="G2659">
        <v>0.51300000000000001</v>
      </c>
      <c r="H2659">
        <v>0.23</v>
      </c>
      <c r="I2659">
        <v>4.03</v>
      </c>
      <c r="J2659">
        <v>87.548000000000002</v>
      </c>
    </row>
    <row r="2660" spans="1:10" x14ac:dyDescent="0.25">
      <c r="A2660">
        <v>770.45399999999995</v>
      </c>
      <c r="B2660">
        <v>0.64700000000000002</v>
      </c>
      <c r="C2660">
        <v>0.64200000000000002</v>
      </c>
      <c r="D2660">
        <v>1.1060000000000001</v>
      </c>
      <c r="E2660">
        <v>1.052</v>
      </c>
      <c r="F2660">
        <v>0.68400000000000005</v>
      </c>
      <c r="G2660">
        <v>0.45300000000000001</v>
      </c>
      <c r="H2660">
        <v>0.26600000000000001</v>
      </c>
      <c r="I2660">
        <v>4.4000000000000004</v>
      </c>
      <c r="J2660">
        <v>21.344999999999999</v>
      </c>
    </row>
    <row r="2661" spans="1:10" x14ac:dyDescent="0.25">
      <c r="A2661">
        <v>770.47099999999989</v>
      </c>
      <c r="B2661">
        <v>0.627</v>
      </c>
      <c r="C2661">
        <v>0.69899999999999995</v>
      </c>
      <c r="D2661">
        <v>1.51</v>
      </c>
      <c r="E2661">
        <v>1.2250000000000001</v>
      </c>
      <c r="F2661">
        <v>0.75800000000000001</v>
      </c>
      <c r="G2661">
        <v>0.54900000000000004</v>
      </c>
      <c r="H2661">
        <v>0.26900000000000002</v>
      </c>
      <c r="I2661">
        <v>4.38</v>
      </c>
      <c r="J2661">
        <v>24.675999999999998</v>
      </c>
    </row>
    <row r="2662" spans="1:10" x14ac:dyDescent="0.25">
      <c r="A2662">
        <v>770.50299999999993</v>
      </c>
      <c r="B2662">
        <v>0.622</v>
      </c>
      <c r="C2662">
        <v>0.72199999999999998</v>
      </c>
      <c r="D2662">
        <v>2.1659999999999999</v>
      </c>
      <c r="E2662">
        <v>1.948</v>
      </c>
      <c r="F2662">
        <v>0.86699999999999999</v>
      </c>
      <c r="G2662">
        <v>0.38500000000000001</v>
      </c>
      <c r="H2662">
        <v>0.185</v>
      </c>
      <c r="I2662">
        <v>4.4800000000000004</v>
      </c>
      <c r="J2662">
        <v>30.867999999999999</v>
      </c>
    </row>
    <row r="2663" spans="1:10" x14ac:dyDescent="0.25">
      <c r="A2663">
        <v>770.52499999999998</v>
      </c>
      <c r="B2663">
        <v>0.65</v>
      </c>
      <c r="C2663">
        <v>0.92800000000000005</v>
      </c>
      <c r="D2663">
        <v>3.0419999999999998</v>
      </c>
      <c r="E2663">
        <v>3.2770000000000001</v>
      </c>
      <c r="F2663">
        <v>2.8570000000000002</v>
      </c>
      <c r="G2663">
        <v>0.66500000000000004</v>
      </c>
      <c r="H2663">
        <v>0.32300000000000001</v>
      </c>
      <c r="I2663">
        <v>4.1399999999999997</v>
      </c>
      <c r="J2663">
        <v>48.661000000000001</v>
      </c>
    </row>
    <row r="2664" spans="1:10" x14ac:dyDescent="0.25">
      <c r="A2664">
        <v>770.61199999999997</v>
      </c>
      <c r="B2664">
        <v>0.81</v>
      </c>
      <c r="C2664">
        <v>2.2240000000000002</v>
      </c>
      <c r="D2664">
        <v>10.747</v>
      </c>
      <c r="E2664">
        <v>20.416</v>
      </c>
      <c r="F2664">
        <v>12.856999999999999</v>
      </c>
      <c r="G2664">
        <v>1.2749999999999999</v>
      </c>
      <c r="H2664">
        <v>1.0209999999999999</v>
      </c>
      <c r="I2664">
        <v>3.98</v>
      </c>
      <c r="J2664">
        <v>196.55099999999999</v>
      </c>
    </row>
    <row r="2665" spans="1:10" x14ac:dyDescent="0.25">
      <c r="A2665">
        <v>770.62699999999995</v>
      </c>
      <c r="B2665">
        <v>0.60199999999999998</v>
      </c>
      <c r="C2665">
        <v>1.123</v>
      </c>
      <c r="D2665">
        <v>4.1639999999999997</v>
      </c>
      <c r="E2665">
        <v>4.9729999999999999</v>
      </c>
      <c r="F2665">
        <v>2.988</v>
      </c>
      <c r="G2665">
        <v>0.90900000000000003</v>
      </c>
      <c r="H2665">
        <v>0.312</v>
      </c>
      <c r="I2665">
        <v>4.16</v>
      </c>
      <c r="J2665">
        <v>62.758000000000003</v>
      </c>
    </row>
    <row r="2666" spans="1:10" x14ac:dyDescent="0.25">
      <c r="A2666">
        <v>770.67</v>
      </c>
      <c r="B2666">
        <v>1.4730000000000001</v>
      </c>
      <c r="C2666">
        <v>6.6890000000000001</v>
      </c>
      <c r="D2666">
        <v>35.716000000000001</v>
      </c>
      <c r="E2666">
        <v>37.158000000000001</v>
      </c>
      <c r="F2666">
        <v>26.41</v>
      </c>
      <c r="G2666">
        <v>6.3609999999999998</v>
      </c>
      <c r="H2666">
        <v>3.0569999999999999</v>
      </c>
      <c r="I2666">
        <v>4.05</v>
      </c>
      <c r="J2666">
        <v>472.65800000000002</v>
      </c>
    </row>
    <row r="2667" spans="1:10" x14ac:dyDescent="0.25">
      <c r="A2667">
        <v>770.76699999999994</v>
      </c>
      <c r="B2667">
        <v>0.625</v>
      </c>
      <c r="C2667">
        <v>0.621</v>
      </c>
      <c r="D2667">
        <v>0.82</v>
      </c>
      <c r="E2667">
        <v>1.8839999999999999</v>
      </c>
      <c r="F2667">
        <v>1.161</v>
      </c>
      <c r="G2667">
        <v>0.47599999999999998</v>
      </c>
      <c r="H2667">
        <v>0.23699999999999999</v>
      </c>
      <c r="I2667">
        <v>4.1900000000000004</v>
      </c>
      <c r="J2667">
        <v>24.416</v>
      </c>
    </row>
    <row r="2668" spans="1:10" x14ac:dyDescent="0.25">
      <c r="A2668">
        <v>770.82799999999997</v>
      </c>
      <c r="B2668">
        <v>0.61299999999999999</v>
      </c>
      <c r="C2668">
        <v>1.2569999999999999</v>
      </c>
      <c r="D2668">
        <v>6.26</v>
      </c>
      <c r="E2668">
        <v>10.375</v>
      </c>
      <c r="F2668">
        <v>6.7549999999999999</v>
      </c>
      <c r="G2668">
        <v>0.96299999999999997</v>
      </c>
      <c r="H2668">
        <v>0.32700000000000001</v>
      </c>
      <c r="I2668">
        <v>4.04</v>
      </c>
      <c r="J2668">
        <v>107.146</v>
      </c>
    </row>
    <row r="2669" spans="1:10" x14ac:dyDescent="0.25">
      <c r="A2669">
        <v>770.84799999999996</v>
      </c>
      <c r="B2669">
        <v>0.58299999999999996</v>
      </c>
      <c r="C2669">
        <v>0.62</v>
      </c>
      <c r="D2669">
        <v>1.4770000000000001</v>
      </c>
      <c r="E2669">
        <v>0.99199999999999999</v>
      </c>
      <c r="F2669">
        <v>0.52900000000000003</v>
      </c>
      <c r="G2669">
        <v>0.39600000000000002</v>
      </c>
      <c r="H2669">
        <v>0.17799999999999999</v>
      </c>
      <c r="I2669">
        <v>4.55</v>
      </c>
      <c r="J2669">
        <v>21.716000000000001</v>
      </c>
    </row>
    <row r="2670" spans="1:10" x14ac:dyDescent="0.25">
      <c r="A2670">
        <v>770.8889999999999</v>
      </c>
      <c r="B2670">
        <v>0.154</v>
      </c>
      <c r="C2670">
        <v>0.107</v>
      </c>
      <c r="D2670">
        <v>0.08</v>
      </c>
      <c r="E2670">
        <v>5.8999999999999997E-2</v>
      </c>
      <c r="F2670">
        <v>3.9E-2</v>
      </c>
      <c r="G2670">
        <v>2.5999999999999999E-2</v>
      </c>
      <c r="H2670">
        <v>1.9E-2</v>
      </c>
      <c r="I2670">
        <v>5.27</v>
      </c>
      <c r="J2670">
        <v>2.5449999999999999</v>
      </c>
    </row>
    <row r="2671" spans="1:10" x14ac:dyDescent="0.25">
      <c r="A2671">
        <v>770.92099999999994</v>
      </c>
      <c r="B2671">
        <v>0.61499999999999999</v>
      </c>
      <c r="C2671">
        <v>1.3129999999999999</v>
      </c>
      <c r="D2671">
        <v>5.8609999999999998</v>
      </c>
      <c r="E2671">
        <v>5.7709999999999999</v>
      </c>
      <c r="F2671">
        <v>2.254</v>
      </c>
      <c r="G2671">
        <v>0.64</v>
      </c>
      <c r="H2671">
        <v>0.25800000000000001</v>
      </c>
      <c r="I2671">
        <v>4.3600000000000003</v>
      </c>
      <c r="J2671">
        <v>72.867000000000004</v>
      </c>
    </row>
    <row r="2672" spans="1:10" x14ac:dyDescent="0.25">
      <c r="A2672">
        <v>770.9849999999999</v>
      </c>
      <c r="B2672">
        <v>0.59399999999999997</v>
      </c>
      <c r="C2672">
        <v>0.82499999999999996</v>
      </c>
      <c r="D2672">
        <v>2.66</v>
      </c>
      <c r="E2672">
        <v>2.7629999999999999</v>
      </c>
      <c r="F2672">
        <v>1.258</v>
      </c>
      <c r="G2672">
        <v>0.47699999999999998</v>
      </c>
      <c r="H2672">
        <v>0.191</v>
      </c>
      <c r="I2672">
        <v>4.38</v>
      </c>
      <c r="J2672">
        <v>38.377000000000002</v>
      </c>
    </row>
    <row r="2673" spans="1:10" x14ac:dyDescent="0.25">
      <c r="A2673">
        <v>771.00199999999995</v>
      </c>
      <c r="B2673">
        <v>0.61499999999999999</v>
      </c>
      <c r="C2673">
        <v>0.74299999999999999</v>
      </c>
      <c r="D2673">
        <v>2.161</v>
      </c>
      <c r="E2673">
        <v>2.7440000000000002</v>
      </c>
      <c r="F2673">
        <v>1.849</v>
      </c>
      <c r="G2673">
        <v>0.51400000000000001</v>
      </c>
      <c r="H2673">
        <v>0.245</v>
      </c>
      <c r="I2673">
        <v>4.21</v>
      </c>
      <c r="J2673">
        <v>37.360999999999997</v>
      </c>
    </row>
    <row r="2674" spans="1:10" x14ac:dyDescent="0.25">
      <c r="A2674">
        <v>771.03199999999993</v>
      </c>
      <c r="B2674">
        <v>0.58199999999999996</v>
      </c>
      <c r="C2674">
        <v>0.65100000000000002</v>
      </c>
      <c r="D2674">
        <v>1.7569999999999999</v>
      </c>
      <c r="E2674">
        <v>1.397</v>
      </c>
      <c r="F2674">
        <v>0.93200000000000005</v>
      </c>
      <c r="G2674">
        <v>0.372</v>
      </c>
      <c r="H2674">
        <v>0.19700000000000001</v>
      </c>
      <c r="I2674">
        <v>4.43</v>
      </c>
      <c r="J2674">
        <v>26.093</v>
      </c>
    </row>
    <row r="2675" spans="1:10" x14ac:dyDescent="0.25">
      <c r="A2675">
        <v>771.09199999999998</v>
      </c>
      <c r="B2675">
        <v>0.55700000000000005</v>
      </c>
      <c r="C2675">
        <v>0.62</v>
      </c>
      <c r="D2675">
        <v>1.3680000000000001</v>
      </c>
      <c r="E2675">
        <v>2.2879999999999998</v>
      </c>
      <c r="F2675">
        <v>1.6379999999999999</v>
      </c>
      <c r="G2675">
        <v>0.54100000000000004</v>
      </c>
      <c r="H2675">
        <v>0.314</v>
      </c>
      <c r="I2675">
        <v>4.08</v>
      </c>
      <c r="J2675">
        <v>29.919</v>
      </c>
    </row>
    <row r="2676" spans="1:10" x14ac:dyDescent="0.25">
      <c r="A2676">
        <v>771.16099999999994</v>
      </c>
      <c r="B2676">
        <v>0.60699999999999998</v>
      </c>
      <c r="C2676">
        <v>0.64800000000000002</v>
      </c>
      <c r="D2676">
        <v>0.78500000000000003</v>
      </c>
      <c r="E2676">
        <v>1.429</v>
      </c>
      <c r="F2676">
        <v>0.96599999999999997</v>
      </c>
      <c r="G2676">
        <v>0.42199999999999999</v>
      </c>
      <c r="H2676">
        <v>0.22500000000000001</v>
      </c>
      <c r="I2676">
        <v>4.28</v>
      </c>
      <c r="J2676">
        <v>21.741</v>
      </c>
    </row>
    <row r="2677" spans="1:10" x14ac:dyDescent="0.25">
      <c r="A2677">
        <v>771.17599999999993</v>
      </c>
      <c r="B2677">
        <v>0.59199999999999997</v>
      </c>
      <c r="C2677">
        <v>0.95</v>
      </c>
      <c r="D2677">
        <v>3.3170000000000002</v>
      </c>
      <c r="E2677">
        <v>3.2149999999999999</v>
      </c>
      <c r="F2677">
        <v>1.3520000000000001</v>
      </c>
      <c r="G2677">
        <v>0.54800000000000004</v>
      </c>
      <c r="H2677">
        <v>0.32900000000000001</v>
      </c>
      <c r="I2677">
        <v>4.3499999999999996</v>
      </c>
      <c r="J2677">
        <v>44.774999999999999</v>
      </c>
    </row>
    <row r="2678" spans="1:10" x14ac:dyDescent="0.25">
      <c r="A2678">
        <v>771.20499999999993</v>
      </c>
      <c r="B2678">
        <v>0.68799999999999994</v>
      </c>
      <c r="C2678">
        <v>2.2509999999999999</v>
      </c>
      <c r="D2678">
        <v>10.093999999999999</v>
      </c>
      <c r="E2678">
        <v>11.686</v>
      </c>
      <c r="F2678">
        <v>5.5140000000000002</v>
      </c>
      <c r="G2678">
        <v>0.94799999999999995</v>
      </c>
      <c r="H2678">
        <v>0.47399999999999998</v>
      </c>
      <c r="I2678">
        <v>4.25</v>
      </c>
      <c r="J2678">
        <v>134.453</v>
      </c>
    </row>
    <row r="2679" spans="1:10" x14ac:dyDescent="0.25">
      <c r="A2679">
        <v>771.27799999999991</v>
      </c>
      <c r="B2679">
        <v>0.55600000000000005</v>
      </c>
      <c r="C2679">
        <v>2.3980000000000001</v>
      </c>
      <c r="D2679">
        <v>9.7439999999999998</v>
      </c>
      <c r="E2679">
        <v>6.6980000000000004</v>
      </c>
      <c r="F2679">
        <v>6.6859999999999999</v>
      </c>
      <c r="G2679">
        <v>0.69199999999999995</v>
      </c>
      <c r="H2679">
        <v>0.24099999999999999</v>
      </c>
      <c r="I2679">
        <v>4.2699999999999996</v>
      </c>
      <c r="J2679">
        <v>115.47799999999999</v>
      </c>
    </row>
    <row r="2680" spans="1:10" x14ac:dyDescent="0.25">
      <c r="A2680">
        <v>771.28399999999988</v>
      </c>
      <c r="B2680">
        <v>0.57499999999999996</v>
      </c>
      <c r="C2680">
        <v>0.79400000000000004</v>
      </c>
      <c r="D2680">
        <v>2.31</v>
      </c>
      <c r="E2680">
        <v>1.2669999999999999</v>
      </c>
      <c r="F2680">
        <v>0.95099999999999996</v>
      </c>
      <c r="G2680">
        <v>0.39400000000000002</v>
      </c>
      <c r="H2680">
        <v>0.16200000000000001</v>
      </c>
      <c r="I2680">
        <v>4.53</v>
      </c>
      <c r="J2680">
        <v>29.210999999999999</v>
      </c>
    </row>
    <row r="2681" spans="1:10" x14ac:dyDescent="0.25">
      <c r="A2681">
        <v>771.35099999999989</v>
      </c>
      <c r="B2681">
        <v>0.61699999999999999</v>
      </c>
      <c r="C2681">
        <v>1.0880000000000001</v>
      </c>
      <c r="D2681">
        <v>5.0659999999999998</v>
      </c>
      <c r="E2681">
        <v>5.4020000000000001</v>
      </c>
      <c r="F2681">
        <v>2.1309999999999998</v>
      </c>
      <c r="G2681">
        <v>0.58399999999999996</v>
      </c>
      <c r="H2681">
        <v>0.28499999999999998</v>
      </c>
      <c r="I2681">
        <v>4.33</v>
      </c>
      <c r="J2681">
        <v>65.63</v>
      </c>
    </row>
    <row r="2682" spans="1:10" x14ac:dyDescent="0.25">
      <c r="A2682">
        <v>771.36099999999988</v>
      </c>
      <c r="B2682">
        <v>10.16</v>
      </c>
      <c r="C2682">
        <v>29.006</v>
      </c>
      <c r="D2682">
        <v>70.460999999999999</v>
      </c>
      <c r="E2682">
        <v>91.066999999999993</v>
      </c>
      <c r="F2682">
        <v>71.228999999999999</v>
      </c>
      <c r="G2682">
        <v>26.091999999999999</v>
      </c>
      <c r="H2682">
        <v>12.13</v>
      </c>
      <c r="I2682">
        <v>4</v>
      </c>
      <c r="J2682">
        <v>1239.7270000000001</v>
      </c>
    </row>
    <row r="2683" spans="1:10" x14ac:dyDescent="0.25">
      <c r="A2683">
        <v>771.40099999999995</v>
      </c>
      <c r="B2683">
        <v>0.56599999999999995</v>
      </c>
      <c r="C2683">
        <v>0.69299999999999995</v>
      </c>
      <c r="D2683">
        <v>1.8720000000000001</v>
      </c>
      <c r="E2683">
        <v>2.1459999999999999</v>
      </c>
      <c r="F2683">
        <v>1.7849999999999999</v>
      </c>
      <c r="G2683">
        <v>0.54</v>
      </c>
      <c r="H2683">
        <v>0.36299999999999999</v>
      </c>
      <c r="I2683">
        <v>4.13</v>
      </c>
      <c r="J2683">
        <v>32.863999999999997</v>
      </c>
    </row>
    <row r="2684" spans="1:10" x14ac:dyDescent="0.25">
      <c r="A2684">
        <v>771.45399999999995</v>
      </c>
      <c r="B2684">
        <v>0.77100000000000002</v>
      </c>
      <c r="C2684">
        <v>2.214</v>
      </c>
      <c r="D2684">
        <v>10.115</v>
      </c>
      <c r="E2684">
        <v>7.8869999999999996</v>
      </c>
      <c r="F2684">
        <v>3.6760000000000002</v>
      </c>
      <c r="G2684">
        <v>0.72399999999999998</v>
      </c>
      <c r="H2684">
        <v>0.29599999999999999</v>
      </c>
      <c r="I2684">
        <v>4.42</v>
      </c>
      <c r="J2684">
        <v>113.58</v>
      </c>
    </row>
    <row r="2685" spans="1:10" x14ac:dyDescent="0.25">
      <c r="A2685">
        <v>771.52299999999991</v>
      </c>
      <c r="B2685">
        <v>0.58599999999999997</v>
      </c>
      <c r="C2685">
        <v>1.3979999999999999</v>
      </c>
      <c r="D2685">
        <v>6.3170000000000002</v>
      </c>
      <c r="E2685">
        <v>6.7679999999999998</v>
      </c>
      <c r="F2685">
        <v>4.18</v>
      </c>
      <c r="G2685">
        <v>0.79600000000000004</v>
      </c>
      <c r="H2685">
        <v>0.307</v>
      </c>
      <c r="I2685">
        <v>4.21</v>
      </c>
      <c r="J2685">
        <v>85.578999999999994</v>
      </c>
    </row>
    <row r="2686" spans="1:10" x14ac:dyDescent="0.25">
      <c r="A2686">
        <v>771.53899999999999</v>
      </c>
      <c r="B2686">
        <v>0.52900000000000003</v>
      </c>
      <c r="C2686">
        <v>0.752</v>
      </c>
      <c r="D2686">
        <v>2.633</v>
      </c>
      <c r="E2686">
        <v>2.7490000000000001</v>
      </c>
      <c r="F2686">
        <v>1.931</v>
      </c>
      <c r="G2686">
        <v>0.83</v>
      </c>
      <c r="H2686">
        <v>0.85</v>
      </c>
      <c r="I2686">
        <v>3.96</v>
      </c>
      <c r="J2686">
        <v>40.683999999999997</v>
      </c>
    </row>
    <row r="2687" spans="1:10" x14ac:dyDescent="0.25">
      <c r="A2687">
        <v>771.58899999999994</v>
      </c>
      <c r="B2687">
        <v>0.57299999999999995</v>
      </c>
      <c r="C2687">
        <v>1.2310000000000001</v>
      </c>
      <c r="D2687">
        <v>5.5810000000000004</v>
      </c>
      <c r="E2687">
        <v>7.1660000000000004</v>
      </c>
      <c r="F2687">
        <v>3.75</v>
      </c>
      <c r="G2687">
        <v>0.72</v>
      </c>
      <c r="H2687">
        <v>0.32200000000000001</v>
      </c>
      <c r="I2687">
        <v>4.1900000000000004</v>
      </c>
      <c r="J2687">
        <v>80.971000000000004</v>
      </c>
    </row>
    <row r="2688" spans="1:10" x14ac:dyDescent="0.25">
      <c r="A2688">
        <v>771.64</v>
      </c>
      <c r="B2688">
        <v>0.47199999999999998</v>
      </c>
      <c r="C2688">
        <v>0.64100000000000001</v>
      </c>
      <c r="D2688">
        <v>1.59</v>
      </c>
      <c r="E2688">
        <v>1.214</v>
      </c>
      <c r="F2688">
        <v>0.64900000000000002</v>
      </c>
      <c r="G2688">
        <v>0.41899999999999998</v>
      </c>
      <c r="H2688">
        <v>0.19900000000000001</v>
      </c>
      <c r="I2688">
        <v>4.43</v>
      </c>
      <c r="J2688">
        <v>22.94</v>
      </c>
    </row>
    <row r="2689" spans="1:10" x14ac:dyDescent="0.25">
      <c r="A2689">
        <v>771.71599999999989</v>
      </c>
      <c r="B2689">
        <v>0.57499999999999996</v>
      </c>
      <c r="C2689">
        <v>1.446</v>
      </c>
      <c r="D2689">
        <v>5.8949999999999996</v>
      </c>
      <c r="E2689">
        <v>4.4290000000000003</v>
      </c>
      <c r="F2689">
        <v>2.0209999999999999</v>
      </c>
      <c r="G2689">
        <v>0.68500000000000005</v>
      </c>
      <c r="H2689">
        <v>0.47799999999999998</v>
      </c>
      <c r="I2689">
        <v>4.37</v>
      </c>
      <c r="J2689">
        <v>67.805000000000007</v>
      </c>
    </row>
    <row r="2690" spans="1:10" x14ac:dyDescent="0.25">
      <c r="A2690">
        <v>771.78</v>
      </c>
      <c r="B2690">
        <v>0.45900000000000002</v>
      </c>
      <c r="C2690">
        <v>0.84899999999999998</v>
      </c>
      <c r="D2690">
        <v>3.153</v>
      </c>
      <c r="E2690">
        <v>1.83</v>
      </c>
      <c r="F2690">
        <v>1.1839999999999999</v>
      </c>
      <c r="G2690">
        <v>0.52900000000000003</v>
      </c>
      <c r="H2690">
        <v>0.21099999999999999</v>
      </c>
      <c r="I2690">
        <v>4.41</v>
      </c>
      <c r="J2690">
        <v>36.213000000000001</v>
      </c>
    </row>
    <row r="2691" spans="1:10" x14ac:dyDescent="0.25">
      <c r="A2691">
        <v>771.84799999999996</v>
      </c>
      <c r="B2691">
        <v>0.42799999999999999</v>
      </c>
      <c r="C2691">
        <v>0.628</v>
      </c>
      <c r="D2691">
        <v>1.6830000000000001</v>
      </c>
      <c r="E2691">
        <v>2.8119999999999998</v>
      </c>
      <c r="F2691">
        <v>1.3520000000000001</v>
      </c>
      <c r="G2691">
        <v>0.74299999999999999</v>
      </c>
      <c r="H2691">
        <v>0.373</v>
      </c>
      <c r="I2691">
        <v>4.03</v>
      </c>
      <c r="J2691">
        <v>32.345999999999997</v>
      </c>
    </row>
    <row r="2692" spans="1:10" x14ac:dyDescent="0.25">
      <c r="A2692">
        <v>771.86099999999988</v>
      </c>
      <c r="B2692">
        <v>0.52100000000000002</v>
      </c>
      <c r="C2692">
        <v>0.91800000000000004</v>
      </c>
      <c r="D2692">
        <v>3.5230000000000001</v>
      </c>
      <c r="E2692">
        <v>2.9359999999999999</v>
      </c>
      <c r="F2692">
        <v>2.1629999999999998</v>
      </c>
      <c r="G2692">
        <v>0.70199999999999996</v>
      </c>
      <c r="H2692">
        <v>0.26800000000000002</v>
      </c>
      <c r="I2692">
        <v>4.2300000000000004</v>
      </c>
      <c r="J2692">
        <v>46.677999999999997</v>
      </c>
    </row>
    <row r="2693" spans="1:10" x14ac:dyDescent="0.25">
      <c r="A2693">
        <v>771.89399999999989</v>
      </c>
      <c r="B2693">
        <v>2.589</v>
      </c>
      <c r="C2693">
        <v>7.4939999999999998</v>
      </c>
      <c r="D2693">
        <v>29.882999999999999</v>
      </c>
      <c r="E2693">
        <v>38.877000000000002</v>
      </c>
      <c r="F2693">
        <v>13.018000000000001</v>
      </c>
      <c r="G2693">
        <v>3.5649999999999999</v>
      </c>
      <c r="H2693">
        <v>3.2549999999999999</v>
      </c>
      <c r="I2693">
        <v>4.2300000000000004</v>
      </c>
      <c r="J2693">
        <v>417.447</v>
      </c>
    </row>
    <row r="2694" spans="1:10" x14ac:dyDescent="0.25">
      <c r="A2694">
        <v>771.92</v>
      </c>
      <c r="B2694">
        <v>0.152</v>
      </c>
      <c r="C2694">
        <v>0.107</v>
      </c>
      <c r="D2694">
        <v>8.2000000000000003E-2</v>
      </c>
      <c r="E2694">
        <v>5.6000000000000001E-2</v>
      </c>
      <c r="F2694">
        <v>3.5999999999999997E-2</v>
      </c>
      <c r="G2694">
        <v>2.1999999999999999E-2</v>
      </c>
      <c r="H2694">
        <v>1.7000000000000001E-2</v>
      </c>
      <c r="I2694">
        <v>5.31</v>
      </c>
      <c r="J2694">
        <v>2.5129999999999999</v>
      </c>
    </row>
    <row r="2695" spans="1:10" x14ac:dyDescent="0.25">
      <c r="A2695">
        <v>771.9849999999999</v>
      </c>
      <c r="B2695">
        <v>0.47699999999999998</v>
      </c>
      <c r="C2695">
        <v>0.57499999999999996</v>
      </c>
      <c r="D2695">
        <v>1.044</v>
      </c>
      <c r="E2695">
        <v>1.3740000000000001</v>
      </c>
      <c r="F2695">
        <v>0.77900000000000003</v>
      </c>
      <c r="G2695">
        <v>0.48</v>
      </c>
      <c r="H2695">
        <v>0.26900000000000002</v>
      </c>
      <c r="I2695">
        <v>4.22</v>
      </c>
      <c r="J2695">
        <v>21.074000000000002</v>
      </c>
    </row>
    <row r="2696" spans="1:10" x14ac:dyDescent="0.25">
      <c r="A2696">
        <v>772.03099999999995</v>
      </c>
      <c r="B2696">
        <v>0.46200000000000002</v>
      </c>
      <c r="C2696">
        <v>0.97</v>
      </c>
      <c r="D2696">
        <v>3.7120000000000002</v>
      </c>
      <c r="E2696">
        <v>4.3390000000000004</v>
      </c>
      <c r="F2696">
        <v>2.4969999999999999</v>
      </c>
      <c r="G2696">
        <v>0.625</v>
      </c>
      <c r="H2696">
        <v>0.41199999999999998</v>
      </c>
      <c r="I2696">
        <v>4.16</v>
      </c>
      <c r="J2696">
        <v>54.116999999999997</v>
      </c>
    </row>
    <row r="2697" spans="1:10" x14ac:dyDescent="0.25">
      <c r="A2697">
        <v>772.09599999999989</v>
      </c>
      <c r="B2697">
        <v>0.61</v>
      </c>
      <c r="C2697">
        <v>0.91300000000000003</v>
      </c>
      <c r="D2697">
        <v>3.2480000000000002</v>
      </c>
      <c r="E2697">
        <v>2.8220000000000001</v>
      </c>
      <c r="F2697">
        <v>1.0549999999999999</v>
      </c>
      <c r="G2697">
        <v>0.504</v>
      </c>
      <c r="H2697">
        <v>0.248</v>
      </c>
      <c r="I2697">
        <v>4.4400000000000004</v>
      </c>
      <c r="J2697">
        <v>41.698999999999998</v>
      </c>
    </row>
    <row r="2698" spans="1:10" x14ac:dyDescent="0.25">
      <c r="A2698">
        <v>772.11099999999988</v>
      </c>
      <c r="B2698">
        <v>0.61799999999999999</v>
      </c>
      <c r="C2698">
        <v>1.7749999999999999</v>
      </c>
      <c r="D2698">
        <v>7.7009999999999996</v>
      </c>
      <c r="E2698">
        <v>5.7439999999999998</v>
      </c>
      <c r="F2698">
        <v>3.6469999999999998</v>
      </c>
      <c r="G2698">
        <v>0.99299999999999999</v>
      </c>
      <c r="H2698">
        <v>0.70499999999999996</v>
      </c>
      <c r="I2698">
        <v>4.25</v>
      </c>
      <c r="J2698">
        <v>90.084999999999994</v>
      </c>
    </row>
    <row r="2699" spans="1:10" x14ac:dyDescent="0.25">
      <c r="A2699">
        <v>772.15599999999995</v>
      </c>
      <c r="B2699">
        <v>0.46700000000000003</v>
      </c>
      <c r="C2699">
        <v>0.82799999999999996</v>
      </c>
      <c r="D2699">
        <v>3.1629999999999998</v>
      </c>
      <c r="E2699">
        <v>4.3559999999999999</v>
      </c>
      <c r="F2699">
        <v>3.5209999999999999</v>
      </c>
      <c r="G2699">
        <v>0.57399999999999995</v>
      </c>
      <c r="H2699">
        <v>0.33900000000000002</v>
      </c>
      <c r="I2699">
        <v>4.04</v>
      </c>
      <c r="J2699">
        <v>53.521000000000001</v>
      </c>
    </row>
    <row r="2700" spans="1:10" x14ac:dyDescent="0.25">
      <c r="A2700">
        <v>772.23599999999988</v>
      </c>
      <c r="B2700">
        <v>0.47099999999999997</v>
      </c>
      <c r="C2700">
        <v>1.169</v>
      </c>
      <c r="D2700">
        <v>5.1509999999999998</v>
      </c>
      <c r="E2700">
        <v>3.5219999999999998</v>
      </c>
      <c r="F2700">
        <v>1.6719999999999999</v>
      </c>
      <c r="G2700">
        <v>0.54900000000000004</v>
      </c>
      <c r="H2700">
        <v>0.25700000000000001</v>
      </c>
      <c r="I2700">
        <v>4.42</v>
      </c>
      <c r="J2700">
        <v>56.523000000000003</v>
      </c>
    </row>
    <row r="2701" spans="1:10" x14ac:dyDescent="0.25">
      <c r="A2701">
        <v>772.29399999999998</v>
      </c>
      <c r="B2701">
        <v>0.434</v>
      </c>
      <c r="C2701">
        <v>0.83199999999999996</v>
      </c>
      <c r="D2701">
        <v>3.77</v>
      </c>
      <c r="E2701">
        <v>5.6550000000000002</v>
      </c>
      <c r="F2701">
        <v>3.0590000000000002</v>
      </c>
      <c r="G2701">
        <v>1.33</v>
      </c>
      <c r="H2701">
        <v>1.262</v>
      </c>
      <c r="I2701">
        <v>3.83</v>
      </c>
      <c r="J2701">
        <v>62.595999999999997</v>
      </c>
    </row>
    <row r="2702" spans="1:10" x14ac:dyDescent="0.25">
      <c r="A2702">
        <v>772.36799999999994</v>
      </c>
      <c r="B2702">
        <v>0.41699999999999998</v>
      </c>
      <c r="C2702">
        <v>0.54300000000000004</v>
      </c>
      <c r="D2702">
        <v>1.0549999999999999</v>
      </c>
      <c r="E2702">
        <v>1.05</v>
      </c>
      <c r="F2702">
        <v>0.55300000000000005</v>
      </c>
      <c r="G2702">
        <v>0.376</v>
      </c>
      <c r="H2702">
        <v>0.21199999999999999</v>
      </c>
      <c r="I2702">
        <v>4.3499999999999996</v>
      </c>
      <c r="J2702">
        <v>18.274999999999999</v>
      </c>
    </row>
    <row r="2703" spans="1:10" x14ac:dyDescent="0.25">
      <c r="A2703">
        <v>772.37699999999995</v>
      </c>
      <c r="B2703">
        <v>0.42399999999999999</v>
      </c>
      <c r="C2703">
        <v>0.81299999999999994</v>
      </c>
      <c r="D2703">
        <v>3.0310000000000001</v>
      </c>
      <c r="E2703">
        <v>4.4400000000000004</v>
      </c>
      <c r="F2703">
        <v>2.4089999999999998</v>
      </c>
      <c r="G2703">
        <v>0.42699999999999999</v>
      </c>
      <c r="H2703">
        <v>0.21099999999999999</v>
      </c>
      <c r="I2703">
        <v>4.17</v>
      </c>
      <c r="J2703">
        <v>49.052</v>
      </c>
    </row>
    <row r="2704" spans="1:10" x14ac:dyDescent="0.25">
      <c r="A2704">
        <v>772.41199999999992</v>
      </c>
      <c r="B2704">
        <v>0.42199999999999999</v>
      </c>
      <c r="C2704">
        <v>1.016</v>
      </c>
      <c r="D2704">
        <v>4.4710000000000001</v>
      </c>
      <c r="E2704">
        <v>3.1070000000000002</v>
      </c>
      <c r="F2704">
        <v>1.466</v>
      </c>
      <c r="G2704">
        <v>0.50800000000000001</v>
      </c>
      <c r="H2704">
        <v>0.29099999999999998</v>
      </c>
      <c r="I2704">
        <v>4.3899999999999997</v>
      </c>
      <c r="J2704">
        <v>49.534999999999997</v>
      </c>
    </row>
    <row r="2705" spans="1:10" x14ac:dyDescent="0.25">
      <c r="A2705">
        <v>772.43399999999997</v>
      </c>
      <c r="B2705">
        <v>0.97</v>
      </c>
      <c r="C2705">
        <v>4.1280000000000001</v>
      </c>
      <c r="D2705">
        <v>18.738</v>
      </c>
      <c r="E2705">
        <v>16.568999999999999</v>
      </c>
      <c r="F2705">
        <v>8.8800000000000008</v>
      </c>
      <c r="G2705">
        <v>2.0430000000000001</v>
      </c>
      <c r="H2705">
        <v>0.86499999999999999</v>
      </c>
      <c r="I2705">
        <v>4.28</v>
      </c>
      <c r="J2705">
        <v>223.12</v>
      </c>
    </row>
    <row r="2706" spans="1:10" x14ac:dyDescent="0.25">
      <c r="A2706">
        <v>772.47799999999995</v>
      </c>
      <c r="B2706">
        <v>0.42899999999999999</v>
      </c>
      <c r="C2706">
        <v>0.82499999999999996</v>
      </c>
      <c r="D2706">
        <v>2.77</v>
      </c>
      <c r="E2706">
        <v>2.4860000000000002</v>
      </c>
      <c r="F2706">
        <v>1.6180000000000001</v>
      </c>
      <c r="G2706">
        <v>0.442</v>
      </c>
      <c r="H2706">
        <v>0.23300000000000001</v>
      </c>
      <c r="I2706">
        <v>4.29</v>
      </c>
      <c r="J2706">
        <v>37.715000000000003</v>
      </c>
    </row>
    <row r="2707" spans="1:10" x14ac:dyDescent="0.25">
      <c r="A2707">
        <v>772.57499999999993</v>
      </c>
      <c r="B2707">
        <v>0.38600000000000001</v>
      </c>
      <c r="C2707">
        <v>0.71799999999999997</v>
      </c>
      <c r="D2707">
        <v>1.552</v>
      </c>
      <c r="E2707">
        <v>1.4550000000000001</v>
      </c>
      <c r="F2707">
        <v>0.81200000000000006</v>
      </c>
      <c r="G2707">
        <v>0.44</v>
      </c>
      <c r="H2707">
        <v>0.26600000000000001</v>
      </c>
      <c r="I2707">
        <v>4.29</v>
      </c>
      <c r="J2707">
        <v>24.167000000000002</v>
      </c>
    </row>
    <row r="2708" spans="1:10" x14ac:dyDescent="0.25">
      <c r="A2708">
        <v>772.57999999999993</v>
      </c>
      <c r="B2708">
        <v>0.41499999999999998</v>
      </c>
      <c r="C2708">
        <v>0.64300000000000002</v>
      </c>
      <c r="D2708">
        <v>2.681</v>
      </c>
      <c r="E2708">
        <v>3.2909999999999999</v>
      </c>
      <c r="F2708">
        <v>2.258</v>
      </c>
      <c r="G2708">
        <v>0.77800000000000002</v>
      </c>
      <c r="H2708">
        <v>0.70399999999999996</v>
      </c>
      <c r="I2708">
        <v>3.93</v>
      </c>
      <c r="J2708">
        <v>42.363999999999997</v>
      </c>
    </row>
    <row r="2709" spans="1:10" x14ac:dyDescent="0.25">
      <c r="A2709">
        <v>772.62399999999991</v>
      </c>
      <c r="B2709">
        <v>0.48799999999999999</v>
      </c>
      <c r="C2709">
        <v>1.512</v>
      </c>
      <c r="D2709">
        <v>6.3689999999999998</v>
      </c>
      <c r="E2709">
        <v>5.8929999999999998</v>
      </c>
      <c r="F2709">
        <v>2.593</v>
      </c>
      <c r="G2709">
        <v>0.63100000000000001</v>
      </c>
      <c r="H2709">
        <v>0.29699999999999999</v>
      </c>
      <c r="I2709">
        <v>4.34</v>
      </c>
      <c r="J2709">
        <v>77.242999999999995</v>
      </c>
    </row>
    <row r="2710" spans="1:10" x14ac:dyDescent="0.25">
      <c r="A2710">
        <v>772.68799999999987</v>
      </c>
      <c r="B2710">
        <v>0.47099999999999997</v>
      </c>
      <c r="C2710">
        <v>0.64800000000000002</v>
      </c>
      <c r="D2710">
        <v>1.895</v>
      </c>
      <c r="E2710">
        <v>2.3450000000000002</v>
      </c>
      <c r="F2710">
        <v>1.0309999999999999</v>
      </c>
      <c r="G2710">
        <v>0.40300000000000002</v>
      </c>
      <c r="H2710">
        <v>0.26200000000000001</v>
      </c>
      <c r="I2710">
        <v>4.28</v>
      </c>
      <c r="J2710">
        <v>30.207000000000001</v>
      </c>
    </row>
    <row r="2711" spans="1:10" x14ac:dyDescent="0.25">
      <c r="A2711">
        <v>772.70499999999993</v>
      </c>
      <c r="B2711">
        <v>0.39800000000000002</v>
      </c>
      <c r="C2711">
        <v>0.68100000000000005</v>
      </c>
      <c r="D2711">
        <v>2.427</v>
      </c>
      <c r="E2711">
        <v>3.7269999999999999</v>
      </c>
      <c r="F2711">
        <v>2.6269999999999998</v>
      </c>
      <c r="G2711">
        <v>0.75</v>
      </c>
      <c r="H2711">
        <v>0.41199999999999998</v>
      </c>
      <c r="I2711">
        <v>3.97</v>
      </c>
      <c r="J2711">
        <v>43.703000000000003</v>
      </c>
    </row>
    <row r="2712" spans="1:10" x14ac:dyDescent="0.25">
      <c r="A2712">
        <v>772.73399999999992</v>
      </c>
      <c r="B2712">
        <v>0.38900000000000001</v>
      </c>
      <c r="C2712">
        <v>1.028</v>
      </c>
      <c r="D2712">
        <v>4.5810000000000004</v>
      </c>
      <c r="E2712">
        <v>3.625</v>
      </c>
      <c r="F2712">
        <v>1.5269999999999999</v>
      </c>
      <c r="G2712">
        <v>0.76900000000000002</v>
      </c>
      <c r="H2712">
        <v>0.27200000000000002</v>
      </c>
      <c r="I2712">
        <v>4.32</v>
      </c>
      <c r="J2712">
        <v>52.686999999999998</v>
      </c>
    </row>
    <row r="2713" spans="1:10" x14ac:dyDescent="0.25">
      <c r="A2713">
        <v>772.79499999999996</v>
      </c>
      <c r="B2713">
        <v>0.51600000000000001</v>
      </c>
      <c r="C2713">
        <v>1.1659999999999999</v>
      </c>
      <c r="D2713">
        <v>4.5289999999999999</v>
      </c>
      <c r="E2713">
        <v>4.3150000000000004</v>
      </c>
      <c r="F2713">
        <v>2.0739999999999998</v>
      </c>
      <c r="G2713">
        <v>0.64800000000000002</v>
      </c>
      <c r="H2713">
        <v>0.32700000000000001</v>
      </c>
      <c r="I2713">
        <v>4.3</v>
      </c>
      <c r="J2713">
        <v>58.348999999999997</v>
      </c>
    </row>
    <row r="2714" spans="1:10" x14ac:dyDescent="0.25">
      <c r="A2714">
        <v>772.87099999999998</v>
      </c>
      <c r="B2714">
        <v>0.39800000000000002</v>
      </c>
      <c r="C2714">
        <v>0.58799999999999997</v>
      </c>
      <c r="D2714">
        <v>1.6020000000000001</v>
      </c>
      <c r="E2714">
        <v>3.5329999999999999</v>
      </c>
      <c r="F2714">
        <v>1.581</v>
      </c>
      <c r="G2714">
        <v>0.63500000000000001</v>
      </c>
      <c r="H2714">
        <v>0.25800000000000001</v>
      </c>
      <c r="I2714">
        <v>4.04</v>
      </c>
      <c r="J2714">
        <v>34.725999999999999</v>
      </c>
    </row>
    <row r="2715" spans="1:10" x14ac:dyDescent="0.25">
      <c r="A2715">
        <v>772.87699999999995</v>
      </c>
      <c r="B2715">
        <v>0.41299999999999998</v>
      </c>
      <c r="C2715">
        <v>0.72699999999999998</v>
      </c>
      <c r="D2715">
        <v>2.448</v>
      </c>
      <c r="E2715">
        <v>3.5449999999999999</v>
      </c>
      <c r="F2715">
        <v>1.7809999999999999</v>
      </c>
      <c r="G2715">
        <v>1.1970000000000001</v>
      </c>
      <c r="H2715">
        <v>0.70899999999999996</v>
      </c>
      <c r="I2715">
        <v>3.89</v>
      </c>
      <c r="J2715">
        <v>42.122999999999998</v>
      </c>
    </row>
    <row r="2716" spans="1:10" x14ac:dyDescent="0.25">
      <c r="A2716">
        <v>772.91599999999994</v>
      </c>
      <c r="B2716">
        <v>1.0449999999999999</v>
      </c>
      <c r="C2716">
        <v>4.9550000000000001</v>
      </c>
      <c r="D2716">
        <v>26.797000000000001</v>
      </c>
      <c r="E2716">
        <v>91.085999999999999</v>
      </c>
      <c r="F2716">
        <v>45.994</v>
      </c>
      <c r="G2716">
        <v>23.07</v>
      </c>
      <c r="H2716">
        <v>14.661</v>
      </c>
      <c r="I2716">
        <v>3.54</v>
      </c>
      <c r="J2716">
        <v>734.15499999999997</v>
      </c>
    </row>
    <row r="2717" spans="1:10" x14ac:dyDescent="0.25">
      <c r="A2717">
        <v>773.00199999999995</v>
      </c>
      <c r="B2717">
        <v>0.39800000000000002</v>
      </c>
      <c r="C2717">
        <v>1.0740000000000001</v>
      </c>
      <c r="D2717">
        <v>4.5940000000000003</v>
      </c>
      <c r="E2717">
        <v>8.3699999999999992</v>
      </c>
      <c r="F2717">
        <v>4.6769999999999996</v>
      </c>
      <c r="G2717">
        <v>0.57699999999999996</v>
      </c>
      <c r="H2717">
        <v>0.30299999999999999</v>
      </c>
      <c r="I2717">
        <v>4.0599999999999996</v>
      </c>
      <c r="J2717">
        <v>81.162999999999997</v>
      </c>
    </row>
    <row r="2718" spans="1:10" x14ac:dyDescent="0.25">
      <c r="A2718">
        <v>773.0809999999999</v>
      </c>
      <c r="B2718">
        <v>0.151</v>
      </c>
      <c r="C2718">
        <v>0.10299999999999999</v>
      </c>
      <c r="D2718">
        <v>8.5999999999999993E-2</v>
      </c>
      <c r="E2718">
        <v>5.8000000000000003E-2</v>
      </c>
      <c r="F2718">
        <v>3.5000000000000003E-2</v>
      </c>
      <c r="G2718">
        <v>2.5999999999999999E-2</v>
      </c>
      <c r="H2718">
        <v>2.1999999999999999E-2</v>
      </c>
      <c r="I2718">
        <v>5.23</v>
      </c>
      <c r="J2718">
        <v>2.5179999999999998</v>
      </c>
    </row>
    <row r="2719" spans="1:10" x14ac:dyDescent="0.25">
      <c r="A2719">
        <v>773.09599999999989</v>
      </c>
      <c r="B2719">
        <v>0.40600000000000003</v>
      </c>
      <c r="C2719">
        <v>0.65800000000000003</v>
      </c>
      <c r="D2719">
        <v>1.5640000000000001</v>
      </c>
      <c r="E2719">
        <v>1.915</v>
      </c>
      <c r="F2719">
        <v>0.88900000000000001</v>
      </c>
      <c r="G2719">
        <v>0.48399999999999999</v>
      </c>
      <c r="H2719">
        <v>0.21199999999999999</v>
      </c>
      <c r="I2719">
        <v>4.26</v>
      </c>
      <c r="J2719">
        <v>26.123999999999999</v>
      </c>
    </row>
    <row r="2720" spans="1:10" x14ac:dyDescent="0.25">
      <c r="A2720">
        <v>773.11799999999994</v>
      </c>
      <c r="B2720">
        <v>0.55600000000000005</v>
      </c>
      <c r="C2720">
        <v>1.7629999999999999</v>
      </c>
      <c r="D2720">
        <v>8.18</v>
      </c>
      <c r="E2720">
        <v>5.8959999999999999</v>
      </c>
      <c r="F2720">
        <v>2.27</v>
      </c>
      <c r="G2720">
        <v>0.83299999999999996</v>
      </c>
      <c r="H2720">
        <v>0.38200000000000001</v>
      </c>
      <c r="I2720">
        <v>4.42</v>
      </c>
      <c r="J2720">
        <v>87.804000000000002</v>
      </c>
    </row>
    <row r="2721" spans="1:10" x14ac:dyDescent="0.25">
      <c r="A2721">
        <v>773.12799999999993</v>
      </c>
      <c r="B2721">
        <v>0.436</v>
      </c>
      <c r="C2721">
        <v>1.2230000000000001</v>
      </c>
      <c r="D2721">
        <v>5.718</v>
      </c>
      <c r="E2721">
        <v>3.7829999999999999</v>
      </c>
      <c r="F2721">
        <v>1.5389999999999999</v>
      </c>
      <c r="G2721">
        <v>0.49</v>
      </c>
      <c r="H2721">
        <v>0.28499999999999998</v>
      </c>
      <c r="I2721">
        <v>4.45</v>
      </c>
      <c r="J2721">
        <v>59.988999999999997</v>
      </c>
    </row>
    <row r="2722" spans="1:10" x14ac:dyDescent="0.25">
      <c r="A2722">
        <v>773.19199999999989</v>
      </c>
      <c r="B2722">
        <v>0.51</v>
      </c>
      <c r="C2722">
        <v>2.198</v>
      </c>
      <c r="D2722">
        <v>10.095000000000001</v>
      </c>
      <c r="E2722">
        <v>5.351</v>
      </c>
      <c r="F2722">
        <v>2.1869999999999998</v>
      </c>
      <c r="G2722">
        <v>0.76300000000000001</v>
      </c>
      <c r="H2722">
        <v>0.442</v>
      </c>
      <c r="I2722">
        <v>4.51</v>
      </c>
      <c r="J2722">
        <v>97.17</v>
      </c>
    </row>
    <row r="2723" spans="1:10" x14ac:dyDescent="0.25">
      <c r="A2723">
        <v>773.2059999999999</v>
      </c>
      <c r="B2723">
        <v>0.55500000000000005</v>
      </c>
      <c r="C2723">
        <v>1.629</v>
      </c>
      <c r="D2723">
        <v>7.2469999999999999</v>
      </c>
      <c r="E2723">
        <v>5.2690000000000001</v>
      </c>
      <c r="F2723">
        <v>2.6150000000000002</v>
      </c>
      <c r="G2723">
        <v>0.60199999999999998</v>
      </c>
      <c r="H2723">
        <v>0.31900000000000001</v>
      </c>
      <c r="I2723">
        <v>4.41</v>
      </c>
      <c r="J2723">
        <v>80.337000000000003</v>
      </c>
    </row>
    <row r="2724" spans="1:10" x14ac:dyDescent="0.25">
      <c r="A2724">
        <v>773.24499999999989</v>
      </c>
      <c r="B2724">
        <v>0.49199999999999999</v>
      </c>
      <c r="C2724">
        <v>1.0149999999999999</v>
      </c>
      <c r="D2724">
        <v>4.4619999999999997</v>
      </c>
      <c r="E2724">
        <v>4.9939999999999998</v>
      </c>
      <c r="F2724">
        <v>1.756</v>
      </c>
      <c r="G2724">
        <v>0.60899999999999999</v>
      </c>
      <c r="H2724">
        <v>0.33400000000000002</v>
      </c>
      <c r="I2724">
        <v>4.29</v>
      </c>
      <c r="J2724">
        <v>58.637999999999998</v>
      </c>
    </row>
    <row r="2725" spans="1:10" x14ac:dyDescent="0.25">
      <c r="A2725">
        <v>773.31</v>
      </c>
      <c r="B2725">
        <v>0.40600000000000003</v>
      </c>
      <c r="C2725">
        <v>0.54900000000000004</v>
      </c>
      <c r="D2725">
        <v>1.3660000000000001</v>
      </c>
      <c r="E2725">
        <v>1.3149999999999999</v>
      </c>
      <c r="F2725">
        <v>0.53900000000000003</v>
      </c>
      <c r="G2725">
        <v>0.42299999999999999</v>
      </c>
      <c r="H2725">
        <v>0.20699999999999999</v>
      </c>
      <c r="I2725">
        <v>4.3499999999999996</v>
      </c>
      <c r="J2725">
        <v>20.899000000000001</v>
      </c>
    </row>
    <row r="2726" spans="1:10" x14ac:dyDescent="0.25">
      <c r="A2726">
        <v>773.35299999999995</v>
      </c>
      <c r="B2726">
        <v>0.39200000000000002</v>
      </c>
      <c r="C2726">
        <v>0.626</v>
      </c>
      <c r="D2726">
        <v>1.591</v>
      </c>
      <c r="E2726">
        <v>2.0630000000000002</v>
      </c>
      <c r="F2726">
        <v>1.2050000000000001</v>
      </c>
      <c r="G2726">
        <v>0.38900000000000001</v>
      </c>
      <c r="H2726">
        <v>0.24199999999999999</v>
      </c>
      <c r="I2726">
        <v>4.2</v>
      </c>
      <c r="J2726">
        <v>27.341000000000001</v>
      </c>
    </row>
    <row r="2727" spans="1:10" x14ac:dyDescent="0.25">
      <c r="A2727">
        <v>773.40299999999991</v>
      </c>
      <c r="B2727">
        <v>0.41</v>
      </c>
      <c r="C2727">
        <v>0.75900000000000001</v>
      </c>
      <c r="D2727">
        <v>2.29</v>
      </c>
      <c r="E2727">
        <v>3.625</v>
      </c>
      <c r="F2727">
        <v>2.38</v>
      </c>
      <c r="G2727">
        <v>0.79</v>
      </c>
      <c r="H2727">
        <v>0.48799999999999999</v>
      </c>
      <c r="I2727">
        <v>3.96</v>
      </c>
      <c r="J2727">
        <v>42.58</v>
      </c>
    </row>
    <row r="2728" spans="1:10" x14ac:dyDescent="0.25">
      <c r="A2728">
        <v>773.48699999999997</v>
      </c>
      <c r="B2728">
        <v>0.153</v>
      </c>
      <c r="C2728">
        <v>0.109</v>
      </c>
      <c r="D2728">
        <v>8.2000000000000003E-2</v>
      </c>
      <c r="E2728">
        <v>5.7000000000000002E-2</v>
      </c>
      <c r="F2728">
        <v>3.5999999999999997E-2</v>
      </c>
      <c r="G2728">
        <v>2.5999999999999999E-2</v>
      </c>
      <c r="H2728">
        <v>1.7000000000000001E-2</v>
      </c>
      <c r="I2728">
        <v>5.29</v>
      </c>
      <c r="J2728">
        <v>2.5339999999999998</v>
      </c>
    </row>
    <row r="2729" spans="1:10" x14ac:dyDescent="0.25">
      <c r="A2729">
        <v>773.50299999999993</v>
      </c>
      <c r="B2729">
        <v>0.39700000000000002</v>
      </c>
      <c r="C2729">
        <v>0.62</v>
      </c>
      <c r="D2729">
        <v>1.8380000000000001</v>
      </c>
      <c r="E2729">
        <v>2.298</v>
      </c>
      <c r="F2729">
        <v>1.075</v>
      </c>
      <c r="G2729">
        <v>0.39200000000000002</v>
      </c>
      <c r="H2729">
        <v>0.182</v>
      </c>
      <c r="I2729">
        <v>4.2699999999999996</v>
      </c>
      <c r="J2729">
        <v>29.074999999999999</v>
      </c>
    </row>
    <row r="2730" spans="1:10" x14ac:dyDescent="0.25">
      <c r="A2730">
        <v>773.52599999999995</v>
      </c>
      <c r="B2730">
        <v>0.50900000000000001</v>
      </c>
      <c r="C2730">
        <v>1.0149999999999999</v>
      </c>
      <c r="D2730">
        <v>4.03</v>
      </c>
      <c r="E2730">
        <v>5.2229999999999999</v>
      </c>
      <c r="F2730">
        <v>2.9129999999999998</v>
      </c>
      <c r="G2730">
        <v>0.74</v>
      </c>
      <c r="H2730">
        <v>0.28399999999999997</v>
      </c>
      <c r="I2730">
        <v>4.16</v>
      </c>
      <c r="J2730">
        <v>61.195</v>
      </c>
    </row>
    <row r="2731" spans="1:10" x14ac:dyDescent="0.25">
      <c r="A2731">
        <v>773.54099999999994</v>
      </c>
      <c r="B2731">
        <v>0.41099999999999998</v>
      </c>
      <c r="C2731">
        <v>0.60299999999999998</v>
      </c>
      <c r="D2731">
        <v>2.1320000000000001</v>
      </c>
      <c r="E2731">
        <v>3.516</v>
      </c>
      <c r="F2731">
        <v>2.1219999999999999</v>
      </c>
      <c r="G2731">
        <v>0.44400000000000001</v>
      </c>
      <c r="H2731">
        <v>0.26600000000000001</v>
      </c>
      <c r="I2731">
        <v>4.08</v>
      </c>
      <c r="J2731">
        <v>38.744999999999997</v>
      </c>
    </row>
    <row r="2732" spans="1:10" x14ac:dyDescent="0.25">
      <c r="A2732">
        <v>773.58899999999994</v>
      </c>
      <c r="B2732">
        <v>0.50900000000000001</v>
      </c>
      <c r="C2732">
        <v>1.869</v>
      </c>
      <c r="D2732">
        <v>8.3000000000000007</v>
      </c>
      <c r="E2732">
        <v>4.9089999999999998</v>
      </c>
      <c r="F2732">
        <v>2.3260000000000001</v>
      </c>
      <c r="G2732">
        <v>0.68</v>
      </c>
      <c r="H2732">
        <v>0.32</v>
      </c>
      <c r="I2732">
        <v>4.47</v>
      </c>
      <c r="J2732">
        <v>84.566999999999993</v>
      </c>
    </row>
    <row r="2733" spans="1:10" x14ac:dyDescent="0.25">
      <c r="A2733">
        <v>773.6339999999999</v>
      </c>
      <c r="B2733">
        <v>0.44400000000000001</v>
      </c>
      <c r="C2733">
        <v>0.77600000000000002</v>
      </c>
      <c r="D2733">
        <v>3.1709999999999998</v>
      </c>
      <c r="E2733">
        <v>5.0679999999999996</v>
      </c>
      <c r="F2733">
        <v>2.2160000000000002</v>
      </c>
      <c r="G2733">
        <v>0.5</v>
      </c>
      <c r="H2733">
        <v>0.23100000000000001</v>
      </c>
      <c r="I2733">
        <v>4.17</v>
      </c>
      <c r="J2733">
        <v>51.765000000000001</v>
      </c>
    </row>
    <row r="2734" spans="1:10" x14ac:dyDescent="0.25">
      <c r="A2734">
        <v>773.73599999999988</v>
      </c>
      <c r="B2734">
        <v>0.47199999999999998</v>
      </c>
      <c r="C2734">
        <v>0.81899999999999995</v>
      </c>
      <c r="D2734">
        <v>3.069</v>
      </c>
      <c r="E2734">
        <v>3.9279999999999999</v>
      </c>
      <c r="F2734">
        <v>2.3380000000000001</v>
      </c>
      <c r="G2734">
        <v>1.8140000000000001</v>
      </c>
      <c r="H2734">
        <v>2.194</v>
      </c>
      <c r="I2734">
        <v>3.56</v>
      </c>
      <c r="J2734">
        <v>52.104999999999997</v>
      </c>
    </row>
    <row r="2735" spans="1:10" x14ac:dyDescent="0.25">
      <c r="A2735">
        <v>773.8069999999999</v>
      </c>
      <c r="B2735">
        <v>0.156</v>
      </c>
      <c r="C2735">
        <v>0.108</v>
      </c>
      <c r="D2735">
        <v>8.1000000000000003E-2</v>
      </c>
      <c r="E2735">
        <v>5.8000000000000003E-2</v>
      </c>
      <c r="F2735">
        <v>3.4000000000000002E-2</v>
      </c>
      <c r="G2735">
        <v>2.9000000000000001E-2</v>
      </c>
      <c r="H2735">
        <v>0.02</v>
      </c>
      <c r="I2735">
        <v>5.27</v>
      </c>
      <c r="J2735">
        <v>2.5539999999999998</v>
      </c>
    </row>
    <row r="2736" spans="1:10" x14ac:dyDescent="0.25">
      <c r="A2736">
        <v>773.81499999999994</v>
      </c>
      <c r="B2736">
        <v>0.44900000000000001</v>
      </c>
      <c r="C2736">
        <v>0.67400000000000004</v>
      </c>
      <c r="D2736">
        <v>3.0179999999999998</v>
      </c>
      <c r="E2736">
        <v>4.819</v>
      </c>
      <c r="F2736">
        <v>4.548</v>
      </c>
      <c r="G2736">
        <v>0.69099999999999995</v>
      </c>
      <c r="H2736">
        <v>0.17899999999999999</v>
      </c>
      <c r="I2736">
        <v>3.95</v>
      </c>
      <c r="J2736">
        <v>56.758000000000003</v>
      </c>
    </row>
    <row r="2737" spans="1:10" x14ac:dyDescent="0.25">
      <c r="A2737">
        <v>773.83899999999994</v>
      </c>
      <c r="B2737">
        <v>0.46899999999999997</v>
      </c>
      <c r="C2737">
        <v>0.68700000000000006</v>
      </c>
      <c r="D2737">
        <v>2.0419999999999998</v>
      </c>
      <c r="E2737">
        <v>1.157</v>
      </c>
      <c r="F2737">
        <v>0.92500000000000004</v>
      </c>
      <c r="G2737">
        <v>0.38500000000000001</v>
      </c>
      <c r="H2737">
        <v>0.17499999999999999</v>
      </c>
      <c r="I2737">
        <v>4.45</v>
      </c>
      <c r="J2737">
        <v>25.96</v>
      </c>
    </row>
    <row r="2738" spans="1:10" x14ac:dyDescent="0.25">
      <c r="A2738">
        <v>773.85099999999989</v>
      </c>
      <c r="B2738">
        <v>0.622</v>
      </c>
      <c r="C2738">
        <v>2.246</v>
      </c>
      <c r="D2738">
        <v>11.496</v>
      </c>
      <c r="E2738">
        <v>11.601000000000001</v>
      </c>
      <c r="F2738">
        <v>4.9870000000000001</v>
      </c>
      <c r="G2738">
        <v>1.4750000000000001</v>
      </c>
      <c r="H2738">
        <v>0.65300000000000002</v>
      </c>
      <c r="I2738">
        <v>4.24</v>
      </c>
      <c r="J2738">
        <v>140.27699999999999</v>
      </c>
    </row>
    <row r="2739" spans="1:10" x14ac:dyDescent="0.25">
      <c r="A2739">
        <v>773.86999999999989</v>
      </c>
      <c r="B2739">
        <v>0.57199999999999995</v>
      </c>
      <c r="C2739">
        <v>2.347</v>
      </c>
      <c r="D2739">
        <v>10.913</v>
      </c>
      <c r="E2739">
        <v>6.1790000000000003</v>
      </c>
      <c r="F2739">
        <v>4.2190000000000003</v>
      </c>
      <c r="G2739">
        <v>0.84099999999999997</v>
      </c>
      <c r="H2739">
        <v>0.435</v>
      </c>
      <c r="I2739">
        <v>4.4000000000000004</v>
      </c>
      <c r="J2739">
        <v>112.14</v>
      </c>
    </row>
    <row r="2740" spans="1:10" x14ac:dyDescent="0.25">
      <c r="A2740">
        <v>773.97099999999989</v>
      </c>
      <c r="B2740">
        <v>0.44900000000000001</v>
      </c>
      <c r="C2740">
        <v>0.56000000000000005</v>
      </c>
      <c r="D2740">
        <v>1.1910000000000001</v>
      </c>
      <c r="E2740">
        <v>1.5629999999999999</v>
      </c>
      <c r="F2740">
        <v>0.63800000000000001</v>
      </c>
      <c r="G2740">
        <v>0.35399999999999998</v>
      </c>
      <c r="H2740">
        <v>0.23400000000000001</v>
      </c>
      <c r="I2740">
        <v>4.32</v>
      </c>
      <c r="J2740">
        <v>21.564</v>
      </c>
    </row>
    <row r="2741" spans="1:10" x14ac:dyDescent="0.25">
      <c r="A2741">
        <v>773.98699999999997</v>
      </c>
      <c r="B2741">
        <v>0.41699999999999998</v>
      </c>
      <c r="C2741">
        <v>0.65600000000000003</v>
      </c>
      <c r="D2741">
        <v>1.113</v>
      </c>
      <c r="E2741">
        <v>0.89600000000000002</v>
      </c>
      <c r="F2741">
        <v>0.43099999999999999</v>
      </c>
      <c r="G2741">
        <v>0.36299999999999999</v>
      </c>
      <c r="H2741">
        <v>0.217</v>
      </c>
      <c r="I2741">
        <v>4.46</v>
      </c>
      <c r="J2741">
        <v>18.238</v>
      </c>
    </row>
    <row r="2742" spans="1:10" x14ac:dyDescent="0.25">
      <c r="A2742">
        <v>774.01599999999996</v>
      </c>
      <c r="B2742">
        <v>0.45100000000000001</v>
      </c>
      <c r="C2742">
        <v>0.57199999999999995</v>
      </c>
      <c r="D2742">
        <v>1.508</v>
      </c>
      <c r="E2742">
        <v>2.25</v>
      </c>
      <c r="F2742">
        <v>1.0249999999999999</v>
      </c>
      <c r="G2742">
        <v>0.40300000000000002</v>
      </c>
      <c r="H2742">
        <v>0.28599999999999998</v>
      </c>
      <c r="I2742">
        <v>4.2</v>
      </c>
      <c r="J2742">
        <v>27.297000000000001</v>
      </c>
    </row>
    <row r="2743" spans="1:10" x14ac:dyDescent="0.25">
      <c r="A2743">
        <v>774.09599999999989</v>
      </c>
      <c r="B2743">
        <v>0.42499999999999999</v>
      </c>
      <c r="C2743">
        <v>0.92900000000000005</v>
      </c>
      <c r="D2743">
        <v>4.2119999999999997</v>
      </c>
      <c r="E2743">
        <v>2.2189999999999999</v>
      </c>
      <c r="F2743">
        <v>1.1499999999999999</v>
      </c>
      <c r="G2743">
        <v>0.39500000000000002</v>
      </c>
      <c r="H2743">
        <v>0.153</v>
      </c>
      <c r="I2743">
        <v>4.5199999999999996</v>
      </c>
      <c r="J2743">
        <v>42.883000000000003</v>
      </c>
    </row>
    <row r="2744" spans="1:10" x14ac:dyDescent="0.25">
      <c r="A2744">
        <v>774.11199999999997</v>
      </c>
      <c r="B2744">
        <v>0.442</v>
      </c>
      <c r="C2744">
        <v>0.81399999999999995</v>
      </c>
      <c r="D2744">
        <v>3.383</v>
      </c>
      <c r="E2744">
        <v>3.1059999999999999</v>
      </c>
      <c r="F2744">
        <v>1.673</v>
      </c>
      <c r="G2744">
        <v>0.54400000000000004</v>
      </c>
      <c r="H2744">
        <v>0.30399999999999999</v>
      </c>
      <c r="I2744">
        <v>4.26</v>
      </c>
      <c r="J2744">
        <v>43.728000000000002</v>
      </c>
    </row>
    <row r="2745" spans="1:10" x14ac:dyDescent="0.25">
      <c r="A2745">
        <v>774.14499999999998</v>
      </c>
      <c r="B2745">
        <v>0.43099999999999999</v>
      </c>
      <c r="C2745">
        <v>0.72599999999999998</v>
      </c>
      <c r="D2745">
        <v>2.3919999999999999</v>
      </c>
      <c r="E2745">
        <v>1.268</v>
      </c>
      <c r="F2745">
        <v>0.72499999999999998</v>
      </c>
      <c r="G2745">
        <v>0.32500000000000001</v>
      </c>
      <c r="H2745">
        <v>0.46100000000000002</v>
      </c>
      <c r="I2745">
        <v>4.38</v>
      </c>
      <c r="J2745">
        <v>27.683</v>
      </c>
    </row>
    <row r="2746" spans="1:10" x14ac:dyDescent="0.25">
      <c r="A2746">
        <v>774.16799999999989</v>
      </c>
      <c r="B2746">
        <v>0.48599999999999999</v>
      </c>
      <c r="C2746">
        <v>0.77600000000000002</v>
      </c>
      <c r="D2746">
        <v>2.7629999999999999</v>
      </c>
      <c r="E2746">
        <v>2.7029999999999998</v>
      </c>
      <c r="F2746">
        <v>0.89700000000000002</v>
      </c>
      <c r="G2746">
        <v>0.502</v>
      </c>
      <c r="H2746">
        <v>0.193</v>
      </c>
      <c r="I2746">
        <v>4.4000000000000004</v>
      </c>
      <c r="J2746">
        <v>36.575000000000003</v>
      </c>
    </row>
    <row r="2747" spans="1:10" x14ac:dyDescent="0.25">
      <c r="A2747">
        <v>774.24899999999991</v>
      </c>
      <c r="B2747">
        <v>0.76100000000000001</v>
      </c>
      <c r="C2747">
        <v>2.1269999999999998</v>
      </c>
      <c r="D2747">
        <v>9.7539999999999996</v>
      </c>
      <c r="E2747">
        <v>11.247999999999999</v>
      </c>
      <c r="F2747">
        <v>6.157</v>
      </c>
      <c r="G2747">
        <v>1.3340000000000001</v>
      </c>
      <c r="H2747">
        <v>0.61499999999999999</v>
      </c>
      <c r="I2747">
        <v>4.18</v>
      </c>
      <c r="J2747">
        <v>133.608</v>
      </c>
    </row>
    <row r="2748" spans="1:10" x14ac:dyDescent="0.25">
      <c r="A2748">
        <v>774.26799999999992</v>
      </c>
      <c r="B2748">
        <v>0.43099999999999999</v>
      </c>
      <c r="C2748">
        <v>0.67400000000000004</v>
      </c>
      <c r="D2748">
        <v>2.198</v>
      </c>
      <c r="E2748">
        <v>2.7490000000000001</v>
      </c>
      <c r="F2748">
        <v>1.496</v>
      </c>
      <c r="G2748">
        <v>0.38100000000000001</v>
      </c>
      <c r="H2748">
        <v>0.17</v>
      </c>
      <c r="I2748">
        <v>4.26</v>
      </c>
      <c r="J2748">
        <v>34.468000000000004</v>
      </c>
    </row>
    <row r="2749" spans="1:10" x14ac:dyDescent="0.25">
      <c r="A2749">
        <v>774.31299999999987</v>
      </c>
      <c r="B2749">
        <v>0.43099999999999999</v>
      </c>
      <c r="C2749">
        <v>0.95699999999999996</v>
      </c>
      <c r="D2749">
        <v>3.1819999999999999</v>
      </c>
      <c r="E2749">
        <v>2.8740000000000001</v>
      </c>
      <c r="F2749">
        <v>2.0150000000000001</v>
      </c>
      <c r="G2749">
        <v>0.56599999999999995</v>
      </c>
      <c r="H2749">
        <v>0.26600000000000001</v>
      </c>
      <c r="I2749">
        <v>4.24</v>
      </c>
      <c r="J2749">
        <v>43.613999999999997</v>
      </c>
    </row>
    <row r="2750" spans="1:10" x14ac:dyDescent="0.25">
      <c r="A2750">
        <v>774.37899999999991</v>
      </c>
      <c r="B2750">
        <v>0.41699999999999998</v>
      </c>
      <c r="C2750">
        <v>0.55200000000000005</v>
      </c>
      <c r="D2750">
        <v>1.0840000000000001</v>
      </c>
      <c r="E2750">
        <v>2.7549999999999999</v>
      </c>
      <c r="F2750">
        <v>2.4860000000000002</v>
      </c>
      <c r="G2750">
        <v>0.61099999999999999</v>
      </c>
      <c r="H2750">
        <v>0.28999999999999998</v>
      </c>
      <c r="I2750">
        <v>3.86</v>
      </c>
      <c r="J2750">
        <v>31.645</v>
      </c>
    </row>
    <row r="2751" spans="1:10" x14ac:dyDescent="0.25">
      <c r="A2751">
        <v>774.39299999999992</v>
      </c>
      <c r="B2751">
        <v>0.41</v>
      </c>
      <c r="C2751">
        <v>0.66400000000000003</v>
      </c>
      <c r="D2751">
        <v>2.048</v>
      </c>
      <c r="E2751">
        <v>2.3290000000000002</v>
      </c>
      <c r="F2751">
        <v>1.33</v>
      </c>
      <c r="G2751">
        <v>0.40500000000000003</v>
      </c>
      <c r="H2751">
        <v>0.17399999999999999</v>
      </c>
      <c r="I2751">
        <v>4.26</v>
      </c>
      <c r="J2751">
        <v>31.384</v>
      </c>
    </row>
    <row r="2752" spans="1:10" x14ac:dyDescent="0.25">
      <c r="A2752">
        <v>774.42499999999995</v>
      </c>
      <c r="B2752">
        <v>0.436</v>
      </c>
      <c r="C2752">
        <v>1.8360000000000001</v>
      </c>
      <c r="D2752">
        <v>8.3559999999999999</v>
      </c>
      <c r="E2752">
        <v>3.9740000000000002</v>
      </c>
      <c r="F2752">
        <v>1.7430000000000001</v>
      </c>
      <c r="G2752">
        <v>0.67300000000000004</v>
      </c>
      <c r="H2752">
        <v>0.33</v>
      </c>
      <c r="I2752">
        <v>4.53</v>
      </c>
      <c r="J2752">
        <v>78.650000000000006</v>
      </c>
    </row>
    <row r="2753" spans="1:10" x14ac:dyDescent="0.25">
      <c r="A2753">
        <v>774.45899999999995</v>
      </c>
      <c r="B2753">
        <v>0.41199999999999998</v>
      </c>
      <c r="C2753">
        <v>0.52100000000000002</v>
      </c>
      <c r="D2753">
        <v>0.92100000000000004</v>
      </c>
      <c r="E2753">
        <v>1.673</v>
      </c>
      <c r="F2753">
        <v>0.91400000000000003</v>
      </c>
      <c r="G2753">
        <v>0.40300000000000002</v>
      </c>
      <c r="H2753">
        <v>0.153</v>
      </c>
      <c r="I2753">
        <v>4.2</v>
      </c>
      <c r="J2753">
        <v>21.009</v>
      </c>
    </row>
    <row r="2754" spans="1:10" x14ac:dyDescent="0.25">
      <c r="A2754">
        <v>774.53</v>
      </c>
      <c r="B2754">
        <v>0.44700000000000001</v>
      </c>
      <c r="C2754">
        <v>0.52800000000000002</v>
      </c>
      <c r="D2754">
        <v>0.85899999999999999</v>
      </c>
      <c r="E2754">
        <v>2.3330000000000002</v>
      </c>
      <c r="F2754">
        <v>1.82</v>
      </c>
      <c r="G2754">
        <v>0.432</v>
      </c>
      <c r="H2754">
        <v>0.186</v>
      </c>
      <c r="I2754">
        <v>4</v>
      </c>
      <c r="J2754">
        <v>26.433</v>
      </c>
    </row>
    <row r="2755" spans="1:10" x14ac:dyDescent="0.25">
      <c r="A2755">
        <v>774.57599999999991</v>
      </c>
      <c r="B2755">
        <v>0.42</v>
      </c>
      <c r="C2755">
        <v>0.66900000000000004</v>
      </c>
      <c r="D2755">
        <v>2.3319999999999999</v>
      </c>
      <c r="E2755">
        <v>1.673</v>
      </c>
      <c r="F2755">
        <v>0.89500000000000002</v>
      </c>
      <c r="G2755">
        <v>0.44600000000000001</v>
      </c>
      <c r="H2755">
        <v>0.16600000000000001</v>
      </c>
      <c r="I2755">
        <v>4.4000000000000004</v>
      </c>
      <c r="J2755">
        <v>29.047000000000001</v>
      </c>
    </row>
    <row r="2756" spans="1:10" x14ac:dyDescent="0.25">
      <c r="A2756">
        <v>774.63799999999992</v>
      </c>
      <c r="B2756">
        <v>0.41299999999999998</v>
      </c>
      <c r="C2756">
        <v>0.55700000000000005</v>
      </c>
      <c r="D2756">
        <v>1.3560000000000001</v>
      </c>
      <c r="E2756">
        <v>1.9379999999999999</v>
      </c>
      <c r="F2756">
        <v>1.66</v>
      </c>
      <c r="G2756">
        <v>0.41199999999999998</v>
      </c>
      <c r="H2756">
        <v>0.224</v>
      </c>
      <c r="I2756">
        <v>4.08</v>
      </c>
      <c r="J2756">
        <v>26.792999999999999</v>
      </c>
    </row>
    <row r="2757" spans="1:10" x14ac:dyDescent="0.25">
      <c r="A2757">
        <v>774.65699999999993</v>
      </c>
      <c r="B2757">
        <v>0.47599999999999998</v>
      </c>
      <c r="C2757">
        <v>0.72399999999999998</v>
      </c>
      <c r="D2757">
        <v>2.573</v>
      </c>
      <c r="E2757">
        <v>1.7410000000000001</v>
      </c>
      <c r="F2757">
        <v>1.145</v>
      </c>
      <c r="G2757">
        <v>0.40100000000000002</v>
      </c>
      <c r="H2757">
        <v>0.23100000000000001</v>
      </c>
      <c r="I2757">
        <v>4.3899999999999997</v>
      </c>
      <c r="J2757">
        <v>31.974</v>
      </c>
    </row>
    <row r="2758" spans="1:10" x14ac:dyDescent="0.25">
      <c r="A2758">
        <v>774.71699999999998</v>
      </c>
      <c r="B2758">
        <v>0.433</v>
      </c>
      <c r="C2758">
        <v>0.76400000000000001</v>
      </c>
      <c r="D2758">
        <v>2.4020000000000001</v>
      </c>
      <c r="E2758">
        <v>3.3029999999999999</v>
      </c>
      <c r="F2758">
        <v>2.419</v>
      </c>
      <c r="G2758">
        <v>0.52900000000000003</v>
      </c>
      <c r="H2758">
        <v>0.25900000000000001</v>
      </c>
      <c r="I2758">
        <v>4.0999999999999996</v>
      </c>
      <c r="J2758">
        <v>41.408999999999999</v>
      </c>
    </row>
    <row r="2759" spans="1:10" x14ac:dyDescent="0.25">
      <c r="A2759">
        <v>774.73699999999997</v>
      </c>
      <c r="B2759">
        <v>0.41499999999999998</v>
      </c>
      <c r="C2759">
        <v>1.2490000000000001</v>
      </c>
      <c r="D2759">
        <v>7.1239999999999997</v>
      </c>
      <c r="E2759">
        <v>2.63</v>
      </c>
      <c r="F2759">
        <v>1.167</v>
      </c>
      <c r="G2759">
        <v>0.48899999999999999</v>
      </c>
      <c r="H2759">
        <v>0.17399999999999999</v>
      </c>
      <c r="I2759">
        <v>4.62</v>
      </c>
      <c r="J2759">
        <v>61.191000000000003</v>
      </c>
    </row>
    <row r="2760" spans="1:10" x14ac:dyDescent="0.25">
      <c r="A2760">
        <v>774.77199999999993</v>
      </c>
      <c r="B2760">
        <v>0.41299999999999998</v>
      </c>
      <c r="C2760">
        <v>0.65700000000000003</v>
      </c>
      <c r="D2760">
        <v>1.909</v>
      </c>
      <c r="E2760">
        <v>1.4179999999999999</v>
      </c>
      <c r="F2760">
        <v>0.71899999999999997</v>
      </c>
      <c r="G2760">
        <v>0.38700000000000001</v>
      </c>
      <c r="H2760">
        <v>0.16200000000000001</v>
      </c>
      <c r="I2760">
        <v>4.4400000000000004</v>
      </c>
      <c r="J2760">
        <v>25.146000000000001</v>
      </c>
    </row>
    <row r="2761" spans="1:10" x14ac:dyDescent="0.25">
      <c r="A2761">
        <v>774.8</v>
      </c>
      <c r="B2761">
        <v>0.42799999999999999</v>
      </c>
      <c r="C2761">
        <v>0.752</v>
      </c>
      <c r="D2761">
        <v>2.7879999999999998</v>
      </c>
      <c r="E2761">
        <v>1.772</v>
      </c>
      <c r="F2761">
        <v>0.78200000000000003</v>
      </c>
      <c r="G2761">
        <v>0.40600000000000003</v>
      </c>
      <c r="H2761">
        <v>0.188</v>
      </c>
      <c r="I2761">
        <v>4.4800000000000004</v>
      </c>
      <c r="J2761">
        <v>31.879000000000001</v>
      </c>
    </row>
    <row r="2762" spans="1:10" x14ac:dyDescent="0.25">
      <c r="A2762">
        <v>774.84299999999996</v>
      </c>
      <c r="B2762">
        <v>0.441</v>
      </c>
      <c r="C2762">
        <v>0.55600000000000005</v>
      </c>
      <c r="D2762">
        <v>0.89400000000000002</v>
      </c>
      <c r="E2762">
        <v>1.76</v>
      </c>
      <c r="F2762">
        <v>1.268</v>
      </c>
      <c r="G2762">
        <v>0.311</v>
      </c>
      <c r="H2762">
        <v>0.37</v>
      </c>
      <c r="I2762">
        <v>4.0599999999999996</v>
      </c>
      <c r="J2762">
        <v>22.733000000000001</v>
      </c>
    </row>
    <row r="2763" spans="1:10" x14ac:dyDescent="0.25">
      <c r="A2763">
        <v>774.88799999999992</v>
      </c>
      <c r="B2763">
        <v>0.59799999999999998</v>
      </c>
      <c r="C2763">
        <v>1.373</v>
      </c>
      <c r="D2763">
        <v>6.4640000000000004</v>
      </c>
      <c r="E2763">
        <v>6.5209999999999999</v>
      </c>
      <c r="F2763">
        <v>3.0640000000000001</v>
      </c>
      <c r="G2763">
        <v>0.77500000000000002</v>
      </c>
      <c r="H2763">
        <v>0.40200000000000002</v>
      </c>
      <c r="I2763">
        <v>4.2699999999999996</v>
      </c>
      <c r="J2763">
        <v>81.97</v>
      </c>
    </row>
    <row r="2764" spans="1:10" x14ac:dyDescent="0.25">
      <c r="A2764">
        <v>774.97199999999998</v>
      </c>
      <c r="B2764">
        <v>0.41899999999999998</v>
      </c>
      <c r="C2764">
        <v>0.58199999999999996</v>
      </c>
      <c r="D2764">
        <v>1.484</v>
      </c>
      <c r="E2764">
        <v>1.296</v>
      </c>
      <c r="F2764">
        <v>0.54200000000000004</v>
      </c>
      <c r="G2764">
        <v>0.36299999999999999</v>
      </c>
      <c r="H2764">
        <v>0.26700000000000002</v>
      </c>
      <c r="I2764">
        <v>4.37</v>
      </c>
      <c r="J2764">
        <v>21.646999999999998</v>
      </c>
    </row>
    <row r="2765" spans="1:10" x14ac:dyDescent="0.25">
      <c r="A2765">
        <v>774.98799999999994</v>
      </c>
      <c r="B2765">
        <v>0.42499999999999999</v>
      </c>
      <c r="C2765">
        <v>0.61</v>
      </c>
      <c r="D2765">
        <v>1.4830000000000001</v>
      </c>
      <c r="E2765">
        <v>0.95799999999999996</v>
      </c>
      <c r="F2765">
        <v>0.76400000000000001</v>
      </c>
      <c r="G2765">
        <v>0.40600000000000003</v>
      </c>
      <c r="H2765">
        <v>0.254</v>
      </c>
      <c r="I2765">
        <v>4.34</v>
      </c>
      <c r="J2765">
        <v>21.244</v>
      </c>
    </row>
    <row r="2766" spans="1:10" x14ac:dyDescent="0.25">
      <c r="A2766">
        <v>775.01799999999992</v>
      </c>
      <c r="B2766">
        <v>0.46600000000000003</v>
      </c>
      <c r="C2766">
        <v>0.60399999999999998</v>
      </c>
      <c r="D2766">
        <v>1.8220000000000001</v>
      </c>
      <c r="E2766">
        <v>1.5920000000000001</v>
      </c>
      <c r="F2766">
        <v>0.753</v>
      </c>
      <c r="G2766">
        <v>0.48799999999999999</v>
      </c>
      <c r="H2766">
        <v>0.216</v>
      </c>
      <c r="I2766">
        <v>4.3499999999999996</v>
      </c>
      <c r="J2766">
        <v>25.808</v>
      </c>
    </row>
    <row r="2767" spans="1:10" x14ac:dyDescent="0.25">
      <c r="A2767">
        <v>775.04199999999992</v>
      </c>
      <c r="B2767">
        <v>0.53600000000000003</v>
      </c>
      <c r="C2767">
        <v>1.41</v>
      </c>
      <c r="D2767">
        <v>7.1609999999999996</v>
      </c>
      <c r="E2767">
        <v>7.24</v>
      </c>
      <c r="F2767">
        <v>3.0430000000000001</v>
      </c>
      <c r="G2767">
        <v>0.76900000000000002</v>
      </c>
      <c r="H2767">
        <v>0.39600000000000002</v>
      </c>
      <c r="I2767">
        <v>4.28</v>
      </c>
      <c r="J2767">
        <v>88.034000000000006</v>
      </c>
    </row>
    <row r="2768" spans="1:10" x14ac:dyDescent="0.25">
      <c r="A2768">
        <v>775.12799999999993</v>
      </c>
      <c r="B2768">
        <v>0.441</v>
      </c>
      <c r="C2768">
        <v>0.70899999999999996</v>
      </c>
      <c r="D2768">
        <v>2.78</v>
      </c>
      <c r="E2768">
        <v>2.13</v>
      </c>
      <c r="F2768">
        <v>0.88600000000000001</v>
      </c>
      <c r="G2768">
        <v>0.51</v>
      </c>
      <c r="H2768">
        <v>0.377</v>
      </c>
      <c r="I2768">
        <v>4.32</v>
      </c>
      <c r="J2768">
        <v>33.822000000000003</v>
      </c>
    </row>
    <row r="2769" spans="1:10" x14ac:dyDescent="0.25">
      <c r="A2769">
        <v>775.14299999999992</v>
      </c>
      <c r="B2769">
        <v>0.58499999999999996</v>
      </c>
      <c r="C2769">
        <v>1.2949999999999999</v>
      </c>
      <c r="D2769">
        <v>6.2480000000000002</v>
      </c>
      <c r="E2769">
        <v>5.0830000000000002</v>
      </c>
      <c r="F2769">
        <v>2.4470000000000001</v>
      </c>
      <c r="G2769">
        <v>0.80400000000000005</v>
      </c>
      <c r="H2769">
        <v>0.48099999999999998</v>
      </c>
      <c r="I2769">
        <v>4.3</v>
      </c>
      <c r="J2769">
        <v>72.864999999999995</v>
      </c>
    </row>
    <row r="2770" spans="1:10" x14ac:dyDescent="0.25">
      <c r="A2770">
        <v>775.17899999999997</v>
      </c>
      <c r="B2770">
        <v>0.73599999999999999</v>
      </c>
      <c r="C2770">
        <v>2.1989999999999998</v>
      </c>
      <c r="D2770">
        <v>11.680999999999999</v>
      </c>
      <c r="E2770">
        <v>9.1660000000000004</v>
      </c>
      <c r="F2770">
        <v>4.101</v>
      </c>
      <c r="G2770">
        <v>1.429</v>
      </c>
      <c r="H2770">
        <v>0.443</v>
      </c>
      <c r="I2770">
        <v>4.34</v>
      </c>
      <c r="J2770">
        <v>129.02600000000001</v>
      </c>
    </row>
    <row r="2771" spans="1:10" x14ac:dyDescent="0.25">
      <c r="A2771">
        <v>775.20199999999988</v>
      </c>
      <c r="B2771">
        <v>0.45100000000000001</v>
      </c>
      <c r="C2771">
        <v>0.66200000000000003</v>
      </c>
      <c r="D2771">
        <v>1.9350000000000001</v>
      </c>
      <c r="E2771">
        <v>1.7589999999999999</v>
      </c>
      <c r="F2771">
        <v>0.79200000000000004</v>
      </c>
      <c r="G2771">
        <v>0.432</v>
      </c>
      <c r="H2771">
        <v>0.16200000000000001</v>
      </c>
      <c r="I2771">
        <v>4.4000000000000004</v>
      </c>
      <c r="J2771">
        <v>27.241</v>
      </c>
    </row>
    <row r="2772" spans="1:10" x14ac:dyDescent="0.25">
      <c r="A2772">
        <v>775.27799999999991</v>
      </c>
      <c r="B2772">
        <v>0.46</v>
      </c>
      <c r="C2772">
        <v>0.66900000000000004</v>
      </c>
      <c r="D2772">
        <v>2.0859999999999999</v>
      </c>
      <c r="E2772">
        <v>1.915</v>
      </c>
      <c r="F2772">
        <v>0.77700000000000002</v>
      </c>
      <c r="G2772">
        <v>0.432</v>
      </c>
      <c r="H2772">
        <v>0.19900000000000001</v>
      </c>
      <c r="I2772">
        <v>4.3899999999999997</v>
      </c>
      <c r="J2772">
        <v>28.722000000000001</v>
      </c>
    </row>
    <row r="2773" spans="1:10" x14ac:dyDescent="0.25">
      <c r="A2773">
        <v>775.32699999999988</v>
      </c>
      <c r="B2773">
        <v>0.82399999999999995</v>
      </c>
      <c r="C2773">
        <v>2.609</v>
      </c>
      <c r="D2773">
        <v>13.83</v>
      </c>
      <c r="E2773">
        <v>12.035</v>
      </c>
      <c r="F2773">
        <v>4.8739999999999997</v>
      </c>
      <c r="G2773">
        <v>1.752</v>
      </c>
      <c r="H2773">
        <v>0.60899999999999999</v>
      </c>
      <c r="I2773">
        <v>4.3099999999999996</v>
      </c>
      <c r="J2773">
        <v>157.44900000000001</v>
      </c>
    </row>
    <row r="2774" spans="1:10" x14ac:dyDescent="0.25">
      <c r="A2774">
        <v>775.40899999999988</v>
      </c>
      <c r="B2774">
        <v>0.49099999999999999</v>
      </c>
      <c r="C2774">
        <v>1.0249999999999999</v>
      </c>
      <c r="D2774">
        <v>4.9349999999999996</v>
      </c>
      <c r="E2774">
        <v>9.6829999999999998</v>
      </c>
      <c r="F2774">
        <v>4.1920000000000002</v>
      </c>
      <c r="G2774">
        <v>0.53200000000000003</v>
      </c>
      <c r="H2774">
        <v>0.27300000000000002</v>
      </c>
      <c r="I2774">
        <v>4.1100000000000003</v>
      </c>
      <c r="J2774">
        <v>86.906999999999996</v>
      </c>
    </row>
    <row r="2775" spans="1:10" x14ac:dyDescent="0.25">
      <c r="A2775">
        <v>775.42399999999998</v>
      </c>
      <c r="B2775">
        <v>0.436</v>
      </c>
      <c r="C2775">
        <v>0.59799999999999998</v>
      </c>
      <c r="D2775">
        <v>1.607</v>
      </c>
      <c r="E2775">
        <v>1.097</v>
      </c>
      <c r="F2775">
        <v>0.73499999999999999</v>
      </c>
      <c r="G2775">
        <v>0.39100000000000001</v>
      </c>
      <c r="H2775">
        <v>0.29699999999999999</v>
      </c>
      <c r="I2775">
        <v>4.33</v>
      </c>
      <c r="J2775">
        <v>22.344000000000001</v>
      </c>
    </row>
    <row r="2776" spans="1:10" x14ac:dyDescent="0.25">
      <c r="A2776">
        <v>775.46399999999994</v>
      </c>
      <c r="B2776">
        <v>0.48</v>
      </c>
      <c r="C2776">
        <v>1.0149999999999999</v>
      </c>
      <c r="D2776">
        <v>4.1399999999999997</v>
      </c>
      <c r="E2776">
        <v>2.5739999999999998</v>
      </c>
      <c r="F2776">
        <v>1.5649999999999999</v>
      </c>
      <c r="G2776">
        <v>0.56999999999999995</v>
      </c>
      <c r="H2776">
        <v>0.35499999999999998</v>
      </c>
      <c r="I2776">
        <v>4.3600000000000003</v>
      </c>
      <c r="J2776">
        <v>46.634999999999998</v>
      </c>
    </row>
    <row r="2777" spans="1:10" x14ac:dyDescent="0.25">
      <c r="A2777">
        <v>775.53</v>
      </c>
      <c r="B2777">
        <v>0.50900000000000001</v>
      </c>
      <c r="C2777">
        <v>1.1220000000000001</v>
      </c>
      <c r="D2777">
        <v>4.8319999999999999</v>
      </c>
      <c r="E2777">
        <v>4.157</v>
      </c>
      <c r="F2777">
        <v>1.7569999999999999</v>
      </c>
      <c r="G2777">
        <v>0.67100000000000004</v>
      </c>
      <c r="H2777">
        <v>0.33100000000000002</v>
      </c>
      <c r="I2777">
        <v>4.34</v>
      </c>
      <c r="J2777">
        <v>58.021999999999998</v>
      </c>
    </row>
    <row r="2778" spans="1:10" x14ac:dyDescent="0.25">
      <c r="A2778">
        <v>775.57999999999993</v>
      </c>
      <c r="B2778">
        <v>0.42599999999999999</v>
      </c>
      <c r="C2778">
        <v>0.57499999999999996</v>
      </c>
      <c r="D2778">
        <v>1.653</v>
      </c>
      <c r="E2778">
        <v>2.8159999999999998</v>
      </c>
      <c r="F2778">
        <v>2.1709999999999998</v>
      </c>
      <c r="G2778">
        <v>0.40300000000000002</v>
      </c>
      <c r="H2778">
        <v>0.32</v>
      </c>
      <c r="I2778">
        <v>4.0199999999999996</v>
      </c>
      <c r="J2778">
        <v>33.6</v>
      </c>
    </row>
    <row r="2779" spans="1:10" x14ac:dyDescent="0.25">
      <c r="A2779">
        <v>775.6049999999999</v>
      </c>
      <c r="B2779">
        <v>0.439</v>
      </c>
      <c r="C2779">
        <v>0.71299999999999997</v>
      </c>
      <c r="D2779">
        <v>2.1749999999999998</v>
      </c>
      <c r="E2779">
        <v>3.5760000000000001</v>
      </c>
      <c r="F2779">
        <v>1.7</v>
      </c>
      <c r="G2779">
        <v>0.46100000000000002</v>
      </c>
      <c r="H2779">
        <v>0.26200000000000001</v>
      </c>
      <c r="I2779">
        <v>4.16</v>
      </c>
      <c r="J2779">
        <v>38.817</v>
      </c>
    </row>
    <row r="2780" spans="1:10" x14ac:dyDescent="0.25">
      <c r="A2780">
        <v>775.68799999999987</v>
      </c>
      <c r="B2780">
        <v>0.46100000000000002</v>
      </c>
      <c r="C2780">
        <v>0.624</v>
      </c>
      <c r="D2780">
        <v>1.831</v>
      </c>
      <c r="E2780">
        <v>2.0699999999999998</v>
      </c>
      <c r="F2780">
        <v>1.6990000000000001</v>
      </c>
      <c r="G2780">
        <v>0.59899999999999998</v>
      </c>
      <c r="H2780">
        <v>0.29699999999999999</v>
      </c>
      <c r="I2780">
        <v>4.09</v>
      </c>
      <c r="J2780">
        <v>31.003</v>
      </c>
    </row>
    <row r="2781" spans="1:10" x14ac:dyDescent="0.25">
      <c r="A2781">
        <v>775.70699999999988</v>
      </c>
      <c r="B2781">
        <v>0.41399999999999998</v>
      </c>
      <c r="C2781">
        <v>0.64400000000000002</v>
      </c>
      <c r="D2781">
        <v>1.883</v>
      </c>
      <c r="E2781">
        <v>1.1850000000000001</v>
      </c>
      <c r="F2781">
        <v>0.76700000000000002</v>
      </c>
      <c r="G2781">
        <v>0.40200000000000002</v>
      </c>
      <c r="H2781">
        <v>0.19400000000000001</v>
      </c>
      <c r="I2781">
        <v>4.41</v>
      </c>
      <c r="J2781">
        <v>24.219000000000001</v>
      </c>
    </row>
    <row r="2782" spans="1:10" x14ac:dyDescent="0.25">
      <c r="A2782">
        <v>775.7349999999999</v>
      </c>
      <c r="B2782">
        <v>0.53300000000000003</v>
      </c>
      <c r="C2782">
        <v>3.359</v>
      </c>
      <c r="D2782">
        <v>16.149000000000001</v>
      </c>
      <c r="E2782">
        <v>12.138</v>
      </c>
      <c r="F2782">
        <v>10.045</v>
      </c>
      <c r="G2782">
        <v>3.226</v>
      </c>
      <c r="H2782">
        <v>1.8720000000000001</v>
      </c>
      <c r="I2782">
        <v>4.05</v>
      </c>
      <c r="J2782">
        <v>191.63800000000001</v>
      </c>
    </row>
    <row r="2783" spans="1:10" x14ac:dyDescent="0.25">
      <c r="A2783">
        <v>775.82499999999993</v>
      </c>
      <c r="B2783">
        <v>0.65600000000000003</v>
      </c>
      <c r="C2783">
        <v>1.413</v>
      </c>
      <c r="D2783">
        <v>6.6769999999999996</v>
      </c>
      <c r="E2783">
        <v>6.3470000000000004</v>
      </c>
      <c r="F2783">
        <v>3.383</v>
      </c>
      <c r="G2783">
        <v>0.64300000000000002</v>
      </c>
      <c r="H2783">
        <v>0.33500000000000002</v>
      </c>
      <c r="I2783">
        <v>4.3</v>
      </c>
      <c r="J2783">
        <v>83.611999999999995</v>
      </c>
    </row>
    <row r="2784" spans="1:10" x14ac:dyDescent="0.25">
      <c r="A2784">
        <v>775.8309999999999</v>
      </c>
      <c r="B2784">
        <v>0.51400000000000001</v>
      </c>
      <c r="C2784">
        <v>1.361</v>
      </c>
      <c r="D2784">
        <v>5.9379999999999997</v>
      </c>
      <c r="E2784">
        <v>8.0730000000000004</v>
      </c>
      <c r="F2784">
        <v>3.339</v>
      </c>
      <c r="G2784">
        <v>0.495</v>
      </c>
      <c r="H2784">
        <v>0.25600000000000001</v>
      </c>
      <c r="I2784">
        <v>4.26</v>
      </c>
      <c r="J2784">
        <v>85.006</v>
      </c>
    </row>
    <row r="2785" spans="1:10" x14ac:dyDescent="0.25">
      <c r="A2785">
        <v>775.90899999999988</v>
      </c>
      <c r="B2785">
        <v>0.45200000000000001</v>
      </c>
      <c r="C2785">
        <v>0.76</v>
      </c>
      <c r="D2785">
        <v>2.6389999999999998</v>
      </c>
      <c r="E2785">
        <v>5.2009999999999996</v>
      </c>
      <c r="F2785">
        <v>2.968</v>
      </c>
      <c r="G2785">
        <v>0.60199999999999998</v>
      </c>
      <c r="H2785">
        <v>0.26400000000000001</v>
      </c>
      <c r="I2785">
        <v>4.04</v>
      </c>
      <c r="J2785">
        <v>52.094999999999999</v>
      </c>
    </row>
    <row r="2786" spans="1:10" x14ac:dyDescent="0.25">
      <c r="A2786">
        <v>775.92399999999998</v>
      </c>
      <c r="B2786">
        <v>0.43099999999999999</v>
      </c>
      <c r="C2786">
        <v>0.51600000000000001</v>
      </c>
      <c r="D2786">
        <v>0.77900000000000003</v>
      </c>
      <c r="E2786">
        <v>2.931</v>
      </c>
      <c r="F2786">
        <v>2.3620000000000001</v>
      </c>
      <c r="G2786">
        <v>0.67100000000000004</v>
      </c>
      <c r="H2786">
        <v>0.379</v>
      </c>
      <c r="I2786">
        <v>3.78</v>
      </c>
      <c r="J2786">
        <v>30.532</v>
      </c>
    </row>
    <row r="2787" spans="1:10" x14ac:dyDescent="0.25">
      <c r="A2787">
        <v>775.95799999999997</v>
      </c>
      <c r="B2787">
        <v>0.40600000000000003</v>
      </c>
      <c r="C2787">
        <v>0.56999999999999995</v>
      </c>
      <c r="D2787">
        <v>1.667</v>
      </c>
      <c r="E2787">
        <v>1.768</v>
      </c>
      <c r="F2787">
        <v>1.532</v>
      </c>
      <c r="G2787">
        <v>0.46300000000000002</v>
      </c>
      <c r="H2787">
        <v>0.17299999999999999</v>
      </c>
      <c r="I2787">
        <v>4.16</v>
      </c>
      <c r="J2787">
        <v>27.366</v>
      </c>
    </row>
    <row r="2788" spans="1:10" x14ac:dyDescent="0.25">
      <c r="A2788">
        <v>775.98099999999999</v>
      </c>
      <c r="B2788">
        <v>0.47</v>
      </c>
      <c r="C2788">
        <v>1.0680000000000001</v>
      </c>
      <c r="D2788">
        <v>5.0979999999999999</v>
      </c>
      <c r="E2788">
        <v>11.119</v>
      </c>
      <c r="F2788">
        <v>5.5640000000000001</v>
      </c>
      <c r="G2788">
        <v>1.073</v>
      </c>
      <c r="H2788">
        <v>0.53900000000000003</v>
      </c>
      <c r="I2788">
        <v>3.97</v>
      </c>
      <c r="J2788">
        <v>99.040999999999997</v>
      </c>
    </row>
    <row r="2789" spans="1:10" x14ac:dyDescent="0.25">
      <c r="A2789">
        <v>776.02399999999989</v>
      </c>
      <c r="B2789">
        <v>0.41</v>
      </c>
      <c r="C2789">
        <v>0.53200000000000003</v>
      </c>
      <c r="D2789">
        <v>1.1499999999999999</v>
      </c>
      <c r="E2789">
        <v>1.389</v>
      </c>
      <c r="F2789">
        <v>0.79200000000000004</v>
      </c>
      <c r="G2789">
        <v>0.55500000000000005</v>
      </c>
      <c r="H2789">
        <v>0.23799999999999999</v>
      </c>
      <c r="I2789">
        <v>4.16</v>
      </c>
      <c r="J2789">
        <v>21.091999999999999</v>
      </c>
    </row>
    <row r="2790" spans="1:10" x14ac:dyDescent="0.25">
      <c r="A2790">
        <v>776.08799999999997</v>
      </c>
      <c r="B2790">
        <v>0.42399999999999999</v>
      </c>
      <c r="C2790">
        <v>0.58799999999999997</v>
      </c>
      <c r="D2790">
        <v>1.9850000000000001</v>
      </c>
      <c r="E2790">
        <v>1.423</v>
      </c>
      <c r="F2790">
        <v>0.8</v>
      </c>
      <c r="G2790">
        <v>0.40799999999999997</v>
      </c>
      <c r="H2790">
        <v>0.26</v>
      </c>
      <c r="I2790">
        <v>4.3499999999999996</v>
      </c>
      <c r="J2790">
        <v>25.59</v>
      </c>
    </row>
    <row r="2791" spans="1:10" x14ac:dyDescent="0.25">
      <c r="A2791">
        <v>776.15699999999993</v>
      </c>
      <c r="B2791">
        <v>0.497</v>
      </c>
      <c r="C2791">
        <v>1.627</v>
      </c>
      <c r="D2791">
        <v>6.7850000000000001</v>
      </c>
      <c r="E2791">
        <v>7.9619999999999997</v>
      </c>
      <c r="F2791">
        <v>3.4689999999999999</v>
      </c>
      <c r="G2791">
        <v>1.2170000000000001</v>
      </c>
      <c r="H2791">
        <v>0.56200000000000006</v>
      </c>
      <c r="I2791">
        <v>4.18</v>
      </c>
      <c r="J2791">
        <v>92.417000000000002</v>
      </c>
    </row>
    <row r="2792" spans="1:10" x14ac:dyDescent="0.25">
      <c r="A2792">
        <v>776.22799999999995</v>
      </c>
      <c r="B2792">
        <v>0.45300000000000001</v>
      </c>
      <c r="C2792">
        <v>0.79500000000000004</v>
      </c>
      <c r="D2792">
        <v>2.8109999999999999</v>
      </c>
      <c r="E2792">
        <v>3.4420000000000002</v>
      </c>
      <c r="F2792">
        <v>1.6319999999999999</v>
      </c>
      <c r="G2792">
        <v>0.42</v>
      </c>
      <c r="H2792">
        <v>0.35599999999999998</v>
      </c>
      <c r="I2792">
        <v>4.22</v>
      </c>
      <c r="J2792">
        <v>41.856000000000002</v>
      </c>
    </row>
    <row r="2793" spans="1:10" x14ac:dyDescent="0.25">
      <c r="A2793">
        <v>776.2589999999999</v>
      </c>
      <c r="B2793">
        <v>0.42899999999999999</v>
      </c>
      <c r="C2793">
        <v>0.66700000000000004</v>
      </c>
      <c r="D2793">
        <v>2.069</v>
      </c>
      <c r="E2793">
        <v>1.6930000000000001</v>
      </c>
      <c r="F2793">
        <v>0.94499999999999995</v>
      </c>
      <c r="G2793">
        <v>0.39700000000000002</v>
      </c>
      <c r="H2793">
        <v>0.26</v>
      </c>
      <c r="I2793">
        <v>4.34</v>
      </c>
      <c r="J2793">
        <v>28.010999999999999</v>
      </c>
    </row>
    <row r="2794" spans="1:10" x14ac:dyDescent="0.25">
      <c r="A2794">
        <v>776.34199999999998</v>
      </c>
      <c r="B2794">
        <v>0.45400000000000001</v>
      </c>
      <c r="C2794">
        <v>0.93100000000000005</v>
      </c>
      <c r="D2794">
        <v>3.7290000000000001</v>
      </c>
      <c r="E2794">
        <v>2.3340000000000001</v>
      </c>
      <c r="F2794">
        <v>1.22</v>
      </c>
      <c r="G2794">
        <v>0.53</v>
      </c>
      <c r="H2794">
        <v>0.218</v>
      </c>
      <c r="I2794">
        <v>4.43</v>
      </c>
      <c r="J2794">
        <v>41.683</v>
      </c>
    </row>
    <row r="2795" spans="1:10" x14ac:dyDescent="0.25">
      <c r="A2795">
        <v>776.38799999999992</v>
      </c>
      <c r="B2795">
        <v>0.44500000000000001</v>
      </c>
      <c r="C2795">
        <v>0.52900000000000003</v>
      </c>
      <c r="D2795">
        <v>0.84699999999999998</v>
      </c>
      <c r="E2795">
        <v>1.508</v>
      </c>
      <c r="F2795">
        <v>0.61499999999999999</v>
      </c>
      <c r="G2795">
        <v>0.38100000000000001</v>
      </c>
      <c r="H2795">
        <v>0.14199999999999999</v>
      </c>
      <c r="I2795">
        <v>4.32</v>
      </c>
      <c r="J2795">
        <v>19.303000000000001</v>
      </c>
    </row>
    <row r="2796" spans="1:10" x14ac:dyDescent="0.25">
      <c r="A2796">
        <v>776.4559999999999</v>
      </c>
      <c r="B2796">
        <v>0.42799999999999999</v>
      </c>
      <c r="C2796">
        <v>0.63100000000000001</v>
      </c>
      <c r="D2796">
        <v>1.7809999999999999</v>
      </c>
      <c r="E2796">
        <v>1.673</v>
      </c>
      <c r="F2796">
        <v>1.198</v>
      </c>
      <c r="G2796">
        <v>0.42699999999999999</v>
      </c>
      <c r="H2796">
        <v>0.14399999999999999</v>
      </c>
      <c r="I2796">
        <v>4.29</v>
      </c>
      <c r="J2796">
        <v>26.969000000000001</v>
      </c>
    </row>
    <row r="2797" spans="1:10" x14ac:dyDescent="0.25">
      <c r="A2797">
        <v>776.47099999999989</v>
      </c>
      <c r="B2797">
        <v>0.432</v>
      </c>
      <c r="C2797">
        <v>0.57299999999999995</v>
      </c>
      <c r="D2797">
        <v>1.226</v>
      </c>
      <c r="E2797">
        <v>2.8610000000000002</v>
      </c>
      <c r="F2797">
        <v>2.4510000000000001</v>
      </c>
      <c r="G2797">
        <v>0.52700000000000002</v>
      </c>
      <c r="H2797">
        <v>0.23400000000000001</v>
      </c>
      <c r="I2797">
        <v>3.94</v>
      </c>
      <c r="J2797">
        <v>32.673999999999999</v>
      </c>
    </row>
    <row r="2798" spans="1:10" x14ac:dyDescent="0.25">
      <c r="A2798">
        <v>776.50099999999998</v>
      </c>
      <c r="B2798">
        <v>0.49199999999999999</v>
      </c>
      <c r="C2798">
        <v>0.85599999999999998</v>
      </c>
      <c r="D2798">
        <v>3.2109999999999999</v>
      </c>
      <c r="E2798">
        <v>2.2970000000000002</v>
      </c>
      <c r="F2798">
        <v>1.698</v>
      </c>
      <c r="G2798">
        <v>0.52500000000000002</v>
      </c>
      <c r="H2798">
        <v>0.23799999999999999</v>
      </c>
      <c r="I2798">
        <v>4.32</v>
      </c>
      <c r="J2798">
        <v>40.198</v>
      </c>
    </row>
    <row r="2799" spans="1:10" x14ac:dyDescent="0.25">
      <c r="A2799">
        <v>776.52399999999989</v>
      </c>
      <c r="B2799">
        <v>0.45200000000000001</v>
      </c>
      <c r="C2799">
        <v>0.82</v>
      </c>
      <c r="D2799">
        <v>3.0059999999999998</v>
      </c>
      <c r="E2799">
        <v>2.9079999999999999</v>
      </c>
      <c r="F2799">
        <v>0.83699999999999997</v>
      </c>
      <c r="G2799">
        <v>0.51</v>
      </c>
      <c r="H2799">
        <v>0.218</v>
      </c>
      <c r="I2799">
        <v>4.4000000000000004</v>
      </c>
      <c r="J2799">
        <v>38.494999999999997</v>
      </c>
    </row>
    <row r="2800" spans="1:10" x14ac:dyDescent="0.25">
      <c r="A2800">
        <v>776.60699999999997</v>
      </c>
      <c r="B2800">
        <v>0.58799999999999997</v>
      </c>
      <c r="C2800">
        <v>1.1080000000000001</v>
      </c>
      <c r="D2800">
        <v>4.1500000000000004</v>
      </c>
      <c r="E2800">
        <v>4.9550000000000001</v>
      </c>
      <c r="F2800">
        <v>2.1920000000000002</v>
      </c>
      <c r="G2800">
        <v>0.67400000000000004</v>
      </c>
      <c r="H2800">
        <v>0.34799999999999998</v>
      </c>
      <c r="I2800">
        <v>4.25</v>
      </c>
      <c r="J2800">
        <v>59.603999999999999</v>
      </c>
    </row>
    <row r="2801" spans="1:10" x14ac:dyDescent="0.25">
      <c r="A2801">
        <v>776.68099999999993</v>
      </c>
      <c r="B2801">
        <v>0.434</v>
      </c>
      <c r="C2801">
        <v>0.63300000000000001</v>
      </c>
      <c r="D2801">
        <v>1.972</v>
      </c>
      <c r="E2801">
        <v>4.1260000000000003</v>
      </c>
      <c r="F2801">
        <v>1.9770000000000001</v>
      </c>
      <c r="G2801">
        <v>0.52200000000000002</v>
      </c>
      <c r="H2801">
        <v>0.31</v>
      </c>
      <c r="I2801">
        <v>4.0599999999999996</v>
      </c>
      <c r="J2801">
        <v>40.482999999999997</v>
      </c>
    </row>
    <row r="2802" spans="1:10" x14ac:dyDescent="0.25">
      <c r="A2802">
        <v>776.68899999999996</v>
      </c>
      <c r="B2802">
        <v>0.41099999999999998</v>
      </c>
      <c r="C2802">
        <v>0.67500000000000004</v>
      </c>
      <c r="D2802">
        <v>2.0489999999999999</v>
      </c>
      <c r="E2802">
        <v>4.2190000000000003</v>
      </c>
      <c r="F2802">
        <v>2.0670000000000002</v>
      </c>
      <c r="G2802">
        <v>0.49299999999999999</v>
      </c>
      <c r="H2802">
        <v>0.25800000000000001</v>
      </c>
      <c r="I2802">
        <v>4.08</v>
      </c>
      <c r="J2802">
        <v>41.491999999999997</v>
      </c>
    </row>
    <row r="2803" spans="1:10" x14ac:dyDescent="0.25">
      <c r="A2803">
        <v>776.7299999999999</v>
      </c>
      <c r="B2803">
        <v>0.40100000000000002</v>
      </c>
      <c r="C2803">
        <v>0.58299999999999996</v>
      </c>
      <c r="D2803">
        <v>1.4</v>
      </c>
      <c r="E2803">
        <v>0.78400000000000003</v>
      </c>
      <c r="F2803">
        <v>0.52</v>
      </c>
      <c r="G2803">
        <v>0.33300000000000002</v>
      </c>
      <c r="H2803">
        <v>0.20699999999999999</v>
      </c>
      <c r="I2803">
        <v>4.46</v>
      </c>
      <c r="J2803">
        <v>18.873999999999999</v>
      </c>
    </row>
    <row r="2804" spans="1:10" x14ac:dyDescent="0.25">
      <c r="A2804">
        <v>776.77799999999991</v>
      </c>
      <c r="B2804">
        <v>0.41799999999999998</v>
      </c>
      <c r="C2804">
        <v>0.57799999999999996</v>
      </c>
      <c r="D2804">
        <v>1.2549999999999999</v>
      </c>
      <c r="E2804">
        <v>1.357</v>
      </c>
      <c r="F2804">
        <v>0.92300000000000004</v>
      </c>
      <c r="G2804">
        <v>0.45</v>
      </c>
      <c r="H2804">
        <v>0.218</v>
      </c>
      <c r="I2804">
        <v>4.2300000000000004</v>
      </c>
      <c r="J2804">
        <v>21.981999999999999</v>
      </c>
    </row>
    <row r="2805" spans="1:10" x14ac:dyDescent="0.25">
      <c r="A2805">
        <v>776.84799999999996</v>
      </c>
      <c r="B2805">
        <v>0.433</v>
      </c>
      <c r="C2805">
        <v>0.55200000000000005</v>
      </c>
      <c r="D2805">
        <v>1.097</v>
      </c>
      <c r="E2805">
        <v>1.0820000000000001</v>
      </c>
      <c r="F2805">
        <v>0.57099999999999995</v>
      </c>
      <c r="G2805">
        <v>0.41</v>
      </c>
      <c r="H2805">
        <v>0.215</v>
      </c>
      <c r="I2805">
        <v>4.34</v>
      </c>
      <c r="J2805">
        <v>18.908000000000001</v>
      </c>
    </row>
    <row r="2806" spans="1:10" x14ac:dyDescent="0.25">
      <c r="A2806">
        <v>776.86199999999997</v>
      </c>
      <c r="B2806">
        <v>0.47399999999999998</v>
      </c>
      <c r="C2806">
        <v>0.78300000000000003</v>
      </c>
      <c r="D2806">
        <v>3</v>
      </c>
      <c r="E2806">
        <v>3.4329999999999998</v>
      </c>
      <c r="F2806">
        <v>1.4970000000000001</v>
      </c>
      <c r="G2806">
        <v>0.40300000000000002</v>
      </c>
      <c r="H2806">
        <v>0.182</v>
      </c>
      <c r="I2806">
        <v>4.32</v>
      </c>
      <c r="J2806">
        <v>42.228999999999999</v>
      </c>
    </row>
    <row r="2807" spans="1:10" x14ac:dyDescent="0.25">
      <c r="A2807">
        <v>776.89299999999992</v>
      </c>
      <c r="B2807">
        <v>0.44700000000000001</v>
      </c>
      <c r="C2807">
        <v>0.90900000000000003</v>
      </c>
      <c r="D2807">
        <v>3.419</v>
      </c>
      <c r="E2807">
        <v>2.552</v>
      </c>
      <c r="F2807">
        <v>1.3680000000000001</v>
      </c>
      <c r="G2807">
        <v>0.44600000000000001</v>
      </c>
      <c r="H2807">
        <v>0.315</v>
      </c>
      <c r="I2807">
        <v>4.3600000000000003</v>
      </c>
      <c r="J2807">
        <v>41.195999999999998</v>
      </c>
    </row>
    <row r="2808" spans="1:10" x14ac:dyDescent="0.25">
      <c r="A2808">
        <v>776.91699999999992</v>
      </c>
      <c r="B2808">
        <v>0.40699999999999997</v>
      </c>
      <c r="C2808">
        <v>0.65</v>
      </c>
      <c r="D2808">
        <v>1.972</v>
      </c>
      <c r="E2808">
        <v>1.4350000000000001</v>
      </c>
      <c r="F2808">
        <v>0.76</v>
      </c>
      <c r="G2808">
        <v>0.38800000000000001</v>
      </c>
      <c r="H2808">
        <v>0.17299999999999999</v>
      </c>
      <c r="I2808">
        <v>4.42</v>
      </c>
      <c r="J2808">
        <v>25.574000000000002</v>
      </c>
    </row>
    <row r="2809" spans="1:10" x14ac:dyDescent="0.25">
      <c r="A2809">
        <v>776.9849999999999</v>
      </c>
      <c r="B2809">
        <v>0.53400000000000003</v>
      </c>
      <c r="C2809">
        <v>2.3199999999999998</v>
      </c>
      <c r="D2809">
        <v>10.919</v>
      </c>
      <c r="E2809">
        <v>6.9160000000000004</v>
      </c>
      <c r="F2809">
        <v>3.2789999999999999</v>
      </c>
      <c r="G2809">
        <v>1.0289999999999999</v>
      </c>
      <c r="H2809">
        <v>0.85799999999999998</v>
      </c>
      <c r="I2809">
        <v>4.3600000000000003</v>
      </c>
      <c r="J2809">
        <v>112.67100000000001</v>
      </c>
    </row>
    <row r="2810" spans="1:10" x14ac:dyDescent="0.25">
      <c r="A2810">
        <v>777.00799999999992</v>
      </c>
      <c r="B2810">
        <v>0.58199999999999996</v>
      </c>
      <c r="C2810">
        <v>2.3759999999999999</v>
      </c>
      <c r="D2810">
        <v>11.522</v>
      </c>
      <c r="E2810">
        <v>9.6890000000000001</v>
      </c>
      <c r="F2810">
        <v>5.367</v>
      </c>
      <c r="G2810">
        <v>3.6920000000000002</v>
      </c>
      <c r="H2810">
        <v>4.524</v>
      </c>
      <c r="I2810">
        <v>3.78</v>
      </c>
      <c r="J2810">
        <v>142.70599999999999</v>
      </c>
    </row>
    <row r="2811" spans="1:10" x14ac:dyDescent="0.25">
      <c r="A2811">
        <v>777.06899999999996</v>
      </c>
      <c r="B2811">
        <v>0.434</v>
      </c>
      <c r="C2811">
        <v>0.59399999999999997</v>
      </c>
      <c r="D2811">
        <v>1.466</v>
      </c>
      <c r="E2811">
        <v>1.9179999999999999</v>
      </c>
      <c r="F2811">
        <v>1.0760000000000001</v>
      </c>
      <c r="G2811">
        <v>0.35099999999999998</v>
      </c>
      <c r="H2811">
        <v>0.185</v>
      </c>
      <c r="I2811">
        <v>4.2699999999999996</v>
      </c>
      <c r="J2811">
        <v>25.728000000000002</v>
      </c>
    </row>
    <row r="2812" spans="1:10" x14ac:dyDescent="0.25">
      <c r="A2812">
        <v>777.12099999999998</v>
      </c>
      <c r="B2812">
        <v>0.42199999999999999</v>
      </c>
      <c r="C2812">
        <v>0.58899999999999997</v>
      </c>
      <c r="D2812">
        <v>1.605</v>
      </c>
      <c r="E2812">
        <v>1.3069999999999999</v>
      </c>
      <c r="F2812">
        <v>0.89600000000000002</v>
      </c>
      <c r="G2812">
        <v>0.36399999999999999</v>
      </c>
      <c r="H2812">
        <v>0.158</v>
      </c>
      <c r="I2812">
        <v>4.37</v>
      </c>
      <c r="J2812">
        <v>23.312000000000001</v>
      </c>
    </row>
    <row r="2813" spans="1:10" x14ac:dyDescent="0.25">
      <c r="A2813">
        <v>777.20399999999995</v>
      </c>
      <c r="B2813">
        <v>0.41299999999999998</v>
      </c>
      <c r="C2813">
        <v>0.50900000000000001</v>
      </c>
      <c r="D2813">
        <v>0.63300000000000001</v>
      </c>
      <c r="E2813">
        <v>1.9830000000000001</v>
      </c>
      <c r="F2813">
        <v>1.0640000000000001</v>
      </c>
      <c r="G2813">
        <v>0.30099999999999999</v>
      </c>
      <c r="H2813">
        <v>0.161</v>
      </c>
      <c r="I2813">
        <v>4.1500000000000004</v>
      </c>
      <c r="J2813">
        <v>21.004999999999999</v>
      </c>
    </row>
    <row r="2814" spans="1:10" x14ac:dyDescent="0.25">
      <c r="A2814">
        <v>777.22199999999998</v>
      </c>
      <c r="B2814">
        <v>0.44600000000000001</v>
      </c>
      <c r="C2814">
        <v>0.72099999999999997</v>
      </c>
      <c r="D2814">
        <v>2.5419999999999998</v>
      </c>
      <c r="E2814">
        <v>1.865</v>
      </c>
      <c r="F2814">
        <v>0.85299999999999998</v>
      </c>
      <c r="G2814">
        <v>0.35599999999999998</v>
      </c>
      <c r="H2814">
        <v>0.23499999999999999</v>
      </c>
      <c r="I2814">
        <v>4.43</v>
      </c>
      <c r="J2814">
        <v>31.125</v>
      </c>
    </row>
    <row r="2815" spans="1:10" x14ac:dyDescent="0.25">
      <c r="A2815">
        <v>777.25299999999993</v>
      </c>
      <c r="B2815">
        <v>0.44700000000000001</v>
      </c>
      <c r="C2815">
        <v>0.64200000000000002</v>
      </c>
      <c r="D2815">
        <v>1.8560000000000001</v>
      </c>
      <c r="E2815">
        <v>3.222</v>
      </c>
      <c r="F2815">
        <v>1.65</v>
      </c>
      <c r="G2815">
        <v>0.39</v>
      </c>
      <c r="H2815">
        <v>0.182</v>
      </c>
      <c r="I2815">
        <v>4.18</v>
      </c>
      <c r="J2815">
        <v>35.067999999999998</v>
      </c>
    </row>
    <row r="2816" spans="1:10" x14ac:dyDescent="0.25">
      <c r="A2816">
        <v>777.27599999999995</v>
      </c>
      <c r="B2816">
        <v>0.46300000000000002</v>
      </c>
      <c r="C2816">
        <v>1.1919999999999999</v>
      </c>
      <c r="D2816">
        <v>5.8049999999999997</v>
      </c>
      <c r="E2816">
        <v>4.1639999999999997</v>
      </c>
      <c r="F2816">
        <v>1.8540000000000001</v>
      </c>
      <c r="G2816">
        <v>0.59399999999999997</v>
      </c>
      <c r="H2816">
        <v>0.58199999999999996</v>
      </c>
      <c r="I2816">
        <v>4.33</v>
      </c>
      <c r="J2816">
        <v>63.408999999999999</v>
      </c>
    </row>
    <row r="2817" spans="1:10" x14ac:dyDescent="0.25">
      <c r="A2817">
        <v>777.36199999999997</v>
      </c>
      <c r="B2817">
        <v>0.497</v>
      </c>
      <c r="C2817">
        <v>1.724</v>
      </c>
      <c r="D2817">
        <v>7.9329999999999998</v>
      </c>
      <c r="E2817">
        <v>4.25</v>
      </c>
      <c r="F2817">
        <v>2.113</v>
      </c>
      <c r="G2817">
        <v>0.74399999999999999</v>
      </c>
      <c r="H2817">
        <v>0.42599999999999999</v>
      </c>
      <c r="I2817">
        <v>4.45</v>
      </c>
      <c r="J2817">
        <v>78.742999999999995</v>
      </c>
    </row>
    <row r="2818" spans="1:10" x14ac:dyDescent="0.25">
      <c r="A2818">
        <v>777.37799999999993</v>
      </c>
      <c r="B2818">
        <v>0.59599999999999997</v>
      </c>
      <c r="C2818">
        <v>1.76</v>
      </c>
      <c r="D2818">
        <v>8.0079999999999991</v>
      </c>
      <c r="E2818">
        <v>9.1039999999999992</v>
      </c>
      <c r="F2818">
        <v>4.952</v>
      </c>
      <c r="G2818">
        <v>1.18</v>
      </c>
      <c r="H2818">
        <v>0.52</v>
      </c>
      <c r="I2818">
        <v>4.17</v>
      </c>
      <c r="J2818">
        <v>108.931</v>
      </c>
    </row>
    <row r="2819" spans="1:10" x14ac:dyDescent="0.25">
      <c r="A2819">
        <v>777.41099999999994</v>
      </c>
      <c r="B2819">
        <v>0.47599999999999998</v>
      </c>
      <c r="C2819">
        <v>0.97199999999999998</v>
      </c>
      <c r="D2819">
        <v>4.1609999999999996</v>
      </c>
      <c r="E2819">
        <v>3.9769999999999999</v>
      </c>
      <c r="F2819">
        <v>1.151</v>
      </c>
      <c r="G2819">
        <v>0.66400000000000003</v>
      </c>
      <c r="H2819">
        <v>0.46400000000000002</v>
      </c>
      <c r="I2819">
        <v>4.3099999999999996</v>
      </c>
      <c r="J2819">
        <v>51.122999999999998</v>
      </c>
    </row>
    <row r="2820" spans="1:10" x14ac:dyDescent="0.25">
      <c r="A2820">
        <v>777.44599999999991</v>
      </c>
      <c r="B2820">
        <v>0.46</v>
      </c>
      <c r="C2820">
        <v>0.82199999999999995</v>
      </c>
      <c r="D2820">
        <v>3.9489999999999998</v>
      </c>
      <c r="E2820">
        <v>6.0590000000000002</v>
      </c>
      <c r="F2820">
        <v>5.1420000000000003</v>
      </c>
      <c r="G2820">
        <v>0.58099999999999996</v>
      </c>
      <c r="H2820">
        <v>0.29699999999999999</v>
      </c>
      <c r="I2820">
        <v>3.99</v>
      </c>
      <c r="J2820">
        <v>69.02</v>
      </c>
    </row>
    <row r="2821" spans="1:10" x14ac:dyDescent="0.25">
      <c r="A2821">
        <v>777.53399999999988</v>
      </c>
      <c r="B2821">
        <v>0.435</v>
      </c>
      <c r="C2821">
        <v>0.56999999999999995</v>
      </c>
      <c r="D2821">
        <v>1.512</v>
      </c>
      <c r="E2821">
        <v>3.2759999999999998</v>
      </c>
      <c r="F2821">
        <v>1.71</v>
      </c>
      <c r="G2821">
        <v>0.40600000000000003</v>
      </c>
      <c r="H2821">
        <v>0.214</v>
      </c>
      <c r="I2821">
        <v>4.0999999999999996</v>
      </c>
      <c r="J2821">
        <v>33.286000000000001</v>
      </c>
    </row>
    <row r="2822" spans="1:10" x14ac:dyDescent="0.25">
      <c r="A2822">
        <v>777.54899999999998</v>
      </c>
      <c r="B2822">
        <v>0.42699999999999999</v>
      </c>
      <c r="C2822">
        <v>0.624</v>
      </c>
      <c r="D2822">
        <v>1.7010000000000001</v>
      </c>
      <c r="E2822">
        <v>1.754</v>
      </c>
      <c r="F2822">
        <v>0.73099999999999998</v>
      </c>
      <c r="G2822">
        <v>0.41899999999999998</v>
      </c>
      <c r="H2822">
        <v>0.187</v>
      </c>
      <c r="I2822">
        <v>4.3600000000000003</v>
      </c>
      <c r="J2822">
        <v>25.472999999999999</v>
      </c>
    </row>
    <row r="2823" spans="1:10" x14ac:dyDescent="0.25">
      <c r="A2823">
        <v>777.58199999999988</v>
      </c>
      <c r="B2823">
        <v>0.52700000000000002</v>
      </c>
      <c r="C2823">
        <v>1.4330000000000001</v>
      </c>
      <c r="D2823">
        <v>5.9420000000000002</v>
      </c>
      <c r="E2823">
        <v>4.58</v>
      </c>
      <c r="F2823">
        <v>3.1379999999999999</v>
      </c>
      <c r="G2823">
        <v>0.61599999999999999</v>
      </c>
      <c r="H2823">
        <v>0.39100000000000001</v>
      </c>
      <c r="I2823">
        <v>4.29</v>
      </c>
      <c r="J2823">
        <v>71.358999999999995</v>
      </c>
    </row>
    <row r="2824" spans="1:10" x14ac:dyDescent="0.25">
      <c r="A2824">
        <v>777.60699999999997</v>
      </c>
      <c r="B2824">
        <v>0.46300000000000002</v>
      </c>
      <c r="C2824">
        <v>0.78</v>
      </c>
      <c r="D2824">
        <v>2.6970000000000001</v>
      </c>
      <c r="E2824">
        <v>2.149</v>
      </c>
      <c r="F2824">
        <v>0.77700000000000002</v>
      </c>
      <c r="G2824">
        <v>0.45600000000000002</v>
      </c>
      <c r="H2824">
        <v>0.30499999999999999</v>
      </c>
      <c r="I2824">
        <v>4.4000000000000004</v>
      </c>
      <c r="J2824">
        <v>33.551000000000002</v>
      </c>
    </row>
    <row r="2825" spans="1:10" x14ac:dyDescent="0.25">
      <c r="A2825">
        <v>777.65299999999991</v>
      </c>
      <c r="B2825">
        <v>0.5</v>
      </c>
      <c r="C2825">
        <v>1.244</v>
      </c>
      <c r="D2825">
        <v>8.2690000000000001</v>
      </c>
      <c r="E2825">
        <v>11.095000000000001</v>
      </c>
      <c r="F2825">
        <v>7.4459999999999997</v>
      </c>
      <c r="G2825">
        <v>1</v>
      </c>
      <c r="H2825">
        <v>0.35599999999999998</v>
      </c>
      <c r="I2825">
        <v>4.0599999999999996</v>
      </c>
      <c r="J2825">
        <v>121.38200000000001</v>
      </c>
    </row>
    <row r="2826" spans="1:10" x14ac:dyDescent="0.25">
      <c r="A2826">
        <v>777.69899999999996</v>
      </c>
      <c r="B2826">
        <v>0.46899999999999997</v>
      </c>
      <c r="C2826">
        <v>1.1279999999999999</v>
      </c>
      <c r="D2826">
        <v>4.6660000000000004</v>
      </c>
      <c r="E2826">
        <v>4.6920000000000002</v>
      </c>
      <c r="F2826">
        <v>2.3490000000000002</v>
      </c>
      <c r="G2826">
        <v>0.67100000000000004</v>
      </c>
      <c r="H2826">
        <v>0.28899999999999998</v>
      </c>
      <c r="I2826">
        <v>4.26</v>
      </c>
      <c r="J2826">
        <v>60.826000000000001</v>
      </c>
    </row>
    <row r="2827" spans="1:10" x14ac:dyDescent="0.25">
      <c r="A2827">
        <v>777.79799999999989</v>
      </c>
      <c r="B2827">
        <v>0.435</v>
      </c>
      <c r="C2827">
        <v>1.56</v>
      </c>
      <c r="D2827">
        <v>7.3209999999999997</v>
      </c>
      <c r="E2827">
        <v>6.0620000000000003</v>
      </c>
      <c r="F2827">
        <v>3.1259999999999999</v>
      </c>
      <c r="G2827">
        <v>0.61299999999999999</v>
      </c>
      <c r="H2827">
        <v>0.26700000000000002</v>
      </c>
      <c r="I2827">
        <v>4.34</v>
      </c>
      <c r="J2827">
        <v>84.123000000000005</v>
      </c>
    </row>
    <row r="2828" spans="1:10" x14ac:dyDescent="0.25">
      <c r="A2828">
        <v>777.84699999999998</v>
      </c>
      <c r="B2828">
        <v>0.43</v>
      </c>
      <c r="C2828">
        <v>0.66800000000000004</v>
      </c>
      <c r="D2828">
        <v>2.117</v>
      </c>
      <c r="E2828">
        <v>1.7110000000000001</v>
      </c>
      <c r="F2828">
        <v>0.9</v>
      </c>
      <c r="G2828">
        <v>0.45800000000000002</v>
      </c>
      <c r="H2828">
        <v>0.20699999999999999</v>
      </c>
      <c r="I2828">
        <v>4.3600000000000003</v>
      </c>
      <c r="J2828">
        <v>28.265000000000001</v>
      </c>
    </row>
    <row r="2829" spans="1:10" x14ac:dyDescent="0.25">
      <c r="A2829">
        <v>777.87099999999998</v>
      </c>
      <c r="B2829">
        <v>0.441</v>
      </c>
      <c r="C2829">
        <v>0.626</v>
      </c>
      <c r="D2829">
        <v>1.698</v>
      </c>
      <c r="E2829">
        <v>1.512</v>
      </c>
      <c r="F2829">
        <v>0.83</v>
      </c>
      <c r="G2829">
        <v>0.44800000000000001</v>
      </c>
      <c r="H2829">
        <v>0.188</v>
      </c>
      <c r="I2829">
        <v>4.3499999999999996</v>
      </c>
      <c r="J2829">
        <v>24.957999999999998</v>
      </c>
    </row>
    <row r="2830" spans="1:10" x14ac:dyDescent="0.25">
      <c r="A2830">
        <v>777.95099999999991</v>
      </c>
      <c r="B2830">
        <v>0.501</v>
      </c>
      <c r="C2830">
        <v>2.351</v>
      </c>
      <c r="D2830">
        <v>11.898</v>
      </c>
      <c r="E2830">
        <v>10.438000000000001</v>
      </c>
      <c r="F2830">
        <v>6.0970000000000004</v>
      </c>
      <c r="G2830">
        <v>0.66400000000000003</v>
      </c>
      <c r="H2830">
        <v>0.28299999999999997</v>
      </c>
      <c r="I2830">
        <v>4.3099999999999996</v>
      </c>
      <c r="J2830">
        <v>138.756</v>
      </c>
    </row>
    <row r="2831" spans="1:10" x14ac:dyDescent="0.25">
      <c r="A2831">
        <v>778.02399999999989</v>
      </c>
      <c r="B2831">
        <v>0.436</v>
      </c>
      <c r="C2831">
        <v>0.65300000000000002</v>
      </c>
      <c r="D2831">
        <v>2.0619999999999998</v>
      </c>
      <c r="E2831">
        <v>1.5069999999999999</v>
      </c>
      <c r="F2831">
        <v>0.60199999999999998</v>
      </c>
      <c r="G2831">
        <v>0.371</v>
      </c>
      <c r="H2831">
        <v>0.158</v>
      </c>
      <c r="I2831">
        <v>4.49</v>
      </c>
      <c r="J2831">
        <v>26.01</v>
      </c>
    </row>
    <row r="2832" spans="1:10" x14ac:dyDescent="0.25">
      <c r="A2832">
        <v>778.0329999999999</v>
      </c>
      <c r="B2832">
        <v>0.60599999999999998</v>
      </c>
      <c r="C2832">
        <v>2.9769999999999999</v>
      </c>
      <c r="D2832">
        <v>14.9</v>
      </c>
      <c r="E2832">
        <v>10.124000000000001</v>
      </c>
      <c r="F2832">
        <v>4.9939999999999998</v>
      </c>
      <c r="G2832">
        <v>0.79200000000000004</v>
      </c>
      <c r="H2832">
        <v>0.312</v>
      </c>
      <c r="I2832">
        <v>4.4400000000000004</v>
      </c>
      <c r="J2832">
        <v>153.976</v>
      </c>
    </row>
    <row r="2833" spans="1:10" x14ac:dyDescent="0.25">
      <c r="A2833">
        <v>778.06999999999994</v>
      </c>
      <c r="B2833">
        <v>0.42399999999999999</v>
      </c>
      <c r="C2833">
        <v>0.746</v>
      </c>
      <c r="D2833">
        <v>2.7050000000000001</v>
      </c>
      <c r="E2833">
        <v>1.98</v>
      </c>
      <c r="F2833">
        <v>1.29</v>
      </c>
      <c r="G2833">
        <v>0.499</v>
      </c>
      <c r="H2833">
        <v>0.19800000000000001</v>
      </c>
      <c r="I2833">
        <v>4.33</v>
      </c>
      <c r="J2833">
        <v>33.954000000000001</v>
      </c>
    </row>
    <row r="2834" spans="1:10" x14ac:dyDescent="0.25">
      <c r="A2834">
        <v>778.09299999999996</v>
      </c>
      <c r="B2834">
        <v>0.47799999999999998</v>
      </c>
      <c r="C2834">
        <v>1.5820000000000001</v>
      </c>
      <c r="D2834">
        <v>8.0809999999999995</v>
      </c>
      <c r="E2834">
        <v>9.2050000000000001</v>
      </c>
      <c r="F2834">
        <v>4.25</v>
      </c>
      <c r="G2834">
        <v>1.101</v>
      </c>
      <c r="H2834">
        <v>0.52700000000000002</v>
      </c>
      <c r="I2834">
        <v>4.18</v>
      </c>
      <c r="J2834">
        <v>105.548</v>
      </c>
    </row>
    <row r="2835" spans="1:10" x14ac:dyDescent="0.25">
      <c r="A2835">
        <v>778.14099999999996</v>
      </c>
      <c r="B2835">
        <v>0.52400000000000002</v>
      </c>
      <c r="C2835">
        <v>1.401</v>
      </c>
      <c r="D2835">
        <v>6.53</v>
      </c>
      <c r="E2835">
        <v>5.8890000000000002</v>
      </c>
      <c r="F2835">
        <v>1.798</v>
      </c>
      <c r="G2835">
        <v>0.81699999999999995</v>
      </c>
      <c r="H2835">
        <v>0.47399999999999998</v>
      </c>
      <c r="I2835">
        <v>4.3499999999999996</v>
      </c>
      <c r="J2835">
        <v>75.775999999999996</v>
      </c>
    </row>
    <row r="2836" spans="1:10" x14ac:dyDescent="0.25">
      <c r="A2836">
        <v>778.2349999999999</v>
      </c>
      <c r="B2836">
        <v>0.46700000000000003</v>
      </c>
      <c r="C2836">
        <v>1.5920000000000001</v>
      </c>
      <c r="D2836">
        <v>7.8730000000000002</v>
      </c>
      <c r="E2836">
        <v>6.1340000000000003</v>
      </c>
      <c r="F2836">
        <v>4.5519999999999996</v>
      </c>
      <c r="G2836">
        <v>0.57399999999999995</v>
      </c>
      <c r="H2836">
        <v>0.28100000000000003</v>
      </c>
      <c r="I2836">
        <v>4.28</v>
      </c>
      <c r="J2836">
        <v>91.805000000000007</v>
      </c>
    </row>
    <row r="2837" spans="1:10" x14ac:dyDescent="0.25">
      <c r="A2837">
        <v>778.25499999999988</v>
      </c>
      <c r="B2837">
        <v>0.44</v>
      </c>
      <c r="C2837">
        <v>1.0469999999999999</v>
      </c>
      <c r="D2837">
        <v>4.5460000000000003</v>
      </c>
      <c r="E2837">
        <v>7.0529999999999999</v>
      </c>
      <c r="F2837">
        <v>4.1449999999999996</v>
      </c>
      <c r="G2837">
        <v>0.50800000000000001</v>
      </c>
      <c r="H2837">
        <v>0.33900000000000002</v>
      </c>
      <c r="I2837">
        <v>4.0999999999999996</v>
      </c>
      <c r="J2837">
        <v>74.096000000000004</v>
      </c>
    </row>
    <row r="2838" spans="1:10" x14ac:dyDescent="0.25">
      <c r="A2838">
        <v>778.28599999999994</v>
      </c>
      <c r="B2838">
        <v>0.49399999999999999</v>
      </c>
      <c r="C2838">
        <v>1.6359999999999999</v>
      </c>
      <c r="D2838">
        <v>7.5590000000000002</v>
      </c>
      <c r="E2838">
        <v>4.9640000000000004</v>
      </c>
      <c r="F2838">
        <v>2.919</v>
      </c>
      <c r="G2838">
        <v>0.66400000000000003</v>
      </c>
      <c r="H2838">
        <v>0.45</v>
      </c>
      <c r="I2838">
        <v>4.3600000000000003</v>
      </c>
      <c r="J2838">
        <v>81.454999999999998</v>
      </c>
    </row>
    <row r="2839" spans="1:10" x14ac:dyDescent="0.25">
      <c r="A2839">
        <v>778.31</v>
      </c>
      <c r="B2839">
        <v>0.5</v>
      </c>
      <c r="C2839">
        <v>1.5940000000000001</v>
      </c>
      <c r="D2839">
        <v>7.0229999999999997</v>
      </c>
      <c r="E2839">
        <v>5.1559999999999997</v>
      </c>
      <c r="F2839">
        <v>2.8679999999999999</v>
      </c>
      <c r="G2839">
        <v>0.70799999999999996</v>
      </c>
      <c r="H2839">
        <v>0.39700000000000002</v>
      </c>
      <c r="I2839">
        <v>4.34</v>
      </c>
      <c r="J2839">
        <v>79.221000000000004</v>
      </c>
    </row>
    <row r="2840" spans="1:10" x14ac:dyDescent="0.25">
      <c r="A2840">
        <v>778.36399999999992</v>
      </c>
      <c r="B2840">
        <v>0.53200000000000003</v>
      </c>
      <c r="C2840">
        <v>1.034</v>
      </c>
      <c r="D2840">
        <v>4.2649999999999997</v>
      </c>
      <c r="E2840">
        <v>7.4160000000000004</v>
      </c>
      <c r="F2840">
        <v>3.242</v>
      </c>
      <c r="G2840">
        <v>0.81</v>
      </c>
      <c r="H2840">
        <v>0.80300000000000005</v>
      </c>
      <c r="I2840">
        <v>4.04</v>
      </c>
      <c r="J2840">
        <v>73.063000000000002</v>
      </c>
    </row>
    <row r="2841" spans="1:10" x14ac:dyDescent="0.25">
      <c r="A2841">
        <v>778.45499999999993</v>
      </c>
      <c r="B2841">
        <v>0.67900000000000005</v>
      </c>
      <c r="C2841">
        <v>1.7649999999999999</v>
      </c>
      <c r="D2841">
        <v>7.8819999999999997</v>
      </c>
      <c r="E2841">
        <v>7.891</v>
      </c>
      <c r="F2841">
        <v>4.9390000000000001</v>
      </c>
      <c r="G2841">
        <v>0.80300000000000005</v>
      </c>
      <c r="H2841">
        <v>0.315</v>
      </c>
      <c r="I2841">
        <v>4.25</v>
      </c>
      <c r="J2841">
        <v>103.051</v>
      </c>
    </row>
    <row r="2842" spans="1:10" x14ac:dyDescent="0.25">
      <c r="A2842">
        <v>778.47099999999989</v>
      </c>
      <c r="B2842">
        <v>0.51300000000000001</v>
      </c>
      <c r="C2842">
        <v>1.431</v>
      </c>
      <c r="D2842">
        <v>7.085</v>
      </c>
      <c r="E2842">
        <v>9.1519999999999992</v>
      </c>
      <c r="F2842">
        <v>4.2880000000000003</v>
      </c>
      <c r="G2842">
        <v>1.131</v>
      </c>
      <c r="H2842">
        <v>1.1619999999999999</v>
      </c>
      <c r="I2842">
        <v>4.0599999999999996</v>
      </c>
      <c r="J2842">
        <v>100.498</v>
      </c>
    </row>
    <row r="2843" spans="1:10" x14ac:dyDescent="0.25">
      <c r="A2843">
        <v>778.51299999999992</v>
      </c>
      <c r="B2843">
        <v>0.48199999999999998</v>
      </c>
      <c r="C2843">
        <v>0.84599999999999997</v>
      </c>
      <c r="D2843">
        <v>2.9929999999999999</v>
      </c>
      <c r="E2843">
        <v>3.226</v>
      </c>
      <c r="F2843">
        <v>1.778</v>
      </c>
      <c r="G2843">
        <v>0.52600000000000002</v>
      </c>
      <c r="H2843">
        <v>0.218</v>
      </c>
      <c r="I2843">
        <v>4.26</v>
      </c>
      <c r="J2843">
        <v>42.917000000000002</v>
      </c>
    </row>
    <row r="2844" spans="1:10" x14ac:dyDescent="0.25">
      <c r="A2844">
        <v>778.58499999999992</v>
      </c>
      <c r="B2844">
        <v>0.46100000000000002</v>
      </c>
      <c r="C2844">
        <v>1.26</v>
      </c>
      <c r="D2844">
        <v>5.92</v>
      </c>
      <c r="E2844">
        <v>7.47</v>
      </c>
      <c r="F2844">
        <v>4.4400000000000004</v>
      </c>
      <c r="G2844">
        <v>0.59499999999999997</v>
      </c>
      <c r="H2844">
        <v>0.32300000000000001</v>
      </c>
      <c r="I2844">
        <v>4.16</v>
      </c>
      <c r="J2844">
        <v>85.108000000000004</v>
      </c>
    </row>
    <row r="2845" spans="1:10" x14ac:dyDescent="0.25">
      <c r="A2845">
        <v>778.59599999999989</v>
      </c>
      <c r="B2845">
        <v>0.44700000000000001</v>
      </c>
      <c r="C2845">
        <v>0.84399999999999997</v>
      </c>
      <c r="D2845">
        <v>3.597</v>
      </c>
      <c r="E2845">
        <v>6.5010000000000003</v>
      </c>
      <c r="F2845">
        <v>3.8460000000000001</v>
      </c>
      <c r="G2845">
        <v>1.073</v>
      </c>
      <c r="H2845">
        <v>0.67800000000000005</v>
      </c>
      <c r="I2845">
        <v>3.92</v>
      </c>
      <c r="J2845">
        <v>66.546000000000006</v>
      </c>
    </row>
    <row r="2846" spans="1:10" x14ac:dyDescent="0.25">
      <c r="A2846">
        <v>778.64099999999996</v>
      </c>
      <c r="B2846">
        <v>0.52400000000000002</v>
      </c>
      <c r="C2846">
        <v>1.405</v>
      </c>
      <c r="D2846">
        <v>6.2210000000000001</v>
      </c>
      <c r="E2846">
        <v>8.3019999999999996</v>
      </c>
      <c r="F2846">
        <v>5.8659999999999997</v>
      </c>
      <c r="G2846">
        <v>0.89900000000000002</v>
      </c>
      <c r="H2846">
        <v>0.51800000000000002</v>
      </c>
      <c r="I2846">
        <v>4.0599999999999996</v>
      </c>
      <c r="J2846">
        <v>96.326999999999998</v>
      </c>
    </row>
    <row r="2847" spans="1:10" x14ac:dyDescent="0.25">
      <c r="A2847">
        <v>778.66499999999996</v>
      </c>
      <c r="B2847">
        <v>0.90300000000000002</v>
      </c>
      <c r="C2847">
        <v>2.3439999999999999</v>
      </c>
      <c r="D2847">
        <v>9.5950000000000006</v>
      </c>
      <c r="E2847">
        <v>11.878</v>
      </c>
      <c r="F2847">
        <v>6.5869999999999997</v>
      </c>
      <c r="G2847">
        <v>2.1070000000000002</v>
      </c>
      <c r="H2847">
        <v>1.133</v>
      </c>
      <c r="I2847">
        <v>4.08</v>
      </c>
      <c r="J2847">
        <v>140.97999999999999</v>
      </c>
    </row>
    <row r="2848" spans="1:10" x14ac:dyDescent="0.25">
      <c r="A2848">
        <v>778.78099999999995</v>
      </c>
      <c r="B2848">
        <v>0.46800000000000003</v>
      </c>
      <c r="C2848">
        <v>0.85199999999999998</v>
      </c>
      <c r="D2848">
        <v>3.161</v>
      </c>
      <c r="E2848">
        <v>5.6550000000000002</v>
      </c>
      <c r="F2848">
        <v>3.2930000000000001</v>
      </c>
      <c r="G2848">
        <v>0.752</v>
      </c>
      <c r="H2848">
        <v>0.497</v>
      </c>
      <c r="I2848">
        <v>4</v>
      </c>
      <c r="J2848">
        <v>58.694000000000003</v>
      </c>
    </row>
    <row r="2849" spans="1:10" x14ac:dyDescent="0.25">
      <c r="A2849">
        <v>778.85599999999999</v>
      </c>
      <c r="B2849">
        <v>0.42</v>
      </c>
      <c r="C2849">
        <v>0.64400000000000002</v>
      </c>
      <c r="D2849">
        <v>1.5720000000000001</v>
      </c>
      <c r="E2849">
        <v>1.6970000000000001</v>
      </c>
      <c r="F2849">
        <v>0.77200000000000002</v>
      </c>
      <c r="G2849">
        <v>0.36099999999999999</v>
      </c>
      <c r="H2849">
        <v>0.21</v>
      </c>
      <c r="I2849">
        <v>4.3499999999999996</v>
      </c>
      <c r="J2849">
        <v>24.701000000000001</v>
      </c>
    </row>
    <row r="2850" spans="1:10" x14ac:dyDescent="0.25">
      <c r="A2850">
        <v>778.86199999999997</v>
      </c>
      <c r="B2850">
        <v>0.43099999999999999</v>
      </c>
      <c r="C2850">
        <v>0.56399999999999995</v>
      </c>
      <c r="D2850">
        <v>1.147</v>
      </c>
      <c r="E2850">
        <v>1.4570000000000001</v>
      </c>
      <c r="F2850">
        <v>0.89300000000000002</v>
      </c>
      <c r="G2850">
        <v>0.36099999999999999</v>
      </c>
      <c r="H2850">
        <v>0.221</v>
      </c>
      <c r="I2850">
        <v>4.25</v>
      </c>
      <c r="J2850">
        <v>21.58</v>
      </c>
    </row>
    <row r="2851" spans="1:10" x14ac:dyDescent="0.25">
      <c r="A2851">
        <v>778.90299999999991</v>
      </c>
      <c r="B2851">
        <v>0.51700000000000002</v>
      </c>
      <c r="C2851">
        <v>1.3220000000000001</v>
      </c>
      <c r="D2851">
        <v>5.4260000000000002</v>
      </c>
      <c r="E2851">
        <v>7.319</v>
      </c>
      <c r="F2851">
        <v>4.1509999999999998</v>
      </c>
      <c r="G2851">
        <v>0.67100000000000004</v>
      </c>
      <c r="H2851">
        <v>0.46899999999999997</v>
      </c>
      <c r="I2851">
        <v>4.1399999999999997</v>
      </c>
      <c r="J2851">
        <v>82.22</v>
      </c>
    </row>
    <row r="2852" spans="1:10" x14ac:dyDescent="0.25">
      <c r="A2852">
        <v>778.97699999999998</v>
      </c>
      <c r="B2852">
        <v>0.73599999999999999</v>
      </c>
      <c r="C2852">
        <v>3.3940000000000001</v>
      </c>
      <c r="D2852">
        <v>16.661999999999999</v>
      </c>
      <c r="E2852">
        <v>16.318000000000001</v>
      </c>
      <c r="F2852">
        <v>9.5730000000000004</v>
      </c>
      <c r="G2852">
        <v>2.2589999999999999</v>
      </c>
      <c r="H2852">
        <v>1.0960000000000001</v>
      </c>
      <c r="I2852">
        <v>4.17</v>
      </c>
      <c r="J2852">
        <v>208.434</v>
      </c>
    </row>
    <row r="2853" spans="1:10" x14ac:dyDescent="0.25">
      <c r="A2853">
        <v>778.98699999999997</v>
      </c>
      <c r="B2853">
        <v>0.79500000000000004</v>
      </c>
      <c r="C2853">
        <v>1.861</v>
      </c>
      <c r="D2853">
        <v>8.6300000000000008</v>
      </c>
      <c r="E2853">
        <v>10.965</v>
      </c>
      <c r="F2853">
        <v>4.1859999999999999</v>
      </c>
      <c r="G2853">
        <v>0.82499999999999996</v>
      </c>
      <c r="H2853">
        <v>0.372</v>
      </c>
      <c r="I2853">
        <v>4.28</v>
      </c>
      <c r="J2853">
        <v>118.327</v>
      </c>
    </row>
    <row r="2854" spans="1:10" x14ac:dyDescent="0.25">
      <c r="A2854">
        <v>779.05799999999999</v>
      </c>
      <c r="B2854">
        <v>0.48699999999999999</v>
      </c>
      <c r="C2854">
        <v>1.5169999999999999</v>
      </c>
      <c r="D2854">
        <v>7.2480000000000002</v>
      </c>
      <c r="E2854">
        <v>5.4219999999999997</v>
      </c>
      <c r="F2854">
        <v>3.1419999999999999</v>
      </c>
      <c r="G2854">
        <v>0.68799999999999994</v>
      </c>
      <c r="H2854">
        <v>0.48199999999999998</v>
      </c>
      <c r="I2854">
        <v>4.3</v>
      </c>
      <c r="J2854">
        <v>81.72</v>
      </c>
    </row>
    <row r="2855" spans="1:10" x14ac:dyDescent="0.25">
      <c r="A2855">
        <v>779.06499999999994</v>
      </c>
      <c r="B2855">
        <v>0.45900000000000002</v>
      </c>
      <c r="C2855">
        <v>0.73399999999999999</v>
      </c>
      <c r="D2855">
        <v>2.5190000000000001</v>
      </c>
      <c r="E2855">
        <v>2.1850000000000001</v>
      </c>
      <c r="F2855">
        <v>0.9</v>
      </c>
      <c r="G2855">
        <v>0.89</v>
      </c>
      <c r="H2855">
        <v>1.0409999999999999</v>
      </c>
      <c r="I2855">
        <v>3.95</v>
      </c>
      <c r="J2855">
        <v>34.472000000000001</v>
      </c>
    </row>
    <row r="2856" spans="1:10" x14ac:dyDescent="0.25">
      <c r="A2856">
        <v>779.10799999999995</v>
      </c>
      <c r="B2856">
        <v>0.47499999999999998</v>
      </c>
      <c r="C2856">
        <v>0.995</v>
      </c>
      <c r="D2856">
        <v>4.3760000000000003</v>
      </c>
      <c r="E2856">
        <v>5.1509999999999998</v>
      </c>
      <c r="F2856">
        <v>2.0579999999999998</v>
      </c>
      <c r="G2856">
        <v>0.505</v>
      </c>
      <c r="H2856">
        <v>0.22900000000000001</v>
      </c>
      <c r="I2856">
        <v>4.29</v>
      </c>
      <c r="J2856">
        <v>59.186</v>
      </c>
    </row>
    <row r="2857" spans="1:10" x14ac:dyDescent="0.25">
      <c r="A2857">
        <v>779.17199999999991</v>
      </c>
      <c r="B2857">
        <v>0.53400000000000003</v>
      </c>
      <c r="C2857">
        <v>1.1000000000000001</v>
      </c>
      <c r="D2857">
        <v>3.6869999999999998</v>
      </c>
      <c r="E2857">
        <v>4.5490000000000004</v>
      </c>
      <c r="F2857">
        <v>2.375</v>
      </c>
      <c r="G2857">
        <v>0.50900000000000001</v>
      </c>
      <c r="H2857">
        <v>0.33700000000000002</v>
      </c>
      <c r="I2857">
        <v>4.24</v>
      </c>
      <c r="J2857">
        <v>55.448999999999998</v>
      </c>
    </row>
    <row r="2858" spans="1:10" x14ac:dyDescent="0.25">
      <c r="A2858">
        <v>779.24699999999996</v>
      </c>
      <c r="B2858">
        <v>0.44500000000000001</v>
      </c>
      <c r="C2858">
        <v>0.79500000000000004</v>
      </c>
      <c r="D2858">
        <v>3.3959999999999999</v>
      </c>
      <c r="E2858">
        <v>4.8789999999999996</v>
      </c>
      <c r="F2858">
        <v>1.5980000000000001</v>
      </c>
      <c r="G2858">
        <v>0.71299999999999997</v>
      </c>
      <c r="H2858">
        <v>0.23699999999999999</v>
      </c>
      <c r="I2858">
        <v>4.21</v>
      </c>
      <c r="J2858">
        <v>50.835999999999999</v>
      </c>
    </row>
    <row r="2859" spans="1:10" x14ac:dyDescent="0.25">
      <c r="A2859">
        <v>779.29699999999991</v>
      </c>
      <c r="B2859">
        <v>0.46700000000000003</v>
      </c>
      <c r="C2859">
        <v>1.4850000000000001</v>
      </c>
      <c r="D2859">
        <v>6.7050000000000001</v>
      </c>
      <c r="E2859">
        <v>4.5990000000000002</v>
      </c>
      <c r="F2859">
        <v>1.819</v>
      </c>
      <c r="G2859">
        <v>0.56699999999999995</v>
      </c>
      <c r="H2859">
        <v>0.29799999999999999</v>
      </c>
      <c r="I2859">
        <v>4.45</v>
      </c>
      <c r="J2859">
        <v>70.988</v>
      </c>
    </row>
    <row r="2860" spans="1:10" x14ac:dyDescent="0.25">
      <c r="A2860">
        <v>779.36199999999997</v>
      </c>
      <c r="B2860">
        <v>0.51600000000000001</v>
      </c>
      <c r="C2860">
        <v>1.359</v>
      </c>
      <c r="D2860">
        <v>6.157</v>
      </c>
      <c r="E2860">
        <v>9.2070000000000007</v>
      </c>
      <c r="F2860">
        <v>6.0759999999999996</v>
      </c>
      <c r="G2860">
        <v>0.66200000000000003</v>
      </c>
      <c r="H2860">
        <v>0.34699999999999998</v>
      </c>
      <c r="I2860">
        <v>4.08</v>
      </c>
      <c r="J2860">
        <v>99.281999999999996</v>
      </c>
    </row>
    <row r="2861" spans="1:10" x14ac:dyDescent="0.25">
      <c r="A2861">
        <v>779.37699999999995</v>
      </c>
      <c r="B2861">
        <v>0.47799999999999998</v>
      </c>
      <c r="C2861">
        <v>1.1359999999999999</v>
      </c>
      <c r="D2861">
        <v>5.1360000000000001</v>
      </c>
      <c r="E2861">
        <v>3.1150000000000002</v>
      </c>
      <c r="F2861">
        <v>1.837</v>
      </c>
      <c r="G2861">
        <v>0.54100000000000004</v>
      </c>
      <c r="H2861">
        <v>0.28100000000000003</v>
      </c>
      <c r="I2861">
        <v>4.41</v>
      </c>
      <c r="J2861">
        <v>55.177999999999997</v>
      </c>
    </row>
    <row r="2862" spans="1:10" x14ac:dyDescent="0.25">
      <c r="A2862">
        <v>779.44299999999998</v>
      </c>
      <c r="B2862">
        <v>0.48499999999999999</v>
      </c>
      <c r="C2862">
        <v>0.90200000000000002</v>
      </c>
      <c r="D2862">
        <v>3.0259999999999998</v>
      </c>
      <c r="E2862">
        <v>3.62</v>
      </c>
      <c r="F2862">
        <v>1.6359999999999999</v>
      </c>
      <c r="G2862">
        <v>0.54300000000000004</v>
      </c>
      <c r="H2862">
        <v>0.26800000000000002</v>
      </c>
      <c r="I2862">
        <v>4.26</v>
      </c>
      <c r="J2862">
        <v>44.680999999999997</v>
      </c>
    </row>
    <row r="2863" spans="1:10" x14ac:dyDescent="0.25">
      <c r="A2863">
        <v>779.4559999999999</v>
      </c>
      <c r="B2863">
        <v>0.47899999999999998</v>
      </c>
      <c r="C2863">
        <v>0.77400000000000002</v>
      </c>
      <c r="D2863">
        <v>2.589</v>
      </c>
      <c r="E2863">
        <v>2.1040000000000001</v>
      </c>
      <c r="F2863">
        <v>1.0149999999999999</v>
      </c>
      <c r="G2863">
        <v>0.47099999999999997</v>
      </c>
      <c r="H2863">
        <v>0.25800000000000001</v>
      </c>
      <c r="I2863">
        <v>4.37</v>
      </c>
      <c r="J2863">
        <v>33.606999999999999</v>
      </c>
    </row>
    <row r="2864" spans="1:10" x14ac:dyDescent="0.25">
      <c r="A2864">
        <v>779.49399999999991</v>
      </c>
      <c r="B2864">
        <v>0.88200000000000001</v>
      </c>
      <c r="C2864">
        <v>3.5950000000000002</v>
      </c>
      <c r="D2864">
        <v>15.79</v>
      </c>
      <c r="E2864">
        <v>15.787000000000001</v>
      </c>
      <c r="F2864">
        <v>7.2069999999999999</v>
      </c>
      <c r="G2864">
        <v>2.0859999999999999</v>
      </c>
      <c r="H2864">
        <v>0.68300000000000005</v>
      </c>
      <c r="I2864">
        <v>4.26</v>
      </c>
      <c r="J2864">
        <v>196.321</v>
      </c>
    </row>
    <row r="2865" spans="1:10" x14ac:dyDescent="0.25">
      <c r="A2865">
        <v>779.57399999999996</v>
      </c>
      <c r="B2865">
        <v>0.41699999999999998</v>
      </c>
      <c r="C2865">
        <v>0.65400000000000003</v>
      </c>
      <c r="D2865">
        <v>2.0499999999999998</v>
      </c>
      <c r="E2865">
        <v>2.5139999999999998</v>
      </c>
      <c r="F2865">
        <v>1.2649999999999999</v>
      </c>
      <c r="G2865">
        <v>0.42099999999999999</v>
      </c>
      <c r="H2865">
        <v>0.23100000000000001</v>
      </c>
      <c r="I2865">
        <v>4.24</v>
      </c>
      <c r="J2865">
        <v>32.020000000000003</v>
      </c>
    </row>
    <row r="2866" spans="1:10" x14ac:dyDescent="0.25">
      <c r="A2866">
        <v>779.5809999999999</v>
      </c>
      <c r="B2866">
        <v>0.53100000000000003</v>
      </c>
      <c r="C2866">
        <v>1.605</v>
      </c>
      <c r="D2866">
        <v>7.032</v>
      </c>
      <c r="E2866">
        <v>4.4889999999999999</v>
      </c>
      <c r="F2866">
        <v>2.2149999999999999</v>
      </c>
      <c r="G2866">
        <v>0.69299999999999995</v>
      </c>
      <c r="H2866">
        <v>0.28499999999999998</v>
      </c>
      <c r="I2866">
        <v>4.4400000000000004</v>
      </c>
      <c r="J2866">
        <v>74.784000000000006</v>
      </c>
    </row>
    <row r="2867" spans="1:10" x14ac:dyDescent="0.25">
      <c r="A2867">
        <v>779.62199999999996</v>
      </c>
      <c r="B2867">
        <v>0.47899999999999998</v>
      </c>
      <c r="C2867">
        <v>0.83499999999999996</v>
      </c>
      <c r="D2867">
        <v>2.5819999999999999</v>
      </c>
      <c r="E2867">
        <v>2.9460000000000002</v>
      </c>
      <c r="F2867">
        <v>1.627</v>
      </c>
      <c r="G2867">
        <v>0.46600000000000003</v>
      </c>
      <c r="H2867">
        <v>0.24399999999999999</v>
      </c>
      <c r="I2867">
        <v>4.26</v>
      </c>
      <c r="J2867">
        <v>39.106999999999999</v>
      </c>
    </row>
    <row r="2868" spans="1:10" x14ac:dyDescent="0.25">
      <c r="A2868">
        <v>779.6869999999999</v>
      </c>
      <c r="B2868">
        <v>0.442</v>
      </c>
      <c r="C2868">
        <v>0.77900000000000003</v>
      </c>
      <c r="D2868">
        <v>3.15</v>
      </c>
      <c r="E2868">
        <v>3.5569999999999999</v>
      </c>
      <c r="F2868">
        <v>1.837</v>
      </c>
      <c r="G2868">
        <v>0.63800000000000001</v>
      </c>
      <c r="H2868">
        <v>0.38900000000000001</v>
      </c>
      <c r="I2868">
        <v>4.16</v>
      </c>
      <c r="J2868">
        <v>44.927999999999997</v>
      </c>
    </row>
    <row r="2869" spans="1:10" x14ac:dyDescent="0.25">
      <c r="A2869">
        <v>779.70499999999993</v>
      </c>
      <c r="B2869">
        <v>0.61599999999999999</v>
      </c>
      <c r="C2869">
        <v>1.151</v>
      </c>
      <c r="D2869">
        <v>5.1479999999999997</v>
      </c>
      <c r="E2869">
        <v>8.6950000000000003</v>
      </c>
      <c r="F2869">
        <v>4.57</v>
      </c>
      <c r="G2869">
        <v>0.73099999999999998</v>
      </c>
      <c r="H2869">
        <v>0.46800000000000003</v>
      </c>
      <c r="I2869">
        <v>4.09</v>
      </c>
      <c r="J2869">
        <v>87.378</v>
      </c>
    </row>
    <row r="2870" spans="1:10" x14ac:dyDescent="0.25">
      <c r="A2870">
        <v>779.74799999999993</v>
      </c>
      <c r="B2870">
        <v>0.78</v>
      </c>
      <c r="C2870">
        <v>3.1309999999999998</v>
      </c>
      <c r="D2870">
        <v>13.904999999999999</v>
      </c>
      <c r="E2870">
        <v>11.875</v>
      </c>
      <c r="F2870">
        <v>5.8730000000000002</v>
      </c>
      <c r="G2870">
        <v>1.9890000000000001</v>
      </c>
      <c r="H2870">
        <v>0.61499999999999999</v>
      </c>
      <c r="I2870">
        <v>4.28</v>
      </c>
      <c r="J2870">
        <v>163.477</v>
      </c>
    </row>
    <row r="2871" spans="1:10" x14ac:dyDescent="0.25">
      <c r="A2871">
        <v>779.83399999999995</v>
      </c>
      <c r="B2871">
        <v>0.498</v>
      </c>
      <c r="C2871">
        <v>1.0429999999999999</v>
      </c>
      <c r="D2871">
        <v>4.4340000000000002</v>
      </c>
      <c r="E2871">
        <v>5.2370000000000001</v>
      </c>
      <c r="F2871">
        <v>2.14</v>
      </c>
      <c r="G2871">
        <v>0.51400000000000001</v>
      </c>
      <c r="H2871">
        <v>0.33</v>
      </c>
      <c r="I2871">
        <v>4.2699999999999996</v>
      </c>
      <c r="J2871">
        <v>60.643000000000001</v>
      </c>
    </row>
    <row r="2872" spans="1:10" x14ac:dyDescent="0.25">
      <c r="A2872">
        <v>779.84599999999989</v>
      </c>
      <c r="B2872">
        <v>0.47599999999999998</v>
      </c>
      <c r="C2872">
        <v>0.61699999999999999</v>
      </c>
      <c r="D2872">
        <v>2.0129999999999999</v>
      </c>
      <c r="E2872">
        <v>3.1850000000000001</v>
      </c>
      <c r="F2872">
        <v>2.1640000000000001</v>
      </c>
      <c r="G2872">
        <v>0.42</v>
      </c>
      <c r="H2872">
        <v>0.19700000000000001</v>
      </c>
      <c r="I2872">
        <v>4.12</v>
      </c>
      <c r="J2872">
        <v>37.365000000000002</v>
      </c>
    </row>
    <row r="2873" spans="1:10" x14ac:dyDescent="0.25">
      <c r="A2873">
        <v>779.8839999999999</v>
      </c>
      <c r="B2873">
        <v>0.504</v>
      </c>
      <c r="C2873">
        <v>1.133</v>
      </c>
      <c r="D2873">
        <v>4.9359999999999999</v>
      </c>
      <c r="E2873">
        <v>6.1189999999999998</v>
      </c>
      <c r="F2873">
        <v>2.903</v>
      </c>
      <c r="G2873">
        <v>0.64500000000000002</v>
      </c>
      <c r="H2873">
        <v>0.24199999999999999</v>
      </c>
      <c r="I2873">
        <v>4.2300000000000004</v>
      </c>
      <c r="J2873">
        <v>69.721999999999994</v>
      </c>
    </row>
    <row r="2874" spans="1:10" x14ac:dyDescent="0.25">
      <c r="A2874">
        <v>779.95799999999997</v>
      </c>
      <c r="B2874">
        <v>0.41199999999999998</v>
      </c>
      <c r="C2874">
        <v>0.56200000000000006</v>
      </c>
      <c r="D2874">
        <v>1.0629999999999999</v>
      </c>
      <c r="E2874">
        <v>1.3440000000000001</v>
      </c>
      <c r="F2874">
        <v>0.77900000000000003</v>
      </c>
      <c r="G2874">
        <v>0.434</v>
      </c>
      <c r="H2874">
        <v>0.25800000000000001</v>
      </c>
      <c r="I2874">
        <v>4.21</v>
      </c>
      <c r="J2874">
        <v>20.405999999999999</v>
      </c>
    </row>
    <row r="2875" spans="1:10" x14ac:dyDescent="0.25">
      <c r="A2875">
        <v>779.97099999999989</v>
      </c>
      <c r="B2875">
        <v>0.55600000000000005</v>
      </c>
      <c r="C2875">
        <v>0.78800000000000003</v>
      </c>
      <c r="D2875">
        <v>3.2639999999999998</v>
      </c>
      <c r="E2875">
        <v>4.7619999999999996</v>
      </c>
      <c r="F2875">
        <v>2.8260000000000001</v>
      </c>
      <c r="G2875">
        <v>0.94099999999999995</v>
      </c>
      <c r="H2875">
        <v>0.57299999999999995</v>
      </c>
      <c r="I2875">
        <v>4.01</v>
      </c>
      <c r="J2875">
        <v>54.926000000000002</v>
      </c>
    </row>
    <row r="2876" spans="1:10" x14ac:dyDescent="0.25">
      <c r="A2876">
        <v>780.00299999999993</v>
      </c>
      <c r="B2876">
        <v>0.745</v>
      </c>
      <c r="C2876">
        <v>2.125</v>
      </c>
      <c r="D2876">
        <v>16.146000000000001</v>
      </c>
      <c r="E2876">
        <v>51.274000000000001</v>
      </c>
      <c r="F2876">
        <v>45.393000000000001</v>
      </c>
      <c r="G2876">
        <v>15.012</v>
      </c>
      <c r="H2876">
        <v>10.731</v>
      </c>
      <c r="I2876">
        <v>3.4</v>
      </c>
      <c r="J2876">
        <v>480.72800000000001</v>
      </c>
    </row>
    <row r="2877" spans="1:10" x14ac:dyDescent="0.25">
      <c r="A2877">
        <v>780.02699999999993</v>
      </c>
      <c r="B2877">
        <v>0.95699999999999996</v>
      </c>
      <c r="C2877">
        <v>6.5460000000000003</v>
      </c>
      <c r="D2877">
        <v>33.762</v>
      </c>
      <c r="E2877">
        <v>31.106999999999999</v>
      </c>
      <c r="F2877">
        <v>13.907999999999999</v>
      </c>
      <c r="G2877">
        <v>3.55</v>
      </c>
      <c r="H2877">
        <v>0.63400000000000001</v>
      </c>
      <c r="I2877">
        <v>4.3</v>
      </c>
      <c r="J2877">
        <v>388.67</v>
      </c>
    </row>
    <row r="2878" spans="1:10" x14ac:dyDescent="0.25">
      <c r="A2878">
        <v>780.15199999999993</v>
      </c>
      <c r="B2878">
        <v>0.45</v>
      </c>
      <c r="C2878">
        <v>0.64500000000000002</v>
      </c>
      <c r="D2878">
        <v>1.9710000000000001</v>
      </c>
      <c r="E2878">
        <v>3.0329999999999999</v>
      </c>
      <c r="F2878">
        <v>1.355</v>
      </c>
      <c r="G2878">
        <v>0.53300000000000003</v>
      </c>
      <c r="H2878">
        <v>0.29599999999999999</v>
      </c>
      <c r="I2878">
        <v>4.16</v>
      </c>
      <c r="J2878">
        <v>34.43</v>
      </c>
    </row>
    <row r="2879" spans="1:10" x14ac:dyDescent="0.25">
      <c r="A2879">
        <v>780.1579999999999</v>
      </c>
      <c r="B2879">
        <v>0.72099999999999997</v>
      </c>
      <c r="C2879">
        <v>2.7229999999999999</v>
      </c>
      <c r="D2879">
        <v>14.404</v>
      </c>
      <c r="E2879">
        <v>26.86</v>
      </c>
      <c r="F2879">
        <v>11.859</v>
      </c>
      <c r="G2879">
        <v>1.298</v>
      </c>
      <c r="H2879">
        <v>0.48299999999999998</v>
      </c>
      <c r="I2879">
        <v>4.1100000000000003</v>
      </c>
      <c r="J2879">
        <v>239.501</v>
      </c>
    </row>
    <row r="2880" spans="1:10" x14ac:dyDescent="0.25">
      <c r="A2880">
        <v>780.22099999999989</v>
      </c>
      <c r="B2880">
        <v>0.46600000000000003</v>
      </c>
      <c r="C2880">
        <v>1.016</v>
      </c>
      <c r="D2880">
        <v>4.0179999999999998</v>
      </c>
      <c r="E2880">
        <v>2.891</v>
      </c>
      <c r="F2880">
        <v>1.403</v>
      </c>
      <c r="G2880">
        <v>0.40500000000000003</v>
      </c>
      <c r="H2880">
        <v>0.23599999999999999</v>
      </c>
      <c r="I2880">
        <v>4.43</v>
      </c>
      <c r="J2880">
        <v>46.271999999999998</v>
      </c>
    </row>
    <row r="2881" spans="1:10" x14ac:dyDescent="0.25">
      <c r="A2881">
        <v>780.23599999999988</v>
      </c>
      <c r="B2881">
        <v>0.56699999999999995</v>
      </c>
      <c r="C2881">
        <v>1.9379999999999999</v>
      </c>
      <c r="D2881">
        <v>8.2940000000000005</v>
      </c>
      <c r="E2881">
        <v>7.34</v>
      </c>
      <c r="F2881">
        <v>3.6440000000000001</v>
      </c>
      <c r="G2881">
        <v>1.4690000000000001</v>
      </c>
      <c r="H2881">
        <v>1.4279999999999999</v>
      </c>
      <c r="I2881">
        <v>4.12</v>
      </c>
      <c r="J2881">
        <v>101.726</v>
      </c>
    </row>
    <row r="2882" spans="1:10" x14ac:dyDescent="0.25">
      <c r="A2882">
        <v>780.27</v>
      </c>
      <c r="B2882">
        <v>1.0620000000000001</v>
      </c>
      <c r="C2882">
        <v>3.9790000000000001</v>
      </c>
      <c r="D2882">
        <v>19.07</v>
      </c>
      <c r="E2882">
        <v>25.940999999999999</v>
      </c>
      <c r="F2882">
        <v>11.054</v>
      </c>
      <c r="G2882">
        <v>1.679</v>
      </c>
      <c r="H2882">
        <v>0.74399999999999999</v>
      </c>
      <c r="I2882">
        <v>4.21</v>
      </c>
      <c r="J2882">
        <v>267.68599999999998</v>
      </c>
    </row>
    <row r="2883" spans="1:10" x14ac:dyDescent="0.25">
      <c r="A2883">
        <v>780.29299999999989</v>
      </c>
      <c r="B2883">
        <v>0.96899999999999997</v>
      </c>
      <c r="C2883">
        <v>3.7010000000000001</v>
      </c>
      <c r="D2883">
        <v>19.423999999999999</v>
      </c>
      <c r="E2883">
        <v>26.405000000000001</v>
      </c>
      <c r="F2883">
        <v>10.595000000000001</v>
      </c>
      <c r="G2883">
        <v>2.097</v>
      </c>
      <c r="H2883">
        <v>0.84499999999999997</v>
      </c>
      <c r="I2883">
        <v>4.1900000000000004</v>
      </c>
      <c r="J2883">
        <v>268.55099999999999</v>
      </c>
    </row>
    <row r="2884" spans="1:10" x14ac:dyDescent="0.25">
      <c r="A2884">
        <v>780.3549999999999</v>
      </c>
      <c r="B2884">
        <v>0.95099999999999996</v>
      </c>
      <c r="C2884">
        <v>4.2030000000000003</v>
      </c>
      <c r="D2884">
        <v>19.597999999999999</v>
      </c>
      <c r="E2884">
        <v>27.54</v>
      </c>
      <c r="F2884">
        <v>13.387</v>
      </c>
      <c r="G2884">
        <v>1.9410000000000001</v>
      </c>
      <c r="H2884">
        <v>0.73699999999999999</v>
      </c>
      <c r="I2884">
        <v>4.17</v>
      </c>
      <c r="J2884">
        <v>284.80200000000002</v>
      </c>
    </row>
    <row r="2885" spans="1:10" x14ac:dyDescent="0.25">
      <c r="A2885">
        <v>780.43099999999993</v>
      </c>
      <c r="B2885">
        <v>0.60699999999999998</v>
      </c>
      <c r="C2885">
        <v>1.7849999999999999</v>
      </c>
      <c r="D2885">
        <v>9.7390000000000008</v>
      </c>
      <c r="E2885">
        <v>14.619</v>
      </c>
      <c r="F2885">
        <v>5.9509999999999996</v>
      </c>
      <c r="G2885">
        <v>1.395</v>
      </c>
      <c r="H2885">
        <v>1.88</v>
      </c>
      <c r="I2885">
        <v>4.0199999999999996</v>
      </c>
      <c r="J2885">
        <v>144.65</v>
      </c>
    </row>
    <row r="2886" spans="1:10" x14ac:dyDescent="0.25">
      <c r="A2886">
        <v>780.49499999999989</v>
      </c>
      <c r="B2886">
        <v>0.432</v>
      </c>
      <c r="C2886">
        <v>0.59899999999999998</v>
      </c>
      <c r="D2886">
        <v>1.4319999999999999</v>
      </c>
      <c r="E2886">
        <v>1.522</v>
      </c>
      <c r="F2886">
        <v>0.90500000000000003</v>
      </c>
      <c r="G2886">
        <v>0.40899999999999997</v>
      </c>
      <c r="H2886">
        <v>0.20499999999999999</v>
      </c>
      <c r="I2886">
        <v>4.29</v>
      </c>
      <c r="J2886">
        <v>23.605</v>
      </c>
    </row>
    <row r="2887" spans="1:10" x14ac:dyDescent="0.25">
      <c r="A2887">
        <v>780.54599999999994</v>
      </c>
      <c r="B2887">
        <v>0.443</v>
      </c>
      <c r="C2887">
        <v>0.72599999999999998</v>
      </c>
      <c r="D2887">
        <v>2.5150000000000001</v>
      </c>
      <c r="E2887">
        <v>2.3130000000000002</v>
      </c>
      <c r="F2887">
        <v>1.401</v>
      </c>
      <c r="G2887">
        <v>0.52</v>
      </c>
      <c r="H2887">
        <v>0.33500000000000002</v>
      </c>
      <c r="I2887">
        <v>4.22</v>
      </c>
      <c r="J2887">
        <v>34.860999999999997</v>
      </c>
    </row>
    <row r="2888" spans="1:10" x14ac:dyDescent="0.25">
      <c r="A2888">
        <v>780.58799999999997</v>
      </c>
      <c r="B2888">
        <v>0.441</v>
      </c>
      <c r="C2888">
        <v>0.55200000000000005</v>
      </c>
      <c r="D2888">
        <v>1.0509999999999999</v>
      </c>
      <c r="E2888">
        <v>1.1559999999999999</v>
      </c>
      <c r="F2888">
        <v>0.66800000000000004</v>
      </c>
      <c r="G2888">
        <v>0.35699999999999998</v>
      </c>
      <c r="H2888">
        <v>0.17499999999999999</v>
      </c>
      <c r="I2888">
        <v>4.3600000000000003</v>
      </c>
      <c r="J2888">
        <v>19.172000000000001</v>
      </c>
    </row>
    <row r="2889" spans="1:10" x14ac:dyDescent="0.25">
      <c r="A2889">
        <v>780.65699999999993</v>
      </c>
      <c r="B2889">
        <v>0.44600000000000001</v>
      </c>
      <c r="C2889">
        <v>0.57099999999999995</v>
      </c>
      <c r="D2889">
        <v>1.288</v>
      </c>
      <c r="E2889">
        <v>1.363</v>
      </c>
      <c r="F2889">
        <v>1.274</v>
      </c>
      <c r="G2889">
        <v>0.39600000000000002</v>
      </c>
      <c r="H2889">
        <v>0.17499999999999999</v>
      </c>
      <c r="I2889">
        <v>4.21</v>
      </c>
      <c r="J2889">
        <v>23.227</v>
      </c>
    </row>
    <row r="2890" spans="1:10" x14ac:dyDescent="0.25">
      <c r="A2890">
        <v>780.71599999999989</v>
      </c>
      <c r="B2890">
        <v>0.47199999999999998</v>
      </c>
      <c r="C2890">
        <v>0.876</v>
      </c>
      <c r="D2890">
        <v>3.9430000000000001</v>
      </c>
      <c r="E2890">
        <v>6.5780000000000003</v>
      </c>
      <c r="F2890">
        <v>3.7</v>
      </c>
      <c r="G2890">
        <v>0.70799999999999996</v>
      </c>
      <c r="H2890">
        <v>0.26100000000000001</v>
      </c>
      <c r="I2890">
        <v>4.07</v>
      </c>
      <c r="J2890">
        <v>67.361000000000004</v>
      </c>
    </row>
    <row r="2891" spans="1:10" x14ac:dyDescent="0.25">
      <c r="A2891">
        <v>780.73599999999988</v>
      </c>
      <c r="B2891">
        <v>0.47399999999999998</v>
      </c>
      <c r="C2891">
        <v>1.0649999999999999</v>
      </c>
      <c r="D2891">
        <v>6.0869999999999997</v>
      </c>
      <c r="E2891">
        <v>13.146000000000001</v>
      </c>
      <c r="F2891">
        <v>6.5289999999999999</v>
      </c>
      <c r="G2891">
        <v>2</v>
      </c>
      <c r="H2891">
        <v>0.88400000000000001</v>
      </c>
      <c r="I2891">
        <v>3.88</v>
      </c>
      <c r="J2891">
        <v>117.20099999999999</v>
      </c>
    </row>
    <row r="2892" spans="1:10" x14ac:dyDescent="0.25">
      <c r="A2892">
        <v>780.77099999999996</v>
      </c>
      <c r="B2892">
        <v>0.52200000000000002</v>
      </c>
      <c r="C2892">
        <v>1.6220000000000001</v>
      </c>
      <c r="D2892">
        <v>8.3940000000000001</v>
      </c>
      <c r="E2892">
        <v>6.673</v>
      </c>
      <c r="F2892">
        <v>3.1240000000000001</v>
      </c>
      <c r="G2892">
        <v>0.88700000000000001</v>
      </c>
      <c r="H2892">
        <v>0.45900000000000002</v>
      </c>
      <c r="I2892">
        <v>4.32</v>
      </c>
      <c r="J2892">
        <v>93.653999999999996</v>
      </c>
    </row>
    <row r="2893" spans="1:10" x14ac:dyDescent="0.25">
      <c r="A2893">
        <v>780.79399999999998</v>
      </c>
      <c r="B2893">
        <v>0.46200000000000002</v>
      </c>
      <c r="C2893">
        <v>1.544</v>
      </c>
      <c r="D2893">
        <v>7.4740000000000002</v>
      </c>
      <c r="E2893">
        <v>4.657</v>
      </c>
      <c r="F2893">
        <v>2.6469999999999998</v>
      </c>
      <c r="G2893">
        <v>0.60499999999999998</v>
      </c>
      <c r="H2893">
        <v>0.41899999999999998</v>
      </c>
      <c r="I2893">
        <v>4.38</v>
      </c>
      <c r="J2893">
        <v>78.061999999999998</v>
      </c>
    </row>
    <row r="2894" spans="1:10" x14ac:dyDescent="0.25">
      <c r="A2894">
        <v>780.84299999999996</v>
      </c>
      <c r="B2894">
        <v>0.42299999999999999</v>
      </c>
      <c r="C2894">
        <v>0.56000000000000005</v>
      </c>
      <c r="D2894">
        <v>1.377</v>
      </c>
      <c r="E2894">
        <v>1.1919999999999999</v>
      </c>
      <c r="F2894">
        <v>0.81</v>
      </c>
      <c r="G2894">
        <v>0.45200000000000001</v>
      </c>
      <c r="H2894">
        <v>0.38200000000000001</v>
      </c>
      <c r="I2894">
        <v>4.17</v>
      </c>
      <c r="J2894">
        <v>21.687999999999999</v>
      </c>
    </row>
    <row r="2895" spans="1:10" x14ac:dyDescent="0.25">
      <c r="A2895">
        <v>780.8889999999999</v>
      </c>
      <c r="B2895">
        <v>0.42699999999999999</v>
      </c>
      <c r="C2895">
        <v>0.69299999999999995</v>
      </c>
      <c r="D2895">
        <v>2.1829999999999998</v>
      </c>
      <c r="E2895">
        <v>1.82</v>
      </c>
      <c r="F2895">
        <v>0.90500000000000003</v>
      </c>
      <c r="G2895">
        <v>0.41799999999999998</v>
      </c>
      <c r="H2895">
        <v>0.191</v>
      </c>
      <c r="I2895">
        <v>4.38</v>
      </c>
      <c r="J2895">
        <v>29.085000000000001</v>
      </c>
    </row>
    <row r="2896" spans="1:10" x14ac:dyDescent="0.25">
      <c r="A2896">
        <v>780.94299999999998</v>
      </c>
      <c r="B2896">
        <v>0.46200000000000002</v>
      </c>
      <c r="C2896">
        <v>0.83599999999999997</v>
      </c>
      <c r="D2896">
        <v>3.3980000000000001</v>
      </c>
      <c r="E2896">
        <v>3.101</v>
      </c>
      <c r="F2896">
        <v>0.92</v>
      </c>
      <c r="G2896">
        <v>0.51200000000000001</v>
      </c>
      <c r="H2896">
        <v>0.28699999999999998</v>
      </c>
      <c r="I2896">
        <v>4.38</v>
      </c>
      <c r="J2896">
        <v>41.719000000000001</v>
      </c>
    </row>
    <row r="2897" spans="1:10" x14ac:dyDescent="0.25">
      <c r="A2897">
        <v>781.0139999999999</v>
      </c>
      <c r="B2897">
        <v>0.45300000000000001</v>
      </c>
      <c r="C2897">
        <v>0.96199999999999997</v>
      </c>
      <c r="D2897">
        <v>4.2140000000000004</v>
      </c>
      <c r="E2897">
        <v>3.5659999999999998</v>
      </c>
      <c r="F2897">
        <v>1.788</v>
      </c>
      <c r="G2897">
        <v>0.73699999999999999</v>
      </c>
      <c r="H2897">
        <v>0.64800000000000002</v>
      </c>
      <c r="I2897">
        <v>4.18</v>
      </c>
      <c r="J2897">
        <v>51.765000000000001</v>
      </c>
    </row>
    <row r="2898" spans="1:10" x14ac:dyDescent="0.25">
      <c r="A2898">
        <v>781.07799999999997</v>
      </c>
      <c r="B2898">
        <v>0.51900000000000002</v>
      </c>
      <c r="C2898">
        <v>1.1459999999999999</v>
      </c>
      <c r="D2898">
        <v>5.2919999999999998</v>
      </c>
      <c r="E2898">
        <v>5.8920000000000003</v>
      </c>
      <c r="F2898">
        <v>1.8320000000000001</v>
      </c>
      <c r="G2898">
        <v>0.52300000000000002</v>
      </c>
      <c r="H2898">
        <v>0.36299999999999999</v>
      </c>
      <c r="I2898">
        <v>4.33</v>
      </c>
      <c r="J2898">
        <v>67.438000000000002</v>
      </c>
    </row>
    <row r="2899" spans="1:10" x14ac:dyDescent="0.25">
      <c r="A2899">
        <v>781.09599999999989</v>
      </c>
      <c r="B2899">
        <v>0.502</v>
      </c>
      <c r="C2899">
        <v>1.1599999999999999</v>
      </c>
      <c r="D2899">
        <v>4.556</v>
      </c>
      <c r="E2899">
        <v>4.9359999999999999</v>
      </c>
      <c r="F2899">
        <v>2.1440000000000001</v>
      </c>
      <c r="G2899">
        <v>1.0049999999999999</v>
      </c>
      <c r="H2899">
        <v>1.1020000000000001</v>
      </c>
      <c r="I2899">
        <v>4.0599999999999996</v>
      </c>
      <c r="J2899">
        <v>62.54</v>
      </c>
    </row>
    <row r="2900" spans="1:10" x14ac:dyDescent="0.25">
      <c r="A2900">
        <v>781.13199999999995</v>
      </c>
      <c r="B2900">
        <v>0.46700000000000003</v>
      </c>
      <c r="C2900">
        <v>1.331</v>
      </c>
      <c r="D2900">
        <v>6.274</v>
      </c>
      <c r="E2900">
        <v>4.9009999999999998</v>
      </c>
      <c r="F2900">
        <v>2.1749999999999998</v>
      </c>
      <c r="G2900">
        <v>1.1819999999999999</v>
      </c>
      <c r="H2900">
        <v>1.1140000000000001</v>
      </c>
      <c r="I2900">
        <v>4.1399999999999997</v>
      </c>
      <c r="J2900">
        <v>72.234999999999999</v>
      </c>
    </row>
    <row r="2901" spans="1:10" x14ac:dyDescent="0.25">
      <c r="A2901">
        <v>781.15499999999997</v>
      </c>
      <c r="B2901">
        <v>0.41</v>
      </c>
      <c r="C2901">
        <v>0.64100000000000001</v>
      </c>
      <c r="D2901">
        <v>1.8520000000000001</v>
      </c>
      <c r="E2901">
        <v>2.3220000000000001</v>
      </c>
      <c r="F2901">
        <v>1.5169999999999999</v>
      </c>
      <c r="G2901">
        <v>0.55600000000000005</v>
      </c>
      <c r="H2901">
        <v>0.27400000000000002</v>
      </c>
      <c r="I2901">
        <v>4.12</v>
      </c>
      <c r="J2901">
        <v>31.199000000000002</v>
      </c>
    </row>
    <row r="2902" spans="1:10" x14ac:dyDescent="0.25">
      <c r="A2902">
        <v>781.20299999999997</v>
      </c>
      <c r="B2902">
        <v>0.432</v>
      </c>
      <c r="C2902">
        <v>0.65200000000000002</v>
      </c>
      <c r="D2902">
        <v>2.0739999999999998</v>
      </c>
      <c r="E2902">
        <v>2.7570000000000001</v>
      </c>
      <c r="F2902">
        <v>1.5820000000000001</v>
      </c>
      <c r="G2902">
        <v>1.1519999999999999</v>
      </c>
      <c r="H2902">
        <v>0.24</v>
      </c>
      <c r="I2902">
        <v>4.01</v>
      </c>
      <c r="J2902">
        <v>35.622999999999998</v>
      </c>
    </row>
    <row r="2903" spans="1:10" x14ac:dyDescent="0.25">
      <c r="A2903">
        <v>781.24799999999993</v>
      </c>
      <c r="B2903">
        <v>0.42199999999999999</v>
      </c>
      <c r="C2903">
        <v>0.59199999999999997</v>
      </c>
      <c r="D2903">
        <v>1.903</v>
      </c>
      <c r="E2903">
        <v>4.3689999999999998</v>
      </c>
      <c r="F2903">
        <v>3.33</v>
      </c>
      <c r="G2903">
        <v>0.59899999999999998</v>
      </c>
      <c r="H2903">
        <v>0.27200000000000002</v>
      </c>
      <c r="I2903">
        <v>3.91</v>
      </c>
      <c r="J2903">
        <v>44.954999999999998</v>
      </c>
    </row>
    <row r="2904" spans="1:10" x14ac:dyDescent="0.25">
      <c r="A2904">
        <v>781.29199999999992</v>
      </c>
      <c r="B2904">
        <v>0.71499999999999997</v>
      </c>
      <c r="C2904">
        <v>2.8330000000000002</v>
      </c>
      <c r="D2904">
        <v>12.24</v>
      </c>
      <c r="E2904">
        <v>9.4819999999999993</v>
      </c>
      <c r="F2904">
        <v>4.6520000000000001</v>
      </c>
      <c r="G2904">
        <v>2.1</v>
      </c>
      <c r="H2904">
        <v>2.4209999999999998</v>
      </c>
      <c r="I2904">
        <v>4.1100000000000003</v>
      </c>
      <c r="J2904">
        <v>141.703</v>
      </c>
    </row>
    <row r="2905" spans="1:10" x14ac:dyDescent="0.25">
      <c r="A2905">
        <v>781.37699999999995</v>
      </c>
      <c r="B2905">
        <v>0.48599999999999999</v>
      </c>
      <c r="C2905">
        <v>1.3140000000000001</v>
      </c>
      <c r="D2905">
        <v>5.6779999999999999</v>
      </c>
      <c r="E2905">
        <v>3.7679999999999998</v>
      </c>
      <c r="F2905">
        <v>1.3460000000000001</v>
      </c>
      <c r="G2905">
        <v>0.53200000000000003</v>
      </c>
      <c r="H2905">
        <v>0.19800000000000001</v>
      </c>
      <c r="I2905">
        <v>4.51</v>
      </c>
      <c r="J2905">
        <v>60.045999999999999</v>
      </c>
    </row>
    <row r="2906" spans="1:10" x14ac:dyDescent="0.25">
      <c r="A2906">
        <v>781.45399999999995</v>
      </c>
      <c r="B2906">
        <v>0.57499999999999996</v>
      </c>
      <c r="C2906">
        <v>1.5449999999999999</v>
      </c>
      <c r="D2906">
        <v>6.5819999999999999</v>
      </c>
      <c r="E2906">
        <v>5.1429999999999998</v>
      </c>
      <c r="F2906">
        <v>2.383</v>
      </c>
      <c r="G2906">
        <v>0.78</v>
      </c>
      <c r="H2906">
        <v>0.41399999999999998</v>
      </c>
      <c r="I2906">
        <v>4.3600000000000003</v>
      </c>
      <c r="J2906">
        <v>75.902000000000001</v>
      </c>
    </row>
    <row r="2907" spans="1:10" x14ac:dyDescent="0.25">
      <c r="A2907">
        <v>781.47099999999989</v>
      </c>
      <c r="B2907">
        <v>0.64</v>
      </c>
      <c r="C2907">
        <v>1.7450000000000001</v>
      </c>
      <c r="D2907">
        <v>9.1590000000000007</v>
      </c>
      <c r="E2907">
        <v>7.4870000000000001</v>
      </c>
      <c r="F2907">
        <v>2.5169999999999999</v>
      </c>
      <c r="G2907">
        <v>0.93200000000000005</v>
      </c>
      <c r="H2907">
        <v>0.53</v>
      </c>
      <c r="I2907">
        <v>4.37</v>
      </c>
      <c r="J2907">
        <v>100.64</v>
      </c>
    </row>
    <row r="2908" spans="1:10" x14ac:dyDescent="0.25">
      <c r="A2908">
        <v>781.5089999999999</v>
      </c>
      <c r="B2908">
        <v>0.63800000000000001</v>
      </c>
      <c r="C2908">
        <v>1.97</v>
      </c>
      <c r="D2908">
        <v>7.8440000000000003</v>
      </c>
      <c r="E2908">
        <v>7.4790000000000001</v>
      </c>
      <c r="F2908">
        <v>5.0330000000000004</v>
      </c>
      <c r="G2908">
        <v>0.91200000000000003</v>
      </c>
      <c r="H2908">
        <v>0.64100000000000001</v>
      </c>
      <c r="I2908">
        <v>4.2</v>
      </c>
      <c r="J2908">
        <v>102.985</v>
      </c>
    </row>
    <row r="2909" spans="1:10" x14ac:dyDescent="0.25">
      <c r="A2909">
        <v>781.57599999999991</v>
      </c>
      <c r="B2909">
        <v>0.47</v>
      </c>
      <c r="C2909">
        <v>1.0860000000000001</v>
      </c>
      <c r="D2909">
        <v>4.2590000000000003</v>
      </c>
      <c r="E2909">
        <v>5.1130000000000004</v>
      </c>
      <c r="F2909">
        <v>5.1120000000000001</v>
      </c>
      <c r="G2909">
        <v>1.248</v>
      </c>
      <c r="H2909">
        <v>1.3129999999999999</v>
      </c>
      <c r="I2909">
        <v>3.8</v>
      </c>
      <c r="J2909">
        <v>70.697999999999993</v>
      </c>
    </row>
    <row r="2910" spans="1:10" x14ac:dyDescent="0.25">
      <c r="A2910">
        <v>781.64399999999989</v>
      </c>
      <c r="B2910">
        <v>0.41</v>
      </c>
      <c r="C2910">
        <v>0.58099999999999996</v>
      </c>
      <c r="D2910">
        <v>1.119</v>
      </c>
      <c r="E2910">
        <v>0.997</v>
      </c>
      <c r="F2910">
        <v>0.53200000000000003</v>
      </c>
      <c r="G2910">
        <v>0.373</v>
      </c>
      <c r="H2910">
        <v>0.156</v>
      </c>
      <c r="I2910">
        <v>4.42</v>
      </c>
      <c r="J2910">
        <v>18.436</v>
      </c>
    </row>
    <row r="2911" spans="1:10" x14ac:dyDescent="0.25">
      <c r="A2911">
        <v>781.65899999999988</v>
      </c>
      <c r="B2911">
        <v>0.45500000000000002</v>
      </c>
      <c r="C2911">
        <v>1.0620000000000001</v>
      </c>
      <c r="D2911">
        <v>4.5110000000000001</v>
      </c>
      <c r="E2911">
        <v>3.3969999999999998</v>
      </c>
      <c r="F2911">
        <v>1.5629999999999999</v>
      </c>
      <c r="G2911">
        <v>0.53200000000000003</v>
      </c>
      <c r="H2911">
        <v>0.32800000000000001</v>
      </c>
      <c r="I2911">
        <v>4.37</v>
      </c>
      <c r="J2911">
        <v>51.777999999999999</v>
      </c>
    </row>
    <row r="2912" spans="1:10" x14ac:dyDescent="0.25">
      <c r="A2912">
        <v>781.69499999999994</v>
      </c>
      <c r="B2912">
        <v>0.434</v>
      </c>
      <c r="C2912">
        <v>0.52300000000000002</v>
      </c>
      <c r="D2912">
        <v>0.71899999999999997</v>
      </c>
      <c r="E2912">
        <v>1.744</v>
      </c>
      <c r="F2912">
        <v>0.82599999999999996</v>
      </c>
      <c r="G2912">
        <v>0.38400000000000001</v>
      </c>
      <c r="H2912">
        <v>0.152</v>
      </c>
      <c r="I2912">
        <v>4.21</v>
      </c>
      <c r="J2912">
        <v>20.149000000000001</v>
      </c>
    </row>
    <row r="2913" spans="1:10" x14ac:dyDescent="0.25">
      <c r="A2913">
        <v>781.72199999999998</v>
      </c>
      <c r="B2913">
        <v>0.155</v>
      </c>
      <c r="C2913">
        <v>0.108</v>
      </c>
      <c r="D2913">
        <v>8.3000000000000004E-2</v>
      </c>
      <c r="E2913">
        <v>5.8000000000000003E-2</v>
      </c>
      <c r="F2913">
        <v>3.7999999999999999E-2</v>
      </c>
      <c r="G2913">
        <v>2.4E-2</v>
      </c>
      <c r="H2913">
        <v>1.6E-2</v>
      </c>
      <c r="I2913">
        <v>5.3</v>
      </c>
      <c r="J2913">
        <v>2.556</v>
      </c>
    </row>
    <row r="2914" spans="1:10" x14ac:dyDescent="0.25">
      <c r="A2914">
        <v>781.76499999999999</v>
      </c>
      <c r="B2914">
        <v>0.40600000000000003</v>
      </c>
      <c r="C2914">
        <v>0.82299999999999995</v>
      </c>
      <c r="D2914">
        <v>3.2829999999999999</v>
      </c>
      <c r="E2914">
        <v>2.3969999999999998</v>
      </c>
      <c r="F2914">
        <v>1.286</v>
      </c>
      <c r="G2914">
        <v>0.46800000000000003</v>
      </c>
      <c r="H2914">
        <v>0.27900000000000003</v>
      </c>
      <c r="I2914">
        <v>4.3499999999999996</v>
      </c>
      <c r="J2914">
        <v>38.86</v>
      </c>
    </row>
    <row r="2915" spans="1:10" x14ac:dyDescent="0.25">
      <c r="A2915">
        <v>781.79199999999992</v>
      </c>
      <c r="B2915">
        <v>0.46500000000000002</v>
      </c>
      <c r="C2915">
        <v>1.4079999999999999</v>
      </c>
      <c r="D2915">
        <v>6.3529999999999998</v>
      </c>
      <c r="E2915">
        <v>4.4690000000000003</v>
      </c>
      <c r="F2915">
        <v>1.9139999999999999</v>
      </c>
      <c r="G2915">
        <v>0.63100000000000001</v>
      </c>
      <c r="H2915">
        <v>0.27</v>
      </c>
      <c r="I2915">
        <v>4.42</v>
      </c>
      <c r="J2915">
        <v>68.619</v>
      </c>
    </row>
    <row r="2916" spans="1:10" x14ac:dyDescent="0.25">
      <c r="A2916">
        <v>781.83699999999999</v>
      </c>
      <c r="B2916">
        <v>0.69899999999999995</v>
      </c>
      <c r="C2916">
        <v>2.13</v>
      </c>
      <c r="D2916">
        <v>8.8889999999999993</v>
      </c>
      <c r="E2916">
        <v>9.0589999999999993</v>
      </c>
      <c r="F2916">
        <v>2.4849999999999999</v>
      </c>
      <c r="G2916">
        <v>0.79400000000000004</v>
      </c>
      <c r="H2916">
        <v>0.40600000000000003</v>
      </c>
      <c r="I2916">
        <v>4.41</v>
      </c>
      <c r="J2916">
        <v>107.803</v>
      </c>
    </row>
    <row r="2917" spans="1:10" x14ac:dyDescent="0.25">
      <c r="A2917">
        <v>781.9</v>
      </c>
      <c r="B2917">
        <v>1.087</v>
      </c>
      <c r="C2917">
        <v>3.113</v>
      </c>
      <c r="D2917">
        <v>14.835000000000001</v>
      </c>
      <c r="E2917">
        <v>13.284000000000001</v>
      </c>
      <c r="F2917">
        <v>2.8740000000000001</v>
      </c>
      <c r="G2917">
        <v>1.2729999999999999</v>
      </c>
      <c r="H2917">
        <v>0.67200000000000004</v>
      </c>
      <c r="I2917">
        <v>4.46</v>
      </c>
      <c r="J2917">
        <v>165.44</v>
      </c>
    </row>
    <row r="2918" spans="1:10" x14ac:dyDescent="0.25">
      <c r="A2918">
        <v>781.95199999999988</v>
      </c>
      <c r="B2918">
        <v>0.44500000000000001</v>
      </c>
      <c r="C2918">
        <v>0.88900000000000001</v>
      </c>
      <c r="D2918">
        <v>3.468</v>
      </c>
      <c r="E2918">
        <v>2.4159999999999999</v>
      </c>
      <c r="F2918">
        <v>1.3360000000000001</v>
      </c>
      <c r="G2918">
        <v>0.46500000000000002</v>
      </c>
      <c r="H2918">
        <v>0.3</v>
      </c>
      <c r="I2918">
        <v>4.37</v>
      </c>
      <c r="J2918">
        <v>40.686</v>
      </c>
    </row>
    <row r="2919" spans="1:10" x14ac:dyDescent="0.25">
      <c r="A2919">
        <v>782.04399999999998</v>
      </c>
      <c r="B2919">
        <v>0.53700000000000003</v>
      </c>
      <c r="C2919">
        <v>1.9470000000000001</v>
      </c>
      <c r="D2919">
        <v>8.6449999999999996</v>
      </c>
      <c r="E2919">
        <v>5.3140000000000001</v>
      </c>
      <c r="F2919">
        <v>2.4249999999999998</v>
      </c>
      <c r="G2919">
        <v>0.95599999999999996</v>
      </c>
      <c r="H2919">
        <v>0.65200000000000002</v>
      </c>
      <c r="I2919">
        <v>4.38</v>
      </c>
      <c r="J2919">
        <v>89.766999999999996</v>
      </c>
    </row>
    <row r="2920" spans="1:10" x14ac:dyDescent="0.25">
      <c r="A2920">
        <v>782.05</v>
      </c>
      <c r="B2920">
        <v>0.434</v>
      </c>
      <c r="C2920">
        <v>0.502</v>
      </c>
      <c r="D2920">
        <v>0.86399999999999999</v>
      </c>
      <c r="E2920">
        <v>1.028</v>
      </c>
      <c r="F2920">
        <v>0.60599999999999998</v>
      </c>
      <c r="G2920">
        <v>0.38600000000000001</v>
      </c>
      <c r="H2920">
        <v>0.158</v>
      </c>
      <c r="I2920">
        <v>4.33</v>
      </c>
      <c r="J2920">
        <v>17.227</v>
      </c>
    </row>
    <row r="2921" spans="1:10" x14ac:dyDescent="0.25">
      <c r="A2921">
        <v>782.11399999999992</v>
      </c>
      <c r="B2921">
        <v>0.54800000000000004</v>
      </c>
      <c r="C2921">
        <v>1.28</v>
      </c>
      <c r="D2921">
        <v>5.8860000000000001</v>
      </c>
      <c r="E2921">
        <v>11.026</v>
      </c>
      <c r="F2921">
        <v>6.37</v>
      </c>
      <c r="G2921">
        <v>0.73199999999999998</v>
      </c>
      <c r="H2921">
        <v>0.39600000000000002</v>
      </c>
      <c r="I2921">
        <v>4.04</v>
      </c>
      <c r="J2921">
        <v>106.02200000000001</v>
      </c>
    </row>
    <row r="2922" spans="1:10" x14ac:dyDescent="0.25">
      <c r="A2922">
        <v>782.12999999999988</v>
      </c>
      <c r="B2922">
        <v>0.432</v>
      </c>
      <c r="C2922">
        <v>0.66</v>
      </c>
      <c r="D2922">
        <v>2.4540000000000002</v>
      </c>
      <c r="E2922">
        <v>2.0419999999999998</v>
      </c>
      <c r="F2922">
        <v>0.77200000000000002</v>
      </c>
      <c r="G2922">
        <v>0.47</v>
      </c>
      <c r="H2922">
        <v>0.30399999999999999</v>
      </c>
      <c r="I2922">
        <v>4.34</v>
      </c>
      <c r="J2922">
        <v>30.978999999999999</v>
      </c>
    </row>
    <row r="2923" spans="1:10" x14ac:dyDescent="0.25">
      <c r="A2923">
        <v>782.16599999999994</v>
      </c>
      <c r="B2923">
        <v>0.442</v>
      </c>
      <c r="C2923">
        <v>0.86499999999999999</v>
      </c>
      <c r="D2923">
        <v>3.2490000000000001</v>
      </c>
      <c r="E2923">
        <v>2.8450000000000002</v>
      </c>
      <c r="F2923">
        <v>1.43</v>
      </c>
      <c r="G2923">
        <v>0.59199999999999997</v>
      </c>
      <c r="H2923">
        <v>0.30099999999999999</v>
      </c>
      <c r="I2923">
        <v>4.29</v>
      </c>
      <c r="J2923">
        <v>41.68</v>
      </c>
    </row>
    <row r="2924" spans="1:10" x14ac:dyDescent="0.25">
      <c r="A2924">
        <v>782.21799999999996</v>
      </c>
      <c r="B2924">
        <v>0.42699999999999999</v>
      </c>
      <c r="C2924">
        <v>0.73399999999999999</v>
      </c>
      <c r="D2924">
        <v>2.6680000000000001</v>
      </c>
      <c r="E2924">
        <v>2.145</v>
      </c>
      <c r="F2924">
        <v>0.78100000000000003</v>
      </c>
      <c r="G2924">
        <v>0.34799999999999998</v>
      </c>
      <c r="H2924">
        <v>0.20200000000000001</v>
      </c>
      <c r="I2924">
        <v>4.46</v>
      </c>
      <c r="J2924">
        <v>32.552999999999997</v>
      </c>
    </row>
    <row r="2925" spans="1:10" x14ac:dyDescent="0.25">
      <c r="A2925">
        <v>782.29</v>
      </c>
      <c r="B2925">
        <v>0.46700000000000003</v>
      </c>
      <c r="C2925">
        <v>0.88300000000000001</v>
      </c>
      <c r="D2925">
        <v>3.82</v>
      </c>
      <c r="E2925">
        <v>3.7410000000000001</v>
      </c>
      <c r="F2925">
        <v>1.083</v>
      </c>
      <c r="G2925">
        <v>0.52300000000000002</v>
      </c>
      <c r="H2925">
        <v>0.314</v>
      </c>
      <c r="I2925">
        <v>4.3600000000000003</v>
      </c>
      <c r="J2925">
        <v>47.24</v>
      </c>
    </row>
    <row r="2926" spans="1:10" x14ac:dyDescent="0.25">
      <c r="A2926">
        <v>782.30199999999991</v>
      </c>
      <c r="B2926">
        <v>0.40899999999999997</v>
      </c>
      <c r="C2926">
        <v>0.53300000000000003</v>
      </c>
      <c r="D2926">
        <v>1.0640000000000001</v>
      </c>
      <c r="E2926">
        <v>2.2360000000000002</v>
      </c>
      <c r="F2926">
        <v>1.325</v>
      </c>
      <c r="G2926">
        <v>0.36699999999999999</v>
      </c>
      <c r="H2926">
        <v>0.154</v>
      </c>
      <c r="I2926">
        <v>4.1399999999999997</v>
      </c>
      <c r="J2926">
        <v>25.184999999999999</v>
      </c>
    </row>
    <row r="2927" spans="1:10" x14ac:dyDescent="0.25">
      <c r="A2927">
        <v>782.33899999999994</v>
      </c>
      <c r="B2927">
        <v>0.435</v>
      </c>
      <c r="C2927">
        <v>0.97499999999999998</v>
      </c>
      <c r="D2927">
        <v>4.915</v>
      </c>
      <c r="E2927">
        <v>4.6050000000000004</v>
      </c>
      <c r="F2927">
        <v>2.3420000000000001</v>
      </c>
      <c r="G2927">
        <v>0.48</v>
      </c>
      <c r="H2927">
        <v>0.25900000000000001</v>
      </c>
      <c r="I2927">
        <v>4.29</v>
      </c>
      <c r="J2927">
        <v>60.137</v>
      </c>
    </row>
    <row r="2928" spans="1:10" x14ac:dyDescent="0.25">
      <c r="A2928">
        <v>782.40699999999993</v>
      </c>
      <c r="B2928">
        <v>0.437</v>
      </c>
      <c r="C2928">
        <v>0.66</v>
      </c>
      <c r="D2928">
        <v>1.8009999999999999</v>
      </c>
      <c r="E2928">
        <v>1.9670000000000001</v>
      </c>
      <c r="F2928">
        <v>0.76500000000000001</v>
      </c>
      <c r="G2928">
        <v>0.41499999999999998</v>
      </c>
      <c r="H2928">
        <v>0.22700000000000001</v>
      </c>
      <c r="I2928">
        <v>4.34</v>
      </c>
      <c r="J2928">
        <v>27.245999999999999</v>
      </c>
    </row>
    <row r="2929" spans="1:10" x14ac:dyDescent="0.25">
      <c r="A2929">
        <v>782.47899999999993</v>
      </c>
      <c r="B2929">
        <v>0.442</v>
      </c>
      <c r="C2929">
        <v>0.69499999999999995</v>
      </c>
      <c r="D2929">
        <v>2.13</v>
      </c>
      <c r="E2929">
        <v>2.242</v>
      </c>
      <c r="F2929">
        <v>0.95899999999999996</v>
      </c>
      <c r="G2929">
        <v>0.45600000000000002</v>
      </c>
      <c r="H2929">
        <v>0.214</v>
      </c>
      <c r="I2929">
        <v>4.33</v>
      </c>
      <c r="J2929">
        <v>30.89</v>
      </c>
    </row>
    <row r="2930" spans="1:10" x14ac:dyDescent="0.25">
      <c r="A2930">
        <v>782.49799999999993</v>
      </c>
      <c r="B2930">
        <v>0.45200000000000001</v>
      </c>
      <c r="C2930">
        <v>0.60499999999999998</v>
      </c>
      <c r="D2930">
        <v>1.881</v>
      </c>
      <c r="E2930">
        <v>3.31</v>
      </c>
      <c r="F2930">
        <v>2.4369999999999998</v>
      </c>
      <c r="G2930">
        <v>0.47899999999999998</v>
      </c>
      <c r="H2930">
        <v>0.26400000000000001</v>
      </c>
      <c r="I2930">
        <v>4.03</v>
      </c>
      <c r="J2930">
        <v>37.969000000000001</v>
      </c>
    </row>
    <row r="2931" spans="1:10" x14ac:dyDescent="0.25">
      <c r="A2931">
        <v>782.58399999999995</v>
      </c>
      <c r="B2931">
        <v>0.47699999999999998</v>
      </c>
      <c r="C2931">
        <v>1.0209999999999999</v>
      </c>
      <c r="D2931">
        <v>4.0330000000000004</v>
      </c>
      <c r="E2931">
        <v>2.758</v>
      </c>
      <c r="F2931">
        <v>1.252</v>
      </c>
      <c r="G2931">
        <v>0.45500000000000002</v>
      </c>
      <c r="H2931">
        <v>0.247</v>
      </c>
      <c r="I2931">
        <v>4.45</v>
      </c>
      <c r="J2931">
        <v>45.578000000000003</v>
      </c>
    </row>
    <row r="2932" spans="1:10" x14ac:dyDescent="0.25">
      <c r="A2932">
        <v>782.59999999999991</v>
      </c>
      <c r="B2932">
        <v>0.42499999999999999</v>
      </c>
      <c r="C2932">
        <v>0.628</v>
      </c>
      <c r="D2932">
        <v>2.1549999999999998</v>
      </c>
      <c r="E2932">
        <v>4.5650000000000004</v>
      </c>
      <c r="F2932">
        <v>2.375</v>
      </c>
      <c r="G2932">
        <v>0.56100000000000005</v>
      </c>
      <c r="H2932">
        <v>0.29299999999999998</v>
      </c>
      <c r="I2932">
        <v>4.03</v>
      </c>
      <c r="J2932">
        <v>44.317</v>
      </c>
    </row>
    <row r="2933" spans="1:10" x14ac:dyDescent="0.25">
      <c r="A2933">
        <v>782.6389999999999</v>
      </c>
      <c r="B2933">
        <v>0.441</v>
      </c>
      <c r="C2933">
        <v>0.60899999999999999</v>
      </c>
      <c r="D2933">
        <v>1.8440000000000001</v>
      </c>
      <c r="E2933">
        <v>1.452</v>
      </c>
      <c r="F2933">
        <v>0.86199999999999999</v>
      </c>
      <c r="G2933">
        <v>0.36299999999999999</v>
      </c>
      <c r="H2933">
        <v>0.159</v>
      </c>
      <c r="I2933">
        <v>4.41</v>
      </c>
      <c r="J2933">
        <v>25.244</v>
      </c>
    </row>
    <row r="2934" spans="1:10" x14ac:dyDescent="0.25">
      <c r="A2934">
        <v>782.70899999999995</v>
      </c>
      <c r="B2934">
        <v>0.51400000000000001</v>
      </c>
      <c r="C2934">
        <v>1.611</v>
      </c>
      <c r="D2934">
        <v>7.306</v>
      </c>
      <c r="E2934">
        <v>5.8460000000000001</v>
      </c>
      <c r="F2934">
        <v>2.0680000000000001</v>
      </c>
      <c r="G2934">
        <v>0.82199999999999995</v>
      </c>
      <c r="H2934">
        <v>0.503</v>
      </c>
      <c r="I2934">
        <v>4.37</v>
      </c>
      <c r="J2934">
        <v>81.531999999999996</v>
      </c>
    </row>
    <row r="2935" spans="1:10" x14ac:dyDescent="0.25">
      <c r="A2935">
        <v>782.72199999999998</v>
      </c>
      <c r="B2935">
        <v>0.41599999999999998</v>
      </c>
      <c r="C2935">
        <v>0.69799999999999995</v>
      </c>
      <c r="D2935">
        <v>2.2440000000000002</v>
      </c>
      <c r="E2935">
        <v>1.5469999999999999</v>
      </c>
      <c r="F2935">
        <v>0.65700000000000003</v>
      </c>
      <c r="G2935">
        <v>0.44400000000000001</v>
      </c>
      <c r="H2935">
        <v>0.20699999999999999</v>
      </c>
      <c r="I2935">
        <v>4.4400000000000004</v>
      </c>
      <c r="J2935">
        <v>27.571999999999999</v>
      </c>
    </row>
    <row r="2936" spans="1:10" x14ac:dyDescent="0.25">
      <c r="A2936">
        <v>782.76599999999996</v>
      </c>
      <c r="B2936">
        <v>0.41699999999999998</v>
      </c>
      <c r="C2936">
        <v>0.58099999999999996</v>
      </c>
      <c r="D2936">
        <v>1.268</v>
      </c>
      <c r="E2936">
        <v>1.1259999999999999</v>
      </c>
      <c r="F2936">
        <v>0.93300000000000005</v>
      </c>
      <c r="G2936">
        <v>0.378</v>
      </c>
      <c r="H2936">
        <v>0.25800000000000001</v>
      </c>
      <c r="I2936">
        <v>4.25</v>
      </c>
      <c r="J2936">
        <v>21.055</v>
      </c>
    </row>
    <row r="2937" spans="1:10" x14ac:dyDescent="0.25">
      <c r="A2937">
        <v>782.83699999999999</v>
      </c>
      <c r="B2937">
        <v>0.155</v>
      </c>
      <c r="C2937">
        <v>0.106</v>
      </c>
      <c r="D2937">
        <v>0.08</v>
      </c>
      <c r="E2937">
        <v>5.3999999999999999E-2</v>
      </c>
      <c r="F2937">
        <v>3.9E-2</v>
      </c>
      <c r="G2937">
        <v>2.5000000000000001E-2</v>
      </c>
      <c r="H2937">
        <v>1.7999999999999999E-2</v>
      </c>
      <c r="I2937">
        <v>5.29</v>
      </c>
      <c r="J2937">
        <v>2.5179999999999998</v>
      </c>
    </row>
    <row r="2938" spans="1:10" x14ac:dyDescent="0.25">
      <c r="A2938">
        <v>782.84599999999989</v>
      </c>
      <c r="B2938">
        <v>0.435</v>
      </c>
      <c r="C2938">
        <v>0.94099999999999995</v>
      </c>
      <c r="D2938">
        <v>3.6749999999999998</v>
      </c>
      <c r="E2938">
        <v>2.59</v>
      </c>
      <c r="F2938">
        <v>1.111</v>
      </c>
      <c r="G2938">
        <v>0.42</v>
      </c>
      <c r="H2938">
        <v>0.185</v>
      </c>
      <c r="I2938">
        <v>4.47</v>
      </c>
      <c r="J2938">
        <v>41.786000000000001</v>
      </c>
    </row>
    <row r="2939" spans="1:10" x14ac:dyDescent="0.25">
      <c r="A2939">
        <v>782.87299999999993</v>
      </c>
      <c r="B2939">
        <v>0.47299999999999998</v>
      </c>
      <c r="C2939">
        <v>0.71899999999999997</v>
      </c>
      <c r="D2939">
        <v>2.714</v>
      </c>
      <c r="E2939">
        <v>3.1070000000000002</v>
      </c>
      <c r="F2939">
        <v>2.8580000000000001</v>
      </c>
      <c r="G2939">
        <v>0.41</v>
      </c>
      <c r="H2939">
        <v>0.20899999999999999</v>
      </c>
      <c r="I2939">
        <v>4.12</v>
      </c>
      <c r="J2939">
        <v>43.226999999999997</v>
      </c>
    </row>
    <row r="2940" spans="1:10" x14ac:dyDescent="0.25">
      <c r="A2940">
        <v>782.91799999999989</v>
      </c>
      <c r="B2940">
        <v>0.40699999999999997</v>
      </c>
      <c r="C2940">
        <v>0.56200000000000006</v>
      </c>
      <c r="D2940">
        <v>1.6060000000000001</v>
      </c>
      <c r="E2940">
        <v>2.9060000000000001</v>
      </c>
      <c r="F2940">
        <v>1.827</v>
      </c>
      <c r="G2940">
        <v>0.42899999999999999</v>
      </c>
      <c r="H2940">
        <v>0.309</v>
      </c>
      <c r="I2940">
        <v>4.04</v>
      </c>
      <c r="J2940">
        <v>32.521999999999998</v>
      </c>
    </row>
    <row r="2941" spans="1:10" x14ac:dyDescent="0.25">
      <c r="A2941">
        <v>782.98199999999997</v>
      </c>
      <c r="B2941">
        <v>0.41899999999999998</v>
      </c>
      <c r="C2941">
        <v>0.85399999999999998</v>
      </c>
      <c r="D2941">
        <v>3.5819999999999999</v>
      </c>
      <c r="E2941">
        <v>4.2229999999999999</v>
      </c>
      <c r="F2941">
        <v>2.0720000000000001</v>
      </c>
      <c r="G2941">
        <v>0.40699999999999997</v>
      </c>
      <c r="H2941">
        <v>0.17699999999999999</v>
      </c>
      <c r="I2941">
        <v>4.2699999999999996</v>
      </c>
      <c r="J2941">
        <v>50.067</v>
      </c>
    </row>
    <row r="2942" spans="1:10" x14ac:dyDescent="0.25">
      <c r="A2942">
        <v>783.04899999999998</v>
      </c>
      <c r="B2942">
        <v>0.46</v>
      </c>
      <c r="C2942">
        <v>0.69599999999999995</v>
      </c>
      <c r="D2942">
        <v>2.2480000000000002</v>
      </c>
      <c r="E2942">
        <v>1.6930000000000001</v>
      </c>
      <c r="F2942">
        <v>0.86599999999999999</v>
      </c>
      <c r="G2942">
        <v>0.42099999999999999</v>
      </c>
      <c r="H2942">
        <v>0.19400000000000001</v>
      </c>
      <c r="I2942">
        <v>4.42</v>
      </c>
      <c r="J2942">
        <v>29.050999999999998</v>
      </c>
    </row>
    <row r="2943" spans="1:10" x14ac:dyDescent="0.25">
      <c r="A2943">
        <v>783.06499999999994</v>
      </c>
      <c r="B2943">
        <v>0.40600000000000003</v>
      </c>
      <c r="C2943">
        <v>0.55400000000000005</v>
      </c>
      <c r="D2943">
        <v>0.97099999999999997</v>
      </c>
      <c r="E2943">
        <v>1.08</v>
      </c>
      <c r="F2943">
        <v>0.47899999999999998</v>
      </c>
      <c r="G2943">
        <v>0.432</v>
      </c>
      <c r="H2943">
        <v>0.193</v>
      </c>
      <c r="I2943">
        <v>4.33</v>
      </c>
      <c r="J2943">
        <v>17.835000000000001</v>
      </c>
    </row>
    <row r="2944" spans="1:10" x14ac:dyDescent="0.25">
      <c r="A2944">
        <v>783.09399999999994</v>
      </c>
      <c r="B2944">
        <v>0.46100000000000002</v>
      </c>
      <c r="C2944">
        <v>1.373</v>
      </c>
      <c r="D2944">
        <v>6.6130000000000004</v>
      </c>
      <c r="E2944">
        <v>5.0190000000000001</v>
      </c>
      <c r="F2944">
        <v>2.02</v>
      </c>
      <c r="G2944">
        <v>0.51700000000000002</v>
      </c>
      <c r="H2944">
        <v>0.185</v>
      </c>
      <c r="I2944">
        <v>4.4400000000000004</v>
      </c>
      <c r="J2944">
        <v>71.888000000000005</v>
      </c>
    </row>
    <row r="2945" spans="1:10" x14ac:dyDescent="0.25">
      <c r="A2945">
        <v>783.16</v>
      </c>
      <c r="B2945">
        <v>1.29</v>
      </c>
      <c r="C2945">
        <v>3.496</v>
      </c>
      <c r="D2945">
        <v>21.981000000000002</v>
      </c>
      <c r="E2945">
        <v>47.198</v>
      </c>
      <c r="F2945">
        <v>20.768999999999998</v>
      </c>
      <c r="G2945">
        <v>1.605</v>
      </c>
      <c r="H2945">
        <v>0.92200000000000004</v>
      </c>
      <c r="I2945">
        <v>4.0599999999999996</v>
      </c>
      <c r="J2945">
        <v>395.14299999999997</v>
      </c>
    </row>
    <row r="2946" spans="1:10" x14ac:dyDescent="0.25">
      <c r="A2946">
        <v>783.23599999999988</v>
      </c>
      <c r="B2946">
        <v>0.41299999999999998</v>
      </c>
      <c r="C2946">
        <v>0.58299999999999996</v>
      </c>
      <c r="D2946">
        <v>1.7370000000000001</v>
      </c>
      <c r="E2946">
        <v>1.41</v>
      </c>
      <c r="F2946">
        <v>1.0569999999999999</v>
      </c>
      <c r="G2946">
        <v>0.42399999999999999</v>
      </c>
      <c r="H2946">
        <v>0.216</v>
      </c>
      <c r="I2946">
        <v>4.2699999999999996</v>
      </c>
      <c r="J2946">
        <v>24.952999999999999</v>
      </c>
    </row>
    <row r="2947" spans="1:10" x14ac:dyDescent="0.25">
      <c r="A2947">
        <v>783.30199999999991</v>
      </c>
      <c r="B2947">
        <v>0.151</v>
      </c>
      <c r="C2947">
        <v>0.108</v>
      </c>
      <c r="D2947">
        <v>8.5999999999999993E-2</v>
      </c>
      <c r="E2947">
        <v>5.8999999999999997E-2</v>
      </c>
      <c r="F2947">
        <v>0.04</v>
      </c>
      <c r="G2947">
        <v>2.1999999999999999E-2</v>
      </c>
      <c r="H2947">
        <v>1.7000000000000001E-2</v>
      </c>
      <c r="I2947">
        <v>5.29</v>
      </c>
      <c r="J2947">
        <v>2.5459999999999998</v>
      </c>
    </row>
    <row r="2948" spans="1:10" x14ac:dyDescent="0.25">
      <c r="A2948">
        <v>783.31599999999992</v>
      </c>
      <c r="B2948">
        <v>0.624</v>
      </c>
      <c r="C2948">
        <v>2.2650000000000001</v>
      </c>
      <c r="D2948">
        <v>10.83</v>
      </c>
      <c r="E2948">
        <v>8.4920000000000009</v>
      </c>
      <c r="F2948">
        <v>2.9689999999999999</v>
      </c>
      <c r="G2948">
        <v>1.103</v>
      </c>
      <c r="H2948">
        <v>0.48299999999999998</v>
      </c>
      <c r="I2948">
        <v>4.4000000000000004</v>
      </c>
      <c r="J2948">
        <v>117.67700000000001</v>
      </c>
    </row>
    <row r="2949" spans="1:10" x14ac:dyDescent="0.25">
      <c r="A2949">
        <v>783.33799999999997</v>
      </c>
      <c r="B2949">
        <v>0.58599999999999997</v>
      </c>
      <c r="C2949">
        <v>2.464</v>
      </c>
      <c r="D2949">
        <v>12.545999999999999</v>
      </c>
      <c r="E2949">
        <v>10.211</v>
      </c>
      <c r="F2949">
        <v>4.9020000000000001</v>
      </c>
      <c r="G2949">
        <v>1.2190000000000001</v>
      </c>
      <c r="H2949">
        <v>0.58899999999999997</v>
      </c>
      <c r="I2949">
        <v>4.3099999999999996</v>
      </c>
      <c r="J2949">
        <v>140.18799999999999</v>
      </c>
    </row>
    <row r="2950" spans="1:10" x14ac:dyDescent="0.25">
      <c r="A2950">
        <v>783.35399999999993</v>
      </c>
      <c r="B2950">
        <v>0.50700000000000001</v>
      </c>
      <c r="C2950">
        <v>1.2450000000000001</v>
      </c>
      <c r="D2950">
        <v>4.0659999999999998</v>
      </c>
      <c r="E2950">
        <v>3.4359999999999999</v>
      </c>
      <c r="F2950">
        <v>1.4319999999999999</v>
      </c>
      <c r="G2950">
        <v>0.63100000000000001</v>
      </c>
      <c r="H2950">
        <v>0.443</v>
      </c>
      <c r="I2950">
        <v>4.3499999999999996</v>
      </c>
      <c r="J2950">
        <v>51.093000000000004</v>
      </c>
    </row>
    <row r="2951" spans="1:10" x14ac:dyDescent="0.25">
      <c r="A2951">
        <v>783.40399999999988</v>
      </c>
      <c r="B2951">
        <v>0.42699999999999999</v>
      </c>
      <c r="C2951">
        <v>0.85799999999999998</v>
      </c>
      <c r="D2951">
        <v>3.802</v>
      </c>
      <c r="E2951">
        <v>4.577</v>
      </c>
      <c r="F2951">
        <v>3.5059999999999998</v>
      </c>
      <c r="G2951">
        <v>0.45800000000000002</v>
      </c>
      <c r="H2951">
        <v>0.24199999999999999</v>
      </c>
      <c r="I2951">
        <v>4.12</v>
      </c>
      <c r="J2951">
        <v>57.128</v>
      </c>
    </row>
    <row r="2952" spans="1:10" x14ac:dyDescent="0.25">
      <c r="A2952">
        <v>783.45999999999992</v>
      </c>
      <c r="B2952">
        <v>0.157</v>
      </c>
      <c r="C2952">
        <v>0.11</v>
      </c>
      <c r="D2952">
        <v>7.5999999999999998E-2</v>
      </c>
      <c r="E2952">
        <v>5.7000000000000002E-2</v>
      </c>
      <c r="F2952">
        <v>4.1000000000000002E-2</v>
      </c>
      <c r="G2952">
        <v>2.5000000000000001E-2</v>
      </c>
      <c r="H2952">
        <v>2.4E-2</v>
      </c>
      <c r="I2952">
        <v>5.24</v>
      </c>
      <c r="J2952">
        <v>2.569</v>
      </c>
    </row>
    <row r="2953" spans="1:10" x14ac:dyDescent="0.25">
      <c r="A2953">
        <v>783.51599999999996</v>
      </c>
      <c r="B2953">
        <v>0.42599999999999999</v>
      </c>
      <c r="C2953">
        <v>0.58899999999999997</v>
      </c>
      <c r="D2953">
        <v>1.65</v>
      </c>
      <c r="E2953">
        <v>1.603</v>
      </c>
      <c r="F2953">
        <v>1.0089999999999999</v>
      </c>
      <c r="G2953">
        <v>0.41399999999999998</v>
      </c>
      <c r="H2953">
        <v>0.27600000000000002</v>
      </c>
      <c r="I2953">
        <v>4.24</v>
      </c>
      <c r="J2953">
        <v>25.308</v>
      </c>
    </row>
    <row r="2954" spans="1:10" x14ac:dyDescent="0.25">
      <c r="A2954">
        <v>783.56299999999987</v>
      </c>
      <c r="B2954">
        <v>0.57799999999999996</v>
      </c>
      <c r="C2954">
        <v>2.4910000000000001</v>
      </c>
      <c r="D2954">
        <v>12.173999999999999</v>
      </c>
      <c r="E2954">
        <v>8.0050000000000008</v>
      </c>
      <c r="F2954">
        <v>3.2909999999999999</v>
      </c>
      <c r="G2954">
        <v>0.80800000000000005</v>
      </c>
      <c r="H2954">
        <v>0.311</v>
      </c>
      <c r="I2954">
        <v>4.47</v>
      </c>
      <c r="J2954">
        <v>123.68300000000001</v>
      </c>
    </row>
    <row r="2955" spans="1:10" x14ac:dyDescent="0.25">
      <c r="A2955">
        <v>783.62899999999991</v>
      </c>
      <c r="B2955">
        <v>0.505</v>
      </c>
      <c r="C2955">
        <v>2.165</v>
      </c>
      <c r="D2955">
        <v>11.445</v>
      </c>
      <c r="E2955">
        <v>10.85</v>
      </c>
      <c r="F2955">
        <v>5.7640000000000002</v>
      </c>
      <c r="G2955">
        <v>0.81299999999999994</v>
      </c>
      <c r="H2955">
        <v>0.41299999999999998</v>
      </c>
      <c r="I2955">
        <v>4.2699999999999996</v>
      </c>
      <c r="J2955">
        <v>136.47999999999999</v>
      </c>
    </row>
    <row r="2956" spans="1:10" x14ac:dyDescent="0.25">
      <c r="A2956">
        <v>783.71499999999992</v>
      </c>
      <c r="B2956">
        <v>0.433</v>
      </c>
      <c r="C2956">
        <v>1.0960000000000001</v>
      </c>
      <c r="D2956">
        <v>5.25</v>
      </c>
      <c r="E2956">
        <v>3.7</v>
      </c>
      <c r="F2956">
        <v>1.4550000000000001</v>
      </c>
      <c r="G2956">
        <v>0.48099999999999998</v>
      </c>
      <c r="H2956">
        <v>0.25</v>
      </c>
      <c r="I2956">
        <v>4.4400000000000004</v>
      </c>
      <c r="J2956">
        <v>56.231999999999999</v>
      </c>
    </row>
    <row r="2957" spans="1:10" x14ac:dyDescent="0.25">
      <c r="A2957">
        <v>783.72099999999989</v>
      </c>
      <c r="B2957">
        <v>0.56499999999999995</v>
      </c>
      <c r="C2957">
        <v>1.085</v>
      </c>
      <c r="D2957">
        <v>5.3540000000000001</v>
      </c>
      <c r="E2957">
        <v>4.2469999999999999</v>
      </c>
      <c r="F2957">
        <v>2.0710000000000002</v>
      </c>
      <c r="G2957">
        <v>0.59099999999999997</v>
      </c>
      <c r="H2957">
        <v>0.30299999999999999</v>
      </c>
      <c r="I2957">
        <v>4.3600000000000003</v>
      </c>
      <c r="J2957">
        <v>61.918999999999997</v>
      </c>
    </row>
    <row r="2958" spans="1:10" x14ac:dyDescent="0.25">
      <c r="A2958">
        <v>783.77899999999988</v>
      </c>
      <c r="B2958">
        <v>0.42699999999999999</v>
      </c>
      <c r="C2958">
        <v>0.54400000000000004</v>
      </c>
      <c r="D2958">
        <v>0.99</v>
      </c>
      <c r="E2958">
        <v>2.59</v>
      </c>
      <c r="F2958">
        <v>2.78</v>
      </c>
      <c r="G2958">
        <v>0.46899999999999997</v>
      </c>
      <c r="H2958">
        <v>0.26200000000000001</v>
      </c>
      <c r="I2958">
        <v>3.86</v>
      </c>
      <c r="J2958">
        <v>31.103999999999999</v>
      </c>
    </row>
    <row r="2959" spans="1:10" x14ac:dyDescent="0.25">
      <c r="A2959">
        <v>783.82299999999998</v>
      </c>
      <c r="B2959">
        <v>0.41699999999999998</v>
      </c>
      <c r="C2959">
        <v>0.65</v>
      </c>
      <c r="D2959">
        <v>2.0760000000000001</v>
      </c>
      <c r="E2959">
        <v>1.1739999999999999</v>
      </c>
      <c r="F2959">
        <v>0.6</v>
      </c>
      <c r="G2959">
        <v>0.38900000000000001</v>
      </c>
      <c r="H2959">
        <v>0.157</v>
      </c>
      <c r="I2959">
        <v>4.51</v>
      </c>
      <c r="J2959">
        <v>24.632000000000001</v>
      </c>
    </row>
    <row r="2960" spans="1:10" x14ac:dyDescent="0.25">
      <c r="A2960">
        <v>783.87199999999996</v>
      </c>
      <c r="B2960">
        <v>0.41799999999999998</v>
      </c>
      <c r="C2960">
        <v>0.52200000000000002</v>
      </c>
      <c r="D2960">
        <v>1.0109999999999999</v>
      </c>
      <c r="E2960">
        <v>3.2949999999999999</v>
      </c>
      <c r="F2960">
        <v>2.645</v>
      </c>
      <c r="G2960">
        <v>0.64800000000000002</v>
      </c>
      <c r="H2960">
        <v>0.42099999999999999</v>
      </c>
      <c r="I2960">
        <v>3.79</v>
      </c>
      <c r="J2960">
        <v>33.950000000000003</v>
      </c>
    </row>
    <row r="2961" spans="1:10" x14ac:dyDescent="0.25">
      <c r="A2961">
        <v>783.92099999999994</v>
      </c>
      <c r="B2961">
        <v>0.504</v>
      </c>
      <c r="C2961">
        <v>1.444</v>
      </c>
      <c r="D2961">
        <v>6.2460000000000004</v>
      </c>
      <c r="E2961">
        <v>4.3529999999999998</v>
      </c>
      <c r="F2961">
        <v>2.3410000000000002</v>
      </c>
      <c r="G2961">
        <v>0.57799999999999996</v>
      </c>
      <c r="H2961">
        <v>0.30399999999999999</v>
      </c>
      <c r="I2961">
        <v>4.3899999999999997</v>
      </c>
      <c r="J2961">
        <v>69.314999999999998</v>
      </c>
    </row>
    <row r="2962" spans="1:10" x14ac:dyDescent="0.25">
      <c r="A2962">
        <v>783.99599999999998</v>
      </c>
      <c r="B2962">
        <v>0.43099999999999999</v>
      </c>
      <c r="C2962">
        <v>0.73299999999999998</v>
      </c>
      <c r="D2962">
        <v>2.8090000000000002</v>
      </c>
      <c r="E2962">
        <v>3.0590000000000002</v>
      </c>
      <c r="F2962">
        <v>1.329</v>
      </c>
      <c r="G2962">
        <v>0.441</v>
      </c>
      <c r="H2962">
        <v>0.17899999999999999</v>
      </c>
      <c r="I2962">
        <v>4.3099999999999996</v>
      </c>
      <c r="J2962">
        <v>38.741</v>
      </c>
    </row>
    <row r="2963" spans="1:10" x14ac:dyDescent="0.25">
      <c r="A2963">
        <v>784.01199999999994</v>
      </c>
      <c r="B2963">
        <v>0.42399999999999999</v>
      </c>
      <c r="C2963">
        <v>1.1459999999999999</v>
      </c>
      <c r="D2963">
        <v>5.5869999999999997</v>
      </c>
      <c r="E2963">
        <v>4.5289999999999999</v>
      </c>
      <c r="F2963">
        <v>2.0449999999999999</v>
      </c>
      <c r="G2963">
        <v>1.512</v>
      </c>
      <c r="H2963">
        <v>1.6</v>
      </c>
      <c r="I2963">
        <v>3.96</v>
      </c>
      <c r="J2963">
        <v>66.652000000000001</v>
      </c>
    </row>
    <row r="2964" spans="1:10" x14ac:dyDescent="0.25">
      <c r="A2964">
        <v>784.09699999999998</v>
      </c>
      <c r="B2964">
        <v>0.41899999999999998</v>
      </c>
      <c r="C2964">
        <v>0.54100000000000004</v>
      </c>
      <c r="D2964">
        <v>0.90200000000000002</v>
      </c>
      <c r="E2964">
        <v>2.8490000000000002</v>
      </c>
      <c r="F2964">
        <v>1.3540000000000001</v>
      </c>
      <c r="G2964">
        <v>0.44900000000000001</v>
      </c>
      <c r="H2964">
        <v>0.25800000000000001</v>
      </c>
      <c r="I2964">
        <v>4.03</v>
      </c>
      <c r="J2964">
        <v>27.295999999999999</v>
      </c>
    </row>
    <row r="2965" spans="1:10" x14ac:dyDescent="0.25">
      <c r="A2965">
        <v>784.16399999999999</v>
      </c>
      <c r="B2965">
        <v>0.42299999999999999</v>
      </c>
      <c r="C2965">
        <v>0.53700000000000003</v>
      </c>
      <c r="D2965">
        <v>1.216</v>
      </c>
      <c r="E2965">
        <v>1.361</v>
      </c>
      <c r="F2965">
        <v>0.82799999999999996</v>
      </c>
      <c r="G2965">
        <v>0.41899999999999998</v>
      </c>
      <c r="H2965">
        <v>0.23699999999999999</v>
      </c>
      <c r="I2965">
        <v>4.24</v>
      </c>
      <c r="J2965">
        <v>21.273</v>
      </c>
    </row>
    <row r="2966" spans="1:10" x14ac:dyDescent="0.25">
      <c r="A2966">
        <v>784.17599999999993</v>
      </c>
      <c r="B2966">
        <v>0.96499999999999997</v>
      </c>
      <c r="C2966">
        <v>3.8069999999999999</v>
      </c>
      <c r="D2966">
        <v>16.276</v>
      </c>
      <c r="E2966">
        <v>13.237</v>
      </c>
      <c r="F2966">
        <v>6.8419999999999996</v>
      </c>
      <c r="G2966">
        <v>1.7549999999999999</v>
      </c>
      <c r="H2966">
        <v>0.96599999999999997</v>
      </c>
      <c r="I2966">
        <v>4.3099999999999996</v>
      </c>
      <c r="J2966">
        <v>188.923</v>
      </c>
    </row>
    <row r="2967" spans="1:10" x14ac:dyDescent="0.25">
      <c r="A2967">
        <v>784.20999999999992</v>
      </c>
      <c r="B2967">
        <v>0.46700000000000003</v>
      </c>
      <c r="C2967">
        <v>0.88800000000000001</v>
      </c>
      <c r="D2967">
        <v>4.181</v>
      </c>
      <c r="E2967">
        <v>6.4630000000000001</v>
      </c>
      <c r="F2967">
        <v>2.7570000000000001</v>
      </c>
      <c r="G2967">
        <v>0.60299999999999998</v>
      </c>
      <c r="H2967">
        <v>0.29899999999999999</v>
      </c>
      <c r="I2967">
        <v>4.16</v>
      </c>
      <c r="J2967">
        <v>65.128</v>
      </c>
    </row>
    <row r="2968" spans="1:10" x14ac:dyDescent="0.25">
      <c r="A2968">
        <v>784.23599999999988</v>
      </c>
      <c r="B2968">
        <v>0.42</v>
      </c>
      <c r="C2968">
        <v>0.66100000000000003</v>
      </c>
      <c r="D2968">
        <v>2.0910000000000002</v>
      </c>
      <c r="E2968">
        <v>1.556</v>
      </c>
      <c r="F2968">
        <v>0.70299999999999996</v>
      </c>
      <c r="G2968">
        <v>0.41599999999999998</v>
      </c>
      <c r="H2968">
        <v>0.16700000000000001</v>
      </c>
      <c r="I2968">
        <v>4.4400000000000004</v>
      </c>
      <c r="J2968">
        <v>26.693999999999999</v>
      </c>
    </row>
    <row r="2969" spans="1:10" x14ac:dyDescent="0.25">
      <c r="A2969">
        <v>784.28199999999993</v>
      </c>
      <c r="B2969">
        <v>0.43</v>
      </c>
      <c r="C2969">
        <v>0.68100000000000005</v>
      </c>
      <c r="D2969">
        <v>2.3069999999999999</v>
      </c>
      <c r="E2969">
        <v>1.722</v>
      </c>
      <c r="F2969">
        <v>0.73799999999999999</v>
      </c>
      <c r="G2969">
        <v>0.378</v>
      </c>
      <c r="H2969">
        <v>0.20799999999999999</v>
      </c>
      <c r="I2969">
        <v>4.4400000000000004</v>
      </c>
      <c r="J2969">
        <v>28.7</v>
      </c>
    </row>
    <row r="2970" spans="1:10" x14ac:dyDescent="0.25">
      <c r="A2970">
        <v>784.32399999999996</v>
      </c>
      <c r="B2970">
        <v>0.42499999999999999</v>
      </c>
      <c r="C2970">
        <v>0.753</v>
      </c>
      <c r="D2970">
        <v>2.4889999999999999</v>
      </c>
      <c r="E2970">
        <v>1.764</v>
      </c>
      <c r="F2970">
        <v>1.0669999999999999</v>
      </c>
      <c r="G2970">
        <v>0.48299999999999998</v>
      </c>
      <c r="H2970">
        <v>0.26</v>
      </c>
      <c r="I2970">
        <v>4.34</v>
      </c>
      <c r="J2970">
        <v>31.422000000000001</v>
      </c>
    </row>
    <row r="2971" spans="1:10" x14ac:dyDescent="0.25">
      <c r="A2971">
        <v>784.40699999999993</v>
      </c>
      <c r="B2971">
        <v>0.44</v>
      </c>
      <c r="C2971">
        <v>0.624</v>
      </c>
      <c r="D2971">
        <v>1.911</v>
      </c>
      <c r="E2971">
        <v>2.4700000000000002</v>
      </c>
      <c r="F2971">
        <v>1.2330000000000001</v>
      </c>
      <c r="G2971">
        <v>0.40200000000000002</v>
      </c>
      <c r="H2971">
        <v>0.248</v>
      </c>
      <c r="I2971">
        <v>4.2300000000000004</v>
      </c>
      <c r="J2971">
        <v>31.01</v>
      </c>
    </row>
    <row r="2972" spans="1:10" x14ac:dyDescent="0.25">
      <c r="A2972">
        <v>784.42599999999993</v>
      </c>
      <c r="B2972">
        <v>0.44</v>
      </c>
      <c r="C2972">
        <v>0.77300000000000002</v>
      </c>
      <c r="D2972">
        <v>2.7370000000000001</v>
      </c>
      <c r="E2972">
        <v>1.512</v>
      </c>
      <c r="F2972">
        <v>0.78700000000000003</v>
      </c>
      <c r="G2972">
        <v>0.41599999999999998</v>
      </c>
      <c r="H2972">
        <v>0.188</v>
      </c>
      <c r="I2972">
        <v>4.5</v>
      </c>
      <c r="J2972">
        <v>30.829000000000001</v>
      </c>
    </row>
    <row r="2973" spans="1:10" x14ac:dyDescent="0.25">
      <c r="A2973">
        <v>784.45699999999988</v>
      </c>
      <c r="B2973">
        <v>0.439</v>
      </c>
      <c r="C2973">
        <v>0.74</v>
      </c>
      <c r="D2973">
        <v>2.681</v>
      </c>
      <c r="E2973">
        <v>1.9239999999999999</v>
      </c>
      <c r="F2973">
        <v>1.0169999999999999</v>
      </c>
      <c r="G2973">
        <v>0.41599999999999998</v>
      </c>
      <c r="H2973">
        <v>0.189</v>
      </c>
      <c r="I2973">
        <v>4.41</v>
      </c>
      <c r="J2973">
        <v>32.686</v>
      </c>
    </row>
    <row r="2974" spans="1:10" x14ac:dyDescent="0.25">
      <c r="A2974">
        <v>784.4799999999999</v>
      </c>
      <c r="B2974">
        <v>0.40699999999999997</v>
      </c>
      <c r="C2974">
        <v>0.56799999999999995</v>
      </c>
      <c r="D2974">
        <v>1.3720000000000001</v>
      </c>
      <c r="E2974">
        <v>1.637</v>
      </c>
      <c r="F2974">
        <v>0.68300000000000005</v>
      </c>
      <c r="G2974">
        <v>0.42399999999999999</v>
      </c>
      <c r="H2974">
        <v>0.17299999999999999</v>
      </c>
      <c r="I2974">
        <v>4.32</v>
      </c>
      <c r="J2974">
        <v>22.733000000000001</v>
      </c>
    </row>
    <row r="2975" spans="1:10" x14ac:dyDescent="0.25">
      <c r="A2975">
        <v>784.56</v>
      </c>
      <c r="B2975">
        <v>0.44900000000000001</v>
      </c>
      <c r="C2975">
        <v>0.81599999999999995</v>
      </c>
      <c r="D2975">
        <v>2.6520000000000001</v>
      </c>
      <c r="E2975">
        <v>1.7909999999999999</v>
      </c>
      <c r="F2975">
        <v>0.9</v>
      </c>
      <c r="G2975">
        <v>0.38500000000000001</v>
      </c>
      <c r="H2975">
        <v>0.25800000000000001</v>
      </c>
      <c r="I2975">
        <v>4.4400000000000004</v>
      </c>
      <c r="J2975">
        <v>32.186999999999998</v>
      </c>
    </row>
    <row r="2976" spans="1:10" x14ac:dyDescent="0.25">
      <c r="A2976">
        <v>784.62699999999995</v>
      </c>
      <c r="B2976">
        <v>0.153</v>
      </c>
      <c r="C2976">
        <v>0.11</v>
      </c>
      <c r="D2976">
        <v>8.4000000000000005E-2</v>
      </c>
      <c r="E2976">
        <v>6.0999999999999999E-2</v>
      </c>
      <c r="F2976">
        <v>3.7999999999999999E-2</v>
      </c>
      <c r="G2976">
        <v>2.3E-2</v>
      </c>
      <c r="H2976">
        <v>1.4999999999999999E-2</v>
      </c>
      <c r="I2976">
        <v>5.31</v>
      </c>
      <c r="J2976">
        <v>2.5670000000000002</v>
      </c>
    </row>
    <row r="2977" spans="1:10" x14ac:dyDescent="0.25">
      <c r="A2977">
        <v>784.64299999999992</v>
      </c>
      <c r="B2977">
        <v>0.46200000000000002</v>
      </c>
      <c r="C2977">
        <v>0.68200000000000005</v>
      </c>
      <c r="D2977">
        <v>2.3719999999999999</v>
      </c>
      <c r="E2977">
        <v>2.9849999999999999</v>
      </c>
      <c r="F2977">
        <v>2.2210000000000001</v>
      </c>
      <c r="G2977">
        <v>0.439</v>
      </c>
      <c r="H2977">
        <v>0.24</v>
      </c>
      <c r="I2977">
        <v>4.1399999999999997</v>
      </c>
      <c r="J2977">
        <v>38.908000000000001</v>
      </c>
    </row>
    <row r="2978" spans="1:10" x14ac:dyDescent="0.25">
      <c r="A2978">
        <v>784.66799999999989</v>
      </c>
      <c r="B2978">
        <v>0.42099999999999999</v>
      </c>
      <c r="C2978">
        <v>0.61199999999999999</v>
      </c>
      <c r="D2978">
        <v>2.0449999999999999</v>
      </c>
      <c r="E2978">
        <v>3.2650000000000001</v>
      </c>
      <c r="F2978">
        <v>1.6279999999999999</v>
      </c>
      <c r="G2978">
        <v>0.441</v>
      </c>
      <c r="H2978">
        <v>0.23100000000000001</v>
      </c>
      <c r="I2978">
        <v>4.1500000000000004</v>
      </c>
      <c r="J2978">
        <v>35.901000000000003</v>
      </c>
    </row>
    <row r="2979" spans="1:10" x14ac:dyDescent="0.25">
      <c r="A2979">
        <v>784.67399999999998</v>
      </c>
      <c r="B2979">
        <v>0.41899999999999998</v>
      </c>
      <c r="C2979">
        <v>0.56999999999999995</v>
      </c>
      <c r="D2979">
        <v>1.637</v>
      </c>
      <c r="E2979">
        <v>4.7309999999999999</v>
      </c>
      <c r="F2979">
        <v>2.6920000000000002</v>
      </c>
      <c r="G2979">
        <v>0.54500000000000004</v>
      </c>
      <c r="H2979">
        <v>0.32500000000000001</v>
      </c>
      <c r="I2979">
        <v>3.93</v>
      </c>
      <c r="J2979">
        <v>42.95</v>
      </c>
    </row>
    <row r="2980" spans="1:10" x14ac:dyDescent="0.25">
      <c r="A2980">
        <v>784.71899999999994</v>
      </c>
      <c r="B2980">
        <v>0.42599999999999999</v>
      </c>
      <c r="C2980">
        <v>0.57399999999999995</v>
      </c>
      <c r="D2980">
        <v>1.2569999999999999</v>
      </c>
      <c r="E2980">
        <v>1.206</v>
      </c>
      <c r="F2980">
        <v>0.54200000000000004</v>
      </c>
      <c r="G2980">
        <v>0.27500000000000002</v>
      </c>
      <c r="H2980">
        <v>0.19400000000000001</v>
      </c>
      <c r="I2980">
        <v>4.45</v>
      </c>
      <c r="J2980">
        <v>19.91</v>
      </c>
    </row>
    <row r="2981" spans="1:10" x14ac:dyDescent="0.25">
      <c r="A2981">
        <v>784.77799999999991</v>
      </c>
      <c r="B2981">
        <v>0.41699999999999998</v>
      </c>
      <c r="C2981">
        <v>0.59499999999999997</v>
      </c>
      <c r="D2981">
        <v>1.641</v>
      </c>
      <c r="E2981">
        <v>1.7010000000000001</v>
      </c>
      <c r="F2981">
        <v>0.60199999999999998</v>
      </c>
      <c r="G2981">
        <v>0.42699999999999999</v>
      </c>
      <c r="H2981">
        <v>0.249</v>
      </c>
      <c r="I2981">
        <v>4.33</v>
      </c>
      <c r="J2981">
        <v>24.414000000000001</v>
      </c>
    </row>
    <row r="2982" spans="1:10" x14ac:dyDescent="0.25">
      <c r="A2982">
        <v>784.78399999999988</v>
      </c>
      <c r="B2982">
        <v>0.441</v>
      </c>
      <c r="C2982">
        <v>0.95199999999999996</v>
      </c>
      <c r="D2982">
        <v>4.3890000000000002</v>
      </c>
      <c r="E2982">
        <v>4.1340000000000003</v>
      </c>
      <c r="F2982">
        <v>2.0880000000000001</v>
      </c>
      <c r="G2982">
        <v>0.46100000000000002</v>
      </c>
      <c r="H2982">
        <v>0.219</v>
      </c>
      <c r="I2982">
        <v>4.3099999999999996</v>
      </c>
      <c r="J2982">
        <v>54.688000000000002</v>
      </c>
    </row>
    <row r="2983" spans="1:10" x14ac:dyDescent="0.25">
      <c r="A2983">
        <v>784.82899999999995</v>
      </c>
      <c r="B2983">
        <v>0.45500000000000002</v>
      </c>
      <c r="C2983">
        <v>1.2490000000000001</v>
      </c>
      <c r="D2983">
        <v>5.9690000000000003</v>
      </c>
      <c r="E2983">
        <v>4.7329999999999997</v>
      </c>
      <c r="F2983">
        <v>2.5099999999999998</v>
      </c>
      <c r="G2983">
        <v>0.48899999999999999</v>
      </c>
      <c r="H2983">
        <v>0.29899999999999999</v>
      </c>
      <c r="I2983">
        <v>4.3499999999999996</v>
      </c>
      <c r="J2983">
        <v>68.262</v>
      </c>
    </row>
    <row r="2984" spans="1:10" x14ac:dyDescent="0.25">
      <c r="A2984">
        <v>784.90499999999997</v>
      </c>
      <c r="B2984">
        <v>0.157</v>
      </c>
      <c r="C2984">
        <v>0.11</v>
      </c>
      <c r="D2984">
        <v>7.9000000000000001E-2</v>
      </c>
      <c r="E2984">
        <v>5.3999999999999999E-2</v>
      </c>
      <c r="F2984">
        <v>3.7999999999999999E-2</v>
      </c>
      <c r="G2984">
        <v>2.1000000000000001E-2</v>
      </c>
      <c r="H2984">
        <v>1.7999999999999999E-2</v>
      </c>
      <c r="I2984">
        <v>5.33</v>
      </c>
      <c r="J2984">
        <v>2.5419999999999998</v>
      </c>
    </row>
    <row r="2985" spans="1:10" x14ac:dyDescent="0.25">
      <c r="A2985">
        <v>784.93499999999995</v>
      </c>
      <c r="B2985">
        <v>0.44400000000000001</v>
      </c>
      <c r="C2985">
        <v>0.90700000000000003</v>
      </c>
      <c r="D2985">
        <v>3.9060000000000001</v>
      </c>
      <c r="E2985">
        <v>4.9610000000000003</v>
      </c>
      <c r="F2985">
        <v>2.2530000000000001</v>
      </c>
      <c r="G2985">
        <v>0.70299999999999996</v>
      </c>
      <c r="H2985">
        <v>0.496</v>
      </c>
      <c r="I2985">
        <v>4.1399999999999997</v>
      </c>
      <c r="J2985">
        <v>56.582999999999998</v>
      </c>
    </row>
    <row r="2986" spans="1:10" x14ac:dyDescent="0.25">
      <c r="A2986">
        <v>784.99699999999996</v>
      </c>
      <c r="B2986">
        <v>0.48299999999999998</v>
      </c>
      <c r="C2986">
        <v>0.81499999999999995</v>
      </c>
      <c r="D2986">
        <v>3.26</v>
      </c>
      <c r="E2986">
        <v>2.512</v>
      </c>
      <c r="F2986">
        <v>1.325</v>
      </c>
      <c r="G2986">
        <v>0.36299999999999999</v>
      </c>
      <c r="H2986">
        <v>0.17899999999999999</v>
      </c>
      <c r="I2986">
        <v>4.42</v>
      </c>
      <c r="J2986">
        <v>39.5</v>
      </c>
    </row>
    <row r="2987" spans="1:10" x14ac:dyDescent="0.25">
      <c r="A2987">
        <v>785.04299999999989</v>
      </c>
      <c r="B2987">
        <v>0.432</v>
      </c>
      <c r="C2987">
        <v>1.0369999999999999</v>
      </c>
      <c r="D2987">
        <v>4.9059999999999997</v>
      </c>
      <c r="E2987">
        <v>4.633</v>
      </c>
      <c r="F2987">
        <v>1.974</v>
      </c>
      <c r="G2987">
        <v>0.42399999999999999</v>
      </c>
      <c r="H2987">
        <v>0.25700000000000001</v>
      </c>
      <c r="I2987">
        <v>4.34</v>
      </c>
      <c r="J2987">
        <v>59.335000000000001</v>
      </c>
    </row>
    <row r="2988" spans="1:10" x14ac:dyDescent="0.25">
      <c r="A2988">
        <v>785.11699999999996</v>
      </c>
      <c r="B2988">
        <v>0.46600000000000003</v>
      </c>
      <c r="C2988">
        <v>0.78700000000000003</v>
      </c>
      <c r="D2988">
        <v>2.8119999999999998</v>
      </c>
      <c r="E2988">
        <v>2.8940000000000001</v>
      </c>
      <c r="F2988">
        <v>0.77200000000000002</v>
      </c>
      <c r="G2988">
        <v>0.40799999999999997</v>
      </c>
      <c r="H2988">
        <v>0.20499999999999999</v>
      </c>
      <c r="I2988">
        <v>4.43</v>
      </c>
      <c r="J2988">
        <v>36.956000000000003</v>
      </c>
    </row>
    <row r="2989" spans="1:10" x14ac:dyDescent="0.25">
      <c r="A2989">
        <v>785.12699999999995</v>
      </c>
      <c r="B2989">
        <v>0.505</v>
      </c>
      <c r="C2989">
        <v>0.98499999999999999</v>
      </c>
      <c r="D2989">
        <v>4.0490000000000004</v>
      </c>
      <c r="E2989">
        <v>4.17</v>
      </c>
      <c r="F2989">
        <v>1.7789999999999999</v>
      </c>
      <c r="G2989">
        <v>0.438</v>
      </c>
      <c r="H2989">
        <v>0.28399999999999997</v>
      </c>
      <c r="I2989">
        <v>4.33</v>
      </c>
      <c r="J2989">
        <v>52.874000000000002</v>
      </c>
    </row>
    <row r="2990" spans="1:10" x14ac:dyDescent="0.25">
      <c r="A2990">
        <v>785.16399999999999</v>
      </c>
      <c r="B2990">
        <v>0.51800000000000002</v>
      </c>
      <c r="C2990">
        <v>0.879</v>
      </c>
      <c r="D2990">
        <v>3.0150000000000001</v>
      </c>
      <c r="E2990">
        <v>2.93</v>
      </c>
      <c r="F2990">
        <v>0.95299999999999996</v>
      </c>
      <c r="G2990">
        <v>0.47299999999999998</v>
      </c>
      <c r="H2990">
        <v>0.23100000000000001</v>
      </c>
      <c r="I2990">
        <v>4.42</v>
      </c>
      <c r="J2990">
        <v>39.734000000000002</v>
      </c>
    </row>
    <row r="2991" spans="1:10" x14ac:dyDescent="0.25">
      <c r="A2991">
        <v>785.1869999999999</v>
      </c>
      <c r="B2991">
        <v>0.45200000000000001</v>
      </c>
      <c r="C2991">
        <v>0.77500000000000002</v>
      </c>
      <c r="D2991">
        <v>2.931</v>
      </c>
      <c r="E2991">
        <v>2.0960000000000001</v>
      </c>
      <c r="F2991">
        <v>0.88200000000000001</v>
      </c>
      <c r="G2991">
        <v>0.45700000000000002</v>
      </c>
      <c r="H2991">
        <v>0.22</v>
      </c>
      <c r="I2991">
        <v>4.43</v>
      </c>
      <c r="J2991">
        <v>34.634999999999998</v>
      </c>
    </row>
    <row r="2992" spans="1:10" x14ac:dyDescent="0.25">
      <c r="A2992">
        <v>785.23799999999994</v>
      </c>
      <c r="B2992">
        <v>0.154</v>
      </c>
      <c r="C2992">
        <v>0.109</v>
      </c>
      <c r="D2992">
        <v>8.2000000000000003E-2</v>
      </c>
      <c r="E2992">
        <v>5.8999999999999997E-2</v>
      </c>
      <c r="F2992">
        <v>3.9E-2</v>
      </c>
      <c r="G2992">
        <v>2.9000000000000001E-2</v>
      </c>
      <c r="H2992">
        <v>1.4999999999999999E-2</v>
      </c>
      <c r="I2992">
        <v>5.27</v>
      </c>
      <c r="J2992">
        <v>2.569</v>
      </c>
    </row>
    <row r="2993" spans="1:10" x14ac:dyDescent="0.25">
      <c r="A2993">
        <v>785.27799999999991</v>
      </c>
      <c r="B2993">
        <v>0.44800000000000001</v>
      </c>
      <c r="C2993">
        <v>0.63800000000000001</v>
      </c>
      <c r="D2993">
        <v>1.952</v>
      </c>
      <c r="E2993">
        <v>3.306</v>
      </c>
      <c r="F2993">
        <v>1.6719999999999999</v>
      </c>
      <c r="G2993">
        <v>0.379</v>
      </c>
      <c r="H2993">
        <v>0.34699999999999998</v>
      </c>
      <c r="I2993">
        <v>4.13</v>
      </c>
      <c r="J2993">
        <v>36.066000000000003</v>
      </c>
    </row>
    <row r="2994" spans="1:10" x14ac:dyDescent="0.25">
      <c r="A2994">
        <v>785.30599999999993</v>
      </c>
      <c r="B2994">
        <v>0.433</v>
      </c>
      <c r="C2994">
        <v>0.64100000000000001</v>
      </c>
      <c r="D2994">
        <v>1.9790000000000001</v>
      </c>
      <c r="E2994">
        <v>1.8560000000000001</v>
      </c>
      <c r="F2994">
        <v>0.84399999999999997</v>
      </c>
      <c r="G2994">
        <v>0.35199999999999998</v>
      </c>
      <c r="H2994">
        <v>0.23100000000000001</v>
      </c>
      <c r="I2994">
        <v>4.37</v>
      </c>
      <c r="J2994">
        <v>27.658000000000001</v>
      </c>
    </row>
    <row r="2995" spans="1:10" x14ac:dyDescent="0.25">
      <c r="A2995">
        <v>785.37599999999998</v>
      </c>
      <c r="B2995">
        <v>0.42299999999999999</v>
      </c>
      <c r="C2995">
        <v>0.73699999999999999</v>
      </c>
      <c r="D2995">
        <v>2.8889999999999998</v>
      </c>
      <c r="E2995">
        <v>1.702</v>
      </c>
      <c r="F2995">
        <v>0.90800000000000003</v>
      </c>
      <c r="G2995">
        <v>0.40200000000000002</v>
      </c>
      <c r="H2995">
        <v>0.216</v>
      </c>
      <c r="I2995">
        <v>4.45</v>
      </c>
      <c r="J2995">
        <v>32.384999999999998</v>
      </c>
    </row>
    <row r="2996" spans="1:10" x14ac:dyDescent="0.25">
      <c r="A2996">
        <v>785.41099999999994</v>
      </c>
      <c r="B2996">
        <v>0.42399999999999999</v>
      </c>
      <c r="C2996">
        <v>0.60499999999999998</v>
      </c>
      <c r="D2996">
        <v>1.7869999999999999</v>
      </c>
      <c r="E2996">
        <v>1.7789999999999999</v>
      </c>
      <c r="F2996">
        <v>0.80500000000000005</v>
      </c>
      <c r="G2996">
        <v>0.46100000000000002</v>
      </c>
      <c r="H2996">
        <v>0.21299999999999999</v>
      </c>
      <c r="I2996">
        <v>4.3099999999999996</v>
      </c>
      <c r="J2996">
        <v>26.196999999999999</v>
      </c>
    </row>
    <row r="2997" spans="1:10" x14ac:dyDescent="0.25">
      <c r="A2997">
        <v>785.48199999999997</v>
      </c>
      <c r="B2997">
        <v>0.42599999999999999</v>
      </c>
      <c r="C2997">
        <v>0.60499999999999998</v>
      </c>
      <c r="D2997">
        <v>0.98699999999999999</v>
      </c>
      <c r="E2997">
        <v>1.3009999999999999</v>
      </c>
      <c r="F2997">
        <v>0.70899999999999996</v>
      </c>
      <c r="G2997">
        <v>0.47899999999999998</v>
      </c>
      <c r="H2997">
        <v>0.41599999999999998</v>
      </c>
      <c r="I2997">
        <v>4.1100000000000003</v>
      </c>
      <c r="J2997">
        <v>20.254000000000001</v>
      </c>
    </row>
    <row r="2998" spans="1:10" x14ac:dyDescent="0.25">
      <c r="A2998">
        <v>785.53099999999995</v>
      </c>
      <c r="B2998">
        <v>0.436</v>
      </c>
      <c r="C2998">
        <v>0.73199999999999998</v>
      </c>
      <c r="D2998">
        <v>2.3919999999999999</v>
      </c>
      <c r="E2998">
        <v>2.0310000000000001</v>
      </c>
      <c r="F2998">
        <v>0.93300000000000005</v>
      </c>
      <c r="G2998">
        <v>0.32500000000000001</v>
      </c>
      <c r="H2998">
        <v>0.184</v>
      </c>
      <c r="I2998">
        <v>4.43</v>
      </c>
      <c r="J2998">
        <v>31.161999999999999</v>
      </c>
    </row>
    <row r="2999" spans="1:10" x14ac:dyDescent="0.25">
      <c r="A2999">
        <v>785.59299999999996</v>
      </c>
      <c r="B2999">
        <v>0.437</v>
      </c>
      <c r="C2999">
        <v>1.0509999999999999</v>
      </c>
      <c r="D2999">
        <v>4.7910000000000004</v>
      </c>
      <c r="E2999">
        <v>3.9369999999999998</v>
      </c>
      <c r="F2999">
        <v>2.1520000000000001</v>
      </c>
      <c r="G2999">
        <v>0.49199999999999999</v>
      </c>
      <c r="H2999">
        <v>0.248</v>
      </c>
      <c r="I2999">
        <v>4.33</v>
      </c>
      <c r="J2999">
        <v>56.756999999999998</v>
      </c>
    </row>
    <row r="3000" spans="1:10" x14ac:dyDescent="0.25">
      <c r="A3000">
        <v>785.66599999999994</v>
      </c>
      <c r="B3000">
        <v>0.42599999999999999</v>
      </c>
      <c r="C3000">
        <v>0.61499999999999999</v>
      </c>
      <c r="D3000">
        <v>2.2429999999999999</v>
      </c>
      <c r="E3000">
        <v>1.0009999999999999</v>
      </c>
      <c r="F3000">
        <v>0.871</v>
      </c>
      <c r="G3000">
        <v>0.35599999999999998</v>
      </c>
      <c r="H3000">
        <v>0.157</v>
      </c>
      <c r="I3000">
        <v>4.4800000000000004</v>
      </c>
      <c r="J3000">
        <v>25.376000000000001</v>
      </c>
    </row>
    <row r="3001" spans="1:10" x14ac:dyDescent="0.25">
      <c r="A3001">
        <v>785.67599999999993</v>
      </c>
      <c r="B3001">
        <v>0.436</v>
      </c>
      <c r="C3001">
        <v>0.79400000000000004</v>
      </c>
      <c r="D3001">
        <v>3.1040000000000001</v>
      </c>
      <c r="E3001">
        <v>3.3530000000000002</v>
      </c>
      <c r="F3001">
        <v>1.345</v>
      </c>
      <c r="G3001">
        <v>0.442</v>
      </c>
      <c r="H3001">
        <v>0.23200000000000001</v>
      </c>
      <c r="I3001">
        <v>4.32</v>
      </c>
      <c r="J3001">
        <v>41.892000000000003</v>
      </c>
    </row>
    <row r="3002" spans="1:10" x14ac:dyDescent="0.25">
      <c r="A3002">
        <v>785.71599999999989</v>
      </c>
      <c r="B3002">
        <v>0.439</v>
      </c>
      <c r="C3002">
        <v>0.78500000000000003</v>
      </c>
      <c r="D3002">
        <v>2.996</v>
      </c>
      <c r="E3002">
        <v>2.5499999999999998</v>
      </c>
      <c r="F3002">
        <v>0.91900000000000004</v>
      </c>
      <c r="G3002">
        <v>0.45400000000000001</v>
      </c>
      <c r="H3002">
        <v>0.316</v>
      </c>
      <c r="I3002">
        <v>4.37</v>
      </c>
      <c r="J3002">
        <v>36.948</v>
      </c>
    </row>
    <row r="3003" spans="1:10" x14ac:dyDescent="0.25">
      <c r="A3003">
        <v>785.77899999999988</v>
      </c>
      <c r="B3003">
        <v>0.436</v>
      </c>
      <c r="C3003">
        <v>0.61599999999999999</v>
      </c>
      <c r="D3003">
        <v>1.8089999999999999</v>
      </c>
      <c r="E3003">
        <v>1.4950000000000001</v>
      </c>
      <c r="F3003">
        <v>1.079</v>
      </c>
      <c r="G3003">
        <v>0.41499999999999998</v>
      </c>
      <c r="H3003">
        <v>0.22600000000000001</v>
      </c>
      <c r="I3003">
        <v>4.29</v>
      </c>
      <c r="J3003">
        <v>26.067</v>
      </c>
    </row>
    <row r="3004" spans="1:10" x14ac:dyDescent="0.25">
      <c r="A3004">
        <v>785.82599999999991</v>
      </c>
      <c r="B3004">
        <v>0.43</v>
      </c>
      <c r="C3004">
        <v>0.59699999999999998</v>
      </c>
      <c r="D3004">
        <v>1.724</v>
      </c>
      <c r="E3004">
        <v>1.5649999999999999</v>
      </c>
      <c r="F3004">
        <v>0.81</v>
      </c>
      <c r="G3004">
        <v>0.44</v>
      </c>
      <c r="H3004">
        <v>0.16700000000000001</v>
      </c>
      <c r="I3004">
        <v>4.3499999999999996</v>
      </c>
      <c r="J3004">
        <v>24.943000000000001</v>
      </c>
    </row>
    <row r="3005" spans="1:10" x14ac:dyDescent="0.25">
      <c r="A3005">
        <v>785.87599999999998</v>
      </c>
      <c r="B3005">
        <v>0.46400000000000002</v>
      </c>
      <c r="C3005">
        <v>0.88800000000000001</v>
      </c>
      <c r="D3005">
        <v>3.778</v>
      </c>
      <c r="E3005">
        <v>3.589</v>
      </c>
      <c r="F3005">
        <v>0.93200000000000005</v>
      </c>
      <c r="G3005">
        <v>0.502</v>
      </c>
      <c r="H3005">
        <v>0.30499999999999999</v>
      </c>
      <c r="I3005">
        <v>4.3899999999999997</v>
      </c>
      <c r="J3005">
        <v>45.923999999999999</v>
      </c>
    </row>
    <row r="3006" spans="1:10" x14ac:dyDescent="0.25">
      <c r="A3006">
        <v>785.90599999999995</v>
      </c>
      <c r="B3006">
        <v>0.42399999999999999</v>
      </c>
      <c r="C3006">
        <v>0.67600000000000005</v>
      </c>
      <c r="D3006">
        <v>2.081</v>
      </c>
      <c r="E3006">
        <v>1.716</v>
      </c>
      <c r="F3006">
        <v>0.748</v>
      </c>
      <c r="G3006">
        <v>0.442</v>
      </c>
      <c r="H3006">
        <v>0.24</v>
      </c>
      <c r="I3006">
        <v>4.37</v>
      </c>
      <c r="J3006">
        <v>27.657</v>
      </c>
    </row>
    <row r="3007" spans="1:10" x14ac:dyDescent="0.25">
      <c r="A3007">
        <v>785.94899999999996</v>
      </c>
      <c r="B3007">
        <v>0.45600000000000002</v>
      </c>
      <c r="C3007">
        <v>0.89800000000000002</v>
      </c>
      <c r="D3007">
        <v>3.6429999999999998</v>
      </c>
      <c r="E3007">
        <v>2.6110000000000002</v>
      </c>
      <c r="F3007">
        <v>1.0580000000000001</v>
      </c>
      <c r="G3007">
        <v>0.41799999999999998</v>
      </c>
      <c r="H3007">
        <v>0.22600000000000001</v>
      </c>
      <c r="I3007">
        <v>4.46</v>
      </c>
      <c r="J3007">
        <v>41.472000000000001</v>
      </c>
    </row>
    <row r="3008" spans="1:10" x14ac:dyDescent="0.25">
      <c r="A3008">
        <v>786.03</v>
      </c>
      <c r="B3008">
        <v>0.41899999999999998</v>
      </c>
      <c r="C3008">
        <v>0.6</v>
      </c>
      <c r="D3008">
        <v>1.4219999999999999</v>
      </c>
      <c r="E3008">
        <v>0.95899999999999996</v>
      </c>
      <c r="F3008">
        <v>0.438</v>
      </c>
      <c r="G3008">
        <v>0.34300000000000003</v>
      </c>
      <c r="H3008">
        <v>0.224</v>
      </c>
      <c r="I3008">
        <v>4.47</v>
      </c>
      <c r="J3008">
        <v>19.704999999999998</v>
      </c>
    </row>
    <row r="3009" spans="1:10" x14ac:dyDescent="0.25">
      <c r="A3009">
        <v>786.1049999999999</v>
      </c>
      <c r="B3009">
        <v>0.42899999999999999</v>
      </c>
      <c r="C3009">
        <v>0.60299999999999998</v>
      </c>
      <c r="D3009">
        <v>1.4139999999999999</v>
      </c>
      <c r="E3009">
        <v>1.516</v>
      </c>
      <c r="F3009">
        <v>0.59</v>
      </c>
      <c r="G3009">
        <v>0.42299999999999999</v>
      </c>
      <c r="H3009">
        <v>0.219</v>
      </c>
      <c r="I3009">
        <v>4.3499999999999996</v>
      </c>
      <c r="J3009">
        <v>22.591000000000001</v>
      </c>
    </row>
    <row r="3010" spans="1:10" x14ac:dyDescent="0.25">
      <c r="A3010">
        <v>786.11299999999994</v>
      </c>
      <c r="B3010">
        <v>0.46100000000000002</v>
      </c>
      <c r="C3010">
        <v>1.147</v>
      </c>
      <c r="D3010">
        <v>5.0640000000000001</v>
      </c>
      <c r="E3010">
        <v>3.8239999999999998</v>
      </c>
      <c r="F3010">
        <v>1.1990000000000001</v>
      </c>
      <c r="G3010">
        <v>0.49299999999999999</v>
      </c>
      <c r="H3010">
        <v>0.25800000000000001</v>
      </c>
      <c r="I3010">
        <v>4.47</v>
      </c>
      <c r="J3010">
        <v>55.569000000000003</v>
      </c>
    </row>
    <row r="3011" spans="1:10" x14ac:dyDescent="0.25">
      <c r="A3011">
        <v>786.17099999999994</v>
      </c>
      <c r="B3011">
        <v>0.41899999999999998</v>
      </c>
      <c r="C3011">
        <v>0.81299999999999994</v>
      </c>
      <c r="D3011">
        <v>3.032</v>
      </c>
      <c r="E3011">
        <v>2.2410000000000001</v>
      </c>
      <c r="F3011">
        <v>0.88800000000000001</v>
      </c>
      <c r="G3011">
        <v>0.443</v>
      </c>
      <c r="H3011">
        <v>0.188</v>
      </c>
      <c r="I3011">
        <v>4.45</v>
      </c>
      <c r="J3011">
        <v>35.671999999999997</v>
      </c>
    </row>
    <row r="3012" spans="1:10" x14ac:dyDescent="0.25">
      <c r="A3012">
        <v>786.21899999999994</v>
      </c>
      <c r="B3012">
        <v>0.44</v>
      </c>
      <c r="C3012">
        <v>1.0009999999999999</v>
      </c>
      <c r="D3012">
        <v>4.0410000000000004</v>
      </c>
      <c r="E3012">
        <v>3.26</v>
      </c>
      <c r="F3012">
        <v>1.083</v>
      </c>
      <c r="G3012">
        <v>0.48</v>
      </c>
      <c r="H3012">
        <v>0.26400000000000001</v>
      </c>
      <c r="I3012">
        <v>4.43</v>
      </c>
      <c r="J3012">
        <v>46.802</v>
      </c>
    </row>
    <row r="3013" spans="1:10" x14ac:dyDescent="0.25">
      <c r="A3013">
        <v>786.24299999999994</v>
      </c>
      <c r="B3013">
        <v>0.42299999999999999</v>
      </c>
      <c r="C3013">
        <v>0.751</v>
      </c>
      <c r="D3013">
        <v>2.302</v>
      </c>
      <c r="E3013">
        <v>2.1059999999999999</v>
      </c>
      <c r="F3013">
        <v>0.66200000000000003</v>
      </c>
      <c r="G3013">
        <v>0.39600000000000002</v>
      </c>
      <c r="H3013">
        <v>0.16900000000000001</v>
      </c>
      <c r="I3013">
        <v>4.46</v>
      </c>
      <c r="J3013">
        <v>30.344000000000001</v>
      </c>
    </row>
    <row r="3014" spans="1:10" x14ac:dyDescent="0.25">
      <c r="A3014">
        <v>786.32699999999988</v>
      </c>
      <c r="B3014">
        <v>0.44</v>
      </c>
      <c r="C3014">
        <v>0.751</v>
      </c>
      <c r="D3014">
        <v>2.9649999999999999</v>
      </c>
      <c r="E3014">
        <v>2.944</v>
      </c>
      <c r="F3014">
        <v>1.8009999999999999</v>
      </c>
      <c r="G3014">
        <v>0.47499999999999998</v>
      </c>
      <c r="H3014">
        <v>0.192</v>
      </c>
      <c r="I3014">
        <v>4.26</v>
      </c>
      <c r="J3014">
        <v>40.735999999999997</v>
      </c>
    </row>
    <row r="3015" spans="1:10" x14ac:dyDescent="0.25">
      <c r="A3015">
        <v>786.39699999999993</v>
      </c>
      <c r="B3015">
        <v>0.151</v>
      </c>
      <c r="C3015">
        <v>0.107</v>
      </c>
      <c r="D3015">
        <v>8.1000000000000003E-2</v>
      </c>
      <c r="E3015">
        <v>5.8000000000000003E-2</v>
      </c>
      <c r="F3015">
        <v>3.4000000000000002E-2</v>
      </c>
      <c r="G3015">
        <v>2.8000000000000001E-2</v>
      </c>
      <c r="H3015">
        <v>1.7000000000000001E-2</v>
      </c>
      <c r="I3015">
        <v>5.27</v>
      </c>
      <c r="J3015">
        <v>2.5089999999999999</v>
      </c>
    </row>
    <row r="3016" spans="1:10" x14ac:dyDescent="0.25">
      <c r="A3016">
        <v>786.43099999999993</v>
      </c>
      <c r="B3016">
        <v>0.434</v>
      </c>
      <c r="C3016">
        <v>0.56000000000000005</v>
      </c>
      <c r="D3016">
        <v>1.282</v>
      </c>
      <c r="E3016">
        <v>0.94</v>
      </c>
      <c r="F3016">
        <v>0.49</v>
      </c>
      <c r="G3016">
        <v>0.438</v>
      </c>
      <c r="H3016">
        <v>0.245</v>
      </c>
      <c r="I3016">
        <v>4.37</v>
      </c>
      <c r="J3016">
        <v>19.164000000000001</v>
      </c>
    </row>
    <row r="3017" spans="1:10" x14ac:dyDescent="0.25">
      <c r="A3017">
        <v>786.44099999999992</v>
      </c>
      <c r="B3017">
        <v>0.42099999999999999</v>
      </c>
      <c r="C3017">
        <v>0.78400000000000003</v>
      </c>
      <c r="D3017">
        <v>2.7650000000000001</v>
      </c>
      <c r="E3017">
        <v>2.1139999999999999</v>
      </c>
      <c r="F3017">
        <v>1.139</v>
      </c>
      <c r="G3017">
        <v>0.39900000000000002</v>
      </c>
      <c r="H3017">
        <v>0.18</v>
      </c>
      <c r="I3017">
        <v>4.4000000000000004</v>
      </c>
      <c r="J3017">
        <v>34.323</v>
      </c>
    </row>
    <row r="3018" spans="1:10" x14ac:dyDescent="0.25">
      <c r="A3018">
        <v>786.47799999999995</v>
      </c>
      <c r="B3018">
        <v>0.42399999999999999</v>
      </c>
      <c r="C3018">
        <v>0.76700000000000002</v>
      </c>
      <c r="D3018">
        <v>2.4710000000000001</v>
      </c>
      <c r="E3018">
        <v>1.7909999999999999</v>
      </c>
      <c r="F3018">
        <v>0.71</v>
      </c>
      <c r="G3018">
        <v>0.39500000000000002</v>
      </c>
      <c r="H3018">
        <v>0.20799999999999999</v>
      </c>
      <c r="I3018">
        <v>4.47</v>
      </c>
      <c r="J3018">
        <v>30.222999999999999</v>
      </c>
    </row>
    <row r="3019" spans="1:10" x14ac:dyDescent="0.25">
      <c r="A3019">
        <v>786.52699999999993</v>
      </c>
      <c r="B3019">
        <v>0.44800000000000001</v>
      </c>
      <c r="C3019">
        <v>0.88500000000000001</v>
      </c>
      <c r="D3019">
        <v>3.9569999999999999</v>
      </c>
      <c r="E3019">
        <v>4.53</v>
      </c>
      <c r="F3019">
        <v>2.0569999999999999</v>
      </c>
      <c r="G3019">
        <v>0.436</v>
      </c>
      <c r="H3019">
        <v>0.188</v>
      </c>
      <c r="I3019">
        <v>4.29</v>
      </c>
      <c r="J3019">
        <v>53.585999999999999</v>
      </c>
    </row>
    <row r="3020" spans="1:10" x14ac:dyDescent="0.25">
      <c r="A3020">
        <v>786.59299999999996</v>
      </c>
      <c r="B3020">
        <v>0.44500000000000001</v>
      </c>
      <c r="C3020">
        <v>1.4239999999999999</v>
      </c>
      <c r="D3020">
        <v>7.2779999999999996</v>
      </c>
      <c r="E3020">
        <v>7.6230000000000002</v>
      </c>
      <c r="F3020">
        <v>4.1079999999999997</v>
      </c>
      <c r="G3020">
        <v>0.60899999999999999</v>
      </c>
      <c r="H3020">
        <v>0.20499999999999999</v>
      </c>
      <c r="I3020">
        <v>4.25</v>
      </c>
      <c r="J3020">
        <v>92.286000000000001</v>
      </c>
    </row>
    <row r="3021" spans="1:10" x14ac:dyDescent="0.25">
      <c r="A3021">
        <v>786.61299999999994</v>
      </c>
      <c r="B3021">
        <v>0.46700000000000003</v>
      </c>
      <c r="C3021">
        <v>0.86299999999999999</v>
      </c>
      <c r="D3021">
        <v>3.7450000000000001</v>
      </c>
      <c r="E3021">
        <v>3.7280000000000002</v>
      </c>
      <c r="F3021">
        <v>2.0470000000000002</v>
      </c>
      <c r="G3021">
        <v>0.38100000000000001</v>
      </c>
      <c r="H3021">
        <v>0.27300000000000002</v>
      </c>
      <c r="I3021">
        <v>4.28</v>
      </c>
      <c r="J3021">
        <v>49.267000000000003</v>
      </c>
    </row>
    <row r="3022" spans="1:10" x14ac:dyDescent="0.25">
      <c r="A3022">
        <v>786.64299999999992</v>
      </c>
      <c r="B3022">
        <v>0.438</v>
      </c>
      <c r="C3022">
        <v>0.57699999999999996</v>
      </c>
      <c r="D3022">
        <v>1.6839999999999999</v>
      </c>
      <c r="E3022">
        <v>1.663</v>
      </c>
      <c r="F3022">
        <v>1.6890000000000001</v>
      </c>
      <c r="G3022">
        <v>0.42399999999999999</v>
      </c>
      <c r="H3022">
        <v>0.221</v>
      </c>
      <c r="I3022">
        <v>4.1399999999999997</v>
      </c>
      <c r="J3022">
        <v>27.736000000000001</v>
      </c>
    </row>
    <row r="3023" spans="1:10" x14ac:dyDescent="0.25">
      <c r="A3023">
        <v>786.66699999999992</v>
      </c>
      <c r="B3023">
        <v>0.47899999999999998</v>
      </c>
      <c r="C3023">
        <v>1.2390000000000001</v>
      </c>
      <c r="D3023">
        <v>5.1890000000000001</v>
      </c>
      <c r="E3023">
        <v>4.657</v>
      </c>
      <c r="F3023">
        <v>1.5649999999999999</v>
      </c>
      <c r="G3023">
        <v>0.59799999999999998</v>
      </c>
      <c r="H3023">
        <v>0.30399999999999999</v>
      </c>
      <c r="I3023">
        <v>4.3899999999999997</v>
      </c>
      <c r="J3023">
        <v>61.548999999999999</v>
      </c>
    </row>
    <row r="3024" spans="1:10" x14ac:dyDescent="0.25">
      <c r="A3024">
        <v>786.74999999999989</v>
      </c>
      <c r="B3024">
        <v>0.52100000000000002</v>
      </c>
      <c r="C3024">
        <v>2.1429999999999998</v>
      </c>
      <c r="D3024">
        <v>12.039</v>
      </c>
      <c r="E3024">
        <v>12.215</v>
      </c>
      <c r="F3024">
        <v>12.587999999999999</v>
      </c>
      <c r="G3024">
        <v>0.99199999999999999</v>
      </c>
      <c r="H3024">
        <v>0.35199999999999998</v>
      </c>
      <c r="I3024">
        <v>4.0599999999999996</v>
      </c>
      <c r="J3024">
        <v>165.66200000000001</v>
      </c>
    </row>
    <row r="3025" spans="1:10" x14ac:dyDescent="0.25">
      <c r="A3025">
        <v>786.76799999999992</v>
      </c>
      <c r="B3025">
        <v>0.44800000000000001</v>
      </c>
      <c r="C3025">
        <v>0.95399999999999996</v>
      </c>
      <c r="D3025">
        <v>4.4160000000000004</v>
      </c>
      <c r="E3025">
        <v>4.3129999999999997</v>
      </c>
      <c r="F3025">
        <v>2.117</v>
      </c>
      <c r="G3025">
        <v>0.51400000000000001</v>
      </c>
      <c r="H3025">
        <v>0.23899999999999999</v>
      </c>
      <c r="I3025">
        <v>4.29</v>
      </c>
      <c r="J3025">
        <v>55.813000000000002</v>
      </c>
    </row>
    <row r="3026" spans="1:10" x14ac:dyDescent="0.25">
      <c r="A3026">
        <v>786.81299999999987</v>
      </c>
      <c r="B3026">
        <v>0.441</v>
      </c>
      <c r="C3026">
        <v>1.248</v>
      </c>
      <c r="D3026">
        <v>6.5839999999999996</v>
      </c>
      <c r="E3026">
        <v>8.9420000000000002</v>
      </c>
      <c r="F3026">
        <v>5.3819999999999997</v>
      </c>
      <c r="G3026">
        <v>0.57899999999999996</v>
      </c>
      <c r="H3026">
        <v>0.34499999999999997</v>
      </c>
      <c r="I3026">
        <v>4.12</v>
      </c>
      <c r="J3026">
        <v>96.912000000000006</v>
      </c>
    </row>
    <row r="3027" spans="1:10" x14ac:dyDescent="0.25">
      <c r="A3027">
        <v>786.83799999999997</v>
      </c>
      <c r="B3027">
        <v>0.47299999999999998</v>
      </c>
      <c r="C3027">
        <v>1.2869999999999999</v>
      </c>
      <c r="D3027">
        <v>5.9569999999999999</v>
      </c>
      <c r="E3027">
        <v>4.2050000000000001</v>
      </c>
      <c r="F3027">
        <v>2.024</v>
      </c>
      <c r="G3027">
        <v>0.496</v>
      </c>
      <c r="H3027">
        <v>0.19700000000000001</v>
      </c>
      <c r="I3027">
        <v>4.43</v>
      </c>
      <c r="J3027">
        <v>64.897000000000006</v>
      </c>
    </row>
    <row r="3028" spans="1:10" x14ac:dyDescent="0.25">
      <c r="A3028">
        <v>786.88599999999997</v>
      </c>
      <c r="B3028">
        <v>0.441</v>
      </c>
      <c r="C3028">
        <v>0.7</v>
      </c>
      <c r="D3028">
        <v>2.343</v>
      </c>
      <c r="E3028">
        <v>4.3090000000000002</v>
      </c>
      <c r="F3028">
        <v>2.3220000000000001</v>
      </c>
      <c r="G3028">
        <v>0.38200000000000001</v>
      </c>
      <c r="H3028">
        <v>0.20799999999999999</v>
      </c>
      <c r="I3028">
        <v>4.13</v>
      </c>
      <c r="J3028">
        <v>44.173000000000002</v>
      </c>
    </row>
    <row r="3029" spans="1:10" x14ac:dyDescent="0.25">
      <c r="A3029">
        <v>786.9319999999999</v>
      </c>
      <c r="B3029">
        <v>0.434</v>
      </c>
      <c r="C3029">
        <v>0.63300000000000001</v>
      </c>
      <c r="D3029">
        <v>1.9239999999999999</v>
      </c>
      <c r="E3029">
        <v>1.6950000000000001</v>
      </c>
      <c r="F3029">
        <v>0.58699999999999997</v>
      </c>
      <c r="G3029">
        <v>0.34</v>
      </c>
      <c r="H3029">
        <v>0.191</v>
      </c>
      <c r="I3029">
        <v>4.46</v>
      </c>
      <c r="J3029">
        <v>25.863</v>
      </c>
    </row>
    <row r="3030" spans="1:10" x14ac:dyDescent="0.25">
      <c r="A3030">
        <v>787.00099999999998</v>
      </c>
      <c r="B3030">
        <v>0.443</v>
      </c>
      <c r="C3030">
        <v>0.91900000000000004</v>
      </c>
      <c r="D3030">
        <v>4.4930000000000003</v>
      </c>
      <c r="E3030">
        <v>4.2069999999999999</v>
      </c>
      <c r="F3030">
        <v>3.6429999999999998</v>
      </c>
      <c r="G3030">
        <v>0.498</v>
      </c>
      <c r="H3030">
        <v>0.214</v>
      </c>
      <c r="I3030">
        <v>4.17</v>
      </c>
      <c r="J3030">
        <v>60.048000000000002</v>
      </c>
    </row>
    <row r="3031" spans="1:10" x14ac:dyDescent="0.25">
      <c r="A3031">
        <v>787.02399999999989</v>
      </c>
      <c r="B3031">
        <v>0.42</v>
      </c>
      <c r="C3031">
        <v>0.82599999999999996</v>
      </c>
      <c r="D3031">
        <v>3.7549999999999999</v>
      </c>
      <c r="E3031">
        <v>4.2229999999999999</v>
      </c>
      <c r="F3031">
        <v>2.2389999999999999</v>
      </c>
      <c r="G3031">
        <v>0.48899999999999999</v>
      </c>
      <c r="H3031">
        <v>0.219</v>
      </c>
      <c r="I3031">
        <v>4.2300000000000004</v>
      </c>
      <c r="J3031">
        <v>51.476999999999997</v>
      </c>
    </row>
    <row r="3032" spans="1:10" x14ac:dyDescent="0.25">
      <c r="A3032">
        <v>787.12099999999998</v>
      </c>
      <c r="B3032">
        <v>0.158</v>
      </c>
      <c r="C3032">
        <v>0.113</v>
      </c>
      <c r="D3032">
        <v>8.1000000000000003E-2</v>
      </c>
      <c r="E3032">
        <v>5.8999999999999997E-2</v>
      </c>
      <c r="F3032">
        <v>0.04</v>
      </c>
      <c r="G3032">
        <v>2.5999999999999999E-2</v>
      </c>
      <c r="H3032">
        <v>1.4E-2</v>
      </c>
      <c r="I3032">
        <v>5.32</v>
      </c>
      <c r="J3032">
        <v>2.6059999999999999</v>
      </c>
    </row>
    <row r="3033" spans="1:10" x14ac:dyDescent="0.25">
      <c r="A3033">
        <v>787.12799999999993</v>
      </c>
      <c r="B3033">
        <v>0.46400000000000002</v>
      </c>
      <c r="C3033">
        <v>1.1519999999999999</v>
      </c>
      <c r="D3033">
        <v>5.0949999999999998</v>
      </c>
      <c r="E3033">
        <v>7</v>
      </c>
      <c r="F3033">
        <v>3.351</v>
      </c>
      <c r="G3033">
        <v>0.45900000000000002</v>
      </c>
      <c r="H3033">
        <v>0.38800000000000001</v>
      </c>
      <c r="I3033">
        <v>4.1900000000000004</v>
      </c>
      <c r="J3033">
        <v>74.995000000000005</v>
      </c>
    </row>
    <row r="3034" spans="1:10" x14ac:dyDescent="0.25">
      <c r="A3034">
        <v>787.15099999999995</v>
      </c>
      <c r="B3034">
        <v>0.42499999999999999</v>
      </c>
      <c r="C3034">
        <v>0.59</v>
      </c>
      <c r="D3034">
        <v>2.044</v>
      </c>
      <c r="E3034">
        <v>2.633</v>
      </c>
      <c r="F3034">
        <v>1.617</v>
      </c>
      <c r="G3034">
        <v>0.91</v>
      </c>
      <c r="H3034">
        <v>0.93400000000000005</v>
      </c>
      <c r="I3034">
        <v>3.81</v>
      </c>
      <c r="J3034">
        <v>34.869999999999997</v>
      </c>
    </row>
    <row r="3035" spans="1:10" x14ac:dyDescent="0.25">
      <c r="A3035">
        <v>787.15899999999988</v>
      </c>
      <c r="B3035">
        <v>0.41199999999999998</v>
      </c>
      <c r="C3035">
        <v>0.55600000000000005</v>
      </c>
      <c r="D3035">
        <v>1.4550000000000001</v>
      </c>
      <c r="E3035">
        <v>2.3210000000000002</v>
      </c>
      <c r="F3035">
        <v>1.609</v>
      </c>
      <c r="G3035">
        <v>0.34499999999999997</v>
      </c>
      <c r="H3035">
        <v>0.20499999999999999</v>
      </c>
      <c r="I3035">
        <v>4.13</v>
      </c>
      <c r="J3035">
        <v>28.504999999999999</v>
      </c>
    </row>
    <row r="3036" spans="1:10" x14ac:dyDescent="0.25">
      <c r="A3036">
        <v>787.21699999999998</v>
      </c>
      <c r="B3036">
        <v>0.154</v>
      </c>
      <c r="C3036">
        <v>0.106</v>
      </c>
      <c r="D3036">
        <v>8.6999999999999994E-2</v>
      </c>
      <c r="E3036">
        <v>6.2E-2</v>
      </c>
      <c r="F3036">
        <v>3.9E-2</v>
      </c>
      <c r="G3036">
        <v>2.3E-2</v>
      </c>
      <c r="H3036">
        <v>1.4E-2</v>
      </c>
      <c r="I3036">
        <v>5.31</v>
      </c>
      <c r="J3036">
        <v>2.5779999999999998</v>
      </c>
    </row>
    <row r="3037" spans="1:10" x14ac:dyDescent="0.25">
      <c r="A3037">
        <v>787.23699999999997</v>
      </c>
      <c r="B3037">
        <v>0.47099999999999997</v>
      </c>
      <c r="C3037">
        <v>0.76900000000000002</v>
      </c>
      <c r="D3037">
        <v>2.7530000000000001</v>
      </c>
      <c r="E3037">
        <v>2.2160000000000002</v>
      </c>
      <c r="F3037">
        <v>0.93300000000000005</v>
      </c>
      <c r="G3037">
        <v>0.443</v>
      </c>
      <c r="H3037">
        <v>0.23200000000000001</v>
      </c>
      <c r="I3037">
        <v>4.41</v>
      </c>
      <c r="J3037">
        <v>34.453000000000003</v>
      </c>
    </row>
    <row r="3038" spans="1:10" x14ac:dyDescent="0.25">
      <c r="A3038">
        <v>787.2589999999999</v>
      </c>
      <c r="B3038">
        <v>0.443</v>
      </c>
      <c r="C3038">
        <v>0.75</v>
      </c>
      <c r="D3038">
        <v>2.9609999999999999</v>
      </c>
      <c r="E3038">
        <v>3.0470000000000002</v>
      </c>
      <c r="F3038">
        <v>1.861</v>
      </c>
      <c r="G3038">
        <v>0.41599999999999998</v>
      </c>
      <c r="H3038">
        <v>0.24099999999999999</v>
      </c>
      <c r="I3038">
        <v>4.24</v>
      </c>
      <c r="J3038">
        <v>41.255000000000003</v>
      </c>
    </row>
    <row r="3039" spans="1:10" x14ac:dyDescent="0.25">
      <c r="A3039">
        <v>787.26799999999992</v>
      </c>
      <c r="B3039">
        <v>0.53300000000000003</v>
      </c>
      <c r="C3039">
        <v>2.2829999999999999</v>
      </c>
      <c r="D3039">
        <v>12.105</v>
      </c>
      <c r="E3039">
        <v>11.252000000000001</v>
      </c>
      <c r="F3039">
        <v>6.7279999999999998</v>
      </c>
      <c r="G3039">
        <v>2.0950000000000002</v>
      </c>
      <c r="H3039">
        <v>2.2799999999999998</v>
      </c>
      <c r="I3039">
        <v>4.01</v>
      </c>
      <c r="J3039">
        <v>149.61600000000001</v>
      </c>
    </row>
    <row r="3040" spans="1:10" x14ac:dyDescent="0.25">
      <c r="A3040">
        <v>787.30499999999995</v>
      </c>
      <c r="B3040">
        <v>0.46100000000000002</v>
      </c>
      <c r="C3040">
        <v>1.1679999999999999</v>
      </c>
      <c r="D3040">
        <v>5.0220000000000002</v>
      </c>
      <c r="E3040">
        <v>4.9189999999999996</v>
      </c>
      <c r="F3040">
        <v>2.7330000000000001</v>
      </c>
      <c r="G3040">
        <v>0.96</v>
      </c>
      <c r="H3040">
        <v>0.77400000000000002</v>
      </c>
      <c r="I3040">
        <v>4.1100000000000003</v>
      </c>
      <c r="J3040">
        <v>65.918999999999997</v>
      </c>
    </row>
    <row r="3041" spans="1:10" x14ac:dyDescent="0.25">
      <c r="A3041">
        <v>787.32799999999997</v>
      </c>
      <c r="B3041">
        <v>0.54100000000000004</v>
      </c>
      <c r="C3041">
        <v>1.4930000000000001</v>
      </c>
      <c r="D3041">
        <v>6.1390000000000002</v>
      </c>
      <c r="E3041">
        <v>3.6669999999999998</v>
      </c>
      <c r="F3041">
        <v>1.8879999999999999</v>
      </c>
      <c r="G3041">
        <v>0.55600000000000005</v>
      </c>
      <c r="H3041">
        <v>0.27300000000000002</v>
      </c>
      <c r="I3041">
        <v>4.4800000000000004</v>
      </c>
      <c r="J3041">
        <v>65.153999999999996</v>
      </c>
    </row>
    <row r="3042" spans="1:10" x14ac:dyDescent="0.25">
      <c r="A3042">
        <v>787.42399999999998</v>
      </c>
      <c r="B3042">
        <v>0.42799999999999999</v>
      </c>
      <c r="C3042">
        <v>0.66100000000000003</v>
      </c>
      <c r="D3042">
        <v>2.23</v>
      </c>
      <c r="E3042">
        <v>1.6479999999999999</v>
      </c>
      <c r="F3042">
        <v>0.627</v>
      </c>
      <c r="G3042">
        <v>0.38300000000000001</v>
      </c>
      <c r="H3042">
        <v>0.13800000000000001</v>
      </c>
      <c r="I3042">
        <v>4.5</v>
      </c>
      <c r="J3042">
        <v>27.486000000000001</v>
      </c>
    </row>
    <row r="3043" spans="1:10" x14ac:dyDescent="0.25">
      <c r="A3043">
        <v>787.44099999999992</v>
      </c>
      <c r="B3043">
        <v>0.437</v>
      </c>
      <c r="C3043">
        <v>0.84599999999999997</v>
      </c>
      <c r="D3043">
        <v>3.4020000000000001</v>
      </c>
      <c r="E3043">
        <v>3.2589999999999999</v>
      </c>
      <c r="F3043">
        <v>2.1869999999999998</v>
      </c>
      <c r="G3043">
        <v>0.41599999999999998</v>
      </c>
      <c r="H3043">
        <v>0.27300000000000002</v>
      </c>
      <c r="I3043">
        <v>4.24</v>
      </c>
      <c r="J3043">
        <v>45.847999999999999</v>
      </c>
    </row>
    <row r="3044" spans="1:10" x14ac:dyDescent="0.25">
      <c r="A3044">
        <v>787.46999999999991</v>
      </c>
      <c r="B3044">
        <v>0.47499999999999998</v>
      </c>
      <c r="C3044">
        <v>1.2370000000000001</v>
      </c>
      <c r="D3044">
        <v>5.9219999999999997</v>
      </c>
      <c r="E3044">
        <v>4.5819999999999999</v>
      </c>
      <c r="F3044">
        <v>1.768</v>
      </c>
      <c r="G3044">
        <v>0.40600000000000003</v>
      </c>
      <c r="H3044">
        <v>0.252</v>
      </c>
      <c r="I3044">
        <v>4.4400000000000004</v>
      </c>
      <c r="J3044">
        <v>65.052999999999997</v>
      </c>
    </row>
    <row r="3045" spans="1:10" x14ac:dyDescent="0.25">
      <c r="A3045">
        <v>787.49299999999994</v>
      </c>
      <c r="B3045">
        <v>0.46600000000000003</v>
      </c>
      <c r="C3045">
        <v>0.88400000000000001</v>
      </c>
      <c r="D3045">
        <v>3.9369999999999998</v>
      </c>
      <c r="E3045">
        <v>3.8450000000000002</v>
      </c>
      <c r="F3045">
        <v>1.893</v>
      </c>
      <c r="G3045">
        <v>0.443</v>
      </c>
      <c r="H3045">
        <v>0.26200000000000001</v>
      </c>
      <c r="I3045">
        <v>4.3</v>
      </c>
      <c r="J3045">
        <v>50.460999999999999</v>
      </c>
    </row>
    <row r="3046" spans="1:10" x14ac:dyDescent="0.25">
      <c r="A3046">
        <v>787.55099999999993</v>
      </c>
      <c r="B3046">
        <v>0.41499999999999998</v>
      </c>
      <c r="C3046">
        <v>0.56999999999999995</v>
      </c>
      <c r="D3046">
        <v>1.712</v>
      </c>
      <c r="E3046">
        <v>1.2929999999999999</v>
      </c>
      <c r="F3046">
        <v>0.752</v>
      </c>
      <c r="G3046">
        <v>0.46400000000000002</v>
      </c>
      <c r="H3046">
        <v>0.23799999999999999</v>
      </c>
      <c r="I3046">
        <v>4.3099999999999996</v>
      </c>
      <c r="J3046">
        <v>23.478000000000002</v>
      </c>
    </row>
    <row r="3047" spans="1:10" x14ac:dyDescent="0.25">
      <c r="A3047">
        <v>787.64199999999994</v>
      </c>
      <c r="B3047">
        <v>0.434</v>
      </c>
      <c r="C3047">
        <v>1.18</v>
      </c>
      <c r="D3047">
        <v>5.6639999999999997</v>
      </c>
      <c r="E3047">
        <v>4.7539999999999996</v>
      </c>
      <c r="F3047">
        <v>2.1419999999999999</v>
      </c>
      <c r="G3047">
        <v>0.48299999999999998</v>
      </c>
      <c r="H3047">
        <v>0.22700000000000001</v>
      </c>
      <c r="I3047">
        <v>4.37</v>
      </c>
      <c r="J3047">
        <v>65.070999999999998</v>
      </c>
    </row>
    <row r="3048" spans="1:10" x14ac:dyDescent="0.25">
      <c r="A3048">
        <v>787.66</v>
      </c>
      <c r="B3048">
        <v>0.436</v>
      </c>
      <c r="C3048">
        <v>0.90200000000000002</v>
      </c>
      <c r="D3048">
        <v>4.3280000000000003</v>
      </c>
      <c r="E3048">
        <v>3.54</v>
      </c>
      <c r="F3048">
        <v>1.7909999999999999</v>
      </c>
      <c r="G3048">
        <v>0.63100000000000001</v>
      </c>
      <c r="H3048">
        <v>0.28999999999999998</v>
      </c>
      <c r="I3048">
        <v>4.3</v>
      </c>
      <c r="J3048">
        <v>51.189</v>
      </c>
    </row>
    <row r="3049" spans="1:10" x14ac:dyDescent="0.25">
      <c r="A3049">
        <v>787.68999999999994</v>
      </c>
      <c r="B3049">
        <v>0.46400000000000002</v>
      </c>
      <c r="C3049">
        <v>1.4430000000000001</v>
      </c>
      <c r="D3049">
        <v>6.3579999999999997</v>
      </c>
      <c r="E3049">
        <v>3.8109999999999999</v>
      </c>
      <c r="F3049">
        <v>1.0780000000000001</v>
      </c>
      <c r="G3049">
        <v>0.502</v>
      </c>
      <c r="H3049">
        <v>0.22500000000000001</v>
      </c>
      <c r="I3049">
        <v>4.57</v>
      </c>
      <c r="J3049">
        <v>63.404000000000003</v>
      </c>
    </row>
    <row r="3050" spans="1:10" x14ac:dyDescent="0.25">
      <c r="A3050">
        <v>787.71299999999997</v>
      </c>
      <c r="B3050">
        <v>0.41299999999999998</v>
      </c>
      <c r="C3050">
        <v>0.64600000000000002</v>
      </c>
      <c r="D3050">
        <v>1.9930000000000001</v>
      </c>
      <c r="E3050">
        <v>1.7390000000000001</v>
      </c>
      <c r="F3050">
        <v>0.64600000000000002</v>
      </c>
      <c r="G3050">
        <v>0.39400000000000002</v>
      </c>
      <c r="H3050">
        <v>0.17399999999999999</v>
      </c>
      <c r="I3050">
        <v>4.43</v>
      </c>
      <c r="J3050">
        <v>26.59</v>
      </c>
    </row>
    <row r="3051" spans="1:10" x14ac:dyDescent="0.25">
      <c r="A3051">
        <v>787.76</v>
      </c>
      <c r="B3051">
        <v>0.41299999999999998</v>
      </c>
      <c r="C3051">
        <v>0.55900000000000005</v>
      </c>
      <c r="D3051">
        <v>1.141</v>
      </c>
      <c r="E3051">
        <v>0.83</v>
      </c>
      <c r="F3051">
        <v>0.66600000000000004</v>
      </c>
      <c r="G3051">
        <v>0.42199999999999999</v>
      </c>
      <c r="H3051">
        <v>0.27300000000000002</v>
      </c>
      <c r="I3051">
        <v>4.2699999999999996</v>
      </c>
      <c r="J3051">
        <v>18.382000000000001</v>
      </c>
    </row>
    <row r="3052" spans="1:10" x14ac:dyDescent="0.25">
      <c r="A3052">
        <v>787.82699999999988</v>
      </c>
      <c r="B3052">
        <v>0.67400000000000004</v>
      </c>
      <c r="C3052">
        <v>1.8089999999999999</v>
      </c>
      <c r="D3052">
        <v>10.762</v>
      </c>
      <c r="E3052">
        <v>22.184000000000001</v>
      </c>
      <c r="F3052">
        <v>9.6280000000000001</v>
      </c>
      <c r="G3052">
        <v>0.78600000000000003</v>
      </c>
      <c r="H3052">
        <v>0.504</v>
      </c>
      <c r="I3052">
        <v>4.08</v>
      </c>
      <c r="J3052">
        <v>189.083</v>
      </c>
    </row>
    <row r="3053" spans="1:10" x14ac:dyDescent="0.25">
      <c r="A3053">
        <v>787.90099999999995</v>
      </c>
      <c r="B3053">
        <v>0.54100000000000004</v>
      </c>
      <c r="C3053">
        <v>0.98299999999999998</v>
      </c>
      <c r="D3053">
        <v>4.915</v>
      </c>
      <c r="E3053">
        <v>4.8239999999999998</v>
      </c>
      <c r="F3053">
        <v>2.6560000000000001</v>
      </c>
      <c r="G3053">
        <v>0.65400000000000003</v>
      </c>
      <c r="H3053">
        <v>0.28899999999999998</v>
      </c>
      <c r="I3053">
        <v>4.25</v>
      </c>
      <c r="J3053">
        <v>63.12</v>
      </c>
    </row>
    <row r="3054" spans="1:10" x14ac:dyDescent="0.25">
      <c r="A3054">
        <v>787.90899999999988</v>
      </c>
      <c r="B3054">
        <v>0.42</v>
      </c>
      <c r="C3054">
        <v>0.74299999999999999</v>
      </c>
      <c r="D3054">
        <v>2.754</v>
      </c>
      <c r="E3054">
        <v>2.7549999999999999</v>
      </c>
      <c r="F3054">
        <v>1.538</v>
      </c>
      <c r="G3054">
        <v>0.44800000000000001</v>
      </c>
      <c r="H3054">
        <v>0.245</v>
      </c>
      <c r="I3054">
        <v>4.26</v>
      </c>
      <c r="J3054">
        <v>37.941000000000003</v>
      </c>
    </row>
    <row r="3055" spans="1:10" x14ac:dyDescent="0.25">
      <c r="A3055">
        <v>787.96599999999989</v>
      </c>
      <c r="B3055">
        <v>0.434</v>
      </c>
      <c r="C3055">
        <v>0.75800000000000001</v>
      </c>
      <c r="D3055">
        <v>2.9289999999999998</v>
      </c>
      <c r="E3055">
        <v>2.6819999999999999</v>
      </c>
      <c r="F3055">
        <v>1.3879999999999999</v>
      </c>
      <c r="G3055">
        <v>0.52600000000000002</v>
      </c>
      <c r="H3055">
        <v>0.23400000000000001</v>
      </c>
      <c r="I3055">
        <v>4.29</v>
      </c>
      <c r="J3055">
        <v>38.411000000000001</v>
      </c>
    </row>
    <row r="3056" spans="1:10" x14ac:dyDescent="0.25">
      <c r="A3056">
        <v>788.0139999999999</v>
      </c>
      <c r="B3056">
        <v>0.52100000000000002</v>
      </c>
      <c r="C3056">
        <v>2.4830000000000001</v>
      </c>
      <c r="D3056">
        <v>10.826000000000001</v>
      </c>
      <c r="E3056">
        <v>6.6779999999999999</v>
      </c>
      <c r="F3056">
        <v>2.0539999999999998</v>
      </c>
      <c r="G3056">
        <v>0.83099999999999996</v>
      </c>
      <c r="H3056">
        <v>0.49299999999999999</v>
      </c>
      <c r="I3056">
        <v>4.51</v>
      </c>
      <c r="J3056">
        <v>107.70099999999999</v>
      </c>
    </row>
    <row r="3057" spans="1:10" x14ac:dyDescent="0.25">
      <c r="A3057">
        <v>788.10699999999997</v>
      </c>
      <c r="B3057">
        <v>0.48799999999999999</v>
      </c>
      <c r="C3057">
        <v>1.012</v>
      </c>
      <c r="D3057">
        <v>3.923</v>
      </c>
      <c r="E3057">
        <v>2.6930000000000001</v>
      </c>
      <c r="F3057">
        <v>1.012</v>
      </c>
      <c r="G3057">
        <v>0.46800000000000003</v>
      </c>
      <c r="H3057">
        <v>0.191</v>
      </c>
      <c r="I3057">
        <v>4.5</v>
      </c>
      <c r="J3057">
        <v>44.039000000000001</v>
      </c>
    </row>
    <row r="3058" spans="1:10" x14ac:dyDescent="0.25">
      <c r="A3058">
        <v>788.15599999999995</v>
      </c>
      <c r="B3058">
        <v>0.41399999999999998</v>
      </c>
      <c r="C3058">
        <v>0.58499999999999996</v>
      </c>
      <c r="D3058">
        <v>1.4750000000000001</v>
      </c>
      <c r="E3058">
        <v>1.7769999999999999</v>
      </c>
      <c r="F3058">
        <v>0.78500000000000003</v>
      </c>
      <c r="G3058">
        <v>0.41</v>
      </c>
      <c r="H3058">
        <v>0.18099999999999999</v>
      </c>
      <c r="I3058">
        <v>4.3099999999999996</v>
      </c>
      <c r="J3058">
        <v>24.248000000000001</v>
      </c>
    </row>
    <row r="3059" spans="1:10" x14ac:dyDescent="0.25">
      <c r="A3059">
        <v>788.20399999999995</v>
      </c>
      <c r="B3059">
        <v>0.45800000000000002</v>
      </c>
      <c r="C3059">
        <v>0.78100000000000003</v>
      </c>
      <c r="D3059">
        <v>3.077</v>
      </c>
      <c r="E3059">
        <v>5.77</v>
      </c>
      <c r="F3059">
        <v>2.714</v>
      </c>
      <c r="G3059">
        <v>0.48199999999999998</v>
      </c>
      <c r="H3059">
        <v>0.26500000000000001</v>
      </c>
      <c r="I3059">
        <v>4.1100000000000003</v>
      </c>
      <c r="J3059">
        <v>55.725999999999999</v>
      </c>
    </row>
    <row r="3060" spans="1:10" x14ac:dyDescent="0.25">
      <c r="A3060">
        <v>788.27099999999996</v>
      </c>
      <c r="B3060">
        <v>0.46</v>
      </c>
      <c r="C3060">
        <v>0.55200000000000005</v>
      </c>
      <c r="D3060">
        <v>1.175</v>
      </c>
      <c r="E3060">
        <v>1.5609999999999999</v>
      </c>
      <c r="F3060">
        <v>0.80100000000000005</v>
      </c>
      <c r="G3060">
        <v>0.41199999999999998</v>
      </c>
      <c r="H3060">
        <v>0.20100000000000001</v>
      </c>
      <c r="I3060">
        <v>4.28</v>
      </c>
      <c r="J3060">
        <v>22.081</v>
      </c>
    </row>
    <row r="3061" spans="1:10" x14ac:dyDescent="0.25">
      <c r="A3061">
        <v>788.28399999999988</v>
      </c>
      <c r="B3061">
        <v>0.49099999999999999</v>
      </c>
      <c r="C3061">
        <v>1.6180000000000001</v>
      </c>
      <c r="D3061">
        <v>7.0510000000000002</v>
      </c>
      <c r="E3061">
        <v>4.3280000000000003</v>
      </c>
      <c r="F3061">
        <v>2.266</v>
      </c>
      <c r="G3061">
        <v>0.67300000000000004</v>
      </c>
      <c r="H3061">
        <v>0.33700000000000002</v>
      </c>
      <c r="I3061">
        <v>4.43</v>
      </c>
      <c r="J3061">
        <v>74.183999999999997</v>
      </c>
    </row>
    <row r="3062" spans="1:10" x14ac:dyDescent="0.25">
      <c r="A3062">
        <v>788.32199999999989</v>
      </c>
      <c r="B3062">
        <v>0.154</v>
      </c>
      <c r="C3062">
        <v>0.10299999999999999</v>
      </c>
      <c r="D3062">
        <v>7.8E-2</v>
      </c>
      <c r="E3062">
        <v>6.2E-2</v>
      </c>
      <c r="F3062">
        <v>4.1000000000000002E-2</v>
      </c>
      <c r="G3062">
        <v>2.5999999999999999E-2</v>
      </c>
      <c r="H3062">
        <v>1.9E-2</v>
      </c>
      <c r="I3062">
        <v>5.24</v>
      </c>
      <c r="J3062">
        <v>2.5259999999999998</v>
      </c>
    </row>
    <row r="3063" spans="1:10" x14ac:dyDescent="0.25">
      <c r="A3063">
        <v>788.34499999999991</v>
      </c>
      <c r="B3063">
        <v>0.441</v>
      </c>
      <c r="C3063">
        <v>0.61299999999999999</v>
      </c>
      <c r="D3063">
        <v>1.2470000000000001</v>
      </c>
      <c r="E3063">
        <v>1.07</v>
      </c>
      <c r="F3063">
        <v>0.51300000000000001</v>
      </c>
      <c r="G3063">
        <v>0.379</v>
      </c>
      <c r="H3063">
        <v>0.187</v>
      </c>
      <c r="I3063">
        <v>4.4400000000000004</v>
      </c>
      <c r="J3063">
        <v>19.760999999999999</v>
      </c>
    </row>
    <row r="3064" spans="1:10" x14ac:dyDescent="0.25">
      <c r="A3064">
        <v>788.37199999999996</v>
      </c>
      <c r="B3064">
        <v>0.46700000000000003</v>
      </c>
      <c r="C3064">
        <v>1.19</v>
      </c>
      <c r="D3064">
        <v>5.6349999999999998</v>
      </c>
      <c r="E3064">
        <v>4.016</v>
      </c>
      <c r="F3064">
        <v>1.411</v>
      </c>
      <c r="G3064">
        <v>0.72699999999999998</v>
      </c>
      <c r="H3064">
        <v>0.27800000000000002</v>
      </c>
      <c r="I3064">
        <v>4.42</v>
      </c>
      <c r="J3064">
        <v>60.615000000000002</v>
      </c>
    </row>
    <row r="3065" spans="1:10" x14ac:dyDescent="0.25">
      <c r="A3065">
        <v>788.4559999999999</v>
      </c>
      <c r="B3065">
        <v>0.47299999999999998</v>
      </c>
      <c r="C3065">
        <v>0.73299999999999998</v>
      </c>
      <c r="D3065">
        <v>2.6269999999999998</v>
      </c>
      <c r="E3065">
        <v>3.351</v>
      </c>
      <c r="F3065">
        <v>1.68</v>
      </c>
      <c r="G3065">
        <v>0.71399999999999997</v>
      </c>
      <c r="H3065">
        <v>0.28100000000000003</v>
      </c>
      <c r="I3065">
        <v>4.16</v>
      </c>
      <c r="J3065">
        <v>40.999000000000002</v>
      </c>
    </row>
    <row r="3066" spans="1:10" x14ac:dyDescent="0.25">
      <c r="A3066">
        <v>788.47499999999991</v>
      </c>
      <c r="B3066">
        <v>0.48499999999999999</v>
      </c>
      <c r="C3066">
        <v>0.77</v>
      </c>
      <c r="D3066">
        <v>3.431</v>
      </c>
      <c r="E3066">
        <v>2.91</v>
      </c>
      <c r="F3066">
        <v>1.7749999999999999</v>
      </c>
      <c r="G3066">
        <v>0.52900000000000003</v>
      </c>
      <c r="H3066">
        <v>0.20699999999999999</v>
      </c>
      <c r="I3066">
        <v>4.29</v>
      </c>
      <c r="J3066">
        <v>43.4</v>
      </c>
    </row>
    <row r="3067" spans="1:10" x14ac:dyDescent="0.25">
      <c r="A3067">
        <v>788.50699999999995</v>
      </c>
      <c r="B3067">
        <v>0.53200000000000003</v>
      </c>
      <c r="C3067">
        <v>1.466</v>
      </c>
      <c r="D3067">
        <v>7.1150000000000002</v>
      </c>
      <c r="E3067">
        <v>5.8239999999999998</v>
      </c>
      <c r="F3067">
        <v>2.8180000000000001</v>
      </c>
      <c r="G3067">
        <v>1.069</v>
      </c>
      <c r="H3067">
        <v>1.107</v>
      </c>
      <c r="I3067">
        <v>4.17</v>
      </c>
      <c r="J3067">
        <v>83.093999999999994</v>
      </c>
    </row>
    <row r="3068" spans="1:10" x14ac:dyDescent="0.25">
      <c r="A3068">
        <v>788.53499999999997</v>
      </c>
      <c r="B3068">
        <v>0.154</v>
      </c>
      <c r="C3068">
        <v>0.109</v>
      </c>
      <c r="D3068">
        <v>7.6999999999999999E-2</v>
      </c>
      <c r="E3068">
        <v>5.8000000000000003E-2</v>
      </c>
      <c r="F3068">
        <v>4.1000000000000002E-2</v>
      </c>
      <c r="G3068">
        <v>2.5000000000000001E-2</v>
      </c>
      <c r="H3068">
        <v>1.9E-2</v>
      </c>
      <c r="I3068">
        <v>5.26</v>
      </c>
      <c r="J3068">
        <v>2.544</v>
      </c>
    </row>
    <row r="3069" spans="1:10" x14ac:dyDescent="0.25">
      <c r="A3069">
        <v>788.59499999999991</v>
      </c>
      <c r="B3069">
        <v>0.47699999999999998</v>
      </c>
      <c r="C3069">
        <v>0.65900000000000003</v>
      </c>
      <c r="D3069">
        <v>2.2250000000000001</v>
      </c>
      <c r="E3069">
        <v>2.4689999999999999</v>
      </c>
      <c r="F3069">
        <v>1.306</v>
      </c>
      <c r="G3069">
        <v>0.42299999999999999</v>
      </c>
      <c r="H3069">
        <v>0.26200000000000001</v>
      </c>
      <c r="I3069">
        <v>4.26</v>
      </c>
      <c r="J3069">
        <v>33.317</v>
      </c>
    </row>
    <row r="3070" spans="1:10" x14ac:dyDescent="0.25">
      <c r="A3070">
        <v>788.65399999999988</v>
      </c>
      <c r="B3070">
        <v>0.42899999999999999</v>
      </c>
      <c r="C3070">
        <v>0.70599999999999996</v>
      </c>
      <c r="D3070">
        <v>2.3719999999999999</v>
      </c>
      <c r="E3070">
        <v>2.282</v>
      </c>
      <c r="F3070">
        <v>0.78400000000000003</v>
      </c>
      <c r="G3070">
        <v>0.32900000000000001</v>
      </c>
      <c r="H3070">
        <v>0.154</v>
      </c>
      <c r="I3070">
        <v>4.45</v>
      </c>
      <c r="J3070">
        <v>31.393000000000001</v>
      </c>
    </row>
    <row r="3071" spans="1:10" x14ac:dyDescent="0.25">
      <c r="A3071">
        <v>788.69999999999993</v>
      </c>
      <c r="B3071">
        <v>0.42199999999999999</v>
      </c>
      <c r="C3071">
        <v>0.72499999999999998</v>
      </c>
      <c r="D3071">
        <v>2.7389999999999999</v>
      </c>
      <c r="E3071">
        <v>2.2999999999999998</v>
      </c>
      <c r="F3071">
        <v>0.83599999999999997</v>
      </c>
      <c r="G3071">
        <v>0.498</v>
      </c>
      <c r="H3071">
        <v>0.222</v>
      </c>
      <c r="I3071">
        <v>4.38</v>
      </c>
      <c r="J3071">
        <v>33.923999999999999</v>
      </c>
    </row>
    <row r="3072" spans="1:10" x14ac:dyDescent="0.25">
      <c r="A3072">
        <v>788.77099999999996</v>
      </c>
      <c r="B3072">
        <v>0.41899999999999998</v>
      </c>
      <c r="C3072">
        <v>0.629</v>
      </c>
      <c r="D3072">
        <v>2.0819999999999999</v>
      </c>
      <c r="E3072">
        <v>1.8440000000000001</v>
      </c>
      <c r="F3072">
        <v>0.749</v>
      </c>
      <c r="G3072">
        <v>0.43099999999999999</v>
      </c>
      <c r="H3072">
        <v>0.17699999999999999</v>
      </c>
      <c r="I3072">
        <v>4.3899999999999997</v>
      </c>
      <c r="J3072">
        <v>27.773</v>
      </c>
    </row>
    <row r="3073" spans="1:10" x14ac:dyDescent="0.25">
      <c r="A3073">
        <v>788.78599999999994</v>
      </c>
      <c r="B3073">
        <v>0.46700000000000003</v>
      </c>
      <c r="C3073">
        <v>0.71</v>
      </c>
      <c r="D3073">
        <v>2.1440000000000001</v>
      </c>
      <c r="E3073">
        <v>2.0299999999999998</v>
      </c>
      <c r="F3073">
        <v>0.88100000000000001</v>
      </c>
      <c r="G3073">
        <v>0.38100000000000001</v>
      </c>
      <c r="H3073">
        <v>0.185</v>
      </c>
      <c r="I3073">
        <v>4.41</v>
      </c>
      <c r="J3073">
        <v>29.959</v>
      </c>
    </row>
    <row r="3074" spans="1:10" x14ac:dyDescent="0.25">
      <c r="A3074">
        <v>788.82499999999993</v>
      </c>
      <c r="B3074">
        <v>0.154</v>
      </c>
      <c r="C3074">
        <v>0.105</v>
      </c>
      <c r="D3074">
        <v>7.8E-2</v>
      </c>
      <c r="E3074">
        <v>5.8000000000000003E-2</v>
      </c>
      <c r="F3074">
        <v>0.04</v>
      </c>
      <c r="G3074">
        <v>2.4E-2</v>
      </c>
      <c r="H3074">
        <v>1.6E-2</v>
      </c>
      <c r="I3074">
        <v>5.29</v>
      </c>
      <c r="J3074">
        <v>2.5150000000000001</v>
      </c>
    </row>
    <row r="3075" spans="1:10" x14ac:dyDescent="0.25">
      <c r="A3075">
        <v>788.85699999999997</v>
      </c>
      <c r="B3075">
        <v>0.46300000000000002</v>
      </c>
      <c r="C3075">
        <v>0.745</v>
      </c>
      <c r="D3075">
        <v>2.8730000000000002</v>
      </c>
      <c r="E3075">
        <v>2.6680000000000001</v>
      </c>
      <c r="F3075">
        <v>0.86499999999999999</v>
      </c>
      <c r="G3075">
        <v>0.40699999999999997</v>
      </c>
      <c r="H3075">
        <v>0.23</v>
      </c>
      <c r="I3075">
        <v>4.41</v>
      </c>
      <c r="J3075">
        <v>36.383000000000003</v>
      </c>
    </row>
    <row r="3076" spans="1:10" x14ac:dyDescent="0.25">
      <c r="A3076">
        <v>788.90399999999988</v>
      </c>
      <c r="B3076">
        <v>0.505</v>
      </c>
      <c r="C3076">
        <v>1.5649999999999999</v>
      </c>
      <c r="D3076">
        <v>7.125</v>
      </c>
      <c r="E3076">
        <v>7.8319999999999999</v>
      </c>
      <c r="F3076">
        <v>3.476</v>
      </c>
      <c r="G3076">
        <v>0.70399999999999996</v>
      </c>
      <c r="H3076">
        <v>0.26300000000000001</v>
      </c>
      <c r="I3076">
        <v>4.28</v>
      </c>
      <c r="J3076">
        <v>91.980999999999995</v>
      </c>
    </row>
    <row r="3077" spans="1:10" x14ac:dyDescent="0.25">
      <c r="A3077">
        <v>788.97099999999989</v>
      </c>
      <c r="B3077">
        <v>0.436</v>
      </c>
      <c r="C3077">
        <v>0.754</v>
      </c>
      <c r="D3077">
        <v>2.8250000000000002</v>
      </c>
      <c r="E3077">
        <v>2.74</v>
      </c>
      <c r="F3077">
        <v>0.80500000000000005</v>
      </c>
      <c r="G3077">
        <v>0.46899999999999997</v>
      </c>
      <c r="H3077">
        <v>0.20399999999999999</v>
      </c>
      <c r="I3077">
        <v>4.4000000000000004</v>
      </c>
      <c r="J3077">
        <v>36.219000000000001</v>
      </c>
    </row>
    <row r="3078" spans="1:10" x14ac:dyDescent="0.25">
      <c r="A3078">
        <v>788.98699999999997</v>
      </c>
      <c r="B3078">
        <v>0.55300000000000005</v>
      </c>
      <c r="C3078">
        <v>0.997</v>
      </c>
      <c r="D3078">
        <v>3.2320000000000002</v>
      </c>
      <c r="E3078">
        <v>3.3279999999999998</v>
      </c>
      <c r="F3078">
        <v>1.649</v>
      </c>
      <c r="G3078">
        <v>0.53800000000000003</v>
      </c>
      <c r="H3078">
        <v>0.39900000000000002</v>
      </c>
      <c r="I3078">
        <v>4.28</v>
      </c>
      <c r="J3078">
        <v>45.750999999999998</v>
      </c>
    </row>
    <row r="3079" spans="1:10" x14ac:dyDescent="0.25">
      <c r="A3079">
        <v>789.03099999999995</v>
      </c>
      <c r="B3079">
        <v>0.47799999999999998</v>
      </c>
      <c r="C3079">
        <v>1.288</v>
      </c>
      <c r="D3079">
        <v>5.8070000000000004</v>
      </c>
      <c r="E3079">
        <v>3.7330000000000001</v>
      </c>
      <c r="F3079">
        <v>1.5580000000000001</v>
      </c>
      <c r="G3079">
        <v>0.56699999999999995</v>
      </c>
      <c r="H3079">
        <v>0.19500000000000001</v>
      </c>
      <c r="I3079">
        <v>4.4800000000000004</v>
      </c>
      <c r="J3079">
        <v>61.045000000000002</v>
      </c>
    </row>
    <row r="3080" spans="1:10" x14ac:dyDescent="0.25">
      <c r="A3080">
        <v>789.09799999999996</v>
      </c>
      <c r="B3080">
        <v>0.43099999999999999</v>
      </c>
      <c r="C3080">
        <v>0.79200000000000004</v>
      </c>
      <c r="D3080">
        <v>2.9430000000000001</v>
      </c>
      <c r="E3080">
        <v>2.2210000000000001</v>
      </c>
      <c r="F3080">
        <v>0.94</v>
      </c>
      <c r="G3080">
        <v>0.47499999999999998</v>
      </c>
      <c r="H3080">
        <v>0.222</v>
      </c>
      <c r="I3080">
        <v>4.41</v>
      </c>
      <c r="J3080">
        <v>35.362000000000002</v>
      </c>
    </row>
    <row r="3081" spans="1:10" x14ac:dyDescent="0.25">
      <c r="A3081">
        <v>789.11199999999997</v>
      </c>
      <c r="B3081">
        <v>0.73899999999999999</v>
      </c>
      <c r="C3081">
        <v>1.677</v>
      </c>
      <c r="D3081">
        <v>9.2520000000000007</v>
      </c>
      <c r="E3081">
        <v>17.027999999999999</v>
      </c>
      <c r="F3081">
        <v>10.151</v>
      </c>
      <c r="G3081">
        <v>5.1840000000000002</v>
      </c>
      <c r="H3081">
        <v>2.931</v>
      </c>
      <c r="I3081">
        <v>3.69</v>
      </c>
      <c r="J3081">
        <v>173.35900000000001</v>
      </c>
    </row>
    <row r="3082" spans="1:10" x14ac:dyDescent="0.25">
      <c r="A3082">
        <v>789.14499999999998</v>
      </c>
      <c r="B3082">
        <v>0.63900000000000001</v>
      </c>
      <c r="C3082">
        <v>2.3479999999999999</v>
      </c>
      <c r="D3082">
        <v>10.907999999999999</v>
      </c>
      <c r="E3082">
        <v>5.3879999999999999</v>
      </c>
      <c r="F3082">
        <v>2.391</v>
      </c>
      <c r="G3082">
        <v>0.85599999999999998</v>
      </c>
      <c r="H3082">
        <v>0.34300000000000003</v>
      </c>
      <c r="I3082">
        <v>4.54</v>
      </c>
      <c r="J3082">
        <v>103.875</v>
      </c>
    </row>
    <row r="3083" spans="1:10" x14ac:dyDescent="0.25">
      <c r="A3083">
        <v>789.17</v>
      </c>
      <c r="B3083">
        <v>0.70199999999999996</v>
      </c>
      <c r="C3083">
        <v>2.2370000000000001</v>
      </c>
      <c r="D3083">
        <v>10.057</v>
      </c>
      <c r="E3083">
        <v>8.1590000000000007</v>
      </c>
      <c r="F3083">
        <v>3.4140000000000001</v>
      </c>
      <c r="G3083">
        <v>4.26</v>
      </c>
      <c r="H3083">
        <v>5.6429999999999998</v>
      </c>
      <c r="I3083">
        <v>3.65</v>
      </c>
      <c r="J3083">
        <v>125.661</v>
      </c>
    </row>
    <row r="3084" spans="1:10" x14ac:dyDescent="0.25">
      <c r="A3084">
        <v>789.24799999999993</v>
      </c>
      <c r="B3084">
        <v>0.72299999999999998</v>
      </c>
      <c r="C3084">
        <v>2.351</v>
      </c>
      <c r="D3084">
        <v>9.8279999999999994</v>
      </c>
      <c r="E3084">
        <v>5.9889999999999999</v>
      </c>
      <c r="F3084">
        <v>4.1669999999999998</v>
      </c>
      <c r="G3084">
        <v>0.748</v>
      </c>
      <c r="H3084">
        <v>0.53700000000000003</v>
      </c>
      <c r="I3084">
        <v>4.3899999999999997</v>
      </c>
      <c r="J3084">
        <v>106.797</v>
      </c>
    </row>
    <row r="3085" spans="1:10" x14ac:dyDescent="0.25">
      <c r="A3085">
        <v>789.3119999999999</v>
      </c>
      <c r="B3085">
        <v>0.437</v>
      </c>
      <c r="C3085">
        <v>0.91800000000000004</v>
      </c>
      <c r="D3085">
        <v>3.6019999999999999</v>
      </c>
      <c r="E3085">
        <v>3.3330000000000002</v>
      </c>
      <c r="F3085">
        <v>1.2909999999999999</v>
      </c>
      <c r="G3085">
        <v>0.56000000000000005</v>
      </c>
      <c r="H3085">
        <v>0.22500000000000001</v>
      </c>
      <c r="I3085">
        <v>4.3499999999999996</v>
      </c>
      <c r="J3085">
        <v>45.125999999999998</v>
      </c>
    </row>
    <row r="3086" spans="1:10" x14ac:dyDescent="0.25">
      <c r="A3086">
        <v>789.39399999999989</v>
      </c>
      <c r="B3086">
        <v>0.50900000000000001</v>
      </c>
      <c r="C3086">
        <v>1.337</v>
      </c>
      <c r="D3086">
        <v>6.0259999999999998</v>
      </c>
      <c r="E3086">
        <v>5.359</v>
      </c>
      <c r="F3086">
        <v>2.0649999999999999</v>
      </c>
      <c r="G3086">
        <v>0.72699999999999998</v>
      </c>
      <c r="H3086">
        <v>0.38400000000000001</v>
      </c>
      <c r="I3086">
        <v>4.34</v>
      </c>
      <c r="J3086">
        <v>71.183999999999997</v>
      </c>
    </row>
    <row r="3087" spans="1:10" x14ac:dyDescent="0.25">
      <c r="A3087">
        <v>789.41099999999994</v>
      </c>
      <c r="B3087">
        <v>0.46400000000000002</v>
      </c>
      <c r="C3087">
        <v>0.81599999999999995</v>
      </c>
      <c r="D3087">
        <v>3.3039999999999998</v>
      </c>
      <c r="E3087">
        <v>2.7280000000000002</v>
      </c>
      <c r="F3087">
        <v>1.0129999999999999</v>
      </c>
      <c r="G3087">
        <v>0.42</v>
      </c>
      <c r="H3087">
        <v>0.16200000000000001</v>
      </c>
      <c r="I3087">
        <v>4.45</v>
      </c>
      <c r="J3087">
        <v>39.619999999999997</v>
      </c>
    </row>
    <row r="3088" spans="1:10" x14ac:dyDescent="0.25">
      <c r="A3088">
        <v>789.44699999999989</v>
      </c>
      <c r="B3088">
        <v>0.59099999999999997</v>
      </c>
      <c r="C3088">
        <v>2.6219999999999999</v>
      </c>
      <c r="D3088">
        <v>15.003</v>
      </c>
      <c r="E3088">
        <v>10.189</v>
      </c>
      <c r="F3088">
        <v>3.9990000000000001</v>
      </c>
      <c r="G3088">
        <v>1.232</v>
      </c>
      <c r="H3088">
        <v>0.40899999999999997</v>
      </c>
      <c r="I3088">
        <v>4.42</v>
      </c>
      <c r="J3088">
        <v>150.51300000000001</v>
      </c>
    </row>
    <row r="3089" spans="1:10" x14ac:dyDescent="0.25">
      <c r="A3089">
        <v>789.52199999999993</v>
      </c>
      <c r="B3089">
        <v>0.85299999999999998</v>
      </c>
      <c r="C3089">
        <v>3.21</v>
      </c>
      <c r="D3089">
        <v>14.263</v>
      </c>
      <c r="E3089">
        <v>12.972</v>
      </c>
      <c r="F3089">
        <v>5.01</v>
      </c>
      <c r="G3089">
        <v>1.3540000000000001</v>
      </c>
      <c r="H3089">
        <v>0.64400000000000002</v>
      </c>
      <c r="I3089">
        <v>4.3600000000000003</v>
      </c>
      <c r="J3089">
        <v>166.81899999999999</v>
      </c>
    </row>
    <row r="3090" spans="1:10" x14ac:dyDescent="0.25">
      <c r="A3090">
        <v>789.53499999999997</v>
      </c>
      <c r="B3090">
        <v>0.43099999999999999</v>
      </c>
      <c r="C3090">
        <v>0.82799999999999996</v>
      </c>
      <c r="D3090">
        <v>3.1629999999999998</v>
      </c>
      <c r="E3090">
        <v>2.661</v>
      </c>
      <c r="F3090">
        <v>0.94499999999999995</v>
      </c>
      <c r="G3090">
        <v>0.40899999999999997</v>
      </c>
      <c r="H3090">
        <v>0.19900000000000001</v>
      </c>
      <c r="I3090">
        <v>4.43</v>
      </c>
      <c r="J3090">
        <v>38.295000000000002</v>
      </c>
    </row>
    <row r="3091" spans="1:10" x14ac:dyDescent="0.25">
      <c r="A3091">
        <v>789.59599999999989</v>
      </c>
      <c r="B3091">
        <v>0.45500000000000002</v>
      </c>
      <c r="C3091">
        <v>0.82799999999999996</v>
      </c>
      <c r="D3091">
        <v>2.8330000000000002</v>
      </c>
      <c r="E3091">
        <v>3.0720000000000001</v>
      </c>
      <c r="F3091">
        <v>1.736</v>
      </c>
      <c r="G3091">
        <v>0.57199999999999995</v>
      </c>
      <c r="H3091">
        <v>0.40699999999999997</v>
      </c>
      <c r="I3091">
        <v>4.18</v>
      </c>
      <c r="J3091">
        <v>41.366</v>
      </c>
    </row>
    <row r="3092" spans="1:10" x14ac:dyDescent="0.25">
      <c r="A3092">
        <v>789.61299999999994</v>
      </c>
      <c r="B3092">
        <v>0.437</v>
      </c>
      <c r="C3092">
        <v>0.66</v>
      </c>
      <c r="D3092">
        <v>2.298</v>
      </c>
      <c r="E3092">
        <v>4.2910000000000004</v>
      </c>
      <c r="F3092">
        <v>1.9730000000000001</v>
      </c>
      <c r="G3092">
        <v>0.38500000000000001</v>
      </c>
      <c r="H3092">
        <v>0.28199999999999997</v>
      </c>
      <c r="I3092">
        <v>4.13</v>
      </c>
      <c r="J3092">
        <v>42.646000000000001</v>
      </c>
    </row>
    <row r="3093" spans="1:10" x14ac:dyDescent="0.25">
      <c r="A3093">
        <v>789.65099999999995</v>
      </c>
      <c r="B3093">
        <v>0.46</v>
      </c>
      <c r="C3093">
        <v>0.81200000000000006</v>
      </c>
      <c r="D3093">
        <v>3.34</v>
      </c>
      <c r="E3093">
        <v>7.1769999999999996</v>
      </c>
      <c r="F3093">
        <v>4.1399999999999997</v>
      </c>
      <c r="G3093">
        <v>0.67700000000000005</v>
      </c>
      <c r="H3093">
        <v>0.23599999999999999</v>
      </c>
      <c r="I3093">
        <v>4.01</v>
      </c>
      <c r="J3093">
        <v>67.503</v>
      </c>
    </row>
    <row r="3094" spans="1:10" x14ac:dyDescent="0.25">
      <c r="A3094">
        <v>789.71699999999998</v>
      </c>
      <c r="B3094">
        <v>0.436</v>
      </c>
      <c r="C3094">
        <v>0.64500000000000002</v>
      </c>
      <c r="D3094">
        <v>2.1139999999999999</v>
      </c>
      <c r="E3094">
        <v>2.056</v>
      </c>
      <c r="F3094">
        <v>0.67500000000000004</v>
      </c>
      <c r="G3094">
        <v>0.46899999999999997</v>
      </c>
      <c r="H3094">
        <v>0.13900000000000001</v>
      </c>
      <c r="I3094">
        <v>4.41</v>
      </c>
      <c r="J3094">
        <v>28.82</v>
      </c>
    </row>
    <row r="3095" spans="1:10" x14ac:dyDescent="0.25">
      <c r="A3095">
        <v>789.7639999999999</v>
      </c>
      <c r="B3095">
        <v>0.42399999999999999</v>
      </c>
      <c r="C3095">
        <v>0.68300000000000005</v>
      </c>
      <c r="D3095">
        <v>2.3780000000000001</v>
      </c>
      <c r="E3095">
        <v>2.4489999999999998</v>
      </c>
      <c r="F3095">
        <v>1.736</v>
      </c>
      <c r="G3095">
        <v>0.433</v>
      </c>
      <c r="H3095">
        <v>0.24199999999999999</v>
      </c>
      <c r="I3095">
        <v>4.2</v>
      </c>
      <c r="J3095">
        <v>35.064999999999998</v>
      </c>
    </row>
    <row r="3096" spans="1:10" x14ac:dyDescent="0.25">
      <c r="A3096">
        <v>789.83799999999997</v>
      </c>
      <c r="B3096">
        <v>0.157</v>
      </c>
      <c r="C3096">
        <v>0.105</v>
      </c>
      <c r="D3096">
        <v>7.8E-2</v>
      </c>
      <c r="E3096">
        <v>0.06</v>
      </c>
      <c r="F3096">
        <v>3.5000000000000003E-2</v>
      </c>
      <c r="G3096">
        <v>3.1E-2</v>
      </c>
      <c r="H3096">
        <v>2.4E-2</v>
      </c>
      <c r="I3096">
        <v>5.2</v>
      </c>
      <c r="J3096">
        <v>2.5539999999999998</v>
      </c>
    </row>
    <row r="3097" spans="1:10" x14ac:dyDescent="0.25">
      <c r="A3097">
        <v>789.84899999999993</v>
      </c>
      <c r="B3097">
        <v>0.45700000000000002</v>
      </c>
      <c r="C3097">
        <v>1.169</v>
      </c>
      <c r="D3097">
        <v>5.12</v>
      </c>
      <c r="E3097">
        <v>4.609</v>
      </c>
      <c r="F3097">
        <v>1.5309999999999999</v>
      </c>
      <c r="G3097">
        <v>0.52900000000000003</v>
      </c>
      <c r="H3097">
        <v>0.35099999999999998</v>
      </c>
      <c r="I3097">
        <v>4.38</v>
      </c>
      <c r="J3097">
        <v>60.250999999999998</v>
      </c>
    </row>
    <row r="3098" spans="1:10" x14ac:dyDescent="0.25">
      <c r="A3098">
        <v>789.86999999999989</v>
      </c>
      <c r="B3098">
        <v>0.45300000000000001</v>
      </c>
      <c r="C3098">
        <v>0.56899999999999995</v>
      </c>
      <c r="D3098">
        <v>0.91400000000000003</v>
      </c>
      <c r="E3098">
        <v>1.2450000000000001</v>
      </c>
      <c r="F3098">
        <v>1.139</v>
      </c>
      <c r="G3098">
        <v>0.48099999999999998</v>
      </c>
      <c r="H3098">
        <v>0.30499999999999999</v>
      </c>
      <c r="I3098">
        <v>4.08</v>
      </c>
      <c r="J3098">
        <v>20.824000000000002</v>
      </c>
    </row>
    <row r="3099" spans="1:10" x14ac:dyDescent="0.25">
      <c r="A3099">
        <v>789.87799999999993</v>
      </c>
      <c r="B3099">
        <v>0.44500000000000001</v>
      </c>
      <c r="C3099">
        <v>0.93700000000000006</v>
      </c>
      <c r="D3099">
        <v>3.4420000000000002</v>
      </c>
      <c r="E3099">
        <v>3.282</v>
      </c>
      <c r="F3099">
        <v>1.2250000000000001</v>
      </c>
      <c r="G3099">
        <v>0.44600000000000001</v>
      </c>
      <c r="H3099">
        <v>0.224</v>
      </c>
      <c r="I3099">
        <v>4.3899999999999997</v>
      </c>
      <c r="J3099">
        <v>43.871000000000002</v>
      </c>
    </row>
    <row r="3100" spans="1:10" x14ac:dyDescent="0.25">
      <c r="A3100">
        <v>789.91799999999989</v>
      </c>
      <c r="B3100">
        <v>0.42599999999999999</v>
      </c>
      <c r="C3100">
        <v>0.56200000000000006</v>
      </c>
      <c r="D3100">
        <v>1.452</v>
      </c>
      <c r="E3100">
        <v>1.9870000000000001</v>
      </c>
      <c r="F3100">
        <v>0.84399999999999997</v>
      </c>
      <c r="G3100">
        <v>0.36599999999999999</v>
      </c>
      <c r="H3100">
        <v>0.16900000000000001</v>
      </c>
      <c r="I3100">
        <v>4.3099999999999996</v>
      </c>
      <c r="J3100">
        <v>24.997</v>
      </c>
    </row>
    <row r="3101" spans="1:10" x14ac:dyDescent="0.25">
      <c r="A3101">
        <v>789.9899999999999</v>
      </c>
      <c r="B3101">
        <v>0.46600000000000003</v>
      </c>
      <c r="C3101">
        <v>0.79900000000000004</v>
      </c>
      <c r="D3101">
        <v>3.3660000000000001</v>
      </c>
      <c r="E3101">
        <v>3.157</v>
      </c>
      <c r="F3101">
        <v>1.3919999999999999</v>
      </c>
      <c r="G3101">
        <v>0.35399999999999998</v>
      </c>
      <c r="H3101">
        <v>0.2</v>
      </c>
      <c r="I3101">
        <v>4.38</v>
      </c>
      <c r="J3101">
        <v>42.601999999999997</v>
      </c>
    </row>
    <row r="3102" spans="1:10" x14ac:dyDescent="0.25">
      <c r="A3102">
        <v>790.00199999999995</v>
      </c>
      <c r="B3102">
        <v>0.44500000000000001</v>
      </c>
      <c r="C3102">
        <v>1.266</v>
      </c>
      <c r="D3102">
        <v>6.4050000000000002</v>
      </c>
      <c r="E3102">
        <v>6.6859999999999999</v>
      </c>
      <c r="F3102">
        <v>2.9710000000000001</v>
      </c>
      <c r="G3102">
        <v>0.64900000000000002</v>
      </c>
      <c r="H3102">
        <v>0.36399999999999999</v>
      </c>
      <c r="I3102">
        <v>4.26</v>
      </c>
      <c r="J3102">
        <v>80.048000000000002</v>
      </c>
    </row>
    <row r="3103" spans="1:10" x14ac:dyDescent="0.25">
      <c r="A3103">
        <v>790.03899999999999</v>
      </c>
      <c r="B3103">
        <v>0.443</v>
      </c>
      <c r="C3103">
        <v>0.8</v>
      </c>
      <c r="D3103">
        <v>4.383</v>
      </c>
      <c r="E3103">
        <v>10.861000000000001</v>
      </c>
      <c r="F3103">
        <v>5.798</v>
      </c>
      <c r="G3103">
        <v>0.53300000000000003</v>
      </c>
      <c r="H3103">
        <v>0.182</v>
      </c>
      <c r="I3103">
        <v>4</v>
      </c>
      <c r="J3103">
        <v>91.900999999999996</v>
      </c>
    </row>
    <row r="3104" spans="1:10" x14ac:dyDescent="0.25">
      <c r="A3104">
        <v>790.06799999999998</v>
      </c>
      <c r="B3104">
        <v>0.443</v>
      </c>
      <c r="C3104">
        <v>0.86799999999999999</v>
      </c>
      <c r="D3104">
        <v>3.9169999999999998</v>
      </c>
      <c r="E3104">
        <v>3.7240000000000002</v>
      </c>
      <c r="F3104">
        <v>1.6040000000000001</v>
      </c>
      <c r="G3104">
        <v>0.40200000000000002</v>
      </c>
      <c r="H3104">
        <v>0.21</v>
      </c>
      <c r="I3104">
        <v>4.3499999999999996</v>
      </c>
      <c r="J3104">
        <v>48.616999999999997</v>
      </c>
    </row>
    <row r="3105" spans="1:10" x14ac:dyDescent="0.25">
      <c r="A3105">
        <v>790.15499999999997</v>
      </c>
      <c r="B3105">
        <v>0.436</v>
      </c>
      <c r="C3105">
        <v>0.53900000000000003</v>
      </c>
      <c r="D3105">
        <v>0.995</v>
      </c>
      <c r="E3105">
        <v>2.04</v>
      </c>
      <c r="F3105">
        <v>1.105</v>
      </c>
      <c r="G3105">
        <v>0.46200000000000002</v>
      </c>
      <c r="H3105">
        <v>0.26500000000000001</v>
      </c>
      <c r="I3105">
        <v>4.0999999999999996</v>
      </c>
      <c r="J3105">
        <v>23.92</v>
      </c>
    </row>
    <row r="3106" spans="1:10" x14ac:dyDescent="0.25">
      <c r="A3106">
        <v>790.20399999999995</v>
      </c>
      <c r="B3106">
        <v>0.443</v>
      </c>
      <c r="C3106">
        <v>0.78100000000000003</v>
      </c>
      <c r="D3106">
        <v>3.31</v>
      </c>
      <c r="E3106">
        <v>2.7149999999999999</v>
      </c>
      <c r="F3106">
        <v>0.97399999999999998</v>
      </c>
      <c r="G3106">
        <v>0.61199999999999999</v>
      </c>
      <c r="H3106">
        <v>0.219</v>
      </c>
      <c r="I3106">
        <v>4.37</v>
      </c>
      <c r="J3106">
        <v>39.567</v>
      </c>
    </row>
    <row r="3107" spans="1:10" x14ac:dyDescent="0.25">
      <c r="A3107">
        <v>790.2399999999999</v>
      </c>
      <c r="B3107">
        <v>0.53100000000000003</v>
      </c>
      <c r="C3107">
        <v>1.5249999999999999</v>
      </c>
      <c r="D3107">
        <v>7.5170000000000003</v>
      </c>
      <c r="E3107">
        <v>10.64</v>
      </c>
      <c r="F3107">
        <v>7.6189999999999998</v>
      </c>
      <c r="G3107">
        <v>0.63500000000000001</v>
      </c>
      <c r="H3107">
        <v>0.65300000000000002</v>
      </c>
      <c r="I3107">
        <v>4.05</v>
      </c>
      <c r="J3107">
        <v>117.788</v>
      </c>
    </row>
    <row r="3108" spans="1:10" x14ac:dyDescent="0.25">
      <c r="A3108">
        <v>790.3359999999999</v>
      </c>
      <c r="B3108">
        <v>0.442</v>
      </c>
      <c r="C3108">
        <v>0.77200000000000002</v>
      </c>
      <c r="D3108">
        <v>3.2080000000000002</v>
      </c>
      <c r="E3108">
        <v>5.1139999999999999</v>
      </c>
      <c r="F3108">
        <v>2.3809999999999998</v>
      </c>
      <c r="G3108">
        <v>0.41099999999999998</v>
      </c>
      <c r="H3108">
        <v>0.23100000000000001</v>
      </c>
      <c r="I3108">
        <v>4.17</v>
      </c>
      <c r="J3108">
        <v>52.418999999999997</v>
      </c>
    </row>
    <row r="3109" spans="1:10" x14ac:dyDescent="0.25">
      <c r="A3109">
        <v>790.35099999999989</v>
      </c>
      <c r="B3109">
        <v>0.46500000000000002</v>
      </c>
      <c r="C3109">
        <v>0.88800000000000001</v>
      </c>
      <c r="D3109">
        <v>3.452</v>
      </c>
      <c r="E3109">
        <v>2.4380000000000002</v>
      </c>
      <c r="F3109">
        <v>1.1459999999999999</v>
      </c>
      <c r="G3109">
        <v>0.41599999999999998</v>
      </c>
      <c r="H3109">
        <v>0.249</v>
      </c>
      <c r="I3109">
        <v>4.43</v>
      </c>
      <c r="J3109">
        <v>40.110999999999997</v>
      </c>
    </row>
    <row r="3110" spans="1:10" x14ac:dyDescent="0.25">
      <c r="A3110">
        <v>790.45499999999993</v>
      </c>
      <c r="B3110">
        <v>0.42799999999999999</v>
      </c>
      <c r="C3110">
        <v>0.72</v>
      </c>
      <c r="D3110">
        <v>2.3149999999999999</v>
      </c>
      <c r="E3110">
        <v>1.9219999999999999</v>
      </c>
      <c r="F3110">
        <v>0.93500000000000005</v>
      </c>
      <c r="G3110">
        <v>0.32700000000000001</v>
      </c>
      <c r="H3110">
        <v>0.21</v>
      </c>
      <c r="I3110">
        <v>4.41</v>
      </c>
      <c r="J3110">
        <v>30.248999999999999</v>
      </c>
    </row>
    <row r="3111" spans="1:10" x14ac:dyDescent="0.25">
      <c r="A3111">
        <v>790.50599999999997</v>
      </c>
      <c r="B3111">
        <v>0.46899999999999997</v>
      </c>
      <c r="C3111">
        <v>0.79900000000000004</v>
      </c>
      <c r="D3111">
        <v>3.5489999999999999</v>
      </c>
      <c r="E3111">
        <v>7.4850000000000003</v>
      </c>
      <c r="F3111">
        <v>3.6949999999999998</v>
      </c>
      <c r="G3111">
        <v>0.46600000000000003</v>
      </c>
      <c r="H3111">
        <v>0.22800000000000001</v>
      </c>
      <c r="I3111">
        <v>4.07</v>
      </c>
      <c r="J3111">
        <v>68.007000000000005</v>
      </c>
    </row>
    <row r="3112" spans="1:10" x14ac:dyDescent="0.25">
      <c r="A3112">
        <v>790.52899999999988</v>
      </c>
      <c r="B3112">
        <v>0.46600000000000003</v>
      </c>
      <c r="C3112">
        <v>0.59599999999999997</v>
      </c>
      <c r="D3112">
        <v>1.629</v>
      </c>
      <c r="E3112">
        <v>2.8839999999999999</v>
      </c>
      <c r="F3112">
        <v>1.141</v>
      </c>
      <c r="G3112">
        <v>0.36099999999999999</v>
      </c>
      <c r="H3112">
        <v>0.20599999999999999</v>
      </c>
      <c r="I3112">
        <v>4.24</v>
      </c>
      <c r="J3112">
        <v>30.872</v>
      </c>
    </row>
    <row r="3113" spans="1:10" x14ac:dyDescent="0.25">
      <c r="A3113">
        <v>790.57599999999991</v>
      </c>
      <c r="B3113">
        <v>0.42299999999999999</v>
      </c>
      <c r="C3113">
        <v>0.63300000000000001</v>
      </c>
      <c r="D3113">
        <v>1.8420000000000001</v>
      </c>
      <c r="E3113">
        <v>1.373</v>
      </c>
      <c r="F3113">
        <v>0.79500000000000004</v>
      </c>
      <c r="G3113">
        <v>0.42599999999999999</v>
      </c>
      <c r="H3113">
        <v>0.16200000000000001</v>
      </c>
      <c r="I3113">
        <v>4.4000000000000004</v>
      </c>
      <c r="J3113">
        <v>24.861000000000001</v>
      </c>
    </row>
    <row r="3114" spans="1:10" x14ac:dyDescent="0.25">
      <c r="A3114">
        <v>790.61999999999989</v>
      </c>
      <c r="B3114">
        <v>0.44800000000000001</v>
      </c>
      <c r="C3114">
        <v>0.59099999999999997</v>
      </c>
      <c r="D3114">
        <v>1.484</v>
      </c>
      <c r="E3114">
        <v>1.1870000000000001</v>
      </c>
      <c r="F3114">
        <v>0.89100000000000001</v>
      </c>
      <c r="G3114">
        <v>0.33700000000000002</v>
      </c>
      <c r="H3114">
        <v>0.21199999999999999</v>
      </c>
      <c r="I3114">
        <v>4.3499999999999996</v>
      </c>
      <c r="J3114">
        <v>22.407</v>
      </c>
    </row>
    <row r="3115" spans="1:10" x14ac:dyDescent="0.25">
      <c r="A3115">
        <v>790.7109999999999</v>
      </c>
      <c r="B3115">
        <v>0.42699999999999999</v>
      </c>
      <c r="C3115">
        <v>0.55000000000000004</v>
      </c>
      <c r="D3115">
        <v>1.278</v>
      </c>
      <c r="E3115">
        <v>2.238</v>
      </c>
      <c r="F3115">
        <v>1.1859999999999999</v>
      </c>
      <c r="G3115">
        <v>0.35599999999999998</v>
      </c>
      <c r="H3115">
        <v>0.18</v>
      </c>
      <c r="I3115">
        <v>4.2</v>
      </c>
      <c r="J3115">
        <v>26.077999999999999</v>
      </c>
    </row>
    <row r="3116" spans="1:10" x14ac:dyDescent="0.25">
      <c r="A3116">
        <v>790.72299999999996</v>
      </c>
      <c r="B3116">
        <v>0.437</v>
      </c>
      <c r="C3116">
        <v>0.95399999999999996</v>
      </c>
      <c r="D3116">
        <v>3.613</v>
      </c>
      <c r="E3116">
        <v>2.3809999999999998</v>
      </c>
      <c r="F3116">
        <v>0.89300000000000002</v>
      </c>
      <c r="G3116">
        <v>0.43099999999999999</v>
      </c>
      <c r="H3116">
        <v>0.19400000000000001</v>
      </c>
      <c r="I3116">
        <v>4.51</v>
      </c>
      <c r="J3116">
        <v>40.109000000000002</v>
      </c>
    </row>
    <row r="3117" spans="1:10" x14ac:dyDescent="0.25">
      <c r="A3117">
        <v>790.7639999999999</v>
      </c>
      <c r="B3117">
        <v>0.41599999999999998</v>
      </c>
      <c r="C3117">
        <v>0.59199999999999997</v>
      </c>
      <c r="D3117">
        <v>1.4350000000000001</v>
      </c>
      <c r="E3117">
        <v>2.0179999999999998</v>
      </c>
      <c r="F3117">
        <v>0.89100000000000001</v>
      </c>
      <c r="G3117">
        <v>0.40899999999999997</v>
      </c>
      <c r="H3117">
        <v>0.19900000000000001</v>
      </c>
      <c r="I3117">
        <v>4.26</v>
      </c>
      <c r="J3117">
        <v>25.404</v>
      </c>
    </row>
    <row r="3118" spans="1:10" x14ac:dyDescent="0.25">
      <c r="A3118">
        <v>790.82899999999995</v>
      </c>
      <c r="B3118">
        <v>0.154</v>
      </c>
      <c r="C3118">
        <v>0.109</v>
      </c>
      <c r="D3118">
        <v>8.4000000000000005E-2</v>
      </c>
      <c r="E3118">
        <v>0.06</v>
      </c>
      <c r="F3118">
        <v>4.1000000000000002E-2</v>
      </c>
      <c r="G3118">
        <v>2.5999999999999999E-2</v>
      </c>
      <c r="H3118">
        <v>1.9E-2</v>
      </c>
      <c r="I3118">
        <v>5.25</v>
      </c>
      <c r="J3118">
        <v>2.5819999999999999</v>
      </c>
    </row>
    <row r="3119" spans="1:10" x14ac:dyDescent="0.25">
      <c r="A3119">
        <v>790.84699999999998</v>
      </c>
      <c r="B3119">
        <v>0.51900000000000002</v>
      </c>
      <c r="C3119">
        <v>1.5009999999999999</v>
      </c>
      <c r="D3119">
        <v>7.548</v>
      </c>
      <c r="E3119">
        <v>5.0570000000000004</v>
      </c>
      <c r="F3119">
        <v>1.821</v>
      </c>
      <c r="G3119">
        <v>1.0429999999999999</v>
      </c>
      <c r="H3119">
        <v>0.36099999999999999</v>
      </c>
      <c r="I3119">
        <v>4.4000000000000004</v>
      </c>
      <c r="J3119">
        <v>78.519000000000005</v>
      </c>
    </row>
    <row r="3120" spans="1:10" x14ac:dyDescent="0.25">
      <c r="A3120">
        <v>790.86799999999994</v>
      </c>
      <c r="B3120">
        <v>0.60699999999999998</v>
      </c>
      <c r="C3120">
        <v>2.1909999999999998</v>
      </c>
      <c r="D3120">
        <v>11.925000000000001</v>
      </c>
      <c r="E3120">
        <v>16.286000000000001</v>
      </c>
      <c r="F3120">
        <v>10.132</v>
      </c>
      <c r="G3120">
        <v>0.84899999999999998</v>
      </c>
      <c r="H3120">
        <v>0.44700000000000001</v>
      </c>
      <c r="I3120">
        <v>4.12</v>
      </c>
      <c r="J3120">
        <v>174.71</v>
      </c>
    </row>
    <row r="3121" spans="1:10" x14ac:dyDescent="0.25">
      <c r="A3121">
        <v>790.87999999999988</v>
      </c>
      <c r="B3121">
        <v>0.45600000000000002</v>
      </c>
      <c r="C3121">
        <v>0.61099999999999999</v>
      </c>
      <c r="D3121">
        <v>1.488</v>
      </c>
      <c r="E3121">
        <v>1.2090000000000001</v>
      </c>
      <c r="F3121">
        <v>0.61899999999999999</v>
      </c>
      <c r="G3121">
        <v>0.38300000000000001</v>
      </c>
      <c r="H3121">
        <v>0.17199999999999999</v>
      </c>
      <c r="I3121">
        <v>4.4400000000000004</v>
      </c>
      <c r="J3121">
        <v>21.931999999999999</v>
      </c>
    </row>
    <row r="3122" spans="1:10" x14ac:dyDescent="0.25">
      <c r="A3122">
        <v>790.91799999999989</v>
      </c>
      <c r="B3122">
        <v>0.433</v>
      </c>
      <c r="C3122">
        <v>0.73299999999999998</v>
      </c>
      <c r="D3122">
        <v>2.3730000000000002</v>
      </c>
      <c r="E3122">
        <v>1.962</v>
      </c>
      <c r="F3122">
        <v>1.266</v>
      </c>
      <c r="G3122">
        <v>0.43</v>
      </c>
      <c r="H3122">
        <v>0.192</v>
      </c>
      <c r="I3122">
        <v>4.33</v>
      </c>
      <c r="J3122">
        <v>31.992000000000001</v>
      </c>
    </row>
    <row r="3123" spans="1:10" x14ac:dyDescent="0.25">
      <c r="A3123">
        <v>790.96899999999994</v>
      </c>
      <c r="B3123">
        <v>0.435</v>
      </c>
      <c r="C3123">
        <v>1.0269999999999999</v>
      </c>
      <c r="D3123">
        <v>4.649</v>
      </c>
      <c r="E3123">
        <v>2.9969999999999999</v>
      </c>
      <c r="F3123">
        <v>1.006</v>
      </c>
      <c r="G3123">
        <v>0.627</v>
      </c>
      <c r="H3123">
        <v>0.312</v>
      </c>
      <c r="I3123">
        <v>4.43</v>
      </c>
      <c r="J3123">
        <v>49.023000000000003</v>
      </c>
    </row>
    <row r="3124" spans="1:10" x14ac:dyDescent="0.25">
      <c r="A3124">
        <v>791.04299999999989</v>
      </c>
      <c r="B3124">
        <v>0.15</v>
      </c>
      <c r="C3124">
        <v>0.11</v>
      </c>
      <c r="D3124">
        <v>7.6999999999999999E-2</v>
      </c>
      <c r="E3124">
        <v>5.6000000000000001E-2</v>
      </c>
      <c r="F3124">
        <v>3.6999999999999998E-2</v>
      </c>
      <c r="G3124">
        <v>2.5999999999999999E-2</v>
      </c>
      <c r="H3124">
        <v>1.9E-2</v>
      </c>
      <c r="I3124">
        <v>5.27</v>
      </c>
      <c r="J3124">
        <v>2.5019999999999998</v>
      </c>
    </row>
    <row r="3125" spans="1:10" x14ac:dyDescent="0.25">
      <c r="A3125">
        <v>791.05199999999991</v>
      </c>
      <c r="B3125">
        <v>0.41099999999999998</v>
      </c>
      <c r="C3125">
        <v>0.65900000000000003</v>
      </c>
      <c r="D3125">
        <v>1.5509999999999999</v>
      </c>
      <c r="E3125">
        <v>2.1749999999999998</v>
      </c>
      <c r="F3125">
        <v>1.0309999999999999</v>
      </c>
      <c r="G3125">
        <v>0.50700000000000001</v>
      </c>
      <c r="H3125">
        <v>0.17799999999999999</v>
      </c>
      <c r="I3125">
        <v>4.2300000000000004</v>
      </c>
      <c r="J3125">
        <v>27.565000000000001</v>
      </c>
    </row>
    <row r="3126" spans="1:10" x14ac:dyDescent="0.25">
      <c r="A3126">
        <v>791.07399999999996</v>
      </c>
      <c r="B3126">
        <v>0.434</v>
      </c>
      <c r="C3126">
        <v>0.69399999999999995</v>
      </c>
      <c r="D3126">
        <v>2.5539999999999998</v>
      </c>
      <c r="E3126">
        <v>2.8210000000000002</v>
      </c>
      <c r="F3126">
        <v>2.2509999999999999</v>
      </c>
      <c r="G3126">
        <v>0.40600000000000003</v>
      </c>
      <c r="H3126">
        <v>0.21299999999999999</v>
      </c>
      <c r="I3126">
        <v>4.17</v>
      </c>
      <c r="J3126">
        <v>39.034999999999997</v>
      </c>
    </row>
    <row r="3127" spans="1:10" x14ac:dyDescent="0.25">
      <c r="A3127">
        <v>791.09099999999989</v>
      </c>
      <c r="B3127">
        <v>0.44600000000000001</v>
      </c>
      <c r="C3127">
        <v>0.69699999999999995</v>
      </c>
      <c r="D3127">
        <v>2.3140000000000001</v>
      </c>
      <c r="E3127">
        <v>2.1179999999999999</v>
      </c>
      <c r="F3127">
        <v>0.746</v>
      </c>
      <c r="G3127">
        <v>0.45800000000000002</v>
      </c>
      <c r="H3127">
        <v>0.21099999999999999</v>
      </c>
      <c r="I3127">
        <v>4.3899999999999997</v>
      </c>
      <c r="J3127">
        <v>30.716999999999999</v>
      </c>
    </row>
    <row r="3128" spans="1:10" x14ac:dyDescent="0.25">
      <c r="A3128">
        <v>791.13799999999992</v>
      </c>
      <c r="B3128">
        <v>0.156</v>
      </c>
      <c r="C3128">
        <v>0.109</v>
      </c>
      <c r="D3128">
        <v>0.08</v>
      </c>
      <c r="E3128">
        <v>5.7000000000000002E-2</v>
      </c>
      <c r="F3128">
        <v>3.6999999999999998E-2</v>
      </c>
      <c r="G3128">
        <v>2.3E-2</v>
      </c>
      <c r="H3128">
        <v>1.4E-2</v>
      </c>
      <c r="I3128">
        <v>5.35</v>
      </c>
      <c r="J3128">
        <v>2.5449999999999999</v>
      </c>
    </row>
    <row r="3129" spans="1:10" x14ac:dyDescent="0.25">
      <c r="A3129">
        <v>791.18099999999993</v>
      </c>
      <c r="B3129">
        <v>0.42</v>
      </c>
      <c r="C3129">
        <v>0.58199999999999996</v>
      </c>
      <c r="D3129">
        <v>1.581</v>
      </c>
      <c r="E3129">
        <v>2.016</v>
      </c>
      <c r="F3129">
        <v>0.82599999999999996</v>
      </c>
      <c r="G3129">
        <v>0.34300000000000003</v>
      </c>
      <c r="H3129">
        <v>0.14000000000000001</v>
      </c>
      <c r="I3129">
        <v>4.3499999999999996</v>
      </c>
      <c r="J3129">
        <v>25.704000000000001</v>
      </c>
    </row>
    <row r="3130" spans="1:10" x14ac:dyDescent="0.25">
      <c r="A3130">
        <v>791.23299999999995</v>
      </c>
      <c r="B3130">
        <v>0.50600000000000001</v>
      </c>
      <c r="C3130">
        <v>1.268</v>
      </c>
      <c r="D3130">
        <v>5.4420000000000002</v>
      </c>
      <c r="E3130">
        <v>3.5139999999999998</v>
      </c>
      <c r="F3130">
        <v>1.6479999999999999</v>
      </c>
      <c r="G3130">
        <v>0.505</v>
      </c>
      <c r="H3130">
        <v>0.224</v>
      </c>
      <c r="I3130">
        <v>4.47</v>
      </c>
      <c r="J3130">
        <v>58.597000000000001</v>
      </c>
    </row>
    <row r="3131" spans="1:10" x14ac:dyDescent="0.25">
      <c r="A3131">
        <v>791.29699999999991</v>
      </c>
      <c r="B3131">
        <v>0.42</v>
      </c>
      <c r="C3131">
        <v>0.61499999999999999</v>
      </c>
      <c r="D3131">
        <v>2.0329999999999999</v>
      </c>
      <c r="E3131">
        <v>1.4630000000000001</v>
      </c>
      <c r="F3131">
        <v>0.57799999999999996</v>
      </c>
      <c r="G3131">
        <v>0.45900000000000002</v>
      </c>
      <c r="H3131">
        <v>0.183</v>
      </c>
      <c r="I3131">
        <v>4.43</v>
      </c>
      <c r="J3131">
        <v>25.478000000000002</v>
      </c>
    </row>
    <row r="3132" spans="1:10" x14ac:dyDescent="0.25">
      <c r="A3132">
        <v>791.36399999999992</v>
      </c>
      <c r="B3132">
        <v>0.45600000000000002</v>
      </c>
      <c r="C3132">
        <v>0.64</v>
      </c>
      <c r="D3132">
        <v>2.0739999999999998</v>
      </c>
      <c r="E3132">
        <v>1.5069999999999999</v>
      </c>
      <c r="F3132">
        <v>0.58199999999999996</v>
      </c>
      <c r="G3132">
        <v>0.42099999999999999</v>
      </c>
      <c r="H3132">
        <v>0.22900000000000001</v>
      </c>
      <c r="I3132">
        <v>4.4400000000000004</v>
      </c>
      <c r="J3132">
        <v>26.244</v>
      </c>
    </row>
    <row r="3133" spans="1:10" x14ac:dyDescent="0.25">
      <c r="A3133">
        <v>791.41199999999992</v>
      </c>
      <c r="B3133">
        <v>0.60499999999999998</v>
      </c>
      <c r="C3133">
        <v>1.3149999999999999</v>
      </c>
      <c r="D3133">
        <v>6.7779999999999996</v>
      </c>
      <c r="E3133">
        <v>14.32</v>
      </c>
      <c r="F3133">
        <v>6.1349999999999998</v>
      </c>
      <c r="G3133">
        <v>0.59599999999999997</v>
      </c>
      <c r="H3133">
        <v>0.40200000000000002</v>
      </c>
      <c r="I3133">
        <v>4.09</v>
      </c>
      <c r="J3133">
        <v>123.295</v>
      </c>
    </row>
    <row r="3134" spans="1:10" x14ac:dyDescent="0.25">
      <c r="A3134">
        <v>791.43499999999995</v>
      </c>
      <c r="B3134">
        <v>0.503</v>
      </c>
      <c r="C3134">
        <v>1.9910000000000001</v>
      </c>
      <c r="D3134">
        <v>9.1300000000000008</v>
      </c>
      <c r="E3134">
        <v>5.008</v>
      </c>
      <c r="F3134">
        <v>1.804</v>
      </c>
      <c r="G3134">
        <v>0.56499999999999995</v>
      </c>
      <c r="H3134">
        <v>0.24199999999999999</v>
      </c>
      <c r="I3134">
        <v>4.57</v>
      </c>
      <c r="J3134">
        <v>87.933000000000007</v>
      </c>
    </row>
    <row r="3135" spans="1:10" x14ac:dyDescent="0.25">
      <c r="A3135">
        <v>791.4849999999999</v>
      </c>
      <c r="B3135">
        <v>0.45800000000000002</v>
      </c>
      <c r="C3135">
        <v>1.02</v>
      </c>
      <c r="D3135">
        <v>4.1929999999999996</v>
      </c>
      <c r="E3135">
        <v>2.9460000000000002</v>
      </c>
      <c r="F3135">
        <v>1.395</v>
      </c>
      <c r="G3135">
        <v>0.49399999999999999</v>
      </c>
      <c r="H3135">
        <v>0.23200000000000001</v>
      </c>
      <c r="I3135">
        <v>4.42</v>
      </c>
      <c r="J3135">
        <v>47.481000000000002</v>
      </c>
    </row>
    <row r="3136" spans="1:10" x14ac:dyDescent="0.25">
      <c r="A3136">
        <v>791.59399999999994</v>
      </c>
      <c r="B3136">
        <v>0.154</v>
      </c>
      <c r="C3136">
        <v>0.108</v>
      </c>
      <c r="D3136">
        <v>8.1000000000000003E-2</v>
      </c>
      <c r="E3136">
        <v>5.3999999999999999E-2</v>
      </c>
      <c r="F3136">
        <v>3.7999999999999999E-2</v>
      </c>
      <c r="G3136">
        <v>2.8000000000000001E-2</v>
      </c>
      <c r="H3136">
        <v>2.1000000000000001E-2</v>
      </c>
      <c r="I3136">
        <v>5.25</v>
      </c>
      <c r="J3136">
        <v>2.5459999999999998</v>
      </c>
    </row>
    <row r="3137" spans="1:10" x14ac:dyDescent="0.25">
      <c r="A3137">
        <v>791.61199999999997</v>
      </c>
      <c r="B3137">
        <v>0.42699999999999999</v>
      </c>
      <c r="C3137">
        <v>0.94</v>
      </c>
      <c r="D3137">
        <v>4.2210000000000001</v>
      </c>
      <c r="E3137">
        <v>3.3730000000000002</v>
      </c>
      <c r="F3137">
        <v>1.8109999999999999</v>
      </c>
      <c r="G3137">
        <v>0.59199999999999997</v>
      </c>
      <c r="H3137">
        <v>0.24</v>
      </c>
      <c r="I3137">
        <v>4.32</v>
      </c>
      <c r="J3137">
        <v>50.085000000000001</v>
      </c>
    </row>
    <row r="3138" spans="1:10" x14ac:dyDescent="0.25">
      <c r="A3138">
        <v>791.6339999999999</v>
      </c>
      <c r="B3138">
        <v>0.45500000000000002</v>
      </c>
      <c r="C3138">
        <v>0.77</v>
      </c>
      <c r="D3138">
        <v>3.0409999999999999</v>
      </c>
      <c r="E3138">
        <v>2.1880000000000002</v>
      </c>
      <c r="F3138">
        <v>0.82499999999999996</v>
      </c>
      <c r="G3138">
        <v>0.504</v>
      </c>
      <c r="H3138">
        <v>0.184</v>
      </c>
      <c r="I3138">
        <v>4.45</v>
      </c>
      <c r="J3138">
        <v>35.430999999999997</v>
      </c>
    </row>
    <row r="3139" spans="1:10" x14ac:dyDescent="0.25">
      <c r="A3139">
        <v>791.64299999999992</v>
      </c>
      <c r="B3139">
        <v>0.46899999999999997</v>
      </c>
      <c r="C3139">
        <v>1.179</v>
      </c>
      <c r="D3139">
        <v>6.9219999999999997</v>
      </c>
      <c r="E3139">
        <v>3.9809999999999999</v>
      </c>
      <c r="F3139">
        <v>2.6309999999999998</v>
      </c>
      <c r="G3139">
        <v>0.66</v>
      </c>
      <c r="H3139">
        <v>0.34599999999999997</v>
      </c>
      <c r="I3139">
        <v>4.3499999999999996</v>
      </c>
      <c r="J3139">
        <v>70.442999999999998</v>
      </c>
    </row>
    <row r="3140" spans="1:10" x14ac:dyDescent="0.25">
      <c r="A3140">
        <v>791.68799999999987</v>
      </c>
      <c r="B3140">
        <v>0.432</v>
      </c>
      <c r="C3140">
        <v>0.85899999999999999</v>
      </c>
      <c r="D3140">
        <v>4.1310000000000002</v>
      </c>
      <c r="E3140">
        <v>9.8729999999999993</v>
      </c>
      <c r="F3140">
        <v>5.2949999999999999</v>
      </c>
      <c r="G3140">
        <v>0.50700000000000001</v>
      </c>
      <c r="H3140">
        <v>0.24099999999999999</v>
      </c>
      <c r="I3140">
        <v>4.01</v>
      </c>
      <c r="J3140">
        <v>85.468999999999994</v>
      </c>
    </row>
    <row r="3141" spans="1:10" x14ac:dyDescent="0.25">
      <c r="A3141">
        <v>791.75299999999993</v>
      </c>
      <c r="B3141">
        <v>0.49099999999999999</v>
      </c>
      <c r="C3141">
        <v>0.68899999999999995</v>
      </c>
      <c r="D3141">
        <v>2.794</v>
      </c>
      <c r="E3141">
        <v>7.9560000000000004</v>
      </c>
      <c r="F3141">
        <v>5.7990000000000004</v>
      </c>
      <c r="G3141">
        <v>0.85</v>
      </c>
      <c r="H3141">
        <v>0.66300000000000003</v>
      </c>
      <c r="I3141">
        <v>3.8</v>
      </c>
      <c r="J3141">
        <v>73.126999999999995</v>
      </c>
    </row>
    <row r="3142" spans="1:10" x14ac:dyDescent="0.25">
      <c r="A3142">
        <v>791.77</v>
      </c>
      <c r="B3142">
        <v>0.42199999999999999</v>
      </c>
      <c r="C3142">
        <v>0.53300000000000003</v>
      </c>
      <c r="D3142">
        <v>0.70599999999999996</v>
      </c>
      <c r="E3142">
        <v>2.2570000000000001</v>
      </c>
      <c r="F3142">
        <v>1.06</v>
      </c>
      <c r="G3142">
        <v>0.45700000000000002</v>
      </c>
      <c r="H3142">
        <v>0.17599999999999999</v>
      </c>
      <c r="I3142">
        <v>4.0999999999999996</v>
      </c>
      <c r="J3142">
        <v>22.981000000000002</v>
      </c>
    </row>
    <row r="3143" spans="1:10" x14ac:dyDescent="0.25">
      <c r="A3143">
        <v>791.8119999999999</v>
      </c>
      <c r="B3143">
        <v>0.42299999999999999</v>
      </c>
      <c r="C3143">
        <v>0.56699999999999995</v>
      </c>
      <c r="D3143">
        <v>1.113</v>
      </c>
      <c r="E3143">
        <v>2.5659999999999998</v>
      </c>
      <c r="F3143">
        <v>1.0169999999999999</v>
      </c>
      <c r="G3143">
        <v>0.48899999999999999</v>
      </c>
      <c r="H3143">
        <v>0.22700000000000001</v>
      </c>
      <c r="I3143">
        <v>4.13</v>
      </c>
      <c r="J3143">
        <v>26.443000000000001</v>
      </c>
    </row>
    <row r="3144" spans="1:10" x14ac:dyDescent="0.25">
      <c r="A3144">
        <v>791.87399999999991</v>
      </c>
      <c r="B3144">
        <v>0.41599999999999998</v>
      </c>
      <c r="C3144">
        <v>0.64700000000000002</v>
      </c>
      <c r="D3144">
        <v>1.944</v>
      </c>
      <c r="E3144">
        <v>1.504</v>
      </c>
      <c r="F3144">
        <v>1.0669999999999999</v>
      </c>
      <c r="G3144">
        <v>0.36599999999999999</v>
      </c>
      <c r="H3144">
        <v>0.2</v>
      </c>
      <c r="I3144">
        <v>4.34</v>
      </c>
      <c r="J3144">
        <v>26.658999999999999</v>
      </c>
    </row>
    <row r="3145" spans="1:10" x14ac:dyDescent="0.25">
      <c r="A3145">
        <v>791.92099999999994</v>
      </c>
      <c r="B3145">
        <v>0.49</v>
      </c>
      <c r="C3145">
        <v>0.88400000000000001</v>
      </c>
      <c r="D3145">
        <v>4.4729999999999999</v>
      </c>
      <c r="E3145">
        <v>6.5650000000000004</v>
      </c>
      <c r="F3145">
        <v>2.6539999999999999</v>
      </c>
      <c r="G3145">
        <v>0.45500000000000002</v>
      </c>
      <c r="H3145">
        <v>0.311</v>
      </c>
      <c r="I3145">
        <v>4.2</v>
      </c>
      <c r="J3145">
        <v>66.543999999999997</v>
      </c>
    </row>
    <row r="3146" spans="1:10" x14ac:dyDescent="0.25">
      <c r="A3146">
        <v>791.99799999999993</v>
      </c>
      <c r="B3146">
        <v>0.47199999999999998</v>
      </c>
      <c r="C3146">
        <v>0.95</v>
      </c>
      <c r="D3146">
        <v>3.7770000000000001</v>
      </c>
      <c r="E3146">
        <v>3.3220000000000001</v>
      </c>
      <c r="F3146">
        <v>1.6020000000000001</v>
      </c>
      <c r="G3146">
        <v>0.53200000000000003</v>
      </c>
      <c r="H3146">
        <v>0.25700000000000001</v>
      </c>
      <c r="I3146">
        <v>4.34</v>
      </c>
      <c r="J3146">
        <v>47.301000000000002</v>
      </c>
    </row>
    <row r="3147" spans="1:10" x14ac:dyDescent="0.25">
      <c r="A3147">
        <v>792.07199999999989</v>
      </c>
      <c r="B3147">
        <v>0.42299999999999999</v>
      </c>
      <c r="C3147">
        <v>0.75</v>
      </c>
      <c r="D3147">
        <v>2.9580000000000002</v>
      </c>
      <c r="E3147">
        <v>2.5339999999999998</v>
      </c>
      <c r="F3147">
        <v>0.80100000000000005</v>
      </c>
      <c r="G3147">
        <v>0.32400000000000001</v>
      </c>
      <c r="H3147">
        <v>0.26100000000000001</v>
      </c>
      <c r="I3147">
        <v>4.43</v>
      </c>
      <c r="J3147">
        <v>35.695</v>
      </c>
    </row>
    <row r="3148" spans="1:10" x14ac:dyDescent="0.25">
      <c r="A3148">
        <v>792.08299999999997</v>
      </c>
      <c r="B3148">
        <v>0.441</v>
      </c>
      <c r="C3148">
        <v>0.77</v>
      </c>
      <c r="D3148">
        <v>2.8180000000000001</v>
      </c>
      <c r="E3148">
        <v>1.8580000000000001</v>
      </c>
      <c r="F3148">
        <v>0.71</v>
      </c>
      <c r="G3148">
        <v>0.38400000000000001</v>
      </c>
      <c r="H3148">
        <v>0.21099999999999999</v>
      </c>
      <c r="I3148">
        <v>4.5</v>
      </c>
      <c r="J3148">
        <v>32.344000000000001</v>
      </c>
    </row>
    <row r="3149" spans="1:10" x14ac:dyDescent="0.25">
      <c r="A3149">
        <v>792.1389999999999</v>
      </c>
      <c r="B3149">
        <v>0.42199999999999999</v>
      </c>
      <c r="C3149">
        <v>0.72599999999999998</v>
      </c>
      <c r="D3149">
        <v>2.6760000000000002</v>
      </c>
      <c r="E3149">
        <v>1.7430000000000001</v>
      </c>
      <c r="F3149">
        <v>0.67200000000000004</v>
      </c>
      <c r="G3149">
        <v>0.48199999999999998</v>
      </c>
      <c r="H3149">
        <v>0.17</v>
      </c>
      <c r="I3149">
        <v>4.47</v>
      </c>
      <c r="J3149">
        <v>30.814</v>
      </c>
    </row>
    <row r="3150" spans="1:10" x14ac:dyDescent="0.25">
      <c r="A3150">
        <v>792.18599999999992</v>
      </c>
      <c r="B3150">
        <v>0.42099999999999999</v>
      </c>
      <c r="C3150">
        <v>0.624</v>
      </c>
      <c r="D3150">
        <v>1.946</v>
      </c>
      <c r="E3150">
        <v>1.325</v>
      </c>
      <c r="F3150">
        <v>0.99199999999999999</v>
      </c>
      <c r="G3150">
        <v>0.41</v>
      </c>
      <c r="H3150">
        <v>0.223</v>
      </c>
      <c r="I3150">
        <v>4.33</v>
      </c>
      <c r="J3150">
        <v>25.739000000000001</v>
      </c>
    </row>
    <row r="3151" spans="1:10" x14ac:dyDescent="0.25">
      <c r="A3151">
        <v>792.2349999999999</v>
      </c>
      <c r="B3151">
        <v>0.42299999999999999</v>
      </c>
      <c r="C3151">
        <v>0.55000000000000004</v>
      </c>
      <c r="D3151">
        <v>1.321</v>
      </c>
      <c r="E3151">
        <v>2.4239999999999999</v>
      </c>
      <c r="F3151">
        <v>1.488</v>
      </c>
      <c r="G3151">
        <v>0.49199999999999999</v>
      </c>
      <c r="H3151">
        <v>0.27900000000000003</v>
      </c>
      <c r="I3151">
        <v>4.0599999999999996</v>
      </c>
      <c r="J3151">
        <v>28.295999999999999</v>
      </c>
    </row>
    <row r="3152" spans="1:10" x14ac:dyDescent="0.25">
      <c r="A3152">
        <v>792.29499999999996</v>
      </c>
      <c r="B3152">
        <v>0.46</v>
      </c>
      <c r="C3152">
        <v>0.748</v>
      </c>
      <c r="D3152">
        <v>2.9460000000000002</v>
      </c>
      <c r="E3152">
        <v>2.9980000000000002</v>
      </c>
      <c r="F3152">
        <v>0.86099999999999999</v>
      </c>
      <c r="G3152">
        <v>0.43099999999999999</v>
      </c>
      <c r="H3152">
        <v>0.34399999999999997</v>
      </c>
      <c r="I3152">
        <v>4.3499999999999996</v>
      </c>
      <c r="J3152">
        <v>38.218000000000004</v>
      </c>
    </row>
    <row r="3153" spans="1:10" x14ac:dyDescent="0.25">
      <c r="A3153">
        <v>792.3649999999999</v>
      </c>
      <c r="B3153">
        <v>0.156</v>
      </c>
      <c r="C3153">
        <v>0.105</v>
      </c>
      <c r="D3153">
        <v>8.1000000000000003E-2</v>
      </c>
      <c r="E3153">
        <v>0.06</v>
      </c>
      <c r="F3153">
        <v>3.5999999999999997E-2</v>
      </c>
      <c r="G3153">
        <v>0.03</v>
      </c>
      <c r="H3153">
        <v>3.4000000000000002E-2</v>
      </c>
      <c r="I3153">
        <v>5.12</v>
      </c>
      <c r="J3153">
        <v>2.5649999999999999</v>
      </c>
    </row>
    <row r="3154" spans="1:10" x14ac:dyDescent="0.25">
      <c r="A3154">
        <v>792.37799999999993</v>
      </c>
      <c r="B3154">
        <v>0.442</v>
      </c>
      <c r="C3154">
        <v>0.874</v>
      </c>
      <c r="D3154">
        <v>3.3940000000000001</v>
      </c>
      <c r="E3154">
        <v>2.9409999999999998</v>
      </c>
      <c r="F3154">
        <v>1.002</v>
      </c>
      <c r="G3154">
        <v>0.52700000000000002</v>
      </c>
      <c r="H3154">
        <v>0.26200000000000001</v>
      </c>
      <c r="I3154">
        <v>4.38</v>
      </c>
      <c r="J3154">
        <v>41.387</v>
      </c>
    </row>
    <row r="3155" spans="1:10" x14ac:dyDescent="0.25">
      <c r="A3155">
        <v>792.40099999999995</v>
      </c>
      <c r="B3155">
        <v>0.434</v>
      </c>
      <c r="C3155">
        <v>0.85799999999999998</v>
      </c>
      <c r="D3155">
        <v>3.2679999999999998</v>
      </c>
      <c r="E3155">
        <v>2.1150000000000002</v>
      </c>
      <c r="F3155">
        <v>1.069</v>
      </c>
      <c r="G3155">
        <v>0.504</v>
      </c>
      <c r="H3155">
        <v>0.2</v>
      </c>
      <c r="I3155">
        <v>4.43</v>
      </c>
      <c r="J3155">
        <v>37.395000000000003</v>
      </c>
    </row>
    <row r="3156" spans="1:10" x14ac:dyDescent="0.25">
      <c r="A3156">
        <v>792.41</v>
      </c>
      <c r="B3156">
        <v>0.432</v>
      </c>
      <c r="C3156">
        <v>0.60699999999999998</v>
      </c>
      <c r="D3156">
        <v>1.944</v>
      </c>
      <c r="E3156">
        <v>2.1440000000000001</v>
      </c>
      <c r="F3156">
        <v>0.70599999999999996</v>
      </c>
      <c r="G3156">
        <v>0.45</v>
      </c>
      <c r="H3156">
        <v>0.23100000000000001</v>
      </c>
      <c r="I3156">
        <v>4.33</v>
      </c>
      <c r="J3156">
        <v>28.215</v>
      </c>
    </row>
    <row r="3157" spans="1:10" x14ac:dyDescent="0.25">
      <c r="A3157">
        <v>792.46699999999998</v>
      </c>
      <c r="B3157">
        <v>0.42</v>
      </c>
      <c r="C3157">
        <v>0.53300000000000003</v>
      </c>
      <c r="D3157">
        <v>0.92200000000000004</v>
      </c>
      <c r="E3157">
        <v>0.81100000000000005</v>
      </c>
      <c r="F3157">
        <v>0.46700000000000003</v>
      </c>
      <c r="G3157">
        <v>0.32200000000000001</v>
      </c>
      <c r="H3157">
        <v>0.21099999999999999</v>
      </c>
      <c r="I3157">
        <v>4.41</v>
      </c>
      <c r="J3157">
        <v>16.248999999999999</v>
      </c>
    </row>
    <row r="3158" spans="1:10" x14ac:dyDescent="0.25">
      <c r="A3158">
        <v>792.48699999999997</v>
      </c>
      <c r="B3158">
        <v>0.42199999999999999</v>
      </c>
      <c r="C3158">
        <v>0.623</v>
      </c>
      <c r="D3158">
        <v>1.9910000000000001</v>
      </c>
      <c r="E3158">
        <v>1.31</v>
      </c>
      <c r="F3158">
        <v>0.71</v>
      </c>
      <c r="G3158">
        <v>0.45300000000000001</v>
      </c>
      <c r="H3158">
        <v>0.27200000000000002</v>
      </c>
      <c r="I3158">
        <v>4.3600000000000003</v>
      </c>
      <c r="J3158">
        <v>25.198</v>
      </c>
    </row>
    <row r="3159" spans="1:10" x14ac:dyDescent="0.25">
      <c r="A3159">
        <v>792.51199999999994</v>
      </c>
      <c r="B3159">
        <v>0.498</v>
      </c>
      <c r="C3159">
        <v>1.155</v>
      </c>
      <c r="D3159">
        <v>4.7149999999999999</v>
      </c>
      <c r="E3159">
        <v>3.294</v>
      </c>
      <c r="F3159">
        <v>1.8320000000000001</v>
      </c>
      <c r="G3159">
        <v>0.59699999999999998</v>
      </c>
      <c r="H3159">
        <v>0.31</v>
      </c>
      <c r="I3159">
        <v>4.37</v>
      </c>
      <c r="J3159">
        <v>54.17</v>
      </c>
    </row>
    <row r="3160" spans="1:10" x14ac:dyDescent="0.25">
      <c r="A3160">
        <v>792.5809999999999</v>
      </c>
      <c r="B3160">
        <v>0.42799999999999999</v>
      </c>
      <c r="C3160">
        <v>0.56100000000000005</v>
      </c>
      <c r="D3160">
        <v>1.218</v>
      </c>
      <c r="E3160">
        <v>1.56</v>
      </c>
      <c r="F3160">
        <v>0.66800000000000004</v>
      </c>
      <c r="G3160">
        <v>0.377</v>
      </c>
      <c r="H3160">
        <v>0.249</v>
      </c>
      <c r="I3160">
        <v>4.29</v>
      </c>
      <c r="J3160">
        <v>21.696999999999999</v>
      </c>
    </row>
    <row r="3161" spans="1:10" x14ac:dyDescent="0.25">
      <c r="A3161">
        <v>792.59599999999989</v>
      </c>
      <c r="B3161">
        <v>0.41499999999999998</v>
      </c>
      <c r="C3161">
        <v>0.58399999999999996</v>
      </c>
      <c r="D3161">
        <v>1.2709999999999999</v>
      </c>
      <c r="E3161">
        <v>1.2</v>
      </c>
      <c r="F3161">
        <v>0.66400000000000003</v>
      </c>
      <c r="G3161">
        <v>0.34799999999999998</v>
      </c>
      <c r="H3161">
        <v>0.17799999999999999</v>
      </c>
      <c r="I3161">
        <v>4.38</v>
      </c>
      <c r="J3161">
        <v>20.43</v>
      </c>
    </row>
    <row r="3162" spans="1:10" x14ac:dyDescent="0.25">
      <c r="A3162">
        <v>792.62699999999995</v>
      </c>
      <c r="B3162">
        <v>0.42499999999999999</v>
      </c>
      <c r="C3162">
        <v>0.50600000000000001</v>
      </c>
      <c r="D3162">
        <v>0.95199999999999996</v>
      </c>
      <c r="E3162">
        <v>0.95399999999999996</v>
      </c>
      <c r="F3162">
        <v>0.53500000000000003</v>
      </c>
      <c r="G3162">
        <v>0.39100000000000001</v>
      </c>
      <c r="H3162">
        <v>0.26600000000000001</v>
      </c>
      <c r="I3162">
        <v>4.28</v>
      </c>
      <c r="J3162">
        <v>17.245000000000001</v>
      </c>
    </row>
    <row r="3163" spans="1:10" x14ac:dyDescent="0.25">
      <c r="A3163">
        <v>792.65099999999995</v>
      </c>
      <c r="B3163">
        <v>0.42899999999999999</v>
      </c>
      <c r="C3163">
        <v>0.85699999999999998</v>
      </c>
      <c r="D3163">
        <v>3.5409999999999999</v>
      </c>
      <c r="E3163">
        <v>2.1779999999999999</v>
      </c>
      <c r="F3163">
        <v>0.94599999999999995</v>
      </c>
      <c r="G3163">
        <v>0.47299999999999998</v>
      </c>
      <c r="H3163">
        <v>0.23699999999999999</v>
      </c>
      <c r="I3163">
        <v>4.46</v>
      </c>
      <c r="J3163">
        <v>38.579000000000001</v>
      </c>
    </row>
    <row r="3164" spans="1:10" x14ac:dyDescent="0.25">
      <c r="A3164">
        <v>792.74399999999991</v>
      </c>
      <c r="B3164">
        <v>0.45300000000000001</v>
      </c>
      <c r="C3164">
        <v>0.96899999999999997</v>
      </c>
      <c r="D3164">
        <v>4.5999999999999996</v>
      </c>
      <c r="E3164">
        <v>2.843</v>
      </c>
      <c r="F3164">
        <v>1.153</v>
      </c>
      <c r="G3164">
        <v>0.73299999999999998</v>
      </c>
      <c r="H3164">
        <v>0.57599999999999996</v>
      </c>
      <c r="I3164">
        <v>4.3099999999999996</v>
      </c>
      <c r="J3164">
        <v>48.856999999999999</v>
      </c>
    </row>
    <row r="3165" spans="1:10" x14ac:dyDescent="0.25">
      <c r="A3165">
        <v>792.75299999999993</v>
      </c>
      <c r="B3165">
        <v>0.57699999999999996</v>
      </c>
      <c r="C3165">
        <v>2.2890000000000001</v>
      </c>
      <c r="D3165">
        <v>11.506</v>
      </c>
      <c r="E3165">
        <v>7.88</v>
      </c>
      <c r="F3165">
        <v>4.2220000000000004</v>
      </c>
      <c r="G3165">
        <v>1.1259999999999999</v>
      </c>
      <c r="H3165">
        <v>0.60299999999999998</v>
      </c>
      <c r="I3165">
        <v>4.34</v>
      </c>
      <c r="J3165">
        <v>122.346</v>
      </c>
    </row>
    <row r="3166" spans="1:10" x14ac:dyDescent="0.25">
      <c r="A3166">
        <v>792.79299999999989</v>
      </c>
      <c r="B3166">
        <v>0.6</v>
      </c>
      <c r="C3166">
        <v>1.772</v>
      </c>
      <c r="D3166">
        <v>9.5760000000000005</v>
      </c>
      <c r="E3166">
        <v>5.4610000000000003</v>
      </c>
      <c r="F3166">
        <v>3.0680000000000001</v>
      </c>
      <c r="G3166">
        <v>0.75600000000000001</v>
      </c>
      <c r="H3166">
        <v>0.49299999999999999</v>
      </c>
      <c r="I3166">
        <v>4.41</v>
      </c>
      <c r="J3166">
        <v>95.763999999999996</v>
      </c>
    </row>
    <row r="3167" spans="1:10" x14ac:dyDescent="0.25">
      <c r="A3167">
        <v>792.8599999999999</v>
      </c>
      <c r="B3167">
        <v>0.47299999999999998</v>
      </c>
      <c r="C3167">
        <v>0.74199999999999999</v>
      </c>
      <c r="D3167">
        <v>2.528</v>
      </c>
      <c r="E3167">
        <v>2.859</v>
      </c>
      <c r="F3167">
        <v>1.343</v>
      </c>
      <c r="G3167">
        <v>0.40600000000000003</v>
      </c>
      <c r="H3167">
        <v>0.249</v>
      </c>
      <c r="I3167">
        <v>4.29</v>
      </c>
      <c r="J3167">
        <v>36.929000000000002</v>
      </c>
    </row>
    <row r="3168" spans="1:10" x14ac:dyDescent="0.25">
      <c r="A3168">
        <v>792.87699999999995</v>
      </c>
      <c r="B3168">
        <v>0.43</v>
      </c>
      <c r="C3168">
        <v>0.58199999999999996</v>
      </c>
      <c r="D3168">
        <v>1.6060000000000001</v>
      </c>
      <c r="E3168">
        <v>2.3119999999999998</v>
      </c>
      <c r="F3168">
        <v>1.85</v>
      </c>
      <c r="G3168">
        <v>0.38100000000000001</v>
      </c>
      <c r="H3168">
        <v>0.23100000000000001</v>
      </c>
      <c r="I3168">
        <v>4.0999999999999996</v>
      </c>
      <c r="J3168">
        <v>30.327000000000002</v>
      </c>
    </row>
    <row r="3169" spans="1:10" x14ac:dyDescent="0.25">
      <c r="A3169">
        <v>792.91399999999999</v>
      </c>
      <c r="B3169">
        <v>0.67800000000000005</v>
      </c>
      <c r="C3169">
        <v>1.881</v>
      </c>
      <c r="D3169">
        <v>10.14</v>
      </c>
      <c r="E3169">
        <v>9.2759999999999998</v>
      </c>
      <c r="F3169">
        <v>4.3120000000000003</v>
      </c>
      <c r="G3169">
        <v>0.88400000000000001</v>
      </c>
      <c r="H3169">
        <v>0.48799999999999999</v>
      </c>
      <c r="I3169">
        <v>4.3</v>
      </c>
      <c r="J3169">
        <v>119.027</v>
      </c>
    </row>
    <row r="3170" spans="1:10" x14ac:dyDescent="0.25">
      <c r="A3170">
        <v>792.93799999999987</v>
      </c>
      <c r="B3170">
        <v>0.7</v>
      </c>
      <c r="C3170">
        <v>1.43</v>
      </c>
      <c r="D3170">
        <v>7.024</v>
      </c>
      <c r="E3170">
        <v>6.7240000000000002</v>
      </c>
      <c r="F3170">
        <v>3.476</v>
      </c>
      <c r="G3170">
        <v>0.61599999999999999</v>
      </c>
      <c r="H3170">
        <v>0.41499999999999998</v>
      </c>
      <c r="I3170">
        <v>4.3</v>
      </c>
      <c r="J3170">
        <v>87.572000000000003</v>
      </c>
    </row>
    <row r="3171" spans="1:10" x14ac:dyDescent="0.25">
      <c r="A3171">
        <v>792.99299999999994</v>
      </c>
      <c r="B3171">
        <v>0.55600000000000005</v>
      </c>
      <c r="C3171">
        <v>1.468</v>
      </c>
      <c r="D3171">
        <v>7.516</v>
      </c>
      <c r="E3171">
        <v>6.3410000000000002</v>
      </c>
      <c r="F3171">
        <v>2.2730000000000001</v>
      </c>
      <c r="G3171">
        <v>1.0640000000000001</v>
      </c>
      <c r="H3171">
        <v>0.40699999999999997</v>
      </c>
      <c r="I3171">
        <v>4.33</v>
      </c>
      <c r="J3171">
        <v>84.995000000000005</v>
      </c>
    </row>
    <row r="3172" spans="1:10" x14ac:dyDescent="0.25">
      <c r="A3172">
        <v>793.04599999999994</v>
      </c>
      <c r="B3172">
        <v>0.51500000000000001</v>
      </c>
      <c r="C3172">
        <v>1.244</v>
      </c>
      <c r="D3172">
        <v>6.4290000000000003</v>
      </c>
      <c r="E3172">
        <v>6.6369999999999996</v>
      </c>
      <c r="F3172">
        <v>2.1629999999999998</v>
      </c>
      <c r="G3172">
        <v>0.76700000000000002</v>
      </c>
      <c r="H3172">
        <v>0.41799999999999998</v>
      </c>
      <c r="I3172">
        <v>4.3</v>
      </c>
      <c r="J3172">
        <v>78.198999999999998</v>
      </c>
    </row>
    <row r="3173" spans="1:10" x14ac:dyDescent="0.25">
      <c r="A3173">
        <v>793.14099999999996</v>
      </c>
      <c r="B3173">
        <v>0.498</v>
      </c>
      <c r="C3173">
        <v>1.276</v>
      </c>
      <c r="D3173">
        <v>7.3659999999999997</v>
      </c>
      <c r="E3173">
        <v>5.8719999999999999</v>
      </c>
      <c r="F3173">
        <v>2.452</v>
      </c>
      <c r="G3173">
        <v>3.121</v>
      </c>
      <c r="H3173">
        <v>3.617</v>
      </c>
      <c r="I3173">
        <v>3.66</v>
      </c>
      <c r="J3173">
        <v>88.679000000000002</v>
      </c>
    </row>
    <row r="3174" spans="1:10" x14ac:dyDescent="0.25">
      <c r="A3174">
        <v>793.2109999999999</v>
      </c>
      <c r="B3174">
        <v>0.439</v>
      </c>
      <c r="C3174">
        <v>0.78200000000000003</v>
      </c>
      <c r="D3174">
        <v>2.9340000000000002</v>
      </c>
      <c r="E3174">
        <v>2.9209999999999998</v>
      </c>
      <c r="F3174">
        <v>1.863</v>
      </c>
      <c r="G3174">
        <v>0.38800000000000001</v>
      </c>
      <c r="H3174">
        <v>0.24399999999999999</v>
      </c>
      <c r="I3174">
        <v>4.26</v>
      </c>
      <c r="J3174">
        <v>40.728000000000002</v>
      </c>
    </row>
    <row r="3175" spans="1:10" x14ac:dyDescent="0.25">
      <c r="A3175">
        <v>793.22099999999989</v>
      </c>
      <c r="B3175">
        <v>0.50700000000000001</v>
      </c>
      <c r="C3175">
        <v>0.94799999999999995</v>
      </c>
      <c r="D3175">
        <v>4.4329999999999998</v>
      </c>
      <c r="E3175">
        <v>3.899</v>
      </c>
      <c r="F3175">
        <v>2.1019999999999999</v>
      </c>
      <c r="G3175">
        <v>0.55500000000000005</v>
      </c>
      <c r="H3175">
        <v>0.32500000000000001</v>
      </c>
      <c r="I3175">
        <v>4.29</v>
      </c>
      <c r="J3175">
        <v>54.738999999999997</v>
      </c>
    </row>
    <row r="3176" spans="1:10" x14ac:dyDescent="0.25">
      <c r="A3176">
        <v>793.2589999999999</v>
      </c>
      <c r="B3176">
        <v>0.41099999999999998</v>
      </c>
      <c r="C3176">
        <v>0.61299999999999999</v>
      </c>
      <c r="D3176">
        <v>1.897</v>
      </c>
      <c r="E3176">
        <v>1.86</v>
      </c>
      <c r="F3176">
        <v>0.66</v>
      </c>
      <c r="G3176">
        <v>0.40300000000000002</v>
      </c>
      <c r="H3176">
        <v>0.216</v>
      </c>
      <c r="I3176">
        <v>4.37</v>
      </c>
      <c r="J3176">
        <v>26.484999999999999</v>
      </c>
    </row>
    <row r="3177" spans="1:10" x14ac:dyDescent="0.25">
      <c r="A3177">
        <v>793.28499999999997</v>
      </c>
      <c r="B3177">
        <v>0.42299999999999999</v>
      </c>
      <c r="C3177">
        <v>0.53300000000000003</v>
      </c>
      <c r="D3177">
        <v>1.093</v>
      </c>
      <c r="E3177">
        <v>2.6459999999999999</v>
      </c>
      <c r="F3177">
        <v>1.5820000000000001</v>
      </c>
      <c r="G3177">
        <v>0.67700000000000005</v>
      </c>
      <c r="H3177">
        <v>0.42499999999999999</v>
      </c>
      <c r="I3177">
        <v>3.89</v>
      </c>
      <c r="J3177">
        <v>28.734999999999999</v>
      </c>
    </row>
    <row r="3178" spans="1:10" x14ac:dyDescent="0.25">
      <c r="A3178">
        <v>793.32999999999993</v>
      </c>
      <c r="B3178">
        <v>0.44700000000000001</v>
      </c>
      <c r="C3178">
        <v>0.77400000000000002</v>
      </c>
      <c r="D3178">
        <v>2.766</v>
      </c>
      <c r="E3178">
        <v>3.0529999999999999</v>
      </c>
      <c r="F3178">
        <v>1.9510000000000001</v>
      </c>
      <c r="G3178">
        <v>0.47099999999999997</v>
      </c>
      <c r="H3178">
        <v>0.17599999999999999</v>
      </c>
      <c r="I3178">
        <v>4.2300000000000004</v>
      </c>
      <c r="J3178">
        <v>40.787999999999997</v>
      </c>
    </row>
    <row r="3179" spans="1:10" x14ac:dyDescent="0.25">
      <c r="A3179">
        <v>793.37699999999995</v>
      </c>
      <c r="B3179">
        <v>0.42</v>
      </c>
      <c r="C3179">
        <v>0.66100000000000003</v>
      </c>
      <c r="D3179">
        <v>2.6509999999999998</v>
      </c>
      <c r="E3179">
        <v>2.2360000000000002</v>
      </c>
      <c r="F3179">
        <v>1.29</v>
      </c>
      <c r="G3179">
        <v>0.39400000000000002</v>
      </c>
      <c r="H3179">
        <v>0.26500000000000001</v>
      </c>
      <c r="I3179">
        <v>4.3</v>
      </c>
      <c r="J3179">
        <v>34.027999999999999</v>
      </c>
    </row>
    <row r="3180" spans="1:10" x14ac:dyDescent="0.25">
      <c r="A3180">
        <v>793.47599999999989</v>
      </c>
      <c r="B3180">
        <v>0.45500000000000002</v>
      </c>
      <c r="C3180">
        <v>0.73</v>
      </c>
      <c r="D3180">
        <v>2.7160000000000002</v>
      </c>
      <c r="E3180">
        <v>2.6579999999999999</v>
      </c>
      <c r="F3180">
        <v>0.72199999999999998</v>
      </c>
      <c r="G3180">
        <v>0.41599999999999998</v>
      </c>
      <c r="H3180">
        <v>0.183</v>
      </c>
      <c r="I3180">
        <v>4.4400000000000004</v>
      </c>
      <c r="J3180">
        <v>34.957999999999998</v>
      </c>
    </row>
    <row r="3181" spans="1:10" x14ac:dyDescent="0.25">
      <c r="A3181">
        <v>793.48699999999997</v>
      </c>
      <c r="B3181">
        <v>0.42099999999999999</v>
      </c>
      <c r="C3181">
        <v>0.85</v>
      </c>
      <c r="D3181">
        <v>3.4039999999999999</v>
      </c>
      <c r="E3181">
        <v>2.7690000000000001</v>
      </c>
      <c r="F3181">
        <v>1</v>
      </c>
      <c r="G3181">
        <v>0.40300000000000002</v>
      </c>
      <c r="H3181">
        <v>0.246</v>
      </c>
      <c r="I3181">
        <v>4.42</v>
      </c>
      <c r="J3181">
        <v>40.200000000000003</v>
      </c>
    </row>
    <row r="3182" spans="1:10" x14ac:dyDescent="0.25">
      <c r="A3182">
        <v>793.52699999999993</v>
      </c>
      <c r="B3182">
        <v>0.42199999999999999</v>
      </c>
      <c r="C3182">
        <v>0.69499999999999995</v>
      </c>
      <c r="D3182">
        <v>2.5390000000000001</v>
      </c>
      <c r="E3182">
        <v>2.4289999999999998</v>
      </c>
      <c r="F3182">
        <v>0.76400000000000001</v>
      </c>
      <c r="G3182">
        <v>0.433</v>
      </c>
      <c r="H3182">
        <v>0.252</v>
      </c>
      <c r="I3182">
        <v>4.37</v>
      </c>
      <c r="J3182">
        <v>32.945999999999998</v>
      </c>
    </row>
    <row r="3183" spans="1:10" x14ac:dyDescent="0.25">
      <c r="A3183">
        <v>793.57899999999995</v>
      </c>
      <c r="B3183">
        <v>0.42</v>
      </c>
      <c r="C3183">
        <v>0.58499999999999996</v>
      </c>
      <c r="D3183">
        <v>1.956</v>
      </c>
      <c r="E3183">
        <v>1.6639999999999999</v>
      </c>
      <c r="F3183">
        <v>0.81399999999999995</v>
      </c>
      <c r="G3183">
        <v>0.36799999999999999</v>
      </c>
      <c r="H3183">
        <v>0.22700000000000001</v>
      </c>
      <c r="I3183">
        <v>4.3600000000000003</v>
      </c>
      <c r="J3183">
        <v>26.29</v>
      </c>
    </row>
    <row r="3184" spans="1:10" x14ac:dyDescent="0.25">
      <c r="A3184">
        <v>793.60699999999997</v>
      </c>
      <c r="B3184">
        <v>0.44500000000000001</v>
      </c>
      <c r="C3184">
        <v>0.80500000000000005</v>
      </c>
      <c r="D3184">
        <v>3.4460000000000002</v>
      </c>
      <c r="E3184">
        <v>3.3050000000000002</v>
      </c>
      <c r="F3184">
        <v>1.2949999999999999</v>
      </c>
      <c r="G3184">
        <v>0.56999999999999995</v>
      </c>
      <c r="H3184">
        <v>0.24199999999999999</v>
      </c>
      <c r="I3184">
        <v>4.32</v>
      </c>
      <c r="J3184">
        <v>43.658999999999999</v>
      </c>
    </row>
    <row r="3185" spans="1:10" x14ac:dyDescent="0.25">
      <c r="A3185">
        <v>793.65199999999993</v>
      </c>
      <c r="B3185">
        <v>0.53500000000000003</v>
      </c>
      <c r="C3185">
        <v>1.7230000000000001</v>
      </c>
      <c r="D3185">
        <v>9.4269999999999996</v>
      </c>
      <c r="E3185">
        <v>7.8710000000000004</v>
      </c>
      <c r="F3185">
        <v>3.5070000000000001</v>
      </c>
      <c r="G3185">
        <v>0.90200000000000002</v>
      </c>
      <c r="H3185">
        <v>0.44</v>
      </c>
      <c r="I3185">
        <v>4.32</v>
      </c>
      <c r="J3185">
        <v>105.467</v>
      </c>
    </row>
    <row r="3186" spans="1:10" x14ac:dyDescent="0.25">
      <c r="A3186">
        <v>793.69999999999993</v>
      </c>
      <c r="B3186">
        <v>0.46200000000000002</v>
      </c>
      <c r="C3186">
        <v>1.194</v>
      </c>
      <c r="D3186">
        <v>5.7160000000000002</v>
      </c>
      <c r="E3186">
        <v>5.194</v>
      </c>
      <c r="F3186">
        <v>3.1179999999999999</v>
      </c>
      <c r="G3186">
        <v>0.57699999999999996</v>
      </c>
      <c r="H3186">
        <v>0.59799999999999998</v>
      </c>
      <c r="I3186">
        <v>4.2</v>
      </c>
      <c r="J3186">
        <v>70.861000000000004</v>
      </c>
    </row>
    <row r="3187" spans="1:10" x14ac:dyDescent="0.25">
      <c r="A3187">
        <v>793.80799999999999</v>
      </c>
      <c r="B3187">
        <v>0.59199999999999997</v>
      </c>
      <c r="C3187">
        <v>1.3260000000000001</v>
      </c>
      <c r="D3187">
        <v>6.7190000000000003</v>
      </c>
      <c r="E3187">
        <v>6.3460000000000001</v>
      </c>
      <c r="F3187">
        <v>3.5419999999999998</v>
      </c>
      <c r="G3187">
        <v>0.66800000000000004</v>
      </c>
      <c r="H3187">
        <v>0.34100000000000003</v>
      </c>
      <c r="I3187">
        <v>4.2699999999999996</v>
      </c>
      <c r="J3187">
        <v>83.381</v>
      </c>
    </row>
    <row r="3188" spans="1:10" x14ac:dyDescent="0.25">
      <c r="A3188">
        <v>793.81499999999994</v>
      </c>
      <c r="B3188">
        <v>0.56299999999999994</v>
      </c>
      <c r="C3188">
        <v>0.72</v>
      </c>
      <c r="D3188">
        <v>2.2650000000000001</v>
      </c>
      <c r="E3188">
        <v>4.2119999999999997</v>
      </c>
      <c r="F3188">
        <v>2.7090000000000001</v>
      </c>
      <c r="G3188">
        <v>0.98699999999999999</v>
      </c>
      <c r="H3188">
        <v>0.52500000000000002</v>
      </c>
      <c r="I3188">
        <v>3.93</v>
      </c>
      <c r="J3188">
        <v>47.058999999999997</v>
      </c>
    </row>
    <row r="3189" spans="1:10" x14ac:dyDescent="0.25">
      <c r="A3189">
        <v>793.87599999999998</v>
      </c>
      <c r="B3189">
        <v>0.55600000000000005</v>
      </c>
      <c r="C3189">
        <v>1.081</v>
      </c>
      <c r="D3189">
        <v>5.2220000000000004</v>
      </c>
      <c r="E3189">
        <v>4.6879999999999997</v>
      </c>
      <c r="F3189">
        <v>2.798</v>
      </c>
      <c r="G3189">
        <v>0.69699999999999995</v>
      </c>
      <c r="H3189">
        <v>0.59599999999999997</v>
      </c>
      <c r="I3189">
        <v>4.2</v>
      </c>
      <c r="J3189">
        <v>65.617999999999995</v>
      </c>
    </row>
    <row r="3190" spans="1:10" x14ac:dyDescent="0.25">
      <c r="A3190">
        <v>793.89299999999992</v>
      </c>
      <c r="B3190">
        <v>0.41099999999999998</v>
      </c>
      <c r="C3190">
        <v>0.76700000000000002</v>
      </c>
      <c r="D3190">
        <v>3.0110000000000001</v>
      </c>
      <c r="E3190">
        <v>3.18</v>
      </c>
      <c r="F3190">
        <v>2.343</v>
      </c>
      <c r="G3190">
        <v>0.46700000000000003</v>
      </c>
      <c r="H3190">
        <v>0.26200000000000001</v>
      </c>
      <c r="I3190">
        <v>4.16</v>
      </c>
      <c r="J3190">
        <v>43.481000000000002</v>
      </c>
    </row>
    <row r="3191" spans="1:10" x14ac:dyDescent="0.25">
      <c r="A3191">
        <v>793.93099999999993</v>
      </c>
      <c r="B3191">
        <v>0.498</v>
      </c>
      <c r="C3191">
        <v>1.0509999999999999</v>
      </c>
      <c r="D3191">
        <v>4.9409999999999998</v>
      </c>
      <c r="E3191">
        <v>5.2220000000000004</v>
      </c>
      <c r="F3191">
        <v>3.0430000000000001</v>
      </c>
      <c r="G3191">
        <v>1.3320000000000001</v>
      </c>
      <c r="H3191">
        <v>0.71199999999999997</v>
      </c>
      <c r="I3191">
        <v>4.04</v>
      </c>
      <c r="J3191">
        <v>67.885999999999996</v>
      </c>
    </row>
    <row r="3192" spans="1:10" x14ac:dyDescent="0.25">
      <c r="A3192">
        <v>794.01799999999992</v>
      </c>
      <c r="B3192">
        <v>0.45900000000000002</v>
      </c>
      <c r="C3192">
        <v>0.79600000000000004</v>
      </c>
      <c r="D3192">
        <v>3.1139999999999999</v>
      </c>
      <c r="E3192">
        <v>2.3919999999999999</v>
      </c>
      <c r="F3192">
        <v>1.073</v>
      </c>
      <c r="G3192">
        <v>0.49399999999999999</v>
      </c>
      <c r="H3192">
        <v>0.32600000000000001</v>
      </c>
      <c r="I3192">
        <v>4.3499999999999996</v>
      </c>
      <c r="J3192">
        <v>37.661000000000001</v>
      </c>
    </row>
    <row r="3193" spans="1:10" x14ac:dyDescent="0.25">
      <c r="A3193">
        <v>794.03399999999988</v>
      </c>
      <c r="B3193">
        <v>0.94299999999999995</v>
      </c>
      <c r="C3193">
        <v>2.9449999999999998</v>
      </c>
      <c r="D3193">
        <v>15.497</v>
      </c>
      <c r="E3193">
        <v>10.77</v>
      </c>
      <c r="F3193">
        <v>5.8</v>
      </c>
      <c r="G3193">
        <v>1.177</v>
      </c>
      <c r="H3193">
        <v>0.82899999999999996</v>
      </c>
      <c r="I3193">
        <v>4.3600000000000003</v>
      </c>
      <c r="J3193">
        <v>165.422</v>
      </c>
    </row>
    <row r="3194" spans="1:10" x14ac:dyDescent="0.25">
      <c r="A3194">
        <v>794.07199999999989</v>
      </c>
      <c r="B3194">
        <v>0.45</v>
      </c>
      <c r="C3194">
        <v>0.66800000000000004</v>
      </c>
      <c r="D3194">
        <v>2.0819999999999999</v>
      </c>
      <c r="E3194">
        <v>1.635</v>
      </c>
      <c r="F3194">
        <v>0.97799999999999998</v>
      </c>
      <c r="G3194">
        <v>0.504</v>
      </c>
      <c r="H3194">
        <v>0.26200000000000001</v>
      </c>
      <c r="I3194">
        <v>4.3</v>
      </c>
      <c r="J3194">
        <v>28.311</v>
      </c>
    </row>
    <row r="3195" spans="1:10" x14ac:dyDescent="0.25">
      <c r="A3195">
        <v>794.12499999999989</v>
      </c>
      <c r="B3195">
        <v>7.5940000000000003</v>
      </c>
      <c r="C3195">
        <v>23.207999999999998</v>
      </c>
      <c r="D3195">
        <v>102.429</v>
      </c>
      <c r="E3195">
        <v>69.489999999999995</v>
      </c>
      <c r="F3195">
        <v>36.65</v>
      </c>
      <c r="G3195">
        <v>11.94</v>
      </c>
      <c r="H3195">
        <v>11.242000000000001</v>
      </c>
      <c r="I3195">
        <v>4.3</v>
      </c>
      <c r="J3195">
        <v>1127.586</v>
      </c>
    </row>
    <row r="3196" spans="1:10" x14ac:dyDescent="0.25">
      <c r="A3196">
        <v>794.15</v>
      </c>
      <c r="B3196">
        <v>0.46</v>
      </c>
      <c r="C3196">
        <v>0.88500000000000001</v>
      </c>
      <c r="D3196">
        <v>3.7770000000000001</v>
      </c>
      <c r="E3196">
        <v>3.847</v>
      </c>
      <c r="F3196">
        <v>2.4950000000000001</v>
      </c>
      <c r="G3196">
        <v>1.39</v>
      </c>
      <c r="H3196">
        <v>0.60199999999999998</v>
      </c>
      <c r="I3196">
        <v>3.99</v>
      </c>
      <c r="J3196">
        <v>53.664999999999999</v>
      </c>
    </row>
    <row r="3197" spans="1:10" x14ac:dyDescent="0.25">
      <c r="A3197">
        <v>794.22599999999989</v>
      </c>
      <c r="B3197">
        <v>0.42199999999999999</v>
      </c>
      <c r="C3197">
        <v>0.60799999999999998</v>
      </c>
      <c r="D3197">
        <v>1.609</v>
      </c>
      <c r="E3197">
        <v>1.913</v>
      </c>
      <c r="F3197">
        <v>1.3740000000000001</v>
      </c>
      <c r="G3197">
        <v>0.48599999999999999</v>
      </c>
      <c r="H3197">
        <v>0.20100000000000001</v>
      </c>
      <c r="I3197">
        <v>4.17</v>
      </c>
      <c r="J3197">
        <v>27.591000000000001</v>
      </c>
    </row>
    <row r="3198" spans="1:10" x14ac:dyDescent="0.25">
      <c r="A3198">
        <v>794.27699999999993</v>
      </c>
      <c r="B3198">
        <v>0.42299999999999999</v>
      </c>
      <c r="C3198">
        <v>1.0649999999999999</v>
      </c>
      <c r="D3198">
        <v>4.766</v>
      </c>
      <c r="E3198">
        <v>3.3570000000000002</v>
      </c>
      <c r="F3198">
        <v>2.6150000000000002</v>
      </c>
      <c r="G3198">
        <v>0.45300000000000001</v>
      </c>
      <c r="H3198">
        <v>0.23</v>
      </c>
      <c r="I3198">
        <v>4.3099999999999996</v>
      </c>
      <c r="J3198">
        <v>55.594000000000001</v>
      </c>
    </row>
    <row r="3199" spans="1:10" x14ac:dyDescent="0.25">
      <c r="A3199">
        <v>794.36299999999994</v>
      </c>
      <c r="B3199">
        <v>0.93200000000000005</v>
      </c>
      <c r="C3199">
        <v>5.4580000000000002</v>
      </c>
      <c r="D3199">
        <v>26.643000000000001</v>
      </c>
      <c r="E3199">
        <v>23.946999999999999</v>
      </c>
      <c r="F3199">
        <v>11.786</v>
      </c>
      <c r="G3199">
        <v>1.621</v>
      </c>
      <c r="H3199">
        <v>0.63700000000000001</v>
      </c>
      <c r="I3199">
        <v>4.33</v>
      </c>
      <c r="J3199">
        <v>307.51400000000001</v>
      </c>
    </row>
    <row r="3200" spans="1:10" x14ac:dyDescent="0.25">
      <c r="A3200">
        <v>794.37799999999993</v>
      </c>
      <c r="B3200">
        <v>0.65400000000000003</v>
      </c>
      <c r="C3200">
        <v>2.9180000000000001</v>
      </c>
      <c r="D3200">
        <v>14.13</v>
      </c>
      <c r="E3200">
        <v>11.976000000000001</v>
      </c>
      <c r="F3200">
        <v>5.2039999999999997</v>
      </c>
      <c r="G3200">
        <v>0.75900000000000001</v>
      </c>
      <c r="H3200">
        <v>0.40699999999999997</v>
      </c>
      <c r="I3200">
        <v>4.3899999999999997</v>
      </c>
      <c r="J3200">
        <v>158.16999999999999</v>
      </c>
    </row>
    <row r="3201" spans="1:10" x14ac:dyDescent="0.25">
      <c r="A3201">
        <v>794.45099999999991</v>
      </c>
      <c r="B3201">
        <v>0.53300000000000003</v>
      </c>
      <c r="C3201">
        <v>1.9590000000000001</v>
      </c>
      <c r="D3201">
        <v>9.1720000000000006</v>
      </c>
      <c r="E3201">
        <v>6.327</v>
      </c>
      <c r="F3201">
        <v>2.5179999999999998</v>
      </c>
      <c r="G3201">
        <v>0.50700000000000001</v>
      </c>
      <c r="H3201">
        <v>0.34899999999999998</v>
      </c>
      <c r="I3201">
        <v>4.47</v>
      </c>
      <c r="J3201">
        <v>95.567999999999998</v>
      </c>
    </row>
    <row r="3202" spans="1:10" x14ac:dyDescent="0.25">
      <c r="A3202">
        <v>794.52</v>
      </c>
      <c r="B3202">
        <v>0.41299999999999998</v>
      </c>
      <c r="C3202">
        <v>0.55100000000000005</v>
      </c>
      <c r="D3202">
        <v>1.179</v>
      </c>
      <c r="E3202">
        <v>1.0640000000000001</v>
      </c>
      <c r="F3202">
        <v>0.47599999999999998</v>
      </c>
      <c r="G3202">
        <v>0.40300000000000002</v>
      </c>
      <c r="H3202">
        <v>0.247</v>
      </c>
      <c r="I3202">
        <v>4.3499999999999996</v>
      </c>
      <c r="J3202">
        <v>18.821999999999999</v>
      </c>
    </row>
    <row r="3203" spans="1:10" x14ac:dyDescent="0.25">
      <c r="A3203">
        <v>794.53399999999988</v>
      </c>
      <c r="B3203">
        <v>0.45400000000000001</v>
      </c>
      <c r="C3203">
        <v>0.59099999999999997</v>
      </c>
      <c r="D3203">
        <v>1.3979999999999999</v>
      </c>
      <c r="E3203">
        <v>1.5660000000000001</v>
      </c>
      <c r="F3203">
        <v>0.54200000000000004</v>
      </c>
      <c r="G3203">
        <v>0.32700000000000001</v>
      </c>
      <c r="H3203">
        <v>0.223</v>
      </c>
      <c r="I3203">
        <v>4.41</v>
      </c>
      <c r="J3203">
        <v>22.483000000000001</v>
      </c>
    </row>
    <row r="3204" spans="1:10" x14ac:dyDescent="0.25">
      <c r="A3204">
        <v>794.56699999999989</v>
      </c>
      <c r="B3204">
        <v>0.47899999999999998</v>
      </c>
      <c r="C3204">
        <v>0.98599999999999999</v>
      </c>
      <c r="D3204">
        <v>4.71</v>
      </c>
      <c r="E3204">
        <v>5.0620000000000003</v>
      </c>
      <c r="F3204">
        <v>2.024</v>
      </c>
      <c r="G3204">
        <v>0.64600000000000002</v>
      </c>
      <c r="H3204">
        <v>0.56699999999999995</v>
      </c>
      <c r="I3204">
        <v>4.21</v>
      </c>
      <c r="J3204">
        <v>61.002000000000002</v>
      </c>
    </row>
    <row r="3205" spans="1:10" x14ac:dyDescent="0.25">
      <c r="A3205">
        <v>794.59099999999989</v>
      </c>
      <c r="B3205">
        <v>0.41</v>
      </c>
      <c r="C3205">
        <v>0.57299999999999995</v>
      </c>
      <c r="D3205">
        <v>1.056</v>
      </c>
      <c r="E3205">
        <v>1.1180000000000001</v>
      </c>
      <c r="F3205">
        <v>0.63600000000000001</v>
      </c>
      <c r="G3205">
        <v>0.38600000000000001</v>
      </c>
      <c r="H3205">
        <v>0.193</v>
      </c>
      <c r="I3205">
        <v>4.33</v>
      </c>
      <c r="J3205">
        <v>18.934000000000001</v>
      </c>
    </row>
    <row r="3206" spans="1:10" x14ac:dyDescent="0.25">
      <c r="A3206">
        <v>794.65099999999995</v>
      </c>
      <c r="B3206">
        <v>0.442</v>
      </c>
      <c r="C3206">
        <v>1.226</v>
      </c>
      <c r="D3206">
        <v>5.2789999999999999</v>
      </c>
      <c r="E3206">
        <v>3.0830000000000002</v>
      </c>
      <c r="F3206">
        <v>1.9610000000000001</v>
      </c>
      <c r="G3206">
        <v>0.42799999999999999</v>
      </c>
      <c r="H3206">
        <v>0.191</v>
      </c>
      <c r="I3206">
        <v>4.45</v>
      </c>
      <c r="J3206">
        <v>56.101999999999997</v>
      </c>
    </row>
    <row r="3207" spans="1:10" x14ac:dyDescent="0.25">
      <c r="A3207">
        <v>794.7349999999999</v>
      </c>
      <c r="B3207">
        <v>0.56299999999999994</v>
      </c>
      <c r="C3207">
        <v>1.82</v>
      </c>
      <c r="D3207">
        <v>9.2059999999999995</v>
      </c>
      <c r="E3207">
        <v>10.275</v>
      </c>
      <c r="F3207">
        <v>4.6189999999999998</v>
      </c>
      <c r="G3207">
        <v>0.73</v>
      </c>
      <c r="H3207">
        <v>0.29199999999999998</v>
      </c>
      <c r="I3207">
        <v>4.28</v>
      </c>
      <c r="J3207">
        <v>117.6</v>
      </c>
    </row>
    <row r="3208" spans="1:10" x14ac:dyDescent="0.25">
      <c r="A3208">
        <v>794.8119999999999</v>
      </c>
      <c r="B3208">
        <v>0.41299999999999998</v>
      </c>
      <c r="C3208">
        <v>0.621</v>
      </c>
      <c r="D3208">
        <v>1.9350000000000001</v>
      </c>
      <c r="E3208">
        <v>2.1150000000000002</v>
      </c>
      <c r="F3208">
        <v>0.84199999999999997</v>
      </c>
      <c r="G3208">
        <v>0.46700000000000003</v>
      </c>
      <c r="H3208">
        <v>0.216</v>
      </c>
      <c r="I3208">
        <v>4.3</v>
      </c>
      <c r="J3208">
        <v>28.43</v>
      </c>
    </row>
    <row r="3209" spans="1:10" x14ac:dyDescent="0.25">
      <c r="A3209">
        <v>794.85899999999992</v>
      </c>
      <c r="B3209">
        <v>0.84499999999999997</v>
      </c>
      <c r="C3209">
        <v>3.5419999999999998</v>
      </c>
      <c r="D3209">
        <v>22.206</v>
      </c>
      <c r="E3209">
        <v>21.289000000000001</v>
      </c>
      <c r="F3209">
        <v>7.5019999999999998</v>
      </c>
      <c r="G3209">
        <v>1.8360000000000001</v>
      </c>
      <c r="H3209">
        <v>0.79700000000000004</v>
      </c>
      <c r="I3209">
        <v>4.32</v>
      </c>
      <c r="J3209">
        <v>250.32400000000001</v>
      </c>
    </row>
    <row r="3210" spans="1:10" x14ac:dyDescent="0.25">
      <c r="A3210">
        <v>794.93599999999992</v>
      </c>
      <c r="B3210">
        <v>0.45300000000000001</v>
      </c>
      <c r="C3210">
        <v>1.0169999999999999</v>
      </c>
      <c r="D3210">
        <v>4.609</v>
      </c>
      <c r="E3210">
        <v>4.4260000000000002</v>
      </c>
      <c r="F3210">
        <v>1.319</v>
      </c>
      <c r="G3210">
        <v>0.61799999999999999</v>
      </c>
      <c r="H3210">
        <v>0.19400000000000001</v>
      </c>
      <c r="I3210">
        <v>4.3899999999999997</v>
      </c>
      <c r="J3210">
        <v>55.411000000000001</v>
      </c>
    </row>
    <row r="3211" spans="1:10" x14ac:dyDescent="0.25">
      <c r="A3211">
        <v>794.9849999999999</v>
      </c>
      <c r="B3211">
        <v>0.47199999999999998</v>
      </c>
      <c r="C3211">
        <v>1.042</v>
      </c>
      <c r="D3211">
        <v>4.6589999999999998</v>
      </c>
      <c r="E3211">
        <v>4.4589999999999996</v>
      </c>
      <c r="F3211">
        <v>2.5110000000000001</v>
      </c>
      <c r="G3211">
        <v>0.54200000000000004</v>
      </c>
      <c r="H3211">
        <v>0.251</v>
      </c>
      <c r="I3211">
        <v>4.2699999999999996</v>
      </c>
      <c r="J3211">
        <v>59.555999999999997</v>
      </c>
    </row>
    <row r="3212" spans="1:10" x14ac:dyDescent="0.25">
      <c r="A3212">
        <v>795.05299999999988</v>
      </c>
      <c r="B3212">
        <v>0.48099999999999998</v>
      </c>
      <c r="C3212">
        <v>1.0669999999999999</v>
      </c>
      <c r="D3212">
        <v>6.34</v>
      </c>
      <c r="E3212">
        <v>13.897</v>
      </c>
      <c r="F3212">
        <v>7.18</v>
      </c>
      <c r="G3212">
        <v>0.64800000000000002</v>
      </c>
      <c r="H3212">
        <v>0.29699999999999999</v>
      </c>
      <c r="I3212">
        <v>4.0199999999999996</v>
      </c>
      <c r="J3212">
        <v>120.193</v>
      </c>
    </row>
    <row r="3213" spans="1:10" x14ac:dyDescent="0.25">
      <c r="A3213">
        <v>795.06599999999992</v>
      </c>
      <c r="B3213">
        <v>0.437</v>
      </c>
      <c r="C3213">
        <v>0.56499999999999995</v>
      </c>
      <c r="D3213">
        <v>1.3120000000000001</v>
      </c>
      <c r="E3213">
        <v>1.369</v>
      </c>
      <c r="F3213">
        <v>1.036</v>
      </c>
      <c r="G3213">
        <v>0.53100000000000003</v>
      </c>
      <c r="H3213">
        <v>0.23400000000000001</v>
      </c>
      <c r="I3213">
        <v>4.17</v>
      </c>
      <c r="J3213">
        <v>22.888000000000002</v>
      </c>
    </row>
    <row r="3214" spans="1:10" x14ac:dyDescent="0.25">
      <c r="A3214">
        <v>795.10599999999999</v>
      </c>
      <c r="B3214">
        <v>0.45600000000000002</v>
      </c>
      <c r="C3214">
        <v>0.86099999999999999</v>
      </c>
      <c r="D3214">
        <v>3.7410000000000001</v>
      </c>
      <c r="E3214">
        <v>4.6449999999999996</v>
      </c>
      <c r="F3214">
        <v>3.1110000000000002</v>
      </c>
      <c r="G3214">
        <v>0.443</v>
      </c>
      <c r="H3214">
        <v>0.22800000000000001</v>
      </c>
      <c r="I3214">
        <v>4.16</v>
      </c>
      <c r="J3214">
        <v>56.09</v>
      </c>
    </row>
    <row r="3215" spans="1:10" x14ac:dyDescent="0.25">
      <c r="A3215">
        <v>795.17299999999989</v>
      </c>
      <c r="B3215">
        <v>0.435</v>
      </c>
      <c r="C3215">
        <v>0.95</v>
      </c>
      <c r="D3215">
        <v>3.4929999999999999</v>
      </c>
      <c r="E3215">
        <v>7.7210000000000001</v>
      </c>
      <c r="F3215">
        <v>4.5359999999999996</v>
      </c>
      <c r="G3215">
        <v>2.4790000000000001</v>
      </c>
      <c r="H3215">
        <v>2.5539999999999998</v>
      </c>
      <c r="I3215">
        <v>3.53</v>
      </c>
      <c r="J3215">
        <v>78.215000000000003</v>
      </c>
    </row>
    <row r="3216" spans="1:10" x14ac:dyDescent="0.25">
      <c r="A3216">
        <v>795.18999999999994</v>
      </c>
      <c r="B3216">
        <v>0.44600000000000001</v>
      </c>
      <c r="C3216">
        <v>0.84399999999999997</v>
      </c>
      <c r="D3216">
        <v>3.3820000000000001</v>
      </c>
      <c r="E3216">
        <v>2.5840000000000001</v>
      </c>
      <c r="F3216">
        <v>1.409</v>
      </c>
      <c r="G3216">
        <v>0.46899999999999997</v>
      </c>
      <c r="H3216">
        <v>0.26700000000000002</v>
      </c>
      <c r="I3216">
        <v>4.3499999999999996</v>
      </c>
      <c r="J3216">
        <v>40.869</v>
      </c>
    </row>
    <row r="3217" spans="1:10" x14ac:dyDescent="0.25">
      <c r="A3217">
        <v>795.25399999999991</v>
      </c>
      <c r="B3217">
        <v>0.46700000000000003</v>
      </c>
      <c r="C3217">
        <v>1.26</v>
      </c>
      <c r="D3217">
        <v>6.9279999999999999</v>
      </c>
      <c r="E3217">
        <v>7.952</v>
      </c>
      <c r="F3217">
        <v>9.048</v>
      </c>
      <c r="G3217">
        <v>0.83499999999999996</v>
      </c>
      <c r="H3217">
        <v>0.59799999999999998</v>
      </c>
      <c r="I3217">
        <v>3.94</v>
      </c>
      <c r="J3217">
        <v>106.691</v>
      </c>
    </row>
    <row r="3218" spans="1:10" x14ac:dyDescent="0.25">
      <c r="A3218">
        <v>795.26799999999992</v>
      </c>
      <c r="B3218">
        <v>0.46100000000000002</v>
      </c>
      <c r="C3218">
        <v>1.165</v>
      </c>
      <c r="D3218">
        <v>4.9790000000000001</v>
      </c>
      <c r="E3218">
        <v>3.044</v>
      </c>
      <c r="F3218">
        <v>1.6559999999999999</v>
      </c>
      <c r="G3218">
        <v>0.437</v>
      </c>
      <c r="H3218">
        <v>0.16</v>
      </c>
      <c r="I3218">
        <v>4.4800000000000004</v>
      </c>
      <c r="J3218">
        <v>53.286000000000001</v>
      </c>
    </row>
    <row r="3219" spans="1:10" x14ac:dyDescent="0.25">
      <c r="A3219">
        <v>795.30599999999993</v>
      </c>
      <c r="B3219">
        <v>0.46200000000000002</v>
      </c>
      <c r="C3219">
        <v>1.375</v>
      </c>
      <c r="D3219">
        <v>6.0179999999999998</v>
      </c>
      <c r="E3219">
        <v>4.29</v>
      </c>
      <c r="F3219">
        <v>2.153</v>
      </c>
      <c r="G3219">
        <v>0.499</v>
      </c>
      <c r="H3219">
        <v>0.24099999999999999</v>
      </c>
      <c r="I3219">
        <v>4.42</v>
      </c>
      <c r="J3219">
        <v>66.429000000000002</v>
      </c>
    </row>
    <row r="3220" spans="1:10" x14ac:dyDescent="0.25">
      <c r="A3220">
        <v>795.32899999999995</v>
      </c>
      <c r="B3220">
        <v>0.5</v>
      </c>
      <c r="C3220">
        <v>2.1920000000000002</v>
      </c>
      <c r="D3220">
        <v>10.153</v>
      </c>
      <c r="E3220">
        <v>7.3070000000000004</v>
      </c>
      <c r="F3220">
        <v>3.9169999999999998</v>
      </c>
      <c r="G3220">
        <v>0.65500000000000003</v>
      </c>
      <c r="H3220">
        <v>0.26400000000000001</v>
      </c>
      <c r="I3220">
        <v>4.4000000000000004</v>
      </c>
      <c r="J3220">
        <v>109.96899999999999</v>
      </c>
    </row>
    <row r="3221" spans="1:10" x14ac:dyDescent="0.25">
      <c r="A3221">
        <v>795.37499999999989</v>
      </c>
      <c r="B3221">
        <v>0.496</v>
      </c>
      <c r="C3221">
        <v>1.319</v>
      </c>
      <c r="D3221">
        <v>6.1689999999999996</v>
      </c>
      <c r="E3221">
        <v>8.2569999999999997</v>
      </c>
      <c r="F3221">
        <v>3.0350000000000001</v>
      </c>
      <c r="G3221">
        <v>0.58099999999999996</v>
      </c>
      <c r="H3221">
        <v>0.23200000000000001</v>
      </c>
      <c r="I3221">
        <v>4.2699999999999996</v>
      </c>
      <c r="J3221">
        <v>85.762</v>
      </c>
    </row>
    <row r="3222" spans="1:10" x14ac:dyDescent="0.25">
      <c r="A3222">
        <v>795.43399999999997</v>
      </c>
      <c r="B3222">
        <v>0.61499999999999999</v>
      </c>
      <c r="C3222">
        <v>2.3340000000000001</v>
      </c>
      <c r="D3222">
        <v>10.968999999999999</v>
      </c>
      <c r="E3222">
        <v>6.0819999999999999</v>
      </c>
      <c r="F3222">
        <v>3.008</v>
      </c>
      <c r="G3222">
        <v>0.73299999999999998</v>
      </c>
      <c r="H3222">
        <v>0.19</v>
      </c>
      <c r="I3222">
        <v>4.5199999999999996</v>
      </c>
      <c r="J3222">
        <v>108.163</v>
      </c>
    </row>
    <row r="3223" spans="1:10" x14ac:dyDescent="0.25">
      <c r="A3223">
        <v>795.48099999999999</v>
      </c>
      <c r="B3223">
        <v>0.40899999999999997</v>
      </c>
      <c r="C3223">
        <v>0.626</v>
      </c>
      <c r="D3223">
        <v>2.0409999999999999</v>
      </c>
      <c r="E3223">
        <v>2.46</v>
      </c>
      <c r="F3223">
        <v>0.93100000000000005</v>
      </c>
      <c r="G3223">
        <v>0.46100000000000002</v>
      </c>
      <c r="H3223">
        <v>0.216</v>
      </c>
      <c r="I3223">
        <v>4.28</v>
      </c>
      <c r="J3223">
        <v>30.600999999999999</v>
      </c>
    </row>
    <row r="3224" spans="1:10" x14ac:dyDescent="0.25">
      <c r="A3224">
        <v>795.53099999999995</v>
      </c>
      <c r="B3224">
        <v>0.59099999999999997</v>
      </c>
      <c r="C3224">
        <v>1.746</v>
      </c>
      <c r="D3224">
        <v>9.07</v>
      </c>
      <c r="E3224">
        <v>5.8620000000000001</v>
      </c>
      <c r="F3224">
        <v>2.4630000000000001</v>
      </c>
      <c r="G3224">
        <v>0.77700000000000002</v>
      </c>
      <c r="H3224">
        <v>0.28699999999999998</v>
      </c>
      <c r="I3224">
        <v>4.46</v>
      </c>
      <c r="J3224">
        <v>92.641000000000005</v>
      </c>
    </row>
    <row r="3225" spans="1:10" x14ac:dyDescent="0.25">
      <c r="A3225">
        <v>795.57299999999998</v>
      </c>
      <c r="B3225">
        <v>0.44600000000000001</v>
      </c>
      <c r="C3225">
        <v>0.98399999999999999</v>
      </c>
      <c r="D3225">
        <v>4.4210000000000003</v>
      </c>
      <c r="E3225">
        <v>4.4669999999999996</v>
      </c>
      <c r="F3225">
        <v>1.7849999999999999</v>
      </c>
      <c r="G3225">
        <v>0.54500000000000004</v>
      </c>
      <c r="H3225">
        <v>0.433</v>
      </c>
      <c r="I3225">
        <v>4.2699999999999996</v>
      </c>
      <c r="J3225">
        <v>55.88</v>
      </c>
    </row>
    <row r="3226" spans="1:10" x14ac:dyDescent="0.25">
      <c r="A3226">
        <v>795.63699999999994</v>
      </c>
      <c r="B3226">
        <v>0.438</v>
      </c>
      <c r="C3226">
        <v>0.79400000000000004</v>
      </c>
      <c r="D3226">
        <v>2.8929999999999998</v>
      </c>
      <c r="E3226">
        <v>1.9330000000000001</v>
      </c>
      <c r="F3226">
        <v>0.90300000000000002</v>
      </c>
      <c r="G3226">
        <v>0.52300000000000002</v>
      </c>
      <c r="H3226">
        <v>0.251</v>
      </c>
      <c r="I3226">
        <v>4.4000000000000004</v>
      </c>
      <c r="J3226">
        <v>34.04</v>
      </c>
    </row>
    <row r="3227" spans="1:10" x14ac:dyDescent="0.25">
      <c r="A3227">
        <v>795.68399999999997</v>
      </c>
      <c r="B3227">
        <v>0.54900000000000004</v>
      </c>
      <c r="C3227">
        <v>1.266</v>
      </c>
      <c r="D3227">
        <v>7.532</v>
      </c>
      <c r="E3227">
        <v>12.004</v>
      </c>
      <c r="F3227">
        <v>5.9660000000000002</v>
      </c>
      <c r="G3227">
        <v>0.98099999999999998</v>
      </c>
      <c r="H3227">
        <v>0.502</v>
      </c>
      <c r="I3227">
        <v>4.08</v>
      </c>
      <c r="J3227">
        <v>117.473</v>
      </c>
    </row>
    <row r="3228" spans="1:10" x14ac:dyDescent="0.25">
      <c r="A3228">
        <v>795.72899999999993</v>
      </c>
      <c r="B3228">
        <v>1.226</v>
      </c>
      <c r="C3228">
        <v>3.37</v>
      </c>
      <c r="D3228">
        <v>20.739000000000001</v>
      </c>
      <c r="E3228">
        <v>40.47</v>
      </c>
      <c r="F3228">
        <v>33.363</v>
      </c>
      <c r="G3228">
        <v>3.4089999999999998</v>
      </c>
      <c r="H3228">
        <v>2.4020000000000001</v>
      </c>
      <c r="I3228">
        <v>3.85</v>
      </c>
      <c r="J3228">
        <v>403.68700000000001</v>
      </c>
    </row>
    <row r="3229" spans="1:10" x14ac:dyDescent="0.25">
      <c r="A3229">
        <v>795.84999999999991</v>
      </c>
      <c r="B3229">
        <v>0.45200000000000001</v>
      </c>
      <c r="C3229">
        <v>0.626</v>
      </c>
      <c r="D3229">
        <v>1.47</v>
      </c>
      <c r="E3229">
        <v>3.8919999999999999</v>
      </c>
      <c r="F3229">
        <v>2.2149999999999999</v>
      </c>
      <c r="G3229">
        <v>0.98299999999999998</v>
      </c>
      <c r="H3229">
        <v>0.64600000000000002</v>
      </c>
      <c r="I3229">
        <v>3.8</v>
      </c>
      <c r="J3229">
        <v>39.093000000000004</v>
      </c>
    </row>
    <row r="3230" spans="1:10" x14ac:dyDescent="0.25">
      <c r="A3230">
        <v>795.86199999999997</v>
      </c>
      <c r="B3230">
        <v>1.556</v>
      </c>
      <c r="C3230">
        <v>5.0919999999999996</v>
      </c>
      <c r="D3230">
        <v>27.036000000000001</v>
      </c>
      <c r="E3230">
        <v>35.728999999999999</v>
      </c>
      <c r="F3230">
        <v>15.468</v>
      </c>
      <c r="G3230">
        <v>1.9359999999999999</v>
      </c>
      <c r="H3230">
        <v>0.56599999999999995</v>
      </c>
      <c r="I3230">
        <v>4.24</v>
      </c>
      <c r="J3230">
        <v>370.37400000000002</v>
      </c>
    </row>
    <row r="3231" spans="1:10" x14ac:dyDescent="0.25">
      <c r="A3231">
        <v>795.92399999999998</v>
      </c>
      <c r="B3231">
        <v>0.42299999999999999</v>
      </c>
      <c r="C3231">
        <v>0.65200000000000002</v>
      </c>
      <c r="D3231">
        <v>2.13</v>
      </c>
      <c r="E3231">
        <v>1.84</v>
      </c>
      <c r="F3231">
        <v>0.88500000000000001</v>
      </c>
      <c r="G3231">
        <v>0.57599999999999996</v>
      </c>
      <c r="H3231">
        <v>0.27800000000000002</v>
      </c>
      <c r="I3231">
        <v>4.2699999999999996</v>
      </c>
      <c r="J3231">
        <v>28.972000000000001</v>
      </c>
    </row>
    <row r="3232" spans="1:10" x14ac:dyDescent="0.25">
      <c r="A3232">
        <v>795.94199999999989</v>
      </c>
      <c r="B3232">
        <v>0.58099999999999996</v>
      </c>
      <c r="C3232">
        <v>1.85</v>
      </c>
      <c r="D3232">
        <v>8.9139999999999997</v>
      </c>
      <c r="E3232">
        <v>9.4109999999999996</v>
      </c>
      <c r="F3232">
        <v>3.673</v>
      </c>
      <c r="G3232">
        <v>1.4</v>
      </c>
      <c r="H3232">
        <v>1.2749999999999999</v>
      </c>
      <c r="I3232">
        <v>4.1500000000000004</v>
      </c>
      <c r="J3232">
        <v>112.47199999999999</v>
      </c>
    </row>
    <row r="3233" spans="1:10" x14ac:dyDescent="0.25">
      <c r="A3233">
        <v>795.97099999999989</v>
      </c>
      <c r="B3233">
        <v>0.41899999999999998</v>
      </c>
      <c r="C3233">
        <v>0.58499999999999996</v>
      </c>
      <c r="D3233">
        <v>1.323</v>
      </c>
      <c r="E3233">
        <v>1.5209999999999999</v>
      </c>
      <c r="F3233">
        <v>0.92</v>
      </c>
      <c r="G3233">
        <v>0.39800000000000002</v>
      </c>
      <c r="H3233">
        <v>0.26800000000000002</v>
      </c>
      <c r="I3233">
        <v>4.2300000000000004</v>
      </c>
      <c r="J3233">
        <v>22.963000000000001</v>
      </c>
    </row>
    <row r="3234" spans="1:10" x14ac:dyDescent="0.25">
      <c r="A3234">
        <v>795.99399999999991</v>
      </c>
      <c r="B3234">
        <v>0.42299999999999999</v>
      </c>
      <c r="C3234">
        <v>0.59</v>
      </c>
      <c r="D3234">
        <v>1.698</v>
      </c>
      <c r="E3234">
        <v>1.4670000000000001</v>
      </c>
      <c r="F3234">
        <v>0.72099999999999997</v>
      </c>
      <c r="G3234">
        <v>0.44</v>
      </c>
      <c r="H3234">
        <v>0.29199999999999998</v>
      </c>
      <c r="I3234">
        <v>4.3</v>
      </c>
      <c r="J3234">
        <v>24.196999999999999</v>
      </c>
    </row>
    <row r="3235" spans="1:10" x14ac:dyDescent="0.25">
      <c r="A3235">
        <v>796.07899999999995</v>
      </c>
      <c r="B3235">
        <v>0.47799999999999998</v>
      </c>
      <c r="C3235">
        <v>0.88500000000000001</v>
      </c>
      <c r="D3235">
        <v>3.387</v>
      </c>
      <c r="E3235">
        <v>2.2440000000000002</v>
      </c>
      <c r="F3235">
        <v>1.1299999999999999</v>
      </c>
      <c r="G3235">
        <v>0.40500000000000003</v>
      </c>
      <c r="H3235">
        <v>0.19600000000000001</v>
      </c>
      <c r="I3235">
        <v>4.47</v>
      </c>
      <c r="J3235">
        <v>38.966999999999999</v>
      </c>
    </row>
    <row r="3236" spans="1:10" x14ac:dyDescent="0.25">
      <c r="A3236">
        <v>796.09799999999996</v>
      </c>
      <c r="B3236">
        <v>0.45100000000000001</v>
      </c>
      <c r="C3236">
        <v>1.264</v>
      </c>
      <c r="D3236">
        <v>5.758</v>
      </c>
      <c r="E3236">
        <v>5.1109999999999998</v>
      </c>
      <c r="F3236">
        <v>2.218</v>
      </c>
      <c r="G3236">
        <v>0.58599999999999997</v>
      </c>
      <c r="H3236">
        <v>0.32100000000000001</v>
      </c>
      <c r="I3236">
        <v>4.34</v>
      </c>
      <c r="J3236">
        <v>68.123999999999995</v>
      </c>
    </row>
    <row r="3237" spans="1:10" x14ac:dyDescent="0.25">
      <c r="A3237">
        <v>796.12999999999988</v>
      </c>
      <c r="B3237">
        <v>0.66100000000000003</v>
      </c>
      <c r="C3237">
        <v>3.766</v>
      </c>
      <c r="D3237">
        <v>17.306999999999999</v>
      </c>
      <c r="E3237">
        <v>9.3490000000000002</v>
      </c>
      <c r="F3237">
        <v>4.766</v>
      </c>
      <c r="G3237">
        <v>0.89900000000000002</v>
      </c>
      <c r="H3237">
        <v>0.38</v>
      </c>
      <c r="I3237">
        <v>4.51</v>
      </c>
      <c r="J3237">
        <v>167.624</v>
      </c>
    </row>
    <row r="3238" spans="1:10" x14ac:dyDescent="0.25">
      <c r="A3238">
        <v>796.15299999999991</v>
      </c>
      <c r="B3238">
        <v>0.71099999999999997</v>
      </c>
      <c r="C3238">
        <v>4.1779999999999999</v>
      </c>
      <c r="D3238">
        <v>19.609000000000002</v>
      </c>
      <c r="E3238">
        <v>11.116</v>
      </c>
      <c r="F3238">
        <v>5.407</v>
      </c>
      <c r="G3238">
        <v>0.97</v>
      </c>
      <c r="H3238">
        <v>0.36499999999999999</v>
      </c>
      <c r="I3238">
        <v>4.51</v>
      </c>
      <c r="J3238">
        <v>191.07300000000001</v>
      </c>
    </row>
    <row r="3239" spans="1:10" x14ac:dyDescent="0.25">
      <c r="A3239">
        <v>796.26199999999994</v>
      </c>
      <c r="B3239">
        <v>0.441</v>
      </c>
      <c r="C3239">
        <v>1.107</v>
      </c>
      <c r="D3239">
        <v>4.59</v>
      </c>
      <c r="E3239">
        <v>6.0910000000000002</v>
      </c>
      <c r="F3239">
        <v>4.2359999999999998</v>
      </c>
      <c r="G3239">
        <v>0.77</v>
      </c>
      <c r="H3239">
        <v>0.376</v>
      </c>
      <c r="I3239">
        <v>4.07</v>
      </c>
      <c r="J3239">
        <v>71.671999999999997</v>
      </c>
    </row>
    <row r="3240" spans="1:10" x14ac:dyDescent="0.25">
      <c r="A3240">
        <v>796.29499999999996</v>
      </c>
      <c r="B3240">
        <v>0.155</v>
      </c>
      <c r="C3240">
        <v>0.109</v>
      </c>
      <c r="D3240">
        <v>8.2000000000000003E-2</v>
      </c>
      <c r="E3240">
        <v>5.6000000000000001E-2</v>
      </c>
      <c r="F3240">
        <v>4.2999999999999997E-2</v>
      </c>
      <c r="G3240">
        <v>2.5999999999999999E-2</v>
      </c>
      <c r="H3240">
        <v>1.9E-2</v>
      </c>
      <c r="I3240">
        <v>5.25</v>
      </c>
      <c r="J3240">
        <v>2.5720000000000001</v>
      </c>
    </row>
    <row r="3241" spans="1:10" x14ac:dyDescent="0.25">
      <c r="A3241">
        <v>796.35699999999997</v>
      </c>
      <c r="B3241">
        <v>0.42499999999999999</v>
      </c>
      <c r="C3241">
        <v>0.89</v>
      </c>
      <c r="D3241">
        <v>4.2030000000000003</v>
      </c>
      <c r="E3241">
        <v>3.8420000000000001</v>
      </c>
      <c r="F3241">
        <v>2.2389999999999999</v>
      </c>
      <c r="G3241">
        <v>0.52200000000000002</v>
      </c>
      <c r="H3241">
        <v>0.26800000000000002</v>
      </c>
      <c r="I3241">
        <v>4.26</v>
      </c>
      <c r="J3241">
        <v>52.725999999999999</v>
      </c>
    </row>
    <row r="3242" spans="1:10" x14ac:dyDescent="0.25">
      <c r="A3242">
        <v>796.40599999999995</v>
      </c>
      <c r="B3242">
        <v>0.44800000000000001</v>
      </c>
      <c r="C3242">
        <v>1.2649999999999999</v>
      </c>
      <c r="D3242">
        <v>5.258</v>
      </c>
      <c r="E3242">
        <v>5.2960000000000003</v>
      </c>
      <c r="F3242">
        <v>2.9830000000000001</v>
      </c>
      <c r="G3242">
        <v>0.59</v>
      </c>
      <c r="H3242">
        <v>0.23400000000000001</v>
      </c>
      <c r="I3242">
        <v>4.26</v>
      </c>
      <c r="J3242">
        <v>68.563000000000002</v>
      </c>
    </row>
    <row r="3243" spans="1:10" x14ac:dyDescent="0.25">
      <c r="A3243">
        <v>796.47399999999993</v>
      </c>
      <c r="B3243">
        <v>0.48099999999999998</v>
      </c>
      <c r="C3243">
        <v>0.81599999999999995</v>
      </c>
      <c r="D3243">
        <v>3.0369999999999999</v>
      </c>
      <c r="E3243">
        <v>4.2140000000000004</v>
      </c>
      <c r="F3243">
        <v>2.536</v>
      </c>
      <c r="G3243">
        <v>0.44900000000000001</v>
      </c>
      <c r="H3243">
        <v>0.17699999999999999</v>
      </c>
      <c r="I3243">
        <v>4.18</v>
      </c>
      <c r="J3243">
        <v>48.988</v>
      </c>
    </row>
    <row r="3244" spans="1:10" x14ac:dyDescent="0.25">
      <c r="A3244">
        <v>796.54799999999989</v>
      </c>
      <c r="B3244">
        <v>0.44</v>
      </c>
      <c r="C3244">
        <v>0.80100000000000005</v>
      </c>
      <c r="D3244">
        <v>3.3029999999999999</v>
      </c>
      <c r="E3244">
        <v>2.8370000000000002</v>
      </c>
      <c r="F3244">
        <v>2.508</v>
      </c>
      <c r="G3244">
        <v>0.45800000000000002</v>
      </c>
      <c r="H3244">
        <v>0.217</v>
      </c>
      <c r="I3244">
        <v>4.2</v>
      </c>
      <c r="J3244">
        <v>44.411000000000001</v>
      </c>
    </row>
    <row r="3245" spans="1:10" x14ac:dyDescent="0.25">
      <c r="A3245">
        <v>796.56599999999992</v>
      </c>
      <c r="B3245">
        <v>0.436</v>
      </c>
      <c r="C3245">
        <v>0.88900000000000001</v>
      </c>
      <c r="D3245">
        <v>3.3250000000000002</v>
      </c>
      <c r="E3245">
        <v>2.847</v>
      </c>
      <c r="F3245">
        <v>1.1870000000000001</v>
      </c>
      <c r="G3245">
        <v>0.48599999999999999</v>
      </c>
      <c r="H3245">
        <v>0.20100000000000001</v>
      </c>
      <c r="I3245">
        <v>4.3899999999999997</v>
      </c>
      <c r="J3245">
        <v>41.137</v>
      </c>
    </row>
    <row r="3246" spans="1:10" x14ac:dyDescent="0.25">
      <c r="A3246">
        <v>796.59599999999989</v>
      </c>
      <c r="B3246">
        <v>0.41899999999999998</v>
      </c>
      <c r="C3246">
        <v>0.69599999999999995</v>
      </c>
      <c r="D3246">
        <v>2.81</v>
      </c>
      <c r="E3246">
        <v>5.3520000000000003</v>
      </c>
      <c r="F3246">
        <v>3.149</v>
      </c>
      <c r="G3246">
        <v>0.44800000000000001</v>
      </c>
      <c r="H3246">
        <v>0.28899999999999998</v>
      </c>
      <c r="I3246">
        <v>4.04</v>
      </c>
      <c r="J3246">
        <v>53.206000000000003</v>
      </c>
    </row>
    <row r="3247" spans="1:10" x14ac:dyDescent="0.25">
      <c r="A3247">
        <v>796.61999999999989</v>
      </c>
      <c r="B3247">
        <v>0.42499999999999999</v>
      </c>
      <c r="C3247">
        <v>0.65800000000000003</v>
      </c>
      <c r="D3247">
        <v>2.2559999999999998</v>
      </c>
      <c r="E3247">
        <v>1.6419999999999999</v>
      </c>
      <c r="F3247">
        <v>0.61</v>
      </c>
      <c r="G3247">
        <v>0.46700000000000003</v>
      </c>
      <c r="H3247">
        <v>0.19400000000000001</v>
      </c>
      <c r="I3247">
        <v>4.43</v>
      </c>
      <c r="J3247">
        <v>27.725000000000001</v>
      </c>
    </row>
    <row r="3248" spans="1:10" x14ac:dyDescent="0.25">
      <c r="A3248">
        <v>796.66599999999994</v>
      </c>
      <c r="B3248">
        <v>0.498</v>
      </c>
      <c r="C3248">
        <v>1.06</v>
      </c>
      <c r="D3248">
        <v>4.5750000000000002</v>
      </c>
      <c r="E3248">
        <v>4.835</v>
      </c>
      <c r="F3248">
        <v>1.665</v>
      </c>
      <c r="G3248">
        <v>0.47099999999999997</v>
      </c>
      <c r="H3248">
        <v>0.28100000000000003</v>
      </c>
      <c r="I3248">
        <v>4.3499999999999996</v>
      </c>
      <c r="J3248">
        <v>58.281999999999996</v>
      </c>
    </row>
    <row r="3249" spans="1:10" x14ac:dyDescent="0.25">
      <c r="A3249">
        <v>796.75099999999998</v>
      </c>
      <c r="B3249">
        <v>0.45200000000000001</v>
      </c>
      <c r="C3249">
        <v>1.117</v>
      </c>
      <c r="D3249">
        <v>5.0090000000000003</v>
      </c>
      <c r="E3249">
        <v>5.6580000000000004</v>
      </c>
      <c r="F3249">
        <v>2.7320000000000002</v>
      </c>
      <c r="G3249">
        <v>0.51300000000000001</v>
      </c>
      <c r="H3249">
        <v>0.24199999999999999</v>
      </c>
      <c r="I3249">
        <v>4.26</v>
      </c>
      <c r="J3249">
        <v>67.009</v>
      </c>
    </row>
    <row r="3250" spans="1:10" x14ac:dyDescent="0.25">
      <c r="A3250">
        <v>796.82699999999988</v>
      </c>
      <c r="B3250">
        <v>0.42299999999999999</v>
      </c>
      <c r="C3250">
        <v>0.55900000000000005</v>
      </c>
      <c r="D3250">
        <v>1.4059999999999999</v>
      </c>
      <c r="E3250">
        <v>1.708</v>
      </c>
      <c r="F3250">
        <v>1.02</v>
      </c>
      <c r="G3250">
        <v>0.317</v>
      </c>
      <c r="H3250">
        <v>0.22800000000000001</v>
      </c>
      <c r="I3250">
        <v>4.26</v>
      </c>
      <c r="J3250">
        <v>24.094999999999999</v>
      </c>
    </row>
    <row r="3251" spans="1:10" x14ac:dyDescent="0.25">
      <c r="A3251">
        <v>796.84599999999989</v>
      </c>
      <c r="B3251">
        <v>0.41099999999999998</v>
      </c>
      <c r="C3251">
        <v>0.53700000000000003</v>
      </c>
      <c r="D3251">
        <v>1.19</v>
      </c>
      <c r="E3251">
        <v>1.133</v>
      </c>
      <c r="F3251">
        <v>0.88600000000000001</v>
      </c>
      <c r="G3251">
        <v>0.46600000000000003</v>
      </c>
      <c r="H3251">
        <v>0.29199999999999998</v>
      </c>
      <c r="I3251">
        <v>4.16</v>
      </c>
      <c r="J3251">
        <v>20.460999999999999</v>
      </c>
    </row>
    <row r="3252" spans="1:10" x14ac:dyDescent="0.25">
      <c r="A3252">
        <v>796.87299999999993</v>
      </c>
      <c r="B3252">
        <v>0.42199999999999999</v>
      </c>
      <c r="C3252">
        <v>0.71799999999999997</v>
      </c>
      <c r="D3252">
        <v>2.6549999999999998</v>
      </c>
      <c r="E3252">
        <v>2.9</v>
      </c>
      <c r="F3252">
        <v>1.2430000000000001</v>
      </c>
      <c r="G3252">
        <v>0.39700000000000002</v>
      </c>
      <c r="H3252">
        <v>0.23799999999999999</v>
      </c>
      <c r="I3252">
        <v>4.3</v>
      </c>
      <c r="J3252">
        <v>36.898000000000003</v>
      </c>
    </row>
    <row r="3253" spans="1:10" x14ac:dyDescent="0.25">
      <c r="A3253">
        <v>796.92199999999991</v>
      </c>
      <c r="B3253">
        <v>0.48499999999999999</v>
      </c>
      <c r="C3253">
        <v>1.151</v>
      </c>
      <c r="D3253">
        <v>6.282</v>
      </c>
      <c r="E3253">
        <v>6.31</v>
      </c>
      <c r="F3253">
        <v>2.6139999999999999</v>
      </c>
      <c r="G3253">
        <v>0.59399999999999997</v>
      </c>
      <c r="H3253">
        <v>0.22500000000000001</v>
      </c>
      <c r="I3253">
        <v>4.32</v>
      </c>
      <c r="J3253">
        <v>76.209000000000003</v>
      </c>
    </row>
    <row r="3254" spans="1:10" x14ac:dyDescent="0.25">
      <c r="A3254">
        <v>797.00299999999993</v>
      </c>
      <c r="B3254">
        <v>0.16200000000000001</v>
      </c>
      <c r="C3254">
        <v>0.106</v>
      </c>
      <c r="D3254">
        <v>8.1000000000000003E-2</v>
      </c>
      <c r="E3254">
        <v>5.7000000000000002E-2</v>
      </c>
      <c r="F3254">
        <v>4.2999999999999997E-2</v>
      </c>
      <c r="G3254">
        <v>2.9000000000000001E-2</v>
      </c>
      <c r="H3254">
        <v>1.9E-2</v>
      </c>
      <c r="I3254">
        <v>5.25</v>
      </c>
      <c r="J3254">
        <v>2.605</v>
      </c>
    </row>
    <row r="3255" spans="1:10" x14ac:dyDescent="0.25">
      <c r="A3255">
        <v>797.0329999999999</v>
      </c>
      <c r="B3255">
        <v>0.443</v>
      </c>
      <c r="C3255">
        <v>0.56699999999999995</v>
      </c>
      <c r="D3255">
        <v>1.603</v>
      </c>
      <c r="E3255">
        <v>1.3480000000000001</v>
      </c>
      <c r="F3255">
        <v>0.878</v>
      </c>
      <c r="G3255">
        <v>0.42199999999999999</v>
      </c>
      <c r="H3255">
        <v>0.17199999999999999</v>
      </c>
      <c r="I3255">
        <v>4.34</v>
      </c>
      <c r="J3255">
        <v>23.562999999999999</v>
      </c>
    </row>
    <row r="3256" spans="1:10" x14ac:dyDescent="0.25">
      <c r="A3256">
        <v>797.04899999999998</v>
      </c>
      <c r="B3256">
        <v>0.47199999999999998</v>
      </c>
      <c r="C3256">
        <v>1.022</v>
      </c>
      <c r="D3256">
        <v>4.4260000000000002</v>
      </c>
      <c r="E3256">
        <v>9.5429999999999993</v>
      </c>
      <c r="F3256">
        <v>4.9669999999999996</v>
      </c>
      <c r="G3256">
        <v>0.51600000000000001</v>
      </c>
      <c r="H3256">
        <v>0.188</v>
      </c>
      <c r="I3256">
        <v>4.0599999999999996</v>
      </c>
      <c r="J3256">
        <v>85.858000000000004</v>
      </c>
    </row>
    <row r="3257" spans="1:10" x14ac:dyDescent="0.25">
      <c r="A3257">
        <v>797.08699999999999</v>
      </c>
      <c r="B3257">
        <v>0.46</v>
      </c>
      <c r="C3257">
        <v>0.64600000000000002</v>
      </c>
      <c r="D3257">
        <v>2.387</v>
      </c>
      <c r="E3257">
        <v>3.6669999999999998</v>
      </c>
      <c r="F3257">
        <v>2.157</v>
      </c>
      <c r="G3257">
        <v>0.38400000000000001</v>
      </c>
      <c r="H3257">
        <v>0.215</v>
      </c>
      <c r="I3257">
        <v>4.1500000000000004</v>
      </c>
      <c r="J3257">
        <v>41.148000000000003</v>
      </c>
    </row>
    <row r="3258" spans="1:10" x14ac:dyDescent="0.25">
      <c r="A3258">
        <v>797.11199999999997</v>
      </c>
      <c r="B3258">
        <v>0.43099999999999999</v>
      </c>
      <c r="C3258">
        <v>0.66200000000000003</v>
      </c>
      <c r="D3258">
        <v>1.978</v>
      </c>
      <c r="E3258">
        <v>1.895</v>
      </c>
      <c r="F3258">
        <v>0.99099999999999999</v>
      </c>
      <c r="G3258">
        <v>0.374</v>
      </c>
      <c r="H3258">
        <v>0.26800000000000002</v>
      </c>
      <c r="I3258">
        <v>4.3099999999999996</v>
      </c>
      <c r="J3258">
        <v>28.452999999999999</v>
      </c>
    </row>
    <row r="3259" spans="1:10" x14ac:dyDescent="0.25">
      <c r="A3259">
        <v>797.16</v>
      </c>
      <c r="B3259">
        <v>0.152</v>
      </c>
      <c r="C3259">
        <v>0.11</v>
      </c>
      <c r="D3259">
        <v>0.08</v>
      </c>
      <c r="E3259">
        <v>0.06</v>
      </c>
      <c r="F3259">
        <v>3.6999999999999998E-2</v>
      </c>
      <c r="G3259">
        <v>2.5999999999999999E-2</v>
      </c>
      <c r="H3259">
        <v>1.4999999999999999E-2</v>
      </c>
      <c r="I3259">
        <v>5.29</v>
      </c>
      <c r="J3259">
        <v>2.54</v>
      </c>
    </row>
    <row r="3260" spans="1:10" x14ac:dyDescent="0.25">
      <c r="A3260">
        <v>797.20099999999991</v>
      </c>
      <c r="B3260">
        <v>0.42199999999999999</v>
      </c>
      <c r="C3260">
        <v>0.60099999999999998</v>
      </c>
      <c r="D3260">
        <v>1.538</v>
      </c>
      <c r="E3260">
        <v>1.677</v>
      </c>
      <c r="F3260">
        <v>0.79900000000000004</v>
      </c>
      <c r="G3260">
        <v>0.30199999999999999</v>
      </c>
      <c r="H3260">
        <v>0.188</v>
      </c>
      <c r="I3260">
        <v>4.37</v>
      </c>
      <c r="J3260">
        <v>24.141999999999999</v>
      </c>
    </row>
    <row r="3261" spans="1:10" x14ac:dyDescent="0.25">
      <c r="A3261">
        <v>797.22799999999995</v>
      </c>
      <c r="B3261">
        <v>0.45500000000000002</v>
      </c>
      <c r="C3261">
        <v>0.73699999999999999</v>
      </c>
      <c r="D3261">
        <v>2.8039999999999998</v>
      </c>
      <c r="E3261">
        <v>2.5819999999999999</v>
      </c>
      <c r="F3261">
        <v>2.1539999999999999</v>
      </c>
      <c r="G3261">
        <v>0.46600000000000003</v>
      </c>
      <c r="H3261">
        <v>0.193</v>
      </c>
      <c r="I3261">
        <v>4.21</v>
      </c>
      <c r="J3261">
        <v>39.542000000000002</v>
      </c>
    </row>
    <row r="3262" spans="1:10" x14ac:dyDescent="0.25">
      <c r="A3262">
        <v>797.31299999999987</v>
      </c>
      <c r="B3262">
        <v>0.45100000000000001</v>
      </c>
      <c r="C3262">
        <v>0.85299999999999998</v>
      </c>
      <c r="D3262">
        <v>3.4809999999999999</v>
      </c>
      <c r="E3262">
        <v>2.5910000000000002</v>
      </c>
      <c r="F3262">
        <v>0.95799999999999996</v>
      </c>
      <c r="G3262">
        <v>0.4</v>
      </c>
      <c r="H3262">
        <v>0.21199999999999999</v>
      </c>
      <c r="I3262">
        <v>4.46</v>
      </c>
      <c r="J3262">
        <v>39.929000000000002</v>
      </c>
    </row>
    <row r="3263" spans="1:10" x14ac:dyDescent="0.25">
      <c r="A3263">
        <v>797.3599999999999</v>
      </c>
      <c r="B3263">
        <v>0.47099999999999997</v>
      </c>
      <c r="C3263">
        <v>1.1299999999999999</v>
      </c>
      <c r="D3263">
        <v>4.8959999999999999</v>
      </c>
      <c r="E3263">
        <v>3.6789999999999998</v>
      </c>
      <c r="F3263">
        <v>1.4430000000000001</v>
      </c>
      <c r="G3263">
        <v>0.40799999999999997</v>
      </c>
      <c r="H3263">
        <v>0.158</v>
      </c>
      <c r="I3263">
        <v>4.4800000000000004</v>
      </c>
      <c r="J3263">
        <v>54.573999999999998</v>
      </c>
    </row>
    <row r="3264" spans="1:10" x14ac:dyDescent="0.25">
      <c r="A3264">
        <v>797.43399999999997</v>
      </c>
      <c r="B3264">
        <v>0.438</v>
      </c>
      <c r="C3264">
        <v>0.67200000000000004</v>
      </c>
      <c r="D3264">
        <v>1.9950000000000001</v>
      </c>
      <c r="E3264">
        <v>1.5069999999999999</v>
      </c>
      <c r="F3264">
        <v>0.71699999999999997</v>
      </c>
      <c r="G3264">
        <v>0.42299999999999999</v>
      </c>
      <c r="H3264">
        <v>0.16500000000000001</v>
      </c>
      <c r="I3264">
        <v>4.4400000000000004</v>
      </c>
      <c r="J3264">
        <v>26.260999999999999</v>
      </c>
    </row>
    <row r="3265" spans="1:10" x14ac:dyDescent="0.25">
      <c r="A3265">
        <v>797.43999999999994</v>
      </c>
      <c r="B3265">
        <v>0.52700000000000002</v>
      </c>
      <c r="C3265">
        <v>1.1459999999999999</v>
      </c>
      <c r="D3265">
        <v>5.3620000000000001</v>
      </c>
      <c r="E3265">
        <v>6.8479999999999999</v>
      </c>
      <c r="F3265">
        <v>5.4889999999999999</v>
      </c>
      <c r="G3265">
        <v>0.65200000000000002</v>
      </c>
      <c r="H3265">
        <v>0.42199999999999999</v>
      </c>
      <c r="I3265">
        <v>4.0599999999999996</v>
      </c>
      <c r="J3265">
        <v>82.953999999999994</v>
      </c>
    </row>
    <row r="3266" spans="1:10" x14ac:dyDescent="0.25">
      <c r="A3266">
        <v>797.4799999999999</v>
      </c>
      <c r="B3266">
        <v>0.42399999999999999</v>
      </c>
      <c r="C3266">
        <v>0.78500000000000003</v>
      </c>
      <c r="D3266">
        <v>2.585</v>
      </c>
      <c r="E3266">
        <v>2.198</v>
      </c>
      <c r="F3266">
        <v>1.389</v>
      </c>
      <c r="G3266">
        <v>0.35299999999999998</v>
      </c>
      <c r="H3266">
        <v>0.20599999999999999</v>
      </c>
      <c r="I3266">
        <v>4.34</v>
      </c>
      <c r="J3266">
        <v>34.472000000000001</v>
      </c>
    </row>
    <row r="3267" spans="1:10" x14ac:dyDescent="0.25">
      <c r="A3267">
        <v>797.53</v>
      </c>
      <c r="B3267">
        <v>0.48899999999999999</v>
      </c>
      <c r="C3267">
        <v>1.4590000000000001</v>
      </c>
      <c r="D3267">
        <v>7.4489999999999998</v>
      </c>
      <c r="E3267">
        <v>5.6130000000000004</v>
      </c>
      <c r="F3267">
        <v>2.867</v>
      </c>
      <c r="G3267">
        <v>0.8</v>
      </c>
      <c r="H3267">
        <v>0.48199999999999998</v>
      </c>
      <c r="I3267">
        <v>4.3099999999999996</v>
      </c>
      <c r="J3267">
        <v>82.558999999999997</v>
      </c>
    </row>
    <row r="3268" spans="1:10" x14ac:dyDescent="0.25">
      <c r="A3268">
        <v>797.59599999999989</v>
      </c>
      <c r="B3268">
        <v>0.49399999999999999</v>
      </c>
      <c r="C3268">
        <v>1.4059999999999999</v>
      </c>
      <c r="D3268">
        <v>6.641</v>
      </c>
      <c r="E3268">
        <v>5.258</v>
      </c>
      <c r="F3268">
        <v>2.3660000000000001</v>
      </c>
      <c r="G3268">
        <v>0.58099999999999996</v>
      </c>
      <c r="H3268">
        <v>0.20699999999999999</v>
      </c>
      <c r="I3268">
        <v>4.4000000000000004</v>
      </c>
      <c r="J3268">
        <v>74.594999999999999</v>
      </c>
    </row>
    <row r="3269" spans="1:10" x14ac:dyDescent="0.25">
      <c r="A3269">
        <v>797.61199999999997</v>
      </c>
      <c r="B3269">
        <v>0.443</v>
      </c>
      <c r="C3269">
        <v>0.622</v>
      </c>
      <c r="D3269">
        <v>1.905</v>
      </c>
      <c r="E3269">
        <v>1.4790000000000001</v>
      </c>
      <c r="F3269">
        <v>0.69899999999999995</v>
      </c>
      <c r="G3269">
        <v>0.46700000000000003</v>
      </c>
      <c r="H3269">
        <v>0.17799999999999999</v>
      </c>
      <c r="I3269">
        <v>4.4000000000000004</v>
      </c>
      <c r="J3269">
        <v>25.48</v>
      </c>
    </row>
    <row r="3270" spans="1:10" x14ac:dyDescent="0.25">
      <c r="A3270">
        <v>797.65599999999995</v>
      </c>
      <c r="B3270">
        <v>0.45700000000000002</v>
      </c>
      <c r="C3270">
        <v>0.83399999999999996</v>
      </c>
      <c r="D3270">
        <v>2.7919999999999998</v>
      </c>
      <c r="E3270">
        <v>2.319</v>
      </c>
      <c r="F3270">
        <v>1.391</v>
      </c>
      <c r="G3270">
        <v>0.47699999999999998</v>
      </c>
      <c r="H3270">
        <v>0.25</v>
      </c>
      <c r="I3270">
        <v>4.32</v>
      </c>
      <c r="J3270">
        <v>36.811</v>
      </c>
    </row>
    <row r="3271" spans="1:10" x14ac:dyDescent="0.25">
      <c r="A3271">
        <v>797.71799999999996</v>
      </c>
      <c r="B3271">
        <v>0.53600000000000003</v>
      </c>
      <c r="C3271">
        <v>1.216</v>
      </c>
      <c r="D3271">
        <v>5.593</v>
      </c>
      <c r="E3271">
        <v>6.2240000000000002</v>
      </c>
      <c r="F3271">
        <v>2.7970000000000002</v>
      </c>
      <c r="G3271">
        <v>0.92200000000000004</v>
      </c>
      <c r="H3271">
        <v>0.35299999999999998</v>
      </c>
      <c r="I3271">
        <v>4.22</v>
      </c>
      <c r="J3271">
        <v>74.497</v>
      </c>
    </row>
    <row r="3272" spans="1:10" x14ac:dyDescent="0.25">
      <c r="A3272">
        <v>797.73699999999997</v>
      </c>
      <c r="B3272">
        <v>0.45800000000000002</v>
      </c>
      <c r="C3272">
        <v>1.131</v>
      </c>
      <c r="D3272">
        <v>5.0830000000000002</v>
      </c>
      <c r="E3272">
        <v>6.3259999999999996</v>
      </c>
      <c r="F3272">
        <v>2.9460000000000002</v>
      </c>
      <c r="G3272">
        <v>0.45600000000000002</v>
      </c>
      <c r="H3272">
        <v>0.25900000000000001</v>
      </c>
      <c r="I3272">
        <v>4.25</v>
      </c>
      <c r="J3272">
        <v>70.727000000000004</v>
      </c>
    </row>
    <row r="3273" spans="1:10" x14ac:dyDescent="0.25">
      <c r="A3273">
        <v>797.76799999999992</v>
      </c>
      <c r="B3273">
        <v>0.43</v>
      </c>
      <c r="C3273">
        <v>0.78300000000000003</v>
      </c>
      <c r="D3273">
        <v>2.899</v>
      </c>
      <c r="E3273">
        <v>3.1819999999999999</v>
      </c>
      <c r="F3273">
        <v>2.1560000000000001</v>
      </c>
      <c r="G3273">
        <v>0.41599999999999998</v>
      </c>
      <c r="H3273">
        <v>0.23</v>
      </c>
      <c r="I3273">
        <v>4.21</v>
      </c>
      <c r="J3273">
        <v>42.466000000000001</v>
      </c>
    </row>
    <row r="3274" spans="1:10" x14ac:dyDescent="0.25">
      <c r="A3274">
        <v>797.79199999999992</v>
      </c>
      <c r="B3274">
        <v>1.0009999999999999</v>
      </c>
      <c r="C3274">
        <v>3.742</v>
      </c>
      <c r="D3274">
        <v>18.689</v>
      </c>
      <c r="E3274">
        <v>25.545000000000002</v>
      </c>
      <c r="F3274">
        <v>12.507999999999999</v>
      </c>
      <c r="G3274">
        <v>1.238</v>
      </c>
      <c r="H3274">
        <v>0.61699999999999999</v>
      </c>
      <c r="I3274">
        <v>4.2</v>
      </c>
      <c r="J3274">
        <v>265.70499999999998</v>
      </c>
    </row>
    <row r="3275" spans="1:10" x14ac:dyDescent="0.25">
      <c r="A3275">
        <v>797.89</v>
      </c>
      <c r="B3275">
        <v>0.43099999999999999</v>
      </c>
      <c r="C3275">
        <v>0.73</v>
      </c>
      <c r="D3275">
        <v>2.4140000000000001</v>
      </c>
      <c r="E3275">
        <v>2.306</v>
      </c>
      <c r="F3275">
        <v>1.119</v>
      </c>
      <c r="G3275">
        <v>0.33100000000000002</v>
      </c>
      <c r="H3275">
        <v>0.20399999999999999</v>
      </c>
      <c r="I3275">
        <v>4.37</v>
      </c>
      <c r="J3275">
        <v>32.912999999999997</v>
      </c>
    </row>
    <row r="3276" spans="1:10" x14ac:dyDescent="0.25">
      <c r="A3276">
        <v>797.95799999999997</v>
      </c>
      <c r="B3276">
        <v>0.155</v>
      </c>
      <c r="C3276">
        <v>0.104</v>
      </c>
      <c r="D3276">
        <v>8.5000000000000006E-2</v>
      </c>
      <c r="E3276">
        <v>5.8999999999999997E-2</v>
      </c>
      <c r="F3276">
        <v>3.5000000000000003E-2</v>
      </c>
      <c r="G3276">
        <v>2.5000000000000001E-2</v>
      </c>
      <c r="H3276">
        <v>2.1000000000000001E-2</v>
      </c>
      <c r="I3276">
        <v>5.26</v>
      </c>
      <c r="J3276">
        <v>2.544</v>
      </c>
    </row>
    <row r="3277" spans="1:10" x14ac:dyDescent="0.25">
      <c r="A3277">
        <v>797.97299999999996</v>
      </c>
      <c r="B3277">
        <v>0.51800000000000002</v>
      </c>
      <c r="C3277">
        <v>1.3819999999999999</v>
      </c>
      <c r="D3277">
        <v>5.9669999999999996</v>
      </c>
      <c r="E3277">
        <v>4.5869999999999997</v>
      </c>
      <c r="F3277">
        <v>2.3719999999999999</v>
      </c>
      <c r="G3277">
        <v>0.53900000000000003</v>
      </c>
      <c r="H3277">
        <v>0.26</v>
      </c>
      <c r="I3277">
        <v>4.3899999999999997</v>
      </c>
      <c r="J3277">
        <v>68.555000000000007</v>
      </c>
    </row>
    <row r="3278" spans="1:10" x14ac:dyDescent="0.25">
      <c r="A3278">
        <v>797.99399999999991</v>
      </c>
      <c r="B3278">
        <v>0.46300000000000002</v>
      </c>
      <c r="C3278">
        <v>0.629</v>
      </c>
      <c r="D3278">
        <v>1.7230000000000001</v>
      </c>
      <c r="E3278">
        <v>1.671</v>
      </c>
      <c r="F3278">
        <v>0.99399999999999999</v>
      </c>
      <c r="G3278">
        <v>0.373</v>
      </c>
      <c r="H3278">
        <v>0.20300000000000001</v>
      </c>
      <c r="I3278">
        <v>4.33</v>
      </c>
      <c r="J3278">
        <v>26.248999999999999</v>
      </c>
    </row>
    <row r="3279" spans="1:10" x14ac:dyDescent="0.25">
      <c r="A3279">
        <v>798.00499999999988</v>
      </c>
      <c r="B3279">
        <v>0.433</v>
      </c>
      <c r="C3279">
        <v>0.65400000000000003</v>
      </c>
      <c r="D3279">
        <v>2.0049999999999999</v>
      </c>
      <c r="E3279">
        <v>1.9630000000000001</v>
      </c>
      <c r="F3279">
        <v>0.66800000000000004</v>
      </c>
      <c r="G3279">
        <v>0.443</v>
      </c>
      <c r="H3279">
        <v>0.157</v>
      </c>
      <c r="I3279">
        <v>4.41</v>
      </c>
      <c r="J3279">
        <v>27.876999999999999</v>
      </c>
    </row>
    <row r="3280" spans="1:10" x14ac:dyDescent="0.25">
      <c r="A3280">
        <v>798.04699999999991</v>
      </c>
      <c r="B3280">
        <v>0.61899999999999999</v>
      </c>
      <c r="C3280">
        <v>2.2229999999999999</v>
      </c>
      <c r="D3280">
        <v>11.705</v>
      </c>
      <c r="E3280">
        <v>21.591000000000001</v>
      </c>
      <c r="F3280">
        <v>12.536</v>
      </c>
      <c r="G3280">
        <v>0.87</v>
      </c>
      <c r="H3280">
        <v>0.46700000000000003</v>
      </c>
      <c r="I3280">
        <v>4.05</v>
      </c>
      <c r="J3280">
        <v>202.375</v>
      </c>
    </row>
    <row r="3281" spans="1:10" x14ac:dyDescent="0.25">
      <c r="A3281">
        <v>798.11899999999991</v>
      </c>
      <c r="B3281">
        <v>0.44900000000000001</v>
      </c>
      <c r="C3281">
        <v>0.748</v>
      </c>
      <c r="D3281">
        <v>2.8239999999999998</v>
      </c>
      <c r="E3281">
        <v>8.49</v>
      </c>
      <c r="F3281">
        <v>7.851</v>
      </c>
      <c r="G3281">
        <v>0.75600000000000001</v>
      </c>
      <c r="H3281">
        <v>0.373</v>
      </c>
      <c r="I3281">
        <v>3.78</v>
      </c>
      <c r="J3281">
        <v>81.155000000000001</v>
      </c>
    </row>
    <row r="3282" spans="1:10" x14ac:dyDescent="0.25">
      <c r="A3282">
        <v>798.12699999999995</v>
      </c>
      <c r="B3282">
        <v>0.441</v>
      </c>
      <c r="C3282">
        <v>0.71699999999999997</v>
      </c>
      <c r="D3282">
        <v>2.649</v>
      </c>
      <c r="E3282">
        <v>8.4990000000000006</v>
      </c>
      <c r="F3282">
        <v>7.851</v>
      </c>
      <c r="G3282">
        <v>0.75700000000000001</v>
      </c>
      <c r="H3282">
        <v>0.39700000000000002</v>
      </c>
      <c r="I3282">
        <v>3.76</v>
      </c>
      <c r="J3282">
        <v>80.093000000000004</v>
      </c>
    </row>
    <row r="3283" spans="1:10" x14ac:dyDescent="0.25">
      <c r="A3283">
        <v>798.19499999999994</v>
      </c>
      <c r="B3283">
        <v>0.41599999999999998</v>
      </c>
      <c r="C3283">
        <v>0.66500000000000004</v>
      </c>
      <c r="D3283">
        <v>2.6259999999999999</v>
      </c>
      <c r="E3283">
        <v>1.8149999999999999</v>
      </c>
      <c r="F3283">
        <v>0.92200000000000004</v>
      </c>
      <c r="G3283">
        <v>0.51900000000000002</v>
      </c>
      <c r="H3283">
        <v>0.246</v>
      </c>
      <c r="I3283">
        <v>4.3499999999999996</v>
      </c>
      <c r="J3283">
        <v>31.34</v>
      </c>
    </row>
    <row r="3284" spans="1:10" x14ac:dyDescent="0.25">
      <c r="A3284">
        <v>798.2059999999999</v>
      </c>
      <c r="B3284">
        <v>0.42499999999999999</v>
      </c>
      <c r="C3284">
        <v>0.9</v>
      </c>
      <c r="D3284">
        <v>4.0119999999999996</v>
      </c>
      <c r="E3284">
        <v>3.9950000000000001</v>
      </c>
      <c r="F3284">
        <v>1.6319999999999999</v>
      </c>
      <c r="G3284">
        <v>0.46800000000000003</v>
      </c>
      <c r="H3284">
        <v>0.224</v>
      </c>
      <c r="I3284">
        <v>4.33</v>
      </c>
      <c r="J3284">
        <v>50.469000000000001</v>
      </c>
    </row>
    <row r="3285" spans="1:10" x14ac:dyDescent="0.25">
      <c r="A3285">
        <v>798.24499999999989</v>
      </c>
      <c r="B3285">
        <v>0.437</v>
      </c>
      <c r="C3285">
        <v>0.77800000000000002</v>
      </c>
      <c r="D3285">
        <v>3.22</v>
      </c>
      <c r="E3285">
        <v>3.8540000000000001</v>
      </c>
      <c r="F3285">
        <v>1.8049999999999999</v>
      </c>
      <c r="G3285">
        <v>0.40600000000000003</v>
      </c>
      <c r="H3285">
        <v>0.187</v>
      </c>
      <c r="I3285">
        <v>4.2699999999999996</v>
      </c>
      <c r="J3285">
        <v>45.655999999999999</v>
      </c>
    </row>
    <row r="3286" spans="1:10" x14ac:dyDescent="0.25">
      <c r="A3286">
        <v>798.29499999999996</v>
      </c>
      <c r="B3286">
        <v>0.46899999999999997</v>
      </c>
      <c r="C3286">
        <v>0.56699999999999995</v>
      </c>
      <c r="D3286">
        <v>1.137</v>
      </c>
      <c r="E3286">
        <v>1.254</v>
      </c>
      <c r="F3286">
        <v>0.59699999999999998</v>
      </c>
      <c r="G3286">
        <v>0.371</v>
      </c>
      <c r="H3286">
        <v>0.16600000000000001</v>
      </c>
      <c r="I3286">
        <v>4.4000000000000004</v>
      </c>
      <c r="J3286">
        <v>20.085999999999999</v>
      </c>
    </row>
    <row r="3287" spans="1:10" x14ac:dyDescent="0.25">
      <c r="A3287">
        <v>798.34299999999996</v>
      </c>
      <c r="B3287">
        <v>0.41299999999999998</v>
      </c>
      <c r="C3287">
        <v>0.52500000000000002</v>
      </c>
      <c r="D3287">
        <v>0.82799999999999996</v>
      </c>
      <c r="E3287">
        <v>2.085</v>
      </c>
      <c r="F3287">
        <v>1.444</v>
      </c>
      <c r="G3287">
        <v>0.33400000000000002</v>
      </c>
      <c r="H3287">
        <v>0.19</v>
      </c>
      <c r="I3287">
        <v>4.08</v>
      </c>
      <c r="J3287">
        <v>23.707999999999998</v>
      </c>
    </row>
    <row r="3288" spans="1:10" x14ac:dyDescent="0.25">
      <c r="A3288">
        <v>798.40599999999995</v>
      </c>
      <c r="B3288">
        <v>0.43</v>
      </c>
      <c r="C3288">
        <v>0.76700000000000002</v>
      </c>
      <c r="D3288">
        <v>3.0129999999999999</v>
      </c>
      <c r="E3288">
        <v>2.5910000000000002</v>
      </c>
      <c r="F3288">
        <v>1.7210000000000001</v>
      </c>
      <c r="G3288">
        <v>0.53300000000000003</v>
      </c>
      <c r="H3288">
        <v>0.23100000000000001</v>
      </c>
      <c r="I3288">
        <v>4.25</v>
      </c>
      <c r="J3288">
        <v>39.499000000000002</v>
      </c>
    </row>
    <row r="3289" spans="1:10" x14ac:dyDescent="0.25">
      <c r="A3289">
        <v>798.46999999999991</v>
      </c>
      <c r="B3289">
        <v>0.48899999999999999</v>
      </c>
      <c r="C3289">
        <v>1.2629999999999999</v>
      </c>
      <c r="D3289">
        <v>5.9409999999999998</v>
      </c>
      <c r="E3289">
        <v>6.2309999999999999</v>
      </c>
      <c r="F3289">
        <v>2.9969999999999999</v>
      </c>
      <c r="G3289">
        <v>0.68400000000000005</v>
      </c>
      <c r="H3289">
        <v>0.27100000000000002</v>
      </c>
      <c r="I3289">
        <v>4.2699999999999996</v>
      </c>
      <c r="J3289">
        <v>76.263999999999996</v>
      </c>
    </row>
    <row r="3290" spans="1:10" x14ac:dyDescent="0.25">
      <c r="A3290">
        <v>798.48799999999994</v>
      </c>
      <c r="B3290">
        <v>0.46600000000000003</v>
      </c>
      <c r="C3290">
        <v>1.26</v>
      </c>
      <c r="D3290">
        <v>6.0380000000000003</v>
      </c>
      <c r="E3290">
        <v>4.056</v>
      </c>
      <c r="F3290">
        <v>1.5620000000000001</v>
      </c>
      <c r="G3290">
        <v>0.621</v>
      </c>
      <c r="H3290">
        <v>0.32800000000000001</v>
      </c>
      <c r="I3290">
        <v>4.43</v>
      </c>
      <c r="J3290">
        <v>63.494999999999997</v>
      </c>
    </row>
    <row r="3291" spans="1:10" x14ac:dyDescent="0.25">
      <c r="A3291">
        <v>798.52099999999996</v>
      </c>
      <c r="B3291">
        <v>0.42299999999999999</v>
      </c>
      <c r="C3291">
        <v>0.56499999999999995</v>
      </c>
      <c r="D3291">
        <v>1.266</v>
      </c>
      <c r="E3291">
        <v>1.2529999999999999</v>
      </c>
      <c r="F3291">
        <v>0.80200000000000005</v>
      </c>
      <c r="G3291">
        <v>0.41399999999999998</v>
      </c>
      <c r="H3291">
        <v>0.20300000000000001</v>
      </c>
      <c r="I3291">
        <v>4.29</v>
      </c>
      <c r="J3291">
        <v>21.128</v>
      </c>
    </row>
    <row r="3292" spans="1:10" x14ac:dyDescent="0.25">
      <c r="A3292">
        <v>798.55599999999993</v>
      </c>
      <c r="B3292">
        <v>0.158</v>
      </c>
      <c r="C3292">
        <v>0.112</v>
      </c>
      <c r="D3292">
        <v>8.5999999999999993E-2</v>
      </c>
      <c r="E3292">
        <v>5.8000000000000003E-2</v>
      </c>
      <c r="F3292">
        <v>3.7999999999999999E-2</v>
      </c>
      <c r="G3292">
        <v>0.02</v>
      </c>
      <c r="H3292">
        <v>1.7999999999999999E-2</v>
      </c>
      <c r="I3292">
        <v>5.34</v>
      </c>
      <c r="J3292">
        <v>2.609</v>
      </c>
    </row>
    <row r="3293" spans="1:10" x14ac:dyDescent="0.25">
      <c r="A3293">
        <v>798.6099999999999</v>
      </c>
      <c r="B3293">
        <v>0.53800000000000003</v>
      </c>
      <c r="C3293">
        <v>1.72</v>
      </c>
      <c r="D3293">
        <v>8.3949999999999996</v>
      </c>
      <c r="E3293">
        <v>8.7850000000000001</v>
      </c>
      <c r="F3293">
        <v>2.476</v>
      </c>
      <c r="G3293">
        <v>0.64</v>
      </c>
      <c r="H3293">
        <v>0.439</v>
      </c>
      <c r="I3293">
        <v>4.3600000000000003</v>
      </c>
      <c r="J3293">
        <v>100.35299999999999</v>
      </c>
    </row>
    <row r="3294" spans="1:10" x14ac:dyDescent="0.25">
      <c r="A3294">
        <v>798.67299999999989</v>
      </c>
      <c r="B3294">
        <v>0.443</v>
      </c>
      <c r="C3294">
        <v>0.63300000000000001</v>
      </c>
      <c r="D3294">
        <v>1.859</v>
      </c>
      <c r="E3294">
        <v>2.222</v>
      </c>
      <c r="F3294">
        <v>1.075</v>
      </c>
      <c r="G3294">
        <v>0.34499999999999997</v>
      </c>
      <c r="H3294">
        <v>0.223</v>
      </c>
      <c r="I3294">
        <v>4.3</v>
      </c>
      <c r="J3294">
        <v>29.221</v>
      </c>
    </row>
    <row r="3295" spans="1:10" x14ac:dyDescent="0.25">
      <c r="A3295">
        <v>798.69199999999989</v>
      </c>
      <c r="B3295">
        <v>0.42299999999999999</v>
      </c>
      <c r="C3295">
        <v>0.97499999999999998</v>
      </c>
      <c r="D3295">
        <v>2.4729999999999999</v>
      </c>
      <c r="E3295">
        <v>7.665</v>
      </c>
      <c r="F3295">
        <v>2.7869999999999999</v>
      </c>
      <c r="G3295">
        <v>0.41499999999999998</v>
      </c>
      <c r="H3295">
        <v>0.191</v>
      </c>
      <c r="I3295">
        <v>4.0999999999999996</v>
      </c>
      <c r="J3295">
        <v>61.213999999999999</v>
      </c>
    </row>
    <row r="3296" spans="1:10" x14ac:dyDescent="0.25">
      <c r="A3296">
        <v>798.72299999999996</v>
      </c>
      <c r="B3296">
        <v>0.44700000000000001</v>
      </c>
      <c r="C3296">
        <v>0.70299999999999996</v>
      </c>
      <c r="D3296">
        <v>2.863</v>
      </c>
      <c r="E3296">
        <v>6.6849999999999996</v>
      </c>
      <c r="F3296">
        <v>3.9279999999999999</v>
      </c>
      <c r="G3296">
        <v>0.46300000000000002</v>
      </c>
      <c r="H3296">
        <v>0.17699999999999999</v>
      </c>
      <c r="I3296">
        <v>4.01</v>
      </c>
      <c r="J3296">
        <v>61.29</v>
      </c>
    </row>
    <row r="3297" spans="1:10" x14ac:dyDescent="0.25">
      <c r="A3297">
        <v>798.74599999999998</v>
      </c>
      <c r="B3297">
        <v>0.43</v>
      </c>
      <c r="C3297">
        <v>0.60799999999999998</v>
      </c>
      <c r="D3297">
        <v>1.6339999999999999</v>
      </c>
      <c r="E3297">
        <v>2.351</v>
      </c>
      <c r="F3297">
        <v>1.1339999999999999</v>
      </c>
      <c r="G3297">
        <v>0.34799999999999998</v>
      </c>
      <c r="H3297">
        <v>0.22500000000000001</v>
      </c>
      <c r="I3297">
        <v>4.24</v>
      </c>
      <c r="J3297">
        <v>28.555</v>
      </c>
    </row>
    <row r="3298" spans="1:10" x14ac:dyDescent="0.25">
      <c r="A3298">
        <v>798.79099999999994</v>
      </c>
      <c r="B3298">
        <v>0.41299999999999998</v>
      </c>
      <c r="C3298">
        <v>0.69399999999999995</v>
      </c>
      <c r="D3298">
        <v>2.38</v>
      </c>
      <c r="E3298">
        <v>2.5840000000000001</v>
      </c>
      <c r="F3298">
        <v>0.997</v>
      </c>
      <c r="G3298">
        <v>0.49299999999999999</v>
      </c>
      <c r="H3298">
        <v>0.223</v>
      </c>
      <c r="I3298">
        <v>4.3</v>
      </c>
      <c r="J3298">
        <v>33.488</v>
      </c>
    </row>
    <row r="3299" spans="1:10" x14ac:dyDescent="0.25">
      <c r="A3299">
        <v>798.87199999999996</v>
      </c>
      <c r="B3299">
        <v>0.432</v>
      </c>
      <c r="C3299">
        <v>0.64600000000000002</v>
      </c>
      <c r="D3299">
        <v>2.0110000000000001</v>
      </c>
      <c r="E3299">
        <v>2.1139999999999999</v>
      </c>
      <c r="F3299">
        <v>0.94799999999999995</v>
      </c>
      <c r="G3299">
        <v>0.442</v>
      </c>
      <c r="H3299">
        <v>0.24299999999999999</v>
      </c>
      <c r="I3299">
        <v>4.3</v>
      </c>
      <c r="J3299">
        <v>29.39</v>
      </c>
    </row>
    <row r="3300" spans="1:10" x14ac:dyDescent="0.25">
      <c r="A3300">
        <v>798.90399999999988</v>
      </c>
      <c r="B3300">
        <v>0.41699999999999998</v>
      </c>
      <c r="C3300">
        <v>0.59</v>
      </c>
      <c r="D3300">
        <v>1.4</v>
      </c>
      <c r="E3300">
        <v>1.55</v>
      </c>
      <c r="F3300">
        <v>0.79100000000000004</v>
      </c>
      <c r="G3300">
        <v>0.35</v>
      </c>
      <c r="H3300">
        <v>0.245</v>
      </c>
      <c r="I3300">
        <v>4.3</v>
      </c>
      <c r="J3300">
        <v>22.974</v>
      </c>
    </row>
    <row r="3301" spans="1:10" x14ac:dyDescent="0.25">
      <c r="A3301">
        <v>798.94699999999989</v>
      </c>
      <c r="B3301">
        <v>0.41599999999999998</v>
      </c>
      <c r="C3301">
        <v>0.56699999999999995</v>
      </c>
      <c r="D3301">
        <v>1.0589999999999999</v>
      </c>
      <c r="E3301">
        <v>0.90400000000000003</v>
      </c>
      <c r="F3301">
        <v>0.504</v>
      </c>
      <c r="G3301">
        <v>0.34899999999999998</v>
      </c>
      <c r="H3301">
        <v>0.24099999999999999</v>
      </c>
      <c r="I3301">
        <v>4.38</v>
      </c>
      <c r="J3301">
        <v>17.670999999999999</v>
      </c>
    </row>
    <row r="3302" spans="1:10" x14ac:dyDescent="0.25">
      <c r="A3302">
        <v>799.01499999999999</v>
      </c>
      <c r="B3302">
        <v>0.44900000000000001</v>
      </c>
      <c r="C3302">
        <v>0.71099999999999997</v>
      </c>
      <c r="D3302">
        <v>2.0169999999999999</v>
      </c>
      <c r="E3302">
        <v>2.032</v>
      </c>
      <c r="F3302">
        <v>0.96</v>
      </c>
      <c r="G3302">
        <v>0.375</v>
      </c>
      <c r="H3302">
        <v>0.26900000000000002</v>
      </c>
      <c r="I3302">
        <v>4.33</v>
      </c>
      <c r="J3302">
        <v>29.524999999999999</v>
      </c>
    </row>
    <row r="3303" spans="1:10" x14ac:dyDescent="0.25">
      <c r="A3303">
        <v>799.0859999999999</v>
      </c>
      <c r="B3303">
        <v>0.42299999999999999</v>
      </c>
      <c r="C3303">
        <v>0.72</v>
      </c>
      <c r="D3303">
        <v>2.5550000000000002</v>
      </c>
      <c r="E3303">
        <v>1.9790000000000001</v>
      </c>
      <c r="F3303">
        <v>0.83699999999999997</v>
      </c>
      <c r="G3303">
        <v>0.41399999999999998</v>
      </c>
      <c r="H3303">
        <v>0.187</v>
      </c>
      <c r="I3303">
        <v>4.43</v>
      </c>
      <c r="J3303">
        <v>31.495999999999999</v>
      </c>
    </row>
    <row r="3304" spans="1:10" x14ac:dyDescent="0.25">
      <c r="A3304">
        <v>799.09799999999996</v>
      </c>
      <c r="B3304">
        <v>0.44600000000000001</v>
      </c>
      <c r="C3304">
        <v>0.71199999999999997</v>
      </c>
      <c r="D3304">
        <v>2.8580000000000001</v>
      </c>
      <c r="E3304">
        <v>1.992</v>
      </c>
      <c r="F3304">
        <v>1.2030000000000001</v>
      </c>
      <c r="G3304">
        <v>0.52500000000000002</v>
      </c>
      <c r="H3304">
        <v>0.27900000000000003</v>
      </c>
      <c r="I3304">
        <v>4.32</v>
      </c>
      <c r="J3304">
        <v>34.593000000000004</v>
      </c>
    </row>
    <row r="3305" spans="1:10" x14ac:dyDescent="0.25">
      <c r="A3305">
        <v>799.13699999999994</v>
      </c>
      <c r="B3305">
        <v>0.41499999999999998</v>
      </c>
      <c r="C3305">
        <v>0.64500000000000002</v>
      </c>
      <c r="D3305">
        <v>2.5569999999999999</v>
      </c>
      <c r="E3305">
        <v>2.1720000000000002</v>
      </c>
      <c r="F3305">
        <v>1.831</v>
      </c>
      <c r="G3305">
        <v>0.39400000000000002</v>
      </c>
      <c r="H3305">
        <v>0.19</v>
      </c>
      <c r="I3305">
        <v>4.2300000000000004</v>
      </c>
      <c r="J3305">
        <v>34.716000000000001</v>
      </c>
    </row>
    <row r="3306" spans="1:10" x14ac:dyDescent="0.25">
      <c r="A3306">
        <v>799.20799999999997</v>
      </c>
      <c r="B3306">
        <v>0.439</v>
      </c>
      <c r="C3306">
        <v>0.97199999999999998</v>
      </c>
      <c r="D3306">
        <v>3.2480000000000002</v>
      </c>
      <c r="E3306">
        <v>2.9769999999999999</v>
      </c>
      <c r="F3306">
        <v>1.504</v>
      </c>
      <c r="G3306">
        <v>0.876</v>
      </c>
      <c r="H3306">
        <v>1.19</v>
      </c>
      <c r="I3306">
        <v>3.97</v>
      </c>
      <c r="J3306">
        <v>44.506999999999998</v>
      </c>
    </row>
    <row r="3307" spans="1:10" x14ac:dyDescent="0.25">
      <c r="A3307">
        <v>799.22099999999989</v>
      </c>
      <c r="B3307">
        <v>0.54600000000000004</v>
      </c>
      <c r="C3307">
        <v>1.498</v>
      </c>
      <c r="D3307">
        <v>7.0869999999999997</v>
      </c>
      <c r="E3307">
        <v>9.1969999999999992</v>
      </c>
      <c r="F3307">
        <v>4.282</v>
      </c>
      <c r="G3307">
        <v>0.56899999999999995</v>
      </c>
      <c r="H3307">
        <v>0.29099999999999998</v>
      </c>
      <c r="I3307">
        <v>4.2300000000000004</v>
      </c>
      <c r="J3307">
        <v>99.31</v>
      </c>
    </row>
    <row r="3308" spans="1:10" x14ac:dyDescent="0.25">
      <c r="A3308">
        <v>799.25799999999992</v>
      </c>
      <c r="B3308">
        <v>0.442</v>
      </c>
      <c r="C3308">
        <v>0.76900000000000002</v>
      </c>
      <c r="D3308">
        <v>2.9670000000000001</v>
      </c>
      <c r="E3308">
        <v>3.419</v>
      </c>
      <c r="F3308">
        <v>1.167</v>
      </c>
      <c r="G3308">
        <v>0.45900000000000002</v>
      </c>
      <c r="H3308">
        <v>0.20499999999999999</v>
      </c>
      <c r="I3308">
        <v>4.33</v>
      </c>
      <c r="J3308">
        <v>40.841999999999999</v>
      </c>
    </row>
    <row r="3309" spans="1:10" x14ac:dyDescent="0.25">
      <c r="A3309">
        <v>799.28</v>
      </c>
      <c r="B3309">
        <v>0.45</v>
      </c>
      <c r="C3309">
        <v>0.67100000000000004</v>
      </c>
      <c r="D3309">
        <v>2.0590000000000002</v>
      </c>
      <c r="E3309">
        <v>2.4239999999999999</v>
      </c>
      <c r="F3309">
        <v>1.4379999999999999</v>
      </c>
      <c r="G3309">
        <v>0.45200000000000001</v>
      </c>
      <c r="H3309">
        <v>0.222</v>
      </c>
      <c r="I3309">
        <v>4.2300000000000004</v>
      </c>
      <c r="J3309">
        <v>32.606000000000002</v>
      </c>
    </row>
    <row r="3310" spans="1:10" x14ac:dyDescent="0.25">
      <c r="A3310">
        <v>799.32499999999993</v>
      </c>
      <c r="B3310">
        <v>0.48499999999999999</v>
      </c>
      <c r="C3310">
        <v>0.63200000000000001</v>
      </c>
      <c r="D3310">
        <v>1.8340000000000001</v>
      </c>
      <c r="E3310">
        <v>2.0859999999999999</v>
      </c>
      <c r="F3310">
        <v>0.74</v>
      </c>
      <c r="G3310">
        <v>0.38</v>
      </c>
      <c r="H3310">
        <v>0.25800000000000001</v>
      </c>
      <c r="I3310">
        <v>4.3600000000000003</v>
      </c>
      <c r="J3310">
        <v>27.940999999999999</v>
      </c>
    </row>
    <row r="3311" spans="1:10" x14ac:dyDescent="0.25">
      <c r="A3311">
        <v>799.40399999999988</v>
      </c>
      <c r="B3311">
        <v>0.44</v>
      </c>
      <c r="C3311">
        <v>0.76400000000000001</v>
      </c>
      <c r="D3311">
        <v>2.9470000000000001</v>
      </c>
      <c r="E3311">
        <v>1.992</v>
      </c>
      <c r="F3311">
        <v>1.0369999999999999</v>
      </c>
      <c r="G3311">
        <v>0.44500000000000001</v>
      </c>
      <c r="H3311">
        <v>0.16500000000000001</v>
      </c>
      <c r="I3311">
        <v>4.43</v>
      </c>
      <c r="J3311">
        <v>34.53</v>
      </c>
    </row>
    <row r="3312" spans="1:10" x14ac:dyDescent="0.25">
      <c r="A3312">
        <v>799.47499999999991</v>
      </c>
      <c r="B3312">
        <v>0.48499999999999999</v>
      </c>
      <c r="C3312">
        <v>1.869</v>
      </c>
      <c r="D3312">
        <v>9.0679999999999996</v>
      </c>
      <c r="E3312">
        <v>6.9909999999999997</v>
      </c>
      <c r="F3312">
        <v>2.8849999999999998</v>
      </c>
      <c r="G3312">
        <v>0.60099999999999998</v>
      </c>
      <c r="H3312">
        <v>0.253</v>
      </c>
      <c r="I3312">
        <v>4.43</v>
      </c>
      <c r="J3312">
        <v>98.019000000000005</v>
      </c>
    </row>
    <row r="3313" spans="1:10" x14ac:dyDescent="0.25">
      <c r="A3313">
        <v>799.53899999999999</v>
      </c>
      <c r="B3313">
        <v>0.434</v>
      </c>
      <c r="C3313">
        <v>0.75</v>
      </c>
      <c r="D3313">
        <v>2.3580000000000001</v>
      </c>
      <c r="E3313">
        <v>1.7949999999999999</v>
      </c>
      <c r="F3313">
        <v>0.81599999999999995</v>
      </c>
      <c r="G3313">
        <v>0.39</v>
      </c>
      <c r="H3313">
        <v>0.20100000000000001</v>
      </c>
      <c r="I3313">
        <v>4.4400000000000004</v>
      </c>
      <c r="J3313">
        <v>29.934000000000001</v>
      </c>
    </row>
    <row r="3314" spans="1:10" x14ac:dyDescent="0.25">
      <c r="A3314">
        <v>799.5859999999999</v>
      </c>
      <c r="B3314">
        <v>0.42899999999999999</v>
      </c>
      <c r="C3314">
        <v>0.59799999999999998</v>
      </c>
      <c r="D3314">
        <v>1.5449999999999999</v>
      </c>
      <c r="E3314">
        <v>1.117</v>
      </c>
      <c r="F3314">
        <v>0.65300000000000002</v>
      </c>
      <c r="G3314">
        <v>0.36699999999999999</v>
      </c>
      <c r="H3314">
        <v>0.20599999999999999</v>
      </c>
      <c r="I3314">
        <v>4.41</v>
      </c>
      <c r="J3314">
        <v>21.687999999999999</v>
      </c>
    </row>
    <row r="3315" spans="1:10" x14ac:dyDescent="0.25">
      <c r="A3315">
        <v>799.61299999999994</v>
      </c>
      <c r="B3315">
        <v>0.436</v>
      </c>
      <c r="C3315">
        <v>0.79200000000000004</v>
      </c>
      <c r="D3315">
        <v>2.6659999999999999</v>
      </c>
      <c r="E3315">
        <v>2.6579999999999999</v>
      </c>
      <c r="F3315">
        <v>1.76</v>
      </c>
      <c r="G3315">
        <v>0.39500000000000002</v>
      </c>
      <c r="H3315">
        <v>0.23100000000000001</v>
      </c>
      <c r="I3315">
        <v>4.26</v>
      </c>
      <c r="J3315">
        <v>38.069000000000003</v>
      </c>
    </row>
    <row r="3316" spans="1:10" x14ac:dyDescent="0.25">
      <c r="A3316">
        <v>799.65599999999995</v>
      </c>
      <c r="B3316">
        <v>0.48699999999999999</v>
      </c>
      <c r="C3316">
        <v>1.0669999999999999</v>
      </c>
      <c r="D3316">
        <v>4.3520000000000003</v>
      </c>
      <c r="E3316">
        <v>3.617</v>
      </c>
      <c r="F3316">
        <v>2.2360000000000002</v>
      </c>
      <c r="G3316">
        <v>0.40799999999999997</v>
      </c>
      <c r="H3316">
        <v>0.219</v>
      </c>
      <c r="I3316">
        <v>4.34</v>
      </c>
      <c r="J3316">
        <v>53.780999999999999</v>
      </c>
    </row>
    <row r="3317" spans="1:10" x14ac:dyDescent="0.25">
      <c r="A3317">
        <v>799.69899999999996</v>
      </c>
      <c r="B3317">
        <v>0.433</v>
      </c>
      <c r="C3317">
        <v>0.99099999999999999</v>
      </c>
      <c r="D3317">
        <v>4.2969999999999997</v>
      </c>
      <c r="E3317">
        <v>3.714</v>
      </c>
      <c r="F3317">
        <v>1.355</v>
      </c>
      <c r="G3317">
        <v>0.47399999999999998</v>
      </c>
      <c r="H3317">
        <v>0.222</v>
      </c>
      <c r="I3317">
        <v>4.4000000000000004</v>
      </c>
      <c r="J3317">
        <v>50.554000000000002</v>
      </c>
    </row>
    <row r="3318" spans="1:10" x14ac:dyDescent="0.25">
      <c r="A3318">
        <v>799.74499999999989</v>
      </c>
      <c r="B3318">
        <v>0.42</v>
      </c>
      <c r="C3318">
        <v>0.80900000000000005</v>
      </c>
      <c r="D3318">
        <v>3.2789999999999999</v>
      </c>
      <c r="E3318">
        <v>4.085</v>
      </c>
      <c r="F3318">
        <v>1.552</v>
      </c>
      <c r="G3318">
        <v>0.45400000000000001</v>
      </c>
      <c r="H3318">
        <v>0.19600000000000001</v>
      </c>
      <c r="I3318">
        <v>4.29</v>
      </c>
      <c r="J3318">
        <v>46.287999999999997</v>
      </c>
    </row>
    <row r="3319" spans="1:10" x14ac:dyDescent="0.25">
      <c r="A3319">
        <v>799.93399999999997</v>
      </c>
      <c r="B3319">
        <v>0.153</v>
      </c>
      <c r="C3319">
        <v>0.112</v>
      </c>
      <c r="D3319">
        <v>8.1000000000000003E-2</v>
      </c>
      <c r="E3319">
        <v>5.7000000000000002E-2</v>
      </c>
      <c r="F3319">
        <v>3.5999999999999997E-2</v>
      </c>
      <c r="G3319">
        <v>2.1000000000000001E-2</v>
      </c>
      <c r="H3319">
        <v>1.2E-2</v>
      </c>
      <c r="I3319">
        <v>5.38</v>
      </c>
      <c r="J3319">
        <v>2.5350000000000001</v>
      </c>
    </row>
    <row r="3320" spans="1:10" x14ac:dyDescent="0.25">
      <c r="A3320">
        <v>799.94099999999992</v>
      </c>
      <c r="B3320">
        <v>0.45500000000000002</v>
      </c>
      <c r="C3320">
        <v>1.002</v>
      </c>
      <c r="D3320">
        <v>4.242</v>
      </c>
      <c r="E3320">
        <v>4.8410000000000002</v>
      </c>
      <c r="F3320">
        <v>2.2240000000000002</v>
      </c>
      <c r="G3320">
        <v>0.43099999999999999</v>
      </c>
      <c r="H3320">
        <v>0.193</v>
      </c>
      <c r="I3320">
        <v>4.3</v>
      </c>
      <c r="J3320">
        <v>57.496000000000002</v>
      </c>
    </row>
    <row r="3321" spans="1:10" x14ac:dyDescent="0.25">
      <c r="A3321">
        <v>799.96999999999991</v>
      </c>
      <c r="B3321">
        <v>0.43099999999999999</v>
      </c>
      <c r="C3321">
        <v>0.92800000000000005</v>
      </c>
      <c r="D3321">
        <v>4.0490000000000004</v>
      </c>
      <c r="E3321">
        <v>3.7120000000000002</v>
      </c>
      <c r="F3321">
        <v>1.4890000000000001</v>
      </c>
      <c r="G3321">
        <v>0.4</v>
      </c>
      <c r="H3321">
        <v>0.27500000000000002</v>
      </c>
      <c r="I3321">
        <v>4.3600000000000003</v>
      </c>
      <c r="J3321">
        <v>49.228000000000002</v>
      </c>
    </row>
    <row r="3322" spans="1:10" x14ac:dyDescent="0.25">
      <c r="A3322">
        <v>800.06499999999994</v>
      </c>
      <c r="B3322">
        <v>0.47899999999999998</v>
      </c>
      <c r="C3322">
        <v>1.169</v>
      </c>
      <c r="D3322">
        <v>4.7279999999999998</v>
      </c>
      <c r="E3322">
        <v>4.0469999999999997</v>
      </c>
      <c r="F3322">
        <v>2.548</v>
      </c>
      <c r="G3322">
        <v>0.51300000000000001</v>
      </c>
      <c r="H3322">
        <v>0.22600000000000001</v>
      </c>
      <c r="I3322">
        <v>4.3099999999999996</v>
      </c>
      <c r="J3322">
        <v>59.095999999999997</v>
      </c>
    </row>
    <row r="3323" spans="1:10" x14ac:dyDescent="0.25">
      <c r="A3323">
        <v>800.0809999999999</v>
      </c>
      <c r="B3323">
        <v>0.442</v>
      </c>
      <c r="C3323">
        <v>0.92400000000000004</v>
      </c>
      <c r="D3323">
        <v>3.9870000000000001</v>
      </c>
      <c r="E3323">
        <v>4.9580000000000002</v>
      </c>
      <c r="F3323">
        <v>1.734</v>
      </c>
      <c r="G3323">
        <v>0.45300000000000001</v>
      </c>
      <c r="H3323">
        <v>0.375</v>
      </c>
      <c r="I3323">
        <v>4.26</v>
      </c>
      <c r="J3323">
        <v>54.887</v>
      </c>
    </row>
    <row r="3324" spans="1:10" x14ac:dyDescent="0.25">
      <c r="A3324">
        <v>800.11799999999994</v>
      </c>
      <c r="B3324">
        <v>0.45600000000000002</v>
      </c>
      <c r="C3324">
        <v>0.74099999999999999</v>
      </c>
      <c r="D3324">
        <v>3.0059999999999998</v>
      </c>
      <c r="E3324">
        <v>4.3090000000000002</v>
      </c>
      <c r="F3324">
        <v>2.1440000000000001</v>
      </c>
      <c r="G3324">
        <v>0.42899999999999999</v>
      </c>
      <c r="H3324">
        <v>0.214</v>
      </c>
      <c r="I3324">
        <v>4.2</v>
      </c>
      <c r="J3324">
        <v>47.41</v>
      </c>
    </row>
    <row r="3325" spans="1:10" x14ac:dyDescent="0.25">
      <c r="A3325">
        <v>800.14099999999996</v>
      </c>
      <c r="B3325">
        <v>0.42599999999999999</v>
      </c>
      <c r="C3325">
        <v>0.57399999999999995</v>
      </c>
      <c r="D3325">
        <v>1.1080000000000001</v>
      </c>
      <c r="E3325">
        <v>1.3779999999999999</v>
      </c>
      <c r="F3325">
        <v>0.86299999999999999</v>
      </c>
      <c r="G3325">
        <v>0.44800000000000001</v>
      </c>
      <c r="H3325">
        <v>0.30399999999999999</v>
      </c>
      <c r="I3325">
        <v>4.17</v>
      </c>
      <c r="J3325">
        <v>21.262</v>
      </c>
    </row>
    <row r="3326" spans="1:10" x14ac:dyDescent="0.25">
      <c r="A3326">
        <v>800.18799999999987</v>
      </c>
      <c r="B3326">
        <v>0.41</v>
      </c>
      <c r="C3326">
        <v>0.56499999999999995</v>
      </c>
      <c r="D3326">
        <v>1.177</v>
      </c>
      <c r="E3326">
        <v>1.6579999999999999</v>
      </c>
      <c r="F3326">
        <v>1.046</v>
      </c>
      <c r="G3326">
        <v>0.35299999999999998</v>
      </c>
      <c r="H3326">
        <v>0.23</v>
      </c>
      <c r="I3326">
        <v>4.2</v>
      </c>
      <c r="J3326">
        <v>22.85</v>
      </c>
    </row>
    <row r="3327" spans="1:10" x14ac:dyDescent="0.25">
      <c r="A3327">
        <v>800.23099999999999</v>
      </c>
      <c r="B3327">
        <v>0.41599999999999998</v>
      </c>
      <c r="C3327">
        <v>0.71099999999999997</v>
      </c>
      <c r="D3327">
        <v>2.8109999999999999</v>
      </c>
      <c r="E3327">
        <v>2.2650000000000001</v>
      </c>
      <c r="F3327">
        <v>1.91</v>
      </c>
      <c r="G3327">
        <v>0.47699999999999998</v>
      </c>
      <c r="H3327">
        <v>0.185</v>
      </c>
      <c r="I3327">
        <v>4.24</v>
      </c>
      <c r="J3327">
        <v>37.164000000000001</v>
      </c>
    </row>
    <row r="3328" spans="1:10" x14ac:dyDescent="0.25">
      <c r="A3328">
        <v>800.31</v>
      </c>
      <c r="B3328">
        <v>0.46300000000000002</v>
      </c>
      <c r="C3328">
        <v>0.89200000000000002</v>
      </c>
      <c r="D3328">
        <v>3.8159999999999998</v>
      </c>
      <c r="E3328">
        <v>4.7</v>
      </c>
      <c r="F3328">
        <v>2.4039999999999999</v>
      </c>
      <c r="G3328">
        <v>0.53800000000000003</v>
      </c>
      <c r="H3328">
        <v>0.31</v>
      </c>
      <c r="I3328">
        <v>4.2</v>
      </c>
      <c r="J3328">
        <v>55.072000000000003</v>
      </c>
    </row>
    <row r="3329" spans="1:10" x14ac:dyDescent="0.25">
      <c r="A3329">
        <v>800.38199999999995</v>
      </c>
      <c r="B3329">
        <v>0.433</v>
      </c>
      <c r="C3329">
        <v>0.56699999999999995</v>
      </c>
      <c r="D3329">
        <v>1.349</v>
      </c>
      <c r="E3329">
        <v>1.056</v>
      </c>
      <c r="F3329">
        <v>0.63900000000000001</v>
      </c>
      <c r="G3329">
        <v>0.39800000000000002</v>
      </c>
      <c r="H3329">
        <v>0.24399999999999999</v>
      </c>
      <c r="I3329">
        <v>4.34</v>
      </c>
      <c r="J3329">
        <v>20.361000000000001</v>
      </c>
    </row>
    <row r="3330" spans="1:10" x14ac:dyDescent="0.25">
      <c r="A3330">
        <v>800.39399999999989</v>
      </c>
      <c r="B3330">
        <v>0.42099999999999999</v>
      </c>
      <c r="C3330">
        <v>0.79</v>
      </c>
      <c r="D3330">
        <v>3.2360000000000002</v>
      </c>
      <c r="E3330">
        <v>2.242</v>
      </c>
      <c r="F3330">
        <v>1.3540000000000001</v>
      </c>
      <c r="G3330">
        <v>0.55200000000000005</v>
      </c>
      <c r="H3330">
        <v>0.25800000000000001</v>
      </c>
      <c r="I3330">
        <v>4.32</v>
      </c>
      <c r="J3330">
        <v>38.256999999999998</v>
      </c>
    </row>
    <row r="3331" spans="1:10" x14ac:dyDescent="0.25">
      <c r="A3331">
        <v>800.43099999999993</v>
      </c>
      <c r="B3331">
        <v>0.442</v>
      </c>
      <c r="C3331">
        <v>0.90500000000000003</v>
      </c>
      <c r="D3331">
        <v>3.7559999999999998</v>
      </c>
      <c r="E3331">
        <v>4.5279999999999996</v>
      </c>
      <c r="F3331">
        <v>2.113</v>
      </c>
      <c r="G3331">
        <v>0.47799999999999998</v>
      </c>
      <c r="H3331">
        <v>0.25900000000000001</v>
      </c>
      <c r="I3331">
        <v>4.24</v>
      </c>
      <c r="J3331">
        <v>52.968000000000004</v>
      </c>
    </row>
    <row r="3332" spans="1:10" x14ac:dyDescent="0.25">
      <c r="A3332">
        <v>800.45399999999995</v>
      </c>
      <c r="B3332">
        <v>0.53500000000000003</v>
      </c>
      <c r="C3332">
        <v>1.611</v>
      </c>
      <c r="D3332">
        <v>7.9880000000000004</v>
      </c>
      <c r="E3332">
        <v>8.8829999999999991</v>
      </c>
      <c r="F3332">
        <v>4.8179999999999996</v>
      </c>
      <c r="G3332">
        <v>0.56999999999999995</v>
      </c>
      <c r="H3332">
        <v>0.317</v>
      </c>
      <c r="I3332">
        <v>4.24</v>
      </c>
      <c r="J3332">
        <v>104.79900000000001</v>
      </c>
    </row>
    <row r="3333" spans="1:10" x14ac:dyDescent="0.25">
      <c r="A3333">
        <v>800.49899999999991</v>
      </c>
      <c r="B3333">
        <v>0.48099999999999998</v>
      </c>
      <c r="C3333">
        <v>0.90700000000000003</v>
      </c>
      <c r="D3333">
        <v>3.476</v>
      </c>
      <c r="E3333">
        <v>2.8740000000000001</v>
      </c>
      <c r="F3333">
        <v>2.0190000000000001</v>
      </c>
      <c r="G3333">
        <v>0.4</v>
      </c>
      <c r="H3333">
        <v>0.21</v>
      </c>
      <c r="I3333">
        <v>4.32</v>
      </c>
      <c r="J3333">
        <v>44.756</v>
      </c>
    </row>
    <row r="3334" spans="1:10" x14ac:dyDescent="0.25">
      <c r="A3334">
        <v>800.60199999999998</v>
      </c>
      <c r="B3334">
        <v>0.153</v>
      </c>
      <c r="C3334">
        <v>0.11</v>
      </c>
      <c r="D3334">
        <v>8.3000000000000004E-2</v>
      </c>
      <c r="E3334">
        <v>5.6000000000000001E-2</v>
      </c>
      <c r="F3334">
        <v>4.3999999999999997E-2</v>
      </c>
      <c r="G3334">
        <v>3.5000000000000003E-2</v>
      </c>
      <c r="H3334">
        <v>3.5000000000000003E-2</v>
      </c>
      <c r="I3334">
        <v>5.0599999999999996</v>
      </c>
      <c r="J3334">
        <v>2.6110000000000002</v>
      </c>
    </row>
    <row r="3335" spans="1:10" x14ac:dyDescent="0.25">
      <c r="A3335">
        <v>800.63299999999992</v>
      </c>
      <c r="B3335">
        <v>0.41599999999999998</v>
      </c>
      <c r="C3335">
        <v>0.64100000000000001</v>
      </c>
      <c r="D3335">
        <v>1.8779999999999999</v>
      </c>
      <c r="E3335">
        <v>3.0590000000000002</v>
      </c>
      <c r="F3335">
        <v>1.927</v>
      </c>
      <c r="G3335">
        <v>0.36699999999999999</v>
      </c>
      <c r="H3335">
        <v>0.14599999999999999</v>
      </c>
      <c r="I3335">
        <v>4.16</v>
      </c>
      <c r="J3335">
        <v>35.040999999999997</v>
      </c>
    </row>
    <row r="3336" spans="1:10" x14ac:dyDescent="0.25">
      <c r="A3336">
        <v>800.64699999999993</v>
      </c>
      <c r="B3336">
        <v>0.54800000000000004</v>
      </c>
      <c r="C3336">
        <v>2.2200000000000002</v>
      </c>
      <c r="D3336">
        <v>9.7040000000000006</v>
      </c>
      <c r="E3336">
        <v>8.0579999999999998</v>
      </c>
      <c r="F3336">
        <v>6.165</v>
      </c>
      <c r="G3336">
        <v>0.57299999999999995</v>
      </c>
      <c r="H3336">
        <v>0.26100000000000001</v>
      </c>
      <c r="I3336">
        <v>4.28</v>
      </c>
      <c r="J3336">
        <v>117.81</v>
      </c>
    </row>
    <row r="3337" spans="1:10" x14ac:dyDescent="0.25">
      <c r="A3337">
        <v>800.70099999999991</v>
      </c>
      <c r="B3337">
        <v>0.45</v>
      </c>
      <c r="C3337">
        <v>1.4379999999999999</v>
      </c>
      <c r="D3337">
        <v>7.2629999999999999</v>
      </c>
      <c r="E3337">
        <v>4.9630000000000001</v>
      </c>
      <c r="F3337">
        <v>3.0550000000000002</v>
      </c>
      <c r="G3337">
        <v>0.83199999999999996</v>
      </c>
      <c r="H3337">
        <v>0.33400000000000002</v>
      </c>
      <c r="I3337">
        <v>4.32</v>
      </c>
      <c r="J3337">
        <v>79.105000000000004</v>
      </c>
    </row>
    <row r="3338" spans="1:10" x14ac:dyDescent="0.25">
      <c r="A3338">
        <v>800.70699999999988</v>
      </c>
      <c r="B3338">
        <v>0.44700000000000001</v>
      </c>
      <c r="C3338">
        <v>0.76500000000000001</v>
      </c>
      <c r="D3338">
        <v>2.5259999999999998</v>
      </c>
      <c r="E3338">
        <v>2.5950000000000002</v>
      </c>
      <c r="F3338">
        <v>1.337</v>
      </c>
      <c r="G3338">
        <v>0.40899999999999997</v>
      </c>
      <c r="H3338">
        <v>0.23899999999999999</v>
      </c>
      <c r="I3338">
        <v>4.3</v>
      </c>
      <c r="J3338">
        <v>35.792000000000002</v>
      </c>
    </row>
    <row r="3339" spans="1:10" x14ac:dyDescent="0.25">
      <c r="A3339">
        <v>800.76599999999996</v>
      </c>
      <c r="B3339">
        <v>0.94</v>
      </c>
      <c r="C3339">
        <v>3.4</v>
      </c>
      <c r="D3339">
        <v>16.048999999999999</v>
      </c>
      <c r="E3339">
        <v>13.076000000000001</v>
      </c>
      <c r="F3339">
        <v>10.124000000000001</v>
      </c>
      <c r="G3339">
        <v>0.874</v>
      </c>
      <c r="H3339">
        <v>0.36099999999999999</v>
      </c>
      <c r="I3339">
        <v>4.28</v>
      </c>
      <c r="J3339">
        <v>192.005</v>
      </c>
    </row>
    <row r="3340" spans="1:10" x14ac:dyDescent="0.25">
      <c r="A3340">
        <v>800.83299999999997</v>
      </c>
      <c r="B3340">
        <v>0.40600000000000003</v>
      </c>
      <c r="C3340">
        <v>0.55200000000000005</v>
      </c>
      <c r="D3340">
        <v>1.0940000000000001</v>
      </c>
      <c r="E3340">
        <v>1.361</v>
      </c>
      <c r="F3340">
        <v>0.57999999999999996</v>
      </c>
      <c r="G3340">
        <v>0.432</v>
      </c>
      <c r="H3340">
        <v>0.19700000000000001</v>
      </c>
      <c r="I3340">
        <v>4.3</v>
      </c>
      <c r="J3340">
        <v>19.869</v>
      </c>
    </row>
    <row r="3341" spans="1:10" x14ac:dyDescent="0.25">
      <c r="A3341">
        <v>800.84699999999998</v>
      </c>
      <c r="B3341">
        <v>0.505</v>
      </c>
      <c r="C3341">
        <v>1.7010000000000001</v>
      </c>
      <c r="D3341">
        <v>7.8380000000000001</v>
      </c>
      <c r="E3341">
        <v>7.61</v>
      </c>
      <c r="F3341">
        <v>6.2869999999999999</v>
      </c>
      <c r="G3341">
        <v>0.504</v>
      </c>
      <c r="H3341">
        <v>0.23499999999999999</v>
      </c>
      <c r="I3341">
        <v>4.1900000000000004</v>
      </c>
      <c r="J3341">
        <v>103.473</v>
      </c>
    </row>
    <row r="3342" spans="1:10" x14ac:dyDescent="0.25">
      <c r="A3342">
        <v>800.88199999999995</v>
      </c>
      <c r="B3342">
        <v>0.61299999999999999</v>
      </c>
      <c r="C3342">
        <v>2.5299999999999998</v>
      </c>
      <c r="D3342">
        <v>11.353999999999999</v>
      </c>
      <c r="E3342">
        <v>9.2590000000000003</v>
      </c>
      <c r="F3342">
        <v>7.1150000000000002</v>
      </c>
      <c r="G3342">
        <v>0.61199999999999999</v>
      </c>
      <c r="H3342">
        <v>0.27200000000000002</v>
      </c>
      <c r="I3342">
        <v>4.29</v>
      </c>
      <c r="J3342">
        <v>136.11600000000001</v>
      </c>
    </row>
    <row r="3343" spans="1:10" x14ac:dyDescent="0.25">
      <c r="A3343">
        <v>800.90399999999988</v>
      </c>
      <c r="B3343">
        <v>0.436</v>
      </c>
      <c r="C3343">
        <v>0.72099999999999997</v>
      </c>
      <c r="D3343">
        <v>2.7010000000000001</v>
      </c>
      <c r="E3343">
        <v>2.125</v>
      </c>
      <c r="F3343">
        <v>0.81599999999999995</v>
      </c>
      <c r="G3343">
        <v>0.44500000000000001</v>
      </c>
      <c r="H3343">
        <v>0.20499999999999999</v>
      </c>
      <c r="I3343">
        <v>4.42</v>
      </c>
      <c r="J3343">
        <v>32.927</v>
      </c>
    </row>
    <row r="3344" spans="1:10" x14ac:dyDescent="0.25">
      <c r="A3344">
        <v>800.95399999999995</v>
      </c>
      <c r="B3344">
        <v>0.46400000000000002</v>
      </c>
      <c r="C3344">
        <v>1.897</v>
      </c>
      <c r="D3344">
        <v>8.6720000000000006</v>
      </c>
      <c r="E3344">
        <v>8.282</v>
      </c>
      <c r="F3344">
        <v>7.0389999999999997</v>
      </c>
      <c r="G3344">
        <v>0.49299999999999999</v>
      </c>
      <c r="H3344">
        <v>0.23699999999999999</v>
      </c>
      <c r="I3344">
        <v>4.1900000000000004</v>
      </c>
      <c r="J3344">
        <v>113.458</v>
      </c>
    </row>
    <row r="3345" spans="1:10" x14ac:dyDescent="0.25">
      <c r="A3345">
        <v>800.99999999999989</v>
      </c>
      <c r="B3345">
        <v>0.45800000000000002</v>
      </c>
      <c r="C3345">
        <v>0.65600000000000003</v>
      </c>
      <c r="D3345">
        <v>1.9139999999999999</v>
      </c>
      <c r="E3345">
        <v>1.637</v>
      </c>
      <c r="F3345">
        <v>1.1319999999999999</v>
      </c>
      <c r="G3345">
        <v>0.42</v>
      </c>
      <c r="H3345">
        <v>0.20300000000000001</v>
      </c>
      <c r="I3345">
        <v>4.3099999999999996</v>
      </c>
      <c r="J3345">
        <v>27.7</v>
      </c>
    </row>
    <row r="3346" spans="1:10" x14ac:dyDescent="0.25">
      <c r="A3346">
        <v>801.09399999999994</v>
      </c>
      <c r="B3346">
        <v>0.441</v>
      </c>
      <c r="C3346">
        <v>0.78500000000000003</v>
      </c>
      <c r="D3346">
        <v>2.8029999999999999</v>
      </c>
      <c r="E3346">
        <v>1.992</v>
      </c>
      <c r="F3346">
        <v>0.96299999999999997</v>
      </c>
      <c r="G3346">
        <v>0.42399999999999999</v>
      </c>
      <c r="H3346">
        <v>0.17699999999999999</v>
      </c>
      <c r="I3346">
        <v>4.4400000000000004</v>
      </c>
      <c r="J3346">
        <v>33.692</v>
      </c>
    </row>
    <row r="3347" spans="1:10" x14ac:dyDescent="0.25">
      <c r="A3347">
        <v>801.11299999999994</v>
      </c>
      <c r="B3347">
        <v>1.4730000000000001</v>
      </c>
      <c r="C3347">
        <v>8.2230000000000008</v>
      </c>
      <c r="D3347">
        <v>33.298999999999999</v>
      </c>
      <c r="E3347">
        <v>39.491999999999997</v>
      </c>
      <c r="F3347">
        <v>32.078000000000003</v>
      </c>
      <c r="G3347">
        <v>2.8559999999999999</v>
      </c>
      <c r="H3347">
        <v>2.3479999999999999</v>
      </c>
      <c r="I3347">
        <v>4.08</v>
      </c>
      <c r="J3347">
        <v>488.40499999999997</v>
      </c>
    </row>
    <row r="3348" spans="1:10" x14ac:dyDescent="0.25">
      <c r="A3348">
        <v>801.14099999999996</v>
      </c>
      <c r="B3348">
        <v>0.434</v>
      </c>
      <c r="C3348">
        <v>0.65900000000000003</v>
      </c>
      <c r="D3348">
        <v>1.8089999999999999</v>
      </c>
      <c r="E3348">
        <v>1.5029999999999999</v>
      </c>
      <c r="F3348">
        <v>0.86399999999999999</v>
      </c>
      <c r="G3348">
        <v>0.42799999999999999</v>
      </c>
      <c r="H3348">
        <v>0.251</v>
      </c>
      <c r="I3348">
        <v>4.33</v>
      </c>
      <c r="J3348">
        <v>25.748000000000001</v>
      </c>
    </row>
    <row r="3349" spans="1:10" x14ac:dyDescent="0.25">
      <c r="A3349">
        <v>801.20099999999991</v>
      </c>
      <c r="B3349">
        <v>0.44700000000000001</v>
      </c>
      <c r="C3349">
        <v>0.78300000000000003</v>
      </c>
      <c r="D3349">
        <v>3.6949999999999998</v>
      </c>
      <c r="E3349">
        <v>3.2349999999999999</v>
      </c>
      <c r="F3349">
        <v>0.98499999999999999</v>
      </c>
      <c r="G3349">
        <v>0.45200000000000001</v>
      </c>
      <c r="H3349">
        <v>0.30399999999999999</v>
      </c>
      <c r="I3349">
        <v>4.38</v>
      </c>
      <c r="J3349">
        <v>43.408000000000001</v>
      </c>
    </row>
    <row r="3350" spans="1:10" x14ac:dyDescent="0.25">
      <c r="A3350">
        <v>801.24899999999991</v>
      </c>
      <c r="B3350">
        <v>0.60099999999999998</v>
      </c>
      <c r="C3350">
        <v>1.99</v>
      </c>
      <c r="D3350">
        <v>10.477</v>
      </c>
      <c r="E3350">
        <v>8.0820000000000007</v>
      </c>
      <c r="F3350">
        <v>3.581</v>
      </c>
      <c r="G3350">
        <v>0.93100000000000005</v>
      </c>
      <c r="H3350">
        <v>0.47199999999999998</v>
      </c>
      <c r="I3350">
        <v>4.3600000000000003</v>
      </c>
      <c r="J3350">
        <v>113.93899999999999</v>
      </c>
    </row>
    <row r="3351" spans="1:10" x14ac:dyDescent="0.25">
      <c r="A3351">
        <v>801.33399999999995</v>
      </c>
      <c r="B3351">
        <v>0.40699999999999997</v>
      </c>
      <c r="C3351">
        <v>0.59199999999999997</v>
      </c>
      <c r="D3351">
        <v>1.6559999999999999</v>
      </c>
      <c r="E3351">
        <v>1.9319999999999999</v>
      </c>
      <c r="F3351">
        <v>1.64</v>
      </c>
      <c r="G3351">
        <v>0.38800000000000001</v>
      </c>
      <c r="H3351">
        <v>0.249</v>
      </c>
      <c r="I3351">
        <v>4.13</v>
      </c>
      <c r="J3351">
        <v>28.350999999999999</v>
      </c>
    </row>
    <row r="3352" spans="1:10" x14ac:dyDescent="0.25">
      <c r="A3352">
        <v>801.34799999999996</v>
      </c>
      <c r="B3352">
        <v>0.504</v>
      </c>
      <c r="C3352">
        <v>1.49</v>
      </c>
      <c r="D3352">
        <v>7.9939999999999998</v>
      </c>
      <c r="E3352">
        <v>6.97</v>
      </c>
      <c r="F3352">
        <v>3.3109999999999999</v>
      </c>
      <c r="G3352">
        <v>0.68899999999999995</v>
      </c>
      <c r="H3352">
        <v>0.41199999999999998</v>
      </c>
      <c r="I3352">
        <v>4.3099999999999996</v>
      </c>
      <c r="J3352">
        <v>92.045000000000002</v>
      </c>
    </row>
    <row r="3353" spans="1:10" x14ac:dyDescent="0.25">
      <c r="A3353">
        <v>801.37999999999988</v>
      </c>
      <c r="B3353">
        <v>0.436</v>
      </c>
      <c r="C3353">
        <v>0.89200000000000002</v>
      </c>
      <c r="D3353">
        <v>3.391</v>
      </c>
      <c r="E3353">
        <v>3.3340000000000001</v>
      </c>
      <c r="F3353">
        <v>2.8410000000000002</v>
      </c>
      <c r="G3353">
        <v>0.379</v>
      </c>
      <c r="H3353">
        <v>0.23499999999999999</v>
      </c>
      <c r="I3353">
        <v>4.1900000000000004</v>
      </c>
      <c r="J3353">
        <v>48.210999999999999</v>
      </c>
    </row>
    <row r="3354" spans="1:10" x14ac:dyDescent="0.25">
      <c r="A3354">
        <v>801.40199999999993</v>
      </c>
      <c r="B3354">
        <v>0.45</v>
      </c>
      <c r="C3354">
        <v>0.73499999999999999</v>
      </c>
      <c r="D3354">
        <v>2.3620000000000001</v>
      </c>
      <c r="E3354">
        <v>2.67</v>
      </c>
      <c r="F3354">
        <v>1.0880000000000001</v>
      </c>
      <c r="G3354">
        <v>0.51800000000000002</v>
      </c>
      <c r="H3354">
        <v>0.24</v>
      </c>
      <c r="I3354">
        <v>4.29</v>
      </c>
      <c r="J3354">
        <v>34.594000000000001</v>
      </c>
    </row>
    <row r="3355" spans="1:10" x14ac:dyDescent="0.25">
      <c r="A3355">
        <v>801.44899999999996</v>
      </c>
      <c r="B3355">
        <v>0.42399999999999999</v>
      </c>
      <c r="C3355">
        <v>0.61299999999999999</v>
      </c>
      <c r="D3355">
        <v>2.3929999999999998</v>
      </c>
      <c r="E3355">
        <v>2.0110000000000001</v>
      </c>
      <c r="F3355">
        <v>0.63100000000000001</v>
      </c>
      <c r="G3355">
        <v>0.35699999999999998</v>
      </c>
      <c r="H3355">
        <v>0.187</v>
      </c>
      <c r="I3355">
        <v>4.45</v>
      </c>
      <c r="J3355">
        <v>29.45</v>
      </c>
    </row>
    <row r="3356" spans="1:10" x14ac:dyDescent="0.25">
      <c r="A3356">
        <v>801.54199999999992</v>
      </c>
      <c r="B3356">
        <v>0.439</v>
      </c>
      <c r="C3356">
        <v>0.93400000000000005</v>
      </c>
      <c r="D3356">
        <v>4.1449999999999996</v>
      </c>
      <c r="E3356">
        <v>3.6880000000000002</v>
      </c>
      <c r="F3356">
        <v>2.0760000000000001</v>
      </c>
      <c r="G3356">
        <v>0.39</v>
      </c>
      <c r="H3356">
        <v>0.16600000000000001</v>
      </c>
      <c r="I3356">
        <v>4.34</v>
      </c>
      <c r="J3356">
        <v>51.328000000000003</v>
      </c>
    </row>
    <row r="3357" spans="1:10" x14ac:dyDescent="0.25">
      <c r="A3357">
        <v>801.55</v>
      </c>
      <c r="B3357">
        <v>0.42299999999999999</v>
      </c>
      <c r="C3357">
        <v>0.69399999999999995</v>
      </c>
      <c r="D3357">
        <v>2.2000000000000002</v>
      </c>
      <c r="E3357">
        <v>2.91</v>
      </c>
      <c r="F3357">
        <v>1.161</v>
      </c>
      <c r="G3357">
        <v>0.501</v>
      </c>
      <c r="H3357">
        <v>0.30299999999999999</v>
      </c>
      <c r="I3357">
        <v>4.22</v>
      </c>
      <c r="J3357">
        <v>34.549999999999997</v>
      </c>
    </row>
    <row r="3358" spans="1:10" x14ac:dyDescent="0.25">
      <c r="A3358">
        <v>801.58899999999994</v>
      </c>
      <c r="B3358">
        <v>0.45400000000000001</v>
      </c>
      <c r="C3358">
        <v>0.9</v>
      </c>
      <c r="D3358">
        <v>4.657</v>
      </c>
      <c r="E3358">
        <v>4.0640000000000001</v>
      </c>
      <c r="F3358">
        <v>1.1020000000000001</v>
      </c>
      <c r="G3358">
        <v>0.47699999999999998</v>
      </c>
      <c r="H3358">
        <v>0.21299999999999999</v>
      </c>
      <c r="I3358">
        <v>4.43</v>
      </c>
      <c r="J3358">
        <v>52.593000000000004</v>
      </c>
    </row>
    <row r="3359" spans="1:10" x14ac:dyDescent="0.25">
      <c r="A3359">
        <v>801.63999999999987</v>
      </c>
      <c r="B3359">
        <v>0.45900000000000002</v>
      </c>
      <c r="C3359">
        <v>0.80200000000000005</v>
      </c>
      <c r="D3359">
        <v>3.0870000000000002</v>
      </c>
      <c r="E3359">
        <v>3.2469999999999999</v>
      </c>
      <c r="F3359">
        <v>1.018</v>
      </c>
      <c r="G3359">
        <v>0.55100000000000005</v>
      </c>
      <c r="H3359">
        <v>0.373</v>
      </c>
      <c r="I3359">
        <v>4.3</v>
      </c>
      <c r="J3359">
        <v>40.981000000000002</v>
      </c>
    </row>
    <row r="3360" spans="1:10" x14ac:dyDescent="0.25">
      <c r="A3360">
        <v>801.702</v>
      </c>
      <c r="B3360">
        <v>0.42899999999999999</v>
      </c>
      <c r="C3360">
        <v>0.84299999999999997</v>
      </c>
      <c r="D3360">
        <v>3.6309999999999998</v>
      </c>
      <c r="E3360">
        <v>4.0190000000000001</v>
      </c>
      <c r="F3360">
        <v>1.4059999999999999</v>
      </c>
      <c r="G3360">
        <v>0.47</v>
      </c>
      <c r="H3360">
        <v>0.17899999999999999</v>
      </c>
      <c r="I3360">
        <v>4.34</v>
      </c>
      <c r="J3360">
        <v>47.628999999999998</v>
      </c>
    </row>
    <row r="3361" spans="1:10" x14ac:dyDescent="0.25">
      <c r="A3361">
        <v>801.72099999999989</v>
      </c>
      <c r="B3361">
        <v>0.58699999999999997</v>
      </c>
      <c r="C3361">
        <v>2.7570000000000001</v>
      </c>
      <c r="D3361">
        <v>10.917</v>
      </c>
      <c r="E3361">
        <v>11.271000000000001</v>
      </c>
      <c r="F3361">
        <v>7.7919999999999998</v>
      </c>
      <c r="G3361">
        <v>1.468</v>
      </c>
      <c r="H3361">
        <v>0.72399999999999998</v>
      </c>
      <c r="I3361">
        <v>4.1500000000000004</v>
      </c>
      <c r="J3361">
        <v>147.36000000000001</v>
      </c>
    </row>
    <row r="3362" spans="1:10" x14ac:dyDescent="0.25">
      <c r="A3362">
        <v>801.75399999999991</v>
      </c>
      <c r="B3362">
        <v>0.45800000000000002</v>
      </c>
      <c r="C3362">
        <v>0.94</v>
      </c>
      <c r="D3362">
        <v>3.6850000000000001</v>
      </c>
      <c r="E3362">
        <v>2.9929999999999999</v>
      </c>
      <c r="F3362">
        <v>1.734</v>
      </c>
      <c r="G3362">
        <v>0.54</v>
      </c>
      <c r="H3362">
        <v>0.23</v>
      </c>
      <c r="I3362">
        <v>4.32</v>
      </c>
      <c r="J3362">
        <v>45.756999999999998</v>
      </c>
    </row>
    <row r="3363" spans="1:10" x14ac:dyDescent="0.25">
      <c r="A3363">
        <v>801.77799999999991</v>
      </c>
      <c r="B3363">
        <v>0.47</v>
      </c>
      <c r="C3363">
        <v>1.0429999999999999</v>
      </c>
      <c r="D3363">
        <v>5.3029999999999999</v>
      </c>
      <c r="E3363">
        <v>5.0019999999999998</v>
      </c>
      <c r="F3363">
        <v>2.9209999999999998</v>
      </c>
      <c r="G3363">
        <v>0.60699999999999998</v>
      </c>
      <c r="H3363">
        <v>0.315</v>
      </c>
      <c r="I3363">
        <v>4.24</v>
      </c>
      <c r="J3363">
        <v>66.364999999999995</v>
      </c>
    </row>
    <row r="3364" spans="1:10" x14ac:dyDescent="0.25">
      <c r="A3364">
        <v>801.82299999999998</v>
      </c>
      <c r="B3364">
        <v>0.46700000000000003</v>
      </c>
      <c r="C3364">
        <v>0.58199999999999996</v>
      </c>
      <c r="D3364">
        <v>1.4590000000000001</v>
      </c>
      <c r="E3364">
        <v>1.661</v>
      </c>
      <c r="F3364">
        <v>1.292</v>
      </c>
      <c r="G3364">
        <v>0.40100000000000002</v>
      </c>
      <c r="H3364">
        <v>0.17100000000000001</v>
      </c>
      <c r="I3364">
        <v>4.24</v>
      </c>
      <c r="J3364">
        <v>25.553000000000001</v>
      </c>
    </row>
    <row r="3365" spans="1:10" x14ac:dyDescent="0.25">
      <c r="A3365">
        <v>801.87199999999996</v>
      </c>
      <c r="B3365">
        <v>0.45700000000000002</v>
      </c>
      <c r="C3365">
        <v>0.58899999999999997</v>
      </c>
      <c r="D3365">
        <v>1.552</v>
      </c>
      <c r="E3365">
        <v>2.0529999999999999</v>
      </c>
      <c r="F3365">
        <v>1.282</v>
      </c>
      <c r="G3365">
        <v>0.60599999999999998</v>
      </c>
      <c r="H3365">
        <v>0.40699999999999997</v>
      </c>
      <c r="I3365">
        <v>4.0599999999999996</v>
      </c>
      <c r="J3365">
        <v>28.172999999999998</v>
      </c>
    </row>
    <row r="3366" spans="1:10" x14ac:dyDescent="0.25">
      <c r="A3366">
        <v>801.91499999999996</v>
      </c>
      <c r="B3366">
        <v>0.42699999999999999</v>
      </c>
      <c r="C3366">
        <v>0.73699999999999999</v>
      </c>
      <c r="D3366">
        <v>2.4239999999999999</v>
      </c>
      <c r="E3366">
        <v>2.2050000000000001</v>
      </c>
      <c r="F3366">
        <v>1.08</v>
      </c>
      <c r="G3366">
        <v>0.35</v>
      </c>
      <c r="H3366">
        <v>0.20300000000000001</v>
      </c>
      <c r="I3366">
        <v>4.38</v>
      </c>
      <c r="J3366">
        <v>32.493000000000002</v>
      </c>
    </row>
    <row r="3367" spans="1:10" x14ac:dyDescent="0.25">
      <c r="A3367">
        <v>801.98599999999988</v>
      </c>
      <c r="B3367">
        <v>0.5</v>
      </c>
      <c r="C3367">
        <v>1.0369999999999999</v>
      </c>
      <c r="D3367">
        <v>4.7919999999999998</v>
      </c>
      <c r="E3367">
        <v>8.5020000000000007</v>
      </c>
      <c r="F3367">
        <v>4.0350000000000001</v>
      </c>
      <c r="G3367">
        <v>0.41099999999999998</v>
      </c>
      <c r="H3367">
        <v>0.26500000000000001</v>
      </c>
      <c r="I3367">
        <v>4.1399999999999997</v>
      </c>
      <c r="J3367">
        <v>80.88</v>
      </c>
    </row>
    <row r="3368" spans="1:10" x14ac:dyDescent="0.25">
      <c r="A3368">
        <v>802.05099999999993</v>
      </c>
      <c r="B3368">
        <v>0.50700000000000001</v>
      </c>
      <c r="C3368">
        <v>1.962</v>
      </c>
      <c r="D3368">
        <v>10.891999999999999</v>
      </c>
      <c r="E3368">
        <v>8.7029999999999994</v>
      </c>
      <c r="F3368">
        <v>4.7949999999999999</v>
      </c>
      <c r="G3368">
        <v>0.91300000000000003</v>
      </c>
      <c r="H3368">
        <v>0.436</v>
      </c>
      <c r="I3368">
        <v>4.3</v>
      </c>
      <c r="J3368">
        <v>121.245</v>
      </c>
    </row>
    <row r="3369" spans="1:10" x14ac:dyDescent="0.25">
      <c r="A3369">
        <v>802.06599999999992</v>
      </c>
      <c r="B3369">
        <v>0.60699999999999998</v>
      </c>
      <c r="C3369">
        <v>2.5430000000000001</v>
      </c>
      <c r="D3369">
        <v>11.615</v>
      </c>
      <c r="E3369">
        <v>10.629</v>
      </c>
      <c r="F3369">
        <v>8.9779999999999998</v>
      </c>
      <c r="G3369">
        <v>1.0620000000000001</v>
      </c>
      <c r="H3369">
        <v>0.72499999999999998</v>
      </c>
      <c r="I3369">
        <v>4.1399999999999997</v>
      </c>
      <c r="J3369">
        <v>149.88499999999999</v>
      </c>
    </row>
    <row r="3370" spans="1:10" x14ac:dyDescent="0.25">
      <c r="A3370">
        <v>802.10599999999999</v>
      </c>
      <c r="B3370">
        <v>0.42499999999999999</v>
      </c>
      <c r="C3370">
        <v>0.90600000000000003</v>
      </c>
      <c r="D3370">
        <v>3.3330000000000002</v>
      </c>
      <c r="E3370">
        <v>3.58</v>
      </c>
      <c r="F3370">
        <v>2.1960000000000002</v>
      </c>
      <c r="G3370">
        <v>0.50700000000000001</v>
      </c>
      <c r="H3370">
        <v>0.30599999999999999</v>
      </c>
      <c r="I3370">
        <v>4.2</v>
      </c>
      <c r="J3370">
        <v>47.298999999999999</v>
      </c>
    </row>
    <row r="3371" spans="1:10" x14ac:dyDescent="0.25">
      <c r="A3371">
        <v>802.18399999999997</v>
      </c>
      <c r="B3371">
        <v>0.46</v>
      </c>
      <c r="C3371">
        <v>1.01</v>
      </c>
      <c r="D3371">
        <v>3.89</v>
      </c>
      <c r="E3371">
        <v>3.464</v>
      </c>
      <c r="F3371">
        <v>2.4089999999999998</v>
      </c>
      <c r="G3371">
        <v>0.44700000000000001</v>
      </c>
      <c r="H3371">
        <v>0.222</v>
      </c>
      <c r="I3371">
        <v>4.28</v>
      </c>
      <c r="J3371">
        <v>50.923000000000002</v>
      </c>
    </row>
    <row r="3372" spans="1:10" x14ac:dyDescent="0.25">
      <c r="A3372">
        <v>802.19399999999996</v>
      </c>
      <c r="B3372">
        <v>0.45100000000000001</v>
      </c>
      <c r="C3372">
        <v>0.995</v>
      </c>
      <c r="D3372">
        <v>3.8380000000000001</v>
      </c>
      <c r="E3372">
        <v>3.927</v>
      </c>
      <c r="F3372">
        <v>1.6419999999999999</v>
      </c>
      <c r="G3372">
        <v>0.48499999999999999</v>
      </c>
      <c r="H3372">
        <v>0.17499999999999999</v>
      </c>
      <c r="I3372">
        <v>4.3499999999999996</v>
      </c>
      <c r="J3372">
        <v>50.095999999999997</v>
      </c>
    </row>
    <row r="3373" spans="1:10" x14ac:dyDescent="0.25">
      <c r="A3373">
        <v>802.23399999999992</v>
      </c>
      <c r="B3373">
        <v>0.46200000000000002</v>
      </c>
      <c r="C3373">
        <v>1.0620000000000001</v>
      </c>
      <c r="D3373">
        <v>4.2610000000000001</v>
      </c>
      <c r="E3373">
        <v>4.2699999999999996</v>
      </c>
      <c r="F3373">
        <v>3.0350000000000001</v>
      </c>
      <c r="G3373">
        <v>0.48899999999999999</v>
      </c>
      <c r="H3373">
        <v>0.191</v>
      </c>
      <c r="I3373">
        <v>4.2300000000000004</v>
      </c>
      <c r="J3373">
        <v>58.268999999999998</v>
      </c>
    </row>
    <row r="3374" spans="1:10" x14ac:dyDescent="0.25">
      <c r="A3374">
        <v>802.30099999999993</v>
      </c>
      <c r="B3374">
        <v>0.51500000000000001</v>
      </c>
      <c r="C3374">
        <v>1.468</v>
      </c>
      <c r="D3374">
        <v>6.6470000000000002</v>
      </c>
      <c r="E3374">
        <v>5.5019999999999998</v>
      </c>
      <c r="F3374">
        <v>2.98</v>
      </c>
      <c r="G3374">
        <v>0.65300000000000002</v>
      </c>
      <c r="H3374">
        <v>0.314</v>
      </c>
      <c r="I3374">
        <v>4.33</v>
      </c>
      <c r="J3374">
        <v>78.218999999999994</v>
      </c>
    </row>
    <row r="3375" spans="1:10" x14ac:dyDescent="0.25">
      <c r="A3375">
        <v>802.37399999999991</v>
      </c>
      <c r="B3375">
        <v>0.45100000000000001</v>
      </c>
      <c r="C3375">
        <v>1.258</v>
      </c>
      <c r="D3375">
        <v>6.3559999999999999</v>
      </c>
      <c r="E3375">
        <v>6.7910000000000004</v>
      </c>
      <c r="F3375">
        <v>4.4770000000000003</v>
      </c>
      <c r="G3375">
        <v>0.57499999999999996</v>
      </c>
      <c r="H3375">
        <v>0.25800000000000001</v>
      </c>
      <c r="I3375">
        <v>4.1900000000000004</v>
      </c>
      <c r="J3375">
        <v>84.49</v>
      </c>
    </row>
    <row r="3376" spans="1:10" x14ac:dyDescent="0.25">
      <c r="A3376">
        <v>802.43999999999994</v>
      </c>
      <c r="B3376">
        <v>0.52100000000000002</v>
      </c>
      <c r="C3376">
        <v>2.0430000000000001</v>
      </c>
      <c r="D3376">
        <v>11.016999999999999</v>
      </c>
      <c r="E3376">
        <v>17.251999999999999</v>
      </c>
      <c r="F3376">
        <v>12.577999999999999</v>
      </c>
      <c r="G3376">
        <v>1.4650000000000001</v>
      </c>
      <c r="H3376">
        <v>0.64600000000000002</v>
      </c>
      <c r="I3376">
        <v>3.98</v>
      </c>
      <c r="J3376">
        <v>181.30500000000001</v>
      </c>
    </row>
    <row r="3377" spans="1:10" x14ac:dyDescent="0.25">
      <c r="A3377">
        <v>802.51499999999987</v>
      </c>
      <c r="B3377">
        <v>0.433</v>
      </c>
      <c r="C3377">
        <v>0.84299999999999997</v>
      </c>
      <c r="D3377">
        <v>3.8220000000000001</v>
      </c>
      <c r="E3377">
        <v>5.3929999999999998</v>
      </c>
      <c r="F3377">
        <v>2.4289999999999998</v>
      </c>
      <c r="G3377">
        <v>0.46</v>
      </c>
      <c r="H3377">
        <v>0.24</v>
      </c>
      <c r="I3377">
        <v>4.2</v>
      </c>
      <c r="J3377">
        <v>57.218000000000004</v>
      </c>
    </row>
    <row r="3378" spans="1:10" x14ac:dyDescent="0.25">
      <c r="A3378">
        <v>802.56299999999987</v>
      </c>
      <c r="B3378">
        <v>0.40799999999999997</v>
      </c>
      <c r="C3378">
        <v>0.54900000000000004</v>
      </c>
      <c r="D3378">
        <v>0.89</v>
      </c>
      <c r="E3378">
        <v>1.0229999999999999</v>
      </c>
      <c r="F3378">
        <v>0.87</v>
      </c>
      <c r="G3378">
        <v>0.35899999999999999</v>
      </c>
      <c r="H3378">
        <v>0.27400000000000002</v>
      </c>
      <c r="I3378">
        <v>4.18</v>
      </c>
      <c r="J3378">
        <v>18.29</v>
      </c>
    </row>
    <row r="3379" spans="1:10" x14ac:dyDescent="0.25">
      <c r="A3379">
        <v>802.6389999999999</v>
      </c>
      <c r="B3379">
        <v>0.44400000000000001</v>
      </c>
      <c r="C3379">
        <v>0.59099999999999997</v>
      </c>
      <c r="D3379">
        <v>1.82</v>
      </c>
      <c r="E3379">
        <v>1.849</v>
      </c>
      <c r="F3379">
        <v>0.63400000000000001</v>
      </c>
      <c r="G3379">
        <v>0.41099999999999998</v>
      </c>
      <c r="H3379">
        <v>0.22900000000000001</v>
      </c>
      <c r="I3379">
        <v>4.37</v>
      </c>
      <c r="J3379">
        <v>26.100999999999999</v>
      </c>
    </row>
    <row r="3380" spans="1:10" x14ac:dyDescent="0.25">
      <c r="A3380">
        <v>802.7059999999999</v>
      </c>
      <c r="B3380">
        <v>0.157</v>
      </c>
      <c r="C3380">
        <v>0.106</v>
      </c>
      <c r="D3380">
        <v>8.3000000000000004E-2</v>
      </c>
      <c r="E3380">
        <v>0.06</v>
      </c>
      <c r="F3380">
        <v>3.6999999999999998E-2</v>
      </c>
      <c r="G3380">
        <v>2.1999999999999999E-2</v>
      </c>
      <c r="H3380">
        <v>2.1000000000000001E-2</v>
      </c>
      <c r="I3380">
        <v>5.28</v>
      </c>
      <c r="J3380">
        <v>2.57</v>
      </c>
    </row>
    <row r="3381" spans="1:10" x14ac:dyDescent="0.25">
      <c r="A3381">
        <v>802.72199999999998</v>
      </c>
      <c r="B3381">
        <v>0.45</v>
      </c>
      <c r="C3381">
        <v>0.58599999999999997</v>
      </c>
      <c r="D3381">
        <v>1.228</v>
      </c>
      <c r="E3381">
        <v>0.9</v>
      </c>
      <c r="F3381">
        <v>0.53</v>
      </c>
      <c r="G3381">
        <v>0.39300000000000002</v>
      </c>
      <c r="H3381">
        <v>0.21099999999999999</v>
      </c>
      <c r="I3381">
        <v>4.42</v>
      </c>
      <c r="J3381">
        <v>18.995999999999999</v>
      </c>
    </row>
    <row r="3382" spans="1:10" x14ac:dyDescent="0.25">
      <c r="A3382">
        <v>802.74499999999989</v>
      </c>
      <c r="B3382">
        <v>0.441</v>
      </c>
      <c r="C3382">
        <v>0.84899999999999998</v>
      </c>
      <c r="D3382">
        <v>3.0179999999999998</v>
      </c>
      <c r="E3382">
        <v>3.0920000000000001</v>
      </c>
      <c r="F3382">
        <v>1.9350000000000001</v>
      </c>
      <c r="G3382">
        <v>0.41299999999999998</v>
      </c>
      <c r="H3382">
        <v>0.27300000000000002</v>
      </c>
      <c r="I3382">
        <v>4.25</v>
      </c>
      <c r="J3382">
        <v>42.548000000000002</v>
      </c>
    </row>
    <row r="3383" spans="1:10" x14ac:dyDescent="0.25">
      <c r="A3383">
        <v>802.75399999999991</v>
      </c>
      <c r="B3383">
        <v>0.40500000000000003</v>
      </c>
      <c r="C3383">
        <v>0.54300000000000004</v>
      </c>
      <c r="D3383">
        <v>1.1200000000000001</v>
      </c>
      <c r="E3383">
        <v>1.81</v>
      </c>
      <c r="F3383">
        <v>0.76200000000000001</v>
      </c>
      <c r="G3383">
        <v>0.42599999999999999</v>
      </c>
      <c r="H3383">
        <v>0.22600000000000001</v>
      </c>
      <c r="I3383">
        <v>4.21</v>
      </c>
      <c r="J3383">
        <v>22.294</v>
      </c>
    </row>
    <row r="3384" spans="1:10" x14ac:dyDescent="0.25">
      <c r="A3384">
        <v>802.79699999999991</v>
      </c>
      <c r="B3384">
        <v>0.41199999999999998</v>
      </c>
      <c r="C3384">
        <v>0.82399999999999995</v>
      </c>
      <c r="D3384">
        <v>3.327</v>
      </c>
      <c r="E3384">
        <v>3.6419999999999999</v>
      </c>
      <c r="F3384">
        <v>2.3879999999999999</v>
      </c>
      <c r="G3384">
        <v>0.58399999999999996</v>
      </c>
      <c r="H3384">
        <v>0.24399999999999999</v>
      </c>
      <c r="I3384">
        <v>4.17</v>
      </c>
      <c r="J3384">
        <v>47.610999999999997</v>
      </c>
    </row>
    <row r="3385" spans="1:10" x14ac:dyDescent="0.25">
      <c r="A3385">
        <v>802.86199999999997</v>
      </c>
      <c r="B3385">
        <v>0.501</v>
      </c>
      <c r="C3385">
        <v>0.89700000000000002</v>
      </c>
      <c r="D3385">
        <v>3.2770000000000001</v>
      </c>
      <c r="E3385">
        <v>4.0389999999999997</v>
      </c>
      <c r="F3385">
        <v>1.9670000000000001</v>
      </c>
      <c r="G3385">
        <v>0.50900000000000001</v>
      </c>
      <c r="H3385">
        <v>0.252</v>
      </c>
      <c r="I3385">
        <v>4.25</v>
      </c>
      <c r="J3385">
        <v>48.598999999999997</v>
      </c>
    </row>
    <row r="3386" spans="1:10" x14ac:dyDescent="0.25">
      <c r="A3386">
        <v>802.92499999999995</v>
      </c>
      <c r="B3386">
        <v>0.432</v>
      </c>
      <c r="C3386">
        <v>0.69599999999999995</v>
      </c>
      <c r="D3386">
        <v>2.5230000000000001</v>
      </c>
      <c r="E3386">
        <v>2.7559999999999998</v>
      </c>
      <c r="F3386">
        <v>0.80700000000000005</v>
      </c>
      <c r="G3386">
        <v>0.39500000000000002</v>
      </c>
      <c r="H3386">
        <v>0.20200000000000001</v>
      </c>
      <c r="I3386">
        <v>4.3899999999999997</v>
      </c>
      <c r="J3386">
        <v>34.256999999999998</v>
      </c>
    </row>
    <row r="3387" spans="1:10" x14ac:dyDescent="0.25">
      <c r="A3387">
        <v>802.99399999999991</v>
      </c>
      <c r="B3387">
        <v>0.44</v>
      </c>
      <c r="C3387">
        <v>1.2310000000000001</v>
      </c>
      <c r="D3387">
        <v>5.99</v>
      </c>
      <c r="E3387">
        <v>5.5140000000000002</v>
      </c>
      <c r="F3387">
        <v>3.1469999999999998</v>
      </c>
      <c r="G3387">
        <v>0.502</v>
      </c>
      <c r="H3387">
        <v>0.248</v>
      </c>
      <c r="I3387">
        <v>4.29</v>
      </c>
      <c r="J3387">
        <v>73.17</v>
      </c>
    </row>
    <row r="3388" spans="1:10" x14ac:dyDescent="0.25">
      <c r="A3388">
        <v>803.00699999999995</v>
      </c>
      <c r="B3388">
        <v>0.42099999999999999</v>
      </c>
      <c r="C3388">
        <v>0.63</v>
      </c>
      <c r="D3388">
        <v>2.1739999999999999</v>
      </c>
      <c r="E3388">
        <v>2.0960000000000001</v>
      </c>
      <c r="F3388">
        <v>0.67900000000000005</v>
      </c>
      <c r="G3388">
        <v>0.47099999999999997</v>
      </c>
      <c r="H3388">
        <v>0.25900000000000001</v>
      </c>
      <c r="I3388">
        <v>4.34</v>
      </c>
      <c r="J3388">
        <v>29.216000000000001</v>
      </c>
    </row>
    <row r="3389" spans="1:10" x14ac:dyDescent="0.25">
      <c r="A3389">
        <v>803.04599999999994</v>
      </c>
      <c r="B3389">
        <v>0.435</v>
      </c>
      <c r="C3389">
        <v>0.70799999999999996</v>
      </c>
      <c r="D3389">
        <v>2.7610000000000001</v>
      </c>
      <c r="E3389">
        <v>2</v>
      </c>
      <c r="F3389">
        <v>1.056</v>
      </c>
      <c r="G3389">
        <v>1.1220000000000001</v>
      </c>
      <c r="H3389">
        <v>1.282</v>
      </c>
      <c r="I3389">
        <v>3.82</v>
      </c>
      <c r="J3389">
        <v>35.789000000000001</v>
      </c>
    </row>
    <row r="3390" spans="1:10" x14ac:dyDescent="0.25">
      <c r="A3390">
        <v>803.09499999999991</v>
      </c>
      <c r="B3390">
        <v>0.52700000000000002</v>
      </c>
      <c r="C3390">
        <v>1.3080000000000001</v>
      </c>
      <c r="D3390">
        <v>6.4649999999999999</v>
      </c>
      <c r="E3390">
        <v>5.4009999999999998</v>
      </c>
      <c r="F3390">
        <v>3.3119999999999998</v>
      </c>
      <c r="G3390">
        <v>1.1890000000000001</v>
      </c>
      <c r="H3390">
        <v>1.294</v>
      </c>
      <c r="I3390">
        <v>4.0599999999999996</v>
      </c>
      <c r="J3390">
        <v>79.075999999999993</v>
      </c>
    </row>
    <row r="3391" spans="1:10" x14ac:dyDescent="0.25">
      <c r="A3391">
        <v>803.12999999999988</v>
      </c>
      <c r="B3391">
        <v>0.46200000000000002</v>
      </c>
      <c r="C3391">
        <v>0.73799999999999999</v>
      </c>
      <c r="D3391">
        <v>2.903</v>
      </c>
      <c r="E3391">
        <v>2.9860000000000002</v>
      </c>
      <c r="F3391">
        <v>0.91900000000000004</v>
      </c>
      <c r="G3391">
        <v>0.46300000000000002</v>
      </c>
      <c r="H3391">
        <v>0.20200000000000001</v>
      </c>
      <c r="I3391">
        <v>4.38</v>
      </c>
      <c r="J3391">
        <v>38.012</v>
      </c>
    </row>
    <row r="3392" spans="1:10" x14ac:dyDescent="0.25">
      <c r="A3392">
        <v>803.2299999999999</v>
      </c>
      <c r="B3392">
        <v>0.442</v>
      </c>
      <c r="C3392">
        <v>0.77500000000000002</v>
      </c>
      <c r="D3392">
        <v>2.9079999999999999</v>
      </c>
      <c r="E3392">
        <v>3.109</v>
      </c>
      <c r="F3392">
        <v>0.96899999999999997</v>
      </c>
      <c r="G3392">
        <v>0.46500000000000002</v>
      </c>
      <c r="H3392">
        <v>0.23300000000000001</v>
      </c>
      <c r="I3392">
        <v>4.3600000000000003</v>
      </c>
      <c r="J3392">
        <v>38.79</v>
      </c>
    </row>
    <row r="3393" spans="1:10" x14ac:dyDescent="0.25">
      <c r="A3393">
        <v>803.23699999999997</v>
      </c>
      <c r="B3393">
        <v>0.47</v>
      </c>
      <c r="C3393">
        <v>0.60199999999999998</v>
      </c>
      <c r="D3393">
        <v>2.032</v>
      </c>
      <c r="E3393">
        <v>3.2330000000000001</v>
      </c>
      <c r="F3393">
        <v>3.4550000000000001</v>
      </c>
      <c r="G3393">
        <v>0.50800000000000001</v>
      </c>
      <c r="H3393">
        <v>0.35699999999999998</v>
      </c>
      <c r="I3393">
        <v>3.92</v>
      </c>
      <c r="J3393">
        <v>41.734999999999999</v>
      </c>
    </row>
    <row r="3394" spans="1:10" x14ac:dyDescent="0.25">
      <c r="A3394">
        <v>803.27599999999995</v>
      </c>
      <c r="B3394">
        <v>0.436</v>
      </c>
      <c r="C3394">
        <v>0.83599999999999997</v>
      </c>
      <c r="D3394">
        <v>3.8279999999999998</v>
      </c>
      <c r="E3394">
        <v>3.9780000000000002</v>
      </c>
      <c r="F3394">
        <v>1.504</v>
      </c>
      <c r="G3394">
        <v>0.443</v>
      </c>
      <c r="H3394">
        <v>0.21199999999999999</v>
      </c>
      <c r="I3394">
        <v>4.34</v>
      </c>
      <c r="J3394">
        <v>48.73</v>
      </c>
    </row>
    <row r="3395" spans="1:10" x14ac:dyDescent="0.25">
      <c r="A3395">
        <v>803.327</v>
      </c>
      <c r="B3395">
        <v>0.437</v>
      </c>
      <c r="C3395">
        <v>0.71399999999999997</v>
      </c>
      <c r="D3395">
        <v>2.6070000000000002</v>
      </c>
      <c r="E3395">
        <v>2.4889999999999999</v>
      </c>
      <c r="F3395">
        <v>0.67500000000000004</v>
      </c>
      <c r="G3395">
        <v>0.434</v>
      </c>
      <c r="H3395">
        <v>0.17100000000000001</v>
      </c>
      <c r="I3395">
        <v>4.4400000000000004</v>
      </c>
      <c r="J3395">
        <v>33.393999999999998</v>
      </c>
    </row>
    <row r="3396" spans="1:10" x14ac:dyDescent="0.25">
      <c r="A3396">
        <v>803.38799999999992</v>
      </c>
      <c r="B3396">
        <v>0.44800000000000001</v>
      </c>
      <c r="C3396">
        <v>0.54100000000000004</v>
      </c>
      <c r="D3396">
        <v>1.268</v>
      </c>
      <c r="E3396">
        <v>1.5669999999999999</v>
      </c>
      <c r="F3396">
        <v>0.70499999999999996</v>
      </c>
      <c r="G3396">
        <v>0.36499999999999999</v>
      </c>
      <c r="H3396">
        <v>0.193</v>
      </c>
      <c r="I3396">
        <v>4.33</v>
      </c>
      <c r="J3396">
        <v>22.033999999999999</v>
      </c>
    </row>
    <row r="3397" spans="1:10" x14ac:dyDescent="0.25">
      <c r="A3397">
        <v>803.39399999999989</v>
      </c>
      <c r="B3397">
        <v>0.44800000000000001</v>
      </c>
      <c r="C3397">
        <v>0.82499999999999996</v>
      </c>
      <c r="D3397">
        <v>3.6139999999999999</v>
      </c>
      <c r="E3397">
        <v>3.58</v>
      </c>
      <c r="F3397">
        <v>0.94199999999999995</v>
      </c>
      <c r="G3397">
        <v>0.48399999999999999</v>
      </c>
      <c r="H3397">
        <v>0.21099999999999999</v>
      </c>
      <c r="I3397">
        <v>4.4000000000000004</v>
      </c>
      <c r="J3397">
        <v>44.481999999999999</v>
      </c>
    </row>
    <row r="3398" spans="1:10" x14ac:dyDescent="0.25">
      <c r="A3398">
        <v>803.45399999999995</v>
      </c>
      <c r="B3398">
        <v>0.48599999999999999</v>
      </c>
      <c r="C3398">
        <v>0.96399999999999997</v>
      </c>
      <c r="D3398">
        <v>3.6030000000000002</v>
      </c>
      <c r="E3398">
        <v>3.7749999999999999</v>
      </c>
      <c r="F3398">
        <v>3.419</v>
      </c>
      <c r="G3398">
        <v>0.43099999999999999</v>
      </c>
      <c r="H3398">
        <v>0.32</v>
      </c>
      <c r="I3398">
        <v>4.13</v>
      </c>
      <c r="J3398">
        <v>53.732999999999997</v>
      </c>
    </row>
    <row r="3399" spans="1:10" x14ac:dyDescent="0.25">
      <c r="A3399">
        <v>803.51899999999989</v>
      </c>
      <c r="B3399">
        <v>0.42</v>
      </c>
      <c r="C3399">
        <v>0.63800000000000001</v>
      </c>
      <c r="D3399">
        <v>2.181</v>
      </c>
      <c r="E3399">
        <v>1.7669999999999999</v>
      </c>
      <c r="F3399">
        <v>1.081</v>
      </c>
      <c r="G3399">
        <v>0.46500000000000002</v>
      </c>
      <c r="H3399">
        <v>0.216</v>
      </c>
      <c r="I3399">
        <v>4.3</v>
      </c>
      <c r="J3399">
        <v>29.131</v>
      </c>
    </row>
    <row r="3400" spans="1:10" x14ac:dyDescent="0.25">
      <c r="A3400">
        <v>803.53399999999988</v>
      </c>
      <c r="B3400">
        <v>0.42399999999999999</v>
      </c>
      <c r="C3400">
        <v>0.91800000000000004</v>
      </c>
      <c r="D3400">
        <v>3.9630000000000001</v>
      </c>
      <c r="E3400">
        <v>3.1110000000000002</v>
      </c>
      <c r="F3400">
        <v>1.86</v>
      </c>
      <c r="G3400">
        <v>0.57999999999999996</v>
      </c>
      <c r="H3400">
        <v>0.23499999999999999</v>
      </c>
      <c r="I3400">
        <v>4.3</v>
      </c>
      <c r="J3400">
        <v>47.71</v>
      </c>
    </row>
    <row r="3401" spans="1:10" x14ac:dyDescent="0.25">
      <c r="A3401">
        <v>803.57199999999989</v>
      </c>
      <c r="B3401">
        <v>0.44400000000000001</v>
      </c>
      <c r="C3401">
        <v>0.66700000000000004</v>
      </c>
      <c r="D3401">
        <v>2.048</v>
      </c>
      <c r="E3401">
        <v>2.3820000000000001</v>
      </c>
      <c r="F3401">
        <v>0.81</v>
      </c>
      <c r="G3401">
        <v>0.42499999999999999</v>
      </c>
      <c r="H3401">
        <v>0.316</v>
      </c>
      <c r="I3401">
        <v>4.3</v>
      </c>
      <c r="J3401">
        <v>30.478000000000002</v>
      </c>
    </row>
    <row r="3402" spans="1:10" x14ac:dyDescent="0.25">
      <c r="A3402">
        <v>803.59399999999994</v>
      </c>
      <c r="B3402">
        <v>0.432</v>
      </c>
      <c r="C3402">
        <v>0.61</v>
      </c>
      <c r="D3402">
        <v>1.5169999999999999</v>
      </c>
      <c r="E3402">
        <v>1.448</v>
      </c>
      <c r="F3402">
        <v>1.071</v>
      </c>
      <c r="G3402">
        <v>0.41399999999999998</v>
      </c>
      <c r="H3402">
        <v>0.23499999999999999</v>
      </c>
      <c r="I3402">
        <v>4.25</v>
      </c>
      <c r="J3402">
        <v>24.334</v>
      </c>
    </row>
    <row r="3403" spans="1:10" x14ac:dyDescent="0.25">
      <c r="A3403">
        <v>803.63699999999994</v>
      </c>
      <c r="B3403">
        <v>0.441</v>
      </c>
      <c r="C3403">
        <v>0.754</v>
      </c>
      <c r="D3403">
        <v>2.6419999999999999</v>
      </c>
      <c r="E3403">
        <v>2.5880000000000001</v>
      </c>
      <c r="F3403">
        <v>1.982</v>
      </c>
      <c r="G3403">
        <v>0.46100000000000002</v>
      </c>
      <c r="H3403">
        <v>0.221</v>
      </c>
      <c r="I3403">
        <v>4.21</v>
      </c>
      <c r="J3403">
        <v>38.267000000000003</v>
      </c>
    </row>
    <row r="3404" spans="1:10" x14ac:dyDescent="0.25">
      <c r="A3404">
        <v>803.71899999999994</v>
      </c>
      <c r="B3404">
        <v>0.501</v>
      </c>
      <c r="C3404">
        <v>0.92800000000000005</v>
      </c>
      <c r="D3404">
        <v>3.4180000000000001</v>
      </c>
      <c r="E3404">
        <v>3.694</v>
      </c>
      <c r="F3404">
        <v>2.3759999999999999</v>
      </c>
      <c r="G3404">
        <v>0.38300000000000001</v>
      </c>
      <c r="H3404">
        <v>0.23300000000000001</v>
      </c>
      <c r="I3404">
        <v>4.25</v>
      </c>
      <c r="J3404">
        <v>49.064</v>
      </c>
    </row>
    <row r="3405" spans="1:10" x14ac:dyDescent="0.25">
      <c r="A3405">
        <v>803.78899999999999</v>
      </c>
      <c r="B3405">
        <v>0.156</v>
      </c>
      <c r="C3405">
        <v>0.106</v>
      </c>
      <c r="D3405">
        <v>7.9000000000000001E-2</v>
      </c>
      <c r="E3405">
        <v>5.5E-2</v>
      </c>
      <c r="F3405">
        <v>3.6999999999999998E-2</v>
      </c>
      <c r="G3405">
        <v>2.7E-2</v>
      </c>
      <c r="H3405">
        <v>2.1000000000000001E-2</v>
      </c>
      <c r="I3405">
        <v>5.26</v>
      </c>
      <c r="J3405">
        <v>2.5310000000000001</v>
      </c>
    </row>
    <row r="3406" spans="1:10" x14ac:dyDescent="0.25">
      <c r="A3406">
        <v>803.80099999999993</v>
      </c>
      <c r="B3406">
        <v>0.441</v>
      </c>
      <c r="C3406">
        <v>0.66600000000000004</v>
      </c>
      <c r="D3406">
        <v>1.8620000000000001</v>
      </c>
      <c r="E3406">
        <v>2.544</v>
      </c>
      <c r="F3406">
        <v>1.0720000000000001</v>
      </c>
      <c r="G3406">
        <v>0.433</v>
      </c>
      <c r="H3406">
        <v>0.17399999999999999</v>
      </c>
      <c r="I3406">
        <v>4.29</v>
      </c>
      <c r="J3406">
        <v>30.831</v>
      </c>
    </row>
    <row r="3407" spans="1:10" x14ac:dyDescent="0.25">
      <c r="A3407">
        <v>803.82299999999998</v>
      </c>
      <c r="B3407">
        <v>0.48699999999999999</v>
      </c>
      <c r="C3407">
        <v>0.78900000000000003</v>
      </c>
      <c r="D3407">
        <v>2.5190000000000001</v>
      </c>
      <c r="E3407">
        <v>2.8820000000000001</v>
      </c>
      <c r="F3407">
        <v>2.718</v>
      </c>
      <c r="G3407">
        <v>0.38100000000000001</v>
      </c>
      <c r="H3407">
        <v>0.29599999999999999</v>
      </c>
      <c r="I3407">
        <v>4.12</v>
      </c>
      <c r="J3407">
        <v>41.478999999999999</v>
      </c>
    </row>
    <row r="3408" spans="1:10" x14ac:dyDescent="0.25">
      <c r="A3408">
        <v>803.8309999999999</v>
      </c>
      <c r="B3408">
        <v>0.45400000000000001</v>
      </c>
      <c r="C3408">
        <v>0.81499999999999995</v>
      </c>
      <c r="D3408">
        <v>3.2759999999999998</v>
      </c>
      <c r="E3408">
        <v>3.2</v>
      </c>
      <c r="F3408">
        <v>1.8069999999999999</v>
      </c>
      <c r="G3408">
        <v>0.49099999999999999</v>
      </c>
      <c r="H3408">
        <v>0.29799999999999999</v>
      </c>
      <c r="I3408">
        <v>4.25</v>
      </c>
      <c r="J3408">
        <v>43.945</v>
      </c>
    </row>
    <row r="3409" spans="1:10" x14ac:dyDescent="0.25">
      <c r="A3409">
        <v>803.87599999999998</v>
      </c>
      <c r="B3409">
        <v>0.50700000000000001</v>
      </c>
      <c r="C3409">
        <v>1.018</v>
      </c>
      <c r="D3409">
        <v>5.1580000000000004</v>
      </c>
      <c r="E3409">
        <v>5.1859999999999999</v>
      </c>
      <c r="F3409">
        <v>1.381</v>
      </c>
      <c r="G3409">
        <v>0.57599999999999996</v>
      </c>
      <c r="H3409">
        <v>0.223</v>
      </c>
      <c r="I3409">
        <v>4.3899999999999997</v>
      </c>
      <c r="J3409">
        <v>61.713000000000001</v>
      </c>
    </row>
    <row r="3410" spans="1:10" x14ac:dyDescent="0.25">
      <c r="A3410">
        <v>803.93999999999994</v>
      </c>
      <c r="B3410">
        <v>0.44400000000000001</v>
      </c>
      <c r="C3410">
        <v>0.98699999999999999</v>
      </c>
      <c r="D3410">
        <v>3.754</v>
      </c>
      <c r="E3410">
        <v>3.3279999999999998</v>
      </c>
      <c r="F3410">
        <v>2.306</v>
      </c>
      <c r="G3410">
        <v>0.52500000000000002</v>
      </c>
      <c r="H3410">
        <v>0.22500000000000001</v>
      </c>
      <c r="I3410">
        <v>4.26</v>
      </c>
      <c r="J3410">
        <v>49.302</v>
      </c>
    </row>
    <row r="3411" spans="1:10" x14ac:dyDescent="0.25">
      <c r="A3411">
        <v>803.9559999999999</v>
      </c>
      <c r="B3411">
        <v>0.52700000000000002</v>
      </c>
      <c r="C3411">
        <v>1.383</v>
      </c>
      <c r="D3411">
        <v>6.431</v>
      </c>
      <c r="E3411">
        <v>5.5629999999999997</v>
      </c>
      <c r="F3411">
        <v>3.2320000000000002</v>
      </c>
      <c r="G3411">
        <v>0.56799999999999995</v>
      </c>
      <c r="H3411">
        <v>0.28000000000000003</v>
      </c>
      <c r="I3411">
        <v>4.3099999999999996</v>
      </c>
      <c r="J3411">
        <v>77.510999999999996</v>
      </c>
    </row>
    <row r="3412" spans="1:10" x14ac:dyDescent="0.25">
      <c r="A3412">
        <v>803.9899999999999</v>
      </c>
      <c r="B3412">
        <v>0.433</v>
      </c>
      <c r="C3412">
        <v>0.83399999999999996</v>
      </c>
      <c r="D3412">
        <v>3.5760000000000001</v>
      </c>
      <c r="E3412">
        <v>3.4590000000000001</v>
      </c>
      <c r="F3412">
        <v>2.3410000000000002</v>
      </c>
      <c r="G3412">
        <v>0.53600000000000003</v>
      </c>
      <c r="H3412">
        <v>0.27700000000000002</v>
      </c>
      <c r="I3412">
        <v>4.2</v>
      </c>
      <c r="J3412">
        <v>48.12</v>
      </c>
    </row>
    <row r="3413" spans="1:10" x14ac:dyDescent="0.25">
      <c r="A3413">
        <v>804.01299999999992</v>
      </c>
      <c r="B3413">
        <v>0.41099999999999998</v>
      </c>
      <c r="C3413">
        <v>0.53700000000000003</v>
      </c>
      <c r="D3413">
        <v>1.0840000000000001</v>
      </c>
      <c r="E3413">
        <v>1.8149999999999999</v>
      </c>
      <c r="F3413">
        <v>0.80400000000000005</v>
      </c>
      <c r="G3413">
        <v>0.40799999999999997</v>
      </c>
      <c r="H3413">
        <v>0.30599999999999999</v>
      </c>
      <c r="I3413">
        <v>4.16</v>
      </c>
      <c r="J3413">
        <v>22.312999999999999</v>
      </c>
    </row>
    <row r="3414" spans="1:10" x14ac:dyDescent="0.25">
      <c r="A3414">
        <v>804.0619999999999</v>
      </c>
      <c r="B3414">
        <v>0.42799999999999999</v>
      </c>
      <c r="C3414">
        <v>0.65900000000000003</v>
      </c>
      <c r="D3414">
        <v>2.1040000000000001</v>
      </c>
      <c r="E3414">
        <v>2.1040000000000001</v>
      </c>
      <c r="F3414">
        <v>1.139</v>
      </c>
      <c r="G3414">
        <v>0.40300000000000002</v>
      </c>
      <c r="H3414">
        <v>0.23300000000000001</v>
      </c>
      <c r="I3414">
        <v>4.29</v>
      </c>
      <c r="J3414">
        <v>30.341999999999999</v>
      </c>
    </row>
    <row r="3415" spans="1:10" x14ac:dyDescent="0.25">
      <c r="A3415">
        <v>804.10599999999999</v>
      </c>
      <c r="B3415">
        <v>0.79</v>
      </c>
      <c r="C3415">
        <v>3.2069999999999999</v>
      </c>
      <c r="D3415">
        <v>16.454999999999998</v>
      </c>
      <c r="E3415">
        <v>23.158999999999999</v>
      </c>
      <c r="F3415">
        <v>11.068</v>
      </c>
      <c r="G3415">
        <v>1.2290000000000001</v>
      </c>
      <c r="H3415">
        <v>0.99</v>
      </c>
      <c r="I3415">
        <v>4.1500000000000004</v>
      </c>
      <c r="J3415">
        <v>236.33099999999999</v>
      </c>
    </row>
    <row r="3416" spans="1:10" x14ac:dyDescent="0.25">
      <c r="A3416">
        <v>804.2059999999999</v>
      </c>
      <c r="B3416">
        <v>0.41699999999999998</v>
      </c>
      <c r="C3416">
        <v>0.61499999999999999</v>
      </c>
      <c r="D3416">
        <v>1.681</v>
      </c>
      <c r="E3416">
        <v>1.728</v>
      </c>
      <c r="F3416">
        <v>1.105</v>
      </c>
      <c r="G3416">
        <v>0.38300000000000001</v>
      </c>
      <c r="H3416">
        <v>0.216</v>
      </c>
      <c r="I3416">
        <v>4.2699999999999996</v>
      </c>
      <c r="J3416">
        <v>26.225000000000001</v>
      </c>
    </row>
    <row r="3417" spans="1:10" x14ac:dyDescent="0.25">
      <c r="A3417">
        <v>804.22199999999998</v>
      </c>
      <c r="B3417">
        <v>0.49099999999999999</v>
      </c>
      <c r="C3417">
        <v>1.0249999999999999</v>
      </c>
      <c r="D3417">
        <v>4.4889999999999999</v>
      </c>
      <c r="E3417">
        <v>4.9400000000000004</v>
      </c>
      <c r="F3417">
        <v>2.6349999999999998</v>
      </c>
      <c r="G3417">
        <v>0.93300000000000005</v>
      </c>
      <c r="H3417">
        <v>0.66</v>
      </c>
      <c r="I3417">
        <v>4.0999999999999996</v>
      </c>
      <c r="J3417">
        <v>62.225999999999999</v>
      </c>
    </row>
    <row r="3418" spans="1:10" x14ac:dyDescent="0.25">
      <c r="A3418">
        <v>804.25199999999995</v>
      </c>
      <c r="B3418">
        <v>0.47699999999999998</v>
      </c>
      <c r="C3418">
        <v>0.60799999999999998</v>
      </c>
      <c r="D3418">
        <v>1.238</v>
      </c>
      <c r="E3418">
        <v>2.1880000000000002</v>
      </c>
      <c r="F3418">
        <v>1.68</v>
      </c>
      <c r="G3418">
        <v>0.64900000000000002</v>
      </c>
      <c r="H3418">
        <v>0.58399999999999996</v>
      </c>
      <c r="I3418">
        <v>3.89</v>
      </c>
      <c r="J3418">
        <v>28.852</v>
      </c>
    </row>
    <row r="3419" spans="1:10" x14ac:dyDescent="0.25">
      <c r="A3419">
        <v>804.27499999999998</v>
      </c>
      <c r="B3419">
        <v>1.462</v>
      </c>
      <c r="C3419">
        <v>5.8</v>
      </c>
      <c r="D3419">
        <v>24.643999999999998</v>
      </c>
      <c r="E3419">
        <v>35.869</v>
      </c>
      <c r="F3419">
        <v>32.948</v>
      </c>
      <c r="G3419">
        <v>4.0279999999999996</v>
      </c>
      <c r="H3419">
        <v>1.5249999999999999</v>
      </c>
      <c r="I3419">
        <v>3.95</v>
      </c>
      <c r="J3419">
        <v>420.15100000000001</v>
      </c>
    </row>
    <row r="3420" spans="1:10" x14ac:dyDescent="0.25">
      <c r="A3420">
        <v>804.38499999999999</v>
      </c>
      <c r="B3420">
        <v>0.44</v>
      </c>
      <c r="C3420">
        <v>0.78800000000000003</v>
      </c>
      <c r="D3420">
        <v>3.7509999999999999</v>
      </c>
      <c r="E3420">
        <v>3.4340000000000002</v>
      </c>
      <c r="F3420">
        <v>1.738</v>
      </c>
      <c r="G3420">
        <v>0.48099999999999998</v>
      </c>
      <c r="H3420">
        <v>0.27800000000000002</v>
      </c>
      <c r="I3420">
        <v>4.29</v>
      </c>
      <c r="J3420">
        <v>46.756</v>
      </c>
    </row>
    <row r="3421" spans="1:10" x14ac:dyDescent="0.25">
      <c r="A3421">
        <v>804.39599999999996</v>
      </c>
      <c r="B3421">
        <v>0.441</v>
      </c>
      <c r="C3421">
        <v>0.73699999999999999</v>
      </c>
      <c r="D3421">
        <v>2.6120000000000001</v>
      </c>
      <c r="E3421">
        <v>3.4140000000000001</v>
      </c>
      <c r="F3421">
        <v>1.6930000000000001</v>
      </c>
      <c r="G3421">
        <v>0.50700000000000001</v>
      </c>
      <c r="H3421">
        <v>0.247</v>
      </c>
      <c r="I3421">
        <v>4.2</v>
      </c>
      <c r="J3421">
        <v>40.564</v>
      </c>
    </row>
    <row r="3422" spans="1:10" x14ac:dyDescent="0.25">
      <c r="A3422">
        <v>804.45499999999993</v>
      </c>
      <c r="B3422">
        <v>0.53600000000000003</v>
      </c>
      <c r="C3422">
        <v>1.0069999999999999</v>
      </c>
      <c r="D3422">
        <v>4.2469999999999999</v>
      </c>
      <c r="E3422">
        <v>4.5259999999999998</v>
      </c>
      <c r="F3422">
        <v>3.694</v>
      </c>
      <c r="G3422">
        <v>0.54500000000000004</v>
      </c>
      <c r="H3422">
        <v>0.27</v>
      </c>
      <c r="I3422">
        <v>4.1500000000000004</v>
      </c>
      <c r="J3422">
        <v>61.573999999999998</v>
      </c>
    </row>
    <row r="3423" spans="1:10" x14ac:dyDescent="0.25">
      <c r="A3423">
        <v>804.47199999999998</v>
      </c>
      <c r="B3423">
        <v>0.46899999999999997</v>
      </c>
      <c r="C3423">
        <v>1.4059999999999999</v>
      </c>
      <c r="D3423">
        <v>6.883</v>
      </c>
      <c r="E3423">
        <v>5.64</v>
      </c>
      <c r="F3423">
        <v>2.613</v>
      </c>
      <c r="G3423">
        <v>0.47799999999999998</v>
      </c>
      <c r="H3423">
        <v>0.27900000000000003</v>
      </c>
      <c r="I3423">
        <v>4.38</v>
      </c>
      <c r="J3423">
        <v>77.775999999999996</v>
      </c>
    </row>
    <row r="3424" spans="1:10" x14ac:dyDescent="0.25">
      <c r="A3424">
        <v>804.50499999999988</v>
      </c>
      <c r="B3424">
        <v>0.42499999999999999</v>
      </c>
      <c r="C3424">
        <v>0.63200000000000001</v>
      </c>
      <c r="D3424">
        <v>1.7290000000000001</v>
      </c>
      <c r="E3424">
        <v>1.714</v>
      </c>
      <c r="F3424">
        <v>1.248</v>
      </c>
      <c r="G3424">
        <v>0.41899999999999998</v>
      </c>
      <c r="H3424">
        <v>0.182</v>
      </c>
      <c r="I3424">
        <v>4.26</v>
      </c>
      <c r="J3424">
        <v>27.038</v>
      </c>
    </row>
    <row r="3425" spans="1:10" x14ac:dyDescent="0.25">
      <c r="A3425">
        <v>804.53399999999988</v>
      </c>
      <c r="B3425">
        <v>0.156</v>
      </c>
      <c r="C3425">
        <v>0.108</v>
      </c>
      <c r="D3425">
        <v>0.08</v>
      </c>
      <c r="E3425">
        <v>5.1999999999999998E-2</v>
      </c>
      <c r="F3425">
        <v>3.1E-2</v>
      </c>
      <c r="G3425">
        <v>3.1E-2</v>
      </c>
      <c r="H3425">
        <v>2.1000000000000001E-2</v>
      </c>
      <c r="I3425">
        <v>5.26</v>
      </c>
      <c r="J3425">
        <v>2.5299999999999998</v>
      </c>
    </row>
    <row r="3426" spans="1:10" x14ac:dyDescent="0.25">
      <c r="A3426">
        <v>804.577</v>
      </c>
      <c r="B3426">
        <v>0.47899999999999998</v>
      </c>
      <c r="C3426">
        <v>0.83</v>
      </c>
      <c r="D3426">
        <v>2.927</v>
      </c>
      <c r="E3426">
        <v>3.206</v>
      </c>
      <c r="F3426">
        <v>2.1629999999999998</v>
      </c>
      <c r="G3426">
        <v>0.45</v>
      </c>
      <c r="H3426">
        <v>0.20300000000000001</v>
      </c>
      <c r="I3426">
        <v>4.2300000000000004</v>
      </c>
      <c r="J3426">
        <v>43.386000000000003</v>
      </c>
    </row>
    <row r="3427" spans="1:10" x14ac:dyDescent="0.25">
      <c r="A3427">
        <v>804.60399999999993</v>
      </c>
      <c r="B3427">
        <v>0.433</v>
      </c>
      <c r="C3427">
        <v>0.874</v>
      </c>
      <c r="D3427">
        <v>3.2690000000000001</v>
      </c>
      <c r="E3427">
        <v>2.8439999999999999</v>
      </c>
      <c r="F3427">
        <v>0.95</v>
      </c>
      <c r="G3427">
        <v>0.376</v>
      </c>
      <c r="H3427">
        <v>0.28999999999999998</v>
      </c>
      <c r="I3427">
        <v>4.41</v>
      </c>
      <c r="J3427">
        <v>39.887999999999998</v>
      </c>
    </row>
    <row r="3428" spans="1:10" x14ac:dyDescent="0.25">
      <c r="A3428">
        <v>804.69299999999998</v>
      </c>
      <c r="B3428">
        <v>0.42199999999999999</v>
      </c>
      <c r="C3428">
        <v>0.61699999999999999</v>
      </c>
      <c r="D3428">
        <v>1.63</v>
      </c>
      <c r="E3428">
        <v>2.09</v>
      </c>
      <c r="F3428">
        <v>1.248</v>
      </c>
      <c r="G3428">
        <v>0.40200000000000002</v>
      </c>
      <c r="H3428">
        <v>0.152</v>
      </c>
      <c r="I3428">
        <v>4.25</v>
      </c>
      <c r="J3428">
        <v>27.864999999999998</v>
      </c>
    </row>
    <row r="3429" spans="1:10" x14ac:dyDescent="0.25">
      <c r="A3429">
        <v>804.70799999999997</v>
      </c>
      <c r="B3429">
        <v>0.68100000000000005</v>
      </c>
      <c r="C3429">
        <v>2.2090000000000001</v>
      </c>
      <c r="D3429">
        <v>12.202999999999999</v>
      </c>
      <c r="E3429">
        <v>13.329000000000001</v>
      </c>
      <c r="F3429">
        <v>4.7119999999999997</v>
      </c>
      <c r="G3429">
        <v>1.044</v>
      </c>
      <c r="H3429">
        <v>0.45700000000000002</v>
      </c>
      <c r="I3429">
        <v>4.3</v>
      </c>
      <c r="J3429">
        <v>149.03100000000001</v>
      </c>
    </row>
    <row r="3430" spans="1:10" x14ac:dyDescent="0.25">
      <c r="A3430">
        <v>804.7399999999999</v>
      </c>
      <c r="B3430">
        <v>0.42699999999999999</v>
      </c>
      <c r="C3430">
        <v>0.76300000000000001</v>
      </c>
      <c r="D3430">
        <v>2.73</v>
      </c>
      <c r="E3430">
        <v>2.585</v>
      </c>
      <c r="F3430">
        <v>1.738</v>
      </c>
      <c r="G3430">
        <v>0.312</v>
      </c>
      <c r="H3430">
        <v>0.17699999999999999</v>
      </c>
      <c r="I3430">
        <v>4.3</v>
      </c>
      <c r="J3430">
        <v>37.573999999999998</v>
      </c>
    </row>
    <row r="3431" spans="1:10" x14ac:dyDescent="0.25">
      <c r="A3431">
        <v>804.76299999999992</v>
      </c>
      <c r="B3431">
        <v>0.45900000000000002</v>
      </c>
      <c r="C3431">
        <v>1.1950000000000001</v>
      </c>
      <c r="D3431">
        <v>5.7050000000000001</v>
      </c>
      <c r="E3431">
        <v>5.1669999999999998</v>
      </c>
      <c r="F3431">
        <v>3.29</v>
      </c>
      <c r="G3431">
        <v>0.39100000000000001</v>
      </c>
      <c r="H3431">
        <v>0.19900000000000001</v>
      </c>
      <c r="I3431">
        <v>4.29</v>
      </c>
      <c r="J3431">
        <v>70.432000000000002</v>
      </c>
    </row>
    <row r="3432" spans="1:10" x14ac:dyDescent="0.25">
      <c r="A3432">
        <v>804.81699999999989</v>
      </c>
      <c r="B3432">
        <v>0.41</v>
      </c>
      <c r="C3432">
        <v>0.57399999999999995</v>
      </c>
      <c r="D3432">
        <v>1.7330000000000001</v>
      </c>
      <c r="E3432">
        <v>1.96</v>
      </c>
      <c r="F3432">
        <v>1.0309999999999999</v>
      </c>
      <c r="G3432">
        <v>0.4</v>
      </c>
      <c r="H3432">
        <v>0.215</v>
      </c>
      <c r="I3432">
        <v>4.26</v>
      </c>
      <c r="J3432">
        <v>26.923999999999999</v>
      </c>
    </row>
    <row r="3433" spans="1:10" x14ac:dyDescent="0.25">
      <c r="A3433">
        <v>804.88999999999987</v>
      </c>
      <c r="B3433">
        <v>0.45200000000000001</v>
      </c>
      <c r="C3433">
        <v>0.97299999999999998</v>
      </c>
      <c r="D3433">
        <v>4.2720000000000002</v>
      </c>
      <c r="E3433">
        <v>3.9550000000000001</v>
      </c>
      <c r="F3433">
        <v>2.3450000000000002</v>
      </c>
      <c r="G3433">
        <v>0.51800000000000002</v>
      </c>
      <c r="H3433">
        <v>0.17499999999999999</v>
      </c>
      <c r="I3433">
        <v>4.29</v>
      </c>
      <c r="J3433">
        <v>54.433</v>
      </c>
    </row>
    <row r="3434" spans="1:10" x14ac:dyDescent="0.25">
      <c r="A3434">
        <v>804.952</v>
      </c>
      <c r="B3434">
        <v>0.43099999999999999</v>
      </c>
      <c r="C3434">
        <v>0.67300000000000004</v>
      </c>
      <c r="D3434">
        <v>2.677</v>
      </c>
      <c r="E3434">
        <v>2.7589999999999999</v>
      </c>
      <c r="F3434">
        <v>1.6779999999999999</v>
      </c>
      <c r="G3434">
        <v>0.52700000000000002</v>
      </c>
      <c r="H3434">
        <v>0.30299999999999999</v>
      </c>
      <c r="I3434">
        <v>4.18</v>
      </c>
      <c r="J3434">
        <v>37.862000000000002</v>
      </c>
    </row>
    <row r="3435" spans="1:10" x14ac:dyDescent="0.25">
      <c r="A3435">
        <v>804.97199999999998</v>
      </c>
      <c r="B3435">
        <v>0.47599999999999998</v>
      </c>
      <c r="C3435">
        <v>1.0269999999999999</v>
      </c>
      <c r="D3435">
        <v>4.5069999999999997</v>
      </c>
      <c r="E3435">
        <v>4.8</v>
      </c>
      <c r="F3435">
        <v>2.448</v>
      </c>
      <c r="G3435">
        <v>0.59399999999999997</v>
      </c>
      <c r="H3435">
        <v>0.34499999999999997</v>
      </c>
      <c r="I3435">
        <v>4.2300000000000004</v>
      </c>
      <c r="J3435">
        <v>60.103999999999999</v>
      </c>
    </row>
    <row r="3436" spans="1:10" x14ac:dyDescent="0.25">
      <c r="A3436">
        <v>805.01299999999992</v>
      </c>
      <c r="B3436">
        <v>0.42199999999999999</v>
      </c>
      <c r="C3436">
        <v>0.79400000000000004</v>
      </c>
      <c r="D3436">
        <v>2.9929999999999999</v>
      </c>
      <c r="E3436">
        <v>3.2029999999999998</v>
      </c>
      <c r="F3436">
        <v>1.363</v>
      </c>
      <c r="G3436">
        <v>0.44700000000000001</v>
      </c>
      <c r="H3436">
        <v>0.30199999999999999</v>
      </c>
      <c r="I3436">
        <v>4.28</v>
      </c>
      <c r="J3436">
        <v>40.783000000000001</v>
      </c>
    </row>
    <row r="3437" spans="1:10" x14ac:dyDescent="0.25">
      <c r="A3437">
        <v>805.07599999999991</v>
      </c>
      <c r="B3437">
        <v>0.439</v>
      </c>
      <c r="C3437">
        <v>0.80200000000000005</v>
      </c>
      <c r="D3437">
        <v>3.7650000000000001</v>
      </c>
      <c r="E3437">
        <v>4.9630000000000001</v>
      </c>
      <c r="F3437">
        <v>3.1480000000000001</v>
      </c>
      <c r="G3437">
        <v>0.54900000000000004</v>
      </c>
      <c r="H3437">
        <v>0.29099999999999998</v>
      </c>
      <c r="I3437">
        <v>4.1100000000000003</v>
      </c>
      <c r="J3437">
        <v>57.393999999999998</v>
      </c>
    </row>
    <row r="3438" spans="1:10" x14ac:dyDescent="0.25">
      <c r="A3438">
        <v>805.12699999999995</v>
      </c>
      <c r="B3438">
        <v>0.82899999999999996</v>
      </c>
      <c r="C3438">
        <v>2.8580000000000001</v>
      </c>
      <c r="D3438">
        <v>13.85</v>
      </c>
      <c r="E3438">
        <v>11.33</v>
      </c>
      <c r="F3438">
        <v>5.0209999999999999</v>
      </c>
      <c r="G3438">
        <v>1.288</v>
      </c>
      <c r="H3438">
        <v>0.53900000000000003</v>
      </c>
      <c r="I3438">
        <v>4.3600000000000003</v>
      </c>
      <c r="J3438">
        <v>155.70099999999999</v>
      </c>
    </row>
    <row r="3439" spans="1:10" x14ac:dyDescent="0.25">
      <c r="A3439">
        <v>805.15099999999995</v>
      </c>
      <c r="B3439">
        <v>0.51800000000000002</v>
      </c>
      <c r="C3439">
        <v>1.655</v>
      </c>
      <c r="D3439">
        <v>8.5359999999999996</v>
      </c>
      <c r="E3439">
        <v>9.5830000000000002</v>
      </c>
      <c r="F3439">
        <v>6.5270000000000001</v>
      </c>
      <c r="G3439">
        <v>0.93200000000000005</v>
      </c>
      <c r="H3439">
        <v>0.85199999999999998</v>
      </c>
      <c r="I3439">
        <v>4.09</v>
      </c>
      <c r="J3439">
        <v>116.866</v>
      </c>
    </row>
    <row r="3440" spans="1:10" x14ac:dyDescent="0.25">
      <c r="A3440">
        <v>805.27099999999996</v>
      </c>
      <c r="B3440">
        <v>0.49</v>
      </c>
      <c r="C3440">
        <v>1.163</v>
      </c>
      <c r="D3440">
        <v>5.077</v>
      </c>
      <c r="E3440">
        <v>4.8860000000000001</v>
      </c>
      <c r="F3440">
        <v>3.4009999999999998</v>
      </c>
      <c r="G3440">
        <v>0.50700000000000001</v>
      </c>
      <c r="H3440">
        <v>0.20399999999999999</v>
      </c>
      <c r="I3440">
        <v>4.24</v>
      </c>
      <c r="J3440">
        <v>66.754999999999995</v>
      </c>
    </row>
    <row r="3441" spans="1:10" x14ac:dyDescent="0.25">
      <c r="A3441">
        <v>805.28399999999988</v>
      </c>
      <c r="B3441">
        <v>0.438</v>
      </c>
      <c r="C3441">
        <v>0.97</v>
      </c>
      <c r="D3441">
        <v>6.125</v>
      </c>
      <c r="E3441">
        <v>4.508</v>
      </c>
      <c r="F3441">
        <v>2.036</v>
      </c>
      <c r="G3441">
        <v>0.60599999999999998</v>
      </c>
      <c r="H3441">
        <v>0.376</v>
      </c>
      <c r="I3441">
        <v>4.33</v>
      </c>
      <c r="J3441">
        <v>65.239999999999995</v>
      </c>
    </row>
    <row r="3442" spans="1:10" x14ac:dyDescent="0.25">
      <c r="A3442">
        <v>805.32599999999991</v>
      </c>
      <c r="B3442">
        <v>0.497</v>
      </c>
      <c r="C3442">
        <v>1.323</v>
      </c>
      <c r="D3442">
        <v>6.2549999999999999</v>
      </c>
      <c r="E3442">
        <v>6.2469999999999999</v>
      </c>
      <c r="F3442">
        <v>2.9089999999999998</v>
      </c>
      <c r="G3442">
        <v>0.61499999999999999</v>
      </c>
      <c r="H3442">
        <v>0.38600000000000001</v>
      </c>
      <c r="I3442">
        <v>4.28</v>
      </c>
      <c r="J3442">
        <v>78.025000000000006</v>
      </c>
    </row>
    <row r="3443" spans="1:10" x14ac:dyDescent="0.25">
      <c r="A3443">
        <v>805.39499999999998</v>
      </c>
      <c r="B3443">
        <v>0.51300000000000001</v>
      </c>
      <c r="C3443">
        <v>1.2450000000000001</v>
      </c>
      <c r="D3443">
        <v>4.7009999999999996</v>
      </c>
      <c r="E3443">
        <v>5.8</v>
      </c>
      <c r="F3443">
        <v>3.5139999999999998</v>
      </c>
      <c r="G3443">
        <v>0.95499999999999996</v>
      </c>
      <c r="H3443">
        <v>0.63400000000000001</v>
      </c>
      <c r="I3443">
        <v>4.08</v>
      </c>
      <c r="J3443">
        <v>70.852000000000004</v>
      </c>
    </row>
    <row r="3444" spans="1:10" x14ac:dyDescent="0.25">
      <c r="A3444">
        <v>805.41</v>
      </c>
      <c r="B3444">
        <v>0.44700000000000001</v>
      </c>
      <c r="C3444">
        <v>0.92700000000000005</v>
      </c>
      <c r="D3444">
        <v>4.1120000000000001</v>
      </c>
      <c r="E3444">
        <v>4.375</v>
      </c>
      <c r="F3444">
        <v>1.4690000000000001</v>
      </c>
      <c r="G3444">
        <v>0.51800000000000002</v>
      </c>
      <c r="H3444">
        <v>0.24399999999999999</v>
      </c>
      <c r="I3444">
        <v>4.34</v>
      </c>
      <c r="J3444">
        <v>52.438000000000002</v>
      </c>
    </row>
    <row r="3445" spans="1:10" x14ac:dyDescent="0.25">
      <c r="A3445">
        <v>805.46999999999991</v>
      </c>
      <c r="B3445">
        <v>0.433</v>
      </c>
      <c r="C3445">
        <v>0.86499999999999999</v>
      </c>
      <c r="D3445">
        <v>2.927</v>
      </c>
      <c r="E3445">
        <v>3.5009999999999999</v>
      </c>
      <c r="F3445">
        <v>1.982</v>
      </c>
      <c r="G3445">
        <v>0.54700000000000004</v>
      </c>
      <c r="H3445">
        <v>0.216</v>
      </c>
      <c r="I3445">
        <v>4.21</v>
      </c>
      <c r="J3445">
        <v>44.113999999999997</v>
      </c>
    </row>
    <row r="3446" spans="1:10" x14ac:dyDescent="0.25">
      <c r="A3446">
        <v>805.48799999999994</v>
      </c>
      <c r="B3446">
        <v>0.44600000000000001</v>
      </c>
      <c r="C3446">
        <v>1.2</v>
      </c>
      <c r="D3446">
        <v>5.5960000000000001</v>
      </c>
      <c r="E3446">
        <v>4.1959999999999997</v>
      </c>
      <c r="F3446">
        <v>2.4420000000000002</v>
      </c>
      <c r="G3446">
        <v>0.627</v>
      </c>
      <c r="H3446">
        <v>0.27100000000000002</v>
      </c>
      <c r="I3446">
        <v>4.33</v>
      </c>
      <c r="J3446">
        <v>63.936</v>
      </c>
    </row>
    <row r="3447" spans="1:10" x14ac:dyDescent="0.25">
      <c r="A3447">
        <v>805.52</v>
      </c>
      <c r="B3447">
        <v>0.439</v>
      </c>
      <c r="C3447">
        <v>1.143</v>
      </c>
      <c r="D3447">
        <v>5.56</v>
      </c>
      <c r="E3447">
        <v>4.3040000000000003</v>
      </c>
      <c r="F3447">
        <v>1.7769999999999999</v>
      </c>
      <c r="G3447">
        <v>0.76</v>
      </c>
      <c r="H3447">
        <v>0.29699999999999999</v>
      </c>
      <c r="I3447">
        <v>4.3499999999999996</v>
      </c>
      <c r="J3447">
        <v>62.094000000000001</v>
      </c>
    </row>
    <row r="3448" spans="1:10" x14ac:dyDescent="0.25">
      <c r="A3448">
        <v>805.54499999999996</v>
      </c>
      <c r="B3448">
        <v>0.46100000000000002</v>
      </c>
      <c r="C3448">
        <v>1.17</v>
      </c>
      <c r="D3448">
        <v>5.6239999999999997</v>
      </c>
      <c r="E3448">
        <v>5.1369999999999996</v>
      </c>
      <c r="F3448">
        <v>3.1379999999999999</v>
      </c>
      <c r="G3448">
        <v>0.58399999999999996</v>
      </c>
      <c r="H3448">
        <v>0.40899999999999997</v>
      </c>
      <c r="I3448">
        <v>4.2300000000000004</v>
      </c>
      <c r="J3448">
        <v>69.908000000000001</v>
      </c>
    </row>
    <row r="3449" spans="1:10" x14ac:dyDescent="0.25">
      <c r="A3449">
        <v>805.59199999999987</v>
      </c>
      <c r="B3449">
        <v>0.46899999999999997</v>
      </c>
      <c r="C3449">
        <v>0.95299999999999996</v>
      </c>
      <c r="D3449">
        <v>4.7300000000000004</v>
      </c>
      <c r="E3449">
        <v>4.5190000000000001</v>
      </c>
      <c r="F3449">
        <v>1.712</v>
      </c>
      <c r="G3449">
        <v>0.67900000000000005</v>
      </c>
      <c r="H3449">
        <v>0.29499999999999998</v>
      </c>
      <c r="I3449">
        <v>4.3099999999999996</v>
      </c>
      <c r="J3449">
        <v>57.518000000000001</v>
      </c>
    </row>
    <row r="3450" spans="1:10" x14ac:dyDescent="0.25">
      <c r="A3450">
        <v>805.64199999999994</v>
      </c>
      <c r="B3450">
        <v>0.44</v>
      </c>
      <c r="C3450">
        <v>0.86699999999999999</v>
      </c>
      <c r="D3450">
        <v>4.3899999999999997</v>
      </c>
      <c r="E3450">
        <v>3.1459999999999999</v>
      </c>
      <c r="F3450">
        <v>1.7190000000000001</v>
      </c>
      <c r="G3450">
        <v>0.47099999999999997</v>
      </c>
      <c r="H3450">
        <v>0.28100000000000003</v>
      </c>
      <c r="I3450">
        <v>4.3499999999999996</v>
      </c>
      <c r="J3450">
        <v>49.201000000000001</v>
      </c>
    </row>
    <row r="3451" spans="1:10" x14ac:dyDescent="0.25">
      <c r="A3451">
        <v>805.74299999999994</v>
      </c>
      <c r="B3451">
        <v>0.51</v>
      </c>
      <c r="C3451">
        <v>1.246</v>
      </c>
      <c r="D3451">
        <v>6.7720000000000002</v>
      </c>
      <c r="E3451">
        <v>5.9619999999999997</v>
      </c>
      <c r="F3451">
        <v>1.9530000000000001</v>
      </c>
      <c r="G3451">
        <v>0.65600000000000003</v>
      </c>
      <c r="H3451">
        <v>0.27900000000000003</v>
      </c>
      <c r="I3451">
        <v>4.3899999999999997</v>
      </c>
      <c r="J3451">
        <v>76.203999999999994</v>
      </c>
    </row>
    <row r="3452" spans="1:10" x14ac:dyDescent="0.25">
      <c r="A3452">
        <v>805.75299999999993</v>
      </c>
      <c r="B3452">
        <v>0.45600000000000002</v>
      </c>
      <c r="C3452">
        <v>0.78300000000000003</v>
      </c>
      <c r="D3452">
        <v>3.6749999999999998</v>
      </c>
      <c r="E3452">
        <v>4.0880000000000001</v>
      </c>
      <c r="F3452">
        <v>1.2669999999999999</v>
      </c>
      <c r="G3452">
        <v>0.45800000000000002</v>
      </c>
      <c r="H3452">
        <v>0.24099999999999999</v>
      </c>
      <c r="I3452">
        <v>4.34</v>
      </c>
      <c r="J3452">
        <v>47.579000000000001</v>
      </c>
    </row>
    <row r="3453" spans="1:10" x14ac:dyDescent="0.25">
      <c r="A3453">
        <v>805.79399999999998</v>
      </c>
      <c r="B3453">
        <v>0.44600000000000001</v>
      </c>
      <c r="C3453">
        <v>1.294</v>
      </c>
      <c r="D3453">
        <v>7.0759999999999996</v>
      </c>
      <c r="E3453">
        <v>6.9359999999999999</v>
      </c>
      <c r="F3453">
        <v>2.37</v>
      </c>
      <c r="G3453">
        <v>0.61399999999999999</v>
      </c>
      <c r="H3453">
        <v>0.23499999999999999</v>
      </c>
      <c r="I3453">
        <v>4.3499999999999996</v>
      </c>
      <c r="J3453">
        <v>82.582999999999998</v>
      </c>
    </row>
    <row r="3454" spans="1:10" x14ac:dyDescent="0.25">
      <c r="A3454">
        <v>805.85899999999992</v>
      </c>
      <c r="B3454">
        <v>0.42699999999999999</v>
      </c>
      <c r="C3454">
        <v>0.625</v>
      </c>
      <c r="D3454">
        <v>1.63</v>
      </c>
      <c r="E3454">
        <v>2.004</v>
      </c>
      <c r="F3454">
        <v>1.127</v>
      </c>
      <c r="G3454">
        <v>0.502</v>
      </c>
      <c r="H3454">
        <v>0.24</v>
      </c>
      <c r="I3454">
        <v>4.2</v>
      </c>
      <c r="J3454">
        <v>27.535</v>
      </c>
    </row>
    <row r="3455" spans="1:10" x14ac:dyDescent="0.25">
      <c r="A3455">
        <v>805.92899999999997</v>
      </c>
      <c r="B3455">
        <v>0.44500000000000001</v>
      </c>
      <c r="C3455">
        <v>0.79900000000000004</v>
      </c>
      <c r="D3455">
        <v>3.3180000000000001</v>
      </c>
      <c r="E3455">
        <v>3.427</v>
      </c>
      <c r="F3455">
        <v>1.206</v>
      </c>
      <c r="G3455">
        <v>0.437</v>
      </c>
      <c r="H3455">
        <v>0.22800000000000001</v>
      </c>
      <c r="I3455">
        <v>4.3499999999999996</v>
      </c>
      <c r="J3455">
        <v>42.936999999999998</v>
      </c>
    </row>
    <row r="3456" spans="1:10" x14ac:dyDescent="0.25">
      <c r="A3456">
        <v>805.93999999999994</v>
      </c>
      <c r="B3456">
        <v>0.81899999999999995</v>
      </c>
      <c r="C3456">
        <v>3.6579999999999999</v>
      </c>
      <c r="D3456">
        <v>20.777000000000001</v>
      </c>
      <c r="E3456">
        <v>9.8940000000000001</v>
      </c>
      <c r="F3456">
        <v>4.391</v>
      </c>
      <c r="G3456">
        <v>0.98499999999999999</v>
      </c>
      <c r="H3456">
        <v>0.74299999999999999</v>
      </c>
      <c r="I3456">
        <v>4.53</v>
      </c>
      <c r="J3456">
        <v>187.03</v>
      </c>
    </row>
    <row r="3457" spans="1:10" x14ac:dyDescent="0.25">
      <c r="A3457">
        <v>805.97799999999995</v>
      </c>
      <c r="B3457">
        <v>0.48199999999999998</v>
      </c>
      <c r="C3457">
        <v>0.96099999999999997</v>
      </c>
      <c r="D3457">
        <v>4.8769999999999998</v>
      </c>
      <c r="E3457">
        <v>4.3079999999999998</v>
      </c>
      <c r="F3457">
        <v>2.2090000000000001</v>
      </c>
      <c r="G3457">
        <v>0.53100000000000003</v>
      </c>
      <c r="H3457">
        <v>0.2</v>
      </c>
      <c r="I3457">
        <v>4.32</v>
      </c>
      <c r="J3457">
        <v>58.645000000000003</v>
      </c>
    </row>
    <row r="3458" spans="1:10" x14ac:dyDescent="0.25">
      <c r="A3458">
        <v>806.00099999999998</v>
      </c>
      <c r="B3458">
        <v>0.47399999999999998</v>
      </c>
      <c r="C3458">
        <v>1.204</v>
      </c>
      <c r="D3458">
        <v>7.218</v>
      </c>
      <c r="E3458">
        <v>6.9930000000000003</v>
      </c>
      <c r="F3458">
        <v>3.1</v>
      </c>
      <c r="G3458">
        <v>0.71699999999999997</v>
      </c>
      <c r="H3458">
        <v>0.29599999999999999</v>
      </c>
      <c r="I3458">
        <v>4.28</v>
      </c>
      <c r="J3458">
        <v>85.637</v>
      </c>
    </row>
    <row r="3459" spans="1:10" x14ac:dyDescent="0.25">
      <c r="A3459">
        <v>806.10299999999995</v>
      </c>
      <c r="B3459">
        <v>0.41299999999999998</v>
      </c>
      <c r="C3459">
        <v>0.56200000000000006</v>
      </c>
      <c r="D3459">
        <v>1.7350000000000001</v>
      </c>
      <c r="E3459">
        <v>1.0109999999999999</v>
      </c>
      <c r="F3459">
        <v>0.61199999999999999</v>
      </c>
      <c r="G3459">
        <v>0.41499999999999998</v>
      </c>
      <c r="H3459">
        <v>0.189</v>
      </c>
      <c r="I3459">
        <v>4.42</v>
      </c>
      <c r="J3459">
        <v>21.832999999999998</v>
      </c>
    </row>
    <row r="3460" spans="1:10" x14ac:dyDescent="0.25">
      <c r="A3460">
        <v>806.11199999999997</v>
      </c>
      <c r="B3460">
        <v>0.439</v>
      </c>
      <c r="C3460">
        <v>1.2490000000000001</v>
      </c>
      <c r="D3460">
        <v>6.6660000000000004</v>
      </c>
      <c r="E3460">
        <v>6.4470000000000001</v>
      </c>
      <c r="F3460">
        <v>3.718</v>
      </c>
      <c r="G3460">
        <v>0.60599999999999998</v>
      </c>
      <c r="H3460">
        <v>0.24199999999999999</v>
      </c>
      <c r="I3460">
        <v>4.25</v>
      </c>
      <c r="J3460">
        <v>82.296000000000006</v>
      </c>
    </row>
    <row r="3461" spans="1:10" x14ac:dyDescent="0.25">
      <c r="A3461">
        <v>806.14899999999989</v>
      </c>
      <c r="B3461">
        <v>0.42399999999999999</v>
      </c>
      <c r="C3461">
        <v>0.56299999999999994</v>
      </c>
      <c r="D3461">
        <v>1.5309999999999999</v>
      </c>
      <c r="E3461">
        <v>3.8919999999999999</v>
      </c>
      <c r="F3461">
        <v>2.427</v>
      </c>
      <c r="G3461">
        <v>0.69599999999999995</v>
      </c>
      <c r="H3461">
        <v>0.55800000000000005</v>
      </c>
      <c r="I3461">
        <v>3.85</v>
      </c>
      <c r="J3461">
        <v>38.801000000000002</v>
      </c>
    </row>
    <row r="3462" spans="1:10" x14ac:dyDescent="0.25">
      <c r="A3462">
        <v>806.17199999999991</v>
      </c>
      <c r="B3462">
        <v>0.443</v>
      </c>
      <c r="C3462">
        <v>1.1060000000000001</v>
      </c>
      <c r="D3462">
        <v>5.8689999999999998</v>
      </c>
      <c r="E3462">
        <v>6.3860000000000001</v>
      </c>
      <c r="F3462">
        <v>3.5179999999999998</v>
      </c>
      <c r="G3462">
        <v>0.65</v>
      </c>
      <c r="H3462">
        <v>0.42799999999999999</v>
      </c>
      <c r="I3462">
        <v>4.18</v>
      </c>
      <c r="J3462">
        <v>76.912000000000006</v>
      </c>
    </row>
    <row r="3463" spans="1:10" x14ac:dyDescent="0.25">
      <c r="A3463">
        <v>806.21999999999991</v>
      </c>
      <c r="B3463">
        <v>0.46300000000000002</v>
      </c>
      <c r="C3463">
        <v>0.76400000000000001</v>
      </c>
      <c r="D3463">
        <v>3.6150000000000002</v>
      </c>
      <c r="E3463">
        <v>4.9400000000000004</v>
      </c>
      <c r="F3463">
        <v>3.496</v>
      </c>
      <c r="G3463">
        <v>0.997</v>
      </c>
      <c r="H3463">
        <v>0.59499999999999997</v>
      </c>
      <c r="I3463">
        <v>3.95</v>
      </c>
      <c r="J3463">
        <v>58.734000000000002</v>
      </c>
    </row>
    <row r="3464" spans="1:10" x14ac:dyDescent="0.25">
      <c r="A3464">
        <v>806.327</v>
      </c>
      <c r="B3464">
        <v>0.42</v>
      </c>
      <c r="C3464">
        <v>0.85599999999999998</v>
      </c>
      <c r="D3464">
        <v>3.9060000000000001</v>
      </c>
      <c r="E3464">
        <v>3.0030000000000001</v>
      </c>
      <c r="F3464">
        <v>1.3009999999999999</v>
      </c>
      <c r="G3464">
        <v>0.41499999999999998</v>
      </c>
      <c r="H3464">
        <v>0.22800000000000001</v>
      </c>
      <c r="I3464">
        <v>4.4000000000000004</v>
      </c>
      <c r="J3464">
        <v>44.585999999999999</v>
      </c>
    </row>
    <row r="3465" spans="1:10" x14ac:dyDescent="0.25">
      <c r="A3465">
        <v>806.34599999999989</v>
      </c>
      <c r="B3465">
        <v>0.47199999999999998</v>
      </c>
      <c r="C3465">
        <v>1.109</v>
      </c>
      <c r="D3465">
        <v>5.2119999999999997</v>
      </c>
      <c r="E3465">
        <v>4.3550000000000004</v>
      </c>
      <c r="F3465">
        <v>2.379</v>
      </c>
      <c r="G3465">
        <v>0.80700000000000005</v>
      </c>
      <c r="H3465">
        <v>0.53800000000000003</v>
      </c>
      <c r="I3465">
        <v>4.22</v>
      </c>
      <c r="J3465">
        <v>62.722999999999999</v>
      </c>
    </row>
    <row r="3466" spans="1:10" x14ac:dyDescent="0.25">
      <c r="A3466">
        <v>806.37899999999991</v>
      </c>
      <c r="B3466">
        <v>0.63700000000000001</v>
      </c>
      <c r="C3466">
        <v>2.137</v>
      </c>
      <c r="D3466">
        <v>10.196</v>
      </c>
      <c r="E3466">
        <v>8.1679999999999993</v>
      </c>
      <c r="F3466">
        <v>4.2830000000000004</v>
      </c>
      <c r="G3466">
        <v>0.94699999999999995</v>
      </c>
      <c r="H3466">
        <v>0.55700000000000005</v>
      </c>
      <c r="I3466">
        <v>4.32</v>
      </c>
      <c r="J3466">
        <v>116.23099999999999</v>
      </c>
    </row>
    <row r="3467" spans="1:10" x14ac:dyDescent="0.25">
      <c r="A3467">
        <v>806.40199999999993</v>
      </c>
      <c r="B3467">
        <v>88.465999999999994</v>
      </c>
      <c r="C3467">
        <v>147.19399999999999</v>
      </c>
      <c r="D3467">
        <v>280.33699999999999</v>
      </c>
      <c r="E3467">
        <v>313.65199999999999</v>
      </c>
      <c r="F3467">
        <v>168.35300000000001</v>
      </c>
      <c r="G3467">
        <v>62.628</v>
      </c>
      <c r="H3467">
        <v>32.037999999999997</v>
      </c>
      <c r="I3467">
        <v>4.41</v>
      </c>
      <c r="J3467">
        <v>4821.076</v>
      </c>
    </row>
    <row r="3468" spans="1:10" x14ac:dyDescent="0.25">
      <c r="A3468">
        <v>806.48399999999992</v>
      </c>
      <c r="B3468">
        <v>9.8390000000000004</v>
      </c>
      <c r="C3468">
        <v>22.224</v>
      </c>
      <c r="D3468">
        <v>88.138999999999996</v>
      </c>
      <c r="E3468">
        <v>86.007000000000005</v>
      </c>
      <c r="F3468">
        <v>54.076000000000001</v>
      </c>
      <c r="G3468">
        <v>16.442</v>
      </c>
      <c r="H3468">
        <v>6.4039999999999999</v>
      </c>
      <c r="I3468">
        <v>4.2</v>
      </c>
      <c r="J3468">
        <v>1188.452</v>
      </c>
    </row>
    <row r="3469" spans="1:10" x14ac:dyDescent="0.25">
      <c r="A3469">
        <v>806.51</v>
      </c>
      <c r="B3469">
        <v>0.44800000000000001</v>
      </c>
      <c r="C3469">
        <v>1.508</v>
      </c>
      <c r="D3469">
        <v>7.5780000000000003</v>
      </c>
      <c r="E3469">
        <v>7.2320000000000002</v>
      </c>
      <c r="F3469">
        <v>4.516</v>
      </c>
      <c r="G3469">
        <v>0.61499999999999999</v>
      </c>
      <c r="H3469">
        <v>0.29099999999999998</v>
      </c>
      <c r="I3469">
        <v>4.24</v>
      </c>
      <c r="J3469">
        <v>94.072000000000003</v>
      </c>
    </row>
    <row r="3470" spans="1:10" x14ac:dyDescent="0.25">
      <c r="A3470">
        <v>806.63699999999994</v>
      </c>
      <c r="B3470">
        <v>0.45900000000000002</v>
      </c>
      <c r="C3470">
        <v>0.92800000000000005</v>
      </c>
      <c r="D3470">
        <v>3.8879999999999999</v>
      </c>
      <c r="E3470">
        <v>3.64</v>
      </c>
      <c r="F3470">
        <v>1.53</v>
      </c>
      <c r="G3470">
        <v>0.48299999999999998</v>
      </c>
      <c r="H3470">
        <v>0.184</v>
      </c>
      <c r="I3470">
        <v>4.37</v>
      </c>
      <c r="J3470">
        <v>48.52</v>
      </c>
    </row>
    <row r="3471" spans="1:10" x14ac:dyDescent="0.25">
      <c r="A3471">
        <v>806.64399999999989</v>
      </c>
      <c r="B3471">
        <v>0.47099999999999997</v>
      </c>
      <c r="C3471">
        <v>2.5449999999999999</v>
      </c>
      <c r="D3471">
        <v>13.682</v>
      </c>
      <c r="E3471">
        <v>12.461</v>
      </c>
      <c r="F3471">
        <v>4.8019999999999996</v>
      </c>
      <c r="G3471">
        <v>1.0129999999999999</v>
      </c>
      <c r="H3471">
        <v>0.48899999999999999</v>
      </c>
      <c r="I3471">
        <v>4.34</v>
      </c>
      <c r="J3471">
        <v>153.73699999999999</v>
      </c>
    </row>
    <row r="3472" spans="1:10" x14ac:dyDescent="0.25">
      <c r="A3472">
        <v>806.68599999999992</v>
      </c>
      <c r="B3472">
        <v>0.47799999999999998</v>
      </c>
      <c r="C3472">
        <v>1.401</v>
      </c>
      <c r="D3472">
        <v>7.6669999999999998</v>
      </c>
      <c r="E3472">
        <v>5.1929999999999996</v>
      </c>
      <c r="F3472">
        <v>2.9630000000000001</v>
      </c>
      <c r="G3472">
        <v>3.7509999999999999</v>
      </c>
      <c r="H3472">
        <v>4.8559999999999999</v>
      </c>
      <c r="I3472">
        <v>3.5</v>
      </c>
      <c r="J3472">
        <v>92.108000000000004</v>
      </c>
    </row>
    <row r="3473" spans="1:10" x14ac:dyDescent="0.25">
      <c r="A3473">
        <v>806.75299999999993</v>
      </c>
      <c r="B3473">
        <v>0.46700000000000003</v>
      </c>
      <c r="C3473">
        <v>1.089</v>
      </c>
      <c r="D3473">
        <v>4.2370000000000001</v>
      </c>
      <c r="E3473">
        <v>8.9510000000000005</v>
      </c>
      <c r="F3473">
        <v>4.1980000000000004</v>
      </c>
      <c r="G3473">
        <v>0.48499999999999999</v>
      </c>
      <c r="H3473">
        <v>0.33100000000000002</v>
      </c>
      <c r="I3473">
        <v>4.08</v>
      </c>
      <c r="J3473">
        <v>80.683000000000007</v>
      </c>
    </row>
    <row r="3474" spans="1:10" x14ac:dyDescent="0.25">
      <c r="A3474">
        <v>806.82899999999995</v>
      </c>
      <c r="B3474">
        <v>0.48699999999999999</v>
      </c>
      <c r="C3474">
        <v>1.82</v>
      </c>
      <c r="D3474">
        <v>9.5790000000000006</v>
      </c>
      <c r="E3474">
        <v>6.57</v>
      </c>
      <c r="F3474">
        <v>2.8969999999999998</v>
      </c>
      <c r="G3474">
        <v>1</v>
      </c>
      <c r="H3474">
        <v>0.45900000000000002</v>
      </c>
      <c r="I3474">
        <v>4.37</v>
      </c>
      <c r="J3474">
        <v>99.656000000000006</v>
      </c>
    </row>
    <row r="3475" spans="1:10" x14ac:dyDescent="0.25">
      <c r="A3475">
        <v>806.91099999999994</v>
      </c>
      <c r="B3475">
        <v>0.48899999999999999</v>
      </c>
      <c r="C3475">
        <v>0.80800000000000005</v>
      </c>
      <c r="D3475">
        <v>3.0609999999999999</v>
      </c>
      <c r="E3475">
        <v>2.6640000000000001</v>
      </c>
      <c r="F3475">
        <v>1.181</v>
      </c>
      <c r="G3475">
        <v>0.498</v>
      </c>
      <c r="H3475">
        <v>0.26500000000000001</v>
      </c>
      <c r="I3475">
        <v>4.3499999999999996</v>
      </c>
      <c r="J3475">
        <v>39.037999999999997</v>
      </c>
    </row>
    <row r="3476" spans="1:10" x14ac:dyDescent="0.25">
      <c r="A3476">
        <v>806.92499999999995</v>
      </c>
      <c r="B3476">
        <v>0.43</v>
      </c>
      <c r="C3476">
        <v>0.85699999999999998</v>
      </c>
      <c r="D3476">
        <v>3.5230000000000001</v>
      </c>
      <c r="E3476">
        <v>2.3660000000000001</v>
      </c>
      <c r="F3476">
        <v>1.1479999999999999</v>
      </c>
      <c r="G3476">
        <v>0.57799999999999996</v>
      </c>
      <c r="H3476">
        <v>0.39500000000000002</v>
      </c>
      <c r="I3476">
        <v>4.33</v>
      </c>
      <c r="J3476">
        <v>40.225000000000001</v>
      </c>
    </row>
    <row r="3477" spans="1:10" x14ac:dyDescent="0.25">
      <c r="A3477">
        <v>806.95999999999992</v>
      </c>
      <c r="B3477">
        <v>0.76700000000000002</v>
      </c>
      <c r="C3477">
        <v>4.4029999999999996</v>
      </c>
      <c r="D3477">
        <v>25.195</v>
      </c>
      <c r="E3477">
        <v>18.309000000000001</v>
      </c>
      <c r="F3477">
        <v>7.3890000000000002</v>
      </c>
      <c r="G3477">
        <v>2.254</v>
      </c>
      <c r="H3477">
        <v>0.89700000000000002</v>
      </c>
      <c r="I3477">
        <v>4.37</v>
      </c>
      <c r="J3477">
        <v>258.57499999999999</v>
      </c>
    </row>
    <row r="3478" spans="1:10" x14ac:dyDescent="0.25">
      <c r="A3478">
        <v>806.98699999999997</v>
      </c>
      <c r="B3478">
        <v>0.436</v>
      </c>
      <c r="C3478">
        <v>1.1399999999999999</v>
      </c>
      <c r="D3478">
        <v>5.2729999999999997</v>
      </c>
      <c r="E3478">
        <v>3.5859999999999999</v>
      </c>
      <c r="F3478">
        <v>2.2090000000000001</v>
      </c>
      <c r="G3478">
        <v>0.50600000000000001</v>
      </c>
      <c r="H3478">
        <v>0.23799999999999999</v>
      </c>
      <c r="I3478">
        <v>4.37</v>
      </c>
      <c r="J3478">
        <v>58.472999999999999</v>
      </c>
    </row>
    <row r="3479" spans="1:10" x14ac:dyDescent="0.25">
      <c r="A3479">
        <v>807.04799999999989</v>
      </c>
      <c r="B3479">
        <v>0.41899999999999998</v>
      </c>
      <c r="C3479">
        <v>1.0940000000000001</v>
      </c>
      <c r="D3479">
        <v>5.5289999999999999</v>
      </c>
      <c r="E3479">
        <v>7.9210000000000003</v>
      </c>
      <c r="F3479">
        <v>5.1470000000000002</v>
      </c>
      <c r="G3479">
        <v>0.55700000000000005</v>
      </c>
      <c r="H3479">
        <v>0.311</v>
      </c>
      <c r="I3479">
        <v>4.09</v>
      </c>
      <c r="J3479">
        <v>85.697000000000003</v>
      </c>
    </row>
    <row r="3480" spans="1:10" x14ac:dyDescent="0.25">
      <c r="A3480">
        <v>807.09299999999996</v>
      </c>
      <c r="B3480">
        <v>0.46400000000000002</v>
      </c>
      <c r="C3480">
        <v>1.613</v>
      </c>
      <c r="D3480">
        <v>7.9269999999999996</v>
      </c>
      <c r="E3480">
        <v>4.7279999999999998</v>
      </c>
      <c r="F3480">
        <v>2.266</v>
      </c>
      <c r="G3480">
        <v>0.72</v>
      </c>
      <c r="H3480">
        <v>0.28899999999999998</v>
      </c>
      <c r="I3480">
        <v>4.4400000000000004</v>
      </c>
      <c r="J3480">
        <v>80.007000000000005</v>
      </c>
    </row>
    <row r="3481" spans="1:10" x14ac:dyDescent="0.25">
      <c r="A3481">
        <v>807.14099999999996</v>
      </c>
      <c r="B3481">
        <v>0.42899999999999999</v>
      </c>
      <c r="C3481">
        <v>1.2130000000000001</v>
      </c>
      <c r="D3481">
        <v>5.9459999999999997</v>
      </c>
      <c r="E3481">
        <v>5.0279999999999996</v>
      </c>
      <c r="F3481">
        <v>2.1349999999999998</v>
      </c>
      <c r="G3481">
        <v>0.94599999999999995</v>
      </c>
      <c r="H3481">
        <v>0.49199999999999999</v>
      </c>
      <c r="I3481">
        <v>4.26</v>
      </c>
      <c r="J3481">
        <v>68.911000000000001</v>
      </c>
    </row>
    <row r="3482" spans="1:10" x14ac:dyDescent="0.25">
      <c r="A3482">
        <v>807.19899999999996</v>
      </c>
      <c r="B3482">
        <v>0.442</v>
      </c>
      <c r="C3482">
        <v>0.83399999999999996</v>
      </c>
      <c r="D3482">
        <v>3.5470000000000002</v>
      </c>
      <c r="E3482">
        <v>3.5270000000000001</v>
      </c>
      <c r="F3482">
        <v>1.8759999999999999</v>
      </c>
      <c r="G3482">
        <v>0.38300000000000001</v>
      </c>
      <c r="H3482">
        <v>0.214</v>
      </c>
      <c r="I3482">
        <v>4.3</v>
      </c>
      <c r="J3482">
        <v>46.551000000000002</v>
      </c>
    </row>
    <row r="3483" spans="1:10" x14ac:dyDescent="0.25">
      <c r="A3483">
        <v>807.24899999999991</v>
      </c>
      <c r="B3483">
        <v>0.437</v>
      </c>
      <c r="C3483">
        <v>0.74199999999999999</v>
      </c>
      <c r="D3483">
        <v>4.3250000000000002</v>
      </c>
      <c r="E3483">
        <v>5.3419999999999996</v>
      </c>
      <c r="F3483">
        <v>2.577</v>
      </c>
      <c r="G3483">
        <v>1.2450000000000001</v>
      </c>
      <c r="H3483">
        <v>0.84699999999999998</v>
      </c>
      <c r="I3483">
        <v>3.97</v>
      </c>
      <c r="J3483">
        <v>61.569000000000003</v>
      </c>
    </row>
    <row r="3484" spans="1:10" x14ac:dyDescent="0.25">
      <c r="A3484">
        <v>807.29399999999998</v>
      </c>
      <c r="B3484">
        <v>0.70099999999999996</v>
      </c>
      <c r="C3484">
        <v>2.4700000000000002</v>
      </c>
      <c r="D3484">
        <v>13.760999999999999</v>
      </c>
      <c r="E3484">
        <v>12.78</v>
      </c>
      <c r="F3484">
        <v>11.188000000000001</v>
      </c>
      <c r="G3484">
        <v>0.97</v>
      </c>
      <c r="H3484">
        <v>0.439</v>
      </c>
      <c r="I3484">
        <v>4.1500000000000004</v>
      </c>
      <c r="J3484">
        <v>175.59299999999999</v>
      </c>
    </row>
    <row r="3485" spans="1:10" x14ac:dyDescent="0.25">
      <c r="A3485">
        <v>807.39899999999989</v>
      </c>
      <c r="B3485">
        <v>0.46</v>
      </c>
      <c r="C3485">
        <v>0.747</v>
      </c>
      <c r="D3485">
        <v>3.08</v>
      </c>
      <c r="E3485">
        <v>2.84</v>
      </c>
      <c r="F3485">
        <v>1.5840000000000001</v>
      </c>
      <c r="G3485">
        <v>0.40699999999999997</v>
      </c>
      <c r="H3485">
        <v>0.214</v>
      </c>
      <c r="I3485">
        <v>4.3099999999999996</v>
      </c>
      <c r="J3485">
        <v>40.234000000000002</v>
      </c>
    </row>
    <row r="3486" spans="1:10" x14ac:dyDescent="0.25">
      <c r="A3486">
        <v>807.40899999999988</v>
      </c>
      <c r="B3486">
        <v>0.91300000000000003</v>
      </c>
      <c r="C3486">
        <v>2.7290000000000001</v>
      </c>
      <c r="D3486">
        <v>15.53</v>
      </c>
      <c r="E3486">
        <v>65.302000000000007</v>
      </c>
      <c r="F3486">
        <v>39.409999999999997</v>
      </c>
      <c r="G3486">
        <v>26.042999999999999</v>
      </c>
      <c r="H3486">
        <v>11.131</v>
      </c>
      <c r="I3486">
        <v>3.37</v>
      </c>
      <c r="J3486">
        <v>543.07000000000005</v>
      </c>
    </row>
    <row r="3487" spans="1:10" x14ac:dyDescent="0.25">
      <c r="A3487">
        <v>807.44699999999989</v>
      </c>
      <c r="B3487">
        <v>0.44400000000000001</v>
      </c>
      <c r="C3487">
        <v>0.88</v>
      </c>
      <c r="D3487">
        <v>3.528</v>
      </c>
      <c r="E3487">
        <v>4.3140000000000001</v>
      </c>
      <c r="F3487">
        <v>2.99</v>
      </c>
      <c r="G3487">
        <v>0.55400000000000005</v>
      </c>
      <c r="H3487">
        <v>0.28399999999999997</v>
      </c>
      <c r="I3487">
        <v>4.13</v>
      </c>
      <c r="J3487">
        <v>53.640999999999998</v>
      </c>
    </row>
    <row r="3488" spans="1:10" x14ac:dyDescent="0.25">
      <c r="A3488">
        <v>807.4849999999999</v>
      </c>
      <c r="B3488">
        <v>0.45900000000000002</v>
      </c>
      <c r="C3488">
        <v>1.028</v>
      </c>
      <c r="D3488">
        <v>4.1840000000000002</v>
      </c>
      <c r="E3488">
        <v>5.2119999999999997</v>
      </c>
      <c r="F3488">
        <v>4.5259999999999998</v>
      </c>
      <c r="G3488">
        <v>0.50800000000000001</v>
      </c>
      <c r="H3488">
        <v>0.36</v>
      </c>
      <c r="I3488">
        <v>4.0599999999999996</v>
      </c>
      <c r="J3488">
        <v>66.103999999999999</v>
      </c>
    </row>
    <row r="3489" spans="1:10" x14ac:dyDescent="0.25">
      <c r="A3489">
        <v>807.57999999999993</v>
      </c>
      <c r="B3489">
        <v>14.101000000000001</v>
      </c>
      <c r="C3489">
        <v>35.043999999999997</v>
      </c>
      <c r="D3489">
        <v>80.814999999999998</v>
      </c>
      <c r="E3489">
        <v>159.17400000000001</v>
      </c>
      <c r="F3489">
        <v>114.21599999999999</v>
      </c>
      <c r="G3489">
        <v>29.154</v>
      </c>
      <c r="H3489">
        <v>26.529</v>
      </c>
      <c r="I3489">
        <v>3.87</v>
      </c>
      <c r="J3489">
        <v>1777.2329999999999</v>
      </c>
    </row>
    <row r="3490" spans="1:10" x14ac:dyDescent="0.25">
      <c r="A3490">
        <v>807.59699999999998</v>
      </c>
      <c r="B3490">
        <v>0.50900000000000001</v>
      </c>
      <c r="C3490">
        <v>1.141</v>
      </c>
      <c r="D3490">
        <v>5.44</v>
      </c>
      <c r="E3490">
        <v>9.3379999999999992</v>
      </c>
      <c r="F3490">
        <v>5.4260000000000002</v>
      </c>
      <c r="G3490">
        <v>0.51900000000000002</v>
      </c>
      <c r="H3490">
        <v>0.24299999999999999</v>
      </c>
      <c r="I3490">
        <v>4.09</v>
      </c>
      <c r="J3490">
        <v>92.516999999999996</v>
      </c>
    </row>
    <row r="3491" spans="1:10" x14ac:dyDescent="0.25">
      <c r="A3491">
        <v>807.63499999999999</v>
      </c>
      <c r="B3491">
        <v>0.442</v>
      </c>
      <c r="C3491">
        <v>0.97899999999999998</v>
      </c>
      <c r="D3491">
        <v>4.2590000000000003</v>
      </c>
      <c r="E3491">
        <v>3.7930000000000001</v>
      </c>
      <c r="F3491">
        <v>2.5779999999999998</v>
      </c>
      <c r="G3491">
        <v>0.51</v>
      </c>
      <c r="H3491">
        <v>0.24199999999999999</v>
      </c>
      <c r="I3491">
        <v>4.25</v>
      </c>
      <c r="J3491">
        <v>54.432000000000002</v>
      </c>
    </row>
    <row r="3492" spans="1:10" x14ac:dyDescent="0.25">
      <c r="A3492">
        <v>807.7059999999999</v>
      </c>
      <c r="B3492">
        <v>0.50900000000000001</v>
      </c>
      <c r="C3492">
        <v>4.1360000000000001</v>
      </c>
      <c r="D3492">
        <v>23.622</v>
      </c>
      <c r="E3492">
        <v>15.44</v>
      </c>
      <c r="F3492">
        <v>10.814</v>
      </c>
      <c r="G3492">
        <v>1.6990000000000001</v>
      </c>
      <c r="H3492">
        <v>0.84899999999999998</v>
      </c>
      <c r="I3492">
        <v>4.29</v>
      </c>
      <c r="J3492">
        <v>244.934</v>
      </c>
    </row>
    <row r="3493" spans="1:10" x14ac:dyDescent="0.25">
      <c r="A3493">
        <v>807.72199999999998</v>
      </c>
      <c r="B3493">
        <v>1.391</v>
      </c>
      <c r="C3493">
        <v>5.63</v>
      </c>
      <c r="D3493">
        <v>27.786999999999999</v>
      </c>
      <c r="E3493">
        <v>29.445</v>
      </c>
      <c r="F3493">
        <v>22.228000000000002</v>
      </c>
      <c r="G3493">
        <v>1.9970000000000001</v>
      </c>
      <c r="H3493">
        <v>0.76800000000000002</v>
      </c>
      <c r="I3493">
        <v>4.17</v>
      </c>
      <c r="J3493">
        <v>371.67899999999997</v>
      </c>
    </row>
    <row r="3494" spans="1:10" x14ac:dyDescent="0.25">
      <c r="A3494">
        <v>807.78199999999993</v>
      </c>
      <c r="B3494">
        <v>0.49399999999999999</v>
      </c>
      <c r="C3494">
        <v>3.5640000000000001</v>
      </c>
      <c r="D3494">
        <v>18.282</v>
      </c>
      <c r="E3494">
        <v>15.298999999999999</v>
      </c>
      <c r="F3494">
        <v>5.2889999999999997</v>
      </c>
      <c r="G3494">
        <v>1.766</v>
      </c>
      <c r="H3494">
        <v>0.68300000000000005</v>
      </c>
      <c r="I3494">
        <v>4.3499999999999996</v>
      </c>
      <c r="J3494">
        <v>197.536</v>
      </c>
    </row>
    <row r="3495" spans="1:10" x14ac:dyDescent="0.25">
      <c r="A3495">
        <v>807.85799999999995</v>
      </c>
      <c r="B3495">
        <v>0.48699999999999999</v>
      </c>
      <c r="C3495">
        <v>1.83</v>
      </c>
      <c r="D3495">
        <v>9.1660000000000004</v>
      </c>
      <c r="E3495">
        <v>13.419</v>
      </c>
      <c r="F3495">
        <v>10.794</v>
      </c>
      <c r="G3495">
        <v>0.81899999999999995</v>
      </c>
      <c r="H3495">
        <v>0.51900000000000002</v>
      </c>
      <c r="I3495">
        <v>4.01</v>
      </c>
      <c r="J3495">
        <v>148.43199999999999</v>
      </c>
    </row>
    <row r="3496" spans="1:10" x14ac:dyDescent="0.25">
      <c r="A3496">
        <v>807.92699999999991</v>
      </c>
      <c r="B3496">
        <v>0.57099999999999995</v>
      </c>
      <c r="C3496">
        <v>1.847</v>
      </c>
      <c r="D3496">
        <v>5.6970000000000001</v>
      </c>
      <c r="E3496">
        <v>7.2549999999999999</v>
      </c>
      <c r="F3496">
        <v>4.7560000000000002</v>
      </c>
      <c r="G3496">
        <v>1.871</v>
      </c>
      <c r="H3496">
        <v>2.085</v>
      </c>
      <c r="I3496">
        <v>3.85</v>
      </c>
      <c r="J3496">
        <v>92.673000000000002</v>
      </c>
    </row>
    <row r="3497" spans="1:10" x14ac:dyDescent="0.25">
      <c r="A3497">
        <v>807.93999999999994</v>
      </c>
      <c r="B3497">
        <v>0.42399999999999999</v>
      </c>
      <c r="C3497">
        <v>0.57599999999999996</v>
      </c>
      <c r="D3497">
        <v>0.89700000000000002</v>
      </c>
      <c r="E3497">
        <v>3.085</v>
      </c>
      <c r="F3497">
        <v>3.0819999999999999</v>
      </c>
      <c r="G3497">
        <v>0.64</v>
      </c>
      <c r="H3497">
        <v>0.45</v>
      </c>
      <c r="I3497">
        <v>3.74</v>
      </c>
      <c r="J3497">
        <v>34.228999999999999</v>
      </c>
    </row>
    <row r="3498" spans="1:10" x14ac:dyDescent="0.25">
      <c r="A3498">
        <v>807.9799999999999</v>
      </c>
      <c r="B3498">
        <v>0.433</v>
      </c>
      <c r="C3498">
        <v>0.56200000000000006</v>
      </c>
      <c r="D3498">
        <v>1.319</v>
      </c>
      <c r="E3498">
        <v>4.8609999999999998</v>
      </c>
      <c r="F3498">
        <v>3.7080000000000002</v>
      </c>
      <c r="G3498">
        <v>1.409</v>
      </c>
      <c r="H3498">
        <v>0.78500000000000003</v>
      </c>
      <c r="I3498">
        <v>3.61</v>
      </c>
      <c r="J3498">
        <v>47.167999999999999</v>
      </c>
    </row>
    <row r="3499" spans="1:10" x14ac:dyDescent="0.25">
      <c r="A3499">
        <v>808.05099999999993</v>
      </c>
      <c r="B3499">
        <v>2.5510000000000002</v>
      </c>
      <c r="C3499">
        <v>9.3350000000000009</v>
      </c>
      <c r="D3499">
        <v>45.387999999999998</v>
      </c>
      <c r="E3499">
        <v>46.234999999999999</v>
      </c>
      <c r="F3499">
        <v>30.888999999999999</v>
      </c>
      <c r="G3499">
        <v>3.891</v>
      </c>
      <c r="H3499">
        <v>2.25</v>
      </c>
      <c r="I3499">
        <v>4.1900000000000004</v>
      </c>
      <c r="J3499">
        <v>588.44299999999998</v>
      </c>
    </row>
    <row r="3500" spans="1:10" x14ac:dyDescent="0.25">
      <c r="A3500">
        <v>808.14199999999994</v>
      </c>
      <c r="B3500">
        <v>0.43</v>
      </c>
      <c r="C3500">
        <v>0.78700000000000003</v>
      </c>
      <c r="D3500">
        <v>2.9860000000000002</v>
      </c>
      <c r="E3500">
        <v>2.8450000000000002</v>
      </c>
      <c r="F3500">
        <v>1.2430000000000001</v>
      </c>
      <c r="G3500">
        <v>0.44700000000000001</v>
      </c>
      <c r="H3500">
        <v>0.23300000000000001</v>
      </c>
      <c r="I3500">
        <v>4.34</v>
      </c>
      <c r="J3500">
        <v>38.902000000000001</v>
      </c>
    </row>
    <row r="3501" spans="1:10" x14ac:dyDescent="0.25">
      <c r="A3501">
        <v>808.18999999999994</v>
      </c>
      <c r="B3501">
        <v>0.42099999999999999</v>
      </c>
      <c r="C3501">
        <v>0.64800000000000002</v>
      </c>
      <c r="D3501">
        <v>1.891</v>
      </c>
      <c r="E3501">
        <v>1.998</v>
      </c>
      <c r="F3501">
        <v>0.876</v>
      </c>
      <c r="G3501">
        <v>0.38700000000000001</v>
      </c>
      <c r="H3501">
        <v>0.188</v>
      </c>
      <c r="I3501">
        <v>4.3499999999999996</v>
      </c>
      <c r="J3501">
        <v>27.873000000000001</v>
      </c>
    </row>
    <row r="3502" spans="1:10" x14ac:dyDescent="0.25">
      <c r="A3502">
        <v>808.21399999999994</v>
      </c>
      <c r="B3502">
        <v>0.43099999999999999</v>
      </c>
      <c r="C3502">
        <v>0.86699999999999999</v>
      </c>
      <c r="D3502">
        <v>3.2</v>
      </c>
      <c r="E3502">
        <v>4.1890000000000001</v>
      </c>
      <c r="F3502">
        <v>2.8039999999999998</v>
      </c>
      <c r="G3502">
        <v>0.755</v>
      </c>
      <c r="H3502">
        <v>0.86399999999999999</v>
      </c>
      <c r="I3502">
        <v>3.95</v>
      </c>
      <c r="J3502">
        <v>51.765000000000001</v>
      </c>
    </row>
    <row r="3503" spans="1:10" x14ac:dyDescent="0.25">
      <c r="A3503">
        <v>808.31099999999992</v>
      </c>
      <c r="B3503">
        <v>0.502</v>
      </c>
      <c r="C3503">
        <v>1.0640000000000001</v>
      </c>
      <c r="D3503">
        <v>4.2699999999999996</v>
      </c>
      <c r="E3503">
        <v>5.1529999999999996</v>
      </c>
      <c r="F3503">
        <v>2.4569999999999999</v>
      </c>
      <c r="G3503">
        <v>0.65800000000000003</v>
      </c>
      <c r="H3503">
        <v>0.20799999999999999</v>
      </c>
      <c r="I3503">
        <v>4.25</v>
      </c>
      <c r="J3503">
        <v>60.76</v>
      </c>
    </row>
    <row r="3504" spans="1:10" x14ac:dyDescent="0.25">
      <c r="A3504">
        <v>808.37599999999998</v>
      </c>
      <c r="B3504">
        <v>0.49</v>
      </c>
      <c r="C3504">
        <v>0.88700000000000001</v>
      </c>
      <c r="D3504">
        <v>3.69</v>
      </c>
      <c r="E3504">
        <v>3.4950000000000001</v>
      </c>
      <c r="F3504">
        <v>2.12</v>
      </c>
      <c r="G3504">
        <v>0.56599999999999995</v>
      </c>
      <c r="H3504">
        <v>0.30599999999999999</v>
      </c>
      <c r="I3504">
        <v>4.24</v>
      </c>
      <c r="J3504">
        <v>48.984000000000002</v>
      </c>
    </row>
    <row r="3505" spans="1:10" x14ac:dyDescent="0.25">
      <c r="A3505">
        <v>808.39499999999998</v>
      </c>
      <c r="B3505">
        <v>0.47099999999999997</v>
      </c>
      <c r="C3505">
        <v>0.96899999999999997</v>
      </c>
      <c r="D3505">
        <v>3.7810000000000001</v>
      </c>
      <c r="E3505">
        <v>4.5780000000000003</v>
      </c>
      <c r="F3505">
        <v>2.137</v>
      </c>
      <c r="G3505">
        <v>0.59899999999999998</v>
      </c>
      <c r="H3505">
        <v>0.25600000000000001</v>
      </c>
      <c r="I3505">
        <v>4.24</v>
      </c>
      <c r="J3505">
        <v>54.192999999999998</v>
      </c>
    </row>
    <row r="3506" spans="1:10" x14ac:dyDescent="0.25">
      <c r="A3506">
        <v>808.42699999999991</v>
      </c>
      <c r="B3506">
        <v>0.79300000000000004</v>
      </c>
      <c r="C3506">
        <v>3.5739999999999998</v>
      </c>
      <c r="D3506">
        <v>16.925000000000001</v>
      </c>
      <c r="E3506">
        <v>11.504</v>
      </c>
      <c r="F3506">
        <v>4.3310000000000004</v>
      </c>
      <c r="G3506">
        <v>2.0110000000000001</v>
      </c>
      <c r="H3506">
        <v>0.71399999999999997</v>
      </c>
      <c r="I3506">
        <v>4.4000000000000004</v>
      </c>
      <c r="J3506">
        <v>175.36799999999999</v>
      </c>
    </row>
    <row r="3507" spans="1:10" x14ac:dyDescent="0.25">
      <c r="A3507">
        <v>808.46299999999997</v>
      </c>
      <c r="B3507">
        <v>0.46700000000000003</v>
      </c>
      <c r="C3507">
        <v>0.68600000000000005</v>
      </c>
      <c r="D3507">
        <v>2.0659999999999998</v>
      </c>
      <c r="E3507">
        <v>2.1720000000000002</v>
      </c>
      <c r="F3507">
        <v>0.96599999999999997</v>
      </c>
      <c r="G3507">
        <v>0.36499999999999999</v>
      </c>
      <c r="H3507">
        <v>0.216</v>
      </c>
      <c r="I3507">
        <v>4.3600000000000003</v>
      </c>
      <c r="J3507">
        <v>30.247</v>
      </c>
    </row>
    <row r="3508" spans="1:10" x14ac:dyDescent="0.25">
      <c r="A3508">
        <v>808.51699999999994</v>
      </c>
      <c r="B3508">
        <v>0.42099999999999999</v>
      </c>
      <c r="C3508">
        <v>0.56899999999999995</v>
      </c>
      <c r="D3508">
        <v>1.405</v>
      </c>
      <c r="E3508">
        <v>1.667</v>
      </c>
      <c r="F3508">
        <v>0.82699999999999996</v>
      </c>
      <c r="G3508">
        <v>0.37</v>
      </c>
      <c r="H3508">
        <v>0.14299999999999999</v>
      </c>
      <c r="I3508">
        <v>4.34</v>
      </c>
      <c r="J3508">
        <v>23.414000000000001</v>
      </c>
    </row>
    <row r="3509" spans="1:10" x14ac:dyDescent="0.25">
      <c r="A3509">
        <v>808.56099999999992</v>
      </c>
      <c r="B3509">
        <v>0.442</v>
      </c>
      <c r="C3509">
        <v>0.64100000000000001</v>
      </c>
      <c r="D3509">
        <v>1.8089999999999999</v>
      </c>
      <c r="E3509">
        <v>2.069</v>
      </c>
      <c r="F3509">
        <v>1.179</v>
      </c>
      <c r="G3509">
        <v>0.379</v>
      </c>
      <c r="H3509">
        <v>0.18099999999999999</v>
      </c>
      <c r="I3509">
        <v>4.29</v>
      </c>
      <c r="J3509">
        <v>28.736999999999998</v>
      </c>
    </row>
    <row r="3510" spans="1:10" x14ac:dyDescent="0.25">
      <c r="A3510">
        <v>808.6149999999999</v>
      </c>
      <c r="B3510">
        <v>0.44400000000000001</v>
      </c>
      <c r="C3510">
        <v>0.63700000000000001</v>
      </c>
      <c r="D3510">
        <v>1.57</v>
      </c>
      <c r="E3510">
        <v>1.875</v>
      </c>
      <c r="F3510">
        <v>0.97599999999999998</v>
      </c>
      <c r="G3510">
        <v>0.46</v>
      </c>
      <c r="H3510">
        <v>0.17699999999999999</v>
      </c>
      <c r="I3510">
        <v>4.29</v>
      </c>
      <c r="J3510">
        <v>26.303999999999998</v>
      </c>
    </row>
    <row r="3511" spans="1:10" x14ac:dyDescent="0.25">
      <c r="A3511">
        <v>808.70499999999993</v>
      </c>
      <c r="B3511">
        <v>0.47399999999999998</v>
      </c>
      <c r="C3511">
        <v>0.93100000000000005</v>
      </c>
      <c r="D3511">
        <v>3.6829999999999998</v>
      </c>
      <c r="E3511">
        <v>4.2409999999999997</v>
      </c>
      <c r="F3511">
        <v>2.665</v>
      </c>
      <c r="G3511">
        <v>0.41699999999999998</v>
      </c>
      <c r="H3511">
        <v>0.313</v>
      </c>
      <c r="I3511">
        <v>4.2</v>
      </c>
      <c r="J3511">
        <v>53.427999999999997</v>
      </c>
    </row>
    <row r="3512" spans="1:10" x14ac:dyDescent="0.25">
      <c r="A3512">
        <v>808.72299999999996</v>
      </c>
      <c r="B3512">
        <v>0.42199999999999999</v>
      </c>
      <c r="C3512">
        <v>0.67600000000000005</v>
      </c>
      <c r="D3512">
        <v>2.0680000000000001</v>
      </c>
      <c r="E3512">
        <v>3.2930000000000001</v>
      </c>
      <c r="F3512">
        <v>2.1970000000000001</v>
      </c>
      <c r="G3512">
        <v>0.46899999999999997</v>
      </c>
      <c r="H3512">
        <v>0.23400000000000001</v>
      </c>
      <c r="I3512">
        <v>4.09</v>
      </c>
      <c r="J3512">
        <v>38.28</v>
      </c>
    </row>
    <row r="3513" spans="1:10" x14ac:dyDescent="0.25">
      <c r="A3513">
        <v>808.75499999999988</v>
      </c>
      <c r="B3513">
        <v>0.47699999999999998</v>
      </c>
      <c r="C3513">
        <v>1.2569999999999999</v>
      </c>
      <c r="D3513">
        <v>5.3150000000000004</v>
      </c>
      <c r="E3513">
        <v>5.8230000000000004</v>
      </c>
      <c r="F3513">
        <v>1.9610000000000001</v>
      </c>
      <c r="G3513">
        <v>0.60299999999999998</v>
      </c>
      <c r="H3513">
        <v>0.27400000000000002</v>
      </c>
      <c r="I3513">
        <v>4.34</v>
      </c>
      <c r="J3513">
        <v>68.105000000000004</v>
      </c>
    </row>
    <row r="3514" spans="1:10" x14ac:dyDescent="0.25">
      <c r="A3514">
        <v>808.779</v>
      </c>
      <c r="B3514">
        <v>0.41899999999999998</v>
      </c>
      <c r="C3514">
        <v>0.58099999999999996</v>
      </c>
      <c r="D3514">
        <v>1.264</v>
      </c>
      <c r="E3514">
        <v>1.3919999999999999</v>
      </c>
      <c r="F3514">
        <v>0.72</v>
      </c>
      <c r="G3514">
        <v>0.34799999999999998</v>
      </c>
      <c r="H3514">
        <v>0.224</v>
      </c>
      <c r="I3514">
        <v>4.32</v>
      </c>
      <c r="J3514">
        <v>21.385000000000002</v>
      </c>
    </row>
    <row r="3515" spans="1:10" x14ac:dyDescent="0.25">
      <c r="A3515">
        <v>808.82599999999991</v>
      </c>
      <c r="B3515">
        <v>0.42599999999999999</v>
      </c>
      <c r="C3515">
        <v>0.55600000000000005</v>
      </c>
      <c r="D3515">
        <v>1.123</v>
      </c>
      <c r="E3515">
        <v>1.4430000000000001</v>
      </c>
      <c r="F3515">
        <v>0.86499999999999999</v>
      </c>
      <c r="G3515">
        <v>0.38700000000000001</v>
      </c>
      <c r="H3515">
        <v>0.13900000000000001</v>
      </c>
      <c r="I3515">
        <v>4.3</v>
      </c>
      <c r="J3515">
        <v>21.216000000000001</v>
      </c>
    </row>
    <row r="3516" spans="1:10" x14ac:dyDescent="0.25">
      <c r="A3516">
        <v>808.90699999999993</v>
      </c>
      <c r="B3516">
        <v>0.496</v>
      </c>
      <c r="C3516">
        <v>1.0740000000000001</v>
      </c>
      <c r="D3516">
        <v>4.76</v>
      </c>
      <c r="E3516">
        <v>5.5839999999999996</v>
      </c>
      <c r="F3516">
        <v>4.9450000000000003</v>
      </c>
      <c r="G3516">
        <v>0.496</v>
      </c>
      <c r="H3516">
        <v>0.33800000000000002</v>
      </c>
      <c r="I3516">
        <v>4.08</v>
      </c>
      <c r="J3516">
        <v>72.216999999999999</v>
      </c>
    </row>
    <row r="3517" spans="1:10" x14ac:dyDescent="0.25">
      <c r="A3517">
        <v>808.92499999999995</v>
      </c>
      <c r="B3517">
        <v>0.51800000000000002</v>
      </c>
      <c r="C3517">
        <v>1.4139999999999999</v>
      </c>
      <c r="D3517">
        <v>5.9850000000000003</v>
      </c>
      <c r="E3517">
        <v>5.4240000000000004</v>
      </c>
      <c r="F3517">
        <v>3.133</v>
      </c>
      <c r="G3517">
        <v>0.379</v>
      </c>
      <c r="H3517">
        <v>0.40500000000000003</v>
      </c>
      <c r="I3517">
        <v>4.3099999999999996</v>
      </c>
      <c r="J3517">
        <v>74.293000000000006</v>
      </c>
    </row>
    <row r="3518" spans="1:10" x14ac:dyDescent="0.25">
      <c r="A3518">
        <v>808.95799999999997</v>
      </c>
      <c r="B3518">
        <v>0.505</v>
      </c>
      <c r="C3518">
        <v>1.7170000000000001</v>
      </c>
      <c r="D3518">
        <v>8.9350000000000005</v>
      </c>
      <c r="E3518">
        <v>8.4079999999999995</v>
      </c>
      <c r="F3518">
        <v>6.3819999999999997</v>
      </c>
      <c r="G3518">
        <v>0.54800000000000004</v>
      </c>
      <c r="H3518">
        <v>0.20300000000000001</v>
      </c>
      <c r="I3518">
        <v>4.22</v>
      </c>
      <c r="J3518">
        <v>112.58199999999999</v>
      </c>
    </row>
    <row r="3519" spans="1:10" x14ac:dyDescent="0.25">
      <c r="A3519">
        <v>808.98199999999997</v>
      </c>
      <c r="B3519">
        <v>0.433</v>
      </c>
      <c r="C3519">
        <v>0.76300000000000001</v>
      </c>
      <c r="D3519">
        <v>2.9460000000000002</v>
      </c>
      <c r="E3519">
        <v>2.923</v>
      </c>
      <c r="F3519">
        <v>1.032</v>
      </c>
      <c r="G3519">
        <v>0.40699999999999997</v>
      </c>
      <c r="H3519">
        <v>0.17399999999999999</v>
      </c>
      <c r="I3519">
        <v>4.3899999999999997</v>
      </c>
      <c r="J3519">
        <v>38.118000000000002</v>
      </c>
    </row>
    <row r="3520" spans="1:10" x14ac:dyDescent="0.25">
      <c r="A3520">
        <v>809.07799999999997</v>
      </c>
      <c r="B3520">
        <v>0.47799999999999998</v>
      </c>
      <c r="C3520">
        <v>1.403</v>
      </c>
      <c r="D3520">
        <v>6.7569999999999997</v>
      </c>
      <c r="E3520">
        <v>6.4820000000000002</v>
      </c>
      <c r="F3520">
        <v>2.7810000000000001</v>
      </c>
      <c r="G3520">
        <v>0.71</v>
      </c>
      <c r="H3520">
        <v>0.36799999999999999</v>
      </c>
      <c r="I3520">
        <v>4.3</v>
      </c>
      <c r="J3520">
        <v>81.608000000000004</v>
      </c>
    </row>
    <row r="3521" spans="1:10" x14ac:dyDescent="0.25">
      <c r="A3521">
        <v>809.1629999999999</v>
      </c>
      <c r="B3521">
        <v>0.15</v>
      </c>
      <c r="C3521">
        <v>0.107</v>
      </c>
      <c r="D3521">
        <v>8.1000000000000003E-2</v>
      </c>
      <c r="E3521">
        <v>6.2E-2</v>
      </c>
      <c r="F3521">
        <v>4.2000000000000003E-2</v>
      </c>
      <c r="G3521">
        <v>2.8000000000000001E-2</v>
      </c>
      <c r="H3521">
        <v>2.8000000000000001E-2</v>
      </c>
      <c r="I3521">
        <v>5.14</v>
      </c>
      <c r="J3521">
        <v>2.5550000000000002</v>
      </c>
    </row>
    <row r="3522" spans="1:10" x14ac:dyDescent="0.25">
      <c r="A3522">
        <v>809.17699999999991</v>
      </c>
      <c r="B3522">
        <v>0.50700000000000001</v>
      </c>
      <c r="C3522">
        <v>1.8360000000000001</v>
      </c>
      <c r="D3522">
        <v>8.5760000000000005</v>
      </c>
      <c r="E3522">
        <v>8.5370000000000008</v>
      </c>
      <c r="F3522">
        <v>3.6880000000000002</v>
      </c>
      <c r="G3522">
        <v>0.65</v>
      </c>
      <c r="H3522">
        <v>0.28000000000000003</v>
      </c>
      <c r="I3522">
        <v>4.33</v>
      </c>
      <c r="J3522">
        <v>104.23699999999999</v>
      </c>
    </row>
    <row r="3523" spans="1:10" x14ac:dyDescent="0.25">
      <c r="A3523">
        <v>809.19899999999996</v>
      </c>
      <c r="B3523">
        <v>0.53900000000000003</v>
      </c>
      <c r="C3523">
        <v>2.7709999999999999</v>
      </c>
      <c r="D3523">
        <v>15.156000000000001</v>
      </c>
      <c r="E3523">
        <v>11.090999999999999</v>
      </c>
      <c r="F3523">
        <v>4.5880000000000001</v>
      </c>
      <c r="G3523">
        <v>1.3460000000000001</v>
      </c>
      <c r="H3523">
        <v>0.44800000000000001</v>
      </c>
      <c r="I3523">
        <v>4.38</v>
      </c>
      <c r="J3523">
        <v>157.44300000000001</v>
      </c>
    </row>
    <row r="3524" spans="1:10" x14ac:dyDescent="0.25">
      <c r="A3524">
        <v>809.20699999999988</v>
      </c>
      <c r="B3524">
        <v>0.65600000000000003</v>
      </c>
      <c r="C3524">
        <v>1.7809999999999999</v>
      </c>
      <c r="D3524">
        <v>8.7889999999999997</v>
      </c>
      <c r="E3524">
        <v>12.79</v>
      </c>
      <c r="F3524">
        <v>4.9619999999999997</v>
      </c>
      <c r="G3524">
        <v>0.77700000000000002</v>
      </c>
      <c r="H3524">
        <v>0.375</v>
      </c>
      <c r="I3524">
        <v>4.22</v>
      </c>
      <c r="J3524">
        <v>127.197</v>
      </c>
    </row>
    <row r="3525" spans="1:10" x14ac:dyDescent="0.25">
      <c r="A3525">
        <v>809.28099999999995</v>
      </c>
      <c r="B3525">
        <v>0.42299999999999999</v>
      </c>
      <c r="C3525">
        <v>0.69499999999999995</v>
      </c>
      <c r="D3525">
        <v>2.5379999999999998</v>
      </c>
      <c r="E3525">
        <v>1.5669999999999999</v>
      </c>
      <c r="F3525">
        <v>0.76700000000000002</v>
      </c>
      <c r="G3525">
        <v>0.49099999999999999</v>
      </c>
      <c r="H3525">
        <v>0.25700000000000001</v>
      </c>
      <c r="I3525">
        <v>4.4000000000000004</v>
      </c>
      <c r="J3525">
        <v>29.631</v>
      </c>
    </row>
    <row r="3526" spans="1:10" x14ac:dyDescent="0.25">
      <c r="A3526">
        <v>809.34799999999996</v>
      </c>
      <c r="B3526">
        <v>0.441</v>
      </c>
      <c r="C3526">
        <v>0.66</v>
      </c>
      <c r="D3526">
        <v>2.5499999999999998</v>
      </c>
      <c r="E3526">
        <v>3.7559999999999998</v>
      </c>
      <c r="F3526">
        <v>2.3460000000000001</v>
      </c>
      <c r="G3526">
        <v>0.55100000000000005</v>
      </c>
      <c r="H3526">
        <v>0.252</v>
      </c>
      <c r="I3526">
        <v>4.09</v>
      </c>
      <c r="J3526">
        <v>43.207000000000001</v>
      </c>
    </row>
    <row r="3527" spans="1:10" x14ac:dyDescent="0.25">
      <c r="A3527">
        <v>809.36299999999994</v>
      </c>
      <c r="B3527">
        <v>0.45600000000000002</v>
      </c>
      <c r="C3527">
        <v>0.95599999999999996</v>
      </c>
      <c r="D3527">
        <v>4.3840000000000003</v>
      </c>
      <c r="E3527">
        <v>4.593</v>
      </c>
      <c r="F3527">
        <v>2.5470000000000002</v>
      </c>
      <c r="G3527">
        <v>0.40699999999999997</v>
      </c>
      <c r="H3527">
        <v>0.20699999999999999</v>
      </c>
      <c r="I3527">
        <v>4.2699999999999996</v>
      </c>
      <c r="J3527">
        <v>57.884999999999998</v>
      </c>
    </row>
    <row r="3528" spans="1:10" x14ac:dyDescent="0.25">
      <c r="A3528">
        <v>809.40499999999997</v>
      </c>
      <c r="B3528">
        <v>0.45300000000000001</v>
      </c>
      <c r="C3528">
        <v>0.95199999999999996</v>
      </c>
      <c r="D3528">
        <v>4.274</v>
      </c>
      <c r="E3528">
        <v>3.6280000000000001</v>
      </c>
      <c r="F3528">
        <v>2.1</v>
      </c>
      <c r="G3528">
        <v>0.38600000000000001</v>
      </c>
      <c r="H3528">
        <v>0.215</v>
      </c>
      <c r="I3528">
        <v>4.34</v>
      </c>
      <c r="J3528">
        <v>52.048000000000002</v>
      </c>
    </row>
    <row r="3529" spans="1:10" x14ac:dyDescent="0.25">
      <c r="A3529">
        <v>809.46799999999996</v>
      </c>
      <c r="B3529">
        <v>0.435</v>
      </c>
      <c r="C3529">
        <v>0.56399999999999995</v>
      </c>
      <c r="D3529">
        <v>1.1519999999999999</v>
      </c>
      <c r="E3529">
        <v>1.163</v>
      </c>
      <c r="F3529">
        <v>0.6</v>
      </c>
      <c r="G3529">
        <v>0.36599999999999999</v>
      </c>
      <c r="H3529">
        <v>0.21199999999999999</v>
      </c>
      <c r="I3529">
        <v>4.3600000000000003</v>
      </c>
      <c r="J3529">
        <v>19.582000000000001</v>
      </c>
    </row>
    <row r="3530" spans="1:10" x14ac:dyDescent="0.25">
      <c r="A3530">
        <v>809.48699999999997</v>
      </c>
      <c r="B3530">
        <v>0.47399999999999998</v>
      </c>
      <c r="C3530">
        <v>1.081</v>
      </c>
      <c r="D3530">
        <v>5.109</v>
      </c>
      <c r="E3530">
        <v>6.3970000000000002</v>
      </c>
      <c r="F3530">
        <v>3.0259999999999998</v>
      </c>
      <c r="G3530">
        <v>0.57099999999999995</v>
      </c>
      <c r="H3530">
        <v>0.36499999999999999</v>
      </c>
      <c r="I3530">
        <v>4.2</v>
      </c>
      <c r="J3530">
        <v>71.52</v>
      </c>
    </row>
    <row r="3531" spans="1:10" x14ac:dyDescent="0.25">
      <c r="A3531">
        <v>809.51599999999996</v>
      </c>
      <c r="B3531">
        <v>0.56299999999999994</v>
      </c>
      <c r="C3531">
        <v>1.613</v>
      </c>
      <c r="D3531">
        <v>8.1880000000000006</v>
      </c>
      <c r="E3531">
        <v>9.6329999999999991</v>
      </c>
      <c r="F3531">
        <v>5.367</v>
      </c>
      <c r="G3531">
        <v>0.60199999999999998</v>
      </c>
      <c r="H3531">
        <v>0.42599999999999999</v>
      </c>
      <c r="I3531">
        <v>4.2</v>
      </c>
      <c r="J3531">
        <v>110.82299999999999</v>
      </c>
    </row>
    <row r="3532" spans="1:10" x14ac:dyDescent="0.25">
      <c r="A3532">
        <v>809.59699999999998</v>
      </c>
      <c r="B3532">
        <v>0.48399999999999999</v>
      </c>
      <c r="C3532">
        <v>1.081</v>
      </c>
      <c r="D3532">
        <v>4.9669999999999996</v>
      </c>
      <c r="E3532">
        <v>4.617</v>
      </c>
      <c r="F3532">
        <v>2.74</v>
      </c>
      <c r="G3532">
        <v>0.437</v>
      </c>
      <c r="H3532">
        <v>0.183</v>
      </c>
      <c r="I3532">
        <v>4.3099999999999996</v>
      </c>
      <c r="J3532">
        <v>62.460999999999999</v>
      </c>
    </row>
    <row r="3533" spans="1:10" x14ac:dyDescent="0.25">
      <c r="A3533">
        <v>809.61399999999992</v>
      </c>
      <c r="B3533">
        <v>0.48899999999999999</v>
      </c>
      <c r="C3533">
        <v>2.14</v>
      </c>
      <c r="D3533">
        <v>10.935</v>
      </c>
      <c r="E3533">
        <v>9.4019999999999992</v>
      </c>
      <c r="F3533">
        <v>6.133</v>
      </c>
      <c r="G3533">
        <v>0.64600000000000002</v>
      </c>
      <c r="H3533">
        <v>0.20899999999999999</v>
      </c>
      <c r="I3533">
        <v>4.29</v>
      </c>
      <c r="J3533">
        <v>128.447</v>
      </c>
    </row>
    <row r="3534" spans="1:10" x14ac:dyDescent="0.25">
      <c r="A3534">
        <v>809.65299999999991</v>
      </c>
      <c r="B3534">
        <v>0.46899999999999997</v>
      </c>
      <c r="C3534">
        <v>0.91400000000000003</v>
      </c>
      <c r="D3534">
        <v>3.9009999999999998</v>
      </c>
      <c r="E3534">
        <v>3.6070000000000002</v>
      </c>
      <c r="F3534">
        <v>2.2290000000000001</v>
      </c>
      <c r="G3534">
        <v>0.36799999999999999</v>
      </c>
      <c r="H3534">
        <v>0.20100000000000001</v>
      </c>
      <c r="I3534">
        <v>4.3099999999999996</v>
      </c>
      <c r="J3534">
        <v>50.320999999999998</v>
      </c>
    </row>
    <row r="3535" spans="1:10" x14ac:dyDescent="0.25">
      <c r="A3535">
        <v>809.70399999999995</v>
      </c>
      <c r="B3535">
        <v>0.45100000000000001</v>
      </c>
      <c r="C3535">
        <v>1.022</v>
      </c>
      <c r="D3535">
        <v>4.4290000000000003</v>
      </c>
      <c r="E3535">
        <v>3.645</v>
      </c>
      <c r="F3535">
        <v>2.7519999999999998</v>
      </c>
      <c r="G3535">
        <v>0.55200000000000005</v>
      </c>
      <c r="H3535">
        <v>0.30199999999999999</v>
      </c>
      <c r="I3535">
        <v>4.2300000000000004</v>
      </c>
      <c r="J3535">
        <v>55.68</v>
      </c>
    </row>
    <row r="3536" spans="1:10" x14ac:dyDescent="0.25">
      <c r="A3536">
        <v>809.72799999999995</v>
      </c>
      <c r="B3536">
        <v>0.48399999999999999</v>
      </c>
      <c r="C3536">
        <v>1.389</v>
      </c>
      <c r="D3536">
        <v>6.9139999999999997</v>
      </c>
      <c r="E3536">
        <v>7.0449999999999999</v>
      </c>
      <c r="F3536">
        <v>2.306</v>
      </c>
      <c r="G3536">
        <v>0.52300000000000002</v>
      </c>
      <c r="H3536">
        <v>0.246</v>
      </c>
      <c r="I3536">
        <v>4.37</v>
      </c>
      <c r="J3536">
        <v>82.682000000000002</v>
      </c>
    </row>
    <row r="3537" spans="1:10" x14ac:dyDescent="0.25">
      <c r="A3537">
        <v>809.77799999999991</v>
      </c>
      <c r="B3537">
        <v>0.46899999999999997</v>
      </c>
      <c r="C3537">
        <v>1.88</v>
      </c>
      <c r="D3537">
        <v>9.2989999999999995</v>
      </c>
      <c r="E3537">
        <v>7.7560000000000002</v>
      </c>
      <c r="F3537">
        <v>4.9180000000000001</v>
      </c>
      <c r="G3537">
        <v>0.70399999999999996</v>
      </c>
      <c r="H3537">
        <v>0.30199999999999999</v>
      </c>
      <c r="I3537">
        <v>4.29</v>
      </c>
      <c r="J3537">
        <v>108.54900000000001</v>
      </c>
    </row>
    <row r="3538" spans="1:10" x14ac:dyDescent="0.25">
      <c r="A3538">
        <v>809.83899999999994</v>
      </c>
      <c r="B3538">
        <v>0.44800000000000001</v>
      </c>
      <c r="C3538">
        <v>0.66300000000000003</v>
      </c>
      <c r="D3538">
        <v>2.3380000000000001</v>
      </c>
      <c r="E3538">
        <v>1.5409999999999999</v>
      </c>
      <c r="F3538">
        <v>0.66800000000000004</v>
      </c>
      <c r="G3538">
        <v>0.47399999999999998</v>
      </c>
      <c r="H3538">
        <v>0.189</v>
      </c>
      <c r="I3538">
        <v>4.45</v>
      </c>
      <c r="J3538">
        <v>28.113</v>
      </c>
    </row>
    <row r="3539" spans="1:10" x14ac:dyDescent="0.25">
      <c r="A3539">
        <v>809.88799999999992</v>
      </c>
      <c r="B3539">
        <v>0.43099999999999999</v>
      </c>
      <c r="C3539">
        <v>1.05</v>
      </c>
      <c r="D3539">
        <v>4.625</v>
      </c>
      <c r="E3539">
        <v>4.1820000000000004</v>
      </c>
      <c r="F3539">
        <v>2.2490000000000001</v>
      </c>
      <c r="G3539">
        <v>0.38400000000000001</v>
      </c>
      <c r="H3539">
        <v>0.22600000000000001</v>
      </c>
      <c r="I3539">
        <v>4.33</v>
      </c>
      <c r="J3539">
        <v>56.911000000000001</v>
      </c>
    </row>
    <row r="3540" spans="1:10" x14ac:dyDescent="0.25">
      <c r="A3540">
        <v>809.9319999999999</v>
      </c>
      <c r="B3540">
        <v>0.42799999999999999</v>
      </c>
      <c r="C3540">
        <v>0.95099999999999996</v>
      </c>
      <c r="D3540">
        <v>4.1230000000000002</v>
      </c>
      <c r="E3540">
        <v>4.1580000000000004</v>
      </c>
      <c r="F3540">
        <v>2.5449999999999999</v>
      </c>
      <c r="G3540">
        <v>0.60799999999999998</v>
      </c>
      <c r="H3540">
        <v>0.58399999999999996</v>
      </c>
      <c r="I3540">
        <v>4.13</v>
      </c>
      <c r="J3540">
        <v>55.384</v>
      </c>
    </row>
    <row r="3541" spans="1:10" x14ac:dyDescent="0.25">
      <c r="A3541">
        <v>809.99099999999999</v>
      </c>
      <c r="B3541">
        <v>0.55600000000000005</v>
      </c>
      <c r="C3541">
        <v>1.6</v>
      </c>
      <c r="D3541">
        <v>7.4669999999999996</v>
      </c>
      <c r="E3541">
        <v>6.4480000000000004</v>
      </c>
      <c r="F3541">
        <v>2.8730000000000002</v>
      </c>
      <c r="G3541">
        <v>1.466</v>
      </c>
      <c r="H3541">
        <v>1.24</v>
      </c>
      <c r="I3541">
        <v>4.13</v>
      </c>
      <c r="J3541">
        <v>89.41</v>
      </c>
    </row>
    <row r="3542" spans="1:10" x14ac:dyDescent="0.25">
      <c r="A3542">
        <v>810.08899999999994</v>
      </c>
      <c r="B3542">
        <v>0.42899999999999999</v>
      </c>
      <c r="C3542">
        <v>0.72899999999999998</v>
      </c>
      <c r="D3542">
        <v>2.883</v>
      </c>
      <c r="E3542">
        <v>2.5070000000000001</v>
      </c>
      <c r="F3542">
        <v>1.373</v>
      </c>
      <c r="G3542">
        <v>0.443</v>
      </c>
      <c r="H3542">
        <v>0.23499999999999999</v>
      </c>
      <c r="I3542">
        <v>4.3099999999999996</v>
      </c>
      <c r="J3542">
        <v>37.055999999999997</v>
      </c>
    </row>
    <row r="3543" spans="1:10" x14ac:dyDescent="0.25">
      <c r="A3543">
        <v>810.09699999999998</v>
      </c>
      <c r="B3543">
        <v>0.47899999999999998</v>
      </c>
      <c r="C3543">
        <v>1.129</v>
      </c>
      <c r="D3543">
        <v>5.7560000000000002</v>
      </c>
      <c r="E3543">
        <v>6.83</v>
      </c>
      <c r="F3543">
        <v>4.2610000000000001</v>
      </c>
      <c r="G3543">
        <v>0.51600000000000001</v>
      </c>
      <c r="H3543">
        <v>0.27400000000000002</v>
      </c>
      <c r="I3543">
        <v>4.17</v>
      </c>
      <c r="J3543">
        <v>80.317999999999998</v>
      </c>
    </row>
    <row r="3544" spans="1:10" x14ac:dyDescent="0.25">
      <c r="A3544">
        <v>810.13999999999987</v>
      </c>
      <c r="B3544">
        <v>0.41299999999999998</v>
      </c>
      <c r="C3544">
        <v>0.57299999999999995</v>
      </c>
      <c r="D3544">
        <v>1.226</v>
      </c>
      <c r="E3544">
        <v>1.2070000000000001</v>
      </c>
      <c r="F3544">
        <v>0.66500000000000004</v>
      </c>
      <c r="G3544">
        <v>0.39100000000000001</v>
      </c>
      <c r="H3544">
        <v>0.22700000000000001</v>
      </c>
      <c r="I3544">
        <v>4.32</v>
      </c>
      <c r="J3544">
        <v>20.289000000000001</v>
      </c>
    </row>
    <row r="3545" spans="1:10" x14ac:dyDescent="0.25">
      <c r="A3545">
        <v>810.20299999999997</v>
      </c>
      <c r="B3545">
        <v>0.435</v>
      </c>
      <c r="C3545">
        <v>0.81299999999999994</v>
      </c>
      <c r="D3545">
        <v>3.238</v>
      </c>
      <c r="E3545">
        <v>3.1429999999999998</v>
      </c>
      <c r="F3545">
        <v>1.143</v>
      </c>
      <c r="G3545">
        <v>0.42699999999999999</v>
      </c>
      <c r="H3545">
        <v>0.19</v>
      </c>
      <c r="I3545">
        <v>4.38</v>
      </c>
      <c r="J3545">
        <v>41.161000000000001</v>
      </c>
    </row>
    <row r="3546" spans="1:10" x14ac:dyDescent="0.25">
      <c r="A3546">
        <v>810.22199999999998</v>
      </c>
      <c r="B3546">
        <v>0.47099999999999997</v>
      </c>
      <c r="C3546">
        <v>0.95699999999999996</v>
      </c>
      <c r="D3546">
        <v>4.2149999999999999</v>
      </c>
      <c r="E3546">
        <v>4.8099999999999996</v>
      </c>
      <c r="F3546">
        <v>1.73</v>
      </c>
      <c r="G3546">
        <v>0.625</v>
      </c>
      <c r="H3546">
        <v>0.64</v>
      </c>
      <c r="I3546">
        <v>4.2</v>
      </c>
      <c r="J3546">
        <v>56.43</v>
      </c>
    </row>
    <row r="3547" spans="1:10" x14ac:dyDescent="0.25">
      <c r="A3547">
        <v>810.24999999999989</v>
      </c>
      <c r="B3547">
        <v>0.52500000000000002</v>
      </c>
      <c r="C3547">
        <v>1.45</v>
      </c>
      <c r="D3547">
        <v>6.4640000000000004</v>
      </c>
      <c r="E3547">
        <v>6.617</v>
      </c>
      <c r="F3547">
        <v>3.2120000000000002</v>
      </c>
      <c r="G3547">
        <v>0.54400000000000004</v>
      </c>
      <c r="H3547">
        <v>0.18099999999999999</v>
      </c>
      <c r="I3547">
        <v>4.32</v>
      </c>
      <c r="J3547">
        <v>82.066000000000003</v>
      </c>
    </row>
    <row r="3548" spans="1:10" x14ac:dyDescent="0.25">
      <c r="A3548">
        <v>810.27799999999991</v>
      </c>
      <c r="B3548">
        <v>0.437</v>
      </c>
      <c r="C3548">
        <v>0.80100000000000005</v>
      </c>
      <c r="D3548">
        <v>3.4449999999999998</v>
      </c>
      <c r="E3548">
        <v>3.9060000000000001</v>
      </c>
      <c r="F3548">
        <v>2.3849999999999998</v>
      </c>
      <c r="G3548">
        <v>0.36599999999999999</v>
      </c>
      <c r="H3548">
        <v>0.17899999999999999</v>
      </c>
      <c r="I3548">
        <v>4.24</v>
      </c>
      <c r="J3548">
        <v>48.779000000000003</v>
      </c>
    </row>
    <row r="3549" spans="1:10" x14ac:dyDescent="0.25">
      <c r="A3549">
        <v>810.35899999999992</v>
      </c>
      <c r="B3549">
        <v>0.45700000000000002</v>
      </c>
      <c r="C3549">
        <v>0.55900000000000005</v>
      </c>
      <c r="D3549">
        <v>1.2569999999999999</v>
      </c>
      <c r="E3549">
        <v>1.2909999999999999</v>
      </c>
      <c r="F3549">
        <v>0.69699999999999995</v>
      </c>
      <c r="G3549">
        <v>0.36299999999999999</v>
      </c>
      <c r="H3549">
        <v>0.24199999999999999</v>
      </c>
      <c r="I3549">
        <v>4.33</v>
      </c>
      <c r="J3549">
        <v>21.067</v>
      </c>
    </row>
    <row r="3550" spans="1:10" x14ac:dyDescent="0.25">
      <c r="A3550">
        <v>810.43099999999993</v>
      </c>
      <c r="B3550">
        <v>0.15</v>
      </c>
      <c r="C3550">
        <v>0.107</v>
      </c>
      <c r="D3550">
        <v>8.5999999999999993E-2</v>
      </c>
      <c r="E3550">
        <v>6.0999999999999999E-2</v>
      </c>
      <c r="F3550">
        <v>3.6999999999999998E-2</v>
      </c>
      <c r="G3550">
        <v>2.5999999999999999E-2</v>
      </c>
      <c r="H3550">
        <v>1.2999999999999999E-2</v>
      </c>
      <c r="I3550">
        <v>5.29</v>
      </c>
      <c r="J3550">
        <v>2.5470000000000002</v>
      </c>
    </row>
    <row r="3551" spans="1:10" x14ac:dyDescent="0.25">
      <c r="A3551">
        <v>810.44399999999996</v>
      </c>
      <c r="B3551">
        <v>0.42199999999999999</v>
      </c>
      <c r="C3551">
        <v>0.70499999999999996</v>
      </c>
      <c r="D3551">
        <v>2.9580000000000002</v>
      </c>
      <c r="E3551">
        <v>5.4269999999999996</v>
      </c>
      <c r="F3551">
        <v>2.2679999999999998</v>
      </c>
      <c r="G3551">
        <v>0.622</v>
      </c>
      <c r="H3551">
        <v>0.23799999999999999</v>
      </c>
      <c r="I3551">
        <v>4.1100000000000003</v>
      </c>
      <c r="J3551">
        <v>51.966999999999999</v>
      </c>
    </row>
    <row r="3552" spans="1:10" x14ac:dyDescent="0.25">
      <c r="A3552">
        <v>810.46299999999997</v>
      </c>
      <c r="B3552">
        <v>0.44700000000000001</v>
      </c>
      <c r="C3552">
        <v>0.90400000000000003</v>
      </c>
      <c r="D3552">
        <v>4.4939999999999998</v>
      </c>
      <c r="E3552">
        <v>7.1189999999999998</v>
      </c>
      <c r="F3552">
        <v>4.38</v>
      </c>
      <c r="G3552">
        <v>0.71099999999999997</v>
      </c>
      <c r="H3552">
        <v>0.26200000000000001</v>
      </c>
      <c r="I3552">
        <v>4.0599999999999996</v>
      </c>
      <c r="J3552">
        <v>74.326999999999998</v>
      </c>
    </row>
    <row r="3553" spans="1:10" x14ac:dyDescent="0.25">
      <c r="A3553">
        <v>810.47399999999993</v>
      </c>
      <c r="B3553">
        <v>0.41799999999999998</v>
      </c>
      <c r="C3553">
        <v>0.69</v>
      </c>
      <c r="D3553">
        <v>2.82</v>
      </c>
      <c r="E3553">
        <v>1.7390000000000001</v>
      </c>
      <c r="F3553">
        <v>1.07</v>
      </c>
      <c r="G3553">
        <v>0.45600000000000002</v>
      </c>
      <c r="H3553">
        <v>0.20599999999999999</v>
      </c>
      <c r="I3553">
        <v>4.3899999999999997</v>
      </c>
      <c r="J3553">
        <v>32.451000000000001</v>
      </c>
    </row>
    <row r="3554" spans="1:10" x14ac:dyDescent="0.25">
      <c r="A3554">
        <v>810.53399999999988</v>
      </c>
      <c r="B3554">
        <v>0.43099999999999999</v>
      </c>
      <c r="C3554">
        <v>0.66400000000000003</v>
      </c>
      <c r="D3554">
        <v>2.5619999999999998</v>
      </c>
      <c r="E3554">
        <v>1.5649999999999999</v>
      </c>
      <c r="F3554">
        <v>0.77200000000000002</v>
      </c>
      <c r="G3554">
        <v>0.45500000000000002</v>
      </c>
      <c r="H3554">
        <v>0.22</v>
      </c>
      <c r="I3554">
        <v>4.43</v>
      </c>
      <c r="J3554">
        <v>29.52</v>
      </c>
    </row>
    <row r="3555" spans="1:10" x14ac:dyDescent="0.25">
      <c r="A3555">
        <v>810.55</v>
      </c>
      <c r="B3555">
        <v>0.46500000000000002</v>
      </c>
      <c r="C3555">
        <v>0.73099999999999998</v>
      </c>
      <c r="D3555">
        <v>2.464</v>
      </c>
      <c r="E3555">
        <v>2.585</v>
      </c>
      <c r="F3555">
        <v>2.2850000000000001</v>
      </c>
      <c r="G3555">
        <v>0.45800000000000002</v>
      </c>
      <c r="H3555">
        <v>0.187</v>
      </c>
      <c r="I3555">
        <v>4.17</v>
      </c>
      <c r="J3555">
        <v>38.26</v>
      </c>
    </row>
    <row r="3556" spans="1:10" x14ac:dyDescent="0.25">
      <c r="A3556">
        <v>810.5809999999999</v>
      </c>
      <c r="B3556">
        <v>0.45800000000000002</v>
      </c>
      <c r="C3556">
        <v>0.72099999999999997</v>
      </c>
      <c r="D3556">
        <v>2.5910000000000002</v>
      </c>
      <c r="E3556">
        <v>2.468</v>
      </c>
      <c r="F3556">
        <v>1.27</v>
      </c>
      <c r="G3556">
        <v>0.34399999999999997</v>
      </c>
      <c r="H3556">
        <v>0.13</v>
      </c>
      <c r="I3556">
        <v>4.38</v>
      </c>
      <c r="J3556">
        <v>34.984000000000002</v>
      </c>
    </row>
    <row r="3557" spans="1:10" x14ac:dyDescent="0.25">
      <c r="A3557">
        <v>810.60599999999999</v>
      </c>
      <c r="B3557">
        <v>0.41</v>
      </c>
      <c r="C3557">
        <v>0.58499999999999996</v>
      </c>
      <c r="D3557">
        <v>1.161</v>
      </c>
      <c r="E3557">
        <v>1.7749999999999999</v>
      </c>
      <c r="F3557">
        <v>0.67800000000000005</v>
      </c>
      <c r="G3557">
        <v>0.34100000000000003</v>
      </c>
      <c r="H3557">
        <v>0.14899999999999999</v>
      </c>
      <c r="I3557">
        <v>4.34</v>
      </c>
      <c r="J3557">
        <v>22.151</v>
      </c>
    </row>
    <row r="3558" spans="1:10" x14ac:dyDescent="0.25">
      <c r="A3558">
        <v>810.68499999999995</v>
      </c>
      <c r="B3558">
        <v>0.46</v>
      </c>
      <c r="C3558">
        <v>0.84399999999999997</v>
      </c>
      <c r="D3558">
        <v>3.351</v>
      </c>
      <c r="E3558">
        <v>4.3470000000000004</v>
      </c>
      <c r="F3558">
        <v>3.355</v>
      </c>
      <c r="G3558">
        <v>0.498</v>
      </c>
      <c r="H3558">
        <v>0.221</v>
      </c>
      <c r="I3558">
        <v>4.1100000000000003</v>
      </c>
      <c r="J3558">
        <v>53.707000000000001</v>
      </c>
    </row>
    <row r="3559" spans="1:10" x14ac:dyDescent="0.25">
      <c r="A3559">
        <v>810.69199999999989</v>
      </c>
      <c r="B3559">
        <v>0.47499999999999998</v>
      </c>
      <c r="C3559">
        <v>0.90600000000000003</v>
      </c>
      <c r="D3559">
        <v>4.016</v>
      </c>
      <c r="E3559">
        <v>3.18</v>
      </c>
      <c r="F3559">
        <v>1.556</v>
      </c>
      <c r="G3559">
        <v>0.54900000000000004</v>
      </c>
      <c r="H3559">
        <v>0.501</v>
      </c>
      <c r="I3559">
        <v>4.28</v>
      </c>
      <c r="J3559">
        <v>47.825000000000003</v>
      </c>
    </row>
    <row r="3560" spans="1:10" x14ac:dyDescent="0.25">
      <c r="A3560">
        <v>810.73599999999988</v>
      </c>
      <c r="B3560">
        <v>0.50800000000000001</v>
      </c>
      <c r="C3560">
        <v>0.96</v>
      </c>
      <c r="D3560">
        <v>4.0510000000000002</v>
      </c>
      <c r="E3560">
        <v>5.1520000000000001</v>
      </c>
      <c r="F3560">
        <v>4.0289999999999999</v>
      </c>
      <c r="G3560">
        <v>0.57999999999999996</v>
      </c>
      <c r="H3560">
        <v>0.253</v>
      </c>
      <c r="I3560">
        <v>4.0999999999999996</v>
      </c>
      <c r="J3560">
        <v>63.673000000000002</v>
      </c>
    </row>
    <row r="3561" spans="1:10" x14ac:dyDescent="0.25">
      <c r="A3561">
        <v>810.77</v>
      </c>
      <c r="B3561">
        <v>0.42899999999999999</v>
      </c>
      <c r="C3561">
        <v>0.7</v>
      </c>
      <c r="D3561">
        <v>2.6619999999999999</v>
      </c>
      <c r="E3561">
        <v>3.0270000000000001</v>
      </c>
      <c r="F3561">
        <v>1.704</v>
      </c>
      <c r="G3561">
        <v>0.39200000000000002</v>
      </c>
      <c r="H3561">
        <v>0.26900000000000002</v>
      </c>
      <c r="I3561">
        <v>4.22</v>
      </c>
      <c r="J3561">
        <v>38.786000000000001</v>
      </c>
    </row>
    <row r="3562" spans="1:10" x14ac:dyDescent="0.25">
      <c r="A3562">
        <v>810.84499999999991</v>
      </c>
      <c r="B3562">
        <v>0.40699999999999997</v>
      </c>
      <c r="C3562">
        <v>1.7370000000000001</v>
      </c>
      <c r="D3562">
        <v>9.1430000000000007</v>
      </c>
      <c r="E3562">
        <v>5.899</v>
      </c>
      <c r="F3562">
        <v>4.6849999999999996</v>
      </c>
      <c r="G3562">
        <v>0.876</v>
      </c>
      <c r="H3562">
        <v>0.29099999999999998</v>
      </c>
      <c r="I3562">
        <v>4.28</v>
      </c>
      <c r="J3562">
        <v>98.679000000000002</v>
      </c>
    </row>
    <row r="3563" spans="1:10" x14ac:dyDescent="0.25">
      <c r="A3563">
        <v>810.86899999999991</v>
      </c>
      <c r="B3563">
        <v>0.44700000000000001</v>
      </c>
      <c r="C3563">
        <v>0.73599999999999999</v>
      </c>
      <c r="D3563">
        <v>2.3149999999999999</v>
      </c>
      <c r="E3563">
        <v>3.2410000000000001</v>
      </c>
      <c r="F3563">
        <v>2.496</v>
      </c>
      <c r="G3563">
        <v>0.47599999999999998</v>
      </c>
      <c r="H3563">
        <v>0.217</v>
      </c>
      <c r="I3563">
        <v>4.0999999999999996</v>
      </c>
      <c r="J3563">
        <v>40.735999999999997</v>
      </c>
    </row>
    <row r="3564" spans="1:10" x14ac:dyDescent="0.25">
      <c r="A3564">
        <v>810.92099999999994</v>
      </c>
      <c r="B3564">
        <v>0.61899999999999999</v>
      </c>
      <c r="C3564">
        <v>2.843</v>
      </c>
      <c r="D3564">
        <v>13.247</v>
      </c>
      <c r="E3564">
        <v>17.611000000000001</v>
      </c>
      <c r="F3564">
        <v>14.872</v>
      </c>
      <c r="G3564">
        <v>0.85</v>
      </c>
      <c r="H3564">
        <v>0.53700000000000003</v>
      </c>
      <c r="I3564">
        <v>4.05</v>
      </c>
      <c r="J3564">
        <v>204.92</v>
      </c>
    </row>
    <row r="3565" spans="1:10" x14ac:dyDescent="0.25">
      <c r="A3565">
        <v>810.96799999999996</v>
      </c>
      <c r="B3565">
        <v>0.436</v>
      </c>
      <c r="C3565">
        <v>0.71699999999999997</v>
      </c>
      <c r="D3565">
        <v>2.5009999999999999</v>
      </c>
      <c r="E3565">
        <v>7.5819999999999999</v>
      </c>
      <c r="F3565">
        <v>6.8449999999999998</v>
      </c>
      <c r="G3565">
        <v>0.56499999999999995</v>
      </c>
      <c r="H3565">
        <v>0.45900000000000002</v>
      </c>
      <c r="I3565">
        <v>3.79</v>
      </c>
      <c r="J3565">
        <v>72.313999999999993</v>
      </c>
    </row>
    <row r="3566" spans="1:10" x14ac:dyDescent="0.25">
      <c r="A3566">
        <v>811.04099999999994</v>
      </c>
      <c r="B3566">
        <v>0.497</v>
      </c>
      <c r="C3566">
        <v>1.274</v>
      </c>
      <c r="D3566">
        <v>5.3970000000000002</v>
      </c>
      <c r="E3566">
        <v>7.335</v>
      </c>
      <c r="F3566">
        <v>2.8620000000000001</v>
      </c>
      <c r="G3566">
        <v>0.81799999999999995</v>
      </c>
      <c r="H3566">
        <v>0.219</v>
      </c>
      <c r="I3566">
        <v>4.2300000000000004</v>
      </c>
      <c r="J3566">
        <v>77.884</v>
      </c>
    </row>
    <row r="3567" spans="1:10" x14ac:dyDescent="0.25">
      <c r="A3567">
        <v>811.09099999999989</v>
      </c>
      <c r="B3567">
        <v>0.433</v>
      </c>
      <c r="C3567">
        <v>1.0740000000000001</v>
      </c>
      <c r="D3567">
        <v>5.23</v>
      </c>
      <c r="E3567">
        <v>6.3159999999999998</v>
      </c>
      <c r="F3567">
        <v>3.3570000000000002</v>
      </c>
      <c r="G3567">
        <v>0.45300000000000001</v>
      </c>
      <c r="H3567">
        <v>0.18</v>
      </c>
      <c r="I3567">
        <v>4.2300000000000004</v>
      </c>
      <c r="J3567">
        <v>72.045000000000002</v>
      </c>
    </row>
    <row r="3568" spans="1:10" x14ac:dyDescent="0.25">
      <c r="A3568">
        <v>811.17299999999989</v>
      </c>
      <c r="B3568">
        <v>0.41899999999999998</v>
      </c>
      <c r="C3568">
        <v>0.55700000000000005</v>
      </c>
      <c r="D3568">
        <v>1.4910000000000001</v>
      </c>
      <c r="E3568">
        <v>1.9950000000000001</v>
      </c>
      <c r="F3568">
        <v>1.202</v>
      </c>
      <c r="G3568">
        <v>0.40500000000000003</v>
      </c>
      <c r="H3568">
        <v>0.20100000000000001</v>
      </c>
      <c r="I3568">
        <v>4.2</v>
      </c>
      <c r="J3568">
        <v>26.32</v>
      </c>
    </row>
    <row r="3569" spans="1:10" x14ac:dyDescent="0.25">
      <c r="A3569">
        <v>811.24999999999989</v>
      </c>
      <c r="B3569">
        <v>0.45400000000000001</v>
      </c>
      <c r="C3569">
        <v>0.59699999999999998</v>
      </c>
      <c r="D3569">
        <v>1.63</v>
      </c>
      <c r="E3569">
        <v>1.7250000000000001</v>
      </c>
      <c r="F3569">
        <v>1.3520000000000001</v>
      </c>
      <c r="G3569">
        <v>0.38900000000000001</v>
      </c>
      <c r="H3569">
        <v>0.17799999999999999</v>
      </c>
      <c r="I3569">
        <v>4.24</v>
      </c>
      <c r="J3569">
        <v>26.823</v>
      </c>
    </row>
    <row r="3570" spans="1:10" x14ac:dyDescent="0.25">
      <c r="A3570">
        <v>811.26899999999989</v>
      </c>
      <c r="B3570">
        <v>0.41199999999999998</v>
      </c>
      <c r="C3570">
        <v>1.0860000000000001</v>
      </c>
      <c r="D3570">
        <v>5.226</v>
      </c>
      <c r="E3570">
        <v>3.2370000000000001</v>
      </c>
      <c r="F3570">
        <v>2.625</v>
      </c>
      <c r="G3570">
        <v>0.54300000000000004</v>
      </c>
      <c r="H3570">
        <v>0.19700000000000001</v>
      </c>
      <c r="I3570">
        <v>4.33</v>
      </c>
      <c r="J3570">
        <v>57.634</v>
      </c>
    </row>
    <row r="3571" spans="1:10" x14ac:dyDescent="0.25">
      <c r="A3571">
        <v>811.29599999999994</v>
      </c>
      <c r="B3571">
        <v>0.44600000000000001</v>
      </c>
      <c r="C3571">
        <v>0.99299999999999999</v>
      </c>
      <c r="D3571">
        <v>4.0750000000000002</v>
      </c>
      <c r="E3571">
        <v>5.4989999999999997</v>
      </c>
      <c r="F3571">
        <v>3.1749999999999998</v>
      </c>
      <c r="G3571">
        <v>0.45800000000000002</v>
      </c>
      <c r="H3571">
        <v>0.249</v>
      </c>
      <c r="I3571">
        <v>4.17</v>
      </c>
      <c r="J3571">
        <v>62.133000000000003</v>
      </c>
    </row>
    <row r="3572" spans="1:10" x14ac:dyDescent="0.25">
      <c r="A3572">
        <v>811.36099999999988</v>
      </c>
      <c r="B3572">
        <v>0.61499999999999999</v>
      </c>
      <c r="C3572">
        <v>2.4649999999999999</v>
      </c>
      <c r="D3572">
        <v>12.944000000000001</v>
      </c>
      <c r="E3572">
        <v>12.467000000000001</v>
      </c>
      <c r="F3572">
        <v>5.3150000000000004</v>
      </c>
      <c r="G3572">
        <v>0.873</v>
      </c>
      <c r="H3572">
        <v>0.36799999999999999</v>
      </c>
      <c r="I3572">
        <v>4.33</v>
      </c>
      <c r="J3572">
        <v>151.74100000000001</v>
      </c>
    </row>
    <row r="3573" spans="1:10" x14ac:dyDescent="0.25">
      <c r="A3573">
        <v>811.37799999999993</v>
      </c>
      <c r="B3573">
        <v>0.432</v>
      </c>
      <c r="C3573">
        <v>0.73099999999999998</v>
      </c>
      <c r="D3573">
        <v>2.9380000000000002</v>
      </c>
      <c r="E3573">
        <v>3.456</v>
      </c>
      <c r="F3573">
        <v>2.6669999999999998</v>
      </c>
      <c r="G3573">
        <v>0.59499999999999997</v>
      </c>
      <c r="H3573">
        <v>0.47</v>
      </c>
      <c r="I3573">
        <v>4.04</v>
      </c>
      <c r="J3573">
        <v>45.584000000000003</v>
      </c>
    </row>
    <row r="3574" spans="1:10" x14ac:dyDescent="0.25">
      <c r="A3574">
        <v>811.42299999999989</v>
      </c>
      <c r="B3574">
        <v>0.57999999999999996</v>
      </c>
      <c r="C3574">
        <v>1.38</v>
      </c>
      <c r="D3574">
        <v>6.3330000000000002</v>
      </c>
      <c r="E3574">
        <v>8.8670000000000009</v>
      </c>
      <c r="F3574">
        <v>4.82</v>
      </c>
      <c r="G3574">
        <v>0.53400000000000003</v>
      </c>
      <c r="H3574">
        <v>0.25700000000000001</v>
      </c>
      <c r="I3574">
        <v>4.18</v>
      </c>
      <c r="J3574">
        <v>95.260999999999996</v>
      </c>
    </row>
    <row r="3575" spans="1:10" x14ac:dyDescent="0.25">
      <c r="A3575">
        <v>811.44799999999998</v>
      </c>
      <c r="B3575">
        <v>0.439</v>
      </c>
      <c r="C3575">
        <v>0.66300000000000003</v>
      </c>
      <c r="D3575">
        <v>2.008</v>
      </c>
      <c r="E3575">
        <v>3.0430000000000001</v>
      </c>
      <c r="F3575">
        <v>1.607</v>
      </c>
      <c r="G3575">
        <v>0.45200000000000001</v>
      </c>
      <c r="H3575">
        <v>0.254</v>
      </c>
      <c r="I3575">
        <v>4.16</v>
      </c>
      <c r="J3575">
        <v>35.235999999999997</v>
      </c>
    </row>
    <row r="3576" spans="1:10" x14ac:dyDescent="0.25">
      <c r="A3576">
        <v>811.49899999999991</v>
      </c>
      <c r="B3576">
        <v>0.42399999999999999</v>
      </c>
      <c r="C3576">
        <v>0.70699999999999996</v>
      </c>
      <c r="D3576">
        <v>3.121</v>
      </c>
      <c r="E3576">
        <v>2.4980000000000002</v>
      </c>
      <c r="F3576">
        <v>1.405</v>
      </c>
      <c r="G3576">
        <v>0.85699999999999998</v>
      </c>
      <c r="H3576">
        <v>1.224</v>
      </c>
      <c r="I3576">
        <v>3.9</v>
      </c>
      <c r="J3576">
        <v>39.957000000000001</v>
      </c>
    </row>
    <row r="3577" spans="1:10" x14ac:dyDescent="0.25">
      <c r="A3577">
        <v>811.54799999999989</v>
      </c>
      <c r="B3577">
        <v>0.152</v>
      </c>
      <c r="C3577">
        <v>0.11</v>
      </c>
      <c r="D3577">
        <v>8.3000000000000004E-2</v>
      </c>
      <c r="E3577">
        <v>5.8999999999999997E-2</v>
      </c>
      <c r="F3577">
        <v>3.5999999999999997E-2</v>
      </c>
      <c r="G3577">
        <v>2.3E-2</v>
      </c>
      <c r="H3577">
        <v>2.1000000000000001E-2</v>
      </c>
      <c r="I3577">
        <v>5.27</v>
      </c>
      <c r="J3577">
        <v>2.5489999999999999</v>
      </c>
    </row>
    <row r="3578" spans="1:10" x14ac:dyDescent="0.25">
      <c r="A3578">
        <v>811.59199999999987</v>
      </c>
      <c r="B3578">
        <v>0.45</v>
      </c>
      <c r="C3578">
        <v>1.2</v>
      </c>
      <c r="D3578">
        <v>5.3250000000000002</v>
      </c>
      <c r="E3578">
        <v>5.3540000000000001</v>
      </c>
      <c r="F3578">
        <v>2.2149999999999999</v>
      </c>
      <c r="G3578">
        <v>0.51400000000000001</v>
      </c>
      <c r="H3578">
        <v>0.22</v>
      </c>
      <c r="I3578">
        <v>4.34</v>
      </c>
      <c r="J3578">
        <v>66.287000000000006</v>
      </c>
    </row>
    <row r="3579" spans="1:10" x14ac:dyDescent="0.25">
      <c r="A3579">
        <v>811.61899999999991</v>
      </c>
      <c r="B3579">
        <v>0.42099999999999999</v>
      </c>
      <c r="C3579">
        <v>0.80300000000000005</v>
      </c>
      <c r="D3579">
        <v>3.4369999999999998</v>
      </c>
      <c r="E3579">
        <v>2.6520000000000001</v>
      </c>
      <c r="F3579">
        <v>1.1180000000000001</v>
      </c>
      <c r="G3579">
        <v>0.438</v>
      </c>
      <c r="H3579">
        <v>0.17899999999999999</v>
      </c>
      <c r="I3579">
        <v>4.42</v>
      </c>
      <c r="J3579">
        <v>39.966999999999999</v>
      </c>
    </row>
    <row r="3580" spans="1:10" x14ac:dyDescent="0.25">
      <c r="A3580">
        <v>811.66799999999989</v>
      </c>
      <c r="B3580">
        <v>0.46200000000000002</v>
      </c>
      <c r="C3580">
        <v>1.1020000000000001</v>
      </c>
      <c r="D3580">
        <v>4.9029999999999996</v>
      </c>
      <c r="E3580">
        <v>5.8109999999999999</v>
      </c>
      <c r="F3580">
        <v>3.2490000000000001</v>
      </c>
      <c r="G3580">
        <v>0.503</v>
      </c>
      <c r="H3580">
        <v>0.14799999999999999</v>
      </c>
      <c r="I3580">
        <v>4.24</v>
      </c>
      <c r="J3580">
        <v>68.510999999999996</v>
      </c>
    </row>
    <row r="3581" spans="1:10" x14ac:dyDescent="0.25">
      <c r="A3581">
        <v>811.7589999999999</v>
      </c>
      <c r="B3581">
        <v>0.44600000000000001</v>
      </c>
      <c r="C3581">
        <v>0.69399999999999995</v>
      </c>
      <c r="D3581">
        <v>2.4889999999999999</v>
      </c>
      <c r="E3581">
        <v>2.2149999999999999</v>
      </c>
      <c r="F3581">
        <v>1.1659999999999999</v>
      </c>
      <c r="G3581">
        <v>0.42699999999999999</v>
      </c>
      <c r="H3581">
        <v>0.189</v>
      </c>
      <c r="I3581">
        <v>4.3499999999999996</v>
      </c>
      <c r="J3581">
        <v>33.134999999999998</v>
      </c>
    </row>
    <row r="3582" spans="1:10" x14ac:dyDescent="0.25">
      <c r="A3582">
        <v>811.77399999999989</v>
      </c>
      <c r="B3582">
        <v>0.44</v>
      </c>
      <c r="C3582">
        <v>0.72099999999999997</v>
      </c>
      <c r="D3582">
        <v>2.5779999999999998</v>
      </c>
      <c r="E3582">
        <v>2.7730000000000001</v>
      </c>
      <c r="F3582">
        <v>1.038</v>
      </c>
      <c r="G3582">
        <v>0.433</v>
      </c>
      <c r="H3582">
        <v>0.20899999999999999</v>
      </c>
      <c r="I3582">
        <v>4.34</v>
      </c>
      <c r="J3582">
        <v>35.573999999999998</v>
      </c>
    </row>
    <row r="3583" spans="1:10" x14ac:dyDescent="0.25">
      <c r="A3583">
        <v>811.82199999999989</v>
      </c>
      <c r="B3583">
        <v>0.44800000000000001</v>
      </c>
      <c r="C3583">
        <v>0.745</v>
      </c>
      <c r="D3583">
        <v>2.5880000000000001</v>
      </c>
      <c r="E3583">
        <v>3.5859999999999999</v>
      </c>
      <c r="F3583">
        <v>1.768</v>
      </c>
      <c r="G3583">
        <v>0.34599999999999997</v>
      </c>
      <c r="H3583">
        <v>0.188</v>
      </c>
      <c r="I3583">
        <v>4.25</v>
      </c>
      <c r="J3583">
        <v>41.07</v>
      </c>
    </row>
    <row r="3584" spans="1:10" x14ac:dyDescent="0.25">
      <c r="A3584">
        <v>811.90499999999997</v>
      </c>
      <c r="B3584">
        <v>0.42899999999999999</v>
      </c>
      <c r="C3584">
        <v>0.54600000000000004</v>
      </c>
      <c r="D3584">
        <v>1.2430000000000001</v>
      </c>
      <c r="E3584">
        <v>4.0430000000000001</v>
      </c>
      <c r="F3584">
        <v>2.9609999999999999</v>
      </c>
      <c r="G3584">
        <v>0.71199999999999997</v>
      </c>
      <c r="H3584">
        <v>0.61099999999999999</v>
      </c>
      <c r="I3584">
        <v>3.75</v>
      </c>
      <c r="J3584">
        <v>39.587000000000003</v>
      </c>
    </row>
    <row r="3585" spans="1:10" x14ac:dyDescent="0.25">
      <c r="A3585">
        <v>811.98099999999999</v>
      </c>
      <c r="B3585">
        <v>0.41299999999999998</v>
      </c>
      <c r="C3585">
        <v>0.71099999999999997</v>
      </c>
      <c r="D3585">
        <v>2.484</v>
      </c>
      <c r="E3585">
        <v>1.784</v>
      </c>
      <c r="F3585">
        <v>0.94499999999999995</v>
      </c>
      <c r="G3585">
        <v>0.42799999999999999</v>
      </c>
      <c r="H3585">
        <v>0.184</v>
      </c>
      <c r="I3585">
        <v>4.4000000000000004</v>
      </c>
      <c r="J3585">
        <v>30.59</v>
      </c>
    </row>
    <row r="3586" spans="1:10" x14ac:dyDescent="0.25">
      <c r="A3586">
        <v>811.98699999999997</v>
      </c>
      <c r="B3586">
        <v>0.47899999999999998</v>
      </c>
      <c r="C3586">
        <v>2.1560000000000001</v>
      </c>
      <c r="D3586">
        <v>10.544</v>
      </c>
      <c r="E3586">
        <v>8.86</v>
      </c>
      <c r="F3586">
        <v>5.1879999999999997</v>
      </c>
      <c r="G3586">
        <v>0.72499999999999998</v>
      </c>
      <c r="H3586">
        <v>0.33100000000000002</v>
      </c>
      <c r="I3586">
        <v>4.3099999999999996</v>
      </c>
      <c r="J3586">
        <v>121.795</v>
      </c>
    </row>
    <row r="3587" spans="1:10" x14ac:dyDescent="0.25">
      <c r="A3587">
        <v>812.06299999999987</v>
      </c>
      <c r="B3587">
        <v>0.44500000000000001</v>
      </c>
      <c r="C3587">
        <v>0.89800000000000002</v>
      </c>
      <c r="D3587">
        <v>3.0950000000000002</v>
      </c>
      <c r="E3587">
        <v>2.8570000000000002</v>
      </c>
      <c r="F3587">
        <v>1.4019999999999999</v>
      </c>
      <c r="G3587">
        <v>0.53100000000000003</v>
      </c>
      <c r="H3587">
        <v>0.433</v>
      </c>
      <c r="I3587">
        <v>4.26</v>
      </c>
      <c r="J3587">
        <v>41.106000000000002</v>
      </c>
    </row>
    <row r="3588" spans="1:10" x14ac:dyDescent="0.25">
      <c r="A3588">
        <v>812.14399999999989</v>
      </c>
      <c r="B3588">
        <v>0.41499999999999998</v>
      </c>
      <c r="C3588">
        <v>0.54800000000000004</v>
      </c>
      <c r="D3588">
        <v>1.4019999999999999</v>
      </c>
      <c r="E3588">
        <v>2.0110000000000001</v>
      </c>
      <c r="F3588">
        <v>2.2789999999999999</v>
      </c>
      <c r="G3588">
        <v>0.35899999999999999</v>
      </c>
      <c r="H3588">
        <v>0.17599999999999999</v>
      </c>
      <c r="I3588">
        <v>4.03</v>
      </c>
      <c r="J3588">
        <v>28.98</v>
      </c>
    </row>
    <row r="3589" spans="1:10" x14ac:dyDescent="0.25">
      <c r="A3589">
        <v>812.15899999999988</v>
      </c>
      <c r="B3589">
        <v>0.42</v>
      </c>
      <c r="C3589">
        <v>0.55400000000000005</v>
      </c>
      <c r="D3589">
        <v>1.341</v>
      </c>
      <c r="E3589">
        <v>2.5059999999999998</v>
      </c>
      <c r="F3589">
        <v>1.4079999999999999</v>
      </c>
      <c r="G3589">
        <v>0.68200000000000005</v>
      </c>
      <c r="H3589">
        <v>0.52600000000000002</v>
      </c>
      <c r="I3589">
        <v>3.91</v>
      </c>
      <c r="J3589">
        <v>29.111999999999998</v>
      </c>
    </row>
    <row r="3590" spans="1:10" x14ac:dyDescent="0.25">
      <c r="A3590">
        <v>812.19199999999989</v>
      </c>
      <c r="B3590">
        <v>0.59299999999999997</v>
      </c>
      <c r="C3590">
        <v>1.8149999999999999</v>
      </c>
      <c r="D3590">
        <v>9.3680000000000003</v>
      </c>
      <c r="E3590">
        <v>12.472</v>
      </c>
      <c r="F3590">
        <v>7.0419999999999998</v>
      </c>
      <c r="G3590">
        <v>0.74099999999999999</v>
      </c>
      <c r="H3590">
        <v>0.27100000000000002</v>
      </c>
      <c r="I3590">
        <v>4.17</v>
      </c>
      <c r="J3590">
        <v>134.64699999999999</v>
      </c>
    </row>
    <row r="3591" spans="1:10" x14ac:dyDescent="0.25">
      <c r="A3591">
        <v>812.21599999999989</v>
      </c>
      <c r="B3591">
        <v>0.42299999999999999</v>
      </c>
      <c r="C3591">
        <v>0.70599999999999996</v>
      </c>
      <c r="D3591">
        <v>3.0150000000000001</v>
      </c>
      <c r="E3591">
        <v>4.0869999999999997</v>
      </c>
      <c r="F3591">
        <v>2.2930000000000001</v>
      </c>
      <c r="G3591">
        <v>0.39900000000000002</v>
      </c>
      <c r="H3591">
        <v>0.30399999999999999</v>
      </c>
      <c r="I3591">
        <v>4.1500000000000004</v>
      </c>
      <c r="J3591">
        <v>46.597000000000001</v>
      </c>
    </row>
    <row r="3592" spans="1:10" x14ac:dyDescent="0.25">
      <c r="A3592">
        <v>812.27</v>
      </c>
      <c r="B3592">
        <v>0.44</v>
      </c>
      <c r="C3592">
        <v>0.96699999999999997</v>
      </c>
      <c r="D3592">
        <v>4.4809999999999999</v>
      </c>
      <c r="E3592">
        <v>5.2229999999999999</v>
      </c>
      <c r="F3592">
        <v>2.601</v>
      </c>
      <c r="G3592">
        <v>0.44400000000000001</v>
      </c>
      <c r="H3592">
        <v>0.185</v>
      </c>
      <c r="I3592">
        <v>4.26</v>
      </c>
      <c r="J3592">
        <v>61.057000000000002</v>
      </c>
    </row>
    <row r="3593" spans="1:10" x14ac:dyDescent="0.25">
      <c r="A3593">
        <v>812.34399999999994</v>
      </c>
      <c r="B3593">
        <v>0.42599999999999999</v>
      </c>
      <c r="C3593">
        <v>1.19</v>
      </c>
      <c r="D3593">
        <v>5.9790000000000001</v>
      </c>
      <c r="E3593">
        <v>3.89</v>
      </c>
      <c r="F3593">
        <v>1.3859999999999999</v>
      </c>
      <c r="G3593">
        <v>0.68700000000000006</v>
      </c>
      <c r="H3593">
        <v>0.23799999999999999</v>
      </c>
      <c r="I3593">
        <v>4.45</v>
      </c>
      <c r="J3593">
        <v>61.35</v>
      </c>
    </row>
    <row r="3594" spans="1:10" x14ac:dyDescent="0.25">
      <c r="A3594">
        <v>812.4129999999999</v>
      </c>
      <c r="B3594">
        <v>0.52400000000000002</v>
      </c>
      <c r="C3594">
        <v>1.579</v>
      </c>
      <c r="D3594">
        <v>7.7779999999999996</v>
      </c>
      <c r="E3594">
        <v>6.2919999999999998</v>
      </c>
      <c r="F3594">
        <v>5.1909999999999998</v>
      </c>
      <c r="G3594">
        <v>0.63400000000000001</v>
      </c>
      <c r="H3594">
        <v>0.224</v>
      </c>
      <c r="I3594">
        <v>4.24</v>
      </c>
      <c r="J3594">
        <v>94.262</v>
      </c>
    </row>
    <row r="3595" spans="1:10" x14ac:dyDescent="0.25">
      <c r="A3595">
        <v>812.42499999999995</v>
      </c>
      <c r="B3595">
        <v>0.55000000000000004</v>
      </c>
      <c r="C3595">
        <v>2.2320000000000002</v>
      </c>
      <c r="D3595">
        <v>12.192</v>
      </c>
      <c r="E3595">
        <v>8.0410000000000004</v>
      </c>
      <c r="F3595">
        <v>3.6549999999999998</v>
      </c>
      <c r="G3595">
        <v>1.401</v>
      </c>
      <c r="H3595">
        <v>0.48699999999999999</v>
      </c>
      <c r="I3595">
        <v>4.3600000000000003</v>
      </c>
      <c r="J3595">
        <v>124.62</v>
      </c>
    </row>
    <row r="3596" spans="1:10" x14ac:dyDescent="0.25">
      <c r="A3596">
        <v>812.47099999999989</v>
      </c>
      <c r="B3596">
        <v>0.53200000000000003</v>
      </c>
      <c r="C3596">
        <v>2.2610000000000001</v>
      </c>
      <c r="D3596">
        <v>12.481</v>
      </c>
      <c r="E3596">
        <v>7.0540000000000003</v>
      </c>
      <c r="F3596">
        <v>3.9910000000000001</v>
      </c>
      <c r="G3596">
        <v>1.8939999999999999</v>
      </c>
      <c r="H3596">
        <v>1.9350000000000001</v>
      </c>
      <c r="I3596">
        <v>4.17</v>
      </c>
      <c r="J3596">
        <v>125.599</v>
      </c>
    </row>
    <row r="3597" spans="1:10" x14ac:dyDescent="0.25">
      <c r="A3597">
        <v>812.49599999999998</v>
      </c>
      <c r="B3597">
        <v>0.41799999999999998</v>
      </c>
      <c r="C3597">
        <v>0.61</v>
      </c>
      <c r="D3597">
        <v>1.464</v>
      </c>
      <c r="E3597">
        <v>0.97599999999999998</v>
      </c>
      <c r="F3597">
        <v>0.53</v>
      </c>
      <c r="G3597">
        <v>0.42699999999999999</v>
      </c>
      <c r="H3597">
        <v>0.16700000000000001</v>
      </c>
      <c r="I3597">
        <v>4.45</v>
      </c>
      <c r="J3597">
        <v>20.420000000000002</v>
      </c>
    </row>
    <row r="3598" spans="1:10" x14ac:dyDescent="0.25">
      <c r="A3598">
        <v>812.54899999999998</v>
      </c>
      <c r="B3598">
        <v>0.442</v>
      </c>
      <c r="C3598">
        <v>1.091</v>
      </c>
      <c r="D3598">
        <v>5.0049999999999999</v>
      </c>
      <c r="E3598">
        <v>5.4660000000000002</v>
      </c>
      <c r="F3598">
        <v>2.726</v>
      </c>
      <c r="G3598">
        <v>0.47699999999999998</v>
      </c>
      <c r="H3598">
        <v>0.251</v>
      </c>
      <c r="I3598">
        <v>4.26</v>
      </c>
      <c r="J3598">
        <v>65.917000000000002</v>
      </c>
    </row>
    <row r="3599" spans="1:10" x14ac:dyDescent="0.25">
      <c r="A3599">
        <v>812.59299999999996</v>
      </c>
      <c r="B3599">
        <v>0.42099999999999999</v>
      </c>
      <c r="C3599">
        <v>0.63500000000000001</v>
      </c>
      <c r="D3599">
        <v>1.7010000000000001</v>
      </c>
      <c r="E3599">
        <v>2.1480000000000001</v>
      </c>
      <c r="F3599">
        <v>0.90300000000000002</v>
      </c>
      <c r="G3599">
        <v>0.40500000000000003</v>
      </c>
      <c r="H3599">
        <v>0.22600000000000001</v>
      </c>
      <c r="I3599">
        <v>4.29</v>
      </c>
      <c r="J3599">
        <v>27.597000000000001</v>
      </c>
    </row>
    <row r="3600" spans="1:10" x14ac:dyDescent="0.25">
      <c r="A3600">
        <v>812.69399999999996</v>
      </c>
      <c r="B3600">
        <v>0.41699999999999998</v>
      </c>
      <c r="C3600">
        <v>0.81499999999999995</v>
      </c>
      <c r="D3600">
        <v>3.1850000000000001</v>
      </c>
      <c r="E3600">
        <v>3.2080000000000002</v>
      </c>
      <c r="F3600">
        <v>1.9670000000000001</v>
      </c>
      <c r="G3600">
        <v>0.32600000000000001</v>
      </c>
      <c r="H3600">
        <v>0.19400000000000001</v>
      </c>
      <c r="I3600">
        <v>4.28</v>
      </c>
      <c r="J3600">
        <v>43.311</v>
      </c>
    </row>
    <row r="3601" spans="1:10" x14ac:dyDescent="0.25">
      <c r="A3601">
        <v>812.72899999999993</v>
      </c>
      <c r="B3601">
        <v>0.40699999999999997</v>
      </c>
      <c r="C3601">
        <v>1.2090000000000001</v>
      </c>
      <c r="D3601">
        <v>6.21</v>
      </c>
      <c r="E3601">
        <v>4.6459999999999999</v>
      </c>
      <c r="F3601">
        <v>2.351</v>
      </c>
      <c r="G3601">
        <v>0.90600000000000003</v>
      </c>
      <c r="H3601">
        <v>0.46800000000000003</v>
      </c>
      <c r="I3601">
        <v>4.26</v>
      </c>
      <c r="J3601">
        <v>69.067999999999998</v>
      </c>
    </row>
    <row r="3602" spans="1:10" x14ac:dyDescent="0.25">
      <c r="A3602">
        <v>812.85799999999995</v>
      </c>
      <c r="B3602">
        <v>0.42299999999999999</v>
      </c>
      <c r="C3602">
        <v>0.70599999999999996</v>
      </c>
      <c r="D3602">
        <v>2.5070000000000001</v>
      </c>
      <c r="E3602">
        <v>2.7010000000000001</v>
      </c>
      <c r="F3602">
        <v>1.2450000000000001</v>
      </c>
      <c r="G3602">
        <v>0.38600000000000001</v>
      </c>
      <c r="H3602">
        <v>0.188</v>
      </c>
      <c r="I3602">
        <v>4.32</v>
      </c>
      <c r="J3602">
        <v>35.226999999999997</v>
      </c>
    </row>
    <row r="3603" spans="1:10" x14ac:dyDescent="0.25">
      <c r="A3603">
        <v>812.90599999999995</v>
      </c>
      <c r="B3603">
        <v>0.44500000000000001</v>
      </c>
      <c r="C3603">
        <v>1.298</v>
      </c>
      <c r="D3603">
        <v>6.2370000000000001</v>
      </c>
      <c r="E3603">
        <v>7.61</v>
      </c>
      <c r="F3603">
        <v>6.0179999999999998</v>
      </c>
      <c r="G3603">
        <v>0.58599999999999997</v>
      </c>
      <c r="H3603">
        <v>0.19</v>
      </c>
      <c r="I3603">
        <v>4.1100000000000003</v>
      </c>
      <c r="J3603">
        <v>91.941999999999993</v>
      </c>
    </row>
    <row r="3604" spans="1:10" x14ac:dyDescent="0.25">
      <c r="A3604">
        <v>812.97199999999998</v>
      </c>
      <c r="B3604">
        <v>0.41199999999999998</v>
      </c>
      <c r="C3604">
        <v>0.628</v>
      </c>
      <c r="D3604">
        <v>1.9259999999999999</v>
      </c>
      <c r="E3604">
        <v>2.5</v>
      </c>
      <c r="F3604">
        <v>1.028</v>
      </c>
      <c r="G3604">
        <v>0.377</v>
      </c>
      <c r="H3604">
        <v>0.26400000000000001</v>
      </c>
      <c r="I3604">
        <v>4.26</v>
      </c>
      <c r="J3604">
        <v>30.38</v>
      </c>
    </row>
    <row r="3605" spans="1:10" x14ac:dyDescent="0.25">
      <c r="A3605">
        <v>812.99099999999999</v>
      </c>
      <c r="B3605">
        <v>0.41699999999999998</v>
      </c>
      <c r="C3605">
        <v>0.61</v>
      </c>
      <c r="D3605">
        <v>1.97</v>
      </c>
      <c r="E3605">
        <v>2.2090000000000001</v>
      </c>
      <c r="F3605">
        <v>0.998</v>
      </c>
      <c r="G3605">
        <v>0.44600000000000001</v>
      </c>
      <c r="H3605">
        <v>0.28699999999999998</v>
      </c>
      <c r="I3605">
        <v>4.24</v>
      </c>
      <c r="J3605">
        <v>29.439</v>
      </c>
    </row>
    <row r="3606" spans="1:10" x14ac:dyDescent="0.25">
      <c r="A3606">
        <v>813.02399999999989</v>
      </c>
      <c r="B3606">
        <v>0.42299999999999999</v>
      </c>
      <c r="C3606">
        <v>0.626</v>
      </c>
      <c r="D3606">
        <v>2.0350000000000001</v>
      </c>
      <c r="E3606">
        <v>3.1339999999999999</v>
      </c>
      <c r="F3606">
        <v>1.7150000000000001</v>
      </c>
      <c r="G3606">
        <v>0.39400000000000002</v>
      </c>
      <c r="H3606">
        <v>0.245</v>
      </c>
      <c r="I3606">
        <v>4.1500000000000004</v>
      </c>
      <c r="J3606">
        <v>35.609000000000002</v>
      </c>
    </row>
    <row r="3607" spans="1:10" x14ac:dyDescent="0.25">
      <c r="A3607">
        <v>813.04699999999991</v>
      </c>
      <c r="B3607">
        <v>0.439</v>
      </c>
      <c r="C3607">
        <v>0.89200000000000002</v>
      </c>
      <c r="D3607">
        <v>3.923</v>
      </c>
      <c r="E3607">
        <v>4.7460000000000004</v>
      </c>
      <c r="F3607">
        <v>2.1230000000000002</v>
      </c>
      <c r="G3607">
        <v>0.92700000000000005</v>
      </c>
      <c r="H3607">
        <v>0.91300000000000003</v>
      </c>
      <c r="I3607">
        <v>4.0199999999999996</v>
      </c>
      <c r="J3607">
        <v>56.164999999999999</v>
      </c>
    </row>
    <row r="3608" spans="1:10" x14ac:dyDescent="0.25">
      <c r="A3608">
        <v>813.10199999999998</v>
      </c>
      <c r="B3608">
        <v>0.46</v>
      </c>
      <c r="C3608">
        <v>0.873</v>
      </c>
      <c r="D3608">
        <v>3.5529999999999999</v>
      </c>
      <c r="E3608">
        <v>3.9380000000000002</v>
      </c>
      <c r="F3608">
        <v>1.4970000000000001</v>
      </c>
      <c r="G3608">
        <v>0.42399999999999999</v>
      </c>
      <c r="H3608">
        <v>0.214</v>
      </c>
      <c r="I3608">
        <v>4.34</v>
      </c>
      <c r="J3608">
        <v>47.523000000000003</v>
      </c>
    </row>
    <row r="3609" spans="1:10" x14ac:dyDescent="0.25">
      <c r="A3609">
        <v>813.18899999999996</v>
      </c>
      <c r="B3609">
        <v>0.48899999999999999</v>
      </c>
      <c r="C3609">
        <v>1.238</v>
      </c>
      <c r="D3609">
        <v>5.4930000000000003</v>
      </c>
      <c r="E3609">
        <v>6.6239999999999997</v>
      </c>
      <c r="F3609">
        <v>3.3679999999999999</v>
      </c>
      <c r="G3609">
        <v>0.68600000000000005</v>
      </c>
      <c r="H3609">
        <v>0.27700000000000002</v>
      </c>
      <c r="I3609">
        <v>4.21</v>
      </c>
      <c r="J3609">
        <v>76.558999999999997</v>
      </c>
    </row>
    <row r="3610" spans="1:10" x14ac:dyDescent="0.25">
      <c r="A3610">
        <v>813.26499999999987</v>
      </c>
      <c r="B3610">
        <v>0.495</v>
      </c>
      <c r="C3610">
        <v>1.216</v>
      </c>
      <c r="D3610">
        <v>6.2720000000000002</v>
      </c>
      <c r="E3610">
        <v>10.364000000000001</v>
      </c>
      <c r="F3610">
        <v>7.665</v>
      </c>
      <c r="G3610">
        <v>0.59399999999999997</v>
      </c>
      <c r="H3610">
        <v>0.19700000000000001</v>
      </c>
      <c r="I3610">
        <v>4.03</v>
      </c>
      <c r="J3610">
        <v>107.956</v>
      </c>
    </row>
    <row r="3611" spans="1:10" x14ac:dyDescent="0.25">
      <c r="A3611">
        <v>813.34899999999993</v>
      </c>
      <c r="B3611">
        <v>0.45</v>
      </c>
      <c r="C3611">
        <v>0.61899999999999999</v>
      </c>
      <c r="D3611">
        <v>1.48</v>
      </c>
      <c r="E3611">
        <v>1.121</v>
      </c>
      <c r="F3611">
        <v>0.49399999999999999</v>
      </c>
      <c r="G3611">
        <v>0.39400000000000002</v>
      </c>
      <c r="H3611">
        <v>0.19</v>
      </c>
      <c r="I3611">
        <v>4.47</v>
      </c>
      <c r="J3611">
        <v>21.202000000000002</v>
      </c>
    </row>
    <row r="3612" spans="1:10" x14ac:dyDescent="0.25">
      <c r="A3612">
        <v>813.36299999999994</v>
      </c>
      <c r="B3612">
        <v>0.45800000000000002</v>
      </c>
      <c r="C3612">
        <v>0.73399999999999999</v>
      </c>
      <c r="D3612">
        <v>2.2890000000000001</v>
      </c>
      <c r="E3612">
        <v>3.24</v>
      </c>
      <c r="F3612">
        <v>2.33</v>
      </c>
      <c r="G3612">
        <v>0.441</v>
      </c>
      <c r="H3612">
        <v>0.21099999999999999</v>
      </c>
      <c r="I3612">
        <v>4.13</v>
      </c>
      <c r="J3612">
        <v>40.095999999999997</v>
      </c>
    </row>
    <row r="3613" spans="1:10" x14ac:dyDescent="0.25">
      <c r="A3613">
        <v>813.39499999999998</v>
      </c>
      <c r="B3613">
        <v>0.41</v>
      </c>
      <c r="C3613">
        <v>0.70499999999999996</v>
      </c>
      <c r="D3613">
        <v>2.758</v>
      </c>
      <c r="E3613">
        <v>2.3620000000000001</v>
      </c>
      <c r="F3613">
        <v>1.179</v>
      </c>
      <c r="G3613">
        <v>0.42299999999999999</v>
      </c>
      <c r="H3613">
        <v>0.20799999999999999</v>
      </c>
      <c r="I3613">
        <v>4.34</v>
      </c>
      <c r="J3613">
        <v>34.929000000000002</v>
      </c>
    </row>
    <row r="3614" spans="1:10" x14ac:dyDescent="0.25">
      <c r="A3614">
        <v>813.41899999999998</v>
      </c>
      <c r="B3614">
        <v>0.41899999999999998</v>
      </c>
      <c r="C3614">
        <v>0.63800000000000001</v>
      </c>
      <c r="D3614">
        <v>2.1309999999999998</v>
      </c>
      <c r="E3614">
        <v>1.5640000000000001</v>
      </c>
      <c r="F3614">
        <v>1.101</v>
      </c>
      <c r="G3614">
        <v>0.41</v>
      </c>
      <c r="H3614">
        <v>0.17399999999999999</v>
      </c>
      <c r="I3614">
        <v>4.3499999999999996</v>
      </c>
      <c r="J3614">
        <v>27.97</v>
      </c>
    </row>
    <row r="3615" spans="1:10" x14ac:dyDescent="0.25">
      <c r="A3615">
        <v>813.46399999999994</v>
      </c>
      <c r="B3615">
        <v>0.42</v>
      </c>
      <c r="C3615">
        <v>0.81100000000000005</v>
      </c>
      <c r="D3615">
        <v>4.1210000000000004</v>
      </c>
      <c r="E3615">
        <v>8.8059999999999992</v>
      </c>
      <c r="F3615">
        <v>5.4020000000000001</v>
      </c>
      <c r="G3615">
        <v>0.96399999999999997</v>
      </c>
      <c r="H3615">
        <v>0.61599999999999999</v>
      </c>
      <c r="I3615">
        <v>3.9</v>
      </c>
      <c r="J3615">
        <v>82.385000000000005</v>
      </c>
    </row>
    <row r="3616" spans="1:10" x14ac:dyDescent="0.25">
      <c r="A3616">
        <v>813.56799999999998</v>
      </c>
      <c r="B3616">
        <v>0.41099999999999998</v>
      </c>
      <c r="C3616">
        <v>0.54400000000000004</v>
      </c>
      <c r="D3616">
        <v>1.081</v>
      </c>
      <c r="E3616">
        <v>0.98299999999999998</v>
      </c>
      <c r="F3616">
        <v>0.82799999999999996</v>
      </c>
      <c r="G3616">
        <v>0.39700000000000002</v>
      </c>
      <c r="H3616">
        <v>0.26100000000000001</v>
      </c>
      <c r="I3616">
        <v>4.22</v>
      </c>
      <c r="J3616">
        <v>19.021000000000001</v>
      </c>
    </row>
    <row r="3617" spans="1:10" x14ac:dyDescent="0.25">
      <c r="A3617">
        <v>813.58399999999995</v>
      </c>
      <c r="B3617">
        <v>0.43099999999999999</v>
      </c>
      <c r="C3617">
        <v>0.93600000000000005</v>
      </c>
      <c r="D3617">
        <v>3.7719999999999998</v>
      </c>
      <c r="E3617">
        <v>2.6339999999999999</v>
      </c>
      <c r="F3617">
        <v>1.637</v>
      </c>
      <c r="G3617">
        <v>0.58599999999999997</v>
      </c>
      <c r="H3617">
        <v>0.33900000000000002</v>
      </c>
      <c r="I3617">
        <v>4.3</v>
      </c>
      <c r="J3617">
        <v>44.44</v>
      </c>
    </row>
    <row r="3618" spans="1:10" x14ac:dyDescent="0.25">
      <c r="A3618">
        <v>813.62199999999996</v>
      </c>
      <c r="B3618">
        <v>0.154</v>
      </c>
      <c r="C3618">
        <v>0.107</v>
      </c>
      <c r="D3618">
        <v>7.6999999999999999E-2</v>
      </c>
      <c r="E3618">
        <v>5.8000000000000003E-2</v>
      </c>
      <c r="F3618">
        <v>3.7999999999999999E-2</v>
      </c>
      <c r="G3618">
        <v>2.1000000000000001E-2</v>
      </c>
      <c r="H3618">
        <v>1.4999999999999999E-2</v>
      </c>
      <c r="I3618">
        <v>5.34</v>
      </c>
      <c r="J3618">
        <v>2.5070000000000001</v>
      </c>
    </row>
    <row r="3619" spans="1:10" x14ac:dyDescent="0.25">
      <c r="A3619">
        <v>813.654</v>
      </c>
      <c r="B3619">
        <v>0.45200000000000001</v>
      </c>
      <c r="C3619">
        <v>0.73</v>
      </c>
      <c r="D3619">
        <v>3.1419999999999999</v>
      </c>
      <c r="E3619">
        <v>3.6930000000000001</v>
      </c>
      <c r="F3619">
        <v>2.036</v>
      </c>
      <c r="G3619">
        <v>0.47599999999999998</v>
      </c>
      <c r="H3619">
        <v>0.24399999999999999</v>
      </c>
      <c r="I3619">
        <v>4.21</v>
      </c>
      <c r="J3619">
        <v>45.33</v>
      </c>
    </row>
    <row r="3620" spans="1:10" x14ac:dyDescent="0.25">
      <c r="A3620">
        <v>813.72799999999995</v>
      </c>
      <c r="B3620">
        <v>0.47299999999999998</v>
      </c>
      <c r="C3620">
        <v>0.68300000000000005</v>
      </c>
      <c r="D3620">
        <v>2.589</v>
      </c>
      <c r="E3620">
        <v>1.655</v>
      </c>
      <c r="F3620">
        <v>1.411</v>
      </c>
      <c r="G3620">
        <v>0.35199999999999998</v>
      </c>
      <c r="H3620">
        <v>0.161</v>
      </c>
      <c r="I3620">
        <v>4.38</v>
      </c>
      <c r="J3620">
        <v>32.070999999999998</v>
      </c>
    </row>
    <row r="3621" spans="1:10" x14ac:dyDescent="0.25">
      <c r="A3621">
        <v>813.74499999999989</v>
      </c>
      <c r="B3621">
        <v>0.41299999999999998</v>
      </c>
      <c r="C3621">
        <v>0.64800000000000002</v>
      </c>
      <c r="D3621">
        <v>2.1960000000000002</v>
      </c>
      <c r="E3621">
        <v>1.792</v>
      </c>
      <c r="F3621">
        <v>1.0589999999999999</v>
      </c>
      <c r="G3621">
        <v>0.42</v>
      </c>
      <c r="H3621">
        <v>0.16700000000000001</v>
      </c>
      <c r="I3621">
        <v>4.3499999999999996</v>
      </c>
      <c r="J3621">
        <v>29.11</v>
      </c>
    </row>
    <row r="3622" spans="1:10" x14ac:dyDescent="0.25">
      <c r="A3622">
        <v>813.82599999999991</v>
      </c>
      <c r="B3622">
        <v>0.41699999999999998</v>
      </c>
      <c r="C3622">
        <v>1.4350000000000001</v>
      </c>
      <c r="D3622">
        <v>6.875</v>
      </c>
      <c r="E3622">
        <v>6.6520000000000001</v>
      </c>
      <c r="F3622">
        <v>4.0709999999999997</v>
      </c>
      <c r="G3622">
        <v>0.55500000000000005</v>
      </c>
      <c r="H3622">
        <v>0.248</v>
      </c>
      <c r="I3622">
        <v>4.25</v>
      </c>
      <c r="J3622">
        <v>86.084000000000003</v>
      </c>
    </row>
    <row r="3623" spans="1:10" x14ac:dyDescent="0.25">
      <c r="A3623">
        <v>813.83199999999988</v>
      </c>
      <c r="B3623">
        <v>0.437</v>
      </c>
      <c r="C3623">
        <v>0.81799999999999995</v>
      </c>
      <c r="D3623">
        <v>3.468</v>
      </c>
      <c r="E3623">
        <v>4.8090000000000002</v>
      </c>
      <c r="F3623">
        <v>3.286</v>
      </c>
      <c r="G3623">
        <v>0.53200000000000003</v>
      </c>
      <c r="H3623">
        <v>0.17599999999999999</v>
      </c>
      <c r="I3623">
        <v>4.1100000000000003</v>
      </c>
      <c r="J3623">
        <v>55.637999999999998</v>
      </c>
    </row>
    <row r="3624" spans="1:10" x14ac:dyDescent="0.25">
      <c r="A3624">
        <v>813.9</v>
      </c>
      <c r="B3624">
        <v>0.15</v>
      </c>
      <c r="C3624">
        <v>0.107</v>
      </c>
      <c r="D3624">
        <v>8.5000000000000006E-2</v>
      </c>
      <c r="E3624">
        <v>5.7000000000000002E-2</v>
      </c>
      <c r="F3624">
        <v>3.6999999999999998E-2</v>
      </c>
      <c r="G3624">
        <v>3.1E-2</v>
      </c>
      <c r="H3624">
        <v>2.5999999999999999E-2</v>
      </c>
      <c r="I3624">
        <v>5.16</v>
      </c>
      <c r="J3624">
        <v>2.5419999999999998</v>
      </c>
    </row>
    <row r="3625" spans="1:10" x14ac:dyDescent="0.25">
      <c r="A3625">
        <v>813.91199999999992</v>
      </c>
      <c r="B3625">
        <v>0.439</v>
      </c>
      <c r="C3625">
        <v>0.52800000000000002</v>
      </c>
      <c r="D3625">
        <v>1.226</v>
      </c>
      <c r="E3625">
        <v>2.3319999999999999</v>
      </c>
      <c r="F3625">
        <v>1.1930000000000001</v>
      </c>
      <c r="G3625">
        <v>0.43099999999999999</v>
      </c>
      <c r="H3625">
        <v>0.218</v>
      </c>
      <c r="I3625">
        <v>4.1399999999999997</v>
      </c>
      <c r="J3625">
        <v>26.361999999999998</v>
      </c>
    </row>
    <row r="3626" spans="1:10" x14ac:dyDescent="0.25">
      <c r="A3626">
        <v>813.93599999999992</v>
      </c>
      <c r="B3626">
        <v>0.436</v>
      </c>
      <c r="C3626">
        <v>0.64600000000000002</v>
      </c>
      <c r="D3626">
        <v>2.4420000000000002</v>
      </c>
      <c r="E3626">
        <v>1.9119999999999999</v>
      </c>
      <c r="F3626">
        <v>0.90100000000000002</v>
      </c>
      <c r="G3626">
        <v>0.47899999999999998</v>
      </c>
      <c r="H3626">
        <v>0.27500000000000002</v>
      </c>
      <c r="I3626">
        <v>4.33</v>
      </c>
      <c r="J3626">
        <v>30.725999999999999</v>
      </c>
    </row>
    <row r="3627" spans="1:10" x14ac:dyDescent="0.25">
      <c r="A3627">
        <v>813.98299999999995</v>
      </c>
      <c r="B3627">
        <v>0.41399999999999998</v>
      </c>
      <c r="C3627">
        <v>0.54400000000000004</v>
      </c>
      <c r="D3627">
        <v>1.214</v>
      </c>
      <c r="E3627">
        <v>1.9870000000000001</v>
      </c>
      <c r="F3627">
        <v>0.69</v>
      </c>
      <c r="G3627">
        <v>0.33500000000000002</v>
      </c>
      <c r="H3627">
        <v>0.14199999999999999</v>
      </c>
      <c r="I3627">
        <v>4.33</v>
      </c>
      <c r="J3627">
        <v>23.056999999999999</v>
      </c>
    </row>
    <row r="3628" spans="1:10" x14ac:dyDescent="0.25">
      <c r="A3628">
        <v>814.04699999999991</v>
      </c>
      <c r="B3628">
        <v>0.42699999999999999</v>
      </c>
      <c r="C3628">
        <v>0.58199999999999996</v>
      </c>
      <c r="D3628">
        <v>1.2030000000000001</v>
      </c>
      <c r="E3628">
        <v>1.24</v>
      </c>
      <c r="F3628">
        <v>0.72499999999999998</v>
      </c>
      <c r="G3628">
        <v>0.34100000000000003</v>
      </c>
      <c r="H3628">
        <v>0.20599999999999999</v>
      </c>
      <c r="I3628">
        <v>4.34</v>
      </c>
      <c r="J3628">
        <v>20.515999999999998</v>
      </c>
    </row>
    <row r="3629" spans="1:10" x14ac:dyDescent="0.25">
      <c r="A3629">
        <v>814.09699999999998</v>
      </c>
      <c r="B3629">
        <v>0.42399999999999999</v>
      </c>
      <c r="C3629">
        <v>0.59299999999999997</v>
      </c>
      <c r="D3629">
        <v>1.796</v>
      </c>
      <c r="E3629">
        <v>1.4219999999999999</v>
      </c>
      <c r="F3629">
        <v>0.84</v>
      </c>
      <c r="G3629">
        <v>0.436</v>
      </c>
      <c r="H3629">
        <v>0.20200000000000001</v>
      </c>
      <c r="I3629">
        <v>4.34</v>
      </c>
      <c r="J3629">
        <v>24.786000000000001</v>
      </c>
    </row>
    <row r="3630" spans="1:10" x14ac:dyDescent="0.25">
      <c r="A3630">
        <v>814.12499999999989</v>
      </c>
      <c r="B3630">
        <v>0.156</v>
      </c>
      <c r="C3630">
        <v>0.109</v>
      </c>
      <c r="D3630">
        <v>0.08</v>
      </c>
      <c r="E3630">
        <v>5.7000000000000002E-2</v>
      </c>
      <c r="F3630">
        <v>3.7999999999999999E-2</v>
      </c>
      <c r="G3630">
        <v>2.1999999999999999E-2</v>
      </c>
      <c r="H3630">
        <v>1.7000000000000001E-2</v>
      </c>
      <c r="I3630">
        <v>5.33</v>
      </c>
      <c r="J3630">
        <v>2.5529999999999999</v>
      </c>
    </row>
    <row r="3631" spans="1:10" x14ac:dyDescent="0.25">
      <c r="A3631">
        <v>814.16699999999992</v>
      </c>
      <c r="B3631">
        <v>0.42299999999999999</v>
      </c>
      <c r="C3631">
        <v>0.54100000000000004</v>
      </c>
      <c r="D3631">
        <v>1.0269999999999999</v>
      </c>
      <c r="E3631">
        <v>1.911</v>
      </c>
      <c r="F3631">
        <v>1.2170000000000001</v>
      </c>
      <c r="G3631">
        <v>0.38600000000000001</v>
      </c>
      <c r="H3631">
        <v>0.17199999999999999</v>
      </c>
      <c r="I3631">
        <v>4.1500000000000004</v>
      </c>
      <c r="J3631">
        <v>23.582999999999998</v>
      </c>
    </row>
    <row r="3632" spans="1:10" x14ac:dyDescent="0.25">
      <c r="A3632">
        <v>814.23199999999997</v>
      </c>
      <c r="B3632">
        <v>0.40899999999999997</v>
      </c>
      <c r="C3632">
        <v>0.751</v>
      </c>
      <c r="D3632">
        <v>2.9940000000000002</v>
      </c>
      <c r="E3632">
        <v>2.0870000000000002</v>
      </c>
      <c r="F3632">
        <v>2.073</v>
      </c>
      <c r="G3632">
        <v>0.40400000000000003</v>
      </c>
      <c r="H3632">
        <v>0.23400000000000001</v>
      </c>
      <c r="I3632">
        <v>4.24</v>
      </c>
      <c r="J3632">
        <v>37.942999999999998</v>
      </c>
    </row>
    <row r="3633" spans="1:10" x14ac:dyDescent="0.25">
      <c r="A3633">
        <v>814.28199999999993</v>
      </c>
      <c r="B3633">
        <v>0.53600000000000003</v>
      </c>
      <c r="C3633">
        <v>4.5030000000000001</v>
      </c>
      <c r="D3633">
        <v>23.968</v>
      </c>
      <c r="E3633">
        <v>15.887</v>
      </c>
      <c r="F3633">
        <v>13.474</v>
      </c>
      <c r="G3633">
        <v>1.89</v>
      </c>
      <c r="H3633">
        <v>0.65300000000000002</v>
      </c>
      <c r="I3633">
        <v>4.25</v>
      </c>
      <c r="J3633">
        <v>259.01100000000002</v>
      </c>
    </row>
    <row r="3634" spans="1:10" x14ac:dyDescent="0.25">
      <c r="A3634">
        <v>814.37399999999991</v>
      </c>
      <c r="B3634">
        <v>0.157</v>
      </c>
      <c r="C3634">
        <v>0.106</v>
      </c>
      <c r="D3634">
        <v>7.8E-2</v>
      </c>
      <c r="E3634">
        <v>5.7000000000000002E-2</v>
      </c>
      <c r="F3634">
        <v>4.2999999999999997E-2</v>
      </c>
      <c r="G3634">
        <v>3.1E-2</v>
      </c>
      <c r="H3634">
        <v>2.8000000000000001E-2</v>
      </c>
      <c r="I3634">
        <v>5.14</v>
      </c>
      <c r="J3634">
        <v>2.5710000000000002</v>
      </c>
    </row>
    <row r="3635" spans="1:10" x14ac:dyDescent="0.25">
      <c r="A3635">
        <v>814.40499999999997</v>
      </c>
      <c r="B3635">
        <v>0.44900000000000001</v>
      </c>
      <c r="C3635">
        <v>1.032</v>
      </c>
      <c r="D3635">
        <v>5.3819999999999997</v>
      </c>
      <c r="E3635">
        <v>8.4169999999999998</v>
      </c>
      <c r="F3635">
        <v>5.4809999999999999</v>
      </c>
      <c r="G3635">
        <v>0.53800000000000003</v>
      </c>
      <c r="H3635">
        <v>0.22500000000000001</v>
      </c>
      <c r="I3635">
        <v>4.07</v>
      </c>
      <c r="J3635">
        <v>87.656999999999996</v>
      </c>
    </row>
    <row r="3636" spans="1:10" x14ac:dyDescent="0.25">
      <c r="A3636">
        <v>814.46999999999991</v>
      </c>
      <c r="B3636">
        <v>0.437</v>
      </c>
      <c r="C3636">
        <v>0.89800000000000002</v>
      </c>
      <c r="D3636">
        <v>3.9279999999999999</v>
      </c>
      <c r="E3636">
        <v>4.5389999999999997</v>
      </c>
      <c r="F3636">
        <v>2.3260000000000001</v>
      </c>
      <c r="G3636">
        <v>0.40600000000000003</v>
      </c>
      <c r="H3636">
        <v>0.182</v>
      </c>
      <c r="I3636">
        <v>4.26</v>
      </c>
      <c r="J3636">
        <v>54.22</v>
      </c>
    </row>
    <row r="3637" spans="1:10" x14ac:dyDescent="0.25">
      <c r="A3637">
        <v>814.48799999999994</v>
      </c>
      <c r="B3637">
        <v>0.52400000000000002</v>
      </c>
      <c r="C3637">
        <v>3.6</v>
      </c>
      <c r="D3637">
        <v>20.449000000000002</v>
      </c>
      <c r="E3637">
        <v>21.31</v>
      </c>
      <c r="F3637">
        <v>14.055</v>
      </c>
      <c r="G3637">
        <v>1.3420000000000001</v>
      </c>
      <c r="H3637">
        <v>0.97599999999999998</v>
      </c>
      <c r="I3637">
        <v>4.1500000000000004</v>
      </c>
      <c r="J3637">
        <v>258.57799999999997</v>
      </c>
    </row>
    <row r="3638" spans="1:10" x14ac:dyDescent="0.25">
      <c r="A3638">
        <v>814.51899999999989</v>
      </c>
      <c r="B3638">
        <v>0.45400000000000001</v>
      </c>
      <c r="C3638">
        <v>1.0309999999999999</v>
      </c>
      <c r="D3638">
        <v>4.734</v>
      </c>
      <c r="E3638">
        <v>6.2539999999999996</v>
      </c>
      <c r="F3638">
        <v>4.2039999999999997</v>
      </c>
      <c r="G3638">
        <v>0.51200000000000001</v>
      </c>
      <c r="H3638">
        <v>0.192</v>
      </c>
      <c r="I3638">
        <v>4.1399999999999997</v>
      </c>
      <c r="J3638">
        <v>71.873000000000005</v>
      </c>
    </row>
    <row r="3639" spans="1:10" x14ac:dyDescent="0.25">
      <c r="A3639">
        <v>814.54799999999989</v>
      </c>
      <c r="B3639">
        <v>0.43</v>
      </c>
      <c r="C3639">
        <v>2.1080000000000001</v>
      </c>
      <c r="D3639">
        <v>10.382</v>
      </c>
      <c r="E3639">
        <v>7.81</v>
      </c>
      <c r="F3639">
        <v>7.2480000000000002</v>
      </c>
      <c r="G3639">
        <v>0.86199999999999999</v>
      </c>
      <c r="H3639">
        <v>0.48199999999999998</v>
      </c>
      <c r="I3639">
        <v>4.1900000000000004</v>
      </c>
      <c r="J3639">
        <v>122.754</v>
      </c>
    </row>
    <row r="3640" spans="1:10" x14ac:dyDescent="0.25">
      <c r="A3640">
        <v>814.59399999999994</v>
      </c>
      <c r="B3640">
        <v>0.42199999999999999</v>
      </c>
      <c r="C3640">
        <v>1.528</v>
      </c>
      <c r="D3640">
        <v>7.6340000000000003</v>
      </c>
      <c r="E3640">
        <v>4.7830000000000004</v>
      </c>
      <c r="F3640">
        <v>4.444</v>
      </c>
      <c r="G3640">
        <v>0.65500000000000003</v>
      </c>
      <c r="H3640">
        <v>0.21299999999999999</v>
      </c>
      <c r="I3640">
        <v>4.28</v>
      </c>
      <c r="J3640">
        <v>84.281999999999996</v>
      </c>
    </row>
    <row r="3641" spans="1:10" x14ac:dyDescent="0.25">
      <c r="A3641">
        <v>814.69599999999991</v>
      </c>
      <c r="B3641">
        <v>0.42099999999999999</v>
      </c>
      <c r="C3641">
        <v>0.55900000000000005</v>
      </c>
      <c r="D3641">
        <v>1.2490000000000001</v>
      </c>
      <c r="E3641">
        <v>1.1970000000000001</v>
      </c>
      <c r="F3641">
        <v>0.76</v>
      </c>
      <c r="G3641">
        <v>0.378</v>
      </c>
      <c r="H3641">
        <v>0.17499999999999999</v>
      </c>
      <c r="I3641">
        <v>4.34</v>
      </c>
      <c r="J3641">
        <v>20.544</v>
      </c>
    </row>
    <row r="3642" spans="1:10" x14ac:dyDescent="0.25">
      <c r="A3642">
        <v>814.72799999999995</v>
      </c>
      <c r="B3642">
        <v>0.41199999999999998</v>
      </c>
      <c r="C3642">
        <v>0.51900000000000002</v>
      </c>
      <c r="D3642">
        <v>0.55500000000000005</v>
      </c>
      <c r="E3642">
        <v>0.60599999999999998</v>
      </c>
      <c r="F3642">
        <v>0.39200000000000002</v>
      </c>
      <c r="G3642">
        <v>0.34300000000000003</v>
      </c>
      <c r="H3642">
        <v>0.22800000000000001</v>
      </c>
      <c r="I3642">
        <v>4.3499999999999996</v>
      </c>
      <c r="J3642">
        <v>13.291</v>
      </c>
    </row>
    <row r="3643" spans="1:10" x14ac:dyDescent="0.25">
      <c r="A3643">
        <v>814.79899999999998</v>
      </c>
      <c r="B3643">
        <v>0.45400000000000001</v>
      </c>
      <c r="C3643">
        <v>0.67</v>
      </c>
      <c r="D3643">
        <v>2.274</v>
      </c>
      <c r="E3643">
        <v>1.5249999999999999</v>
      </c>
      <c r="F3643">
        <v>0.79100000000000004</v>
      </c>
      <c r="G3643">
        <v>0.46</v>
      </c>
      <c r="H3643">
        <v>0.25700000000000001</v>
      </c>
      <c r="I3643">
        <v>4.3899999999999997</v>
      </c>
      <c r="J3643">
        <v>28.222999999999999</v>
      </c>
    </row>
    <row r="3644" spans="1:10" x14ac:dyDescent="0.25">
      <c r="A3644">
        <v>814.82199999999989</v>
      </c>
      <c r="B3644">
        <v>0.437</v>
      </c>
      <c r="C3644">
        <v>0.59899999999999998</v>
      </c>
      <c r="D3644">
        <v>1.399</v>
      </c>
      <c r="E3644">
        <v>2.335</v>
      </c>
      <c r="F3644">
        <v>1.4179999999999999</v>
      </c>
      <c r="G3644">
        <v>0.47599999999999998</v>
      </c>
      <c r="H3644">
        <v>0.47099999999999997</v>
      </c>
      <c r="I3644">
        <v>4.0199999999999996</v>
      </c>
      <c r="J3644">
        <v>28.663</v>
      </c>
    </row>
    <row r="3645" spans="1:10" x14ac:dyDescent="0.25">
      <c r="A3645">
        <v>814.90499999999997</v>
      </c>
      <c r="B3645">
        <v>0.42899999999999999</v>
      </c>
      <c r="C3645">
        <v>0.80100000000000005</v>
      </c>
      <c r="D3645">
        <v>3.351</v>
      </c>
      <c r="E3645">
        <v>2.1840000000000002</v>
      </c>
      <c r="F3645">
        <v>1.246</v>
      </c>
      <c r="G3645">
        <v>0.61199999999999999</v>
      </c>
      <c r="H3645">
        <v>0.28000000000000003</v>
      </c>
      <c r="I3645">
        <v>4.33</v>
      </c>
      <c r="J3645">
        <v>38.545999999999999</v>
      </c>
    </row>
    <row r="3646" spans="1:10" x14ac:dyDescent="0.25">
      <c r="A3646">
        <v>814.95399999999995</v>
      </c>
      <c r="B3646">
        <v>0.44700000000000001</v>
      </c>
      <c r="C3646">
        <v>1.157</v>
      </c>
      <c r="D3646">
        <v>5.6079999999999997</v>
      </c>
      <c r="E3646">
        <v>7.77</v>
      </c>
      <c r="F3646">
        <v>4.4790000000000001</v>
      </c>
      <c r="G3646">
        <v>0.58699999999999997</v>
      </c>
      <c r="H3646">
        <v>0.222</v>
      </c>
      <c r="I3646">
        <v>4.1399999999999997</v>
      </c>
      <c r="J3646">
        <v>84.027000000000001</v>
      </c>
    </row>
    <row r="3647" spans="1:10" x14ac:dyDescent="0.25">
      <c r="A3647">
        <v>815.02</v>
      </c>
      <c r="B3647">
        <v>0.42799999999999999</v>
      </c>
      <c r="C3647">
        <v>0.83</v>
      </c>
      <c r="D3647">
        <v>3.754</v>
      </c>
      <c r="E3647">
        <v>2.9529999999999998</v>
      </c>
      <c r="F3647">
        <v>1.7190000000000001</v>
      </c>
      <c r="G3647">
        <v>0.40100000000000002</v>
      </c>
      <c r="H3647">
        <v>0.20399999999999999</v>
      </c>
      <c r="I3647">
        <v>4.3499999999999996</v>
      </c>
      <c r="J3647">
        <v>44.72</v>
      </c>
    </row>
    <row r="3648" spans="1:10" x14ac:dyDescent="0.25">
      <c r="A3648">
        <v>815.03499999999997</v>
      </c>
      <c r="B3648">
        <v>0.44</v>
      </c>
      <c r="C3648">
        <v>2.04</v>
      </c>
      <c r="D3648">
        <v>10.988</v>
      </c>
      <c r="E3648">
        <v>13.968</v>
      </c>
      <c r="F3648">
        <v>10.141</v>
      </c>
      <c r="G3648">
        <v>0.74</v>
      </c>
      <c r="H3648">
        <v>0.373</v>
      </c>
      <c r="I3648">
        <v>4.09</v>
      </c>
      <c r="J3648">
        <v>158.40700000000001</v>
      </c>
    </row>
    <row r="3649" spans="1:10" x14ac:dyDescent="0.25">
      <c r="A3649">
        <v>815.07199999999989</v>
      </c>
      <c r="B3649">
        <v>0.432</v>
      </c>
      <c r="C3649">
        <v>0.91900000000000004</v>
      </c>
      <c r="D3649">
        <v>4.01</v>
      </c>
      <c r="E3649">
        <v>2.7570000000000001</v>
      </c>
      <c r="F3649">
        <v>1.2</v>
      </c>
      <c r="G3649">
        <v>0.40200000000000002</v>
      </c>
      <c r="H3649">
        <v>0.19400000000000001</v>
      </c>
      <c r="I3649">
        <v>4.46</v>
      </c>
      <c r="J3649">
        <v>44.22</v>
      </c>
    </row>
    <row r="3650" spans="1:10" x14ac:dyDescent="0.25">
      <c r="A3650">
        <v>815.09599999999989</v>
      </c>
      <c r="B3650">
        <v>0.44600000000000001</v>
      </c>
      <c r="C3650">
        <v>1.075</v>
      </c>
      <c r="D3650">
        <v>5.0389999999999997</v>
      </c>
      <c r="E3650">
        <v>3.4020000000000001</v>
      </c>
      <c r="F3650">
        <v>1.5509999999999999</v>
      </c>
      <c r="G3650">
        <v>0.54200000000000004</v>
      </c>
      <c r="H3650">
        <v>0.21099999999999999</v>
      </c>
      <c r="I3650">
        <v>4.43</v>
      </c>
      <c r="J3650">
        <v>54.322000000000003</v>
      </c>
    </row>
    <row r="3651" spans="1:10" x14ac:dyDescent="0.25">
      <c r="A3651">
        <v>815.154</v>
      </c>
      <c r="B3651">
        <v>0.438</v>
      </c>
      <c r="C3651">
        <v>0.75700000000000001</v>
      </c>
      <c r="D3651">
        <v>3.0329999999999999</v>
      </c>
      <c r="E3651">
        <v>2.129</v>
      </c>
      <c r="F3651">
        <v>0.91800000000000004</v>
      </c>
      <c r="G3651">
        <v>0.38400000000000001</v>
      </c>
      <c r="H3651">
        <v>0.22</v>
      </c>
      <c r="I3651">
        <v>4.45</v>
      </c>
      <c r="J3651">
        <v>35.027999999999999</v>
      </c>
    </row>
    <row r="3652" spans="1:10" x14ac:dyDescent="0.25">
      <c r="A3652">
        <v>815.20099999999991</v>
      </c>
      <c r="B3652">
        <v>0.44600000000000001</v>
      </c>
      <c r="C3652">
        <v>0.95799999999999996</v>
      </c>
      <c r="D3652">
        <v>4.1319999999999997</v>
      </c>
      <c r="E3652">
        <v>5.0110000000000001</v>
      </c>
      <c r="F3652">
        <v>4.29</v>
      </c>
      <c r="G3652">
        <v>0.58099999999999996</v>
      </c>
      <c r="H3652">
        <v>0.25800000000000001</v>
      </c>
      <c r="I3652">
        <v>4.07</v>
      </c>
      <c r="J3652">
        <v>63.857999999999997</v>
      </c>
    </row>
    <row r="3653" spans="1:10" x14ac:dyDescent="0.25">
      <c r="A3653">
        <v>815.24699999999996</v>
      </c>
      <c r="B3653">
        <v>0.45200000000000001</v>
      </c>
      <c r="C3653">
        <v>0.86799999999999999</v>
      </c>
      <c r="D3653">
        <v>3.4529999999999998</v>
      </c>
      <c r="E3653">
        <v>2.7240000000000002</v>
      </c>
      <c r="F3653">
        <v>1.39</v>
      </c>
      <c r="G3653">
        <v>0.42799999999999999</v>
      </c>
      <c r="H3653">
        <v>0.217</v>
      </c>
      <c r="I3653">
        <v>4.38</v>
      </c>
      <c r="J3653">
        <v>41.777999999999999</v>
      </c>
    </row>
    <row r="3654" spans="1:10" x14ac:dyDescent="0.25">
      <c r="A3654">
        <v>815.30199999999991</v>
      </c>
      <c r="B3654">
        <v>0.58299999999999996</v>
      </c>
      <c r="C3654">
        <v>2.0750000000000002</v>
      </c>
      <c r="D3654">
        <v>12.52</v>
      </c>
      <c r="E3654">
        <v>9.2739999999999991</v>
      </c>
      <c r="F3654">
        <v>4.7409999999999997</v>
      </c>
      <c r="G3654">
        <v>0.98899999999999999</v>
      </c>
      <c r="H3654">
        <v>0.39800000000000002</v>
      </c>
      <c r="I3654">
        <v>4.34</v>
      </c>
      <c r="J3654">
        <v>132.82300000000001</v>
      </c>
    </row>
    <row r="3655" spans="1:10" x14ac:dyDescent="0.25">
      <c r="A3655">
        <v>815.40199999999993</v>
      </c>
      <c r="B3655">
        <v>0.434</v>
      </c>
      <c r="C3655">
        <v>0.79400000000000004</v>
      </c>
      <c r="D3655">
        <v>3.8610000000000002</v>
      </c>
      <c r="E3655">
        <v>3.1110000000000002</v>
      </c>
      <c r="F3655">
        <v>1.5660000000000001</v>
      </c>
      <c r="G3655">
        <v>0.56100000000000005</v>
      </c>
      <c r="H3655">
        <v>0.214</v>
      </c>
      <c r="I3655">
        <v>4.32</v>
      </c>
      <c r="J3655">
        <v>45.585000000000001</v>
      </c>
    </row>
    <row r="3656" spans="1:10" x14ac:dyDescent="0.25">
      <c r="A3656">
        <v>815.41099999999994</v>
      </c>
      <c r="B3656">
        <v>0.52400000000000002</v>
      </c>
      <c r="C3656">
        <v>1.2929999999999999</v>
      </c>
      <c r="D3656">
        <v>6.7210000000000001</v>
      </c>
      <c r="E3656">
        <v>7.7320000000000002</v>
      </c>
      <c r="F3656">
        <v>4.5410000000000004</v>
      </c>
      <c r="G3656">
        <v>0.7</v>
      </c>
      <c r="H3656">
        <v>0.39700000000000002</v>
      </c>
      <c r="I3656">
        <v>4.17</v>
      </c>
      <c r="J3656">
        <v>91.387</v>
      </c>
    </row>
    <row r="3657" spans="1:10" x14ac:dyDescent="0.25">
      <c r="A3657">
        <v>815.46799999999996</v>
      </c>
      <c r="B3657">
        <v>0.41399999999999998</v>
      </c>
      <c r="C3657">
        <v>1.1870000000000001</v>
      </c>
      <c r="D3657">
        <v>5.3410000000000002</v>
      </c>
      <c r="E3657">
        <v>4.819</v>
      </c>
      <c r="F3657">
        <v>2.4790000000000001</v>
      </c>
      <c r="G3657">
        <v>0.48799999999999999</v>
      </c>
      <c r="H3657">
        <v>0.26200000000000001</v>
      </c>
      <c r="I3657">
        <v>4.32</v>
      </c>
      <c r="J3657">
        <v>64.667000000000002</v>
      </c>
    </row>
    <row r="3658" spans="1:10" x14ac:dyDescent="0.25">
      <c r="A3658">
        <v>815.5379999999999</v>
      </c>
      <c r="B3658">
        <v>0.39700000000000002</v>
      </c>
      <c r="C3658">
        <v>0.66500000000000004</v>
      </c>
      <c r="D3658">
        <v>2.2759999999999998</v>
      </c>
      <c r="E3658">
        <v>1.7789999999999999</v>
      </c>
      <c r="F3658">
        <v>1.9490000000000001</v>
      </c>
      <c r="G3658">
        <v>0.51100000000000001</v>
      </c>
      <c r="H3658">
        <v>0.23599999999999999</v>
      </c>
      <c r="I3658">
        <v>4.1399999999999997</v>
      </c>
      <c r="J3658">
        <v>32.372</v>
      </c>
    </row>
    <row r="3659" spans="1:10" x14ac:dyDescent="0.25">
      <c r="A3659">
        <v>815.55099999999993</v>
      </c>
      <c r="B3659">
        <v>0.433</v>
      </c>
      <c r="C3659">
        <v>0.89900000000000002</v>
      </c>
      <c r="D3659">
        <v>4.258</v>
      </c>
      <c r="E3659">
        <v>4.2160000000000002</v>
      </c>
      <c r="F3659">
        <v>2.222</v>
      </c>
      <c r="G3659">
        <v>0.53300000000000003</v>
      </c>
      <c r="H3659">
        <v>0.23799999999999999</v>
      </c>
      <c r="I3659">
        <v>4.26</v>
      </c>
      <c r="J3659">
        <v>54.55</v>
      </c>
    </row>
    <row r="3660" spans="1:10" x14ac:dyDescent="0.25">
      <c r="A3660">
        <v>815.58899999999994</v>
      </c>
      <c r="B3660">
        <v>0.442</v>
      </c>
      <c r="C3660">
        <v>0.83199999999999996</v>
      </c>
      <c r="D3660">
        <v>3.8660000000000001</v>
      </c>
      <c r="E3660">
        <v>5.6210000000000004</v>
      </c>
      <c r="F3660">
        <v>3.4729999999999999</v>
      </c>
      <c r="G3660">
        <v>0.495</v>
      </c>
      <c r="H3660">
        <v>0.25700000000000001</v>
      </c>
      <c r="I3660">
        <v>4.1100000000000003</v>
      </c>
      <c r="J3660">
        <v>61.567</v>
      </c>
    </row>
    <row r="3661" spans="1:10" x14ac:dyDescent="0.25">
      <c r="A3661">
        <v>815.65899999999988</v>
      </c>
      <c r="B3661">
        <v>0.442</v>
      </c>
      <c r="C3661">
        <v>0.83499999999999996</v>
      </c>
      <c r="D3661">
        <v>3.62</v>
      </c>
      <c r="E3661">
        <v>2.839</v>
      </c>
      <c r="F3661">
        <v>1.321</v>
      </c>
      <c r="G3661">
        <v>0.41099999999999998</v>
      </c>
      <c r="H3661">
        <v>0.14399999999999999</v>
      </c>
      <c r="I3661">
        <v>4.42</v>
      </c>
      <c r="J3661">
        <v>42.485999999999997</v>
      </c>
    </row>
    <row r="3662" spans="1:10" x14ac:dyDescent="0.25">
      <c r="A3662">
        <v>815.67599999999993</v>
      </c>
      <c r="B3662">
        <v>0.42299999999999999</v>
      </c>
      <c r="C3662">
        <v>0.96499999999999997</v>
      </c>
      <c r="D3662">
        <v>5.0250000000000004</v>
      </c>
      <c r="E3662">
        <v>4.3879999999999999</v>
      </c>
      <c r="F3662">
        <v>2.3130000000000002</v>
      </c>
      <c r="G3662">
        <v>0.59299999999999997</v>
      </c>
      <c r="H3662">
        <v>0.26</v>
      </c>
      <c r="I3662">
        <v>4.28</v>
      </c>
      <c r="J3662">
        <v>59.811999999999998</v>
      </c>
    </row>
    <row r="3663" spans="1:10" x14ac:dyDescent="0.25">
      <c r="A3663">
        <v>815.70799999999997</v>
      </c>
      <c r="B3663">
        <v>0.42199999999999999</v>
      </c>
      <c r="C3663">
        <v>0.98399999999999999</v>
      </c>
      <c r="D3663">
        <v>4.984</v>
      </c>
      <c r="E3663">
        <v>2.9289999999999998</v>
      </c>
      <c r="F3663">
        <v>1.6579999999999999</v>
      </c>
      <c r="G3663">
        <v>0.39400000000000002</v>
      </c>
      <c r="H3663">
        <v>0.245</v>
      </c>
      <c r="I3663">
        <v>4.43</v>
      </c>
      <c r="J3663">
        <v>51.497999999999998</v>
      </c>
    </row>
    <row r="3664" spans="1:10" x14ac:dyDescent="0.25">
      <c r="A3664">
        <v>815.73299999999995</v>
      </c>
      <c r="B3664">
        <v>0.41799999999999998</v>
      </c>
      <c r="C3664">
        <v>0.58299999999999996</v>
      </c>
      <c r="D3664">
        <v>1.415</v>
      </c>
      <c r="E3664">
        <v>1.1739999999999999</v>
      </c>
      <c r="F3664">
        <v>0.69899999999999995</v>
      </c>
      <c r="G3664">
        <v>0.36499999999999999</v>
      </c>
      <c r="H3664">
        <v>0.158</v>
      </c>
      <c r="I3664">
        <v>4.4000000000000004</v>
      </c>
      <c r="J3664">
        <v>21.181000000000001</v>
      </c>
    </row>
    <row r="3665" spans="1:10" x14ac:dyDescent="0.25">
      <c r="A3665">
        <v>815.78099999999995</v>
      </c>
      <c r="B3665">
        <v>0.42399999999999999</v>
      </c>
      <c r="C3665">
        <v>0.53200000000000003</v>
      </c>
      <c r="D3665">
        <v>1.1759999999999999</v>
      </c>
      <c r="E3665">
        <v>1.079</v>
      </c>
      <c r="F3665">
        <v>0.89800000000000002</v>
      </c>
      <c r="G3665">
        <v>0.38</v>
      </c>
      <c r="H3665">
        <v>0.21299999999999999</v>
      </c>
      <c r="I3665">
        <v>4.26</v>
      </c>
      <c r="J3665">
        <v>20.02</v>
      </c>
    </row>
    <row r="3666" spans="1:10" x14ac:dyDescent="0.25">
      <c r="A3666">
        <v>815.82499999999993</v>
      </c>
      <c r="B3666">
        <v>0.55300000000000005</v>
      </c>
      <c r="C3666">
        <v>1.764</v>
      </c>
      <c r="D3666">
        <v>8.5399999999999991</v>
      </c>
      <c r="E3666">
        <v>10.425000000000001</v>
      </c>
      <c r="F3666">
        <v>8.3780000000000001</v>
      </c>
      <c r="G3666">
        <v>1.0069999999999999</v>
      </c>
      <c r="H3666">
        <v>0.81200000000000006</v>
      </c>
      <c r="I3666">
        <v>4.03</v>
      </c>
      <c r="J3666">
        <v>126.80800000000001</v>
      </c>
    </row>
    <row r="3667" spans="1:10" x14ac:dyDescent="0.25">
      <c r="A3667">
        <v>815.92099999999994</v>
      </c>
      <c r="B3667">
        <v>0.47899999999999998</v>
      </c>
      <c r="C3667">
        <v>2.383</v>
      </c>
      <c r="D3667">
        <v>12.922000000000001</v>
      </c>
      <c r="E3667">
        <v>7.9429999999999996</v>
      </c>
      <c r="F3667">
        <v>4</v>
      </c>
      <c r="G3667">
        <v>0.76900000000000002</v>
      </c>
      <c r="H3667">
        <v>0.47599999999999998</v>
      </c>
      <c r="I3667">
        <v>4.42</v>
      </c>
      <c r="J3667">
        <v>128.05000000000001</v>
      </c>
    </row>
    <row r="3668" spans="1:10" x14ac:dyDescent="0.25">
      <c r="A3668">
        <v>816.00499999999988</v>
      </c>
      <c r="B3668">
        <v>0.42899999999999999</v>
      </c>
      <c r="C3668">
        <v>0.66900000000000004</v>
      </c>
      <c r="D3668">
        <v>2.1549999999999998</v>
      </c>
      <c r="E3668">
        <v>1.68</v>
      </c>
      <c r="F3668">
        <v>0.84799999999999998</v>
      </c>
      <c r="G3668">
        <v>0.34200000000000003</v>
      </c>
      <c r="H3668">
        <v>0.15</v>
      </c>
      <c r="I3668">
        <v>4.45</v>
      </c>
      <c r="J3668">
        <v>27.885000000000002</v>
      </c>
    </row>
    <row r="3669" spans="1:10" x14ac:dyDescent="0.25">
      <c r="A3669">
        <v>816.01899999999989</v>
      </c>
      <c r="B3669">
        <v>0.68300000000000005</v>
      </c>
      <c r="C3669">
        <v>3.98</v>
      </c>
      <c r="D3669">
        <v>19.282</v>
      </c>
      <c r="E3669">
        <v>14.016999999999999</v>
      </c>
      <c r="F3669">
        <v>7.9219999999999997</v>
      </c>
      <c r="G3669">
        <v>2.964</v>
      </c>
      <c r="H3669">
        <v>1.8280000000000001</v>
      </c>
      <c r="I3669">
        <v>4.2</v>
      </c>
      <c r="J3669">
        <v>212.66200000000001</v>
      </c>
    </row>
    <row r="3670" spans="1:10" x14ac:dyDescent="0.25">
      <c r="A3670">
        <v>816.05299999999988</v>
      </c>
      <c r="B3670">
        <v>1.262</v>
      </c>
      <c r="C3670">
        <v>8.0069999999999997</v>
      </c>
      <c r="D3670">
        <v>38.744999999999997</v>
      </c>
      <c r="E3670">
        <v>47.94</v>
      </c>
      <c r="F3670">
        <v>32.985999999999997</v>
      </c>
      <c r="G3670">
        <v>6.7160000000000002</v>
      </c>
      <c r="H3670">
        <v>4.7169999999999996</v>
      </c>
      <c r="I3670">
        <v>3.99</v>
      </c>
      <c r="J3670">
        <v>559.471</v>
      </c>
    </row>
    <row r="3671" spans="1:10" x14ac:dyDescent="0.25">
      <c r="A3671">
        <v>816.077</v>
      </c>
      <c r="B3671">
        <v>0.42599999999999999</v>
      </c>
      <c r="C3671">
        <v>0.78700000000000003</v>
      </c>
      <c r="D3671">
        <v>3.093</v>
      </c>
      <c r="E3671">
        <v>2.1589999999999998</v>
      </c>
      <c r="F3671">
        <v>1.02</v>
      </c>
      <c r="G3671">
        <v>0.46100000000000002</v>
      </c>
      <c r="H3671">
        <v>0.221</v>
      </c>
      <c r="I3671">
        <v>4.41</v>
      </c>
      <c r="J3671">
        <v>36.003999999999998</v>
      </c>
    </row>
    <row r="3672" spans="1:10" x14ac:dyDescent="0.25">
      <c r="A3672">
        <v>816.202</v>
      </c>
      <c r="B3672">
        <v>0.41899999999999998</v>
      </c>
      <c r="C3672">
        <v>0.68400000000000005</v>
      </c>
      <c r="D3672">
        <v>2.6080000000000001</v>
      </c>
      <c r="E3672">
        <v>2.5779999999999998</v>
      </c>
      <c r="F3672">
        <v>1.59</v>
      </c>
      <c r="G3672">
        <v>0.30499999999999999</v>
      </c>
      <c r="H3672">
        <v>0.193</v>
      </c>
      <c r="I3672">
        <v>4.29</v>
      </c>
      <c r="J3672">
        <v>35.963999999999999</v>
      </c>
    </row>
    <row r="3673" spans="1:10" x14ac:dyDescent="0.25">
      <c r="A3673">
        <v>816.25099999999998</v>
      </c>
      <c r="B3673">
        <v>0.41899999999999998</v>
      </c>
      <c r="C3673">
        <v>0.78600000000000003</v>
      </c>
      <c r="D3673">
        <v>3.2160000000000002</v>
      </c>
      <c r="E3673">
        <v>2.3180000000000001</v>
      </c>
      <c r="F3673">
        <v>2.2109999999999999</v>
      </c>
      <c r="G3673">
        <v>0.39400000000000002</v>
      </c>
      <c r="H3673">
        <v>0.23699999999999999</v>
      </c>
      <c r="I3673">
        <v>4.24</v>
      </c>
      <c r="J3673">
        <v>40.659999999999997</v>
      </c>
    </row>
    <row r="3674" spans="1:10" x14ac:dyDescent="0.25">
      <c r="A3674">
        <v>816.31599999999992</v>
      </c>
      <c r="B3674">
        <v>0.42599999999999999</v>
      </c>
      <c r="C3674">
        <v>1.0900000000000001</v>
      </c>
      <c r="D3674">
        <v>4.4219999999999997</v>
      </c>
      <c r="E3674">
        <v>3.544</v>
      </c>
      <c r="F3674">
        <v>2.5019999999999998</v>
      </c>
      <c r="G3674">
        <v>0.71499999999999997</v>
      </c>
      <c r="H3674">
        <v>0.52600000000000002</v>
      </c>
      <c r="I3674">
        <v>4.18</v>
      </c>
      <c r="J3674">
        <v>55.27</v>
      </c>
    </row>
    <row r="3675" spans="1:10" x14ac:dyDescent="0.25">
      <c r="A3675">
        <v>816.40299999999991</v>
      </c>
      <c r="B3675">
        <v>0.52200000000000002</v>
      </c>
      <c r="C3675">
        <v>0.89900000000000002</v>
      </c>
      <c r="D3675">
        <v>3.3</v>
      </c>
      <c r="E3675">
        <v>4.7629999999999999</v>
      </c>
      <c r="F3675">
        <v>3.198</v>
      </c>
      <c r="G3675">
        <v>0.44900000000000001</v>
      </c>
      <c r="H3675">
        <v>0.246</v>
      </c>
      <c r="I3675">
        <v>4.1399999999999997</v>
      </c>
      <c r="J3675">
        <v>55.338999999999999</v>
      </c>
    </row>
    <row r="3676" spans="1:10" x14ac:dyDescent="0.25">
      <c r="A3676">
        <v>816.41</v>
      </c>
      <c r="B3676">
        <v>0.42799999999999999</v>
      </c>
      <c r="C3676">
        <v>0.69199999999999995</v>
      </c>
      <c r="D3676">
        <v>2.2879999999999998</v>
      </c>
      <c r="E3676">
        <v>2.976</v>
      </c>
      <c r="F3676">
        <v>1.169</v>
      </c>
      <c r="G3676">
        <v>0.43</v>
      </c>
      <c r="H3676">
        <v>0.20200000000000001</v>
      </c>
      <c r="I3676">
        <v>4.28</v>
      </c>
      <c r="J3676">
        <v>35.057000000000002</v>
      </c>
    </row>
    <row r="3677" spans="1:10" x14ac:dyDescent="0.25">
      <c r="A3677">
        <v>816.452</v>
      </c>
      <c r="B3677">
        <v>0.41599999999999998</v>
      </c>
      <c r="C3677">
        <v>0.72</v>
      </c>
      <c r="D3677">
        <v>3.06</v>
      </c>
      <c r="E3677">
        <v>3.117</v>
      </c>
      <c r="F3677">
        <v>1.569</v>
      </c>
      <c r="G3677">
        <v>0.42</v>
      </c>
      <c r="H3677">
        <v>0.17599999999999999</v>
      </c>
      <c r="I3677">
        <v>4.3</v>
      </c>
      <c r="J3677">
        <v>40.723999999999997</v>
      </c>
    </row>
    <row r="3678" spans="1:10" x14ac:dyDescent="0.25">
      <c r="A3678">
        <v>816.52699999999993</v>
      </c>
      <c r="B3678">
        <v>0.155</v>
      </c>
      <c r="C3678">
        <v>0.113</v>
      </c>
      <c r="D3678">
        <v>8.4000000000000005E-2</v>
      </c>
      <c r="E3678">
        <v>5.8000000000000003E-2</v>
      </c>
      <c r="F3678">
        <v>3.7999999999999999E-2</v>
      </c>
      <c r="G3678">
        <v>2.5000000000000001E-2</v>
      </c>
      <c r="H3678">
        <v>1.4E-2</v>
      </c>
      <c r="I3678">
        <v>5.32</v>
      </c>
      <c r="J3678">
        <v>2.5950000000000002</v>
      </c>
    </row>
    <row r="3679" spans="1:10" x14ac:dyDescent="0.25">
      <c r="A3679">
        <v>816.5379999999999</v>
      </c>
      <c r="B3679">
        <v>0.49</v>
      </c>
      <c r="C3679">
        <v>3.14</v>
      </c>
      <c r="D3679">
        <v>15.657</v>
      </c>
      <c r="E3679">
        <v>12.260999999999999</v>
      </c>
      <c r="F3679">
        <v>12.178000000000001</v>
      </c>
      <c r="G3679">
        <v>1.379</v>
      </c>
      <c r="H3679">
        <v>0.46500000000000002</v>
      </c>
      <c r="I3679">
        <v>4.16</v>
      </c>
      <c r="J3679">
        <v>189.35300000000001</v>
      </c>
    </row>
    <row r="3680" spans="1:10" x14ac:dyDescent="0.25">
      <c r="A3680">
        <v>816.55899999999997</v>
      </c>
      <c r="B3680">
        <v>0.48399999999999999</v>
      </c>
      <c r="C3680">
        <v>1.2749999999999999</v>
      </c>
      <c r="D3680">
        <v>6.7859999999999996</v>
      </c>
      <c r="E3680">
        <v>6.1319999999999997</v>
      </c>
      <c r="F3680">
        <v>3.738</v>
      </c>
      <c r="G3680">
        <v>0.73499999999999999</v>
      </c>
      <c r="H3680">
        <v>0.252</v>
      </c>
      <c r="I3680">
        <v>4.25</v>
      </c>
      <c r="J3680">
        <v>82.436999999999998</v>
      </c>
    </row>
    <row r="3681" spans="1:10" x14ac:dyDescent="0.25">
      <c r="A3681">
        <v>816.57199999999989</v>
      </c>
      <c r="B3681">
        <v>0.41399999999999998</v>
      </c>
      <c r="C3681">
        <v>0.53500000000000003</v>
      </c>
      <c r="D3681">
        <v>1.181</v>
      </c>
      <c r="E3681">
        <v>1.369</v>
      </c>
      <c r="F3681">
        <v>0.73199999999999998</v>
      </c>
      <c r="G3681">
        <v>0.35299999999999998</v>
      </c>
      <c r="H3681">
        <v>0.23</v>
      </c>
      <c r="I3681">
        <v>4.28</v>
      </c>
      <c r="J3681">
        <v>20.62</v>
      </c>
    </row>
    <row r="3682" spans="1:10" x14ac:dyDescent="0.25">
      <c r="A3682">
        <v>816.59299999999996</v>
      </c>
      <c r="B3682">
        <v>0.42099999999999999</v>
      </c>
      <c r="C3682">
        <v>1.044</v>
      </c>
      <c r="D3682">
        <v>4.5869999999999997</v>
      </c>
      <c r="E3682">
        <v>3.7949999999999999</v>
      </c>
      <c r="F3682">
        <v>3.7290000000000001</v>
      </c>
      <c r="G3682">
        <v>0.59699999999999998</v>
      </c>
      <c r="H3682">
        <v>0.23100000000000001</v>
      </c>
      <c r="I3682">
        <v>4.16</v>
      </c>
      <c r="J3682">
        <v>59.942</v>
      </c>
    </row>
    <row r="3683" spans="1:10" x14ac:dyDescent="0.25">
      <c r="A3683">
        <v>816.63999999999987</v>
      </c>
      <c r="B3683">
        <v>0.156</v>
      </c>
      <c r="C3683">
        <v>0.113</v>
      </c>
      <c r="D3683">
        <v>8.4000000000000005E-2</v>
      </c>
      <c r="E3683">
        <v>0.06</v>
      </c>
      <c r="F3683">
        <v>3.7999999999999999E-2</v>
      </c>
      <c r="G3683">
        <v>0.03</v>
      </c>
      <c r="H3683">
        <v>0.02</v>
      </c>
      <c r="I3683">
        <v>5.24</v>
      </c>
      <c r="J3683">
        <v>2.621</v>
      </c>
    </row>
    <row r="3684" spans="1:10" x14ac:dyDescent="0.25">
      <c r="A3684">
        <v>816.68899999999996</v>
      </c>
      <c r="B3684">
        <v>0.47499999999999998</v>
      </c>
      <c r="C3684">
        <v>0.78800000000000003</v>
      </c>
      <c r="D3684">
        <v>2.9510000000000001</v>
      </c>
      <c r="E3684">
        <v>2.7719999999999998</v>
      </c>
      <c r="F3684">
        <v>1.982</v>
      </c>
      <c r="G3684">
        <v>0.48599999999999999</v>
      </c>
      <c r="H3684">
        <v>0.20799999999999999</v>
      </c>
      <c r="I3684">
        <v>4.25</v>
      </c>
      <c r="J3684">
        <v>41.02</v>
      </c>
    </row>
    <row r="3685" spans="1:10" x14ac:dyDescent="0.25">
      <c r="A3685">
        <v>816.71599999999989</v>
      </c>
      <c r="B3685">
        <v>0.41899999999999998</v>
      </c>
      <c r="C3685">
        <v>0.59899999999999998</v>
      </c>
      <c r="D3685">
        <v>1.6819999999999999</v>
      </c>
      <c r="E3685">
        <v>2.1179999999999999</v>
      </c>
      <c r="F3685">
        <v>1.0249999999999999</v>
      </c>
      <c r="G3685">
        <v>0.36899999999999999</v>
      </c>
      <c r="H3685">
        <v>0.17599999999999999</v>
      </c>
      <c r="I3685">
        <v>4.29</v>
      </c>
      <c r="J3685">
        <v>27.398</v>
      </c>
    </row>
    <row r="3686" spans="1:10" x14ac:dyDescent="0.25">
      <c r="A3686">
        <v>816.76299999999992</v>
      </c>
      <c r="B3686">
        <v>0.42199999999999999</v>
      </c>
      <c r="C3686">
        <v>0.66200000000000003</v>
      </c>
      <c r="D3686">
        <v>2.3010000000000002</v>
      </c>
      <c r="E3686">
        <v>2.3090000000000002</v>
      </c>
      <c r="F3686">
        <v>0.94699999999999995</v>
      </c>
      <c r="G3686">
        <v>0.36199999999999999</v>
      </c>
      <c r="H3686">
        <v>0.152</v>
      </c>
      <c r="I3686">
        <v>4.3899999999999997</v>
      </c>
      <c r="J3686">
        <v>31.385000000000002</v>
      </c>
    </row>
    <row r="3687" spans="1:10" x14ac:dyDescent="0.25">
      <c r="A3687">
        <v>816.81899999999996</v>
      </c>
      <c r="B3687">
        <v>0.41099999999999998</v>
      </c>
      <c r="C3687">
        <v>0.54</v>
      </c>
      <c r="D3687">
        <v>1.3740000000000001</v>
      </c>
      <c r="E3687">
        <v>1.419</v>
      </c>
      <c r="F3687">
        <v>0.66800000000000004</v>
      </c>
      <c r="G3687">
        <v>0.38700000000000001</v>
      </c>
      <c r="H3687">
        <v>0.188</v>
      </c>
      <c r="I3687">
        <v>4.34</v>
      </c>
      <c r="J3687">
        <v>21.628</v>
      </c>
    </row>
    <row r="3688" spans="1:10" x14ac:dyDescent="0.25">
      <c r="A3688">
        <v>816.88699999999994</v>
      </c>
      <c r="B3688">
        <v>0.46</v>
      </c>
      <c r="C3688">
        <v>0.79200000000000004</v>
      </c>
      <c r="D3688">
        <v>3.145</v>
      </c>
      <c r="E3688">
        <v>2.71</v>
      </c>
      <c r="F3688">
        <v>1.6850000000000001</v>
      </c>
      <c r="G3688">
        <v>0.38</v>
      </c>
      <c r="H3688">
        <v>0.17799999999999999</v>
      </c>
      <c r="I3688">
        <v>4.34</v>
      </c>
      <c r="J3688">
        <v>40.527999999999999</v>
      </c>
    </row>
    <row r="3689" spans="1:10" x14ac:dyDescent="0.25">
      <c r="A3689">
        <v>816.952</v>
      </c>
      <c r="B3689">
        <v>0.44500000000000001</v>
      </c>
      <c r="C3689">
        <v>0.53400000000000003</v>
      </c>
      <c r="D3689">
        <v>1.1140000000000001</v>
      </c>
      <c r="E3689">
        <v>1.3460000000000001</v>
      </c>
      <c r="F3689">
        <v>0.64</v>
      </c>
      <c r="G3689">
        <v>0.34</v>
      </c>
      <c r="H3689">
        <v>0.24299999999999999</v>
      </c>
      <c r="I3689">
        <v>4.32</v>
      </c>
      <c r="J3689">
        <v>20.12</v>
      </c>
    </row>
    <row r="3690" spans="1:10" x14ac:dyDescent="0.25">
      <c r="A3690">
        <v>817.02</v>
      </c>
      <c r="B3690">
        <v>0.47799999999999998</v>
      </c>
      <c r="C3690">
        <v>1.123</v>
      </c>
      <c r="D3690">
        <v>5.4669999999999996</v>
      </c>
      <c r="E3690">
        <v>3.496</v>
      </c>
      <c r="F3690">
        <v>1.7989999999999999</v>
      </c>
      <c r="G3690">
        <v>0.64300000000000002</v>
      </c>
      <c r="H3690">
        <v>0.29499999999999998</v>
      </c>
      <c r="I3690">
        <v>4.3899999999999997</v>
      </c>
      <c r="J3690">
        <v>58.381</v>
      </c>
    </row>
    <row r="3691" spans="1:10" x14ac:dyDescent="0.25">
      <c r="A3691">
        <v>817.03699999999992</v>
      </c>
      <c r="B3691">
        <v>0.41</v>
      </c>
      <c r="C3691">
        <v>0.68400000000000005</v>
      </c>
      <c r="D3691">
        <v>2.149</v>
      </c>
      <c r="E3691">
        <v>1.361</v>
      </c>
      <c r="F3691">
        <v>0.65</v>
      </c>
      <c r="G3691">
        <v>0.38400000000000001</v>
      </c>
      <c r="H3691">
        <v>0.19800000000000001</v>
      </c>
      <c r="I3691">
        <v>4.47</v>
      </c>
      <c r="J3691">
        <v>26.08</v>
      </c>
    </row>
    <row r="3692" spans="1:10" x14ac:dyDescent="0.25">
      <c r="A3692">
        <v>817.077</v>
      </c>
      <c r="B3692">
        <v>0.157</v>
      </c>
      <c r="C3692">
        <v>0.108</v>
      </c>
      <c r="D3692">
        <v>8.3000000000000004E-2</v>
      </c>
      <c r="E3692">
        <v>5.7000000000000002E-2</v>
      </c>
      <c r="F3692">
        <v>0.04</v>
      </c>
      <c r="G3692">
        <v>2.4E-2</v>
      </c>
      <c r="H3692">
        <v>1.7999999999999999E-2</v>
      </c>
      <c r="I3692">
        <v>5.29</v>
      </c>
      <c r="J3692">
        <v>2.573</v>
      </c>
    </row>
    <row r="3693" spans="1:10" x14ac:dyDescent="0.25">
      <c r="A3693">
        <v>817.11199999999997</v>
      </c>
      <c r="B3693">
        <v>0.437</v>
      </c>
      <c r="C3693">
        <v>0.873</v>
      </c>
      <c r="D3693">
        <v>3.863</v>
      </c>
      <c r="E3693">
        <v>2.4129999999999998</v>
      </c>
      <c r="F3693">
        <v>1.288</v>
      </c>
      <c r="G3693">
        <v>0.49199999999999999</v>
      </c>
      <c r="H3693">
        <v>0.21299999999999999</v>
      </c>
      <c r="I3693">
        <v>4.42</v>
      </c>
      <c r="J3693">
        <v>42.323999999999998</v>
      </c>
    </row>
    <row r="3694" spans="1:10" x14ac:dyDescent="0.25">
      <c r="A3694">
        <v>817.17399999999998</v>
      </c>
      <c r="B3694">
        <v>0.48</v>
      </c>
      <c r="C3694">
        <v>1.3660000000000001</v>
      </c>
      <c r="D3694">
        <v>6.5830000000000002</v>
      </c>
      <c r="E3694">
        <v>6.1680000000000001</v>
      </c>
      <c r="F3694">
        <v>3.8239999999999998</v>
      </c>
      <c r="G3694">
        <v>0.52</v>
      </c>
      <c r="H3694">
        <v>0.26400000000000001</v>
      </c>
      <c r="I3694">
        <v>4.2699999999999996</v>
      </c>
      <c r="J3694">
        <v>81.914000000000001</v>
      </c>
    </row>
    <row r="3695" spans="1:10" x14ac:dyDescent="0.25">
      <c r="A3695">
        <v>817.19099999999992</v>
      </c>
      <c r="B3695">
        <v>0.54800000000000004</v>
      </c>
      <c r="C3695">
        <v>1.746</v>
      </c>
      <c r="D3695">
        <v>8.4309999999999992</v>
      </c>
      <c r="E3695">
        <v>7.4640000000000004</v>
      </c>
      <c r="F3695">
        <v>4.883</v>
      </c>
      <c r="G3695">
        <v>0.71399999999999997</v>
      </c>
      <c r="H3695">
        <v>0.27700000000000002</v>
      </c>
      <c r="I3695">
        <v>4.2699999999999996</v>
      </c>
      <c r="J3695">
        <v>102.681</v>
      </c>
    </row>
    <row r="3696" spans="1:10" x14ac:dyDescent="0.25">
      <c r="A3696">
        <v>817.22499999999991</v>
      </c>
      <c r="B3696">
        <v>0.46700000000000003</v>
      </c>
      <c r="C3696">
        <v>0.6</v>
      </c>
      <c r="D3696">
        <v>1.7190000000000001</v>
      </c>
      <c r="E3696">
        <v>1.052</v>
      </c>
      <c r="F3696">
        <v>0.89900000000000002</v>
      </c>
      <c r="G3696">
        <v>0.36199999999999999</v>
      </c>
      <c r="H3696">
        <v>0.161</v>
      </c>
      <c r="I3696">
        <v>4.42</v>
      </c>
      <c r="J3696">
        <v>23.254999999999999</v>
      </c>
    </row>
    <row r="3697" spans="1:10" x14ac:dyDescent="0.25">
      <c r="A3697">
        <v>817.25299999999993</v>
      </c>
      <c r="B3697">
        <v>0.42899999999999999</v>
      </c>
      <c r="C3697">
        <v>0.63700000000000001</v>
      </c>
      <c r="D3697">
        <v>1.99</v>
      </c>
      <c r="E3697">
        <v>2.33</v>
      </c>
      <c r="F3697">
        <v>1.677</v>
      </c>
      <c r="G3697">
        <v>0.44600000000000001</v>
      </c>
      <c r="H3697">
        <v>0.19800000000000001</v>
      </c>
      <c r="I3697">
        <v>4.18</v>
      </c>
      <c r="J3697">
        <v>32.215000000000003</v>
      </c>
    </row>
    <row r="3698" spans="1:10" x14ac:dyDescent="0.25">
      <c r="A3698">
        <v>817.29799999999989</v>
      </c>
      <c r="B3698">
        <v>0.42399999999999999</v>
      </c>
      <c r="C3698">
        <v>0.624</v>
      </c>
      <c r="D3698">
        <v>1.671</v>
      </c>
      <c r="E3698">
        <v>1.175</v>
      </c>
      <c r="F3698">
        <v>0.47199999999999998</v>
      </c>
      <c r="G3698">
        <v>0.44700000000000001</v>
      </c>
      <c r="H3698">
        <v>0.247</v>
      </c>
      <c r="I3698">
        <v>4.41</v>
      </c>
      <c r="J3698">
        <v>22.324000000000002</v>
      </c>
    </row>
    <row r="3699" spans="1:10" x14ac:dyDescent="0.25">
      <c r="A3699">
        <v>817.34199999999987</v>
      </c>
      <c r="B3699">
        <v>0.42799999999999999</v>
      </c>
      <c r="C3699">
        <v>0.72699999999999998</v>
      </c>
      <c r="D3699">
        <v>2.7879999999999998</v>
      </c>
      <c r="E3699">
        <v>1.764</v>
      </c>
      <c r="F3699">
        <v>0.81100000000000005</v>
      </c>
      <c r="G3699">
        <v>0.42199999999999999</v>
      </c>
      <c r="H3699">
        <v>0.28199999999999997</v>
      </c>
      <c r="I3699">
        <v>4.42</v>
      </c>
      <c r="J3699">
        <v>31.911000000000001</v>
      </c>
    </row>
    <row r="3700" spans="1:10" x14ac:dyDescent="0.25">
      <c r="A3700">
        <v>817.38499999999999</v>
      </c>
      <c r="B3700">
        <v>0.42499999999999999</v>
      </c>
      <c r="C3700">
        <v>0.83699999999999997</v>
      </c>
      <c r="D3700">
        <v>2.9830000000000001</v>
      </c>
      <c r="E3700">
        <v>2.1080000000000001</v>
      </c>
      <c r="F3700">
        <v>2.4990000000000001</v>
      </c>
      <c r="G3700">
        <v>0.63400000000000001</v>
      </c>
      <c r="H3700">
        <v>0.51200000000000001</v>
      </c>
      <c r="I3700">
        <v>4.0599999999999996</v>
      </c>
      <c r="J3700">
        <v>40.622999999999998</v>
      </c>
    </row>
    <row r="3701" spans="1:10" x14ac:dyDescent="0.25">
      <c r="A3701">
        <v>817.47899999999993</v>
      </c>
      <c r="B3701">
        <v>0.443</v>
      </c>
      <c r="C3701">
        <v>1.1559999999999999</v>
      </c>
      <c r="D3701">
        <v>5.4649999999999999</v>
      </c>
      <c r="E3701">
        <v>5.5110000000000001</v>
      </c>
      <c r="F3701">
        <v>2.9129999999999998</v>
      </c>
      <c r="G3701">
        <v>0.49099999999999999</v>
      </c>
      <c r="H3701">
        <v>0.23100000000000001</v>
      </c>
      <c r="I3701">
        <v>4.28</v>
      </c>
      <c r="J3701">
        <v>69.358000000000004</v>
      </c>
    </row>
    <row r="3702" spans="1:10" x14ac:dyDescent="0.25">
      <c r="A3702">
        <v>817.49699999999996</v>
      </c>
      <c r="B3702">
        <v>0.44700000000000001</v>
      </c>
      <c r="C3702">
        <v>0.94</v>
      </c>
      <c r="D3702">
        <v>4.1779999999999999</v>
      </c>
      <c r="E3702">
        <v>3.9830000000000001</v>
      </c>
      <c r="F3702">
        <v>2.585</v>
      </c>
      <c r="G3702">
        <v>0.41699999999999998</v>
      </c>
      <c r="H3702">
        <v>0.21199999999999999</v>
      </c>
      <c r="I3702">
        <v>4.26</v>
      </c>
      <c r="J3702">
        <v>54.393000000000001</v>
      </c>
    </row>
    <row r="3703" spans="1:10" x14ac:dyDescent="0.25">
      <c r="A3703">
        <v>817.54499999999996</v>
      </c>
      <c r="B3703">
        <v>0.42199999999999999</v>
      </c>
      <c r="C3703">
        <v>0.63100000000000001</v>
      </c>
      <c r="D3703">
        <v>1.31</v>
      </c>
      <c r="E3703">
        <v>2.3460000000000001</v>
      </c>
      <c r="F3703">
        <v>1.4239999999999999</v>
      </c>
      <c r="G3703">
        <v>0.47399999999999998</v>
      </c>
      <c r="H3703">
        <v>0.308</v>
      </c>
      <c r="I3703">
        <v>4.08</v>
      </c>
      <c r="J3703">
        <v>28.2</v>
      </c>
    </row>
    <row r="3704" spans="1:10" x14ac:dyDescent="0.25">
      <c r="A3704">
        <v>817.60299999999995</v>
      </c>
      <c r="B3704">
        <v>0.46500000000000002</v>
      </c>
      <c r="C3704">
        <v>1.609</v>
      </c>
      <c r="D3704">
        <v>7.2939999999999996</v>
      </c>
      <c r="E3704">
        <v>5.3609999999999998</v>
      </c>
      <c r="F3704">
        <v>4.2480000000000002</v>
      </c>
      <c r="G3704">
        <v>1.075</v>
      </c>
      <c r="H3704">
        <v>0.52400000000000002</v>
      </c>
      <c r="I3704">
        <v>4.1900000000000004</v>
      </c>
      <c r="J3704">
        <v>86.244</v>
      </c>
    </row>
    <row r="3705" spans="1:10" x14ac:dyDescent="0.25">
      <c r="A3705">
        <v>817.69399999999996</v>
      </c>
      <c r="B3705">
        <v>0.44900000000000001</v>
      </c>
      <c r="C3705">
        <v>0.628</v>
      </c>
      <c r="D3705">
        <v>1.915</v>
      </c>
      <c r="E3705">
        <v>1.7270000000000001</v>
      </c>
      <c r="F3705">
        <v>1.228</v>
      </c>
      <c r="G3705">
        <v>0.36899999999999999</v>
      </c>
      <c r="H3705">
        <v>0.224</v>
      </c>
      <c r="I3705">
        <v>4.29</v>
      </c>
      <c r="J3705">
        <v>28.038</v>
      </c>
    </row>
    <row r="3706" spans="1:10" x14ac:dyDescent="0.25">
      <c r="A3706">
        <v>817.70699999999988</v>
      </c>
      <c r="B3706">
        <v>0.50600000000000001</v>
      </c>
      <c r="C3706">
        <v>2.1640000000000001</v>
      </c>
      <c r="D3706">
        <v>11.448</v>
      </c>
      <c r="E3706">
        <v>6.8970000000000002</v>
      </c>
      <c r="F3706">
        <v>3.82</v>
      </c>
      <c r="G3706">
        <v>0.94799999999999995</v>
      </c>
      <c r="H3706">
        <v>0.36899999999999999</v>
      </c>
      <c r="I3706">
        <v>4.4000000000000004</v>
      </c>
      <c r="J3706">
        <v>115.074</v>
      </c>
    </row>
    <row r="3707" spans="1:10" x14ac:dyDescent="0.25">
      <c r="A3707">
        <v>817.74199999999996</v>
      </c>
      <c r="B3707">
        <v>0.42699999999999999</v>
      </c>
      <c r="C3707">
        <v>0.67900000000000005</v>
      </c>
      <c r="D3707">
        <v>2.4409999999999998</v>
      </c>
      <c r="E3707">
        <v>1.754</v>
      </c>
      <c r="F3707">
        <v>0.80400000000000005</v>
      </c>
      <c r="G3707">
        <v>0.437</v>
      </c>
      <c r="H3707">
        <v>0.20799999999999999</v>
      </c>
      <c r="I3707">
        <v>4.41</v>
      </c>
      <c r="J3707">
        <v>29.776</v>
      </c>
    </row>
    <row r="3708" spans="1:10" x14ac:dyDescent="0.25">
      <c r="A3708">
        <v>817.77699999999993</v>
      </c>
      <c r="B3708">
        <v>0.442</v>
      </c>
      <c r="C3708">
        <v>1.026</v>
      </c>
      <c r="D3708">
        <v>5.1840000000000002</v>
      </c>
      <c r="E3708">
        <v>4.0650000000000004</v>
      </c>
      <c r="F3708">
        <v>3.1419999999999999</v>
      </c>
      <c r="G3708">
        <v>0.36</v>
      </c>
      <c r="H3708">
        <v>0.29799999999999999</v>
      </c>
      <c r="I3708">
        <v>4.26</v>
      </c>
      <c r="J3708">
        <v>61.877000000000002</v>
      </c>
    </row>
    <row r="3709" spans="1:10" x14ac:dyDescent="0.25">
      <c r="A3709">
        <v>817.8649999999999</v>
      </c>
      <c r="B3709">
        <v>0.45800000000000002</v>
      </c>
      <c r="C3709">
        <v>0.95699999999999996</v>
      </c>
      <c r="D3709">
        <v>3.9470000000000001</v>
      </c>
      <c r="E3709">
        <v>4.1740000000000004</v>
      </c>
      <c r="F3709">
        <v>3.4710000000000001</v>
      </c>
      <c r="G3709">
        <v>0.42699999999999999</v>
      </c>
      <c r="H3709">
        <v>0.18</v>
      </c>
      <c r="I3709">
        <v>4.17</v>
      </c>
      <c r="J3709">
        <v>56.823</v>
      </c>
    </row>
    <row r="3710" spans="1:10" x14ac:dyDescent="0.25">
      <c r="A3710">
        <v>817.87799999999993</v>
      </c>
      <c r="B3710">
        <v>0.45200000000000001</v>
      </c>
      <c r="C3710">
        <v>1.048</v>
      </c>
      <c r="D3710">
        <v>4.7409999999999997</v>
      </c>
      <c r="E3710">
        <v>4.1920000000000002</v>
      </c>
      <c r="F3710">
        <v>2.6230000000000002</v>
      </c>
      <c r="G3710">
        <v>0.55900000000000005</v>
      </c>
      <c r="H3710">
        <v>0.38800000000000001</v>
      </c>
      <c r="I3710">
        <v>4.24</v>
      </c>
      <c r="J3710">
        <v>59.3</v>
      </c>
    </row>
    <row r="3711" spans="1:10" x14ac:dyDescent="0.25">
      <c r="A3711">
        <v>817.91499999999996</v>
      </c>
      <c r="B3711">
        <v>0.439</v>
      </c>
      <c r="C3711">
        <v>1.099</v>
      </c>
      <c r="D3711">
        <v>6.0010000000000003</v>
      </c>
      <c r="E3711">
        <v>5.8659999999999997</v>
      </c>
      <c r="F3711">
        <v>3.7930000000000001</v>
      </c>
      <c r="G3711">
        <v>0.53</v>
      </c>
      <c r="H3711">
        <v>0.218</v>
      </c>
      <c r="I3711">
        <v>4.22</v>
      </c>
      <c r="J3711">
        <v>75.792000000000002</v>
      </c>
    </row>
    <row r="3712" spans="1:10" x14ac:dyDescent="0.25">
      <c r="A3712">
        <v>817.94999999999993</v>
      </c>
      <c r="B3712">
        <v>0.151</v>
      </c>
      <c r="C3712">
        <v>0.106</v>
      </c>
      <c r="D3712">
        <v>7.5999999999999998E-2</v>
      </c>
      <c r="E3712">
        <v>5.8999999999999997E-2</v>
      </c>
      <c r="F3712">
        <v>3.7999999999999999E-2</v>
      </c>
      <c r="G3712">
        <v>2.4E-2</v>
      </c>
      <c r="H3712">
        <v>1.4E-2</v>
      </c>
      <c r="I3712">
        <v>5.31</v>
      </c>
      <c r="J3712">
        <v>2.4820000000000002</v>
      </c>
    </row>
    <row r="3713" spans="1:10" x14ac:dyDescent="0.25">
      <c r="A3713">
        <v>818.00499999999988</v>
      </c>
      <c r="B3713">
        <v>0.42799999999999999</v>
      </c>
      <c r="C3713">
        <v>0.56799999999999995</v>
      </c>
      <c r="D3713">
        <v>1.417</v>
      </c>
      <c r="E3713">
        <v>1.5760000000000001</v>
      </c>
      <c r="F3713">
        <v>0.871</v>
      </c>
      <c r="G3713">
        <v>0.42299999999999999</v>
      </c>
      <c r="H3713">
        <v>0.17799999999999999</v>
      </c>
      <c r="I3713">
        <v>4.29</v>
      </c>
      <c r="J3713">
        <v>23.428999999999998</v>
      </c>
    </row>
    <row r="3714" spans="1:10" x14ac:dyDescent="0.25">
      <c r="A3714">
        <v>818.03699999999992</v>
      </c>
      <c r="B3714">
        <v>0.47299999999999998</v>
      </c>
      <c r="C3714">
        <v>1.841</v>
      </c>
      <c r="D3714">
        <v>9.2010000000000005</v>
      </c>
      <c r="E3714">
        <v>7.835</v>
      </c>
      <c r="F3714">
        <v>5.3</v>
      </c>
      <c r="G3714">
        <v>0.627</v>
      </c>
      <c r="H3714">
        <v>0.23200000000000001</v>
      </c>
      <c r="I3714">
        <v>4.28</v>
      </c>
      <c r="J3714">
        <v>109.083</v>
      </c>
    </row>
    <row r="3715" spans="1:10" x14ac:dyDescent="0.25">
      <c r="A3715">
        <v>818.07999999999993</v>
      </c>
      <c r="B3715">
        <v>0.46600000000000003</v>
      </c>
      <c r="C3715">
        <v>0.67500000000000004</v>
      </c>
      <c r="D3715">
        <v>1.702</v>
      </c>
      <c r="E3715">
        <v>2.202</v>
      </c>
      <c r="F3715">
        <v>1.0920000000000001</v>
      </c>
      <c r="G3715">
        <v>0.39200000000000002</v>
      </c>
      <c r="H3715">
        <v>0.125</v>
      </c>
      <c r="I3715">
        <v>4.33</v>
      </c>
      <c r="J3715">
        <v>28.818000000000001</v>
      </c>
    </row>
    <row r="3716" spans="1:10" x14ac:dyDescent="0.25">
      <c r="A3716">
        <v>818.17</v>
      </c>
      <c r="B3716">
        <v>0.44</v>
      </c>
      <c r="C3716">
        <v>1.256</v>
      </c>
      <c r="D3716">
        <v>5.3319999999999999</v>
      </c>
      <c r="E3716">
        <v>3.601</v>
      </c>
      <c r="F3716">
        <v>1.089</v>
      </c>
      <c r="G3716">
        <v>0.76700000000000002</v>
      </c>
      <c r="H3716">
        <v>0.27300000000000002</v>
      </c>
      <c r="I3716">
        <v>4.45</v>
      </c>
      <c r="J3716">
        <v>56.752000000000002</v>
      </c>
    </row>
    <row r="3717" spans="1:10" x14ac:dyDescent="0.25">
      <c r="A3717">
        <v>818.24299999999994</v>
      </c>
      <c r="B3717">
        <v>0.44800000000000001</v>
      </c>
      <c r="C3717">
        <v>1.026</v>
      </c>
      <c r="D3717">
        <v>4.0469999999999997</v>
      </c>
      <c r="E3717">
        <v>3.0760000000000001</v>
      </c>
      <c r="F3717">
        <v>3.18</v>
      </c>
      <c r="G3717">
        <v>0.67400000000000004</v>
      </c>
      <c r="H3717">
        <v>0.40300000000000002</v>
      </c>
      <c r="I3717">
        <v>4.13</v>
      </c>
      <c r="J3717">
        <v>53.12</v>
      </c>
    </row>
    <row r="3718" spans="1:10" x14ac:dyDescent="0.25">
      <c r="A3718">
        <v>818.25799999999992</v>
      </c>
      <c r="B3718">
        <v>0.434</v>
      </c>
      <c r="C3718">
        <v>1.012</v>
      </c>
      <c r="D3718">
        <v>5.14</v>
      </c>
      <c r="E3718">
        <v>5.5469999999999997</v>
      </c>
      <c r="F3718">
        <v>4.0640000000000001</v>
      </c>
      <c r="G3718">
        <v>0.5</v>
      </c>
      <c r="H3718">
        <v>0.25</v>
      </c>
      <c r="I3718">
        <v>4.16</v>
      </c>
      <c r="J3718">
        <v>70.441000000000003</v>
      </c>
    </row>
    <row r="3719" spans="1:10" x14ac:dyDescent="0.25">
      <c r="A3719">
        <v>818.34799999999996</v>
      </c>
      <c r="B3719">
        <v>0.42399999999999999</v>
      </c>
      <c r="C3719">
        <v>0.78800000000000003</v>
      </c>
      <c r="D3719">
        <v>3.3370000000000002</v>
      </c>
      <c r="E3719">
        <v>4.5880000000000001</v>
      </c>
      <c r="F3719">
        <v>3.2639999999999998</v>
      </c>
      <c r="G3719">
        <v>0.66</v>
      </c>
      <c r="H3719">
        <v>0.33600000000000002</v>
      </c>
      <c r="I3719">
        <v>4.04</v>
      </c>
      <c r="J3719">
        <v>54.173999999999999</v>
      </c>
    </row>
    <row r="3720" spans="1:10" x14ac:dyDescent="0.25">
      <c r="A3720">
        <v>818.42299999999989</v>
      </c>
      <c r="B3720">
        <v>0.153</v>
      </c>
      <c r="C3720">
        <v>0.106</v>
      </c>
      <c r="D3720">
        <v>8.4000000000000005E-2</v>
      </c>
      <c r="E3720">
        <v>5.5E-2</v>
      </c>
      <c r="F3720">
        <v>3.6999999999999998E-2</v>
      </c>
      <c r="G3720">
        <v>2.9000000000000001E-2</v>
      </c>
      <c r="H3720">
        <v>2.3E-2</v>
      </c>
      <c r="I3720">
        <v>5.21</v>
      </c>
      <c r="J3720">
        <v>2.5339999999999998</v>
      </c>
    </row>
    <row r="3721" spans="1:10" x14ac:dyDescent="0.25">
      <c r="A3721">
        <v>818.44099999999992</v>
      </c>
      <c r="B3721">
        <v>0.43</v>
      </c>
      <c r="C3721">
        <v>0.80100000000000005</v>
      </c>
      <c r="D3721">
        <v>3.2210000000000001</v>
      </c>
      <c r="E3721">
        <v>3.1419999999999999</v>
      </c>
      <c r="F3721">
        <v>2.4750000000000001</v>
      </c>
      <c r="G3721">
        <v>0.874</v>
      </c>
      <c r="H3721">
        <v>0.17899999999999999</v>
      </c>
      <c r="I3721">
        <v>4.12</v>
      </c>
      <c r="J3721">
        <v>45.847000000000001</v>
      </c>
    </row>
    <row r="3722" spans="1:10" x14ac:dyDescent="0.25">
      <c r="A3722">
        <v>818.46199999999999</v>
      </c>
      <c r="B3722">
        <v>0.433</v>
      </c>
      <c r="C3722">
        <v>0.74199999999999999</v>
      </c>
      <c r="D3722">
        <v>3.3109999999999999</v>
      </c>
      <c r="E3722">
        <v>4.718</v>
      </c>
      <c r="F3722">
        <v>3.1</v>
      </c>
      <c r="G3722">
        <v>0.434</v>
      </c>
      <c r="H3722">
        <v>0.253</v>
      </c>
      <c r="I3722">
        <v>4.1100000000000003</v>
      </c>
      <c r="J3722">
        <v>53.337000000000003</v>
      </c>
    </row>
    <row r="3723" spans="1:10" x14ac:dyDescent="0.25">
      <c r="A3723">
        <v>818.47199999999998</v>
      </c>
      <c r="B3723">
        <v>0.42699999999999999</v>
      </c>
      <c r="C3723">
        <v>0.64100000000000001</v>
      </c>
      <c r="D3723">
        <v>1.7150000000000001</v>
      </c>
      <c r="E3723">
        <v>1.3859999999999999</v>
      </c>
      <c r="F3723">
        <v>0.88100000000000001</v>
      </c>
      <c r="G3723">
        <v>0.38400000000000001</v>
      </c>
      <c r="H3723">
        <v>0.185</v>
      </c>
      <c r="I3723">
        <v>4.37</v>
      </c>
      <c r="J3723">
        <v>24.552</v>
      </c>
    </row>
    <row r="3724" spans="1:10" x14ac:dyDescent="0.25">
      <c r="A3724">
        <v>818.53199999999993</v>
      </c>
      <c r="B3724">
        <v>0.42599999999999999</v>
      </c>
      <c r="C3724">
        <v>0.71499999999999997</v>
      </c>
      <c r="D3724">
        <v>2.4940000000000002</v>
      </c>
      <c r="E3724">
        <v>2.9670000000000001</v>
      </c>
      <c r="F3724">
        <v>1.252</v>
      </c>
      <c r="G3724">
        <v>0.40899999999999997</v>
      </c>
      <c r="H3724">
        <v>0.22</v>
      </c>
      <c r="I3724">
        <v>4.29</v>
      </c>
      <c r="J3724">
        <v>36.408999999999999</v>
      </c>
    </row>
    <row r="3725" spans="1:10" x14ac:dyDescent="0.25">
      <c r="A3725">
        <v>818.55</v>
      </c>
      <c r="B3725">
        <v>0.42499999999999999</v>
      </c>
      <c r="C3725">
        <v>0.627</v>
      </c>
      <c r="D3725">
        <v>1.595</v>
      </c>
      <c r="E3725">
        <v>1.2290000000000001</v>
      </c>
      <c r="F3725">
        <v>1.244</v>
      </c>
      <c r="G3725">
        <v>0.42399999999999999</v>
      </c>
      <c r="H3725">
        <v>0.224</v>
      </c>
      <c r="I3725">
        <v>4.24</v>
      </c>
      <c r="J3725">
        <v>24.428000000000001</v>
      </c>
    </row>
    <row r="3726" spans="1:10" x14ac:dyDescent="0.25">
      <c r="A3726">
        <v>818.57999999999993</v>
      </c>
      <c r="B3726">
        <v>0.44500000000000001</v>
      </c>
      <c r="C3726">
        <v>0.61799999999999999</v>
      </c>
      <c r="D3726">
        <v>1.8009999999999999</v>
      </c>
      <c r="E3726">
        <v>1.909</v>
      </c>
      <c r="F3726">
        <v>1.081</v>
      </c>
      <c r="G3726">
        <v>0.32900000000000001</v>
      </c>
      <c r="H3726">
        <v>0.27</v>
      </c>
      <c r="I3726">
        <v>4.28</v>
      </c>
      <c r="J3726">
        <v>27.635000000000002</v>
      </c>
    </row>
    <row r="3727" spans="1:10" x14ac:dyDescent="0.25">
      <c r="A3727">
        <v>818.6049999999999</v>
      </c>
      <c r="B3727">
        <v>0.432</v>
      </c>
      <c r="C3727">
        <v>0.59199999999999997</v>
      </c>
      <c r="D3727">
        <v>1.59</v>
      </c>
      <c r="E3727">
        <v>1.0109999999999999</v>
      </c>
      <c r="F3727">
        <v>0.71799999999999997</v>
      </c>
      <c r="G3727">
        <v>0.497</v>
      </c>
      <c r="H3727">
        <v>0.23899999999999999</v>
      </c>
      <c r="I3727">
        <v>4.32</v>
      </c>
      <c r="J3727">
        <v>21.957000000000001</v>
      </c>
    </row>
    <row r="3728" spans="1:10" x14ac:dyDescent="0.25">
      <c r="A3728">
        <v>818.68499999999995</v>
      </c>
      <c r="B3728">
        <v>0.44700000000000001</v>
      </c>
      <c r="C3728">
        <v>1.0389999999999999</v>
      </c>
      <c r="D3728">
        <v>4.8259999999999996</v>
      </c>
      <c r="E3728">
        <v>3.5830000000000002</v>
      </c>
      <c r="F3728">
        <v>1.8120000000000001</v>
      </c>
      <c r="G3728">
        <v>0.56999999999999995</v>
      </c>
      <c r="H3728">
        <v>0.314</v>
      </c>
      <c r="I3728">
        <v>4.3499999999999996</v>
      </c>
      <c r="J3728">
        <v>54.715000000000003</v>
      </c>
    </row>
    <row r="3729" spans="1:10" x14ac:dyDescent="0.25">
      <c r="A3729">
        <v>818.69199999999989</v>
      </c>
      <c r="B3729">
        <v>0.433</v>
      </c>
      <c r="C3729">
        <v>0.92500000000000004</v>
      </c>
      <c r="D3729">
        <v>4.1130000000000004</v>
      </c>
      <c r="E3729">
        <v>6.8449999999999998</v>
      </c>
      <c r="F3729">
        <v>3.42</v>
      </c>
      <c r="G3729">
        <v>0.47199999999999998</v>
      </c>
      <c r="H3729">
        <v>0.309</v>
      </c>
      <c r="I3729">
        <v>4.12</v>
      </c>
      <c r="J3729">
        <v>68.036000000000001</v>
      </c>
    </row>
    <row r="3730" spans="1:10" x14ac:dyDescent="0.25">
      <c r="A3730">
        <v>818.75399999999991</v>
      </c>
      <c r="B3730">
        <v>0.40799999999999997</v>
      </c>
      <c r="C3730">
        <v>0.53800000000000003</v>
      </c>
      <c r="D3730">
        <v>0.93</v>
      </c>
      <c r="E3730">
        <v>2.6419999999999999</v>
      </c>
      <c r="F3730">
        <v>2.7559999999999998</v>
      </c>
      <c r="G3730">
        <v>0.35299999999999998</v>
      </c>
      <c r="H3730">
        <v>0.27600000000000002</v>
      </c>
      <c r="I3730">
        <v>3.87</v>
      </c>
      <c r="J3730">
        <v>30.556999999999999</v>
      </c>
    </row>
    <row r="3731" spans="1:10" x14ac:dyDescent="0.25">
      <c r="A3731">
        <v>818.76899999999989</v>
      </c>
      <c r="B3731">
        <v>0.435</v>
      </c>
      <c r="C3731">
        <v>0.59</v>
      </c>
      <c r="D3731">
        <v>1.383</v>
      </c>
      <c r="E3731">
        <v>1.2450000000000001</v>
      </c>
      <c r="F3731">
        <v>0.67</v>
      </c>
      <c r="G3731">
        <v>0.372</v>
      </c>
      <c r="H3731">
        <v>0.21199999999999999</v>
      </c>
      <c r="I3731">
        <v>4.37</v>
      </c>
      <c r="J3731">
        <v>21.445</v>
      </c>
    </row>
    <row r="3732" spans="1:10" x14ac:dyDescent="0.25">
      <c r="A3732">
        <v>818.8069999999999</v>
      </c>
      <c r="B3732">
        <v>0.43</v>
      </c>
      <c r="C3732">
        <v>0.67</v>
      </c>
      <c r="D3732">
        <v>2.3620000000000001</v>
      </c>
      <c r="E3732">
        <v>1.962</v>
      </c>
      <c r="F3732">
        <v>0.80200000000000005</v>
      </c>
      <c r="G3732">
        <v>0.35899999999999999</v>
      </c>
      <c r="H3732">
        <v>0.215</v>
      </c>
      <c r="I3732">
        <v>4.42</v>
      </c>
      <c r="J3732">
        <v>30.03</v>
      </c>
    </row>
    <row r="3733" spans="1:10" x14ac:dyDescent="0.25">
      <c r="A3733">
        <v>818.83499999999992</v>
      </c>
      <c r="B3733">
        <v>0.41</v>
      </c>
      <c r="C3733">
        <v>0.68</v>
      </c>
      <c r="D3733">
        <v>2.6360000000000001</v>
      </c>
      <c r="E3733">
        <v>2.1880000000000002</v>
      </c>
      <c r="F3733">
        <v>1.0409999999999999</v>
      </c>
      <c r="G3733">
        <v>0.378</v>
      </c>
      <c r="H3733">
        <v>0.16700000000000001</v>
      </c>
      <c r="I3733">
        <v>4.3899999999999997</v>
      </c>
      <c r="J3733">
        <v>32.926000000000002</v>
      </c>
    </row>
    <row r="3734" spans="1:10" x14ac:dyDescent="0.25">
      <c r="A3734">
        <v>818.9079999999999</v>
      </c>
      <c r="B3734">
        <v>0.42799999999999999</v>
      </c>
      <c r="C3734">
        <v>0.67600000000000005</v>
      </c>
      <c r="D3734">
        <v>2.5379999999999998</v>
      </c>
      <c r="E3734">
        <v>2.1579999999999999</v>
      </c>
      <c r="F3734">
        <v>0.76900000000000002</v>
      </c>
      <c r="G3734">
        <v>0.34799999999999998</v>
      </c>
      <c r="H3734">
        <v>0.22600000000000001</v>
      </c>
      <c r="I3734">
        <v>4.43</v>
      </c>
      <c r="J3734">
        <v>31.600999999999999</v>
      </c>
    </row>
    <row r="3735" spans="1:10" x14ac:dyDescent="0.25">
      <c r="A3735">
        <v>818.9319999999999</v>
      </c>
      <c r="B3735">
        <v>0.436</v>
      </c>
      <c r="C3735">
        <v>0.73199999999999998</v>
      </c>
      <c r="D3735">
        <v>2.2719999999999998</v>
      </c>
      <c r="E3735">
        <v>3.056</v>
      </c>
      <c r="F3735">
        <v>1.927</v>
      </c>
      <c r="G3735">
        <v>0.41499999999999998</v>
      </c>
      <c r="H3735">
        <v>0.23</v>
      </c>
      <c r="I3735">
        <v>4.18</v>
      </c>
      <c r="J3735">
        <v>37.877000000000002</v>
      </c>
    </row>
    <row r="3736" spans="1:10" x14ac:dyDescent="0.25">
      <c r="A3736">
        <v>819.02799999999991</v>
      </c>
      <c r="B3736">
        <v>0.152</v>
      </c>
      <c r="C3736">
        <v>0.109</v>
      </c>
      <c r="D3736">
        <v>0.08</v>
      </c>
      <c r="E3736">
        <v>5.6000000000000001E-2</v>
      </c>
      <c r="F3736">
        <v>4.1000000000000002E-2</v>
      </c>
      <c r="G3736">
        <v>2.4E-2</v>
      </c>
      <c r="H3736">
        <v>1.2999999999999999E-2</v>
      </c>
      <c r="I3736">
        <v>5.32</v>
      </c>
      <c r="J3736">
        <v>2.5169999999999999</v>
      </c>
    </row>
    <row r="3737" spans="1:10" x14ac:dyDescent="0.25">
      <c r="A3737">
        <v>819.03399999999988</v>
      </c>
      <c r="B3737">
        <v>0.48499999999999999</v>
      </c>
      <c r="C3737">
        <v>2.137</v>
      </c>
      <c r="D3737">
        <v>11.907999999999999</v>
      </c>
      <c r="E3737">
        <v>7.851</v>
      </c>
      <c r="F3737">
        <v>3.9060000000000001</v>
      </c>
      <c r="G3737">
        <v>0.93799999999999994</v>
      </c>
      <c r="H3737">
        <v>0.32400000000000001</v>
      </c>
      <c r="I3737">
        <v>4.3899999999999997</v>
      </c>
      <c r="J3737">
        <v>121.08</v>
      </c>
    </row>
    <row r="3738" spans="1:10" x14ac:dyDescent="0.25">
      <c r="A3738">
        <v>819.05899999999997</v>
      </c>
      <c r="B3738">
        <v>0.41399999999999998</v>
      </c>
      <c r="C3738">
        <v>0.68899999999999995</v>
      </c>
      <c r="D3738">
        <v>2.5590000000000002</v>
      </c>
      <c r="E3738">
        <v>2.2669999999999999</v>
      </c>
      <c r="F3738">
        <v>1.4510000000000001</v>
      </c>
      <c r="G3738">
        <v>0.46500000000000002</v>
      </c>
      <c r="H3738">
        <v>0.20399999999999999</v>
      </c>
      <c r="I3738">
        <v>4.2699999999999996</v>
      </c>
      <c r="J3738">
        <v>34.377000000000002</v>
      </c>
    </row>
    <row r="3739" spans="1:10" x14ac:dyDescent="0.25">
      <c r="A3739">
        <v>819.07299999999998</v>
      </c>
      <c r="B3739">
        <v>0.44400000000000001</v>
      </c>
      <c r="C3739">
        <v>0.66800000000000004</v>
      </c>
      <c r="D3739">
        <v>2.5910000000000002</v>
      </c>
      <c r="E3739">
        <v>2.4159999999999999</v>
      </c>
      <c r="F3739">
        <v>1.054</v>
      </c>
      <c r="G3739">
        <v>0.41299999999999998</v>
      </c>
      <c r="H3739">
        <v>0.27600000000000002</v>
      </c>
      <c r="I3739">
        <v>4.33</v>
      </c>
      <c r="J3739">
        <v>34</v>
      </c>
    </row>
    <row r="3740" spans="1:10" x14ac:dyDescent="0.25">
      <c r="A3740">
        <v>819.09399999999994</v>
      </c>
      <c r="B3740">
        <v>0.51400000000000001</v>
      </c>
      <c r="C3740">
        <v>1.9159999999999999</v>
      </c>
      <c r="D3740">
        <v>9.5559999999999992</v>
      </c>
      <c r="E3740">
        <v>8.9860000000000007</v>
      </c>
      <c r="F3740">
        <v>5.88</v>
      </c>
      <c r="G3740">
        <v>0.70699999999999996</v>
      </c>
      <c r="H3740">
        <v>0.25700000000000001</v>
      </c>
      <c r="I3740">
        <v>4.25</v>
      </c>
      <c r="J3740">
        <v>118.13</v>
      </c>
    </row>
    <row r="3741" spans="1:10" x14ac:dyDescent="0.25">
      <c r="A3741">
        <v>819.1389999999999</v>
      </c>
      <c r="B3741">
        <v>0.433</v>
      </c>
      <c r="C3741">
        <v>0.86199999999999999</v>
      </c>
      <c r="D3741">
        <v>3.7490000000000001</v>
      </c>
      <c r="E3741">
        <v>3.7850000000000001</v>
      </c>
      <c r="F3741">
        <v>2.532</v>
      </c>
      <c r="G3741">
        <v>0.48099999999999998</v>
      </c>
      <c r="H3741">
        <v>0.192</v>
      </c>
      <c r="I3741">
        <v>4.22</v>
      </c>
      <c r="J3741">
        <v>50.838999999999999</v>
      </c>
    </row>
    <row r="3742" spans="1:10" x14ac:dyDescent="0.25">
      <c r="A3742">
        <v>819.18999999999994</v>
      </c>
      <c r="B3742">
        <v>0.41899999999999998</v>
      </c>
      <c r="C3742">
        <v>0.71699999999999997</v>
      </c>
      <c r="D3742">
        <v>2.863</v>
      </c>
      <c r="E3742">
        <v>1.907</v>
      </c>
      <c r="F3742">
        <v>1.609</v>
      </c>
      <c r="G3742">
        <v>0.434</v>
      </c>
      <c r="H3742">
        <v>0.23799999999999999</v>
      </c>
      <c r="I3742">
        <v>4.29</v>
      </c>
      <c r="J3742">
        <v>35.11</v>
      </c>
    </row>
    <row r="3743" spans="1:10" x14ac:dyDescent="0.25">
      <c r="A3743">
        <v>819.2399999999999</v>
      </c>
      <c r="B3743">
        <v>0.152</v>
      </c>
      <c r="C3743">
        <v>0.10299999999999999</v>
      </c>
      <c r="D3743">
        <v>8.2000000000000003E-2</v>
      </c>
      <c r="E3743">
        <v>5.6000000000000001E-2</v>
      </c>
      <c r="F3743">
        <v>4.2000000000000003E-2</v>
      </c>
      <c r="G3743">
        <v>2.7E-2</v>
      </c>
      <c r="H3743">
        <v>2.4E-2</v>
      </c>
      <c r="I3743">
        <v>5.18</v>
      </c>
      <c r="J3743">
        <v>2.52</v>
      </c>
    </row>
    <row r="3744" spans="1:10" x14ac:dyDescent="0.25">
      <c r="A3744">
        <v>819.29599999999994</v>
      </c>
      <c r="B3744">
        <v>0.432</v>
      </c>
      <c r="C3744">
        <v>0.88400000000000001</v>
      </c>
      <c r="D3744">
        <v>3.6179999999999999</v>
      </c>
      <c r="E3744">
        <v>3.42</v>
      </c>
      <c r="F3744">
        <v>2.3719999999999999</v>
      </c>
      <c r="G3744">
        <v>0.40200000000000002</v>
      </c>
      <c r="H3744">
        <v>0.28899999999999998</v>
      </c>
      <c r="I3744">
        <v>4.2300000000000004</v>
      </c>
      <c r="J3744">
        <v>48.313000000000002</v>
      </c>
    </row>
    <row r="3745" spans="1:10" x14ac:dyDescent="0.25">
      <c r="A3745">
        <v>819.34499999999991</v>
      </c>
      <c r="B3745">
        <v>0.42799999999999999</v>
      </c>
      <c r="C3745">
        <v>0.75</v>
      </c>
      <c r="D3745">
        <v>2.95</v>
      </c>
      <c r="E3745">
        <v>2.2189999999999999</v>
      </c>
      <c r="F3745">
        <v>2.2429999999999999</v>
      </c>
      <c r="G3745">
        <v>0.42299999999999999</v>
      </c>
      <c r="H3745">
        <v>0.21</v>
      </c>
      <c r="I3745">
        <v>4.22</v>
      </c>
      <c r="J3745">
        <v>38.904000000000003</v>
      </c>
    </row>
    <row r="3746" spans="1:10" x14ac:dyDescent="0.25">
      <c r="A3746">
        <v>819.37099999999998</v>
      </c>
      <c r="B3746">
        <v>0.39400000000000002</v>
      </c>
      <c r="C3746">
        <v>0.60899999999999999</v>
      </c>
      <c r="D3746">
        <v>1.9259999999999999</v>
      </c>
      <c r="E3746">
        <v>1.5169999999999999</v>
      </c>
      <c r="F3746">
        <v>1.3</v>
      </c>
      <c r="G3746">
        <v>0.41699999999999998</v>
      </c>
      <c r="H3746">
        <v>0.193</v>
      </c>
      <c r="I3746">
        <v>4.25</v>
      </c>
      <c r="J3746">
        <v>27.038</v>
      </c>
    </row>
    <row r="3747" spans="1:10" x14ac:dyDescent="0.25">
      <c r="A3747">
        <v>819.42199999999991</v>
      </c>
      <c r="B3747">
        <v>0.42199999999999999</v>
      </c>
      <c r="C3747">
        <v>0.65</v>
      </c>
      <c r="D3747">
        <v>2.3410000000000002</v>
      </c>
      <c r="E3747">
        <v>2.2909999999999999</v>
      </c>
      <c r="F3747">
        <v>1.147</v>
      </c>
      <c r="G3747">
        <v>0.442</v>
      </c>
      <c r="H3747">
        <v>0.29299999999999998</v>
      </c>
      <c r="I3747">
        <v>4.26</v>
      </c>
      <c r="J3747">
        <v>32.343000000000004</v>
      </c>
    </row>
    <row r="3748" spans="1:10" x14ac:dyDescent="0.25">
      <c r="A3748">
        <v>819.46799999999996</v>
      </c>
      <c r="B3748">
        <v>0.42499999999999999</v>
      </c>
      <c r="C3748">
        <v>0.878</v>
      </c>
      <c r="D3748">
        <v>3.2349999999999999</v>
      </c>
      <c r="E3748">
        <v>4.3070000000000004</v>
      </c>
      <c r="F3748">
        <v>2.15</v>
      </c>
      <c r="G3748">
        <v>0.499</v>
      </c>
      <c r="H3748">
        <v>0.21299999999999999</v>
      </c>
      <c r="I3748">
        <v>4.21</v>
      </c>
      <c r="J3748">
        <v>49.308999999999997</v>
      </c>
    </row>
    <row r="3749" spans="1:10" x14ac:dyDescent="0.25">
      <c r="A3749">
        <v>819.51299999999992</v>
      </c>
      <c r="B3749">
        <v>0.42899999999999999</v>
      </c>
      <c r="C3749">
        <v>1.347</v>
      </c>
      <c r="D3749">
        <v>7.34</v>
      </c>
      <c r="E3749">
        <v>6.7119999999999997</v>
      </c>
      <c r="F3749">
        <v>4.6459999999999999</v>
      </c>
      <c r="G3749">
        <v>0.54500000000000004</v>
      </c>
      <c r="H3749">
        <v>0.41499999999999998</v>
      </c>
      <c r="I3749">
        <v>4.2</v>
      </c>
      <c r="J3749">
        <v>90.078999999999994</v>
      </c>
    </row>
    <row r="3750" spans="1:10" x14ac:dyDescent="0.25">
      <c r="A3750">
        <v>819.56</v>
      </c>
      <c r="B3750">
        <v>0.59599999999999997</v>
      </c>
      <c r="C3750">
        <v>2.036</v>
      </c>
      <c r="D3750">
        <v>9.4369999999999994</v>
      </c>
      <c r="E3750">
        <v>10</v>
      </c>
      <c r="F3750">
        <v>5.9489999999999998</v>
      </c>
      <c r="G3750">
        <v>1.0740000000000001</v>
      </c>
      <c r="H3750">
        <v>0.36399999999999999</v>
      </c>
      <c r="I3750">
        <v>4.21</v>
      </c>
      <c r="J3750">
        <v>123.938</v>
      </c>
    </row>
    <row r="3751" spans="1:10" x14ac:dyDescent="0.25">
      <c r="A3751">
        <v>819.67199999999991</v>
      </c>
      <c r="B3751">
        <v>0.41099999999999998</v>
      </c>
      <c r="C3751">
        <v>0.69799999999999995</v>
      </c>
      <c r="D3751">
        <v>2.7469999999999999</v>
      </c>
      <c r="E3751">
        <v>2.6549999999999998</v>
      </c>
      <c r="F3751">
        <v>1.1519999999999999</v>
      </c>
      <c r="G3751">
        <v>0.34499999999999997</v>
      </c>
      <c r="H3751">
        <v>0.23100000000000001</v>
      </c>
      <c r="I3751">
        <v>4.3499999999999996</v>
      </c>
      <c r="J3751">
        <v>35.798999999999999</v>
      </c>
    </row>
    <row r="3752" spans="1:10" x14ac:dyDescent="0.25">
      <c r="A3752">
        <v>819.71899999999994</v>
      </c>
      <c r="B3752">
        <v>0.41499999999999998</v>
      </c>
      <c r="C3752">
        <v>0.63800000000000001</v>
      </c>
      <c r="D3752">
        <v>2.2290000000000001</v>
      </c>
      <c r="E3752">
        <v>2.157</v>
      </c>
      <c r="F3752">
        <v>0.97899999999999998</v>
      </c>
      <c r="G3752">
        <v>0.45</v>
      </c>
      <c r="H3752">
        <v>0.216</v>
      </c>
      <c r="I3752">
        <v>4.3099999999999996</v>
      </c>
      <c r="J3752">
        <v>30.56</v>
      </c>
    </row>
    <row r="3753" spans="1:10" x14ac:dyDescent="0.25">
      <c r="A3753">
        <v>819.78</v>
      </c>
      <c r="B3753">
        <v>0.49199999999999999</v>
      </c>
      <c r="C3753">
        <v>2.069</v>
      </c>
      <c r="D3753">
        <v>10.025</v>
      </c>
      <c r="E3753">
        <v>6.4509999999999996</v>
      </c>
      <c r="F3753">
        <v>5.2990000000000004</v>
      </c>
      <c r="G3753">
        <v>0.69</v>
      </c>
      <c r="H3753">
        <v>0.28199999999999997</v>
      </c>
      <c r="I3753">
        <v>4.32</v>
      </c>
      <c r="J3753">
        <v>109.343</v>
      </c>
    </row>
    <row r="3754" spans="1:10" x14ac:dyDescent="0.25">
      <c r="A3754">
        <v>819.8</v>
      </c>
      <c r="B3754">
        <v>0.41499999999999998</v>
      </c>
      <c r="C3754">
        <v>0.99199999999999999</v>
      </c>
      <c r="D3754">
        <v>5.25</v>
      </c>
      <c r="E3754">
        <v>4.2140000000000004</v>
      </c>
      <c r="F3754">
        <v>1.429</v>
      </c>
      <c r="G3754">
        <v>0.66400000000000003</v>
      </c>
      <c r="H3754">
        <v>0.59099999999999997</v>
      </c>
      <c r="I3754">
        <v>4.29</v>
      </c>
      <c r="J3754">
        <v>58.165999999999997</v>
      </c>
    </row>
    <row r="3755" spans="1:10" x14ac:dyDescent="0.25">
      <c r="A3755">
        <v>819.83699999999999</v>
      </c>
      <c r="B3755">
        <v>0.53300000000000003</v>
      </c>
      <c r="C3755">
        <v>3.431</v>
      </c>
      <c r="D3755">
        <v>19.933</v>
      </c>
      <c r="E3755">
        <v>21.193999999999999</v>
      </c>
      <c r="F3755">
        <v>11.715999999999999</v>
      </c>
      <c r="G3755">
        <v>2.278</v>
      </c>
      <c r="H3755">
        <v>1.728</v>
      </c>
      <c r="I3755">
        <v>4.1100000000000003</v>
      </c>
      <c r="J3755">
        <v>250.18700000000001</v>
      </c>
    </row>
    <row r="3756" spans="1:10" x14ac:dyDescent="0.25">
      <c r="A3756">
        <v>819.92599999999993</v>
      </c>
      <c r="B3756">
        <v>18.710999999999999</v>
      </c>
      <c r="C3756">
        <v>47.13</v>
      </c>
      <c r="D3756">
        <v>118.852</v>
      </c>
      <c r="E3756">
        <v>203.30600000000001</v>
      </c>
      <c r="F3756">
        <v>159.28</v>
      </c>
      <c r="G3756">
        <v>62.411000000000001</v>
      </c>
      <c r="H3756">
        <v>48.634</v>
      </c>
      <c r="I3756">
        <v>3.76</v>
      </c>
      <c r="J3756">
        <v>2472.5309999999999</v>
      </c>
    </row>
    <row r="3757" spans="1:10" x14ac:dyDescent="0.25">
      <c r="A3757">
        <v>820.00099999999998</v>
      </c>
      <c r="B3757">
        <v>0.41</v>
      </c>
      <c r="C3757">
        <v>0.56899999999999995</v>
      </c>
      <c r="D3757">
        <v>1.089</v>
      </c>
      <c r="E3757">
        <v>1.6559999999999999</v>
      </c>
      <c r="F3757">
        <v>1.23</v>
      </c>
      <c r="G3757">
        <v>0.437</v>
      </c>
      <c r="H3757">
        <v>0.184</v>
      </c>
      <c r="I3757">
        <v>4.1399999999999997</v>
      </c>
      <c r="J3757">
        <v>23.094000000000001</v>
      </c>
    </row>
    <row r="3758" spans="1:10" x14ac:dyDescent="0.25">
      <c r="A3758">
        <v>820.04699999999991</v>
      </c>
      <c r="B3758">
        <v>0.45700000000000002</v>
      </c>
      <c r="C3758">
        <v>0.90600000000000003</v>
      </c>
      <c r="D3758">
        <v>3.9780000000000002</v>
      </c>
      <c r="E3758">
        <v>2.4079999999999999</v>
      </c>
      <c r="F3758">
        <v>1.1839999999999999</v>
      </c>
      <c r="G3758">
        <v>0.67</v>
      </c>
      <c r="H3758">
        <v>0.35499999999999998</v>
      </c>
      <c r="I3758">
        <v>4.3600000000000003</v>
      </c>
      <c r="J3758">
        <v>43.405999999999999</v>
      </c>
    </row>
    <row r="3759" spans="1:10" x14ac:dyDescent="0.25">
      <c r="A3759">
        <v>820.11099999999988</v>
      </c>
      <c r="B3759">
        <v>0.46600000000000003</v>
      </c>
      <c r="C3759">
        <v>2.6019999999999999</v>
      </c>
      <c r="D3759">
        <v>15.114000000000001</v>
      </c>
      <c r="E3759">
        <v>14.148</v>
      </c>
      <c r="F3759">
        <v>7.7290000000000001</v>
      </c>
      <c r="G3759">
        <v>0.71199999999999997</v>
      </c>
      <c r="H3759">
        <v>0.26600000000000001</v>
      </c>
      <c r="I3759">
        <v>4.29</v>
      </c>
      <c r="J3759">
        <v>175.917</v>
      </c>
    </row>
    <row r="3760" spans="1:10" x14ac:dyDescent="0.25">
      <c r="A3760">
        <v>820.12999999999988</v>
      </c>
      <c r="B3760">
        <v>0.42</v>
      </c>
      <c r="C3760">
        <v>0.56699999999999995</v>
      </c>
      <c r="D3760">
        <v>1.484</v>
      </c>
      <c r="E3760">
        <v>1.4119999999999999</v>
      </c>
      <c r="F3760">
        <v>0.72299999999999998</v>
      </c>
      <c r="G3760">
        <v>0.49</v>
      </c>
      <c r="H3760">
        <v>0.214</v>
      </c>
      <c r="I3760">
        <v>4.29</v>
      </c>
      <c r="J3760">
        <v>22.777000000000001</v>
      </c>
    </row>
    <row r="3761" spans="1:10" x14ac:dyDescent="0.25">
      <c r="A3761">
        <v>820.1629999999999</v>
      </c>
      <c r="B3761">
        <v>0.47699999999999998</v>
      </c>
      <c r="C3761">
        <v>0.64800000000000002</v>
      </c>
      <c r="D3761">
        <v>2.0129999999999999</v>
      </c>
      <c r="E3761">
        <v>3.9430000000000001</v>
      </c>
      <c r="F3761">
        <v>3.32</v>
      </c>
      <c r="G3761">
        <v>0.61399999999999999</v>
      </c>
      <c r="H3761">
        <v>0.314</v>
      </c>
      <c r="I3761">
        <v>3.93</v>
      </c>
      <c r="J3761">
        <v>44.567999999999998</v>
      </c>
    </row>
    <row r="3762" spans="1:10" x14ac:dyDescent="0.25">
      <c r="A3762">
        <v>820.18799999999987</v>
      </c>
      <c r="B3762">
        <v>0.42299999999999999</v>
      </c>
      <c r="C3762">
        <v>0.74199999999999999</v>
      </c>
      <c r="D3762">
        <v>3.0409999999999999</v>
      </c>
      <c r="E3762">
        <v>2.0019999999999998</v>
      </c>
      <c r="F3762">
        <v>1.393</v>
      </c>
      <c r="G3762">
        <v>0.39500000000000002</v>
      </c>
      <c r="H3762">
        <v>0.246</v>
      </c>
      <c r="I3762">
        <v>4.3499999999999996</v>
      </c>
      <c r="J3762">
        <v>35.840000000000003</v>
      </c>
    </row>
    <row r="3763" spans="1:10" x14ac:dyDescent="0.25">
      <c r="A3763">
        <v>820.24799999999993</v>
      </c>
      <c r="B3763">
        <v>0.45400000000000001</v>
      </c>
      <c r="C3763">
        <v>0.56699999999999995</v>
      </c>
      <c r="D3763">
        <v>0.96499999999999997</v>
      </c>
      <c r="E3763">
        <v>1.583</v>
      </c>
      <c r="F3763">
        <v>0.57799999999999996</v>
      </c>
      <c r="G3763">
        <v>0.39600000000000002</v>
      </c>
      <c r="H3763">
        <v>0.21199999999999999</v>
      </c>
      <c r="I3763">
        <v>4.3099999999999996</v>
      </c>
      <c r="J3763">
        <v>20.472000000000001</v>
      </c>
    </row>
    <row r="3764" spans="1:10" x14ac:dyDescent="0.25">
      <c r="A3764">
        <v>820.29599999999994</v>
      </c>
      <c r="B3764">
        <v>0.442</v>
      </c>
      <c r="C3764">
        <v>1.0489999999999999</v>
      </c>
      <c r="D3764">
        <v>4.2279999999999998</v>
      </c>
      <c r="E3764">
        <v>3.7839999999999998</v>
      </c>
      <c r="F3764">
        <v>2.8260000000000001</v>
      </c>
      <c r="G3764">
        <v>0.76400000000000001</v>
      </c>
      <c r="H3764">
        <v>0.39900000000000002</v>
      </c>
      <c r="I3764">
        <v>4.16</v>
      </c>
      <c r="J3764">
        <v>56.064999999999998</v>
      </c>
    </row>
    <row r="3765" spans="1:10" x14ac:dyDescent="0.25">
      <c r="A3765">
        <v>820.34099999999989</v>
      </c>
      <c r="B3765">
        <v>0.48099999999999998</v>
      </c>
      <c r="C3765">
        <v>1.698</v>
      </c>
      <c r="D3765">
        <v>8.8390000000000004</v>
      </c>
      <c r="E3765">
        <v>4.6619999999999999</v>
      </c>
      <c r="F3765">
        <v>3.0819999999999999</v>
      </c>
      <c r="G3765">
        <v>0.96899999999999997</v>
      </c>
      <c r="H3765">
        <v>0.93899999999999995</v>
      </c>
      <c r="I3765">
        <v>4.28</v>
      </c>
      <c r="J3765">
        <v>88.524000000000001</v>
      </c>
    </row>
    <row r="3766" spans="1:10" x14ac:dyDescent="0.25">
      <c r="A3766">
        <v>820.39899999999989</v>
      </c>
      <c r="B3766">
        <v>0.46</v>
      </c>
      <c r="C3766">
        <v>2.1309999999999998</v>
      </c>
      <c r="D3766">
        <v>11.439</v>
      </c>
      <c r="E3766">
        <v>15.044</v>
      </c>
      <c r="F3766">
        <v>6.4420000000000002</v>
      </c>
      <c r="G3766">
        <v>0.5</v>
      </c>
      <c r="H3766">
        <v>0.313</v>
      </c>
      <c r="I3766">
        <v>4.24</v>
      </c>
      <c r="J3766">
        <v>154.01599999999999</v>
      </c>
    </row>
    <row r="3767" spans="1:10" x14ac:dyDescent="0.25">
      <c r="A3767">
        <v>820.44699999999989</v>
      </c>
      <c r="B3767">
        <v>0.497</v>
      </c>
      <c r="C3767">
        <v>1.1259999999999999</v>
      </c>
      <c r="D3767">
        <v>5.548</v>
      </c>
      <c r="E3767">
        <v>3.06</v>
      </c>
      <c r="F3767">
        <v>1.0549999999999999</v>
      </c>
      <c r="G3767">
        <v>0.61</v>
      </c>
      <c r="H3767">
        <v>0.218</v>
      </c>
      <c r="I3767">
        <v>4.53</v>
      </c>
      <c r="J3767">
        <v>54.817999999999998</v>
      </c>
    </row>
    <row r="3768" spans="1:10" x14ac:dyDescent="0.25">
      <c r="A3768">
        <v>820.54699999999991</v>
      </c>
      <c r="B3768">
        <v>0.41199999999999998</v>
      </c>
      <c r="C3768">
        <v>0.64500000000000002</v>
      </c>
      <c r="D3768">
        <v>2.0870000000000002</v>
      </c>
      <c r="E3768">
        <v>1.6180000000000001</v>
      </c>
      <c r="F3768">
        <v>0.81499999999999995</v>
      </c>
      <c r="G3768">
        <v>0.44500000000000001</v>
      </c>
      <c r="H3768">
        <v>0.255</v>
      </c>
      <c r="I3768">
        <v>4.34</v>
      </c>
      <c r="J3768">
        <v>27.254999999999999</v>
      </c>
    </row>
    <row r="3769" spans="1:10" x14ac:dyDescent="0.25">
      <c r="A3769">
        <v>820.6099999999999</v>
      </c>
      <c r="B3769">
        <v>0.442</v>
      </c>
      <c r="C3769">
        <v>0.90100000000000002</v>
      </c>
      <c r="D3769">
        <v>4.1900000000000004</v>
      </c>
      <c r="E3769">
        <v>5.4779999999999998</v>
      </c>
      <c r="F3769">
        <v>2.0830000000000002</v>
      </c>
      <c r="G3769">
        <v>0.50600000000000001</v>
      </c>
      <c r="H3769">
        <v>0.19600000000000001</v>
      </c>
      <c r="I3769">
        <v>4.26</v>
      </c>
      <c r="J3769">
        <v>58.823999999999998</v>
      </c>
    </row>
    <row r="3770" spans="1:10" x14ac:dyDescent="0.25">
      <c r="A3770">
        <v>820.62799999999993</v>
      </c>
      <c r="B3770">
        <v>0.45800000000000002</v>
      </c>
      <c r="C3770">
        <v>0.68600000000000005</v>
      </c>
      <c r="D3770">
        <v>1.992</v>
      </c>
      <c r="E3770">
        <v>2.984</v>
      </c>
      <c r="F3770">
        <v>1.0580000000000001</v>
      </c>
      <c r="G3770">
        <v>0.40500000000000003</v>
      </c>
      <c r="H3770">
        <v>0.114</v>
      </c>
      <c r="I3770">
        <v>4.33</v>
      </c>
      <c r="J3770">
        <v>33.307000000000002</v>
      </c>
    </row>
    <row r="3771" spans="1:10" x14ac:dyDescent="0.25">
      <c r="A3771">
        <v>820.66199999999992</v>
      </c>
      <c r="B3771">
        <v>0.443</v>
      </c>
      <c r="C3771">
        <v>0.77800000000000002</v>
      </c>
      <c r="D3771">
        <v>3.6070000000000002</v>
      </c>
      <c r="E3771">
        <v>3.5550000000000002</v>
      </c>
      <c r="F3771">
        <v>1.7330000000000001</v>
      </c>
      <c r="G3771">
        <v>0.38800000000000001</v>
      </c>
      <c r="H3771">
        <v>0.23</v>
      </c>
      <c r="I3771">
        <v>4.3099999999999996</v>
      </c>
      <c r="J3771">
        <v>46.231000000000002</v>
      </c>
    </row>
    <row r="3772" spans="1:10" x14ac:dyDescent="0.25">
      <c r="A3772">
        <v>820.68899999999996</v>
      </c>
      <c r="B3772">
        <v>0.61699999999999999</v>
      </c>
      <c r="C3772">
        <v>2.7959999999999998</v>
      </c>
      <c r="D3772">
        <v>13.36</v>
      </c>
      <c r="E3772">
        <v>11.308</v>
      </c>
      <c r="F3772">
        <v>5.0629999999999997</v>
      </c>
      <c r="G3772">
        <v>0.93899999999999995</v>
      </c>
      <c r="H3772">
        <v>0.51800000000000002</v>
      </c>
      <c r="I3772">
        <v>4.3600000000000003</v>
      </c>
      <c r="J3772">
        <v>150.71199999999999</v>
      </c>
    </row>
    <row r="3773" spans="1:10" x14ac:dyDescent="0.25">
      <c r="A3773">
        <v>820.73599999999988</v>
      </c>
      <c r="B3773">
        <v>0.41899999999999998</v>
      </c>
      <c r="C3773">
        <v>1.1679999999999999</v>
      </c>
      <c r="D3773">
        <v>6.2450000000000001</v>
      </c>
      <c r="E3773">
        <v>3.8109999999999999</v>
      </c>
      <c r="F3773">
        <v>2.34</v>
      </c>
      <c r="G3773">
        <v>0.63200000000000001</v>
      </c>
      <c r="H3773">
        <v>0.23699999999999999</v>
      </c>
      <c r="I3773">
        <v>4.37</v>
      </c>
      <c r="J3773">
        <v>64.926000000000002</v>
      </c>
    </row>
    <row r="3774" spans="1:10" x14ac:dyDescent="0.25">
      <c r="A3774">
        <v>820.79599999999994</v>
      </c>
      <c r="B3774">
        <v>0.433</v>
      </c>
      <c r="C3774">
        <v>1.2270000000000001</v>
      </c>
      <c r="D3774">
        <v>6.4290000000000003</v>
      </c>
      <c r="E3774">
        <v>3.9489999999999998</v>
      </c>
      <c r="F3774">
        <v>2.262</v>
      </c>
      <c r="G3774">
        <v>0.63300000000000001</v>
      </c>
      <c r="H3774">
        <v>0.26700000000000002</v>
      </c>
      <c r="I3774">
        <v>4.3899999999999997</v>
      </c>
      <c r="J3774">
        <v>66.650999999999996</v>
      </c>
    </row>
    <row r="3775" spans="1:10" x14ac:dyDescent="0.25">
      <c r="A3775">
        <v>820.89599999999996</v>
      </c>
      <c r="B3775">
        <v>0.437</v>
      </c>
      <c r="C3775">
        <v>0.56699999999999995</v>
      </c>
      <c r="D3775">
        <v>1.246</v>
      </c>
      <c r="E3775">
        <v>1.377</v>
      </c>
      <c r="F3775">
        <v>0.98</v>
      </c>
      <c r="G3775">
        <v>0.67800000000000005</v>
      </c>
      <c r="H3775">
        <v>0.42799999999999999</v>
      </c>
      <c r="I3775">
        <v>4.01</v>
      </c>
      <c r="J3775">
        <v>22.917999999999999</v>
      </c>
    </row>
    <row r="3776" spans="1:10" x14ac:dyDescent="0.25">
      <c r="A3776">
        <v>820.91099999999994</v>
      </c>
      <c r="B3776">
        <v>0.40899999999999997</v>
      </c>
      <c r="C3776">
        <v>0.56499999999999995</v>
      </c>
      <c r="D3776">
        <v>1.206</v>
      </c>
      <c r="E3776">
        <v>0.91500000000000004</v>
      </c>
      <c r="F3776">
        <v>0.50600000000000001</v>
      </c>
      <c r="G3776">
        <v>0.36899999999999999</v>
      </c>
      <c r="H3776">
        <v>0.218</v>
      </c>
      <c r="I3776">
        <v>4.4000000000000004</v>
      </c>
      <c r="J3776">
        <v>18.422999999999998</v>
      </c>
    </row>
    <row r="3777" spans="1:10" x14ac:dyDescent="0.25">
      <c r="A3777">
        <v>820.95299999999997</v>
      </c>
      <c r="B3777">
        <v>0.42399999999999999</v>
      </c>
      <c r="C3777">
        <v>1.224</v>
      </c>
      <c r="D3777">
        <v>5.665</v>
      </c>
      <c r="E3777">
        <v>6.048</v>
      </c>
      <c r="F3777">
        <v>3.766</v>
      </c>
      <c r="G3777">
        <v>0.45700000000000002</v>
      </c>
      <c r="H3777">
        <v>0.26200000000000001</v>
      </c>
      <c r="I3777">
        <v>4.22</v>
      </c>
      <c r="J3777">
        <v>75.308000000000007</v>
      </c>
    </row>
    <row r="3778" spans="1:10" x14ac:dyDescent="0.25">
      <c r="A3778">
        <v>821.01799999999992</v>
      </c>
      <c r="B3778">
        <v>0.47399999999999998</v>
      </c>
      <c r="C3778">
        <v>1.9</v>
      </c>
      <c r="D3778">
        <v>9.3710000000000004</v>
      </c>
      <c r="E3778">
        <v>5.3170000000000002</v>
      </c>
      <c r="F3778">
        <v>2.8109999999999999</v>
      </c>
      <c r="G3778">
        <v>1.218</v>
      </c>
      <c r="H3778">
        <v>0.98</v>
      </c>
      <c r="I3778">
        <v>4.29</v>
      </c>
      <c r="J3778">
        <v>94.69</v>
      </c>
    </row>
    <row r="3779" spans="1:10" x14ac:dyDescent="0.25">
      <c r="A3779">
        <v>821.03499999999997</v>
      </c>
      <c r="B3779">
        <v>0.40400000000000003</v>
      </c>
      <c r="C3779">
        <v>0.61699999999999999</v>
      </c>
      <c r="D3779">
        <v>1.8029999999999999</v>
      </c>
      <c r="E3779">
        <v>1.7030000000000001</v>
      </c>
      <c r="F3779">
        <v>1.1870000000000001</v>
      </c>
      <c r="G3779">
        <v>0.46400000000000002</v>
      </c>
      <c r="H3779">
        <v>0.191</v>
      </c>
      <c r="I3779">
        <v>4.25</v>
      </c>
      <c r="J3779">
        <v>27.039000000000001</v>
      </c>
    </row>
    <row r="3780" spans="1:10" x14ac:dyDescent="0.25">
      <c r="A3780">
        <v>821.07099999999991</v>
      </c>
      <c r="B3780">
        <v>0.45100000000000001</v>
      </c>
      <c r="C3780">
        <v>1.411</v>
      </c>
      <c r="D3780">
        <v>6.59</v>
      </c>
      <c r="E3780">
        <v>5.2830000000000004</v>
      </c>
      <c r="F3780">
        <v>3.4860000000000002</v>
      </c>
      <c r="G3780">
        <v>0.78900000000000003</v>
      </c>
      <c r="H3780">
        <v>0.34100000000000003</v>
      </c>
      <c r="I3780">
        <v>4.26</v>
      </c>
      <c r="J3780">
        <v>78.076999999999998</v>
      </c>
    </row>
    <row r="3781" spans="1:10" x14ac:dyDescent="0.25">
      <c r="A3781">
        <v>821.09499999999991</v>
      </c>
      <c r="B3781">
        <v>0.42899999999999999</v>
      </c>
      <c r="C3781">
        <v>1.1379999999999999</v>
      </c>
      <c r="D3781">
        <v>4.952</v>
      </c>
      <c r="E3781">
        <v>3.6110000000000002</v>
      </c>
      <c r="F3781">
        <v>1.5840000000000001</v>
      </c>
      <c r="G3781">
        <v>0.81</v>
      </c>
      <c r="H3781">
        <v>0.25600000000000001</v>
      </c>
      <c r="I3781">
        <v>4.3600000000000003</v>
      </c>
      <c r="J3781">
        <v>55.667000000000002</v>
      </c>
    </row>
    <row r="3782" spans="1:10" x14ac:dyDescent="0.25">
      <c r="A3782">
        <v>821.15499999999997</v>
      </c>
      <c r="B3782">
        <v>0.433</v>
      </c>
      <c r="C3782">
        <v>0.84699999999999998</v>
      </c>
      <c r="D3782">
        <v>3.6829999999999998</v>
      </c>
      <c r="E3782">
        <v>3.496</v>
      </c>
      <c r="F3782">
        <v>2.2709999999999999</v>
      </c>
      <c r="G3782">
        <v>0.42099999999999999</v>
      </c>
      <c r="H3782">
        <v>0.184</v>
      </c>
      <c r="I3782">
        <v>4.2699999999999996</v>
      </c>
      <c r="J3782">
        <v>48.353999999999999</v>
      </c>
    </row>
    <row r="3783" spans="1:10" x14ac:dyDescent="0.25">
      <c r="A3783">
        <v>821.20099999999991</v>
      </c>
      <c r="B3783">
        <v>0.46600000000000003</v>
      </c>
      <c r="C3783">
        <v>1.66</v>
      </c>
      <c r="D3783">
        <v>8.1349999999999998</v>
      </c>
      <c r="E3783">
        <v>5.4720000000000004</v>
      </c>
      <c r="F3783">
        <v>2.593</v>
      </c>
      <c r="G3783">
        <v>0.55000000000000004</v>
      </c>
      <c r="H3783">
        <v>0.29499999999999998</v>
      </c>
      <c r="I3783">
        <v>4.43</v>
      </c>
      <c r="J3783">
        <v>84.953000000000003</v>
      </c>
    </row>
    <row r="3784" spans="1:10" x14ac:dyDescent="0.25">
      <c r="A3784">
        <v>821.24499999999989</v>
      </c>
      <c r="B3784">
        <v>0.56499999999999995</v>
      </c>
      <c r="C3784">
        <v>2.3220000000000001</v>
      </c>
      <c r="D3784">
        <v>10.695</v>
      </c>
      <c r="E3784">
        <v>6.87</v>
      </c>
      <c r="F3784">
        <v>2.9</v>
      </c>
      <c r="G3784">
        <v>1.5</v>
      </c>
      <c r="H3784">
        <v>0.34100000000000003</v>
      </c>
      <c r="I3784">
        <v>4.4000000000000004</v>
      </c>
      <c r="J3784">
        <v>110.881</v>
      </c>
    </row>
    <row r="3785" spans="1:10" x14ac:dyDescent="0.25">
      <c r="A3785">
        <v>821.30899999999997</v>
      </c>
      <c r="B3785">
        <v>0.443</v>
      </c>
      <c r="C3785">
        <v>0.89900000000000002</v>
      </c>
      <c r="D3785">
        <v>4.0119999999999996</v>
      </c>
      <c r="E3785">
        <v>4.2939999999999996</v>
      </c>
      <c r="F3785">
        <v>2.875</v>
      </c>
      <c r="G3785">
        <v>0.47199999999999998</v>
      </c>
      <c r="H3785">
        <v>0.27300000000000002</v>
      </c>
      <c r="I3785">
        <v>4.1900000000000004</v>
      </c>
      <c r="J3785">
        <v>55.573999999999998</v>
      </c>
    </row>
    <row r="3786" spans="1:10" x14ac:dyDescent="0.25">
      <c r="A3786">
        <v>821.35799999999995</v>
      </c>
      <c r="B3786">
        <v>0.433</v>
      </c>
      <c r="C3786">
        <v>0.55400000000000005</v>
      </c>
      <c r="D3786">
        <v>1.3779999999999999</v>
      </c>
      <c r="E3786">
        <v>1.083</v>
      </c>
      <c r="F3786">
        <v>1.032</v>
      </c>
      <c r="G3786">
        <v>0.46</v>
      </c>
      <c r="H3786">
        <v>0.24399999999999999</v>
      </c>
      <c r="I3786">
        <v>4.21</v>
      </c>
      <c r="J3786">
        <v>21.838000000000001</v>
      </c>
    </row>
    <row r="3787" spans="1:10" x14ac:dyDescent="0.25">
      <c r="A3787">
        <v>821.40499999999997</v>
      </c>
      <c r="B3787">
        <v>0.48499999999999999</v>
      </c>
      <c r="C3787">
        <v>2.7429999999999999</v>
      </c>
      <c r="D3787">
        <v>13.933999999999999</v>
      </c>
      <c r="E3787">
        <v>10.936999999999999</v>
      </c>
      <c r="F3787">
        <v>5.3970000000000002</v>
      </c>
      <c r="G3787">
        <v>1.218</v>
      </c>
      <c r="H3787">
        <v>0.47199999999999998</v>
      </c>
      <c r="I3787">
        <v>4.33</v>
      </c>
      <c r="J3787">
        <v>152.37200000000001</v>
      </c>
    </row>
    <row r="3788" spans="1:10" x14ac:dyDescent="0.25">
      <c r="A3788">
        <v>821.44999999999993</v>
      </c>
      <c r="B3788">
        <v>0.44</v>
      </c>
      <c r="C3788">
        <v>0.88800000000000001</v>
      </c>
      <c r="D3788">
        <v>3.6989999999999998</v>
      </c>
      <c r="E3788">
        <v>2.3809999999999998</v>
      </c>
      <c r="F3788">
        <v>1.048</v>
      </c>
      <c r="G3788">
        <v>0.66300000000000003</v>
      </c>
      <c r="H3788">
        <v>0.222</v>
      </c>
      <c r="I3788">
        <v>4.4000000000000004</v>
      </c>
      <c r="J3788">
        <v>41.122999999999998</v>
      </c>
    </row>
    <row r="3789" spans="1:10" x14ac:dyDescent="0.25">
      <c r="A3789">
        <v>821.50599999999997</v>
      </c>
      <c r="B3789">
        <v>0.68400000000000005</v>
      </c>
      <c r="C3789">
        <v>3.48</v>
      </c>
      <c r="D3789">
        <v>16.777999999999999</v>
      </c>
      <c r="E3789">
        <v>9.2729999999999997</v>
      </c>
      <c r="F3789">
        <v>3.8439999999999999</v>
      </c>
      <c r="G3789">
        <v>2.25</v>
      </c>
      <c r="H3789">
        <v>0.66700000000000004</v>
      </c>
      <c r="I3789">
        <v>4.42</v>
      </c>
      <c r="J3789">
        <v>163.34899999999999</v>
      </c>
    </row>
    <row r="3790" spans="1:10" x14ac:dyDescent="0.25">
      <c r="A3790">
        <v>821.60599999999999</v>
      </c>
      <c r="B3790">
        <v>0.41599999999999998</v>
      </c>
      <c r="C3790">
        <v>0.58099999999999996</v>
      </c>
      <c r="D3790">
        <v>1.6120000000000001</v>
      </c>
      <c r="E3790">
        <v>1.1419999999999999</v>
      </c>
      <c r="F3790">
        <v>0.83199999999999996</v>
      </c>
      <c r="G3790">
        <v>0.499</v>
      </c>
      <c r="H3790">
        <v>0.216</v>
      </c>
      <c r="I3790">
        <v>4.29</v>
      </c>
      <c r="J3790">
        <v>22.734999999999999</v>
      </c>
    </row>
    <row r="3791" spans="1:10" x14ac:dyDescent="0.25">
      <c r="A3791">
        <v>821.61299999999994</v>
      </c>
      <c r="B3791">
        <v>0.42699999999999999</v>
      </c>
      <c r="C3791">
        <v>0.78900000000000003</v>
      </c>
      <c r="D3791">
        <v>3.1389999999999998</v>
      </c>
      <c r="E3791">
        <v>3.4820000000000002</v>
      </c>
      <c r="F3791">
        <v>2.4900000000000002</v>
      </c>
      <c r="G3791">
        <v>0.46300000000000002</v>
      </c>
      <c r="H3791">
        <v>0.314</v>
      </c>
      <c r="I3791">
        <v>4.1500000000000004</v>
      </c>
      <c r="J3791">
        <v>46.058</v>
      </c>
    </row>
    <row r="3792" spans="1:10" x14ac:dyDescent="0.25">
      <c r="A3792">
        <v>821.654</v>
      </c>
      <c r="B3792">
        <v>0.59799999999999998</v>
      </c>
      <c r="C3792">
        <v>2.335</v>
      </c>
      <c r="D3792">
        <v>11.238</v>
      </c>
      <c r="E3792">
        <v>6.9080000000000004</v>
      </c>
      <c r="F3792">
        <v>2.7949999999999999</v>
      </c>
      <c r="G3792">
        <v>1.4890000000000001</v>
      </c>
      <c r="H3792">
        <v>0.46800000000000003</v>
      </c>
      <c r="I3792">
        <v>4.41</v>
      </c>
      <c r="J3792">
        <v>113.85</v>
      </c>
    </row>
    <row r="3793" spans="1:10" x14ac:dyDescent="0.25">
      <c r="A3793">
        <v>821.72499999999991</v>
      </c>
      <c r="B3793">
        <v>0.45800000000000002</v>
      </c>
      <c r="C3793">
        <v>0.98399999999999999</v>
      </c>
      <c r="D3793">
        <v>4.83</v>
      </c>
      <c r="E3793">
        <v>4.9409999999999998</v>
      </c>
      <c r="F3793">
        <v>4.5830000000000002</v>
      </c>
      <c r="G3793">
        <v>0.59099999999999997</v>
      </c>
      <c r="H3793">
        <v>0.246</v>
      </c>
      <c r="I3793">
        <v>4.0999999999999996</v>
      </c>
      <c r="J3793">
        <v>68.201999999999998</v>
      </c>
    </row>
    <row r="3794" spans="1:10" x14ac:dyDescent="0.25">
      <c r="A3794">
        <v>821.74399999999991</v>
      </c>
      <c r="B3794">
        <v>0.42499999999999999</v>
      </c>
      <c r="C3794">
        <v>0.82099999999999995</v>
      </c>
      <c r="D3794">
        <v>3.5840000000000001</v>
      </c>
      <c r="E3794">
        <v>2.125</v>
      </c>
      <c r="F3794">
        <v>1.056</v>
      </c>
      <c r="G3794">
        <v>0.55400000000000005</v>
      </c>
      <c r="H3794">
        <v>0.30599999999999999</v>
      </c>
      <c r="I3794">
        <v>4.3899999999999997</v>
      </c>
      <c r="J3794">
        <v>38.905999999999999</v>
      </c>
    </row>
    <row r="3795" spans="1:10" x14ac:dyDescent="0.25">
      <c r="A3795">
        <v>821.79899999999998</v>
      </c>
      <c r="B3795">
        <v>0.48099999999999998</v>
      </c>
      <c r="C3795">
        <v>1.208</v>
      </c>
      <c r="D3795">
        <v>5.7859999999999996</v>
      </c>
      <c r="E3795">
        <v>3.5640000000000001</v>
      </c>
      <c r="F3795">
        <v>1.5</v>
      </c>
      <c r="G3795">
        <v>0.72699999999999998</v>
      </c>
      <c r="H3795">
        <v>0.27700000000000002</v>
      </c>
      <c r="I3795">
        <v>4.43</v>
      </c>
      <c r="J3795">
        <v>60.031999999999996</v>
      </c>
    </row>
    <row r="3796" spans="1:10" x14ac:dyDescent="0.25">
      <c r="A3796">
        <v>821.84499999999991</v>
      </c>
      <c r="B3796">
        <v>0.42799999999999999</v>
      </c>
      <c r="C3796">
        <v>1.4950000000000001</v>
      </c>
      <c r="D3796">
        <v>6.6820000000000004</v>
      </c>
      <c r="E3796">
        <v>4.28</v>
      </c>
      <c r="F3796">
        <v>1.6919999999999999</v>
      </c>
      <c r="G3796">
        <v>1.0609999999999999</v>
      </c>
      <c r="H3796">
        <v>0.29499999999999998</v>
      </c>
      <c r="I3796">
        <v>4.3899999999999997</v>
      </c>
      <c r="J3796">
        <v>69.989999999999995</v>
      </c>
    </row>
    <row r="3797" spans="1:10" x14ac:dyDescent="0.25">
      <c r="A3797">
        <v>821.89399999999989</v>
      </c>
      <c r="B3797">
        <v>0.42099999999999999</v>
      </c>
      <c r="C3797">
        <v>1.19</v>
      </c>
      <c r="D3797">
        <v>5.1630000000000003</v>
      </c>
      <c r="E3797">
        <v>3.5539999999999998</v>
      </c>
      <c r="F3797">
        <v>1.631</v>
      </c>
      <c r="G3797">
        <v>0.47799999999999998</v>
      </c>
      <c r="H3797">
        <v>0.23599999999999999</v>
      </c>
      <c r="I3797">
        <v>4.43</v>
      </c>
      <c r="J3797">
        <v>56.204999999999998</v>
      </c>
    </row>
    <row r="3798" spans="1:10" x14ac:dyDescent="0.25">
      <c r="A3798">
        <v>821.94099999999992</v>
      </c>
      <c r="B3798">
        <v>0.45500000000000002</v>
      </c>
      <c r="C3798">
        <v>1.4570000000000001</v>
      </c>
      <c r="D3798">
        <v>6.327</v>
      </c>
      <c r="E3798">
        <v>4.2670000000000003</v>
      </c>
      <c r="F3798">
        <v>2.8260000000000001</v>
      </c>
      <c r="G3798">
        <v>0.82299999999999995</v>
      </c>
      <c r="H3798">
        <v>0.432</v>
      </c>
      <c r="I3798">
        <v>4.29</v>
      </c>
      <c r="J3798">
        <v>71.188999999999993</v>
      </c>
    </row>
    <row r="3799" spans="1:10" x14ac:dyDescent="0.25">
      <c r="A3799">
        <v>822.03699999999992</v>
      </c>
      <c r="B3799">
        <v>0.434</v>
      </c>
      <c r="C3799">
        <v>0.69699999999999995</v>
      </c>
      <c r="D3799">
        <v>2.1080000000000001</v>
      </c>
      <c r="E3799">
        <v>1.669</v>
      </c>
      <c r="F3799">
        <v>1.0109999999999999</v>
      </c>
      <c r="G3799">
        <v>0.65400000000000003</v>
      </c>
      <c r="H3799">
        <v>0.32200000000000001</v>
      </c>
      <c r="I3799">
        <v>4.22</v>
      </c>
      <c r="J3799">
        <v>29.096</v>
      </c>
    </row>
    <row r="3800" spans="1:10" x14ac:dyDescent="0.25">
      <c r="A3800">
        <v>822.05399999999997</v>
      </c>
      <c r="B3800">
        <v>0.42499999999999999</v>
      </c>
      <c r="C3800">
        <v>0.58099999999999996</v>
      </c>
      <c r="D3800">
        <v>1.3520000000000001</v>
      </c>
      <c r="E3800">
        <v>1.167</v>
      </c>
      <c r="F3800">
        <v>0.73099999999999998</v>
      </c>
      <c r="G3800">
        <v>0.38500000000000001</v>
      </c>
      <c r="H3800">
        <v>0.20300000000000001</v>
      </c>
      <c r="I3800">
        <v>4.3499999999999996</v>
      </c>
      <c r="J3800">
        <v>21.056999999999999</v>
      </c>
    </row>
    <row r="3801" spans="1:10" x14ac:dyDescent="0.25">
      <c r="A3801">
        <v>822.08699999999999</v>
      </c>
      <c r="B3801">
        <v>0.48099999999999998</v>
      </c>
      <c r="C3801">
        <v>0.80400000000000005</v>
      </c>
      <c r="D3801">
        <v>3.0179999999999998</v>
      </c>
      <c r="E3801">
        <v>2.2090000000000001</v>
      </c>
      <c r="F3801">
        <v>1.3280000000000001</v>
      </c>
      <c r="G3801">
        <v>0.46200000000000002</v>
      </c>
      <c r="H3801">
        <v>0.27200000000000002</v>
      </c>
      <c r="I3801">
        <v>4.3499999999999996</v>
      </c>
      <c r="J3801">
        <v>37.295999999999999</v>
      </c>
    </row>
    <row r="3802" spans="1:10" x14ac:dyDescent="0.25">
      <c r="A3802">
        <v>822.11099999999988</v>
      </c>
      <c r="B3802">
        <v>0.47299999999999998</v>
      </c>
      <c r="C3802">
        <v>1.843</v>
      </c>
      <c r="D3802">
        <v>9.0909999999999993</v>
      </c>
      <c r="E3802">
        <v>6.4969999999999999</v>
      </c>
      <c r="F3802">
        <v>3.1030000000000002</v>
      </c>
      <c r="G3802">
        <v>0.58199999999999996</v>
      </c>
      <c r="H3802">
        <v>0.28399999999999997</v>
      </c>
      <c r="I3802">
        <v>4.42</v>
      </c>
      <c r="J3802">
        <v>96.575999999999993</v>
      </c>
    </row>
    <row r="3803" spans="1:10" x14ac:dyDescent="0.25">
      <c r="A3803">
        <v>822.21199999999999</v>
      </c>
      <c r="B3803">
        <v>0.53500000000000003</v>
      </c>
      <c r="C3803">
        <v>4.4080000000000004</v>
      </c>
      <c r="D3803">
        <v>24.286000000000001</v>
      </c>
      <c r="E3803">
        <v>20.196000000000002</v>
      </c>
      <c r="F3803">
        <v>8.641</v>
      </c>
      <c r="G3803">
        <v>1.9419999999999999</v>
      </c>
      <c r="H3803">
        <v>0.78400000000000003</v>
      </c>
      <c r="I3803">
        <v>4.33</v>
      </c>
      <c r="J3803">
        <v>263.00299999999999</v>
      </c>
    </row>
    <row r="3804" spans="1:10" x14ac:dyDescent="0.25">
      <c r="A3804">
        <v>822.22199999999998</v>
      </c>
      <c r="B3804">
        <v>0.41499999999999998</v>
      </c>
      <c r="C3804">
        <v>0.63600000000000001</v>
      </c>
      <c r="D3804">
        <v>2.0630000000000002</v>
      </c>
      <c r="E3804">
        <v>1.7350000000000001</v>
      </c>
      <c r="F3804">
        <v>1.1619999999999999</v>
      </c>
      <c r="G3804">
        <v>0.53900000000000003</v>
      </c>
      <c r="H3804">
        <v>0.38500000000000001</v>
      </c>
      <c r="I3804">
        <v>4.17</v>
      </c>
      <c r="J3804">
        <v>28.925000000000001</v>
      </c>
    </row>
    <row r="3805" spans="1:10" x14ac:dyDescent="0.25">
      <c r="A3805">
        <v>822.29799999999989</v>
      </c>
      <c r="B3805">
        <v>0.46400000000000002</v>
      </c>
      <c r="C3805">
        <v>1.6559999999999999</v>
      </c>
      <c r="D3805">
        <v>7.5529999999999999</v>
      </c>
      <c r="E3805">
        <v>4.5519999999999996</v>
      </c>
      <c r="F3805">
        <v>1.7849999999999999</v>
      </c>
      <c r="G3805">
        <v>1.0349999999999999</v>
      </c>
      <c r="H3805">
        <v>0.314</v>
      </c>
      <c r="I3805">
        <v>4.43</v>
      </c>
      <c r="J3805">
        <v>76.896000000000001</v>
      </c>
    </row>
    <row r="3806" spans="1:10" x14ac:dyDescent="0.25">
      <c r="A3806">
        <v>822.31599999999992</v>
      </c>
      <c r="B3806">
        <v>0.66600000000000004</v>
      </c>
      <c r="C3806">
        <v>2.4300000000000002</v>
      </c>
      <c r="D3806">
        <v>11.726000000000001</v>
      </c>
      <c r="E3806">
        <v>5.8470000000000004</v>
      </c>
      <c r="F3806">
        <v>3.6779999999999999</v>
      </c>
      <c r="G3806">
        <v>0.88400000000000001</v>
      </c>
      <c r="H3806">
        <v>0.45500000000000002</v>
      </c>
      <c r="I3806">
        <v>4.46</v>
      </c>
      <c r="J3806">
        <v>114.517</v>
      </c>
    </row>
    <row r="3807" spans="1:10" x14ac:dyDescent="0.25">
      <c r="A3807">
        <v>822.35599999999999</v>
      </c>
      <c r="B3807">
        <v>0.42699999999999999</v>
      </c>
      <c r="C3807">
        <v>1.4470000000000001</v>
      </c>
      <c r="D3807">
        <v>6.7619999999999996</v>
      </c>
      <c r="E3807">
        <v>5.8310000000000004</v>
      </c>
      <c r="F3807">
        <v>2.3740000000000001</v>
      </c>
      <c r="G3807">
        <v>0.76300000000000001</v>
      </c>
      <c r="H3807">
        <v>0.41399999999999998</v>
      </c>
      <c r="I3807">
        <v>4.32</v>
      </c>
      <c r="J3807">
        <v>77.867999999999995</v>
      </c>
    </row>
    <row r="3808" spans="1:10" x14ac:dyDescent="0.25">
      <c r="A3808">
        <v>822.42699999999991</v>
      </c>
      <c r="B3808">
        <v>0.439</v>
      </c>
      <c r="C3808">
        <v>0.75</v>
      </c>
      <c r="D3808">
        <v>3.0960000000000001</v>
      </c>
      <c r="E3808">
        <v>5.1040000000000001</v>
      </c>
      <c r="F3808">
        <v>5.1950000000000003</v>
      </c>
      <c r="G3808">
        <v>4.1120000000000001</v>
      </c>
      <c r="H3808">
        <v>0.80900000000000005</v>
      </c>
      <c r="I3808">
        <v>3.49</v>
      </c>
      <c r="J3808">
        <v>68.084000000000003</v>
      </c>
    </row>
    <row r="3809" spans="1:10" x14ac:dyDescent="0.25">
      <c r="A3809">
        <v>822.44099999999992</v>
      </c>
      <c r="B3809">
        <v>0.45</v>
      </c>
      <c r="C3809">
        <v>0.51100000000000001</v>
      </c>
      <c r="D3809">
        <v>0.94399999999999995</v>
      </c>
      <c r="E3809">
        <v>3.4870000000000001</v>
      </c>
      <c r="F3809">
        <v>2.5390000000000001</v>
      </c>
      <c r="G3809">
        <v>0.871</v>
      </c>
      <c r="H3809">
        <v>0.751</v>
      </c>
      <c r="I3809">
        <v>3.66</v>
      </c>
      <c r="J3809">
        <v>35</v>
      </c>
    </row>
    <row r="3810" spans="1:10" x14ac:dyDescent="0.25">
      <c r="A3810">
        <v>822.48599999999988</v>
      </c>
      <c r="B3810">
        <v>0.435</v>
      </c>
      <c r="C3810">
        <v>0.60699999999999998</v>
      </c>
      <c r="D3810">
        <v>1.427</v>
      </c>
      <c r="E3810">
        <v>3.8889999999999998</v>
      </c>
      <c r="F3810">
        <v>2.9569999999999999</v>
      </c>
      <c r="G3810">
        <v>0.73499999999999999</v>
      </c>
      <c r="H3810">
        <v>0.66</v>
      </c>
      <c r="I3810">
        <v>3.77</v>
      </c>
      <c r="J3810">
        <v>40.372999999999998</v>
      </c>
    </row>
    <row r="3811" spans="1:10" x14ac:dyDescent="0.25">
      <c r="A3811">
        <v>822.51099999999997</v>
      </c>
      <c r="B3811">
        <v>0.47</v>
      </c>
      <c r="C3811">
        <v>1.3560000000000001</v>
      </c>
      <c r="D3811">
        <v>5.133</v>
      </c>
      <c r="E3811">
        <v>3.3660000000000001</v>
      </c>
      <c r="F3811">
        <v>1.599</v>
      </c>
      <c r="G3811">
        <v>0.71899999999999997</v>
      </c>
      <c r="H3811">
        <v>0.34899999999999998</v>
      </c>
      <c r="I3811">
        <v>4.4000000000000004</v>
      </c>
      <c r="J3811">
        <v>57.137999999999998</v>
      </c>
    </row>
    <row r="3812" spans="1:10" x14ac:dyDescent="0.25">
      <c r="A3812">
        <v>822.56</v>
      </c>
      <c r="B3812">
        <v>0.46800000000000003</v>
      </c>
      <c r="C3812">
        <v>1.0589999999999999</v>
      </c>
      <c r="D3812">
        <v>3.42</v>
      </c>
      <c r="E3812">
        <v>2.9329999999999998</v>
      </c>
      <c r="F3812">
        <v>1.7609999999999999</v>
      </c>
      <c r="G3812">
        <v>0.58499999999999996</v>
      </c>
      <c r="H3812">
        <v>0.39400000000000002</v>
      </c>
      <c r="I3812">
        <v>4.2699999999999996</v>
      </c>
      <c r="J3812">
        <v>45.305</v>
      </c>
    </row>
    <row r="3813" spans="1:10" x14ac:dyDescent="0.25">
      <c r="A3813">
        <v>822.60899999999992</v>
      </c>
      <c r="B3813">
        <v>0.41099999999999998</v>
      </c>
      <c r="C3813">
        <v>0.92800000000000005</v>
      </c>
      <c r="D3813">
        <v>3.9910000000000001</v>
      </c>
      <c r="E3813">
        <v>2.4980000000000002</v>
      </c>
      <c r="F3813">
        <v>1.5780000000000001</v>
      </c>
      <c r="G3813">
        <v>0.624</v>
      </c>
      <c r="H3813">
        <v>0.31</v>
      </c>
      <c r="I3813">
        <v>4.32</v>
      </c>
      <c r="J3813">
        <v>44.685000000000002</v>
      </c>
    </row>
    <row r="3814" spans="1:10" x14ac:dyDescent="0.25">
      <c r="A3814">
        <v>822.65899999999988</v>
      </c>
      <c r="B3814">
        <v>0.435</v>
      </c>
      <c r="C3814">
        <v>0.84399999999999997</v>
      </c>
      <c r="D3814">
        <v>3.13</v>
      </c>
      <c r="E3814">
        <v>3.0230000000000001</v>
      </c>
      <c r="F3814">
        <v>2.3809999999999998</v>
      </c>
      <c r="G3814">
        <v>0.45200000000000001</v>
      </c>
      <c r="H3814">
        <v>0.23599999999999999</v>
      </c>
      <c r="I3814">
        <v>4.2</v>
      </c>
      <c r="J3814">
        <v>44.13</v>
      </c>
    </row>
    <row r="3815" spans="1:10" x14ac:dyDescent="0.25">
      <c r="A3815">
        <v>822.73599999999988</v>
      </c>
      <c r="B3815">
        <v>0.43099999999999999</v>
      </c>
      <c r="C3815">
        <v>0.92500000000000004</v>
      </c>
      <c r="D3815">
        <v>3.8370000000000002</v>
      </c>
      <c r="E3815">
        <v>2.9750000000000001</v>
      </c>
      <c r="F3815">
        <v>2.508</v>
      </c>
      <c r="G3815">
        <v>0.61099999999999999</v>
      </c>
      <c r="H3815">
        <v>0.31900000000000001</v>
      </c>
      <c r="I3815">
        <v>4.2</v>
      </c>
      <c r="J3815">
        <v>48.718000000000004</v>
      </c>
    </row>
    <row r="3816" spans="1:10" x14ac:dyDescent="0.25">
      <c r="A3816">
        <v>822.76299999999992</v>
      </c>
      <c r="B3816">
        <v>0.54</v>
      </c>
      <c r="C3816">
        <v>2.6469999999999998</v>
      </c>
      <c r="D3816">
        <v>14.327</v>
      </c>
      <c r="E3816">
        <v>13.047000000000001</v>
      </c>
      <c r="F3816">
        <v>7.0549999999999997</v>
      </c>
      <c r="G3816">
        <v>5.8369999999999997</v>
      </c>
      <c r="H3816">
        <v>6.4660000000000002</v>
      </c>
      <c r="I3816">
        <v>3.66</v>
      </c>
      <c r="J3816">
        <v>182.79</v>
      </c>
    </row>
    <row r="3817" spans="1:10" x14ac:dyDescent="0.25">
      <c r="A3817">
        <v>822.87699999999995</v>
      </c>
      <c r="B3817">
        <v>0.58099999999999996</v>
      </c>
      <c r="C3817">
        <v>1.98</v>
      </c>
      <c r="D3817">
        <v>9.6969999999999992</v>
      </c>
      <c r="E3817">
        <v>9.6120000000000001</v>
      </c>
      <c r="F3817">
        <v>4.8419999999999996</v>
      </c>
      <c r="G3817">
        <v>1.0129999999999999</v>
      </c>
      <c r="H3817">
        <v>0.35799999999999998</v>
      </c>
      <c r="I3817">
        <v>4.2699999999999996</v>
      </c>
      <c r="J3817">
        <v>119.792</v>
      </c>
    </row>
    <row r="3818" spans="1:10" x14ac:dyDescent="0.25">
      <c r="A3818">
        <v>822.91499999999996</v>
      </c>
      <c r="B3818">
        <v>0.47499999999999998</v>
      </c>
      <c r="C3818">
        <v>1.7969999999999999</v>
      </c>
      <c r="D3818">
        <v>8.8770000000000007</v>
      </c>
      <c r="E3818">
        <v>7.8860000000000001</v>
      </c>
      <c r="F3818">
        <v>4.5570000000000004</v>
      </c>
      <c r="G3818">
        <v>0.61499999999999999</v>
      </c>
      <c r="H3818">
        <v>0.30399999999999999</v>
      </c>
      <c r="I3818">
        <v>4.29</v>
      </c>
      <c r="J3818">
        <v>105.241</v>
      </c>
    </row>
    <row r="3819" spans="1:10" x14ac:dyDescent="0.25">
      <c r="A3819">
        <v>822.98299999999995</v>
      </c>
      <c r="B3819">
        <v>0.44700000000000001</v>
      </c>
      <c r="C3819">
        <v>1.2090000000000001</v>
      </c>
      <c r="D3819">
        <v>5.2919999999999998</v>
      </c>
      <c r="E3819">
        <v>3.8849999999999998</v>
      </c>
      <c r="F3819">
        <v>1.44</v>
      </c>
      <c r="G3819">
        <v>0.66200000000000003</v>
      </c>
      <c r="H3819">
        <v>0.314</v>
      </c>
      <c r="I3819">
        <v>4.4000000000000004</v>
      </c>
      <c r="J3819">
        <v>58.348999999999997</v>
      </c>
    </row>
    <row r="3820" spans="1:10" x14ac:dyDescent="0.25">
      <c r="A3820">
        <v>823.03199999999993</v>
      </c>
      <c r="B3820">
        <v>0.60799999999999998</v>
      </c>
      <c r="C3820">
        <v>3.9860000000000002</v>
      </c>
      <c r="D3820">
        <v>20.969000000000001</v>
      </c>
      <c r="E3820">
        <v>16.138000000000002</v>
      </c>
      <c r="F3820">
        <v>8.41</v>
      </c>
      <c r="G3820">
        <v>1.899</v>
      </c>
      <c r="H3820">
        <v>0.56699999999999995</v>
      </c>
      <c r="I3820">
        <v>4.32</v>
      </c>
      <c r="J3820">
        <v>227.15799999999999</v>
      </c>
    </row>
    <row r="3821" spans="1:10" x14ac:dyDescent="0.25">
      <c r="A3821">
        <v>823.07899999999995</v>
      </c>
      <c r="B3821">
        <v>0.44900000000000001</v>
      </c>
      <c r="C3821">
        <v>1.089</v>
      </c>
      <c r="D3821">
        <v>5.4130000000000003</v>
      </c>
      <c r="E3821">
        <v>4.8600000000000003</v>
      </c>
      <c r="F3821">
        <v>3.0089999999999999</v>
      </c>
      <c r="G3821">
        <v>1.4690000000000001</v>
      </c>
      <c r="H3821">
        <v>0.53400000000000003</v>
      </c>
      <c r="I3821">
        <v>4.08</v>
      </c>
      <c r="J3821">
        <v>68.683999999999997</v>
      </c>
    </row>
    <row r="3822" spans="1:10" x14ac:dyDescent="0.25">
      <c r="A3822">
        <v>823.18999999999994</v>
      </c>
      <c r="B3822">
        <v>1.1819999999999999</v>
      </c>
      <c r="C3822">
        <v>7.42</v>
      </c>
      <c r="D3822">
        <v>44.252000000000002</v>
      </c>
      <c r="E3822">
        <v>31.957000000000001</v>
      </c>
      <c r="F3822">
        <v>18.478999999999999</v>
      </c>
      <c r="G3822">
        <v>2.968</v>
      </c>
      <c r="H3822">
        <v>1.6020000000000001</v>
      </c>
      <c r="I3822">
        <v>4.3099999999999996</v>
      </c>
      <c r="J3822">
        <v>464.85300000000001</v>
      </c>
    </row>
    <row r="3823" spans="1:10" x14ac:dyDescent="0.25">
      <c r="A3823">
        <v>823.2059999999999</v>
      </c>
      <c r="B3823">
        <v>0.77200000000000002</v>
      </c>
      <c r="C3823">
        <v>2.0939999999999999</v>
      </c>
      <c r="D3823">
        <v>7.3559999999999999</v>
      </c>
      <c r="E3823">
        <v>7.4029999999999996</v>
      </c>
      <c r="F3823">
        <v>4.3159999999999998</v>
      </c>
      <c r="G3823">
        <v>1.254</v>
      </c>
      <c r="H3823">
        <v>0.84399999999999997</v>
      </c>
      <c r="I3823">
        <v>4.1900000000000004</v>
      </c>
      <c r="J3823">
        <v>100.65900000000001</v>
      </c>
    </row>
    <row r="3824" spans="1:10" x14ac:dyDescent="0.25">
      <c r="A3824">
        <v>823.279</v>
      </c>
      <c r="B3824">
        <v>0.45800000000000002</v>
      </c>
      <c r="C3824">
        <v>1.4019999999999999</v>
      </c>
      <c r="D3824">
        <v>6.7389999999999999</v>
      </c>
      <c r="E3824">
        <v>7.54</v>
      </c>
      <c r="F3824">
        <v>4.0839999999999996</v>
      </c>
      <c r="G3824">
        <v>1.07</v>
      </c>
      <c r="H3824">
        <v>0.432</v>
      </c>
      <c r="I3824">
        <v>4.16</v>
      </c>
      <c r="J3824">
        <v>90.295000000000002</v>
      </c>
    </row>
    <row r="3825" spans="1:10" x14ac:dyDescent="0.25">
      <c r="A3825">
        <v>823.34899999999993</v>
      </c>
      <c r="B3825">
        <v>0.435</v>
      </c>
      <c r="C3825">
        <v>1.149</v>
      </c>
      <c r="D3825">
        <v>5.3719999999999999</v>
      </c>
      <c r="E3825">
        <v>3.7189999999999999</v>
      </c>
      <c r="F3825">
        <v>2.1379999999999999</v>
      </c>
      <c r="G3825">
        <v>0.69099999999999995</v>
      </c>
      <c r="H3825">
        <v>0.308</v>
      </c>
      <c r="I3825">
        <v>4.33</v>
      </c>
      <c r="J3825">
        <v>59.779000000000003</v>
      </c>
    </row>
    <row r="3826" spans="1:10" x14ac:dyDescent="0.25">
      <c r="A3826">
        <v>823.36199999999997</v>
      </c>
      <c r="B3826">
        <v>0.625</v>
      </c>
      <c r="C3826">
        <v>3.8780000000000001</v>
      </c>
      <c r="D3826">
        <v>20.84</v>
      </c>
      <c r="E3826">
        <v>31.306000000000001</v>
      </c>
      <c r="F3826">
        <v>30.030999999999999</v>
      </c>
      <c r="G3826">
        <v>2.46</v>
      </c>
      <c r="H3826">
        <v>0.83399999999999996</v>
      </c>
      <c r="I3826">
        <v>3.92</v>
      </c>
      <c r="J3826">
        <v>352.916</v>
      </c>
    </row>
    <row r="3827" spans="1:10" x14ac:dyDescent="0.25">
      <c r="A3827">
        <v>823.40699999999993</v>
      </c>
      <c r="B3827">
        <v>0.437</v>
      </c>
      <c r="C3827">
        <v>1.002</v>
      </c>
      <c r="D3827">
        <v>4.8600000000000003</v>
      </c>
      <c r="E3827">
        <v>4.9320000000000004</v>
      </c>
      <c r="F3827">
        <v>5.45</v>
      </c>
      <c r="G3827">
        <v>0.58199999999999996</v>
      </c>
      <c r="H3827">
        <v>0.32600000000000001</v>
      </c>
      <c r="I3827">
        <v>4.03</v>
      </c>
      <c r="J3827">
        <v>70.941000000000003</v>
      </c>
    </row>
    <row r="3828" spans="1:10" x14ac:dyDescent="0.25">
      <c r="A3828">
        <v>823.44399999999996</v>
      </c>
      <c r="B3828">
        <v>0.46500000000000002</v>
      </c>
      <c r="C3828">
        <v>1.5129999999999999</v>
      </c>
      <c r="D3828">
        <v>7.9969999999999999</v>
      </c>
      <c r="E3828">
        <v>9.59</v>
      </c>
      <c r="F3828">
        <v>4.2640000000000002</v>
      </c>
      <c r="G3828">
        <v>0.79200000000000004</v>
      </c>
      <c r="H3828">
        <v>0.32100000000000001</v>
      </c>
      <c r="I3828">
        <v>4.22</v>
      </c>
      <c r="J3828">
        <v>105.373</v>
      </c>
    </row>
    <row r="3829" spans="1:10" x14ac:dyDescent="0.25">
      <c r="A3829">
        <v>823.54</v>
      </c>
      <c r="B3829">
        <v>0.85</v>
      </c>
      <c r="C3829">
        <v>4.8310000000000004</v>
      </c>
      <c r="D3829">
        <v>23.856999999999999</v>
      </c>
      <c r="E3829">
        <v>25.536999999999999</v>
      </c>
      <c r="F3829">
        <v>22.033000000000001</v>
      </c>
      <c r="G3829">
        <v>6.37</v>
      </c>
      <c r="H3829">
        <v>2.4950000000000001</v>
      </c>
      <c r="I3829">
        <v>3.93</v>
      </c>
      <c r="J3829">
        <v>337.709</v>
      </c>
    </row>
    <row r="3830" spans="1:10" x14ac:dyDescent="0.25">
      <c r="A3830">
        <v>823.55</v>
      </c>
      <c r="B3830">
        <v>0.45500000000000002</v>
      </c>
      <c r="C3830">
        <v>0.77600000000000002</v>
      </c>
      <c r="D3830">
        <v>3.1669999999999998</v>
      </c>
      <c r="E3830">
        <v>3</v>
      </c>
      <c r="F3830">
        <v>1.5840000000000001</v>
      </c>
      <c r="G3830">
        <v>0.57299999999999995</v>
      </c>
      <c r="H3830">
        <v>0.29399999999999998</v>
      </c>
      <c r="I3830">
        <v>4.25</v>
      </c>
      <c r="J3830">
        <v>41.866999999999997</v>
      </c>
    </row>
    <row r="3831" spans="1:10" x14ac:dyDescent="0.25">
      <c r="A3831">
        <v>823.63299999999992</v>
      </c>
      <c r="B3831">
        <v>0.52600000000000002</v>
      </c>
      <c r="C3831">
        <v>1.9219999999999999</v>
      </c>
      <c r="D3831">
        <v>7.4409999999999998</v>
      </c>
      <c r="E3831">
        <v>5.8659999999999997</v>
      </c>
      <c r="F3831">
        <v>4.4349999999999996</v>
      </c>
      <c r="G3831">
        <v>1.5549999999999999</v>
      </c>
      <c r="H3831">
        <v>1.381</v>
      </c>
      <c r="I3831">
        <v>4.05</v>
      </c>
      <c r="J3831">
        <v>93.686000000000007</v>
      </c>
    </row>
    <row r="3832" spans="1:10" x14ac:dyDescent="0.25">
      <c r="A3832">
        <v>823.64699999999993</v>
      </c>
      <c r="B3832">
        <v>0.436</v>
      </c>
      <c r="C3832">
        <v>0.79600000000000004</v>
      </c>
      <c r="D3832">
        <v>3.6459999999999999</v>
      </c>
      <c r="E3832">
        <v>5.29</v>
      </c>
      <c r="F3832">
        <v>2.7040000000000002</v>
      </c>
      <c r="G3832">
        <v>0.54400000000000004</v>
      </c>
      <c r="H3832">
        <v>0.374</v>
      </c>
      <c r="I3832">
        <v>4.12</v>
      </c>
      <c r="J3832">
        <v>56.795999999999999</v>
      </c>
    </row>
    <row r="3833" spans="1:10" x14ac:dyDescent="0.25">
      <c r="A3833">
        <v>823.70899999999995</v>
      </c>
      <c r="B3833">
        <v>0.443</v>
      </c>
      <c r="C3833">
        <v>1.4530000000000001</v>
      </c>
      <c r="D3833">
        <v>8.6760000000000002</v>
      </c>
      <c r="E3833">
        <v>10.9</v>
      </c>
      <c r="F3833">
        <v>11.439</v>
      </c>
      <c r="G3833">
        <v>0.80100000000000005</v>
      </c>
      <c r="H3833">
        <v>0.40699999999999997</v>
      </c>
      <c r="I3833">
        <v>3.96</v>
      </c>
      <c r="J3833">
        <v>135.124</v>
      </c>
    </row>
    <row r="3834" spans="1:10" x14ac:dyDescent="0.25">
      <c r="A3834">
        <v>823.72199999999998</v>
      </c>
      <c r="B3834">
        <v>0.47799999999999998</v>
      </c>
      <c r="C3834">
        <v>1.345</v>
      </c>
      <c r="D3834">
        <v>6.98</v>
      </c>
      <c r="E3834">
        <v>5.6680000000000001</v>
      </c>
      <c r="F3834">
        <v>5.0960000000000001</v>
      </c>
      <c r="G3834">
        <v>0.65</v>
      </c>
      <c r="H3834">
        <v>0.26600000000000001</v>
      </c>
      <c r="I3834">
        <v>4.1900000000000004</v>
      </c>
      <c r="J3834">
        <v>85.84</v>
      </c>
    </row>
    <row r="3835" spans="1:10" x14ac:dyDescent="0.25">
      <c r="A3835">
        <v>823.78499999999997</v>
      </c>
      <c r="B3835">
        <v>0.43099999999999999</v>
      </c>
      <c r="C3835">
        <v>0.56799999999999995</v>
      </c>
      <c r="D3835">
        <v>1.2549999999999999</v>
      </c>
      <c r="E3835">
        <v>1.611</v>
      </c>
      <c r="F3835">
        <v>1.21</v>
      </c>
      <c r="G3835">
        <v>0.41699999999999998</v>
      </c>
      <c r="H3835">
        <v>0.248</v>
      </c>
      <c r="I3835">
        <v>4.16</v>
      </c>
      <c r="J3835">
        <v>23.849</v>
      </c>
    </row>
    <row r="3836" spans="1:10" x14ac:dyDescent="0.25">
      <c r="A3836">
        <v>823.8</v>
      </c>
      <c r="B3836">
        <v>0.41399999999999998</v>
      </c>
      <c r="C3836">
        <v>0.56699999999999995</v>
      </c>
      <c r="D3836">
        <v>1.665</v>
      </c>
      <c r="E3836">
        <v>5.0289999999999999</v>
      </c>
      <c r="F3836">
        <v>4.2859999999999996</v>
      </c>
      <c r="G3836">
        <v>1.903</v>
      </c>
      <c r="H3836">
        <v>0.59</v>
      </c>
      <c r="I3836">
        <v>3.6</v>
      </c>
      <c r="J3836">
        <v>51.994</v>
      </c>
    </row>
    <row r="3837" spans="1:10" x14ac:dyDescent="0.25">
      <c r="A3837">
        <v>823.83299999999997</v>
      </c>
      <c r="B3837">
        <v>0.43</v>
      </c>
      <c r="C3837">
        <v>0.61899999999999999</v>
      </c>
      <c r="D3837">
        <v>1.7270000000000001</v>
      </c>
      <c r="E3837">
        <v>1.3939999999999999</v>
      </c>
      <c r="F3837">
        <v>0.83499999999999996</v>
      </c>
      <c r="G3837">
        <v>0.36199999999999999</v>
      </c>
      <c r="H3837">
        <v>0.17599999999999999</v>
      </c>
      <c r="I3837">
        <v>4.3899999999999997</v>
      </c>
      <c r="J3837">
        <v>24.337</v>
      </c>
    </row>
    <row r="3838" spans="1:10" x14ac:dyDescent="0.25">
      <c r="A3838">
        <v>823.85699999999997</v>
      </c>
      <c r="B3838">
        <v>0.56000000000000005</v>
      </c>
      <c r="C3838">
        <v>2.0270000000000001</v>
      </c>
      <c r="D3838">
        <v>9.359</v>
      </c>
      <c r="E3838">
        <v>7.8559999999999999</v>
      </c>
      <c r="F3838">
        <v>3.9740000000000002</v>
      </c>
      <c r="G3838">
        <v>0.80300000000000005</v>
      </c>
      <c r="H3838">
        <v>0.36099999999999999</v>
      </c>
      <c r="I3838">
        <v>4.34</v>
      </c>
      <c r="J3838">
        <v>108.18600000000001</v>
      </c>
    </row>
    <row r="3839" spans="1:10" x14ac:dyDescent="0.25">
      <c r="A3839">
        <v>823.90099999999995</v>
      </c>
      <c r="B3839">
        <v>0.42499999999999999</v>
      </c>
      <c r="C3839">
        <v>0.54100000000000004</v>
      </c>
      <c r="D3839">
        <v>0.997</v>
      </c>
      <c r="E3839">
        <v>0.91600000000000004</v>
      </c>
      <c r="F3839">
        <v>0.61299999999999999</v>
      </c>
      <c r="G3839">
        <v>0.35399999999999998</v>
      </c>
      <c r="H3839">
        <v>0.193</v>
      </c>
      <c r="I3839">
        <v>4.3600000000000003</v>
      </c>
      <c r="J3839">
        <v>17.606000000000002</v>
      </c>
    </row>
    <row r="3840" spans="1:10" x14ac:dyDescent="0.25">
      <c r="A3840">
        <v>824.00699999999995</v>
      </c>
      <c r="B3840">
        <v>0.152</v>
      </c>
      <c r="C3840">
        <v>0.106</v>
      </c>
      <c r="D3840">
        <v>8.5999999999999993E-2</v>
      </c>
      <c r="E3840">
        <v>5.7000000000000002E-2</v>
      </c>
      <c r="F3840">
        <v>3.9E-2</v>
      </c>
      <c r="G3840">
        <v>0.03</v>
      </c>
      <c r="H3840">
        <v>1.9E-2</v>
      </c>
      <c r="I3840">
        <v>5.22</v>
      </c>
      <c r="J3840">
        <v>2.5569999999999999</v>
      </c>
    </row>
    <row r="3841" spans="1:10" x14ac:dyDescent="0.25">
      <c r="A3841">
        <v>824.02</v>
      </c>
      <c r="B3841">
        <v>0.46200000000000002</v>
      </c>
      <c r="C3841">
        <v>1.161</v>
      </c>
      <c r="D3841">
        <v>5.5149999999999997</v>
      </c>
      <c r="E3841">
        <v>4.41</v>
      </c>
      <c r="F3841">
        <v>2.62</v>
      </c>
      <c r="G3841">
        <v>0.46100000000000002</v>
      </c>
      <c r="H3841">
        <v>0.22800000000000001</v>
      </c>
      <c r="I3841">
        <v>4.34</v>
      </c>
      <c r="J3841">
        <v>64.427000000000007</v>
      </c>
    </row>
    <row r="3842" spans="1:10" x14ac:dyDescent="0.25">
      <c r="A3842">
        <v>824.04299999999989</v>
      </c>
      <c r="B3842">
        <v>0.45</v>
      </c>
      <c r="C3842">
        <v>1.3340000000000001</v>
      </c>
      <c r="D3842">
        <v>6.0839999999999996</v>
      </c>
      <c r="E3842">
        <v>4.8230000000000004</v>
      </c>
      <c r="F3842">
        <v>3.6579999999999999</v>
      </c>
      <c r="G3842">
        <v>0.47699999999999998</v>
      </c>
      <c r="H3842">
        <v>0.222</v>
      </c>
      <c r="I3842">
        <v>4.28</v>
      </c>
      <c r="J3842">
        <v>73.013999999999996</v>
      </c>
    </row>
    <row r="3843" spans="1:10" x14ac:dyDescent="0.25">
      <c r="A3843">
        <v>824.05099999999993</v>
      </c>
      <c r="B3843">
        <v>0.47599999999999998</v>
      </c>
      <c r="C3843">
        <v>1.298</v>
      </c>
      <c r="D3843">
        <v>5.4329999999999998</v>
      </c>
      <c r="E3843">
        <v>6.55</v>
      </c>
      <c r="F3843">
        <v>4.9089999999999998</v>
      </c>
      <c r="G3843">
        <v>0.53200000000000003</v>
      </c>
      <c r="H3843">
        <v>0.21</v>
      </c>
      <c r="I3843">
        <v>4.1500000000000004</v>
      </c>
      <c r="J3843">
        <v>80.486999999999995</v>
      </c>
    </row>
    <row r="3844" spans="1:10" x14ac:dyDescent="0.25">
      <c r="A3844">
        <v>824.11399999999992</v>
      </c>
      <c r="B3844">
        <v>0.47499999999999998</v>
      </c>
      <c r="C3844">
        <v>2.6850000000000001</v>
      </c>
      <c r="D3844">
        <v>12.544</v>
      </c>
      <c r="E3844">
        <v>10.445</v>
      </c>
      <c r="F3844">
        <v>3.9820000000000002</v>
      </c>
      <c r="G3844">
        <v>1.9450000000000001</v>
      </c>
      <c r="H3844">
        <v>0.65</v>
      </c>
      <c r="I3844">
        <v>4.29</v>
      </c>
      <c r="J3844">
        <v>140.41800000000001</v>
      </c>
    </row>
    <row r="3845" spans="1:10" x14ac:dyDescent="0.25">
      <c r="A3845">
        <v>824.12799999999993</v>
      </c>
      <c r="B3845">
        <v>0.41899999999999998</v>
      </c>
      <c r="C3845">
        <v>0.72</v>
      </c>
      <c r="D3845">
        <v>2.7</v>
      </c>
      <c r="E3845">
        <v>2.8769999999999998</v>
      </c>
      <c r="F3845">
        <v>2.0259999999999998</v>
      </c>
      <c r="G3845">
        <v>0.46100000000000002</v>
      </c>
      <c r="H3845">
        <v>0.215</v>
      </c>
      <c r="I3845">
        <v>4.1900000000000004</v>
      </c>
      <c r="J3845">
        <v>39.475000000000001</v>
      </c>
    </row>
    <row r="3846" spans="1:10" x14ac:dyDescent="0.25">
      <c r="A3846">
        <v>824.17399999999998</v>
      </c>
      <c r="B3846">
        <v>0.42799999999999999</v>
      </c>
      <c r="C3846">
        <v>0.74399999999999999</v>
      </c>
      <c r="D3846">
        <v>2.8769999999999998</v>
      </c>
      <c r="E3846">
        <v>1.9059999999999999</v>
      </c>
      <c r="F3846">
        <v>1.23</v>
      </c>
      <c r="G3846">
        <v>0.47599999999999998</v>
      </c>
      <c r="H3846">
        <v>0.23300000000000001</v>
      </c>
      <c r="I3846">
        <v>4.3499999999999996</v>
      </c>
      <c r="J3846">
        <v>34.344000000000001</v>
      </c>
    </row>
    <row r="3847" spans="1:10" x14ac:dyDescent="0.25">
      <c r="A3847">
        <v>824.19899999999996</v>
      </c>
      <c r="B3847">
        <v>0.42299999999999999</v>
      </c>
      <c r="C3847">
        <v>0.77800000000000002</v>
      </c>
      <c r="D3847">
        <v>3.0289999999999999</v>
      </c>
      <c r="E3847">
        <v>3.0720000000000001</v>
      </c>
      <c r="F3847">
        <v>1.7210000000000001</v>
      </c>
      <c r="G3847">
        <v>0.48499999999999999</v>
      </c>
      <c r="H3847">
        <v>0.221</v>
      </c>
      <c r="I3847">
        <v>4.26</v>
      </c>
      <c r="J3847">
        <v>41.418999999999997</v>
      </c>
    </row>
    <row r="3848" spans="1:10" x14ac:dyDescent="0.25">
      <c r="A3848">
        <v>824.24799999999993</v>
      </c>
      <c r="B3848">
        <v>0.46500000000000002</v>
      </c>
      <c r="C3848">
        <v>1.0649999999999999</v>
      </c>
      <c r="D3848">
        <v>4.9660000000000002</v>
      </c>
      <c r="E3848">
        <v>6.2960000000000003</v>
      </c>
      <c r="F3848">
        <v>4.5940000000000003</v>
      </c>
      <c r="G3848">
        <v>0.55400000000000005</v>
      </c>
      <c r="H3848">
        <v>0.19600000000000001</v>
      </c>
      <c r="I3848">
        <v>4.12</v>
      </c>
      <c r="J3848">
        <v>74.742000000000004</v>
      </c>
    </row>
    <row r="3849" spans="1:10" x14ac:dyDescent="0.25">
      <c r="A3849">
        <v>824.29599999999994</v>
      </c>
      <c r="B3849">
        <v>0.45700000000000002</v>
      </c>
      <c r="C3849">
        <v>0.71899999999999997</v>
      </c>
      <c r="D3849">
        <v>2.1059999999999999</v>
      </c>
      <c r="E3849">
        <v>1.9079999999999999</v>
      </c>
      <c r="F3849">
        <v>0.98399999999999999</v>
      </c>
      <c r="G3849">
        <v>0.378</v>
      </c>
      <c r="H3849">
        <v>0.17799999999999999</v>
      </c>
      <c r="I3849">
        <v>4.3899999999999997</v>
      </c>
      <c r="J3849">
        <v>29.565000000000001</v>
      </c>
    </row>
    <row r="3850" spans="1:10" x14ac:dyDescent="0.25">
      <c r="A3850">
        <v>824.34399999999994</v>
      </c>
      <c r="B3850">
        <v>0.45100000000000001</v>
      </c>
      <c r="C3850">
        <v>1.4950000000000001</v>
      </c>
      <c r="D3850">
        <v>6.6959999999999997</v>
      </c>
      <c r="E3850">
        <v>4.7649999999999997</v>
      </c>
      <c r="F3850">
        <v>3.1139999999999999</v>
      </c>
      <c r="G3850">
        <v>0.99099999999999999</v>
      </c>
      <c r="H3850">
        <v>0.48599999999999999</v>
      </c>
      <c r="I3850">
        <v>4.25</v>
      </c>
      <c r="J3850">
        <v>76.477999999999994</v>
      </c>
    </row>
    <row r="3851" spans="1:10" x14ac:dyDescent="0.25">
      <c r="A3851">
        <v>824.40299999999991</v>
      </c>
      <c r="B3851">
        <v>0.157</v>
      </c>
      <c r="C3851">
        <v>0.105</v>
      </c>
      <c r="D3851">
        <v>7.9000000000000001E-2</v>
      </c>
      <c r="E3851">
        <v>5.5E-2</v>
      </c>
      <c r="F3851">
        <v>3.7999999999999999E-2</v>
      </c>
      <c r="G3851">
        <v>2.5000000000000001E-2</v>
      </c>
      <c r="H3851">
        <v>1.2999999999999999E-2</v>
      </c>
      <c r="I3851">
        <v>5.34</v>
      </c>
      <c r="J3851">
        <v>2.5179999999999998</v>
      </c>
    </row>
    <row r="3852" spans="1:10" x14ac:dyDescent="0.25">
      <c r="A3852">
        <v>824.45399999999995</v>
      </c>
      <c r="B3852">
        <v>0.434</v>
      </c>
      <c r="C3852">
        <v>0.65</v>
      </c>
      <c r="D3852">
        <v>2.1509999999999998</v>
      </c>
      <c r="E3852">
        <v>1.589</v>
      </c>
      <c r="F3852">
        <v>0.72099999999999997</v>
      </c>
      <c r="G3852">
        <v>0.41899999999999998</v>
      </c>
      <c r="H3852">
        <v>0.17399999999999999</v>
      </c>
      <c r="I3852">
        <v>4.43</v>
      </c>
      <c r="J3852">
        <v>27.225999999999999</v>
      </c>
    </row>
    <row r="3853" spans="1:10" x14ac:dyDescent="0.25">
      <c r="A3853">
        <v>824.48399999999992</v>
      </c>
      <c r="B3853">
        <v>0.46300000000000002</v>
      </c>
      <c r="C3853">
        <v>0.57699999999999996</v>
      </c>
      <c r="D3853">
        <v>1.246</v>
      </c>
      <c r="E3853">
        <v>1.2549999999999999</v>
      </c>
      <c r="F3853">
        <v>0.72099999999999997</v>
      </c>
      <c r="G3853">
        <v>0.32500000000000001</v>
      </c>
      <c r="H3853">
        <v>0.16200000000000001</v>
      </c>
      <c r="I3853">
        <v>4.41</v>
      </c>
      <c r="J3853">
        <v>20.928999999999998</v>
      </c>
    </row>
    <row r="3854" spans="1:10" x14ac:dyDescent="0.25">
      <c r="A3854">
        <v>824.529</v>
      </c>
      <c r="B3854">
        <v>0.45600000000000002</v>
      </c>
      <c r="C3854">
        <v>0.99199999999999999</v>
      </c>
      <c r="D3854">
        <v>5.2560000000000002</v>
      </c>
      <c r="E3854">
        <v>6.59</v>
      </c>
      <c r="F3854">
        <v>4.3010000000000002</v>
      </c>
      <c r="G3854">
        <v>0.52200000000000002</v>
      </c>
      <c r="H3854">
        <v>0.26900000000000002</v>
      </c>
      <c r="I3854">
        <v>4.13</v>
      </c>
      <c r="J3854">
        <v>76.001999999999995</v>
      </c>
    </row>
    <row r="3855" spans="1:10" x14ac:dyDescent="0.25">
      <c r="A3855">
        <v>824.61799999999994</v>
      </c>
      <c r="B3855">
        <v>0.495</v>
      </c>
      <c r="C3855">
        <v>2.0209999999999999</v>
      </c>
      <c r="D3855">
        <v>10.977</v>
      </c>
      <c r="E3855">
        <v>7.9779999999999998</v>
      </c>
      <c r="F3855">
        <v>3.3239999999999998</v>
      </c>
      <c r="G3855">
        <v>1.19</v>
      </c>
      <c r="H3855">
        <v>0.436</v>
      </c>
      <c r="I3855">
        <v>4.3600000000000003</v>
      </c>
      <c r="J3855">
        <v>115.17400000000001</v>
      </c>
    </row>
    <row r="3856" spans="1:10" x14ac:dyDescent="0.25">
      <c r="A3856">
        <v>824.63299999999992</v>
      </c>
      <c r="B3856">
        <v>0.42099999999999999</v>
      </c>
      <c r="C3856">
        <v>0.52600000000000002</v>
      </c>
      <c r="D3856">
        <v>0.76400000000000001</v>
      </c>
      <c r="E3856">
        <v>1.2689999999999999</v>
      </c>
      <c r="F3856">
        <v>0.86499999999999999</v>
      </c>
      <c r="G3856">
        <v>0.35799999999999998</v>
      </c>
      <c r="H3856">
        <v>0.193</v>
      </c>
      <c r="I3856">
        <v>4.21</v>
      </c>
      <c r="J3856">
        <v>18.510000000000002</v>
      </c>
    </row>
    <row r="3857" spans="1:10" x14ac:dyDescent="0.25">
      <c r="A3857">
        <v>824.654</v>
      </c>
      <c r="B3857">
        <v>0.44800000000000001</v>
      </c>
      <c r="C3857">
        <v>0.90800000000000003</v>
      </c>
      <c r="D3857">
        <v>4.1269999999999998</v>
      </c>
      <c r="E3857">
        <v>4.5960000000000001</v>
      </c>
      <c r="F3857">
        <v>3.7730000000000001</v>
      </c>
      <c r="G3857">
        <v>0.76700000000000002</v>
      </c>
      <c r="H3857">
        <v>0.245</v>
      </c>
      <c r="I3857">
        <v>4.08</v>
      </c>
      <c r="J3857">
        <v>60.707999999999998</v>
      </c>
    </row>
    <row r="3858" spans="1:10" x14ac:dyDescent="0.25">
      <c r="A3858">
        <v>824.69699999999989</v>
      </c>
      <c r="B3858">
        <v>0.40799999999999997</v>
      </c>
      <c r="C3858">
        <v>1.5569999999999999</v>
      </c>
      <c r="D3858">
        <v>8.2279999999999998</v>
      </c>
      <c r="E3858">
        <v>5.9210000000000003</v>
      </c>
      <c r="F3858">
        <v>2.42</v>
      </c>
      <c r="G3858">
        <v>0.99199999999999999</v>
      </c>
      <c r="H3858">
        <v>0.35199999999999998</v>
      </c>
      <c r="I3858">
        <v>4.3600000000000003</v>
      </c>
      <c r="J3858">
        <v>86.613</v>
      </c>
    </row>
    <row r="3859" spans="1:10" x14ac:dyDescent="0.25">
      <c r="A3859">
        <v>824.74699999999996</v>
      </c>
      <c r="B3859">
        <v>0.45900000000000002</v>
      </c>
      <c r="C3859">
        <v>1.4330000000000001</v>
      </c>
      <c r="D3859">
        <v>7.2279999999999998</v>
      </c>
      <c r="E3859">
        <v>5.694</v>
      </c>
      <c r="F3859">
        <v>2.7480000000000002</v>
      </c>
      <c r="G3859">
        <v>0.7</v>
      </c>
      <c r="H3859">
        <v>0.371</v>
      </c>
      <c r="I3859">
        <v>4.33</v>
      </c>
      <c r="J3859">
        <v>80.748999999999995</v>
      </c>
    </row>
    <row r="3860" spans="1:10" x14ac:dyDescent="0.25">
      <c r="A3860">
        <v>824.80199999999991</v>
      </c>
      <c r="B3860">
        <v>0.42399999999999999</v>
      </c>
      <c r="C3860">
        <v>0.57199999999999995</v>
      </c>
      <c r="D3860">
        <v>1.349</v>
      </c>
      <c r="E3860">
        <v>1.29</v>
      </c>
      <c r="F3860">
        <v>1.0029999999999999</v>
      </c>
      <c r="G3860">
        <v>0.48399999999999999</v>
      </c>
      <c r="H3860">
        <v>0.20699999999999999</v>
      </c>
      <c r="I3860">
        <v>4.22</v>
      </c>
      <c r="J3860">
        <v>22.494</v>
      </c>
    </row>
    <row r="3861" spans="1:10" x14ac:dyDescent="0.25">
      <c r="A3861">
        <v>824.85799999999995</v>
      </c>
      <c r="B3861">
        <v>0.41599999999999998</v>
      </c>
      <c r="C3861">
        <v>0.502</v>
      </c>
      <c r="D3861">
        <v>0.70099999999999996</v>
      </c>
      <c r="E3861">
        <v>1.8140000000000001</v>
      </c>
      <c r="F3861">
        <v>1.2050000000000001</v>
      </c>
      <c r="G3861">
        <v>0.60499999999999998</v>
      </c>
      <c r="H3861">
        <v>0.252</v>
      </c>
      <c r="I3861">
        <v>3.96</v>
      </c>
      <c r="J3861">
        <v>21.759</v>
      </c>
    </row>
    <row r="3862" spans="1:10" x14ac:dyDescent="0.25">
      <c r="A3862">
        <v>824.90199999999993</v>
      </c>
      <c r="B3862">
        <v>0.46500000000000002</v>
      </c>
      <c r="C3862">
        <v>1.421</v>
      </c>
      <c r="D3862">
        <v>7.2270000000000003</v>
      </c>
      <c r="E3862">
        <v>8.2750000000000004</v>
      </c>
      <c r="F3862">
        <v>4.1239999999999997</v>
      </c>
      <c r="G3862">
        <v>1.3680000000000001</v>
      </c>
      <c r="H3862">
        <v>0.84599999999999997</v>
      </c>
      <c r="I3862">
        <v>4.09</v>
      </c>
      <c r="J3862">
        <v>96.971000000000004</v>
      </c>
    </row>
    <row r="3863" spans="1:10" x14ac:dyDescent="0.25">
      <c r="A3863">
        <v>824.95899999999995</v>
      </c>
      <c r="B3863">
        <v>0.15</v>
      </c>
      <c r="C3863">
        <v>0.108</v>
      </c>
      <c r="D3863">
        <v>8.5000000000000006E-2</v>
      </c>
      <c r="E3863">
        <v>6.0999999999999999E-2</v>
      </c>
      <c r="F3863">
        <v>3.9E-2</v>
      </c>
      <c r="G3863">
        <v>2.7E-2</v>
      </c>
      <c r="H3863">
        <v>2.1999999999999999E-2</v>
      </c>
      <c r="I3863">
        <v>5.21</v>
      </c>
      <c r="J3863">
        <v>2.5569999999999999</v>
      </c>
    </row>
    <row r="3864" spans="1:10" x14ac:dyDescent="0.25">
      <c r="A3864">
        <v>825.0329999999999</v>
      </c>
      <c r="B3864">
        <v>0.54300000000000004</v>
      </c>
      <c r="C3864">
        <v>2.0499999999999998</v>
      </c>
      <c r="D3864">
        <v>12.968999999999999</v>
      </c>
      <c r="E3864">
        <v>12.048999999999999</v>
      </c>
      <c r="F3864">
        <v>12.516</v>
      </c>
      <c r="G3864">
        <v>0.999</v>
      </c>
      <c r="H3864">
        <v>0.49199999999999999</v>
      </c>
      <c r="I3864">
        <v>4.07</v>
      </c>
      <c r="J3864">
        <v>169.18299999999999</v>
      </c>
    </row>
    <row r="3865" spans="1:10" x14ac:dyDescent="0.25">
      <c r="A3865">
        <v>825.12199999999996</v>
      </c>
      <c r="B3865">
        <v>0.154</v>
      </c>
      <c r="C3865">
        <v>0.107</v>
      </c>
      <c r="D3865">
        <v>8.2000000000000003E-2</v>
      </c>
      <c r="E3865">
        <v>0.06</v>
      </c>
      <c r="F3865">
        <v>3.7999999999999999E-2</v>
      </c>
      <c r="G3865">
        <v>2.5000000000000001E-2</v>
      </c>
      <c r="H3865">
        <v>1.9E-2</v>
      </c>
      <c r="I3865">
        <v>5.26</v>
      </c>
      <c r="J3865">
        <v>2.5529999999999999</v>
      </c>
    </row>
    <row r="3866" spans="1:10" x14ac:dyDescent="0.25">
      <c r="A3866">
        <v>825.12799999999993</v>
      </c>
      <c r="B3866">
        <v>0.48099999999999998</v>
      </c>
      <c r="C3866">
        <v>1.4590000000000001</v>
      </c>
      <c r="D3866">
        <v>6.72</v>
      </c>
      <c r="E3866">
        <v>4.9169999999999998</v>
      </c>
      <c r="F3866">
        <v>2.472</v>
      </c>
      <c r="G3866">
        <v>1.1259999999999999</v>
      </c>
      <c r="H3866">
        <v>0.47299999999999998</v>
      </c>
      <c r="I3866">
        <v>4.28</v>
      </c>
      <c r="J3866">
        <v>75.53</v>
      </c>
    </row>
    <row r="3867" spans="1:10" x14ac:dyDescent="0.25">
      <c r="A3867">
        <v>825.15299999999991</v>
      </c>
      <c r="B3867">
        <v>0.44700000000000001</v>
      </c>
      <c r="C3867">
        <v>1.4850000000000001</v>
      </c>
      <c r="D3867">
        <v>6.7060000000000004</v>
      </c>
      <c r="E3867">
        <v>4.6859999999999999</v>
      </c>
      <c r="F3867">
        <v>3.206</v>
      </c>
      <c r="G3867">
        <v>1.105</v>
      </c>
      <c r="H3867">
        <v>0.40500000000000003</v>
      </c>
      <c r="I3867">
        <v>4.24</v>
      </c>
      <c r="J3867">
        <v>76.552000000000007</v>
      </c>
    </row>
    <row r="3868" spans="1:10" x14ac:dyDescent="0.25">
      <c r="A3868">
        <v>825.16099999999994</v>
      </c>
      <c r="B3868">
        <v>0.41099999999999998</v>
      </c>
      <c r="C3868">
        <v>0.623</v>
      </c>
      <c r="D3868">
        <v>1.6220000000000001</v>
      </c>
      <c r="E3868">
        <v>1.3460000000000001</v>
      </c>
      <c r="F3868">
        <v>0.79700000000000004</v>
      </c>
      <c r="G3868">
        <v>0.34200000000000003</v>
      </c>
      <c r="H3868">
        <v>0.182</v>
      </c>
      <c r="I3868">
        <v>4.3899999999999997</v>
      </c>
      <c r="J3868">
        <v>23.364999999999998</v>
      </c>
    </row>
    <row r="3869" spans="1:10" x14ac:dyDescent="0.25">
      <c r="A3869">
        <v>825.21899999999994</v>
      </c>
      <c r="B3869">
        <v>0.504</v>
      </c>
      <c r="C3869">
        <v>1.629</v>
      </c>
      <c r="D3869">
        <v>7.52</v>
      </c>
      <c r="E3869">
        <v>5.9960000000000004</v>
      </c>
      <c r="F3869">
        <v>3.5910000000000002</v>
      </c>
      <c r="G3869">
        <v>0.73499999999999999</v>
      </c>
      <c r="H3869">
        <v>0.76700000000000002</v>
      </c>
      <c r="I3869">
        <v>4.24</v>
      </c>
      <c r="J3869">
        <v>87.897999999999996</v>
      </c>
    </row>
    <row r="3870" spans="1:10" x14ac:dyDescent="0.25">
      <c r="A3870">
        <v>825.29099999999994</v>
      </c>
      <c r="B3870">
        <v>0.41499999999999998</v>
      </c>
      <c r="C3870">
        <v>0.60599999999999998</v>
      </c>
      <c r="D3870">
        <v>1.833</v>
      </c>
      <c r="E3870">
        <v>2.008</v>
      </c>
      <c r="F3870">
        <v>1.4370000000000001</v>
      </c>
      <c r="G3870">
        <v>0.38800000000000001</v>
      </c>
      <c r="H3870">
        <v>0.23599999999999999</v>
      </c>
      <c r="I3870">
        <v>4.2</v>
      </c>
      <c r="J3870">
        <v>29.065000000000001</v>
      </c>
    </row>
    <row r="3871" spans="1:10" x14ac:dyDescent="0.25">
      <c r="A3871">
        <v>825.32399999999996</v>
      </c>
      <c r="B3871">
        <v>0.43099999999999999</v>
      </c>
      <c r="C3871">
        <v>0.56899999999999995</v>
      </c>
      <c r="D3871">
        <v>1.1399999999999999</v>
      </c>
      <c r="E3871">
        <v>1.024</v>
      </c>
      <c r="F3871">
        <v>0.59799999999999998</v>
      </c>
      <c r="G3871">
        <v>0.39400000000000002</v>
      </c>
      <c r="H3871">
        <v>0.22800000000000001</v>
      </c>
      <c r="I3871">
        <v>4.34</v>
      </c>
      <c r="J3871">
        <v>19.039000000000001</v>
      </c>
    </row>
    <row r="3872" spans="1:10" x14ac:dyDescent="0.25">
      <c r="A3872">
        <v>825.404</v>
      </c>
      <c r="B3872">
        <v>0.442</v>
      </c>
      <c r="C3872">
        <v>0.67300000000000004</v>
      </c>
      <c r="D3872">
        <v>2.153</v>
      </c>
      <c r="E3872">
        <v>4.524</v>
      </c>
      <c r="F3872">
        <v>2.4249999999999998</v>
      </c>
      <c r="G3872">
        <v>0.45200000000000001</v>
      </c>
      <c r="H3872">
        <v>0.28199999999999997</v>
      </c>
      <c r="I3872">
        <v>4.0599999999999996</v>
      </c>
      <c r="J3872">
        <v>44.454999999999998</v>
      </c>
    </row>
    <row r="3873" spans="1:10" x14ac:dyDescent="0.25">
      <c r="A3873">
        <v>825.41099999999994</v>
      </c>
      <c r="B3873">
        <v>0.42399999999999999</v>
      </c>
      <c r="C3873">
        <v>0.64700000000000002</v>
      </c>
      <c r="D3873">
        <v>2.2109999999999999</v>
      </c>
      <c r="E3873">
        <v>1.8149999999999999</v>
      </c>
      <c r="F3873">
        <v>0.96</v>
      </c>
      <c r="G3873">
        <v>0.39700000000000002</v>
      </c>
      <c r="H3873">
        <v>0.21299999999999999</v>
      </c>
      <c r="I3873">
        <v>4.3600000000000003</v>
      </c>
      <c r="J3873">
        <v>29.058</v>
      </c>
    </row>
    <row r="3874" spans="1:10" x14ac:dyDescent="0.25">
      <c r="A3874">
        <v>825.4799999999999</v>
      </c>
      <c r="B3874">
        <v>0.151</v>
      </c>
      <c r="C3874">
        <v>0.111</v>
      </c>
      <c r="D3874">
        <v>8.4000000000000005E-2</v>
      </c>
      <c r="E3874">
        <v>6.4000000000000001E-2</v>
      </c>
      <c r="F3874">
        <v>3.6999999999999998E-2</v>
      </c>
      <c r="G3874">
        <v>2.4E-2</v>
      </c>
      <c r="H3874">
        <v>2.5000000000000001E-2</v>
      </c>
      <c r="I3874">
        <v>5.21</v>
      </c>
      <c r="J3874">
        <v>2.5790000000000002</v>
      </c>
    </row>
    <row r="3875" spans="1:10" x14ac:dyDescent="0.25">
      <c r="A3875">
        <v>825.48899999999992</v>
      </c>
      <c r="B3875">
        <v>0.437</v>
      </c>
      <c r="C3875">
        <v>0.78900000000000003</v>
      </c>
      <c r="D3875">
        <v>3.2629999999999999</v>
      </c>
      <c r="E3875">
        <v>2.6989999999999998</v>
      </c>
      <c r="F3875">
        <v>1.5640000000000001</v>
      </c>
      <c r="G3875">
        <v>0.371</v>
      </c>
      <c r="H3875">
        <v>0.21099999999999999</v>
      </c>
      <c r="I3875">
        <v>4.3499999999999996</v>
      </c>
      <c r="J3875">
        <v>40.552999999999997</v>
      </c>
    </row>
    <row r="3876" spans="1:10" x14ac:dyDescent="0.25">
      <c r="A3876">
        <v>825.5139999999999</v>
      </c>
      <c r="B3876">
        <v>0.44500000000000001</v>
      </c>
      <c r="C3876">
        <v>1.6419999999999999</v>
      </c>
      <c r="D3876">
        <v>7.9729999999999999</v>
      </c>
      <c r="E3876">
        <v>6.9850000000000003</v>
      </c>
      <c r="F3876">
        <v>5.6879999999999997</v>
      </c>
      <c r="G3876">
        <v>0.61</v>
      </c>
      <c r="H3876">
        <v>0.21199999999999999</v>
      </c>
      <c r="I3876">
        <v>4.21</v>
      </c>
      <c r="J3876">
        <v>99.269000000000005</v>
      </c>
    </row>
    <row r="3877" spans="1:10" x14ac:dyDescent="0.25">
      <c r="A3877">
        <v>825.58399999999995</v>
      </c>
      <c r="B3877">
        <v>0.41899999999999998</v>
      </c>
      <c r="C3877">
        <v>0.59399999999999997</v>
      </c>
      <c r="D3877">
        <v>1.8029999999999999</v>
      </c>
      <c r="E3877">
        <v>1.522</v>
      </c>
      <c r="F3877">
        <v>1.0369999999999999</v>
      </c>
      <c r="G3877">
        <v>0.35699999999999998</v>
      </c>
      <c r="H3877">
        <v>0.19400000000000001</v>
      </c>
      <c r="I3877">
        <v>4.32</v>
      </c>
      <c r="J3877">
        <v>25.617999999999999</v>
      </c>
    </row>
    <row r="3878" spans="1:10" x14ac:dyDescent="0.25">
      <c r="A3878">
        <v>825.59799999999996</v>
      </c>
      <c r="B3878">
        <v>0.437</v>
      </c>
      <c r="C3878">
        <v>1.22</v>
      </c>
      <c r="D3878">
        <v>5.577</v>
      </c>
      <c r="E3878">
        <v>3.6640000000000001</v>
      </c>
      <c r="F3878">
        <v>2.2250000000000001</v>
      </c>
      <c r="G3878">
        <v>0.876</v>
      </c>
      <c r="H3878">
        <v>0.55600000000000005</v>
      </c>
      <c r="I3878">
        <v>4.25</v>
      </c>
      <c r="J3878">
        <v>61.905000000000001</v>
      </c>
    </row>
    <row r="3879" spans="1:10" x14ac:dyDescent="0.25">
      <c r="A3879">
        <v>825.63199999999995</v>
      </c>
      <c r="B3879">
        <v>0.43099999999999999</v>
      </c>
      <c r="C3879">
        <v>0.71299999999999997</v>
      </c>
      <c r="D3879">
        <v>2.6080000000000001</v>
      </c>
      <c r="E3879">
        <v>2.2330000000000001</v>
      </c>
      <c r="F3879">
        <v>1.59</v>
      </c>
      <c r="G3879">
        <v>0.41699999999999998</v>
      </c>
      <c r="H3879">
        <v>0.21099999999999999</v>
      </c>
      <c r="I3879">
        <v>4.28</v>
      </c>
      <c r="J3879">
        <v>35.076999999999998</v>
      </c>
    </row>
    <row r="3880" spans="1:10" x14ac:dyDescent="0.25">
      <c r="A3880">
        <v>825.65599999999995</v>
      </c>
      <c r="B3880">
        <v>0.42599999999999999</v>
      </c>
      <c r="C3880">
        <v>1.1779999999999999</v>
      </c>
      <c r="D3880">
        <v>6.2249999999999996</v>
      </c>
      <c r="E3880">
        <v>6.1980000000000004</v>
      </c>
      <c r="F3880">
        <v>5.6180000000000003</v>
      </c>
      <c r="G3880">
        <v>0.57799999999999996</v>
      </c>
      <c r="H3880">
        <v>0.34</v>
      </c>
      <c r="I3880">
        <v>4.0999999999999996</v>
      </c>
      <c r="J3880">
        <v>84.314999999999998</v>
      </c>
    </row>
    <row r="3881" spans="1:10" x14ac:dyDescent="0.25">
      <c r="A3881">
        <v>825.702</v>
      </c>
      <c r="B3881">
        <v>0.47299999999999998</v>
      </c>
      <c r="C3881">
        <v>1.04</v>
      </c>
      <c r="D3881">
        <v>4.6379999999999999</v>
      </c>
      <c r="E3881">
        <v>4.1020000000000003</v>
      </c>
      <c r="F3881">
        <v>2.274</v>
      </c>
      <c r="G3881">
        <v>0.47399999999999998</v>
      </c>
      <c r="H3881">
        <v>0.28499999999999998</v>
      </c>
      <c r="I3881">
        <v>4.3099999999999996</v>
      </c>
      <c r="J3881">
        <v>57.204000000000001</v>
      </c>
    </row>
    <row r="3882" spans="1:10" x14ac:dyDescent="0.25">
      <c r="A3882">
        <v>825.82199999999989</v>
      </c>
      <c r="B3882">
        <v>0.155</v>
      </c>
      <c r="C3882">
        <v>0.107</v>
      </c>
      <c r="D3882">
        <v>8.1000000000000003E-2</v>
      </c>
      <c r="E3882">
        <v>0.06</v>
      </c>
      <c r="F3882">
        <v>3.3000000000000002E-2</v>
      </c>
      <c r="G3882">
        <v>2.5000000000000001E-2</v>
      </c>
      <c r="H3882">
        <v>2.3E-2</v>
      </c>
      <c r="I3882">
        <v>5.25</v>
      </c>
      <c r="J3882">
        <v>2.5459999999999998</v>
      </c>
    </row>
    <row r="3883" spans="1:10" x14ac:dyDescent="0.25">
      <c r="A3883">
        <v>825.83199999999988</v>
      </c>
      <c r="B3883">
        <v>0.47299999999999998</v>
      </c>
      <c r="C3883">
        <v>1.5740000000000001</v>
      </c>
      <c r="D3883">
        <v>9.7620000000000005</v>
      </c>
      <c r="E3883">
        <v>8.14</v>
      </c>
      <c r="F3883">
        <v>9.0229999999999997</v>
      </c>
      <c r="G3883">
        <v>0.81499999999999995</v>
      </c>
      <c r="H3883">
        <v>0.41</v>
      </c>
      <c r="I3883">
        <v>4.08</v>
      </c>
      <c r="J3883">
        <v>123.24</v>
      </c>
    </row>
    <row r="3884" spans="1:10" x14ac:dyDescent="0.25">
      <c r="A3884">
        <v>825.8549999999999</v>
      </c>
      <c r="B3884">
        <v>0.45500000000000002</v>
      </c>
      <c r="C3884">
        <v>0.59599999999999997</v>
      </c>
      <c r="D3884">
        <v>1.45</v>
      </c>
      <c r="E3884">
        <v>4.0529999999999999</v>
      </c>
      <c r="F3884">
        <v>2.024</v>
      </c>
      <c r="G3884">
        <v>0.752</v>
      </c>
      <c r="H3884">
        <v>0.24199999999999999</v>
      </c>
      <c r="I3884">
        <v>3.97</v>
      </c>
      <c r="J3884">
        <v>38.04</v>
      </c>
    </row>
    <row r="3885" spans="1:10" x14ac:dyDescent="0.25">
      <c r="A3885">
        <v>825.86699999999996</v>
      </c>
      <c r="B3885">
        <v>0.43</v>
      </c>
      <c r="C3885">
        <v>0.627</v>
      </c>
      <c r="D3885">
        <v>2.0529999999999999</v>
      </c>
      <c r="E3885">
        <v>1.6839999999999999</v>
      </c>
      <c r="F3885">
        <v>0.89600000000000002</v>
      </c>
      <c r="G3885">
        <v>0.379</v>
      </c>
      <c r="H3885">
        <v>0.219</v>
      </c>
      <c r="I3885">
        <v>4.3600000000000003</v>
      </c>
      <c r="J3885">
        <v>27.440999999999999</v>
      </c>
    </row>
    <row r="3886" spans="1:10" x14ac:dyDescent="0.25">
      <c r="A3886">
        <v>825.8889999999999</v>
      </c>
      <c r="B3886">
        <v>0.41899999999999998</v>
      </c>
      <c r="C3886">
        <v>0.99299999999999999</v>
      </c>
      <c r="D3886">
        <v>4.8570000000000002</v>
      </c>
      <c r="E3886">
        <v>4.117</v>
      </c>
      <c r="F3886">
        <v>2.2930000000000001</v>
      </c>
      <c r="G3886">
        <v>0.495</v>
      </c>
      <c r="H3886">
        <v>0.253</v>
      </c>
      <c r="I3886">
        <v>4.3</v>
      </c>
      <c r="J3886">
        <v>57.77</v>
      </c>
    </row>
    <row r="3887" spans="1:10" x14ac:dyDescent="0.25">
      <c r="A3887">
        <v>825.93599999999992</v>
      </c>
      <c r="B3887">
        <v>0.40699999999999997</v>
      </c>
      <c r="C3887">
        <v>0.58899999999999997</v>
      </c>
      <c r="D3887">
        <v>1.992</v>
      </c>
      <c r="E3887">
        <v>2.8410000000000002</v>
      </c>
      <c r="F3887">
        <v>2.44</v>
      </c>
      <c r="G3887">
        <v>0.58699999999999997</v>
      </c>
      <c r="H3887">
        <v>0.36699999999999999</v>
      </c>
      <c r="I3887">
        <v>3.97</v>
      </c>
      <c r="J3887">
        <v>36.563000000000002</v>
      </c>
    </row>
    <row r="3888" spans="1:10" x14ac:dyDescent="0.25">
      <c r="A3888">
        <v>825.99399999999991</v>
      </c>
      <c r="B3888">
        <v>0.45100000000000001</v>
      </c>
      <c r="C3888">
        <v>1.2190000000000001</v>
      </c>
      <c r="D3888">
        <v>5.3330000000000002</v>
      </c>
      <c r="E3888">
        <v>4.2699999999999996</v>
      </c>
      <c r="F3888">
        <v>3.1309999999999998</v>
      </c>
      <c r="G3888">
        <v>0.49199999999999999</v>
      </c>
      <c r="H3888">
        <v>0.19</v>
      </c>
      <c r="I3888">
        <v>4.29</v>
      </c>
      <c r="J3888">
        <v>64.781999999999996</v>
      </c>
    </row>
    <row r="3889" spans="1:10" x14ac:dyDescent="0.25">
      <c r="A3889">
        <v>826.06</v>
      </c>
      <c r="B3889">
        <v>0.41699999999999998</v>
      </c>
      <c r="C3889">
        <v>0.71299999999999997</v>
      </c>
      <c r="D3889">
        <v>3.093</v>
      </c>
      <c r="E3889">
        <v>2.8079999999999998</v>
      </c>
      <c r="F3889">
        <v>1.429</v>
      </c>
      <c r="G3889">
        <v>0.43</v>
      </c>
      <c r="H3889">
        <v>0.19600000000000001</v>
      </c>
      <c r="I3889">
        <v>4.32</v>
      </c>
      <c r="J3889">
        <v>39.244</v>
      </c>
    </row>
    <row r="3890" spans="1:10" x14ac:dyDescent="0.25">
      <c r="A3890">
        <v>826.10899999999992</v>
      </c>
      <c r="B3890">
        <v>0.434</v>
      </c>
      <c r="C3890">
        <v>0.74199999999999999</v>
      </c>
      <c r="D3890">
        <v>3.0390000000000001</v>
      </c>
      <c r="E3890">
        <v>2.6659999999999999</v>
      </c>
      <c r="F3890">
        <v>1.4710000000000001</v>
      </c>
      <c r="G3890">
        <v>0.51200000000000001</v>
      </c>
      <c r="H3890">
        <v>0.23899999999999999</v>
      </c>
      <c r="I3890">
        <v>4.29</v>
      </c>
      <c r="J3890">
        <v>39.021999999999998</v>
      </c>
    </row>
    <row r="3891" spans="1:10" x14ac:dyDescent="0.25">
      <c r="A3891">
        <v>826.15899999999988</v>
      </c>
      <c r="B3891">
        <v>0.47299999999999998</v>
      </c>
      <c r="C3891">
        <v>0.55400000000000005</v>
      </c>
      <c r="D3891">
        <v>1.0129999999999999</v>
      </c>
      <c r="E3891">
        <v>1.0880000000000001</v>
      </c>
      <c r="F3891">
        <v>0.60199999999999998</v>
      </c>
      <c r="G3891">
        <v>0.38200000000000001</v>
      </c>
      <c r="H3891">
        <v>0.19900000000000001</v>
      </c>
      <c r="I3891">
        <v>4.37</v>
      </c>
      <c r="J3891">
        <v>18.818999999999999</v>
      </c>
    </row>
    <row r="3892" spans="1:10" x14ac:dyDescent="0.25">
      <c r="A3892">
        <v>826.23599999999988</v>
      </c>
      <c r="B3892">
        <v>0.63200000000000001</v>
      </c>
      <c r="C3892">
        <v>2.6840000000000002</v>
      </c>
      <c r="D3892">
        <v>14.782</v>
      </c>
      <c r="E3892">
        <v>14.106999999999999</v>
      </c>
      <c r="F3892">
        <v>4.74</v>
      </c>
      <c r="G3892">
        <v>1.163</v>
      </c>
      <c r="H3892">
        <v>0.92800000000000005</v>
      </c>
      <c r="I3892">
        <v>4.3099999999999996</v>
      </c>
      <c r="J3892">
        <v>168.33600000000001</v>
      </c>
    </row>
    <row r="3893" spans="1:10" x14ac:dyDescent="0.25">
      <c r="A3893">
        <v>826.26899999999989</v>
      </c>
      <c r="B3893">
        <v>0.161</v>
      </c>
      <c r="C3893">
        <v>0.106</v>
      </c>
      <c r="D3893">
        <v>8.3000000000000004E-2</v>
      </c>
      <c r="E3893">
        <v>5.8000000000000003E-2</v>
      </c>
      <c r="F3893">
        <v>3.3000000000000002E-2</v>
      </c>
      <c r="G3893">
        <v>0.03</v>
      </c>
      <c r="H3893">
        <v>1.7999999999999999E-2</v>
      </c>
      <c r="I3893">
        <v>5.29</v>
      </c>
      <c r="J3893">
        <v>2.5870000000000002</v>
      </c>
    </row>
    <row r="3894" spans="1:10" x14ac:dyDescent="0.25">
      <c r="A3894">
        <v>826.32099999999991</v>
      </c>
      <c r="B3894">
        <v>0.57499999999999996</v>
      </c>
      <c r="C3894">
        <v>2.863</v>
      </c>
      <c r="D3894">
        <v>14.292</v>
      </c>
      <c r="E3894">
        <v>11.52</v>
      </c>
      <c r="F3894">
        <v>5.5640000000000001</v>
      </c>
      <c r="G3894">
        <v>1.046</v>
      </c>
      <c r="H3894">
        <v>0.51900000000000002</v>
      </c>
      <c r="I3894">
        <v>4.34</v>
      </c>
      <c r="J3894">
        <v>158.041</v>
      </c>
    </row>
    <row r="3895" spans="1:10" x14ac:dyDescent="0.25">
      <c r="A3895">
        <v>826.34599999999989</v>
      </c>
      <c r="B3895">
        <v>0.42399999999999999</v>
      </c>
      <c r="C3895">
        <v>0.95</v>
      </c>
      <c r="D3895">
        <v>4.617</v>
      </c>
      <c r="E3895">
        <v>4.0579999999999998</v>
      </c>
      <c r="F3895">
        <v>2.7149999999999999</v>
      </c>
      <c r="G3895">
        <v>0.748</v>
      </c>
      <c r="H3895">
        <v>0.54</v>
      </c>
      <c r="I3895">
        <v>4.1399999999999997</v>
      </c>
      <c r="J3895">
        <v>58.171999999999997</v>
      </c>
    </row>
    <row r="3896" spans="1:10" x14ac:dyDescent="0.25">
      <c r="A3896">
        <v>826.40699999999993</v>
      </c>
      <c r="B3896">
        <v>0.47199999999999998</v>
      </c>
      <c r="C3896">
        <v>1.129</v>
      </c>
      <c r="D3896">
        <v>3.7530000000000001</v>
      </c>
      <c r="E3896">
        <v>4.3780000000000001</v>
      </c>
      <c r="F3896">
        <v>1.982</v>
      </c>
      <c r="G3896">
        <v>0.90800000000000003</v>
      </c>
      <c r="H3896">
        <v>0.45800000000000002</v>
      </c>
      <c r="I3896">
        <v>4.17</v>
      </c>
      <c r="J3896">
        <v>54.579000000000001</v>
      </c>
    </row>
    <row r="3897" spans="1:10" x14ac:dyDescent="0.25">
      <c r="A3897">
        <v>826.51899999999989</v>
      </c>
      <c r="B3897">
        <v>0.154</v>
      </c>
      <c r="C3897">
        <v>0.106</v>
      </c>
      <c r="D3897">
        <v>0.08</v>
      </c>
      <c r="E3897">
        <v>5.8000000000000003E-2</v>
      </c>
      <c r="F3897">
        <v>3.5999999999999997E-2</v>
      </c>
      <c r="G3897">
        <v>2.4E-2</v>
      </c>
      <c r="H3897">
        <v>0.02</v>
      </c>
      <c r="I3897">
        <v>5.28</v>
      </c>
      <c r="J3897">
        <v>2.5179999999999998</v>
      </c>
    </row>
    <row r="3898" spans="1:10" x14ac:dyDescent="0.25">
      <c r="A3898">
        <v>826.53499999999997</v>
      </c>
      <c r="B3898">
        <v>0.439</v>
      </c>
      <c r="C3898">
        <v>1.0569999999999999</v>
      </c>
      <c r="D3898">
        <v>5.3739999999999997</v>
      </c>
      <c r="E3898">
        <v>5.548</v>
      </c>
      <c r="F3898">
        <v>2.7410000000000001</v>
      </c>
      <c r="G3898">
        <v>0.95299999999999996</v>
      </c>
      <c r="H3898">
        <v>0.29699999999999999</v>
      </c>
      <c r="I3898">
        <v>4.2</v>
      </c>
      <c r="J3898">
        <v>68.900999999999996</v>
      </c>
    </row>
    <row r="3899" spans="1:10" x14ac:dyDescent="0.25">
      <c r="A3899">
        <v>826.5569999999999</v>
      </c>
      <c r="B3899">
        <v>0.434</v>
      </c>
      <c r="C3899">
        <v>1.387</v>
      </c>
      <c r="D3899">
        <v>6.51</v>
      </c>
      <c r="E3899">
        <v>6.7469999999999999</v>
      </c>
      <c r="F3899">
        <v>5.4210000000000003</v>
      </c>
      <c r="G3899">
        <v>0.57599999999999996</v>
      </c>
      <c r="H3899">
        <v>0.219</v>
      </c>
      <c r="I3899">
        <v>4.16</v>
      </c>
      <c r="J3899">
        <v>88.533000000000001</v>
      </c>
    </row>
    <row r="3900" spans="1:10" x14ac:dyDescent="0.25">
      <c r="A3900">
        <v>826.56799999999998</v>
      </c>
      <c r="B3900">
        <v>0.42</v>
      </c>
      <c r="C3900">
        <v>0.871</v>
      </c>
      <c r="D3900">
        <v>3.5169999999999999</v>
      </c>
      <c r="E3900">
        <v>3.105</v>
      </c>
      <c r="F3900">
        <v>1.63</v>
      </c>
      <c r="G3900">
        <v>0.46300000000000002</v>
      </c>
      <c r="H3900">
        <v>0.16800000000000001</v>
      </c>
      <c r="I3900">
        <v>4.34</v>
      </c>
      <c r="J3900">
        <v>44.154000000000003</v>
      </c>
    </row>
    <row r="3901" spans="1:10" x14ac:dyDescent="0.25">
      <c r="A3901">
        <v>826.60799999999995</v>
      </c>
      <c r="B3901">
        <v>0.435</v>
      </c>
      <c r="C3901">
        <v>0.58099999999999996</v>
      </c>
      <c r="D3901">
        <v>1.278</v>
      </c>
      <c r="E3901">
        <v>1.0780000000000001</v>
      </c>
      <c r="F3901">
        <v>0.54900000000000004</v>
      </c>
      <c r="G3901">
        <v>0.35499999999999998</v>
      </c>
      <c r="H3901">
        <v>0.184</v>
      </c>
      <c r="I3901">
        <v>4.43</v>
      </c>
      <c r="J3901">
        <v>19.771999999999998</v>
      </c>
    </row>
    <row r="3902" spans="1:10" x14ac:dyDescent="0.25">
      <c r="A3902">
        <v>826.67699999999991</v>
      </c>
      <c r="B3902">
        <v>0.153</v>
      </c>
      <c r="C3902">
        <v>0.109</v>
      </c>
      <c r="D3902">
        <v>8.3000000000000004E-2</v>
      </c>
      <c r="E3902">
        <v>5.6000000000000001E-2</v>
      </c>
      <c r="F3902">
        <v>3.5000000000000003E-2</v>
      </c>
      <c r="G3902">
        <v>2.3E-2</v>
      </c>
      <c r="H3902">
        <v>2.4E-2</v>
      </c>
      <c r="I3902">
        <v>5.26</v>
      </c>
      <c r="J3902">
        <v>2.5350000000000001</v>
      </c>
    </row>
    <row r="3903" spans="1:10" x14ac:dyDescent="0.25">
      <c r="A3903">
        <v>826.69099999999992</v>
      </c>
      <c r="B3903">
        <v>0.439</v>
      </c>
      <c r="C3903">
        <v>0.94799999999999995</v>
      </c>
      <c r="D3903">
        <v>4.258</v>
      </c>
      <c r="E3903">
        <v>4.0369999999999999</v>
      </c>
      <c r="F3903">
        <v>2.343</v>
      </c>
      <c r="G3903">
        <v>0.46</v>
      </c>
      <c r="H3903">
        <v>0.214</v>
      </c>
      <c r="I3903">
        <v>4.28</v>
      </c>
      <c r="J3903">
        <v>54.359000000000002</v>
      </c>
    </row>
    <row r="3904" spans="1:10" x14ac:dyDescent="0.25">
      <c r="A3904">
        <v>826.71299999999997</v>
      </c>
      <c r="B3904">
        <v>0.41099999999999998</v>
      </c>
      <c r="C3904">
        <v>0.78</v>
      </c>
      <c r="D3904">
        <v>2.8210000000000002</v>
      </c>
      <c r="E3904">
        <v>2.0640000000000001</v>
      </c>
      <c r="F3904">
        <v>2.02</v>
      </c>
      <c r="G3904">
        <v>0.38</v>
      </c>
      <c r="H3904">
        <v>0.156</v>
      </c>
      <c r="I3904">
        <v>4.2699999999999996</v>
      </c>
      <c r="J3904">
        <v>36.898000000000003</v>
      </c>
    </row>
    <row r="3905" spans="1:10" x14ac:dyDescent="0.25">
      <c r="A3905">
        <v>826.72699999999998</v>
      </c>
      <c r="B3905">
        <v>0.43099999999999999</v>
      </c>
      <c r="C3905">
        <v>0.57899999999999996</v>
      </c>
      <c r="D3905">
        <v>1.373</v>
      </c>
      <c r="E3905">
        <v>1.425</v>
      </c>
      <c r="F3905">
        <v>0.745</v>
      </c>
      <c r="G3905">
        <v>0.39600000000000002</v>
      </c>
      <c r="H3905">
        <v>0.24</v>
      </c>
      <c r="I3905">
        <v>4.3</v>
      </c>
      <c r="J3905">
        <v>22.323</v>
      </c>
    </row>
    <row r="3906" spans="1:10" x14ac:dyDescent="0.25">
      <c r="A3906">
        <v>826.74799999999993</v>
      </c>
      <c r="B3906">
        <v>0.435</v>
      </c>
      <c r="C3906">
        <v>0.88900000000000001</v>
      </c>
      <c r="D3906">
        <v>4.2460000000000004</v>
      </c>
      <c r="E3906">
        <v>4.5279999999999996</v>
      </c>
      <c r="F3906">
        <v>1.7190000000000001</v>
      </c>
      <c r="G3906">
        <v>0.49</v>
      </c>
      <c r="H3906">
        <v>0.28599999999999998</v>
      </c>
      <c r="I3906">
        <v>4.3</v>
      </c>
      <c r="J3906">
        <v>54.146999999999998</v>
      </c>
    </row>
    <row r="3907" spans="1:10" x14ac:dyDescent="0.25">
      <c r="A3907">
        <v>826.79299999999989</v>
      </c>
      <c r="B3907">
        <v>0.45</v>
      </c>
      <c r="C3907">
        <v>0.66</v>
      </c>
      <c r="D3907">
        <v>1.893</v>
      </c>
      <c r="E3907">
        <v>1.7909999999999999</v>
      </c>
      <c r="F3907">
        <v>1.464</v>
      </c>
      <c r="G3907">
        <v>0.52500000000000002</v>
      </c>
      <c r="H3907">
        <v>0.25700000000000001</v>
      </c>
      <c r="I3907">
        <v>4.18</v>
      </c>
      <c r="J3907">
        <v>29.434999999999999</v>
      </c>
    </row>
    <row r="3908" spans="1:10" x14ac:dyDescent="0.25">
      <c r="A3908">
        <v>826.84299999999996</v>
      </c>
      <c r="B3908">
        <v>0.44900000000000001</v>
      </c>
      <c r="C3908">
        <v>0.69799999999999995</v>
      </c>
      <c r="D3908">
        <v>2.3170000000000002</v>
      </c>
      <c r="E3908">
        <v>1.667</v>
      </c>
      <c r="F3908">
        <v>1.401</v>
      </c>
      <c r="G3908">
        <v>0.53</v>
      </c>
      <c r="H3908">
        <v>0.27</v>
      </c>
      <c r="I3908">
        <v>4.24</v>
      </c>
      <c r="J3908">
        <v>31.122</v>
      </c>
    </row>
    <row r="3909" spans="1:10" x14ac:dyDescent="0.25">
      <c r="A3909">
        <v>826.8889999999999</v>
      </c>
      <c r="B3909">
        <v>0.47499999999999998</v>
      </c>
      <c r="C3909">
        <v>1.1819999999999999</v>
      </c>
      <c r="D3909">
        <v>6.4189999999999996</v>
      </c>
      <c r="E3909">
        <v>6.7560000000000002</v>
      </c>
      <c r="F3909">
        <v>2.4580000000000002</v>
      </c>
      <c r="G3909">
        <v>0.48399999999999999</v>
      </c>
      <c r="H3909">
        <v>0.254</v>
      </c>
      <c r="I3909">
        <v>4.33</v>
      </c>
      <c r="J3909">
        <v>78.135999999999996</v>
      </c>
    </row>
    <row r="3910" spans="1:10" x14ac:dyDescent="0.25">
      <c r="A3910">
        <v>826.93399999999997</v>
      </c>
      <c r="B3910">
        <v>0.42099999999999999</v>
      </c>
      <c r="C3910">
        <v>0.56100000000000005</v>
      </c>
      <c r="D3910">
        <v>1.4930000000000001</v>
      </c>
      <c r="E3910">
        <v>1.669</v>
      </c>
      <c r="F3910">
        <v>0.81100000000000005</v>
      </c>
      <c r="G3910">
        <v>0.29199999999999998</v>
      </c>
      <c r="H3910">
        <v>0.23499999999999999</v>
      </c>
      <c r="I3910">
        <v>4.32</v>
      </c>
      <c r="J3910">
        <v>23.707000000000001</v>
      </c>
    </row>
    <row r="3911" spans="1:10" x14ac:dyDescent="0.25">
      <c r="A3911">
        <v>826.99499999999989</v>
      </c>
      <c r="B3911">
        <v>0.44700000000000001</v>
      </c>
      <c r="C3911">
        <v>0.749</v>
      </c>
      <c r="D3911">
        <v>2.3839999999999999</v>
      </c>
      <c r="E3911">
        <v>2.6930000000000001</v>
      </c>
      <c r="F3911">
        <v>1.974</v>
      </c>
      <c r="G3911">
        <v>0.377</v>
      </c>
      <c r="H3911">
        <v>0.16</v>
      </c>
      <c r="I3911">
        <v>4.2300000000000004</v>
      </c>
      <c r="J3911">
        <v>37.148000000000003</v>
      </c>
    </row>
    <row r="3912" spans="1:10" x14ac:dyDescent="0.25">
      <c r="A3912">
        <v>827.08299999999997</v>
      </c>
      <c r="B3912">
        <v>0.40699999999999997</v>
      </c>
      <c r="C3912">
        <v>0.68400000000000005</v>
      </c>
      <c r="D3912">
        <v>2.4910000000000001</v>
      </c>
      <c r="E3912">
        <v>1.7070000000000001</v>
      </c>
      <c r="F3912">
        <v>0.84599999999999997</v>
      </c>
      <c r="G3912">
        <v>0.46600000000000003</v>
      </c>
      <c r="H3912">
        <v>0.13200000000000001</v>
      </c>
      <c r="I3912">
        <v>4.43</v>
      </c>
      <c r="J3912">
        <v>29.832999999999998</v>
      </c>
    </row>
    <row r="3913" spans="1:10" x14ac:dyDescent="0.25">
      <c r="A3913">
        <v>827.09799999999996</v>
      </c>
      <c r="B3913">
        <v>0.499</v>
      </c>
      <c r="C3913">
        <v>1.649</v>
      </c>
      <c r="D3913">
        <v>10.141</v>
      </c>
      <c r="E3913">
        <v>9.4489999999999998</v>
      </c>
      <c r="F3913">
        <v>8.8079999999999998</v>
      </c>
      <c r="G3913">
        <v>1.071</v>
      </c>
      <c r="H3913">
        <v>0.41299999999999998</v>
      </c>
      <c r="I3913">
        <v>4.09</v>
      </c>
      <c r="J3913">
        <v>130.86199999999999</v>
      </c>
    </row>
    <row r="3914" spans="1:10" x14ac:dyDescent="0.25">
      <c r="A3914">
        <v>827.13599999999997</v>
      </c>
      <c r="B3914">
        <v>0.47299999999999998</v>
      </c>
      <c r="C3914">
        <v>0.96199999999999997</v>
      </c>
      <c r="D3914">
        <v>3.8239999999999998</v>
      </c>
      <c r="E3914">
        <v>4.516</v>
      </c>
      <c r="F3914">
        <v>3.101</v>
      </c>
      <c r="G3914">
        <v>0.40600000000000003</v>
      </c>
      <c r="H3914">
        <v>0.20599999999999999</v>
      </c>
      <c r="I3914">
        <v>4.2</v>
      </c>
      <c r="J3914">
        <v>56.588000000000001</v>
      </c>
    </row>
    <row r="3915" spans="1:10" x14ac:dyDescent="0.25">
      <c r="A3915">
        <v>827.20399999999995</v>
      </c>
      <c r="B3915">
        <v>0.435</v>
      </c>
      <c r="C3915">
        <v>0.61199999999999999</v>
      </c>
      <c r="D3915">
        <v>1.52</v>
      </c>
      <c r="E3915">
        <v>1.8660000000000001</v>
      </c>
      <c r="F3915">
        <v>1.448</v>
      </c>
      <c r="G3915">
        <v>0.41799999999999998</v>
      </c>
      <c r="H3915">
        <v>0.217</v>
      </c>
      <c r="I3915">
        <v>4.17</v>
      </c>
      <c r="J3915">
        <v>27.178999999999998</v>
      </c>
    </row>
    <row r="3916" spans="1:10" x14ac:dyDescent="0.25">
      <c r="A3916">
        <v>827.22299999999996</v>
      </c>
      <c r="B3916">
        <v>0.42299999999999999</v>
      </c>
      <c r="C3916">
        <v>0.89300000000000002</v>
      </c>
      <c r="D3916">
        <v>3.6880000000000002</v>
      </c>
      <c r="E3916">
        <v>5.2190000000000003</v>
      </c>
      <c r="F3916">
        <v>2.4569999999999999</v>
      </c>
      <c r="G3916">
        <v>0.54500000000000004</v>
      </c>
      <c r="H3916">
        <v>0.4</v>
      </c>
      <c r="I3916">
        <v>4.1500000000000004</v>
      </c>
      <c r="J3916">
        <v>56.499000000000002</v>
      </c>
    </row>
    <row r="3917" spans="1:10" x14ac:dyDescent="0.25">
      <c r="A3917">
        <v>827.25699999999995</v>
      </c>
      <c r="B3917">
        <v>0.151</v>
      </c>
      <c r="C3917">
        <v>0.108</v>
      </c>
      <c r="D3917">
        <v>8.1000000000000003E-2</v>
      </c>
      <c r="E3917">
        <v>5.5E-2</v>
      </c>
      <c r="F3917">
        <v>3.4000000000000002E-2</v>
      </c>
      <c r="G3917">
        <v>2.5000000000000001E-2</v>
      </c>
      <c r="H3917">
        <v>1.9E-2</v>
      </c>
      <c r="I3917">
        <v>5.29</v>
      </c>
      <c r="J3917">
        <v>2.4990000000000001</v>
      </c>
    </row>
    <row r="3918" spans="1:10" x14ac:dyDescent="0.25">
      <c r="A3918">
        <v>827.28599999999994</v>
      </c>
      <c r="B3918">
        <v>0.47899999999999998</v>
      </c>
      <c r="C3918">
        <v>0.88700000000000001</v>
      </c>
      <c r="D3918">
        <v>3.653</v>
      </c>
      <c r="E3918">
        <v>5.0229999999999997</v>
      </c>
      <c r="F3918">
        <v>3.226</v>
      </c>
      <c r="G3918">
        <v>0.47099999999999997</v>
      </c>
      <c r="H3918">
        <v>0.27900000000000003</v>
      </c>
      <c r="I3918">
        <v>4.13</v>
      </c>
      <c r="J3918">
        <v>57.93</v>
      </c>
    </row>
    <row r="3919" spans="1:10" x14ac:dyDescent="0.25">
      <c r="A3919">
        <v>827.31</v>
      </c>
      <c r="B3919">
        <v>0.42199999999999999</v>
      </c>
      <c r="C3919">
        <v>0.83</v>
      </c>
      <c r="D3919">
        <v>3.4769999999999999</v>
      </c>
      <c r="E3919">
        <v>2.8559999999999999</v>
      </c>
      <c r="F3919">
        <v>1.41</v>
      </c>
      <c r="G3919">
        <v>0.53900000000000003</v>
      </c>
      <c r="H3919">
        <v>0.30299999999999999</v>
      </c>
      <c r="I3919">
        <v>4.3099999999999996</v>
      </c>
      <c r="J3919">
        <v>42.356000000000002</v>
      </c>
    </row>
    <row r="3920" spans="1:10" x14ac:dyDescent="0.25">
      <c r="A3920">
        <v>827.35899999999992</v>
      </c>
      <c r="B3920">
        <v>0.43099999999999999</v>
      </c>
      <c r="C3920">
        <v>0.751</v>
      </c>
      <c r="D3920">
        <v>3.0640000000000001</v>
      </c>
      <c r="E3920">
        <v>3.1680000000000001</v>
      </c>
      <c r="F3920">
        <v>1.7729999999999999</v>
      </c>
      <c r="G3920">
        <v>0.55400000000000005</v>
      </c>
      <c r="H3920">
        <v>0.17199999999999999</v>
      </c>
      <c r="I3920">
        <v>4.25</v>
      </c>
      <c r="J3920">
        <v>42.12</v>
      </c>
    </row>
    <row r="3921" spans="1:10" x14ac:dyDescent="0.25">
      <c r="A3921">
        <v>827.40899999999988</v>
      </c>
      <c r="B3921">
        <v>0.42299999999999999</v>
      </c>
      <c r="C3921">
        <v>0.60399999999999998</v>
      </c>
      <c r="D3921">
        <v>1.5169999999999999</v>
      </c>
      <c r="E3921">
        <v>1.2729999999999999</v>
      </c>
      <c r="F3921">
        <v>0.97</v>
      </c>
      <c r="G3921">
        <v>0.47899999999999998</v>
      </c>
      <c r="H3921">
        <v>0.19400000000000001</v>
      </c>
      <c r="I3921">
        <v>4.2699999999999996</v>
      </c>
      <c r="J3921">
        <v>23.332999999999998</v>
      </c>
    </row>
    <row r="3922" spans="1:10" x14ac:dyDescent="0.25">
      <c r="A3922">
        <v>827.50499999999988</v>
      </c>
      <c r="B3922">
        <v>0.41</v>
      </c>
      <c r="C3922">
        <v>0.52</v>
      </c>
      <c r="D3922">
        <v>0.57299999999999995</v>
      </c>
      <c r="E3922">
        <v>0.54700000000000004</v>
      </c>
      <c r="F3922">
        <v>0.34300000000000003</v>
      </c>
      <c r="G3922">
        <v>0.36499999999999999</v>
      </c>
      <c r="H3922">
        <v>0.17</v>
      </c>
      <c r="I3922">
        <v>4.43</v>
      </c>
      <c r="J3922">
        <v>12.968999999999999</v>
      </c>
    </row>
    <row r="3923" spans="1:10" x14ac:dyDescent="0.25">
      <c r="A3923">
        <v>827.51899999999989</v>
      </c>
      <c r="B3923">
        <v>0.435</v>
      </c>
      <c r="C3923">
        <v>1.5449999999999999</v>
      </c>
      <c r="D3923">
        <v>8.0969999999999995</v>
      </c>
      <c r="E3923">
        <v>7.0620000000000003</v>
      </c>
      <c r="F3923">
        <v>4.5620000000000003</v>
      </c>
      <c r="G3923">
        <v>0.626</v>
      </c>
      <c r="H3923">
        <v>0.35199999999999998</v>
      </c>
      <c r="I3923">
        <v>4.25</v>
      </c>
      <c r="J3923">
        <v>96.34</v>
      </c>
    </row>
    <row r="3924" spans="1:10" x14ac:dyDescent="0.25">
      <c r="A3924">
        <v>827.5569999999999</v>
      </c>
      <c r="B3924">
        <v>0.47399999999999998</v>
      </c>
      <c r="C3924">
        <v>0.54400000000000004</v>
      </c>
      <c r="D3924">
        <v>0.54400000000000004</v>
      </c>
      <c r="E3924">
        <v>0.56899999999999995</v>
      </c>
      <c r="F3924">
        <v>0.33300000000000002</v>
      </c>
      <c r="G3924">
        <v>0.41799999999999998</v>
      </c>
      <c r="H3924">
        <v>0.18099999999999999</v>
      </c>
      <c r="I3924">
        <v>4.4400000000000004</v>
      </c>
      <c r="J3924">
        <v>13.601000000000001</v>
      </c>
    </row>
    <row r="3925" spans="1:10" x14ac:dyDescent="0.25">
      <c r="A3925">
        <v>827.57999999999993</v>
      </c>
      <c r="B3925">
        <v>0.41599999999999998</v>
      </c>
      <c r="C3925">
        <v>0.56299999999999994</v>
      </c>
      <c r="D3925">
        <v>1.427</v>
      </c>
      <c r="E3925">
        <v>3.0609999999999999</v>
      </c>
      <c r="F3925">
        <v>2.0699999999999998</v>
      </c>
      <c r="G3925">
        <v>0.34100000000000003</v>
      </c>
      <c r="H3925">
        <v>0.16900000000000001</v>
      </c>
      <c r="I3925">
        <v>4.07</v>
      </c>
      <c r="J3925">
        <v>32.728999999999999</v>
      </c>
    </row>
    <row r="3926" spans="1:10" x14ac:dyDescent="0.25">
      <c r="A3926">
        <v>827.62199999999996</v>
      </c>
      <c r="B3926">
        <v>0.42499999999999999</v>
      </c>
      <c r="C3926">
        <v>0.58099999999999996</v>
      </c>
      <c r="D3926">
        <v>1.4279999999999999</v>
      </c>
      <c r="E3926">
        <v>1.2490000000000001</v>
      </c>
      <c r="F3926">
        <v>0.83699999999999997</v>
      </c>
      <c r="G3926">
        <v>0.41</v>
      </c>
      <c r="H3926">
        <v>0.16</v>
      </c>
      <c r="I3926">
        <v>4.34</v>
      </c>
      <c r="J3926">
        <v>22.087</v>
      </c>
    </row>
    <row r="3927" spans="1:10" x14ac:dyDescent="0.25">
      <c r="A3927">
        <v>827.66899999999998</v>
      </c>
      <c r="B3927">
        <v>0.40899999999999997</v>
      </c>
      <c r="C3927">
        <v>0.61</v>
      </c>
      <c r="D3927">
        <v>1.4790000000000001</v>
      </c>
      <c r="E3927">
        <v>1.3859999999999999</v>
      </c>
      <c r="F3927">
        <v>0.95</v>
      </c>
      <c r="G3927">
        <v>0.376</v>
      </c>
      <c r="H3927">
        <v>0.186</v>
      </c>
      <c r="I3927">
        <v>4.3099999999999996</v>
      </c>
      <c r="J3927">
        <v>23.248999999999999</v>
      </c>
    </row>
    <row r="3928" spans="1:10" x14ac:dyDescent="0.25">
      <c r="A3928">
        <v>827.75799999999992</v>
      </c>
      <c r="B3928">
        <v>0.154</v>
      </c>
      <c r="C3928">
        <v>0.108</v>
      </c>
      <c r="D3928">
        <v>8.3000000000000004E-2</v>
      </c>
      <c r="E3928">
        <v>5.8000000000000003E-2</v>
      </c>
      <c r="F3928">
        <v>0.04</v>
      </c>
      <c r="G3928">
        <v>2.5999999999999999E-2</v>
      </c>
      <c r="H3928">
        <v>1.9E-2</v>
      </c>
      <c r="I3928">
        <v>5.25</v>
      </c>
      <c r="J3928">
        <v>2.5619999999999998</v>
      </c>
    </row>
    <row r="3929" spans="1:10" x14ac:dyDescent="0.25">
      <c r="A3929">
        <v>827.77299999999991</v>
      </c>
      <c r="B3929">
        <v>0.42299999999999999</v>
      </c>
      <c r="C3929">
        <v>0.80900000000000005</v>
      </c>
      <c r="D3929">
        <v>2.9849999999999999</v>
      </c>
      <c r="E3929">
        <v>2.31</v>
      </c>
      <c r="F3929">
        <v>1.78</v>
      </c>
      <c r="G3929">
        <v>0.63400000000000001</v>
      </c>
      <c r="H3929">
        <v>0.32600000000000001</v>
      </c>
      <c r="I3929">
        <v>4.2</v>
      </c>
      <c r="J3929">
        <v>38.914000000000001</v>
      </c>
    </row>
    <row r="3930" spans="1:10" x14ac:dyDescent="0.25">
      <c r="A3930">
        <v>827.82899999999995</v>
      </c>
      <c r="B3930">
        <v>0.42799999999999999</v>
      </c>
      <c r="C3930">
        <v>0.78800000000000003</v>
      </c>
      <c r="D3930">
        <v>3.4460000000000002</v>
      </c>
      <c r="E3930">
        <v>3.1709999999999998</v>
      </c>
      <c r="F3930">
        <v>1.5880000000000001</v>
      </c>
      <c r="G3930">
        <v>0.40600000000000003</v>
      </c>
      <c r="H3930">
        <v>0.20200000000000001</v>
      </c>
      <c r="I3930">
        <v>4.33</v>
      </c>
      <c r="J3930">
        <v>43.415999999999997</v>
      </c>
    </row>
    <row r="3931" spans="1:10" x14ac:dyDescent="0.25">
      <c r="A3931">
        <v>827.85399999999993</v>
      </c>
      <c r="B3931">
        <v>0.51100000000000001</v>
      </c>
      <c r="C3931">
        <v>0.872</v>
      </c>
      <c r="D3931">
        <v>3.8279999999999998</v>
      </c>
      <c r="E3931">
        <v>5.5819999999999999</v>
      </c>
      <c r="F3931">
        <v>1.9019999999999999</v>
      </c>
      <c r="G3931">
        <v>0.47</v>
      </c>
      <c r="H3931">
        <v>0.251</v>
      </c>
      <c r="I3931">
        <v>4.26</v>
      </c>
      <c r="J3931">
        <v>57.183</v>
      </c>
    </row>
    <row r="3932" spans="1:10" x14ac:dyDescent="0.25">
      <c r="A3932">
        <v>827.90899999999988</v>
      </c>
      <c r="B3932">
        <v>0.43</v>
      </c>
      <c r="C3932">
        <v>0.70099999999999996</v>
      </c>
      <c r="D3932">
        <v>2.254</v>
      </c>
      <c r="E3932">
        <v>1.9850000000000001</v>
      </c>
      <c r="F3932">
        <v>1.365</v>
      </c>
      <c r="G3932">
        <v>0.39100000000000001</v>
      </c>
      <c r="H3932">
        <v>0.16</v>
      </c>
      <c r="I3932">
        <v>4.32</v>
      </c>
      <c r="J3932">
        <v>31.456</v>
      </c>
    </row>
    <row r="3933" spans="1:10" x14ac:dyDescent="0.25">
      <c r="A3933">
        <v>827.95099999999991</v>
      </c>
      <c r="B3933">
        <v>0.42399999999999999</v>
      </c>
      <c r="C3933">
        <v>0.63400000000000001</v>
      </c>
      <c r="D3933">
        <v>1.9650000000000001</v>
      </c>
      <c r="E3933">
        <v>2.1680000000000001</v>
      </c>
      <c r="F3933">
        <v>0.69599999999999995</v>
      </c>
      <c r="G3933">
        <v>0.315</v>
      </c>
      <c r="H3933">
        <v>0.221</v>
      </c>
      <c r="I3933">
        <v>4.3899999999999997</v>
      </c>
      <c r="J3933">
        <v>28.206</v>
      </c>
    </row>
    <row r="3934" spans="1:10" x14ac:dyDescent="0.25">
      <c r="A3934">
        <v>827.99699999999996</v>
      </c>
      <c r="B3934">
        <v>0.42299999999999999</v>
      </c>
      <c r="C3934">
        <v>0.67200000000000004</v>
      </c>
      <c r="D3934">
        <v>2.2010000000000001</v>
      </c>
      <c r="E3934">
        <v>1.909</v>
      </c>
      <c r="F3934">
        <v>1.79</v>
      </c>
      <c r="G3934">
        <v>0.55400000000000005</v>
      </c>
      <c r="H3934">
        <v>0.254</v>
      </c>
      <c r="I3934">
        <v>4.1500000000000004</v>
      </c>
      <c r="J3934">
        <v>32.366999999999997</v>
      </c>
    </row>
    <row r="3935" spans="1:10" x14ac:dyDescent="0.25">
      <c r="A3935">
        <v>828.04099999999994</v>
      </c>
      <c r="B3935">
        <v>0.434</v>
      </c>
      <c r="C3935">
        <v>0.70699999999999996</v>
      </c>
      <c r="D3935">
        <v>2.2850000000000001</v>
      </c>
      <c r="E3935">
        <v>2.0619999999999998</v>
      </c>
      <c r="F3935">
        <v>1.8120000000000001</v>
      </c>
      <c r="G3935">
        <v>0.505</v>
      </c>
      <c r="H3935">
        <v>0.249</v>
      </c>
      <c r="I3935">
        <v>4.18</v>
      </c>
      <c r="J3935">
        <v>33.646000000000001</v>
      </c>
    </row>
    <row r="3936" spans="1:10" x14ac:dyDescent="0.25">
      <c r="A3936">
        <v>828.13499999999999</v>
      </c>
      <c r="B3936">
        <v>0.44700000000000001</v>
      </c>
      <c r="C3936">
        <v>0.79100000000000004</v>
      </c>
      <c r="D3936">
        <v>3.2690000000000001</v>
      </c>
      <c r="E3936">
        <v>4.22</v>
      </c>
      <c r="F3936">
        <v>2.5920000000000001</v>
      </c>
      <c r="G3936">
        <v>0.46300000000000002</v>
      </c>
      <c r="H3936">
        <v>0.186</v>
      </c>
      <c r="I3936">
        <v>4.18</v>
      </c>
      <c r="J3936">
        <v>49.988999999999997</v>
      </c>
    </row>
    <row r="3937" spans="1:10" x14ac:dyDescent="0.25">
      <c r="A3937">
        <v>828.14599999999996</v>
      </c>
      <c r="B3937">
        <v>0.47499999999999998</v>
      </c>
      <c r="C3937">
        <v>0.66200000000000003</v>
      </c>
      <c r="D3937">
        <v>2.2349999999999999</v>
      </c>
      <c r="E3937">
        <v>2.2290000000000001</v>
      </c>
      <c r="F3937">
        <v>1.7709999999999999</v>
      </c>
      <c r="G3937">
        <v>0.47099999999999997</v>
      </c>
      <c r="H3937">
        <v>0.23300000000000001</v>
      </c>
      <c r="I3937">
        <v>4.2</v>
      </c>
      <c r="J3937">
        <v>33.877000000000002</v>
      </c>
    </row>
    <row r="3938" spans="1:10" x14ac:dyDescent="0.25">
      <c r="A3938">
        <v>828.20999999999992</v>
      </c>
      <c r="B3938">
        <v>0.44</v>
      </c>
      <c r="C3938">
        <v>0.50900000000000001</v>
      </c>
      <c r="D3938">
        <v>0.57799999999999996</v>
      </c>
      <c r="E3938">
        <v>0.58599999999999997</v>
      </c>
      <c r="F3938">
        <v>0.38300000000000001</v>
      </c>
      <c r="G3938">
        <v>0.33</v>
      </c>
      <c r="H3938">
        <v>0.161</v>
      </c>
      <c r="I3938">
        <v>4.47</v>
      </c>
      <c r="J3938">
        <v>13.339</v>
      </c>
    </row>
    <row r="3939" spans="1:10" x14ac:dyDescent="0.25">
      <c r="A3939">
        <v>828.25599999999997</v>
      </c>
      <c r="B3939">
        <v>0.41699999999999998</v>
      </c>
      <c r="C3939">
        <v>0.58799999999999997</v>
      </c>
      <c r="D3939">
        <v>1.319</v>
      </c>
      <c r="E3939">
        <v>1.2809999999999999</v>
      </c>
      <c r="F3939">
        <v>0.747</v>
      </c>
      <c r="G3939">
        <v>0.39600000000000002</v>
      </c>
      <c r="H3939">
        <v>0.28699999999999998</v>
      </c>
      <c r="I3939">
        <v>4.2699999999999996</v>
      </c>
      <c r="J3939">
        <v>21.481000000000002</v>
      </c>
    </row>
    <row r="3940" spans="1:10" x14ac:dyDescent="0.25">
      <c r="A3940">
        <v>828.28</v>
      </c>
      <c r="B3940">
        <v>0.43</v>
      </c>
      <c r="C3940">
        <v>0.748</v>
      </c>
      <c r="D3940">
        <v>3.056</v>
      </c>
      <c r="E3940">
        <v>2.9950000000000001</v>
      </c>
      <c r="F3940">
        <v>0.95699999999999996</v>
      </c>
      <c r="G3940">
        <v>0.504</v>
      </c>
      <c r="H3940">
        <v>0.20300000000000001</v>
      </c>
      <c r="I3940">
        <v>4.37</v>
      </c>
      <c r="J3940">
        <v>38.847999999999999</v>
      </c>
    </row>
    <row r="3941" spans="1:10" x14ac:dyDescent="0.25">
      <c r="A3941">
        <v>828.32399999999996</v>
      </c>
      <c r="B3941">
        <v>0.42199999999999999</v>
      </c>
      <c r="C3941">
        <v>0.6</v>
      </c>
      <c r="D3941">
        <v>1.569</v>
      </c>
      <c r="E3941">
        <v>1.391</v>
      </c>
      <c r="F3941">
        <v>0.80300000000000005</v>
      </c>
      <c r="G3941">
        <v>0.38200000000000001</v>
      </c>
      <c r="H3941">
        <v>0.20899999999999999</v>
      </c>
      <c r="I3941">
        <v>4.34</v>
      </c>
      <c r="J3941">
        <v>23.347000000000001</v>
      </c>
    </row>
    <row r="3942" spans="1:10" x14ac:dyDescent="0.25">
      <c r="A3942">
        <v>828.36999999999989</v>
      </c>
      <c r="B3942">
        <v>0.42199999999999999</v>
      </c>
      <c r="C3942">
        <v>0.70499999999999996</v>
      </c>
      <c r="D3942">
        <v>1.5349999999999999</v>
      </c>
      <c r="E3942">
        <v>1.9650000000000001</v>
      </c>
      <c r="F3942">
        <v>1.6719999999999999</v>
      </c>
      <c r="G3942">
        <v>0.68</v>
      </c>
      <c r="H3942">
        <v>0.67700000000000005</v>
      </c>
      <c r="I3942">
        <v>3.89</v>
      </c>
      <c r="J3942">
        <v>29.766999999999999</v>
      </c>
    </row>
    <row r="3943" spans="1:10" x14ac:dyDescent="0.25">
      <c r="A3943">
        <v>828.46299999999997</v>
      </c>
      <c r="B3943">
        <v>0.151</v>
      </c>
      <c r="C3943">
        <v>0.10299999999999999</v>
      </c>
      <c r="D3943">
        <v>7.9000000000000001E-2</v>
      </c>
      <c r="E3943">
        <v>5.7000000000000002E-2</v>
      </c>
      <c r="F3943">
        <v>3.6999999999999998E-2</v>
      </c>
      <c r="G3943">
        <v>2.3E-2</v>
      </c>
      <c r="H3943">
        <v>2.1000000000000001E-2</v>
      </c>
      <c r="I3943">
        <v>5.26</v>
      </c>
      <c r="J3943">
        <v>2.472</v>
      </c>
    </row>
    <row r="3944" spans="1:10" x14ac:dyDescent="0.25">
      <c r="A3944">
        <v>828.47299999999996</v>
      </c>
      <c r="B3944">
        <v>0.41499999999999998</v>
      </c>
      <c r="C3944">
        <v>0.71899999999999997</v>
      </c>
      <c r="D3944">
        <v>2.4940000000000002</v>
      </c>
      <c r="E3944">
        <v>2.4300000000000002</v>
      </c>
      <c r="F3944">
        <v>1.254</v>
      </c>
      <c r="G3944">
        <v>0.37</v>
      </c>
      <c r="H3944">
        <v>0.223</v>
      </c>
      <c r="I3944">
        <v>4.32</v>
      </c>
      <c r="J3944">
        <v>34.131999999999998</v>
      </c>
    </row>
    <row r="3945" spans="1:10" x14ac:dyDescent="0.25">
      <c r="A3945">
        <v>828.49499999999989</v>
      </c>
      <c r="B3945">
        <v>0.41099999999999998</v>
      </c>
      <c r="C3945">
        <v>0.55700000000000005</v>
      </c>
      <c r="D3945">
        <v>1.2949999999999999</v>
      </c>
      <c r="E3945">
        <v>1.448</v>
      </c>
      <c r="F3945">
        <v>0.76</v>
      </c>
      <c r="G3945">
        <v>0.36</v>
      </c>
      <c r="H3945">
        <v>0.152</v>
      </c>
      <c r="I3945">
        <v>4.34</v>
      </c>
      <c r="J3945">
        <v>21.63</v>
      </c>
    </row>
    <row r="3946" spans="1:10" x14ac:dyDescent="0.25">
      <c r="A3946">
        <v>828.50599999999997</v>
      </c>
      <c r="B3946">
        <v>0.49399999999999999</v>
      </c>
      <c r="C3946">
        <v>1.212</v>
      </c>
      <c r="D3946">
        <v>4.9359999999999999</v>
      </c>
      <c r="E3946">
        <v>4.9009999999999998</v>
      </c>
      <c r="F3946">
        <v>3.45</v>
      </c>
      <c r="G3946">
        <v>0.51400000000000001</v>
      </c>
      <c r="H3946">
        <v>0.20100000000000001</v>
      </c>
      <c r="I3946">
        <v>4.24</v>
      </c>
      <c r="J3946">
        <v>66.596999999999994</v>
      </c>
    </row>
    <row r="3947" spans="1:10" x14ac:dyDescent="0.25">
      <c r="A3947">
        <v>828.54399999999998</v>
      </c>
      <c r="B3947">
        <v>0.42499999999999999</v>
      </c>
      <c r="C3947">
        <v>0.56899999999999995</v>
      </c>
      <c r="D3947">
        <v>1.298</v>
      </c>
      <c r="E3947">
        <v>1.9550000000000001</v>
      </c>
      <c r="F3947">
        <v>1.548</v>
      </c>
      <c r="G3947">
        <v>0.48199999999999998</v>
      </c>
      <c r="H3947">
        <v>0.20699999999999999</v>
      </c>
      <c r="I3947">
        <v>4.09</v>
      </c>
      <c r="J3947">
        <v>26.515000000000001</v>
      </c>
    </row>
    <row r="3948" spans="1:10" x14ac:dyDescent="0.25">
      <c r="A3948">
        <v>828.61599999999999</v>
      </c>
      <c r="B3948">
        <v>0.438</v>
      </c>
      <c r="C3948">
        <v>0.57499999999999996</v>
      </c>
      <c r="D3948">
        <v>1.2549999999999999</v>
      </c>
      <c r="E3948">
        <v>0.98599999999999999</v>
      </c>
      <c r="F3948">
        <v>0.84799999999999998</v>
      </c>
      <c r="G3948">
        <v>0.39100000000000001</v>
      </c>
      <c r="H3948">
        <v>0.23</v>
      </c>
      <c r="I3948">
        <v>4.3</v>
      </c>
      <c r="J3948">
        <v>20.286000000000001</v>
      </c>
    </row>
    <row r="3949" spans="1:10" x14ac:dyDescent="0.25">
      <c r="A3949">
        <v>828.63199999999995</v>
      </c>
      <c r="B3949">
        <v>0.48299999999999998</v>
      </c>
      <c r="C3949">
        <v>0.91300000000000003</v>
      </c>
      <c r="D3949">
        <v>4.1470000000000002</v>
      </c>
      <c r="E3949">
        <v>3.9390000000000001</v>
      </c>
      <c r="F3949">
        <v>2.7770000000000001</v>
      </c>
      <c r="G3949">
        <v>0.76800000000000002</v>
      </c>
      <c r="H3949">
        <v>0.42</v>
      </c>
      <c r="I3949">
        <v>4.1399999999999997</v>
      </c>
      <c r="J3949">
        <v>55.636000000000003</v>
      </c>
    </row>
    <row r="3950" spans="1:10" x14ac:dyDescent="0.25">
      <c r="A3950">
        <v>828.66399999999999</v>
      </c>
      <c r="B3950">
        <v>0.41</v>
      </c>
      <c r="C3950">
        <v>0.66100000000000003</v>
      </c>
      <c r="D3950">
        <v>1.861</v>
      </c>
      <c r="E3950">
        <v>2.2810000000000001</v>
      </c>
      <c r="F3950">
        <v>0.77700000000000002</v>
      </c>
      <c r="G3950">
        <v>0.35899999999999999</v>
      </c>
      <c r="H3950">
        <v>0.2</v>
      </c>
      <c r="I3950">
        <v>4.3499999999999996</v>
      </c>
      <c r="J3950">
        <v>28.515999999999998</v>
      </c>
    </row>
    <row r="3951" spans="1:10" x14ac:dyDescent="0.25">
      <c r="A3951">
        <v>828.68899999999996</v>
      </c>
      <c r="B3951">
        <v>0.41799999999999998</v>
      </c>
      <c r="C3951">
        <v>0.58699999999999997</v>
      </c>
      <c r="D3951">
        <v>1.359</v>
      </c>
      <c r="E3951">
        <v>1.32</v>
      </c>
      <c r="F3951">
        <v>0.69799999999999995</v>
      </c>
      <c r="G3951">
        <v>0.33700000000000002</v>
      </c>
      <c r="H3951">
        <v>0.17899999999999999</v>
      </c>
      <c r="I3951">
        <v>4.38</v>
      </c>
      <c r="J3951">
        <v>21.475000000000001</v>
      </c>
    </row>
    <row r="3952" spans="1:10" x14ac:dyDescent="0.25">
      <c r="A3952">
        <v>828.74599999999998</v>
      </c>
      <c r="B3952">
        <v>0.44600000000000001</v>
      </c>
      <c r="C3952">
        <v>0.90500000000000003</v>
      </c>
      <c r="D3952">
        <v>4.1920000000000002</v>
      </c>
      <c r="E3952">
        <v>4.1859999999999999</v>
      </c>
      <c r="F3952">
        <v>1.4079999999999999</v>
      </c>
      <c r="G3952">
        <v>0.49199999999999999</v>
      </c>
      <c r="H3952">
        <v>0.29699999999999999</v>
      </c>
      <c r="I3952">
        <v>4.34</v>
      </c>
      <c r="J3952">
        <v>51.765000000000001</v>
      </c>
    </row>
    <row r="3953" spans="1:10" x14ac:dyDescent="0.25">
      <c r="A3953">
        <v>828.82899999999995</v>
      </c>
      <c r="B3953">
        <v>0.434</v>
      </c>
      <c r="C3953">
        <v>0.78900000000000003</v>
      </c>
      <c r="D3953">
        <v>3.379</v>
      </c>
      <c r="E3953">
        <v>3.452</v>
      </c>
      <c r="F3953">
        <v>1.226</v>
      </c>
      <c r="G3953">
        <v>0.435</v>
      </c>
      <c r="H3953">
        <v>0.17100000000000001</v>
      </c>
      <c r="I3953">
        <v>4.37</v>
      </c>
      <c r="J3953">
        <v>43.195999999999998</v>
      </c>
    </row>
    <row r="3954" spans="1:10" x14ac:dyDescent="0.25">
      <c r="A3954">
        <v>828.84799999999996</v>
      </c>
      <c r="B3954">
        <v>0.45100000000000001</v>
      </c>
      <c r="C3954">
        <v>1.44</v>
      </c>
      <c r="D3954">
        <v>7.0060000000000002</v>
      </c>
      <c r="E3954">
        <v>5.6790000000000003</v>
      </c>
      <c r="F3954">
        <v>2.7490000000000001</v>
      </c>
      <c r="G3954">
        <v>0.627</v>
      </c>
      <c r="H3954">
        <v>0.32</v>
      </c>
      <c r="I3954">
        <v>4.34</v>
      </c>
      <c r="J3954">
        <v>79.367999999999995</v>
      </c>
    </row>
    <row r="3955" spans="1:10" x14ac:dyDescent="0.25">
      <c r="A3955">
        <v>828.8839999999999</v>
      </c>
      <c r="B3955">
        <v>0.41599999999999998</v>
      </c>
      <c r="C3955">
        <v>0.82699999999999996</v>
      </c>
      <c r="D3955">
        <v>3.4009999999999998</v>
      </c>
      <c r="E3955">
        <v>2.786</v>
      </c>
      <c r="F3955">
        <v>1.343</v>
      </c>
      <c r="G3955">
        <v>0.39300000000000002</v>
      </c>
      <c r="H3955">
        <v>0.17499999999999999</v>
      </c>
      <c r="I3955">
        <v>4.3899999999999997</v>
      </c>
      <c r="J3955">
        <v>41.014000000000003</v>
      </c>
    </row>
    <row r="3956" spans="1:10" x14ac:dyDescent="0.25">
      <c r="A3956">
        <v>828.90899999999988</v>
      </c>
      <c r="B3956">
        <v>0.41499999999999998</v>
      </c>
      <c r="C3956">
        <v>0.57299999999999995</v>
      </c>
      <c r="D3956">
        <v>1.5649999999999999</v>
      </c>
      <c r="E3956">
        <v>3.226</v>
      </c>
      <c r="F3956">
        <v>1.6870000000000001</v>
      </c>
      <c r="G3956">
        <v>0.41599999999999998</v>
      </c>
      <c r="H3956">
        <v>0.19400000000000001</v>
      </c>
      <c r="I3956">
        <v>4.1100000000000003</v>
      </c>
      <c r="J3956">
        <v>33.155999999999999</v>
      </c>
    </row>
    <row r="3957" spans="1:10" x14ac:dyDescent="0.25">
      <c r="A3957">
        <v>828.98599999999988</v>
      </c>
      <c r="B3957">
        <v>0.50900000000000001</v>
      </c>
      <c r="C3957">
        <v>1.8660000000000001</v>
      </c>
      <c r="D3957">
        <v>8.3369999999999997</v>
      </c>
      <c r="E3957">
        <v>4.9189999999999996</v>
      </c>
      <c r="F3957">
        <v>2.536</v>
      </c>
      <c r="G3957">
        <v>1.579</v>
      </c>
      <c r="H3957">
        <v>2.3199999999999998</v>
      </c>
      <c r="I3957">
        <v>4.04</v>
      </c>
      <c r="J3957">
        <v>89.204999999999998</v>
      </c>
    </row>
    <row r="3958" spans="1:10" x14ac:dyDescent="0.25">
      <c r="A3958">
        <v>829.01099999999997</v>
      </c>
      <c r="B3958">
        <v>0.41899999999999998</v>
      </c>
      <c r="C3958">
        <v>0.63100000000000001</v>
      </c>
      <c r="D3958">
        <v>2.4209999999999998</v>
      </c>
      <c r="E3958">
        <v>2.871</v>
      </c>
      <c r="F3958">
        <v>1.0569999999999999</v>
      </c>
      <c r="G3958">
        <v>0.48299999999999998</v>
      </c>
      <c r="H3958">
        <v>0.30199999999999999</v>
      </c>
      <c r="I3958">
        <v>4.25</v>
      </c>
      <c r="J3958">
        <v>34.753</v>
      </c>
    </row>
    <row r="3959" spans="1:10" x14ac:dyDescent="0.25">
      <c r="A3959">
        <v>829.06999999999994</v>
      </c>
      <c r="B3959">
        <v>0.41199999999999998</v>
      </c>
      <c r="C3959">
        <v>0.69</v>
      </c>
      <c r="D3959">
        <v>2.327</v>
      </c>
      <c r="E3959">
        <v>2.0539999999999998</v>
      </c>
      <c r="F3959">
        <v>1.0760000000000001</v>
      </c>
      <c r="G3959">
        <v>0.72299999999999998</v>
      </c>
      <c r="H3959">
        <v>0.32400000000000001</v>
      </c>
      <c r="I3959">
        <v>4.1900000000000004</v>
      </c>
      <c r="J3959">
        <v>31.873999999999999</v>
      </c>
    </row>
    <row r="3960" spans="1:10" x14ac:dyDescent="0.25">
      <c r="A3960">
        <v>829.15599999999995</v>
      </c>
      <c r="B3960">
        <v>0.434</v>
      </c>
      <c r="C3960">
        <v>0.60399999999999998</v>
      </c>
      <c r="D3960">
        <v>1.4119999999999999</v>
      </c>
      <c r="E3960">
        <v>1.6180000000000001</v>
      </c>
      <c r="F3960">
        <v>0.56399999999999995</v>
      </c>
      <c r="G3960">
        <v>0.38900000000000001</v>
      </c>
      <c r="H3960">
        <v>0.245</v>
      </c>
      <c r="I3960">
        <v>4.3499999999999996</v>
      </c>
      <c r="J3960">
        <v>22.914000000000001</v>
      </c>
    </row>
    <row r="3961" spans="1:10" x14ac:dyDescent="0.25">
      <c r="A3961">
        <v>829.20299999999997</v>
      </c>
      <c r="B3961">
        <v>0.42699999999999999</v>
      </c>
      <c r="C3961">
        <v>0.88200000000000001</v>
      </c>
      <c r="D3961">
        <v>2.7919999999999998</v>
      </c>
      <c r="E3961">
        <v>3.0019999999999998</v>
      </c>
      <c r="F3961">
        <v>2.2589999999999999</v>
      </c>
      <c r="G3961">
        <v>0.42</v>
      </c>
      <c r="H3961">
        <v>0.32900000000000001</v>
      </c>
      <c r="I3961">
        <v>4.17</v>
      </c>
      <c r="J3961">
        <v>42.201000000000001</v>
      </c>
    </row>
    <row r="3962" spans="1:10" x14ac:dyDescent="0.25">
      <c r="A3962">
        <v>829.28199999999993</v>
      </c>
      <c r="B3962">
        <v>0.45600000000000002</v>
      </c>
      <c r="C3962">
        <v>1.5609999999999999</v>
      </c>
      <c r="D3962">
        <v>6.7960000000000003</v>
      </c>
      <c r="E3962">
        <v>5.8040000000000003</v>
      </c>
      <c r="F3962">
        <v>2.8140000000000001</v>
      </c>
      <c r="G3962">
        <v>0.71799999999999997</v>
      </c>
      <c r="H3962">
        <v>0.376</v>
      </c>
      <c r="I3962">
        <v>4.32</v>
      </c>
      <c r="J3962">
        <v>80.006</v>
      </c>
    </row>
    <row r="3963" spans="1:10" x14ac:dyDescent="0.25">
      <c r="A3963">
        <v>829.35199999999998</v>
      </c>
      <c r="B3963">
        <v>0.48299999999999998</v>
      </c>
      <c r="C3963">
        <v>1.391</v>
      </c>
      <c r="D3963">
        <v>6.3129999999999997</v>
      </c>
      <c r="E3963">
        <v>4.6479999999999997</v>
      </c>
      <c r="F3963">
        <v>2.0350000000000001</v>
      </c>
      <c r="G3963">
        <v>0.59799999999999998</v>
      </c>
      <c r="H3963">
        <v>0.27800000000000002</v>
      </c>
      <c r="I3963">
        <v>4.41</v>
      </c>
      <c r="J3963">
        <v>69.468999999999994</v>
      </c>
    </row>
    <row r="3964" spans="1:10" x14ac:dyDescent="0.25">
      <c r="A3964">
        <v>829.36899999999991</v>
      </c>
      <c r="B3964">
        <v>0.42799999999999999</v>
      </c>
      <c r="C3964">
        <v>1.204</v>
      </c>
      <c r="D3964">
        <v>5.5990000000000002</v>
      </c>
      <c r="E3964">
        <v>3.6669999999999998</v>
      </c>
      <c r="F3964">
        <v>2.4569999999999999</v>
      </c>
      <c r="G3964">
        <v>0.60199999999999998</v>
      </c>
      <c r="H3964">
        <v>0.32</v>
      </c>
      <c r="I3964">
        <v>4.33</v>
      </c>
      <c r="J3964">
        <v>61.781999999999996</v>
      </c>
    </row>
    <row r="3965" spans="1:10" x14ac:dyDescent="0.25">
      <c r="A3965">
        <v>829.42599999999993</v>
      </c>
      <c r="B3965">
        <v>0.41</v>
      </c>
      <c r="C3965">
        <v>0.64</v>
      </c>
      <c r="D3965">
        <v>1.962</v>
      </c>
      <c r="E3965">
        <v>2.2730000000000001</v>
      </c>
      <c r="F3965">
        <v>1.139</v>
      </c>
      <c r="G3965">
        <v>0.50700000000000001</v>
      </c>
      <c r="H3965">
        <v>0.17199999999999999</v>
      </c>
      <c r="I3965">
        <v>4.25</v>
      </c>
      <c r="J3965">
        <v>30.212</v>
      </c>
    </row>
    <row r="3966" spans="1:10" x14ac:dyDescent="0.25">
      <c r="A3966">
        <v>829.4799999999999</v>
      </c>
      <c r="B3966">
        <v>0.42499999999999999</v>
      </c>
      <c r="C3966">
        <v>0.68400000000000005</v>
      </c>
      <c r="D3966">
        <v>2.4630000000000001</v>
      </c>
      <c r="E3966">
        <v>2.7280000000000002</v>
      </c>
      <c r="F3966">
        <v>0.872</v>
      </c>
      <c r="G3966">
        <v>0.38600000000000001</v>
      </c>
      <c r="H3966">
        <v>0.26200000000000001</v>
      </c>
      <c r="I3966">
        <v>4.34</v>
      </c>
      <c r="J3966">
        <v>33.957999999999998</v>
      </c>
    </row>
    <row r="3967" spans="1:10" x14ac:dyDescent="0.25">
      <c r="A3967">
        <v>829.52799999999991</v>
      </c>
      <c r="B3967">
        <v>0.43</v>
      </c>
      <c r="C3967">
        <v>1.397</v>
      </c>
      <c r="D3967">
        <v>6.7</v>
      </c>
      <c r="E3967">
        <v>4.4189999999999996</v>
      </c>
      <c r="F3967">
        <v>2.7029999999999998</v>
      </c>
      <c r="G3967">
        <v>0.47899999999999998</v>
      </c>
      <c r="H3967">
        <v>0.25800000000000001</v>
      </c>
      <c r="I3967">
        <v>4.3899999999999997</v>
      </c>
      <c r="J3967">
        <v>71.894999999999996</v>
      </c>
    </row>
    <row r="3968" spans="1:10" x14ac:dyDescent="0.25">
      <c r="A3968">
        <v>829.57399999999996</v>
      </c>
      <c r="B3968">
        <v>0.46600000000000003</v>
      </c>
      <c r="C3968">
        <v>0.63200000000000001</v>
      </c>
      <c r="D3968">
        <v>1.8160000000000001</v>
      </c>
      <c r="E3968">
        <v>2.4140000000000001</v>
      </c>
      <c r="F3968">
        <v>1.1739999999999999</v>
      </c>
      <c r="G3968">
        <v>0.34100000000000003</v>
      </c>
      <c r="H3968">
        <v>0.23699999999999999</v>
      </c>
      <c r="I3968">
        <v>4.2699999999999996</v>
      </c>
      <c r="J3968">
        <v>30.231000000000002</v>
      </c>
    </row>
    <row r="3969" spans="1:10" x14ac:dyDescent="0.25">
      <c r="A3969">
        <v>829.62799999999993</v>
      </c>
      <c r="B3969">
        <v>0.42</v>
      </c>
      <c r="C3969">
        <v>0.629</v>
      </c>
      <c r="D3969">
        <v>2.3940000000000001</v>
      </c>
      <c r="E3969">
        <v>2.415</v>
      </c>
      <c r="F3969">
        <v>1.5880000000000001</v>
      </c>
      <c r="G3969">
        <v>0.46400000000000002</v>
      </c>
      <c r="H3969">
        <v>0.23400000000000001</v>
      </c>
      <c r="I3969">
        <v>4.21</v>
      </c>
      <c r="J3969">
        <v>34.270000000000003</v>
      </c>
    </row>
    <row r="3970" spans="1:10" x14ac:dyDescent="0.25">
      <c r="A3970">
        <v>829.67599999999993</v>
      </c>
      <c r="B3970">
        <v>0.42899999999999999</v>
      </c>
      <c r="C3970">
        <v>0.71599999999999997</v>
      </c>
      <c r="D3970">
        <v>2.83</v>
      </c>
      <c r="E3970">
        <v>2.198</v>
      </c>
      <c r="F3970">
        <v>1.042</v>
      </c>
      <c r="G3970">
        <v>0.45400000000000001</v>
      </c>
      <c r="H3970">
        <v>0.26700000000000002</v>
      </c>
      <c r="I3970">
        <v>4.3499999999999996</v>
      </c>
      <c r="J3970">
        <v>34.54</v>
      </c>
    </row>
    <row r="3971" spans="1:10" x14ac:dyDescent="0.25">
      <c r="A3971">
        <v>829.76099999999997</v>
      </c>
      <c r="B3971">
        <v>0.45900000000000002</v>
      </c>
      <c r="C3971">
        <v>1.0309999999999999</v>
      </c>
      <c r="D3971">
        <v>5.2409999999999997</v>
      </c>
      <c r="E3971">
        <v>5.0410000000000004</v>
      </c>
      <c r="F3971">
        <v>1.538</v>
      </c>
      <c r="G3971">
        <v>0.42699999999999999</v>
      </c>
      <c r="H3971">
        <v>0.214</v>
      </c>
      <c r="I3971">
        <v>4.41</v>
      </c>
      <c r="J3971">
        <v>61.448999999999998</v>
      </c>
    </row>
    <row r="3972" spans="1:10" x14ac:dyDescent="0.25">
      <c r="A3972">
        <v>829.77099999999996</v>
      </c>
      <c r="B3972">
        <v>0.44900000000000001</v>
      </c>
      <c r="C3972">
        <v>1.032</v>
      </c>
      <c r="D3972">
        <v>4.29</v>
      </c>
      <c r="E3972">
        <v>3.03</v>
      </c>
      <c r="F3972">
        <v>3.6389999999999998</v>
      </c>
      <c r="G3972">
        <v>0.60099999999999998</v>
      </c>
      <c r="H3972">
        <v>0.16700000000000001</v>
      </c>
      <c r="I3972">
        <v>4.18</v>
      </c>
      <c r="J3972">
        <v>55.185000000000002</v>
      </c>
    </row>
    <row r="3973" spans="1:10" x14ac:dyDescent="0.25">
      <c r="A3973">
        <v>829.82399999999996</v>
      </c>
      <c r="B3973">
        <v>0.46899999999999997</v>
      </c>
      <c r="C3973">
        <v>0.78</v>
      </c>
      <c r="D3973">
        <v>2.8</v>
      </c>
      <c r="E3973">
        <v>3.0880000000000001</v>
      </c>
      <c r="F3973">
        <v>2.2120000000000002</v>
      </c>
      <c r="G3973">
        <v>0.37</v>
      </c>
      <c r="H3973">
        <v>0.27600000000000002</v>
      </c>
      <c r="I3973">
        <v>4.2</v>
      </c>
      <c r="J3973">
        <v>41.968000000000004</v>
      </c>
    </row>
    <row r="3974" spans="1:10" x14ac:dyDescent="0.25">
      <c r="A3974">
        <v>829.84699999999998</v>
      </c>
      <c r="B3974">
        <v>0.47</v>
      </c>
      <c r="C3974">
        <v>1.02</v>
      </c>
      <c r="D3974">
        <v>4.1020000000000003</v>
      </c>
      <c r="E3974">
        <v>4.2699999999999996</v>
      </c>
      <c r="F3974">
        <v>2.246</v>
      </c>
      <c r="G3974">
        <v>0.63400000000000001</v>
      </c>
      <c r="H3974">
        <v>0.61299999999999999</v>
      </c>
      <c r="I3974">
        <v>4.17</v>
      </c>
      <c r="J3974">
        <v>55.618000000000002</v>
      </c>
    </row>
    <row r="3975" spans="1:10" x14ac:dyDescent="0.25">
      <c r="A3975">
        <v>829.87999999999988</v>
      </c>
      <c r="B3975">
        <v>0.43</v>
      </c>
      <c r="C3975">
        <v>0.92800000000000005</v>
      </c>
      <c r="D3975">
        <v>3.7869999999999999</v>
      </c>
      <c r="E3975">
        <v>3.5</v>
      </c>
      <c r="F3975">
        <v>2.7589999999999999</v>
      </c>
      <c r="G3975">
        <v>0.45300000000000001</v>
      </c>
      <c r="H3975">
        <v>0.23699999999999999</v>
      </c>
      <c r="I3975">
        <v>4.21</v>
      </c>
      <c r="J3975">
        <v>50.932000000000002</v>
      </c>
    </row>
    <row r="3976" spans="1:10" x14ac:dyDescent="0.25">
      <c r="A3976">
        <v>829.90499999999997</v>
      </c>
      <c r="B3976">
        <v>0.41299999999999998</v>
      </c>
      <c r="C3976">
        <v>0.64500000000000002</v>
      </c>
      <c r="D3976">
        <v>1.9590000000000001</v>
      </c>
      <c r="E3976">
        <v>1.9139999999999999</v>
      </c>
      <c r="F3976">
        <v>0.998</v>
      </c>
      <c r="G3976">
        <v>0.35899999999999999</v>
      </c>
      <c r="H3976">
        <v>0.21199999999999999</v>
      </c>
      <c r="I3976">
        <v>4.33</v>
      </c>
      <c r="J3976">
        <v>28.14</v>
      </c>
    </row>
    <row r="3977" spans="1:10" x14ac:dyDescent="0.25">
      <c r="A3977">
        <v>829.952</v>
      </c>
      <c r="B3977">
        <v>0.41599999999999998</v>
      </c>
      <c r="C3977">
        <v>0.96199999999999997</v>
      </c>
      <c r="D3977">
        <v>3.8039999999999998</v>
      </c>
      <c r="E3977">
        <v>3.1869999999999998</v>
      </c>
      <c r="F3977">
        <v>1.607</v>
      </c>
      <c r="G3977">
        <v>0.46300000000000002</v>
      </c>
      <c r="H3977">
        <v>0.27900000000000003</v>
      </c>
      <c r="I3977">
        <v>4.34</v>
      </c>
      <c r="J3977">
        <v>46.481999999999999</v>
      </c>
    </row>
    <row r="3978" spans="1:10" x14ac:dyDescent="0.25">
      <c r="A3978">
        <v>829.99699999999996</v>
      </c>
      <c r="B3978">
        <v>0.499</v>
      </c>
      <c r="C3978">
        <v>2.2389999999999999</v>
      </c>
      <c r="D3978">
        <v>10.691000000000001</v>
      </c>
      <c r="E3978">
        <v>11.664999999999999</v>
      </c>
      <c r="F3978">
        <v>5.7389999999999999</v>
      </c>
      <c r="G3978">
        <v>0.7</v>
      </c>
      <c r="H3978">
        <v>0.28199999999999997</v>
      </c>
      <c r="I3978">
        <v>4.2699999999999996</v>
      </c>
      <c r="J3978">
        <v>135.93899999999999</v>
      </c>
    </row>
    <row r="3979" spans="1:10" x14ac:dyDescent="0.25">
      <c r="A3979">
        <v>830.05899999999997</v>
      </c>
      <c r="B3979">
        <v>0.43099999999999999</v>
      </c>
      <c r="C3979">
        <v>0.54400000000000004</v>
      </c>
      <c r="D3979">
        <v>1.0940000000000001</v>
      </c>
      <c r="E3979">
        <v>1.1120000000000001</v>
      </c>
      <c r="F3979">
        <v>0.64600000000000002</v>
      </c>
      <c r="G3979">
        <v>0.39</v>
      </c>
      <c r="H3979">
        <v>0.18</v>
      </c>
      <c r="I3979">
        <v>4.34</v>
      </c>
      <c r="J3979">
        <v>19.088999999999999</v>
      </c>
    </row>
    <row r="3980" spans="1:10" x14ac:dyDescent="0.25">
      <c r="A3980">
        <v>830.11099999999988</v>
      </c>
      <c r="B3980">
        <v>0.41199999999999998</v>
      </c>
      <c r="C3980">
        <v>0.53100000000000003</v>
      </c>
      <c r="D3980">
        <v>1.21</v>
      </c>
      <c r="E3980">
        <v>1.107</v>
      </c>
      <c r="F3980">
        <v>0.63300000000000001</v>
      </c>
      <c r="G3980">
        <v>0.42799999999999999</v>
      </c>
      <c r="H3980">
        <v>0.20200000000000001</v>
      </c>
      <c r="I3980">
        <v>4.3099999999999996</v>
      </c>
      <c r="J3980">
        <v>19.501999999999999</v>
      </c>
    </row>
    <row r="3981" spans="1:10" x14ac:dyDescent="0.25">
      <c r="A3981">
        <v>830.15499999999997</v>
      </c>
      <c r="B3981">
        <v>0.50900000000000001</v>
      </c>
      <c r="C3981">
        <v>1.1499999999999999</v>
      </c>
      <c r="D3981">
        <v>4.9779999999999998</v>
      </c>
      <c r="E3981">
        <v>5.6</v>
      </c>
      <c r="F3981">
        <v>3.6669999999999998</v>
      </c>
      <c r="G3981">
        <v>0.54500000000000004</v>
      </c>
      <c r="H3981">
        <v>0.22800000000000001</v>
      </c>
      <c r="I3981">
        <v>4.2</v>
      </c>
      <c r="J3981">
        <v>70.067999999999998</v>
      </c>
    </row>
    <row r="3982" spans="1:10" x14ac:dyDescent="0.25">
      <c r="A3982">
        <v>830.202</v>
      </c>
      <c r="B3982">
        <v>0.41599999999999998</v>
      </c>
      <c r="C3982">
        <v>0.80500000000000005</v>
      </c>
      <c r="D3982">
        <v>3.323</v>
      </c>
      <c r="E3982">
        <v>3.5350000000000001</v>
      </c>
      <c r="F3982">
        <v>1.4139999999999999</v>
      </c>
      <c r="G3982">
        <v>0.45700000000000002</v>
      </c>
      <c r="H3982">
        <v>0.19600000000000001</v>
      </c>
      <c r="I3982">
        <v>4.32</v>
      </c>
      <c r="J3982">
        <v>43.851999999999997</v>
      </c>
    </row>
    <row r="3983" spans="1:10" x14ac:dyDescent="0.25">
      <c r="A3983">
        <v>830.28199999999993</v>
      </c>
      <c r="B3983">
        <v>0.41699999999999998</v>
      </c>
      <c r="C3983">
        <v>0.56299999999999994</v>
      </c>
      <c r="D3983">
        <v>1.464</v>
      </c>
      <c r="E3983">
        <v>1.2669999999999999</v>
      </c>
      <c r="F3983">
        <v>0.745</v>
      </c>
      <c r="G3983">
        <v>0.374</v>
      </c>
      <c r="H3983">
        <v>0.15</v>
      </c>
      <c r="I3983">
        <v>4.38</v>
      </c>
      <c r="J3983">
        <v>21.821000000000002</v>
      </c>
    </row>
    <row r="3984" spans="1:10" x14ac:dyDescent="0.25">
      <c r="A3984">
        <v>830.31299999999987</v>
      </c>
      <c r="B3984">
        <v>0.41399999999999998</v>
      </c>
      <c r="C3984">
        <v>0.59699999999999998</v>
      </c>
      <c r="D3984">
        <v>1.49</v>
      </c>
      <c r="E3984">
        <v>1.2</v>
      </c>
      <c r="F3984">
        <v>0.66800000000000004</v>
      </c>
      <c r="G3984">
        <v>0.376</v>
      </c>
      <c r="H3984">
        <v>0.222</v>
      </c>
      <c r="I3984">
        <v>4.37</v>
      </c>
      <c r="J3984">
        <v>21.702000000000002</v>
      </c>
    </row>
    <row r="3985" spans="1:10" x14ac:dyDescent="0.25">
      <c r="A3985">
        <v>830.3599999999999</v>
      </c>
      <c r="B3985">
        <v>0.42399999999999999</v>
      </c>
      <c r="C3985">
        <v>0.75800000000000001</v>
      </c>
      <c r="D3985">
        <v>2.9820000000000002</v>
      </c>
      <c r="E3985">
        <v>3.07</v>
      </c>
      <c r="F3985">
        <v>2.2559999999999998</v>
      </c>
      <c r="G3985">
        <v>0.435</v>
      </c>
      <c r="H3985">
        <v>0.23200000000000001</v>
      </c>
      <c r="I3985">
        <v>4.1900000000000004</v>
      </c>
      <c r="J3985">
        <v>42.576999999999998</v>
      </c>
    </row>
    <row r="3986" spans="1:10" x14ac:dyDescent="0.25">
      <c r="A3986">
        <v>830.41199999999992</v>
      </c>
      <c r="B3986">
        <v>0.41799999999999998</v>
      </c>
      <c r="C3986">
        <v>0.752</v>
      </c>
      <c r="D3986">
        <v>2.9540000000000002</v>
      </c>
      <c r="E3986">
        <v>2.1389999999999998</v>
      </c>
      <c r="F3986">
        <v>0.97299999999999998</v>
      </c>
      <c r="G3986">
        <v>0.58099999999999996</v>
      </c>
      <c r="H3986">
        <v>0.21099999999999999</v>
      </c>
      <c r="I3986">
        <v>4.37</v>
      </c>
      <c r="J3986">
        <v>35.057000000000002</v>
      </c>
    </row>
    <row r="3987" spans="1:10" x14ac:dyDescent="0.25">
      <c r="A3987">
        <v>830.46299999999997</v>
      </c>
      <c r="B3987">
        <v>0.432</v>
      </c>
      <c r="C3987">
        <v>0.64700000000000002</v>
      </c>
      <c r="D3987">
        <v>2.1880000000000002</v>
      </c>
      <c r="E3987">
        <v>1.5269999999999999</v>
      </c>
      <c r="F3987">
        <v>0.751</v>
      </c>
      <c r="G3987">
        <v>0.40799999999999997</v>
      </c>
      <c r="H3987">
        <v>0.223</v>
      </c>
      <c r="I3987">
        <v>4.41</v>
      </c>
      <c r="J3987">
        <v>27.251000000000001</v>
      </c>
    </row>
    <row r="3988" spans="1:10" x14ac:dyDescent="0.25">
      <c r="A3988">
        <v>830.5139999999999</v>
      </c>
      <c r="B3988">
        <v>0.42699999999999999</v>
      </c>
      <c r="C3988">
        <v>0.93</v>
      </c>
      <c r="D3988">
        <v>3.613</v>
      </c>
      <c r="E3988">
        <v>4.1429999999999998</v>
      </c>
      <c r="F3988">
        <v>2.0880000000000001</v>
      </c>
      <c r="G3988">
        <v>0.63400000000000001</v>
      </c>
      <c r="H3988">
        <v>0.30599999999999999</v>
      </c>
      <c r="I3988">
        <v>4.2</v>
      </c>
      <c r="J3988">
        <v>51.045999999999999</v>
      </c>
    </row>
    <row r="3989" spans="1:10" x14ac:dyDescent="0.25">
      <c r="A3989">
        <v>830.5619999999999</v>
      </c>
      <c r="B3989">
        <v>0.442</v>
      </c>
      <c r="C3989">
        <v>0.70199999999999996</v>
      </c>
      <c r="D3989">
        <v>2.2309999999999999</v>
      </c>
      <c r="E3989">
        <v>1.794</v>
      </c>
      <c r="F3989">
        <v>0.93200000000000005</v>
      </c>
      <c r="G3989">
        <v>0.48199999999999998</v>
      </c>
      <c r="H3989">
        <v>0.26700000000000002</v>
      </c>
      <c r="I3989">
        <v>4.33</v>
      </c>
      <c r="J3989">
        <v>29.664999999999999</v>
      </c>
    </row>
    <row r="3990" spans="1:10" x14ac:dyDescent="0.25">
      <c r="A3990">
        <v>830.60899999999992</v>
      </c>
      <c r="B3990">
        <v>0.44500000000000001</v>
      </c>
      <c r="C3990">
        <v>1.4219999999999999</v>
      </c>
      <c r="D3990">
        <v>7.4889999999999999</v>
      </c>
      <c r="E3990">
        <v>5.718</v>
      </c>
      <c r="F3990">
        <v>2.2810000000000001</v>
      </c>
      <c r="G3990">
        <v>0.82499999999999996</v>
      </c>
      <c r="H3990">
        <v>0.38400000000000001</v>
      </c>
      <c r="I3990">
        <v>4.3600000000000003</v>
      </c>
      <c r="J3990">
        <v>80.843000000000004</v>
      </c>
    </row>
    <row r="3991" spans="1:10" x14ac:dyDescent="0.25">
      <c r="A3991">
        <v>830.6579999999999</v>
      </c>
      <c r="B3991">
        <v>0.42299999999999999</v>
      </c>
      <c r="C3991">
        <v>0.79</v>
      </c>
      <c r="D3991">
        <v>3.1549999999999998</v>
      </c>
      <c r="E3991">
        <v>3.0179999999999998</v>
      </c>
      <c r="F3991">
        <v>1.7</v>
      </c>
      <c r="G3991">
        <v>0.41799999999999998</v>
      </c>
      <c r="H3991">
        <v>0.21299999999999999</v>
      </c>
      <c r="I3991">
        <v>4.29</v>
      </c>
      <c r="J3991">
        <v>41.69</v>
      </c>
    </row>
    <row r="3992" spans="1:10" x14ac:dyDescent="0.25">
      <c r="A3992">
        <v>830.76099999999997</v>
      </c>
      <c r="B3992">
        <v>0.152</v>
      </c>
      <c r="C3992">
        <v>0.1</v>
      </c>
      <c r="D3992">
        <v>0.08</v>
      </c>
      <c r="E3992">
        <v>4.9000000000000002E-2</v>
      </c>
      <c r="F3992">
        <v>3.7999999999999999E-2</v>
      </c>
      <c r="G3992">
        <v>2.4E-2</v>
      </c>
      <c r="H3992">
        <v>1.7999999999999999E-2</v>
      </c>
      <c r="I3992">
        <v>5.29</v>
      </c>
      <c r="J3992">
        <v>2.44</v>
      </c>
    </row>
    <row r="3993" spans="1:10" x14ac:dyDescent="0.25">
      <c r="A3993">
        <v>830.77</v>
      </c>
      <c r="B3993">
        <v>0.43099999999999999</v>
      </c>
      <c r="C3993">
        <v>0.69099999999999995</v>
      </c>
      <c r="D3993">
        <v>2.38</v>
      </c>
      <c r="E3993">
        <v>2.0030000000000001</v>
      </c>
      <c r="F3993">
        <v>0.98399999999999999</v>
      </c>
      <c r="G3993">
        <v>0.38200000000000001</v>
      </c>
      <c r="H3993">
        <v>0.22600000000000001</v>
      </c>
      <c r="I3993">
        <v>4.37</v>
      </c>
      <c r="J3993">
        <v>31.021000000000001</v>
      </c>
    </row>
    <row r="3994" spans="1:10" x14ac:dyDescent="0.25">
      <c r="A3994">
        <v>830.79699999999991</v>
      </c>
      <c r="B3994">
        <v>0.156</v>
      </c>
      <c r="C3994">
        <v>0.109</v>
      </c>
      <c r="D3994">
        <v>7.9000000000000001E-2</v>
      </c>
      <c r="E3994">
        <v>0.06</v>
      </c>
      <c r="F3994">
        <v>4.1000000000000002E-2</v>
      </c>
      <c r="G3994">
        <v>3.4000000000000002E-2</v>
      </c>
      <c r="H3994">
        <v>1.9E-2</v>
      </c>
      <c r="I3994">
        <v>5.21</v>
      </c>
      <c r="J3994">
        <v>2.589</v>
      </c>
    </row>
    <row r="3995" spans="1:10" x14ac:dyDescent="0.25">
      <c r="A3995">
        <v>830.83399999999995</v>
      </c>
      <c r="B3995">
        <v>0.48299999999999998</v>
      </c>
      <c r="C3995">
        <v>1.92</v>
      </c>
      <c r="D3995">
        <v>10.065</v>
      </c>
      <c r="E3995">
        <v>9.3059999999999992</v>
      </c>
      <c r="F3995">
        <v>5.6790000000000003</v>
      </c>
      <c r="G3995">
        <v>0.81299999999999994</v>
      </c>
      <c r="H3995">
        <v>0.24199999999999999</v>
      </c>
      <c r="I3995">
        <v>4.26</v>
      </c>
      <c r="J3995">
        <v>121.352</v>
      </c>
    </row>
    <row r="3996" spans="1:10" x14ac:dyDescent="0.25">
      <c r="A3996">
        <v>830.8549999999999</v>
      </c>
      <c r="B3996">
        <v>0.51100000000000001</v>
      </c>
      <c r="C3996">
        <v>0.89</v>
      </c>
      <c r="D3996">
        <v>3.3140000000000001</v>
      </c>
      <c r="E3996">
        <v>4.6230000000000002</v>
      </c>
      <c r="F3996">
        <v>2.9340000000000002</v>
      </c>
      <c r="G3996">
        <v>0.56000000000000005</v>
      </c>
      <c r="H3996">
        <v>0.18099999999999999</v>
      </c>
      <c r="I3996">
        <v>4.16</v>
      </c>
      <c r="J3996">
        <v>54.08</v>
      </c>
    </row>
    <row r="3997" spans="1:10" x14ac:dyDescent="0.25">
      <c r="A3997">
        <v>830.90599999999995</v>
      </c>
      <c r="B3997">
        <v>0.41599999999999998</v>
      </c>
      <c r="C3997">
        <v>0.58399999999999996</v>
      </c>
      <c r="D3997">
        <v>1.556</v>
      </c>
      <c r="E3997">
        <v>1.3620000000000001</v>
      </c>
      <c r="F3997">
        <v>0.79800000000000004</v>
      </c>
      <c r="G3997">
        <v>0.33300000000000002</v>
      </c>
      <c r="H3997">
        <v>0.18099999999999999</v>
      </c>
      <c r="I3997">
        <v>4.38</v>
      </c>
      <c r="J3997">
        <v>22.882999999999999</v>
      </c>
    </row>
    <row r="3998" spans="1:10" x14ac:dyDescent="0.25">
      <c r="A3998">
        <v>830.96899999999994</v>
      </c>
      <c r="B3998">
        <v>0.436</v>
      </c>
      <c r="C3998">
        <v>1.0289999999999999</v>
      </c>
      <c r="D3998">
        <v>4.9450000000000003</v>
      </c>
      <c r="E3998">
        <v>10.984999999999999</v>
      </c>
      <c r="F3998">
        <v>8.5549999999999997</v>
      </c>
      <c r="G3998">
        <v>1.3240000000000001</v>
      </c>
      <c r="H3998">
        <v>0.71899999999999997</v>
      </c>
      <c r="I3998">
        <v>3.82</v>
      </c>
      <c r="J3998">
        <v>106.92100000000001</v>
      </c>
    </row>
    <row r="3999" spans="1:10" x14ac:dyDescent="0.25">
      <c r="A3999">
        <v>831.01199999999994</v>
      </c>
      <c r="B3999">
        <v>0.49199999999999999</v>
      </c>
      <c r="C3999">
        <v>1.4810000000000001</v>
      </c>
      <c r="D3999">
        <v>7.1289999999999996</v>
      </c>
      <c r="E3999">
        <v>6.7759999999999998</v>
      </c>
      <c r="F3999">
        <v>3.4620000000000002</v>
      </c>
      <c r="G3999">
        <v>0.84299999999999997</v>
      </c>
      <c r="H3999">
        <v>0.19700000000000001</v>
      </c>
      <c r="I3999">
        <v>4.29</v>
      </c>
      <c r="J3999">
        <v>87.358000000000004</v>
      </c>
    </row>
    <row r="4000" spans="1:10" x14ac:dyDescent="0.25">
      <c r="A4000">
        <v>831.06599999999992</v>
      </c>
      <c r="B4000">
        <v>0.45300000000000001</v>
      </c>
      <c r="C4000">
        <v>0.57899999999999996</v>
      </c>
      <c r="D4000">
        <v>1.375</v>
      </c>
      <c r="E4000">
        <v>1.41</v>
      </c>
      <c r="F4000">
        <v>1.0249999999999999</v>
      </c>
      <c r="G4000">
        <v>0.41299999999999998</v>
      </c>
      <c r="H4000">
        <v>0.22600000000000001</v>
      </c>
      <c r="I4000">
        <v>4.25</v>
      </c>
      <c r="J4000">
        <v>23.286000000000001</v>
      </c>
    </row>
    <row r="4001" spans="1:10" x14ac:dyDescent="0.25">
      <c r="A4001">
        <v>831.14199999999994</v>
      </c>
      <c r="B4001">
        <v>0.504</v>
      </c>
      <c r="C4001">
        <v>1.079</v>
      </c>
      <c r="D4001">
        <v>4.7450000000000001</v>
      </c>
      <c r="E4001">
        <v>4.5060000000000002</v>
      </c>
      <c r="F4001">
        <v>2.665</v>
      </c>
      <c r="G4001">
        <v>0.72399999999999998</v>
      </c>
      <c r="H4001">
        <v>0.28699999999999998</v>
      </c>
      <c r="I4001">
        <v>4.24</v>
      </c>
      <c r="J4001">
        <v>61.478999999999999</v>
      </c>
    </row>
    <row r="4002" spans="1:10" x14ac:dyDescent="0.25">
      <c r="A4002">
        <v>831.17699999999991</v>
      </c>
      <c r="B4002">
        <v>0.46100000000000002</v>
      </c>
      <c r="C4002">
        <v>0.71399999999999997</v>
      </c>
      <c r="D4002">
        <v>2.4380000000000002</v>
      </c>
      <c r="E4002">
        <v>2.2589999999999999</v>
      </c>
      <c r="F4002">
        <v>1.5820000000000001</v>
      </c>
      <c r="G4002">
        <v>0.31</v>
      </c>
      <c r="H4002">
        <v>0.193</v>
      </c>
      <c r="I4002">
        <v>4.3099999999999996</v>
      </c>
      <c r="J4002">
        <v>34.296999999999997</v>
      </c>
    </row>
    <row r="4003" spans="1:10" x14ac:dyDescent="0.25">
      <c r="A4003">
        <v>831.25199999999995</v>
      </c>
      <c r="B4003">
        <v>0.64700000000000002</v>
      </c>
      <c r="C4003">
        <v>2.4039999999999999</v>
      </c>
      <c r="D4003">
        <v>10.282</v>
      </c>
      <c r="E4003">
        <v>15.98</v>
      </c>
      <c r="F4003">
        <v>11.265000000000001</v>
      </c>
      <c r="G4003">
        <v>2.3940000000000001</v>
      </c>
      <c r="H4003">
        <v>2.02</v>
      </c>
      <c r="I4003">
        <v>3.89</v>
      </c>
      <c r="J4003">
        <v>174.88800000000001</v>
      </c>
    </row>
    <row r="4004" spans="1:10" x14ac:dyDescent="0.25">
      <c r="A4004">
        <v>831.27699999999993</v>
      </c>
      <c r="B4004">
        <v>0.45400000000000001</v>
      </c>
      <c r="C4004">
        <v>0.88300000000000001</v>
      </c>
      <c r="D4004">
        <v>3.6480000000000001</v>
      </c>
      <c r="E4004">
        <v>3.1469999999999998</v>
      </c>
      <c r="F4004">
        <v>2.778</v>
      </c>
      <c r="G4004">
        <v>0.60299999999999998</v>
      </c>
      <c r="H4004">
        <v>0.26600000000000001</v>
      </c>
      <c r="I4004">
        <v>4.17</v>
      </c>
      <c r="J4004">
        <v>49.112000000000002</v>
      </c>
    </row>
    <row r="4005" spans="1:10" x14ac:dyDescent="0.25">
      <c r="A4005">
        <v>831.35299999999995</v>
      </c>
      <c r="B4005">
        <v>0.157</v>
      </c>
      <c r="C4005">
        <v>0.111</v>
      </c>
      <c r="D4005">
        <v>8.3000000000000004E-2</v>
      </c>
      <c r="E4005">
        <v>5.7000000000000002E-2</v>
      </c>
      <c r="F4005">
        <v>3.7999999999999999E-2</v>
      </c>
      <c r="G4005">
        <v>2.5999999999999999E-2</v>
      </c>
      <c r="H4005">
        <v>1.7000000000000001E-2</v>
      </c>
      <c r="I4005">
        <v>5.3</v>
      </c>
      <c r="J4005">
        <v>2.5870000000000002</v>
      </c>
    </row>
    <row r="4006" spans="1:10" x14ac:dyDescent="0.25">
      <c r="A4006">
        <v>831.4</v>
      </c>
      <c r="B4006">
        <v>0.55800000000000005</v>
      </c>
      <c r="C4006">
        <v>2.3410000000000002</v>
      </c>
      <c r="D4006">
        <v>12.137</v>
      </c>
      <c r="E4006">
        <v>10.084</v>
      </c>
      <c r="F4006">
        <v>5.3250000000000002</v>
      </c>
      <c r="G4006">
        <v>1.405</v>
      </c>
      <c r="H4006">
        <v>0.73399999999999999</v>
      </c>
      <c r="I4006">
        <v>4.25</v>
      </c>
      <c r="J4006">
        <v>138.48400000000001</v>
      </c>
    </row>
    <row r="4007" spans="1:10" x14ac:dyDescent="0.25">
      <c r="A4007">
        <v>831.48599999999988</v>
      </c>
      <c r="B4007">
        <v>0.46600000000000003</v>
      </c>
      <c r="C4007">
        <v>0.66800000000000004</v>
      </c>
      <c r="D4007">
        <v>2.2410000000000001</v>
      </c>
      <c r="E4007">
        <v>1.829</v>
      </c>
      <c r="F4007">
        <v>0.97799999999999998</v>
      </c>
      <c r="G4007">
        <v>0.35599999999999998</v>
      </c>
      <c r="H4007">
        <v>0.129</v>
      </c>
      <c r="I4007">
        <v>4.43</v>
      </c>
      <c r="J4007">
        <v>29.558</v>
      </c>
    </row>
    <row r="4008" spans="1:10" x14ac:dyDescent="0.25">
      <c r="A4008">
        <v>831.50399999999991</v>
      </c>
      <c r="B4008">
        <v>0.44500000000000001</v>
      </c>
      <c r="C4008">
        <v>0.67300000000000004</v>
      </c>
      <c r="D4008">
        <v>2.46</v>
      </c>
      <c r="E4008">
        <v>2.1419999999999999</v>
      </c>
      <c r="F4008">
        <v>1.0640000000000001</v>
      </c>
      <c r="G4008">
        <v>0.36899999999999999</v>
      </c>
      <c r="H4008">
        <v>0.159</v>
      </c>
      <c r="I4008">
        <v>4.3899999999999997</v>
      </c>
      <c r="J4008">
        <v>32.109000000000002</v>
      </c>
    </row>
    <row r="4009" spans="1:10" x14ac:dyDescent="0.25">
      <c r="A4009">
        <v>831.53899999999999</v>
      </c>
      <c r="B4009">
        <v>0.41199999999999998</v>
      </c>
      <c r="C4009">
        <v>0.68400000000000005</v>
      </c>
      <c r="D4009">
        <v>2.6909999999999998</v>
      </c>
      <c r="E4009">
        <v>1.778</v>
      </c>
      <c r="F4009">
        <v>1.538</v>
      </c>
      <c r="G4009">
        <v>0.54900000000000004</v>
      </c>
      <c r="H4009">
        <v>0.221</v>
      </c>
      <c r="I4009">
        <v>4.25</v>
      </c>
      <c r="J4009">
        <v>33.482999999999997</v>
      </c>
    </row>
    <row r="4010" spans="1:10" x14ac:dyDescent="0.25">
      <c r="A4010">
        <v>831.56399999999996</v>
      </c>
      <c r="B4010">
        <v>0.40200000000000002</v>
      </c>
      <c r="C4010">
        <v>0.58899999999999997</v>
      </c>
      <c r="D4010">
        <v>1.4279999999999999</v>
      </c>
      <c r="E4010">
        <v>1.3440000000000001</v>
      </c>
      <c r="F4010">
        <v>0.86399999999999999</v>
      </c>
      <c r="G4010">
        <v>0.443</v>
      </c>
      <c r="H4010">
        <v>0.161</v>
      </c>
      <c r="I4010">
        <v>4.3</v>
      </c>
      <c r="J4010">
        <v>22.497</v>
      </c>
    </row>
    <row r="4011" spans="1:10" x14ac:dyDescent="0.25">
      <c r="A4011">
        <v>831.61299999999994</v>
      </c>
      <c r="B4011">
        <v>0.41799999999999998</v>
      </c>
      <c r="C4011">
        <v>0.54500000000000004</v>
      </c>
      <c r="D4011">
        <v>0.97399999999999998</v>
      </c>
      <c r="E4011">
        <v>1.0980000000000001</v>
      </c>
      <c r="F4011">
        <v>0.59</v>
      </c>
      <c r="G4011">
        <v>0.35099999999999998</v>
      </c>
      <c r="H4011">
        <v>0.23</v>
      </c>
      <c r="I4011">
        <v>4.32</v>
      </c>
      <c r="J4011">
        <v>18.161000000000001</v>
      </c>
    </row>
    <row r="4012" spans="1:10" x14ac:dyDescent="0.25">
      <c r="A4012">
        <v>831.6579999999999</v>
      </c>
      <c r="B4012">
        <v>0.44800000000000001</v>
      </c>
      <c r="C4012">
        <v>0.89100000000000001</v>
      </c>
      <c r="D4012">
        <v>3.24</v>
      </c>
      <c r="E4012">
        <v>3.26</v>
      </c>
      <c r="F4012">
        <v>2.1960000000000002</v>
      </c>
      <c r="G4012">
        <v>0.434</v>
      </c>
      <c r="H4012">
        <v>0.218</v>
      </c>
      <c r="I4012">
        <v>4.25</v>
      </c>
      <c r="J4012">
        <v>45.399000000000001</v>
      </c>
    </row>
    <row r="4013" spans="1:10" x14ac:dyDescent="0.25">
      <c r="A4013">
        <v>831.70099999999991</v>
      </c>
      <c r="B4013">
        <v>0.41799999999999998</v>
      </c>
      <c r="C4013">
        <v>0.59799999999999998</v>
      </c>
      <c r="D4013">
        <v>1.8759999999999999</v>
      </c>
      <c r="E4013">
        <v>1.3129999999999999</v>
      </c>
      <c r="F4013">
        <v>1.1140000000000001</v>
      </c>
      <c r="G4013">
        <v>0.45700000000000002</v>
      </c>
      <c r="H4013">
        <v>0.26</v>
      </c>
      <c r="I4013">
        <v>4.25</v>
      </c>
      <c r="J4013">
        <v>25.664000000000001</v>
      </c>
    </row>
    <row r="4014" spans="1:10" x14ac:dyDescent="0.25">
      <c r="A4014">
        <v>831.75099999999998</v>
      </c>
      <c r="B4014">
        <v>0.48499999999999999</v>
      </c>
      <c r="C4014">
        <v>2.5190000000000001</v>
      </c>
      <c r="D4014">
        <v>13.298</v>
      </c>
      <c r="E4014">
        <v>22.512</v>
      </c>
      <c r="F4014">
        <v>9.8049999999999997</v>
      </c>
      <c r="G4014">
        <v>0.85</v>
      </c>
      <c r="H4014">
        <v>0.34799999999999998</v>
      </c>
      <c r="I4014">
        <v>4.1399999999999997</v>
      </c>
      <c r="J4014">
        <v>206.51300000000001</v>
      </c>
    </row>
    <row r="4015" spans="1:10" x14ac:dyDescent="0.25">
      <c r="A4015">
        <v>831.8</v>
      </c>
      <c r="B4015">
        <v>0.41799999999999998</v>
      </c>
      <c r="C4015">
        <v>0.55500000000000005</v>
      </c>
      <c r="D4015">
        <v>1.133</v>
      </c>
      <c r="E4015">
        <v>1.151</v>
      </c>
      <c r="F4015">
        <v>0.627</v>
      </c>
      <c r="G4015">
        <v>0.36699999999999999</v>
      </c>
      <c r="H4015">
        <v>0.26600000000000001</v>
      </c>
      <c r="I4015">
        <v>4.3</v>
      </c>
      <c r="J4015">
        <v>19.402000000000001</v>
      </c>
    </row>
    <row r="4016" spans="1:10" x14ac:dyDescent="0.25">
      <c r="A4016">
        <v>831.86299999999994</v>
      </c>
      <c r="B4016">
        <v>0.443</v>
      </c>
      <c r="C4016">
        <v>3.629</v>
      </c>
      <c r="D4016">
        <v>17.196999999999999</v>
      </c>
      <c r="E4016">
        <v>7.2560000000000002</v>
      </c>
      <c r="F4016">
        <v>3.3</v>
      </c>
      <c r="G4016">
        <v>1.919</v>
      </c>
      <c r="H4016">
        <v>0.48899999999999999</v>
      </c>
      <c r="I4016">
        <v>4.5</v>
      </c>
      <c r="J4016">
        <v>154.11799999999999</v>
      </c>
    </row>
    <row r="4017" spans="1:10" x14ac:dyDescent="0.25">
      <c r="A4017">
        <v>831.90699999999993</v>
      </c>
      <c r="B4017">
        <v>0.46600000000000003</v>
      </c>
      <c r="C4017">
        <v>0.77200000000000002</v>
      </c>
      <c r="D4017">
        <v>3.0590000000000002</v>
      </c>
      <c r="E4017">
        <v>3.2959999999999998</v>
      </c>
      <c r="F4017">
        <v>1.98</v>
      </c>
      <c r="G4017">
        <v>0.54300000000000004</v>
      </c>
      <c r="H4017">
        <v>0.23699999999999999</v>
      </c>
      <c r="I4017">
        <v>4.22</v>
      </c>
      <c r="J4017">
        <v>43.636000000000003</v>
      </c>
    </row>
    <row r="4018" spans="1:10" x14ac:dyDescent="0.25">
      <c r="A4018">
        <v>832.02499999999998</v>
      </c>
      <c r="B4018">
        <v>0.503</v>
      </c>
      <c r="C4018">
        <v>1.85</v>
      </c>
      <c r="D4018">
        <v>8.7729999999999997</v>
      </c>
      <c r="E4018">
        <v>7.4669999999999996</v>
      </c>
      <c r="F4018">
        <v>5.7919999999999998</v>
      </c>
      <c r="G4018">
        <v>0.54400000000000004</v>
      </c>
      <c r="H4018">
        <v>0.29799999999999999</v>
      </c>
      <c r="I4018">
        <v>4.25</v>
      </c>
      <c r="J4018">
        <v>107.121</v>
      </c>
    </row>
    <row r="4019" spans="1:10" x14ac:dyDescent="0.25">
      <c r="A4019">
        <v>832.03599999999994</v>
      </c>
      <c r="B4019">
        <v>0.44400000000000001</v>
      </c>
      <c r="C4019">
        <v>0.85499999999999998</v>
      </c>
      <c r="D4019">
        <v>3.774</v>
      </c>
      <c r="E4019">
        <v>3.0720000000000001</v>
      </c>
      <c r="F4019">
        <v>1.571</v>
      </c>
      <c r="G4019">
        <v>0.47</v>
      </c>
      <c r="H4019">
        <v>0.25800000000000001</v>
      </c>
      <c r="I4019">
        <v>4.34</v>
      </c>
      <c r="J4019">
        <v>45.313000000000002</v>
      </c>
    </row>
    <row r="4020" spans="1:10" x14ac:dyDescent="0.25">
      <c r="A4020">
        <v>832.10299999999995</v>
      </c>
      <c r="B4020">
        <v>0.44</v>
      </c>
      <c r="C4020">
        <v>0.55900000000000005</v>
      </c>
      <c r="D4020">
        <v>1.218</v>
      </c>
      <c r="E4020">
        <v>1.175</v>
      </c>
      <c r="F4020">
        <v>0.68</v>
      </c>
      <c r="G4020">
        <v>0.42299999999999999</v>
      </c>
      <c r="H4020">
        <v>0.20599999999999999</v>
      </c>
      <c r="I4020">
        <v>4.32</v>
      </c>
      <c r="J4020">
        <v>20.32</v>
      </c>
    </row>
    <row r="4021" spans="1:10" x14ac:dyDescent="0.25">
      <c r="A4021">
        <v>832.11299999999994</v>
      </c>
      <c r="B4021">
        <v>0.42499999999999999</v>
      </c>
      <c r="C4021">
        <v>0.75700000000000001</v>
      </c>
      <c r="D4021">
        <v>2.8330000000000002</v>
      </c>
      <c r="E4021">
        <v>2.355</v>
      </c>
      <c r="F4021">
        <v>1.0980000000000001</v>
      </c>
      <c r="G4021">
        <v>0.38700000000000001</v>
      </c>
      <c r="H4021">
        <v>0.23200000000000001</v>
      </c>
      <c r="I4021">
        <v>4.38</v>
      </c>
      <c r="J4021">
        <v>35.406999999999996</v>
      </c>
    </row>
    <row r="4022" spans="1:10" x14ac:dyDescent="0.25">
      <c r="A4022">
        <v>832.15</v>
      </c>
      <c r="B4022">
        <v>0.437</v>
      </c>
      <c r="C4022">
        <v>0.55200000000000005</v>
      </c>
      <c r="D4022">
        <v>1.288</v>
      </c>
      <c r="E4022">
        <v>4.5250000000000004</v>
      </c>
      <c r="F4022">
        <v>4.0359999999999996</v>
      </c>
      <c r="G4022">
        <v>1.0109999999999999</v>
      </c>
      <c r="H4022">
        <v>0.63700000000000001</v>
      </c>
      <c r="I4022">
        <v>3.66</v>
      </c>
      <c r="J4022">
        <v>45.68</v>
      </c>
    </row>
    <row r="4023" spans="1:10" x14ac:dyDescent="0.25">
      <c r="A4023">
        <v>832.17499999999995</v>
      </c>
      <c r="B4023">
        <v>0.45700000000000002</v>
      </c>
      <c r="C4023">
        <v>1.704</v>
      </c>
      <c r="D4023">
        <v>7.8140000000000001</v>
      </c>
      <c r="E4023">
        <v>6.6230000000000002</v>
      </c>
      <c r="F4023">
        <v>4.3879999999999999</v>
      </c>
      <c r="G4023">
        <v>1.0089999999999999</v>
      </c>
      <c r="H4023">
        <v>0.42799999999999999</v>
      </c>
      <c r="I4023">
        <v>4.22</v>
      </c>
      <c r="J4023">
        <v>94.587999999999994</v>
      </c>
    </row>
    <row r="4024" spans="1:10" x14ac:dyDescent="0.25">
      <c r="A4024">
        <v>832.23099999999999</v>
      </c>
      <c r="B4024">
        <v>1.014</v>
      </c>
      <c r="C4024">
        <v>5.7450000000000001</v>
      </c>
      <c r="D4024">
        <v>31.164000000000001</v>
      </c>
      <c r="E4024">
        <v>26.102</v>
      </c>
      <c r="F4024">
        <v>13.093999999999999</v>
      </c>
      <c r="G4024">
        <v>2.3679999999999999</v>
      </c>
      <c r="H4024">
        <v>1.181</v>
      </c>
      <c r="I4024">
        <v>4.3</v>
      </c>
      <c r="J4024">
        <v>346.99400000000003</v>
      </c>
    </row>
    <row r="4025" spans="1:10" x14ac:dyDescent="0.25">
      <c r="A4025">
        <v>832.28199999999993</v>
      </c>
      <c r="B4025">
        <v>0.45700000000000002</v>
      </c>
      <c r="C4025">
        <v>0.54300000000000004</v>
      </c>
      <c r="D4025">
        <v>0.94699999999999995</v>
      </c>
      <c r="E4025">
        <v>3.2450000000000001</v>
      </c>
      <c r="F4025">
        <v>2.7589999999999999</v>
      </c>
      <c r="G4025">
        <v>1.45</v>
      </c>
      <c r="H4025">
        <v>0.85299999999999998</v>
      </c>
      <c r="I4025">
        <v>3.53</v>
      </c>
      <c r="J4025">
        <v>36.204999999999998</v>
      </c>
    </row>
    <row r="4026" spans="1:10" x14ac:dyDescent="0.25">
      <c r="A4026">
        <v>832.36099999999988</v>
      </c>
      <c r="B4026">
        <v>0.53200000000000003</v>
      </c>
      <c r="C4026">
        <v>2.391</v>
      </c>
      <c r="D4026">
        <v>11.2</v>
      </c>
      <c r="E4026">
        <v>8.9480000000000004</v>
      </c>
      <c r="F4026">
        <v>4.4909999999999997</v>
      </c>
      <c r="G4026">
        <v>0.96199999999999997</v>
      </c>
      <c r="H4026">
        <v>0.52700000000000002</v>
      </c>
      <c r="I4026">
        <v>4.33</v>
      </c>
      <c r="J4026">
        <v>125.783</v>
      </c>
    </row>
    <row r="4027" spans="1:10" x14ac:dyDescent="0.25">
      <c r="A4027">
        <v>832.4799999999999</v>
      </c>
      <c r="B4027">
        <v>0.42699999999999999</v>
      </c>
      <c r="C4027">
        <v>0.68300000000000005</v>
      </c>
      <c r="D4027">
        <v>2.2469999999999999</v>
      </c>
      <c r="E4027">
        <v>1.9019999999999999</v>
      </c>
      <c r="F4027">
        <v>1.125</v>
      </c>
      <c r="G4027">
        <v>0.36899999999999999</v>
      </c>
      <c r="H4027">
        <v>0.21099999999999999</v>
      </c>
      <c r="I4027">
        <v>4.34</v>
      </c>
      <c r="J4027">
        <v>30.256</v>
      </c>
    </row>
    <row r="4028" spans="1:10" x14ac:dyDescent="0.25">
      <c r="A4028">
        <v>832.49299999999994</v>
      </c>
      <c r="B4028">
        <v>0.438</v>
      </c>
      <c r="C4028">
        <v>1.302</v>
      </c>
      <c r="D4028">
        <v>6.5380000000000003</v>
      </c>
      <c r="E4028">
        <v>4.9820000000000002</v>
      </c>
      <c r="F4028">
        <v>2.94</v>
      </c>
      <c r="G4028">
        <v>0.53900000000000003</v>
      </c>
      <c r="H4028">
        <v>0.32600000000000001</v>
      </c>
      <c r="I4028">
        <v>4.32</v>
      </c>
      <c r="J4028">
        <v>73.724999999999994</v>
      </c>
    </row>
    <row r="4029" spans="1:10" x14ac:dyDescent="0.25">
      <c r="A4029">
        <v>832.51599999999996</v>
      </c>
      <c r="B4029">
        <v>0.44</v>
      </c>
      <c r="C4029">
        <v>1.1950000000000001</v>
      </c>
      <c r="D4029">
        <v>5.2590000000000003</v>
      </c>
      <c r="E4029">
        <v>4.2389999999999999</v>
      </c>
      <c r="F4029">
        <v>2.0920000000000001</v>
      </c>
      <c r="G4029">
        <v>0.503</v>
      </c>
      <c r="H4029">
        <v>0.26800000000000002</v>
      </c>
      <c r="I4029">
        <v>4.3600000000000003</v>
      </c>
      <c r="J4029">
        <v>61.052999999999997</v>
      </c>
    </row>
    <row r="4030" spans="1:10" x14ac:dyDescent="0.25">
      <c r="A4030">
        <v>832.57399999999996</v>
      </c>
      <c r="B4030">
        <v>0.42</v>
      </c>
      <c r="C4030">
        <v>0.66900000000000004</v>
      </c>
      <c r="D4030">
        <v>2.2949999999999999</v>
      </c>
      <c r="E4030">
        <v>1.879</v>
      </c>
      <c r="F4030">
        <v>1.0069999999999999</v>
      </c>
      <c r="G4030">
        <v>0.44500000000000001</v>
      </c>
      <c r="H4030">
        <v>0.254</v>
      </c>
      <c r="I4030">
        <v>4.32</v>
      </c>
      <c r="J4030">
        <v>30.111000000000001</v>
      </c>
    </row>
    <row r="4031" spans="1:10" x14ac:dyDescent="0.25">
      <c r="A4031">
        <v>832.63099999999997</v>
      </c>
      <c r="B4031">
        <v>0.435</v>
      </c>
      <c r="C4031">
        <v>0.80200000000000005</v>
      </c>
      <c r="D4031">
        <v>3.4649999999999999</v>
      </c>
      <c r="E4031">
        <v>2.7090000000000001</v>
      </c>
      <c r="F4031">
        <v>1.3120000000000001</v>
      </c>
      <c r="G4031">
        <v>0.47599999999999998</v>
      </c>
      <c r="H4031">
        <v>0.27600000000000002</v>
      </c>
      <c r="I4031">
        <v>4.3499999999999996</v>
      </c>
      <c r="J4031">
        <v>41.182000000000002</v>
      </c>
    </row>
    <row r="4032" spans="1:10" x14ac:dyDescent="0.25">
      <c r="A4032">
        <v>832.72099999999989</v>
      </c>
      <c r="B4032">
        <v>0.53300000000000003</v>
      </c>
      <c r="C4032">
        <v>1.329</v>
      </c>
      <c r="D4032">
        <v>5.4690000000000003</v>
      </c>
      <c r="E4032">
        <v>7.3090000000000002</v>
      </c>
      <c r="F4032">
        <v>6.7779999999999996</v>
      </c>
      <c r="G4032">
        <v>1.2829999999999999</v>
      </c>
      <c r="H4032">
        <v>0.372</v>
      </c>
      <c r="I4032">
        <v>3.97</v>
      </c>
      <c r="J4032">
        <v>91.557000000000002</v>
      </c>
    </row>
    <row r="4033" spans="1:10" x14ac:dyDescent="0.25">
      <c r="A4033">
        <v>832.73899999999992</v>
      </c>
      <c r="B4033">
        <v>0.42299999999999999</v>
      </c>
      <c r="C4033">
        <v>0.77600000000000002</v>
      </c>
      <c r="D4033">
        <v>3.198</v>
      </c>
      <c r="E4033">
        <v>2.69</v>
      </c>
      <c r="F4033">
        <v>1.1870000000000001</v>
      </c>
      <c r="G4033">
        <v>0.46500000000000002</v>
      </c>
      <c r="H4033">
        <v>0.307</v>
      </c>
      <c r="I4033">
        <v>4.33</v>
      </c>
      <c r="J4033">
        <v>39.164000000000001</v>
      </c>
    </row>
    <row r="4034" spans="1:10" x14ac:dyDescent="0.25">
      <c r="A4034">
        <v>832.77499999999998</v>
      </c>
      <c r="B4034">
        <v>0.495</v>
      </c>
      <c r="C4034">
        <v>1.9610000000000001</v>
      </c>
      <c r="D4034">
        <v>9.18</v>
      </c>
      <c r="E4034">
        <v>7.5510000000000002</v>
      </c>
      <c r="F4034">
        <v>4.1779999999999999</v>
      </c>
      <c r="G4034">
        <v>0.86499999999999999</v>
      </c>
      <c r="H4034">
        <v>0.48299999999999998</v>
      </c>
      <c r="I4034">
        <v>4.29</v>
      </c>
      <c r="J4034">
        <v>106.081</v>
      </c>
    </row>
    <row r="4035" spans="1:10" x14ac:dyDescent="0.25">
      <c r="A4035">
        <v>832.80299999999988</v>
      </c>
      <c r="B4035">
        <v>0.44800000000000001</v>
      </c>
      <c r="C4035">
        <v>0.64200000000000002</v>
      </c>
      <c r="D4035">
        <v>2.036</v>
      </c>
      <c r="E4035">
        <v>1.4770000000000001</v>
      </c>
      <c r="F4035">
        <v>0.85299999999999998</v>
      </c>
      <c r="G4035">
        <v>0.35599999999999998</v>
      </c>
      <c r="H4035">
        <v>0.20399999999999999</v>
      </c>
      <c r="I4035">
        <v>4.41</v>
      </c>
      <c r="J4035">
        <v>26.558</v>
      </c>
    </row>
    <row r="4036" spans="1:10" x14ac:dyDescent="0.25">
      <c r="A4036">
        <v>832.8649999999999</v>
      </c>
      <c r="B4036">
        <v>0.40699999999999997</v>
      </c>
      <c r="C4036">
        <v>1.4710000000000001</v>
      </c>
      <c r="D4036">
        <v>6.9470000000000001</v>
      </c>
      <c r="E4036">
        <v>6.3280000000000003</v>
      </c>
      <c r="F4036">
        <v>5.0049999999999999</v>
      </c>
      <c r="G4036">
        <v>0.79300000000000004</v>
      </c>
      <c r="H4036">
        <v>0.33900000000000002</v>
      </c>
      <c r="I4036">
        <v>4.17</v>
      </c>
      <c r="J4036">
        <v>88.66</v>
      </c>
    </row>
    <row r="4037" spans="1:10" x14ac:dyDescent="0.25">
      <c r="A4037">
        <v>832.96599999999989</v>
      </c>
      <c r="B4037">
        <v>0.433</v>
      </c>
      <c r="C4037">
        <v>0.59299999999999997</v>
      </c>
      <c r="D4037">
        <v>1.4750000000000001</v>
      </c>
      <c r="E4037">
        <v>1.2370000000000001</v>
      </c>
      <c r="F4037">
        <v>0.76300000000000001</v>
      </c>
      <c r="G4037">
        <v>0.46100000000000002</v>
      </c>
      <c r="H4037">
        <v>0.27400000000000002</v>
      </c>
      <c r="I4037">
        <v>4.28</v>
      </c>
      <c r="J4037">
        <v>22.393999999999998</v>
      </c>
    </row>
    <row r="4038" spans="1:10" x14ac:dyDescent="0.25">
      <c r="A4038">
        <v>832.97399999999993</v>
      </c>
      <c r="B4038">
        <v>0.499</v>
      </c>
      <c r="C4038">
        <v>2.5979999999999999</v>
      </c>
      <c r="D4038">
        <v>12.409000000000001</v>
      </c>
      <c r="E4038">
        <v>9.9350000000000005</v>
      </c>
      <c r="F4038">
        <v>5.2240000000000002</v>
      </c>
      <c r="G4038">
        <v>1.0189999999999999</v>
      </c>
      <c r="H4038">
        <v>0.54</v>
      </c>
      <c r="I4038">
        <v>4.32</v>
      </c>
      <c r="J4038">
        <v>139.11799999999999</v>
      </c>
    </row>
    <row r="4039" spans="1:10" x14ac:dyDescent="0.25">
      <c r="A4039">
        <v>833.03099999999995</v>
      </c>
      <c r="B4039">
        <v>0.441</v>
      </c>
      <c r="C4039">
        <v>1.7050000000000001</v>
      </c>
      <c r="D4039">
        <v>8.0169999999999995</v>
      </c>
      <c r="E4039">
        <v>5.6550000000000002</v>
      </c>
      <c r="F4039">
        <v>3.0179999999999998</v>
      </c>
      <c r="G4039">
        <v>0.78700000000000003</v>
      </c>
      <c r="H4039">
        <v>0.35199999999999998</v>
      </c>
      <c r="I4039">
        <v>4.3600000000000003</v>
      </c>
      <c r="J4039">
        <v>87.004000000000005</v>
      </c>
    </row>
    <row r="4040" spans="1:10" x14ac:dyDescent="0.25">
      <c r="A4040">
        <v>833.05</v>
      </c>
      <c r="B4040">
        <v>0.51100000000000001</v>
      </c>
      <c r="C4040">
        <v>1.8129999999999999</v>
      </c>
      <c r="D4040">
        <v>9.0960000000000001</v>
      </c>
      <c r="E4040">
        <v>6.3819999999999997</v>
      </c>
      <c r="F4040">
        <v>4.141</v>
      </c>
      <c r="G4040">
        <v>1.637</v>
      </c>
      <c r="H4040">
        <v>2.1779999999999999</v>
      </c>
      <c r="I4040">
        <v>4.01</v>
      </c>
      <c r="J4040">
        <v>103.33799999999999</v>
      </c>
    </row>
    <row r="4041" spans="1:10" x14ac:dyDescent="0.25">
      <c r="A4041">
        <v>833.08899999999994</v>
      </c>
      <c r="B4041">
        <v>0.78</v>
      </c>
      <c r="C4041">
        <v>4.194</v>
      </c>
      <c r="D4041">
        <v>22.050999999999998</v>
      </c>
      <c r="E4041">
        <v>21.48</v>
      </c>
      <c r="F4041">
        <v>16.940000000000001</v>
      </c>
      <c r="G4041">
        <v>3.0419999999999998</v>
      </c>
      <c r="H4041">
        <v>2.3769999999999998</v>
      </c>
      <c r="I4041">
        <v>4.04</v>
      </c>
      <c r="J4041">
        <v>286.08499999999998</v>
      </c>
    </row>
    <row r="4042" spans="1:10" x14ac:dyDescent="0.25">
      <c r="A4042">
        <v>833.18599999999992</v>
      </c>
      <c r="B4042">
        <v>0.499</v>
      </c>
      <c r="C4042">
        <v>2.1219999999999999</v>
      </c>
      <c r="D4042">
        <v>10.731</v>
      </c>
      <c r="E4042">
        <v>9.4570000000000007</v>
      </c>
      <c r="F4042">
        <v>5.3849999999999998</v>
      </c>
      <c r="G4042">
        <v>2.141</v>
      </c>
      <c r="H4042">
        <v>2.383</v>
      </c>
      <c r="I4042">
        <v>3.99</v>
      </c>
      <c r="J4042">
        <v>130.52699999999999</v>
      </c>
    </row>
    <row r="4043" spans="1:10" x14ac:dyDescent="0.25">
      <c r="A4043">
        <v>833.19099999999992</v>
      </c>
      <c r="B4043">
        <v>0.503</v>
      </c>
      <c r="C4043">
        <v>2.2280000000000002</v>
      </c>
      <c r="D4043">
        <v>11.129</v>
      </c>
      <c r="E4043">
        <v>10.327</v>
      </c>
      <c r="F4043">
        <v>7.2140000000000004</v>
      </c>
      <c r="G4043">
        <v>2.4009999999999998</v>
      </c>
      <c r="H4043">
        <v>2.3820000000000001</v>
      </c>
      <c r="I4043">
        <v>3.94</v>
      </c>
      <c r="J4043">
        <v>142.66399999999999</v>
      </c>
    </row>
    <row r="4044" spans="1:10" x14ac:dyDescent="0.25">
      <c r="A4044">
        <v>833.26499999999987</v>
      </c>
      <c r="B4044">
        <v>0.52500000000000002</v>
      </c>
      <c r="C4044">
        <v>2.2280000000000002</v>
      </c>
      <c r="D4044">
        <v>10.749000000000001</v>
      </c>
      <c r="E4044">
        <v>7.7069999999999999</v>
      </c>
      <c r="F4044">
        <v>4.6829999999999998</v>
      </c>
      <c r="G4044">
        <v>1.7649999999999999</v>
      </c>
      <c r="H4044">
        <v>2.1970000000000001</v>
      </c>
      <c r="I4044">
        <v>4.07</v>
      </c>
      <c r="J4044">
        <v>121.39100000000001</v>
      </c>
    </row>
    <row r="4045" spans="1:10" x14ac:dyDescent="0.25">
      <c r="A4045">
        <v>833.34699999999998</v>
      </c>
      <c r="B4045">
        <v>0.45300000000000001</v>
      </c>
      <c r="C4045">
        <v>0.57199999999999995</v>
      </c>
      <c r="D4045">
        <v>1.446</v>
      </c>
      <c r="E4045">
        <v>2.8860000000000001</v>
      </c>
      <c r="F4045">
        <v>3.4380000000000002</v>
      </c>
      <c r="G4045">
        <v>0.57299999999999995</v>
      </c>
      <c r="H4045">
        <v>0.42699999999999999</v>
      </c>
      <c r="I4045">
        <v>3.8</v>
      </c>
      <c r="J4045">
        <v>37.264000000000003</v>
      </c>
    </row>
    <row r="4046" spans="1:10" x14ac:dyDescent="0.25">
      <c r="A4046">
        <v>833.36399999999992</v>
      </c>
      <c r="B4046">
        <v>0.42299999999999999</v>
      </c>
      <c r="C4046">
        <v>0.60899999999999999</v>
      </c>
      <c r="D4046">
        <v>1.754</v>
      </c>
      <c r="E4046">
        <v>1.671</v>
      </c>
      <c r="F4046">
        <v>1.032</v>
      </c>
      <c r="G4046">
        <v>0.56200000000000006</v>
      </c>
      <c r="H4046">
        <v>0.255</v>
      </c>
      <c r="I4046">
        <v>4.21</v>
      </c>
      <c r="J4046">
        <v>26.541</v>
      </c>
    </row>
    <row r="4047" spans="1:10" x14ac:dyDescent="0.25">
      <c r="A4047">
        <v>833.4079999999999</v>
      </c>
      <c r="B4047">
        <v>0.57299999999999995</v>
      </c>
      <c r="C4047">
        <v>2.577</v>
      </c>
      <c r="D4047">
        <v>13.805</v>
      </c>
      <c r="E4047">
        <v>9.8089999999999993</v>
      </c>
      <c r="F4047">
        <v>3.6259999999999999</v>
      </c>
      <c r="G4047">
        <v>1.4139999999999999</v>
      </c>
      <c r="H4047">
        <v>0.77200000000000002</v>
      </c>
      <c r="I4047">
        <v>4.37</v>
      </c>
      <c r="J4047">
        <v>142.21299999999999</v>
      </c>
    </row>
    <row r="4048" spans="1:10" x14ac:dyDescent="0.25">
      <c r="A4048">
        <v>833.43399999999997</v>
      </c>
      <c r="B4048">
        <v>0.45100000000000001</v>
      </c>
      <c r="C4048">
        <v>0.55500000000000005</v>
      </c>
      <c r="D4048">
        <v>1.2669999999999999</v>
      </c>
      <c r="E4048">
        <v>1.9530000000000001</v>
      </c>
      <c r="F4048">
        <v>2.0419999999999998</v>
      </c>
      <c r="G4048">
        <v>0.379</v>
      </c>
      <c r="H4048">
        <v>0.193</v>
      </c>
      <c r="I4048">
        <v>4.05</v>
      </c>
      <c r="J4048">
        <v>27.713000000000001</v>
      </c>
    </row>
    <row r="4049" spans="1:10" x14ac:dyDescent="0.25">
      <c r="A4049">
        <v>833.50199999999995</v>
      </c>
      <c r="B4049">
        <v>0.45100000000000001</v>
      </c>
      <c r="C4049">
        <v>0.93300000000000005</v>
      </c>
      <c r="D4049">
        <v>4.101</v>
      </c>
      <c r="E4049">
        <v>4.1070000000000002</v>
      </c>
      <c r="F4049">
        <v>2.8530000000000002</v>
      </c>
      <c r="G4049">
        <v>0.621</v>
      </c>
      <c r="H4049">
        <v>0.308</v>
      </c>
      <c r="I4049">
        <v>4.17</v>
      </c>
      <c r="J4049">
        <v>55.8</v>
      </c>
    </row>
    <row r="4050" spans="1:10" x14ac:dyDescent="0.25">
      <c r="A4050">
        <v>833.55099999999993</v>
      </c>
      <c r="B4050">
        <v>0.61299999999999999</v>
      </c>
      <c r="C4050">
        <v>2.6720000000000002</v>
      </c>
      <c r="D4050">
        <v>14.042</v>
      </c>
      <c r="E4050">
        <v>10.827</v>
      </c>
      <c r="F4050">
        <v>6.5090000000000003</v>
      </c>
      <c r="G4050">
        <v>2.085</v>
      </c>
      <c r="H4050">
        <v>0.50700000000000001</v>
      </c>
      <c r="I4050">
        <v>4.24</v>
      </c>
      <c r="J4050">
        <v>158.042</v>
      </c>
    </row>
    <row r="4051" spans="1:10" x14ac:dyDescent="0.25">
      <c r="A4051">
        <v>833.60399999999993</v>
      </c>
      <c r="B4051">
        <v>2.5910000000000002</v>
      </c>
      <c r="C4051">
        <v>6.6059999999999999</v>
      </c>
      <c r="D4051">
        <v>30.344999999999999</v>
      </c>
      <c r="E4051">
        <v>167.34</v>
      </c>
      <c r="F4051">
        <v>129.26900000000001</v>
      </c>
      <c r="G4051">
        <v>41.497999999999998</v>
      </c>
      <c r="H4051">
        <v>36.887999999999998</v>
      </c>
      <c r="I4051">
        <v>3.35</v>
      </c>
      <c r="J4051">
        <v>1386.547</v>
      </c>
    </row>
    <row r="4052" spans="1:10" x14ac:dyDescent="0.25">
      <c r="A4052">
        <v>833.68299999999999</v>
      </c>
      <c r="B4052">
        <v>0.57899999999999996</v>
      </c>
      <c r="C4052">
        <v>1.9390000000000001</v>
      </c>
      <c r="D4052">
        <v>10.688000000000001</v>
      </c>
      <c r="E4052">
        <v>10.319000000000001</v>
      </c>
      <c r="F4052">
        <v>5.3460000000000001</v>
      </c>
      <c r="G4052">
        <v>1.7709999999999999</v>
      </c>
      <c r="H4052">
        <v>1.014</v>
      </c>
      <c r="I4052">
        <v>4.1399999999999997</v>
      </c>
      <c r="J4052">
        <v>130.99299999999999</v>
      </c>
    </row>
    <row r="4053" spans="1:10" x14ac:dyDescent="0.25">
      <c r="A4053">
        <v>833.79199999999992</v>
      </c>
      <c r="B4053">
        <v>0.51500000000000001</v>
      </c>
      <c r="C4053">
        <v>1.2470000000000001</v>
      </c>
      <c r="D4053">
        <v>6.36</v>
      </c>
      <c r="E4053">
        <v>5.9180000000000001</v>
      </c>
      <c r="F4053">
        <v>4.1559999999999997</v>
      </c>
      <c r="G4053">
        <v>1.0089999999999999</v>
      </c>
      <c r="H4053">
        <v>0.873</v>
      </c>
      <c r="I4053">
        <v>4.08</v>
      </c>
      <c r="J4053">
        <v>81.924000000000007</v>
      </c>
    </row>
    <row r="4054" spans="1:10" x14ac:dyDescent="0.25">
      <c r="A4054">
        <v>833.8</v>
      </c>
      <c r="B4054">
        <v>0.42799999999999999</v>
      </c>
      <c r="C4054">
        <v>0.58199999999999996</v>
      </c>
      <c r="D4054">
        <v>1.73</v>
      </c>
      <c r="E4054">
        <v>2.7320000000000002</v>
      </c>
      <c r="F4054">
        <v>3.238</v>
      </c>
      <c r="G4054">
        <v>3.7530000000000001</v>
      </c>
      <c r="H4054">
        <v>0.76500000000000001</v>
      </c>
      <c r="I4054">
        <v>3.33</v>
      </c>
      <c r="J4054">
        <v>44.052999999999997</v>
      </c>
    </row>
    <row r="4055" spans="1:10" x14ac:dyDescent="0.25">
      <c r="A4055">
        <v>833.88099999999997</v>
      </c>
      <c r="B4055">
        <v>0.44800000000000001</v>
      </c>
      <c r="C4055">
        <v>0.94499999999999995</v>
      </c>
      <c r="D4055">
        <v>5.0060000000000002</v>
      </c>
      <c r="E4055">
        <v>3.7610000000000001</v>
      </c>
      <c r="F4055">
        <v>1.214</v>
      </c>
      <c r="G4055">
        <v>0.67700000000000005</v>
      </c>
      <c r="H4055">
        <v>0.20300000000000001</v>
      </c>
      <c r="I4055">
        <v>4.41</v>
      </c>
      <c r="J4055">
        <v>54.081000000000003</v>
      </c>
    </row>
    <row r="4056" spans="1:10" x14ac:dyDescent="0.25">
      <c r="A4056">
        <v>833.89399999999989</v>
      </c>
      <c r="B4056">
        <v>0.62</v>
      </c>
      <c r="C4056">
        <v>3.9249999999999998</v>
      </c>
      <c r="D4056">
        <v>23.867000000000001</v>
      </c>
      <c r="E4056">
        <v>15.595000000000001</v>
      </c>
      <c r="F4056">
        <v>9.2739999999999991</v>
      </c>
      <c r="G4056">
        <v>1.056</v>
      </c>
      <c r="H4056">
        <v>0.624</v>
      </c>
      <c r="I4056">
        <v>4.37</v>
      </c>
      <c r="J4056">
        <v>240.16</v>
      </c>
    </row>
    <row r="4057" spans="1:10" x14ac:dyDescent="0.25">
      <c r="A4057">
        <v>833.93499999999995</v>
      </c>
      <c r="B4057">
        <v>0.44500000000000001</v>
      </c>
      <c r="C4057">
        <v>1.431</v>
      </c>
      <c r="D4057">
        <v>8.24</v>
      </c>
      <c r="E4057">
        <v>7.0049999999999999</v>
      </c>
      <c r="F4057">
        <v>2.339</v>
      </c>
      <c r="G4057">
        <v>0.93899999999999995</v>
      </c>
      <c r="H4057">
        <v>0.36799999999999999</v>
      </c>
      <c r="I4057">
        <v>4.34</v>
      </c>
      <c r="J4057">
        <v>90.18</v>
      </c>
    </row>
    <row r="4058" spans="1:10" x14ac:dyDescent="0.25">
      <c r="A4058">
        <v>834.00599999999997</v>
      </c>
      <c r="B4058">
        <v>0.54300000000000004</v>
      </c>
      <c r="C4058">
        <v>2.2069999999999999</v>
      </c>
      <c r="D4058">
        <v>13.044</v>
      </c>
      <c r="E4058">
        <v>16.341999999999999</v>
      </c>
      <c r="F4058">
        <v>10.394</v>
      </c>
      <c r="G4058">
        <v>4.2830000000000004</v>
      </c>
      <c r="H4058">
        <v>3.7949999999999999</v>
      </c>
      <c r="I4058">
        <v>3.78</v>
      </c>
      <c r="J4058">
        <v>191.17</v>
      </c>
    </row>
    <row r="4059" spans="1:10" x14ac:dyDescent="0.25">
      <c r="A4059">
        <v>834.02399999999989</v>
      </c>
      <c r="B4059">
        <v>0.41799999999999998</v>
      </c>
      <c r="C4059">
        <v>0.58299999999999996</v>
      </c>
      <c r="D4059">
        <v>1.341</v>
      </c>
      <c r="E4059">
        <v>2.004</v>
      </c>
      <c r="F4059">
        <v>0.85</v>
      </c>
      <c r="G4059">
        <v>0.36699999999999999</v>
      </c>
      <c r="H4059">
        <v>0.17</v>
      </c>
      <c r="I4059">
        <v>4.29</v>
      </c>
      <c r="J4059">
        <v>24.597000000000001</v>
      </c>
    </row>
    <row r="4060" spans="1:10" x14ac:dyDescent="0.25">
      <c r="A4060">
        <v>834.09599999999989</v>
      </c>
      <c r="B4060">
        <v>0.44800000000000001</v>
      </c>
      <c r="C4060">
        <v>0.87</v>
      </c>
      <c r="D4060">
        <v>4.1970000000000001</v>
      </c>
      <c r="E4060">
        <v>3.8239999999999998</v>
      </c>
      <c r="F4060">
        <v>1.327</v>
      </c>
      <c r="G4060">
        <v>0.48799999999999999</v>
      </c>
      <c r="H4060">
        <v>0.26</v>
      </c>
      <c r="I4060">
        <v>4.37</v>
      </c>
      <c r="J4060">
        <v>49.854999999999997</v>
      </c>
    </row>
    <row r="4061" spans="1:10" x14ac:dyDescent="0.25">
      <c r="A4061">
        <v>834.14399999999989</v>
      </c>
      <c r="B4061">
        <v>0.53100000000000003</v>
      </c>
      <c r="C4061">
        <v>2.5720000000000001</v>
      </c>
      <c r="D4061">
        <v>13.358000000000001</v>
      </c>
      <c r="E4061">
        <v>12.180999999999999</v>
      </c>
      <c r="F4061">
        <v>11.061</v>
      </c>
      <c r="G4061">
        <v>0.80500000000000005</v>
      </c>
      <c r="H4061">
        <v>0.33</v>
      </c>
      <c r="I4061">
        <v>4.16</v>
      </c>
      <c r="J4061">
        <v>169.78700000000001</v>
      </c>
    </row>
    <row r="4062" spans="1:10" x14ac:dyDescent="0.25">
      <c r="A4062">
        <v>834.24099999999999</v>
      </c>
      <c r="B4062">
        <v>0.44700000000000001</v>
      </c>
      <c r="C4062">
        <v>0.62</v>
      </c>
      <c r="D4062">
        <v>2.0409999999999999</v>
      </c>
      <c r="E4062">
        <v>2.4289999999999998</v>
      </c>
      <c r="F4062">
        <v>1.984</v>
      </c>
      <c r="G4062">
        <v>0.49199999999999999</v>
      </c>
      <c r="H4062">
        <v>0.21099999999999999</v>
      </c>
      <c r="I4062">
        <v>4.12</v>
      </c>
      <c r="J4062">
        <v>33.917000000000002</v>
      </c>
    </row>
    <row r="4063" spans="1:10" x14ac:dyDescent="0.25">
      <c r="A4063">
        <v>834.25399999999991</v>
      </c>
      <c r="B4063">
        <v>0.40300000000000002</v>
      </c>
      <c r="C4063">
        <v>0.51900000000000002</v>
      </c>
      <c r="D4063">
        <v>1.57</v>
      </c>
      <c r="E4063">
        <v>2.609</v>
      </c>
      <c r="F4063">
        <v>1.78</v>
      </c>
      <c r="G4063">
        <v>0.432</v>
      </c>
      <c r="H4063">
        <v>0.158</v>
      </c>
      <c r="I4063">
        <v>4.09</v>
      </c>
      <c r="J4063">
        <v>30.585000000000001</v>
      </c>
    </row>
    <row r="4064" spans="1:10" x14ac:dyDescent="0.25">
      <c r="A4064">
        <v>834.29199999999992</v>
      </c>
      <c r="B4064">
        <v>0.41299999999999998</v>
      </c>
      <c r="C4064">
        <v>0.76400000000000001</v>
      </c>
      <c r="D4064">
        <v>3.222</v>
      </c>
      <c r="E4064">
        <v>2.8410000000000002</v>
      </c>
      <c r="F4064">
        <v>1.5580000000000001</v>
      </c>
      <c r="G4064">
        <v>0.436</v>
      </c>
      <c r="H4064">
        <v>0.22600000000000001</v>
      </c>
      <c r="I4064">
        <v>4.3099999999999996</v>
      </c>
      <c r="J4064">
        <v>40.723999999999997</v>
      </c>
    </row>
    <row r="4065" spans="1:10" x14ac:dyDescent="0.25">
      <c r="A4065">
        <v>834.36799999999994</v>
      </c>
      <c r="B4065">
        <v>0.14899999999999999</v>
      </c>
      <c r="C4065">
        <v>0.109</v>
      </c>
      <c r="D4065">
        <v>8.5999999999999993E-2</v>
      </c>
      <c r="E4065">
        <v>6.2E-2</v>
      </c>
      <c r="F4065">
        <v>3.7999999999999999E-2</v>
      </c>
      <c r="G4065">
        <v>2.5000000000000001E-2</v>
      </c>
      <c r="H4065">
        <v>1.9E-2</v>
      </c>
      <c r="I4065">
        <v>5.24</v>
      </c>
      <c r="J4065">
        <v>2.5630000000000002</v>
      </c>
    </row>
    <row r="4066" spans="1:10" x14ac:dyDescent="0.25">
      <c r="A4066">
        <v>834.38099999999997</v>
      </c>
      <c r="B4066">
        <v>0.63</v>
      </c>
      <c r="C4066">
        <v>2.4340000000000002</v>
      </c>
      <c r="D4066">
        <v>14.186999999999999</v>
      </c>
      <c r="E4066">
        <v>11.148999999999999</v>
      </c>
      <c r="F4066">
        <v>3.1379999999999999</v>
      </c>
      <c r="G4066">
        <v>1.1439999999999999</v>
      </c>
      <c r="H4066">
        <v>0.57099999999999995</v>
      </c>
      <c r="I4066">
        <v>4.42</v>
      </c>
      <c r="J4066">
        <v>146.81800000000001</v>
      </c>
    </row>
    <row r="4067" spans="1:10" x14ac:dyDescent="0.25">
      <c r="A4067">
        <v>834.404</v>
      </c>
      <c r="B4067">
        <v>0.159</v>
      </c>
      <c r="C4067">
        <v>0.109</v>
      </c>
      <c r="D4067">
        <v>8.1000000000000003E-2</v>
      </c>
      <c r="E4067">
        <v>5.8000000000000003E-2</v>
      </c>
      <c r="F4067">
        <v>3.5999999999999997E-2</v>
      </c>
      <c r="G4067">
        <v>2.5000000000000001E-2</v>
      </c>
      <c r="H4067">
        <v>2.1000000000000001E-2</v>
      </c>
      <c r="I4067">
        <v>5.28</v>
      </c>
      <c r="J4067">
        <v>2.5819999999999999</v>
      </c>
    </row>
    <row r="4068" spans="1:10" x14ac:dyDescent="0.25">
      <c r="A4068">
        <v>834.41199999999992</v>
      </c>
      <c r="B4068">
        <v>0.436</v>
      </c>
      <c r="C4068">
        <v>1.032</v>
      </c>
      <c r="D4068">
        <v>4.4649999999999999</v>
      </c>
      <c r="E4068">
        <v>3.93</v>
      </c>
      <c r="F4068">
        <v>2.9860000000000002</v>
      </c>
      <c r="G4068">
        <v>0.504</v>
      </c>
      <c r="H4068">
        <v>0.184</v>
      </c>
      <c r="I4068">
        <v>4.24</v>
      </c>
      <c r="J4068">
        <v>57.442999999999998</v>
      </c>
    </row>
    <row r="4069" spans="1:10" x14ac:dyDescent="0.25">
      <c r="A4069">
        <v>834.43599999999992</v>
      </c>
      <c r="B4069">
        <v>0.42199999999999999</v>
      </c>
      <c r="C4069">
        <v>0.57499999999999996</v>
      </c>
      <c r="D4069">
        <v>1.6459999999999999</v>
      </c>
      <c r="E4069">
        <v>1.3149999999999999</v>
      </c>
      <c r="F4069">
        <v>0.53600000000000003</v>
      </c>
      <c r="G4069">
        <v>0.39800000000000002</v>
      </c>
      <c r="H4069">
        <v>0.254</v>
      </c>
      <c r="I4069">
        <v>4.38</v>
      </c>
      <c r="J4069">
        <v>22.548999999999999</v>
      </c>
    </row>
    <row r="4070" spans="1:10" x14ac:dyDescent="0.25">
      <c r="A4070">
        <v>834.50399999999991</v>
      </c>
      <c r="B4070">
        <v>0.155</v>
      </c>
      <c r="C4070">
        <v>0.104</v>
      </c>
      <c r="D4070">
        <v>8.3000000000000004E-2</v>
      </c>
      <c r="E4070">
        <v>5.8000000000000003E-2</v>
      </c>
      <c r="F4070">
        <v>3.6999999999999998E-2</v>
      </c>
      <c r="G4070">
        <v>2.8000000000000001E-2</v>
      </c>
      <c r="H4070">
        <v>1.7999999999999999E-2</v>
      </c>
      <c r="I4070">
        <v>5.26</v>
      </c>
      <c r="J4070">
        <v>2.544</v>
      </c>
    </row>
    <row r="4071" spans="1:10" x14ac:dyDescent="0.25">
      <c r="A4071">
        <v>834.52099999999996</v>
      </c>
      <c r="B4071">
        <v>0.443</v>
      </c>
      <c r="C4071">
        <v>0.54300000000000004</v>
      </c>
      <c r="D4071">
        <v>0.94199999999999995</v>
      </c>
      <c r="E4071">
        <v>2.7989999999999999</v>
      </c>
      <c r="F4071">
        <v>2.8069999999999999</v>
      </c>
      <c r="G4071">
        <v>0.39300000000000002</v>
      </c>
      <c r="H4071">
        <v>0.218</v>
      </c>
      <c r="I4071">
        <v>3.89</v>
      </c>
      <c r="J4071">
        <v>31.692</v>
      </c>
    </row>
    <row r="4072" spans="1:10" x14ac:dyDescent="0.25">
      <c r="A4072">
        <v>834.54299999999989</v>
      </c>
      <c r="B4072">
        <v>0.42399999999999999</v>
      </c>
      <c r="C4072">
        <v>0.90600000000000003</v>
      </c>
      <c r="D4072">
        <v>4.327</v>
      </c>
      <c r="E4072">
        <v>5.5730000000000004</v>
      </c>
      <c r="F4072">
        <v>3.0550000000000002</v>
      </c>
      <c r="G4072">
        <v>0.45400000000000001</v>
      </c>
      <c r="H4072">
        <v>0.28799999999999998</v>
      </c>
      <c r="I4072">
        <v>4.17</v>
      </c>
      <c r="J4072">
        <v>62.691000000000003</v>
      </c>
    </row>
    <row r="4073" spans="1:10" x14ac:dyDescent="0.25">
      <c r="A4073">
        <v>834.55299999999988</v>
      </c>
      <c r="B4073">
        <v>0.44400000000000001</v>
      </c>
      <c r="C4073">
        <v>0.85699999999999998</v>
      </c>
      <c r="D4073">
        <v>3.2559999999999998</v>
      </c>
      <c r="E4073">
        <v>3.2909999999999999</v>
      </c>
      <c r="F4073">
        <v>2.488</v>
      </c>
      <c r="G4073">
        <v>0.55700000000000005</v>
      </c>
      <c r="H4073">
        <v>0.25900000000000001</v>
      </c>
      <c r="I4073">
        <v>4.17</v>
      </c>
      <c r="J4073">
        <v>46.53</v>
      </c>
    </row>
    <row r="4074" spans="1:10" x14ac:dyDescent="0.25">
      <c r="A4074">
        <v>834.6099999999999</v>
      </c>
      <c r="B4074">
        <v>0.42</v>
      </c>
      <c r="C4074">
        <v>0.56899999999999995</v>
      </c>
      <c r="D4074">
        <v>1.155</v>
      </c>
      <c r="E4074">
        <v>0.91600000000000004</v>
      </c>
      <c r="F4074">
        <v>0.68300000000000005</v>
      </c>
      <c r="G4074">
        <v>0.39300000000000002</v>
      </c>
      <c r="H4074">
        <v>0.218</v>
      </c>
      <c r="I4074">
        <v>4.33</v>
      </c>
      <c r="J4074">
        <v>18.841000000000001</v>
      </c>
    </row>
    <row r="4075" spans="1:10" x14ac:dyDescent="0.25">
      <c r="A4075">
        <v>834.6579999999999</v>
      </c>
      <c r="B4075">
        <v>0.42399999999999999</v>
      </c>
      <c r="C4075">
        <v>0.58599999999999997</v>
      </c>
      <c r="D4075">
        <v>1.552</v>
      </c>
      <c r="E4075">
        <v>1.5720000000000001</v>
      </c>
      <c r="F4075">
        <v>0.84299999999999997</v>
      </c>
      <c r="G4075">
        <v>0.41599999999999998</v>
      </c>
      <c r="H4075">
        <v>0.18</v>
      </c>
      <c r="I4075">
        <v>4.32</v>
      </c>
      <c r="J4075">
        <v>24.071000000000002</v>
      </c>
    </row>
    <row r="4076" spans="1:10" x14ac:dyDescent="0.25">
      <c r="A4076">
        <v>834.68499999999995</v>
      </c>
      <c r="B4076">
        <v>0.39800000000000002</v>
      </c>
      <c r="C4076">
        <v>0.66500000000000004</v>
      </c>
      <c r="D4076">
        <v>2.2530000000000001</v>
      </c>
      <c r="E4076">
        <v>2.3580000000000001</v>
      </c>
      <c r="F4076">
        <v>1.171</v>
      </c>
      <c r="G4076">
        <v>0.45700000000000002</v>
      </c>
      <c r="H4076">
        <v>0.22600000000000001</v>
      </c>
      <c r="I4076">
        <v>4.2699999999999996</v>
      </c>
      <c r="J4076">
        <v>32.130000000000003</v>
      </c>
    </row>
    <row r="4077" spans="1:10" x14ac:dyDescent="0.25">
      <c r="A4077">
        <v>834.76599999999996</v>
      </c>
      <c r="B4077">
        <v>0.45100000000000001</v>
      </c>
      <c r="C4077">
        <v>0.622</v>
      </c>
      <c r="D4077">
        <v>1.6519999999999999</v>
      </c>
      <c r="E4077">
        <v>2.4249999999999998</v>
      </c>
      <c r="F4077">
        <v>2.024</v>
      </c>
      <c r="G4077">
        <v>0.5</v>
      </c>
      <c r="H4077">
        <v>0.29099999999999998</v>
      </c>
      <c r="I4077">
        <v>4.04</v>
      </c>
      <c r="J4077">
        <v>32.209000000000003</v>
      </c>
    </row>
    <row r="4078" spans="1:10" x14ac:dyDescent="0.25">
      <c r="A4078">
        <v>834.81499999999994</v>
      </c>
      <c r="B4078">
        <v>0.42099999999999999</v>
      </c>
      <c r="C4078">
        <v>0.626</v>
      </c>
      <c r="D4078">
        <v>1.819</v>
      </c>
      <c r="E4078">
        <v>1.502</v>
      </c>
      <c r="F4078">
        <v>1.0660000000000001</v>
      </c>
      <c r="G4078">
        <v>0.38800000000000001</v>
      </c>
      <c r="H4078">
        <v>0.217</v>
      </c>
      <c r="I4078">
        <v>4.3099999999999996</v>
      </c>
      <c r="J4078">
        <v>25.998000000000001</v>
      </c>
    </row>
    <row r="4079" spans="1:10" x14ac:dyDescent="0.25">
      <c r="A4079">
        <v>834.85199999999998</v>
      </c>
      <c r="B4079">
        <v>0.44600000000000001</v>
      </c>
      <c r="C4079">
        <v>1.4410000000000001</v>
      </c>
      <c r="D4079">
        <v>12.276999999999999</v>
      </c>
      <c r="E4079">
        <v>16.116</v>
      </c>
      <c r="F4079">
        <v>9.8979999999999997</v>
      </c>
      <c r="G4079">
        <v>0.66200000000000003</v>
      </c>
      <c r="H4079">
        <v>0.52600000000000002</v>
      </c>
      <c r="I4079">
        <v>4.09</v>
      </c>
      <c r="J4079">
        <v>169.16</v>
      </c>
    </row>
    <row r="4080" spans="1:10" x14ac:dyDescent="0.25">
      <c r="A4080">
        <v>834.95899999999995</v>
      </c>
      <c r="B4080">
        <v>0.152</v>
      </c>
      <c r="C4080">
        <v>0.108</v>
      </c>
      <c r="D4080">
        <v>8.1000000000000003E-2</v>
      </c>
      <c r="E4080">
        <v>6.0999999999999999E-2</v>
      </c>
      <c r="F4080">
        <v>0.04</v>
      </c>
      <c r="G4080">
        <v>2.3E-2</v>
      </c>
      <c r="H4080">
        <v>1.7999999999999999E-2</v>
      </c>
      <c r="I4080">
        <v>5.27</v>
      </c>
      <c r="J4080">
        <v>2.5499999999999998</v>
      </c>
    </row>
    <row r="4081" spans="1:10" x14ac:dyDescent="0.25">
      <c r="A4081">
        <v>834.99799999999993</v>
      </c>
      <c r="B4081">
        <v>0.29299999999999998</v>
      </c>
      <c r="C4081">
        <v>0.30599999999999999</v>
      </c>
      <c r="D4081">
        <v>0.32500000000000001</v>
      </c>
      <c r="E4081">
        <v>0.432</v>
      </c>
      <c r="F4081">
        <v>0.23899999999999999</v>
      </c>
      <c r="G4081">
        <v>0.27800000000000002</v>
      </c>
      <c r="H4081">
        <v>0.14299999999999999</v>
      </c>
      <c r="I4081">
        <v>4.29</v>
      </c>
      <c r="J4081">
        <v>8.6590000000000007</v>
      </c>
    </row>
    <row r="4082" spans="1:10" x14ac:dyDescent="0.25">
      <c r="A4082">
        <v>835.03499999999997</v>
      </c>
      <c r="B4082">
        <v>0.42699999999999999</v>
      </c>
      <c r="C4082">
        <v>0.78400000000000003</v>
      </c>
      <c r="D4082">
        <v>3.2149999999999999</v>
      </c>
      <c r="E4082">
        <v>2.6040000000000001</v>
      </c>
      <c r="F4082">
        <v>1.403</v>
      </c>
      <c r="G4082">
        <v>0.439</v>
      </c>
      <c r="H4082">
        <v>0.186</v>
      </c>
      <c r="I4082">
        <v>4.3600000000000003</v>
      </c>
      <c r="J4082">
        <v>39.457999999999998</v>
      </c>
    </row>
    <row r="4083" spans="1:10" x14ac:dyDescent="0.25">
      <c r="A4083">
        <v>835.07399999999996</v>
      </c>
      <c r="B4083">
        <v>0.47</v>
      </c>
      <c r="C4083">
        <v>0.92600000000000005</v>
      </c>
      <c r="D4083">
        <v>3.5430000000000001</v>
      </c>
      <c r="E4083">
        <v>3.5409999999999999</v>
      </c>
      <c r="F4083">
        <v>2.4540000000000002</v>
      </c>
      <c r="G4083">
        <v>0.49</v>
      </c>
      <c r="H4083">
        <v>0.216</v>
      </c>
      <c r="I4083">
        <v>4.2300000000000004</v>
      </c>
      <c r="J4083">
        <v>49.28</v>
      </c>
    </row>
    <row r="4084" spans="1:10" x14ac:dyDescent="0.25">
      <c r="A4084">
        <v>835.11299999999994</v>
      </c>
      <c r="B4084">
        <v>0.53600000000000003</v>
      </c>
      <c r="C4084">
        <v>4.024</v>
      </c>
      <c r="D4084">
        <v>24.562999999999999</v>
      </c>
      <c r="E4084">
        <v>35.881999999999998</v>
      </c>
      <c r="F4084">
        <v>28.681999999999999</v>
      </c>
      <c r="G4084">
        <v>1.752</v>
      </c>
      <c r="H4084">
        <v>0.86199999999999999</v>
      </c>
      <c r="I4084">
        <v>3.99</v>
      </c>
      <c r="J4084">
        <v>384.65</v>
      </c>
    </row>
    <row r="4085" spans="1:10" x14ac:dyDescent="0.25">
      <c r="A4085">
        <v>835.16499999999996</v>
      </c>
      <c r="B4085">
        <v>0.42599999999999999</v>
      </c>
      <c r="C4085">
        <v>0.55700000000000005</v>
      </c>
      <c r="D4085">
        <v>1.2150000000000001</v>
      </c>
      <c r="E4085">
        <v>1.389</v>
      </c>
      <c r="F4085">
        <v>0.73199999999999998</v>
      </c>
      <c r="G4085">
        <v>0.42699999999999999</v>
      </c>
      <c r="H4085">
        <v>0.2</v>
      </c>
      <c r="I4085">
        <v>4.29</v>
      </c>
      <c r="J4085">
        <v>21.2</v>
      </c>
    </row>
    <row r="4086" spans="1:10" x14ac:dyDescent="0.25">
      <c r="A4086">
        <v>835.22899999999993</v>
      </c>
      <c r="B4086">
        <v>0.41399999999999998</v>
      </c>
      <c r="C4086">
        <v>0.72</v>
      </c>
      <c r="D4086">
        <v>2.3719999999999999</v>
      </c>
      <c r="E4086">
        <v>3.218</v>
      </c>
      <c r="F4086">
        <v>1.9259999999999999</v>
      </c>
      <c r="G4086">
        <v>0.44400000000000001</v>
      </c>
      <c r="H4086">
        <v>0.22</v>
      </c>
      <c r="I4086">
        <v>4.17</v>
      </c>
      <c r="J4086">
        <v>38.829000000000001</v>
      </c>
    </row>
    <row r="4087" spans="1:10" x14ac:dyDescent="0.25">
      <c r="A4087">
        <v>835.3309999999999</v>
      </c>
      <c r="B4087">
        <v>0.47399999999999998</v>
      </c>
      <c r="C4087">
        <v>1.133</v>
      </c>
      <c r="D4087">
        <v>5.0410000000000004</v>
      </c>
      <c r="E4087">
        <v>4.407</v>
      </c>
      <c r="F4087">
        <v>2.9319999999999999</v>
      </c>
      <c r="G4087">
        <v>0.45300000000000001</v>
      </c>
      <c r="H4087">
        <v>0.218</v>
      </c>
      <c r="I4087">
        <v>4.29</v>
      </c>
      <c r="J4087">
        <v>62.87</v>
      </c>
    </row>
    <row r="4088" spans="1:10" x14ac:dyDescent="0.25">
      <c r="A4088">
        <v>835.35099999999989</v>
      </c>
      <c r="B4088">
        <v>0.42</v>
      </c>
      <c r="C4088">
        <v>0.65200000000000002</v>
      </c>
      <c r="D4088">
        <v>1.87</v>
      </c>
      <c r="E4088">
        <v>1.772</v>
      </c>
      <c r="F4088">
        <v>1.002</v>
      </c>
      <c r="G4088">
        <v>0.45100000000000001</v>
      </c>
      <c r="H4088">
        <v>0.23599999999999999</v>
      </c>
      <c r="I4088">
        <v>4.29</v>
      </c>
      <c r="J4088">
        <v>27.439</v>
      </c>
    </row>
    <row r="4089" spans="1:10" x14ac:dyDescent="0.25">
      <c r="A4089">
        <v>835.39099999999996</v>
      </c>
      <c r="B4089">
        <v>0.42799999999999999</v>
      </c>
      <c r="C4089">
        <v>0.91400000000000003</v>
      </c>
      <c r="D4089">
        <v>4.1550000000000002</v>
      </c>
      <c r="E4089">
        <v>4.6059999999999999</v>
      </c>
      <c r="F4089">
        <v>1.8939999999999999</v>
      </c>
      <c r="G4089">
        <v>0.48399999999999999</v>
      </c>
      <c r="H4089">
        <v>0.18099999999999999</v>
      </c>
      <c r="I4089">
        <v>4.3099999999999996</v>
      </c>
      <c r="J4089">
        <v>54.506</v>
      </c>
    </row>
    <row r="4090" spans="1:10" x14ac:dyDescent="0.25">
      <c r="A4090">
        <v>835.41799999999989</v>
      </c>
      <c r="B4090">
        <v>0.41299999999999998</v>
      </c>
      <c r="C4090">
        <v>0.56799999999999995</v>
      </c>
      <c r="D4090">
        <v>1.54</v>
      </c>
      <c r="E4090">
        <v>1.0169999999999999</v>
      </c>
      <c r="F4090">
        <v>0.61699999999999999</v>
      </c>
      <c r="G4090">
        <v>0.439</v>
      </c>
      <c r="H4090">
        <v>0.21299999999999999</v>
      </c>
      <c r="I4090">
        <v>4.37</v>
      </c>
      <c r="J4090">
        <v>21.015999999999998</v>
      </c>
    </row>
    <row r="4091" spans="1:10" x14ac:dyDescent="0.25">
      <c r="A4091">
        <v>835.46399999999994</v>
      </c>
      <c r="B4091">
        <v>0.42399999999999999</v>
      </c>
      <c r="C4091">
        <v>0.99399999999999999</v>
      </c>
      <c r="D4091">
        <v>4.5839999999999996</v>
      </c>
      <c r="E4091">
        <v>4.6369999999999996</v>
      </c>
      <c r="F4091">
        <v>4.2750000000000004</v>
      </c>
      <c r="G4091">
        <v>0.50900000000000001</v>
      </c>
      <c r="H4091">
        <v>0.17199999999999999</v>
      </c>
      <c r="I4091">
        <v>4.13</v>
      </c>
      <c r="J4091">
        <v>64.412999999999997</v>
      </c>
    </row>
    <row r="4092" spans="1:10" x14ac:dyDescent="0.25">
      <c r="A4092">
        <v>835.54899999999998</v>
      </c>
      <c r="B4092">
        <v>0.41499999999999998</v>
      </c>
      <c r="C4092">
        <v>0.64400000000000002</v>
      </c>
      <c r="D4092">
        <v>1.7869999999999999</v>
      </c>
      <c r="E4092">
        <v>2.1640000000000001</v>
      </c>
      <c r="F4092">
        <v>1.492</v>
      </c>
      <c r="G4092">
        <v>0.41499999999999998</v>
      </c>
      <c r="H4092">
        <v>0.188</v>
      </c>
      <c r="I4092">
        <v>4.2</v>
      </c>
      <c r="J4092">
        <v>29.855</v>
      </c>
    </row>
    <row r="4093" spans="1:10" x14ac:dyDescent="0.25">
      <c r="A4093">
        <v>835.56799999999998</v>
      </c>
      <c r="B4093">
        <v>0.432</v>
      </c>
      <c r="C4093">
        <v>0.748</v>
      </c>
      <c r="D4093">
        <v>2.5379999999999998</v>
      </c>
      <c r="E4093">
        <v>1.9650000000000001</v>
      </c>
      <c r="F4093">
        <v>0.78900000000000003</v>
      </c>
      <c r="G4093">
        <v>0.434</v>
      </c>
      <c r="H4093">
        <v>0.25700000000000001</v>
      </c>
      <c r="I4093">
        <v>4.41</v>
      </c>
      <c r="J4093">
        <v>31.548999999999999</v>
      </c>
    </row>
    <row r="4094" spans="1:10" x14ac:dyDescent="0.25">
      <c r="A4094">
        <v>835.59899999999993</v>
      </c>
      <c r="B4094">
        <v>0.42399999999999999</v>
      </c>
      <c r="C4094">
        <v>0.97499999999999998</v>
      </c>
      <c r="D4094">
        <v>4.4379999999999997</v>
      </c>
      <c r="E4094">
        <v>3.802</v>
      </c>
      <c r="F4094">
        <v>2.1779999999999999</v>
      </c>
      <c r="G4094">
        <v>0.41399999999999998</v>
      </c>
      <c r="H4094">
        <v>0.22600000000000001</v>
      </c>
      <c r="I4094">
        <v>4.32</v>
      </c>
      <c r="J4094">
        <v>53.802</v>
      </c>
    </row>
    <row r="4095" spans="1:10" x14ac:dyDescent="0.25">
      <c r="A4095">
        <v>835.62499999999989</v>
      </c>
      <c r="B4095">
        <v>0.42399999999999999</v>
      </c>
      <c r="C4095">
        <v>0.68100000000000005</v>
      </c>
      <c r="D4095">
        <v>2.1539999999999999</v>
      </c>
      <c r="E4095">
        <v>2.6139999999999999</v>
      </c>
      <c r="F4095">
        <v>2.1970000000000001</v>
      </c>
      <c r="G4095">
        <v>0.42299999999999999</v>
      </c>
      <c r="H4095">
        <v>0.29299999999999998</v>
      </c>
      <c r="I4095">
        <v>4.0999999999999996</v>
      </c>
      <c r="J4095">
        <v>36.018000000000001</v>
      </c>
    </row>
    <row r="4096" spans="1:10" x14ac:dyDescent="0.25">
      <c r="A4096">
        <v>835.67499999999995</v>
      </c>
      <c r="B4096">
        <v>0.41899999999999998</v>
      </c>
      <c r="C4096">
        <v>1.016</v>
      </c>
      <c r="D4096">
        <v>5.8550000000000004</v>
      </c>
      <c r="E4096">
        <v>29.370999999999999</v>
      </c>
      <c r="F4096">
        <v>31.05</v>
      </c>
      <c r="G4096">
        <v>1.5409999999999999</v>
      </c>
      <c r="H4096">
        <v>1.423</v>
      </c>
      <c r="I4096">
        <v>3.59</v>
      </c>
      <c r="J4096">
        <v>253.446</v>
      </c>
    </row>
    <row r="4097" spans="1:10" x14ac:dyDescent="0.25">
      <c r="A4097">
        <v>835.72199999999998</v>
      </c>
      <c r="B4097">
        <v>0.42399999999999999</v>
      </c>
      <c r="C4097">
        <v>0.60399999999999998</v>
      </c>
      <c r="D4097">
        <v>1.5880000000000001</v>
      </c>
      <c r="E4097">
        <v>2.3679999999999999</v>
      </c>
      <c r="F4097">
        <v>1.004</v>
      </c>
      <c r="G4097">
        <v>0.307</v>
      </c>
      <c r="H4097">
        <v>0.17</v>
      </c>
      <c r="I4097">
        <v>4.3</v>
      </c>
      <c r="J4097">
        <v>27.800999999999998</v>
      </c>
    </row>
    <row r="4098" spans="1:10" x14ac:dyDescent="0.25">
      <c r="A4098">
        <v>835.8359999999999</v>
      </c>
      <c r="B4098">
        <v>0.43</v>
      </c>
      <c r="C4098">
        <v>0.67200000000000004</v>
      </c>
      <c r="D4098">
        <v>2.1160000000000001</v>
      </c>
      <c r="E4098">
        <v>2.262</v>
      </c>
      <c r="F4098">
        <v>1.3069999999999999</v>
      </c>
      <c r="G4098">
        <v>0.42</v>
      </c>
      <c r="H4098">
        <v>0.17399999999999999</v>
      </c>
      <c r="I4098">
        <v>4.28</v>
      </c>
      <c r="J4098">
        <v>31.602</v>
      </c>
    </row>
    <row r="4099" spans="1:10" x14ac:dyDescent="0.25">
      <c r="A4099">
        <v>835.84999999999991</v>
      </c>
      <c r="B4099">
        <v>0.433</v>
      </c>
      <c r="C4099">
        <v>0.80300000000000005</v>
      </c>
      <c r="D4099">
        <v>3.085</v>
      </c>
      <c r="E4099">
        <v>2.6160000000000001</v>
      </c>
      <c r="F4099">
        <v>1.355</v>
      </c>
      <c r="G4099">
        <v>0.38700000000000001</v>
      </c>
      <c r="H4099">
        <v>0.153</v>
      </c>
      <c r="I4099">
        <v>4.3899999999999997</v>
      </c>
      <c r="J4099">
        <v>38.728999999999999</v>
      </c>
    </row>
    <row r="4100" spans="1:10" x14ac:dyDescent="0.25">
      <c r="A4100">
        <v>835.88599999999997</v>
      </c>
      <c r="B4100">
        <v>0.42299999999999999</v>
      </c>
      <c r="C4100">
        <v>0.59899999999999998</v>
      </c>
      <c r="D4100">
        <v>1.4410000000000001</v>
      </c>
      <c r="E4100">
        <v>1.7110000000000001</v>
      </c>
      <c r="F4100">
        <v>0.82799999999999996</v>
      </c>
      <c r="G4100">
        <v>0.373</v>
      </c>
      <c r="H4100">
        <v>0.22700000000000001</v>
      </c>
      <c r="I4100">
        <v>4.3</v>
      </c>
      <c r="J4100">
        <v>24.061</v>
      </c>
    </row>
    <row r="4101" spans="1:10" x14ac:dyDescent="0.25">
      <c r="A4101">
        <v>835.93599999999992</v>
      </c>
      <c r="B4101">
        <v>0.42</v>
      </c>
      <c r="C4101">
        <v>0.97099999999999997</v>
      </c>
      <c r="D4101">
        <v>5.0419999999999998</v>
      </c>
      <c r="E4101">
        <v>7.165</v>
      </c>
      <c r="F4101">
        <v>3.6779999999999999</v>
      </c>
      <c r="G4101">
        <v>0.70099999999999996</v>
      </c>
      <c r="H4101">
        <v>0.39100000000000001</v>
      </c>
      <c r="I4101">
        <v>4.1100000000000003</v>
      </c>
      <c r="J4101">
        <v>75.466999999999999</v>
      </c>
    </row>
    <row r="4102" spans="1:10" x14ac:dyDescent="0.25">
      <c r="A4102">
        <v>836.00299999999993</v>
      </c>
      <c r="B4102">
        <v>0.41299999999999998</v>
      </c>
      <c r="C4102">
        <v>0.54</v>
      </c>
      <c r="D4102">
        <v>0.85199999999999998</v>
      </c>
      <c r="E4102">
        <v>1.671</v>
      </c>
      <c r="F4102">
        <v>0.83599999999999997</v>
      </c>
      <c r="G4102">
        <v>0.41499999999999998</v>
      </c>
      <c r="H4102">
        <v>0.23599999999999999</v>
      </c>
      <c r="I4102">
        <v>4.16</v>
      </c>
      <c r="J4102">
        <v>20.652000000000001</v>
      </c>
    </row>
    <row r="4103" spans="1:10" x14ac:dyDescent="0.25">
      <c r="A4103">
        <v>836.08199999999988</v>
      </c>
      <c r="B4103">
        <v>0.40600000000000003</v>
      </c>
      <c r="C4103">
        <v>0.73499999999999999</v>
      </c>
      <c r="D4103">
        <v>2.6720000000000002</v>
      </c>
      <c r="E4103">
        <v>2.2519999999999998</v>
      </c>
      <c r="F4103">
        <v>1.5</v>
      </c>
      <c r="G4103">
        <v>0.40600000000000003</v>
      </c>
      <c r="H4103">
        <v>0.20899999999999999</v>
      </c>
      <c r="I4103">
        <v>4.3</v>
      </c>
      <c r="J4103">
        <v>35.139000000000003</v>
      </c>
    </row>
    <row r="4104" spans="1:10" x14ac:dyDescent="0.25">
      <c r="A4104">
        <v>836.09699999999998</v>
      </c>
      <c r="B4104">
        <v>0.43</v>
      </c>
      <c r="C4104">
        <v>0.60599999999999998</v>
      </c>
      <c r="D4104">
        <v>1.524</v>
      </c>
      <c r="E4104">
        <v>1.774</v>
      </c>
      <c r="F4104">
        <v>0.79500000000000004</v>
      </c>
      <c r="G4104">
        <v>0.41199999999999998</v>
      </c>
      <c r="H4104">
        <v>0.17499999999999999</v>
      </c>
      <c r="I4104">
        <v>4.33</v>
      </c>
      <c r="J4104">
        <v>24.742999999999999</v>
      </c>
    </row>
    <row r="4105" spans="1:10" x14ac:dyDescent="0.25">
      <c r="A4105">
        <v>836.13799999999992</v>
      </c>
      <c r="B4105">
        <v>0.156</v>
      </c>
      <c r="C4105">
        <v>0.111</v>
      </c>
      <c r="D4105">
        <v>7.5999999999999998E-2</v>
      </c>
      <c r="E4105">
        <v>5.8999999999999997E-2</v>
      </c>
      <c r="F4105">
        <v>4.1000000000000002E-2</v>
      </c>
      <c r="G4105">
        <v>2.8000000000000001E-2</v>
      </c>
      <c r="H4105">
        <v>1.7999999999999999E-2</v>
      </c>
      <c r="I4105">
        <v>5.26</v>
      </c>
      <c r="J4105">
        <v>2.5739999999999998</v>
      </c>
    </row>
    <row r="4106" spans="1:10" x14ac:dyDescent="0.25">
      <c r="A4106">
        <v>836.17299999999989</v>
      </c>
      <c r="B4106">
        <v>0.49299999999999999</v>
      </c>
      <c r="C4106">
        <v>1.5329999999999999</v>
      </c>
      <c r="D4106">
        <v>7.5789999999999997</v>
      </c>
      <c r="E4106">
        <v>6.5279999999999996</v>
      </c>
      <c r="F4106">
        <v>3.923</v>
      </c>
      <c r="G4106">
        <v>0.63300000000000001</v>
      </c>
      <c r="H4106">
        <v>0.38500000000000001</v>
      </c>
      <c r="I4106">
        <v>4.2699999999999996</v>
      </c>
      <c r="J4106">
        <v>90.075000000000003</v>
      </c>
    </row>
    <row r="4107" spans="1:10" x14ac:dyDescent="0.25">
      <c r="A4107">
        <v>836.2399999999999</v>
      </c>
      <c r="B4107">
        <v>0.46800000000000003</v>
      </c>
      <c r="C4107">
        <v>0.84099999999999997</v>
      </c>
      <c r="D4107">
        <v>3.2120000000000002</v>
      </c>
      <c r="E4107">
        <v>3.4430000000000001</v>
      </c>
      <c r="F4107">
        <v>2.5819999999999999</v>
      </c>
      <c r="G4107">
        <v>0.41699999999999998</v>
      </c>
      <c r="H4107">
        <v>0.154</v>
      </c>
      <c r="I4107">
        <v>4.22</v>
      </c>
      <c r="J4107">
        <v>46.887</v>
      </c>
    </row>
    <row r="4108" spans="1:10" x14ac:dyDescent="0.25">
      <c r="A4108">
        <v>836.25599999999997</v>
      </c>
      <c r="B4108">
        <v>0.42599999999999999</v>
      </c>
      <c r="C4108">
        <v>1.1100000000000001</v>
      </c>
      <c r="D4108">
        <v>4.9240000000000004</v>
      </c>
      <c r="E4108">
        <v>3.85</v>
      </c>
      <c r="F4108">
        <v>2.609</v>
      </c>
      <c r="G4108">
        <v>0.4</v>
      </c>
      <c r="H4108">
        <v>0.22700000000000001</v>
      </c>
      <c r="I4108">
        <v>4.32</v>
      </c>
      <c r="J4108">
        <v>58.518000000000001</v>
      </c>
    </row>
    <row r="4109" spans="1:10" x14ac:dyDescent="0.25">
      <c r="A4109">
        <v>836.29099999999994</v>
      </c>
      <c r="B4109">
        <v>0.42699999999999999</v>
      </c>
      <c r="C4109">
        <v>0.67800000000000005</v>
      </c>
      <c r="D4109">
        <v>1.8029999999999999</v>
      </c>
      <c r="E4109">
        <v>2.1120000000000001</v>
      </c>
      <c r="F4109">
        <v>1.282</v>
      </c>
      <c r="G4109">
        <v>0.38300000000000001</v>
      </c>
      <c r="H4109">
        <v>0.23799999999999999</v>
      </c>
      <c r="I4109">
        <v>4.24</v>
      </c>
      <c r="J4109">
        <v>29.370999999999999</v>
      </c>
    </row>
    <row r="4110" spans="1:10" x14ac:dyDescent="0.25">
      <c r="A4110">
        <v>836.32799999999997</v>
      </c>
      <c r="B4110">
        <v>0.42799999999999999</v>
      </c>
      <c r="C4110">
        <v>0.76300000000000001</v>
      </c>
      <c r="D4110">
        <v>2.7189999999999999</v>
      </c>
      <c r="E4110">
        <v>2.4049999999999998</v>
      </c>
      <c r="F4110">
        <v>1.5049999999999999</v>
      </c>
      <c r="G4110">
        <v>0.42899999999999999</v>
      </c>
      <c r="H4110">
        <v>0.26</v>
      </c>
      <c r="I4110">
        <v>4.28</v>
      </c>
      <c r="J4110">
        <v>36.420999999999999</v>
      </c>
    </row>
    <row r="4111" spans="1:10" x14ac:dyDescent="0.25">
      <c r="A4111">
        <v>836.37799999999993</v>
      </c>
      <c r="B4111">
        <v>0.154</v>
      </c>
      <c r="C4111">
        <v>0.111</v>
      </c>
      <c r="D4111">
        <v>0.08</v>
      </c>
      <c r="E4111">
        <v>5.8000000000000003E-2</v>
      </c>
      <c r="F4111">
        <v>3.6999999999999998E-2</v>
      </c>
      <c r="G4111">
        <v>2.4E-2</v>
      </c>
      <c r="H4111">
        <v>1.9E-2</v>
      </c>
      <c r="I4111">
        <v>5.29</v>
      </c>
      <c r="J4111">
        <v>2.5609999999999999</v>
      </c>
    </row>
    <row r="4112" spans="1:10" x14ac:dyDescent="0.25">
      <c r="A4112">
        <v>836.42699999999991</v>
      </c>
      <c r="B4112">
        <v>0.155</v>
      </c>
      <c r="C4112">
        <v>0.106</v>
      </c>
      <c r="D4112">
        <v>8.5000000000000006E-2</v>
      </c>
      <c r="E4112">
        <v>5.6000000000000001E-2</v>
      </c>
      <c r="F4112">
        <v>3.6999999999999998E-2</v>
      </c>
      <c r="G4112">
        <v>2.5999999999999999E-2</v>
      </c>
      <c r="H4112">
        <v>2.5000000000000001E-2</v>
      </c>
      <c r="I4112">
        <v>5.21</v>
      </c>
      <c r="J4112">
        <v>2.5550000000000002</v>
      </c>
    </row>
    <row r="4113" spans="1:10" x14ac:dyDescent="0.25">
      <c r="A4113">
        <v>836.45499999999993</v>
      </c>
      <c r="B4113">
        <v>0.42</v>
      </c>
      <c r="C4113">
        <v>0.65800000000000003</v>
      </c>
      <c r="D4113">
        <v>2.0550000000000002</v>
      </c>
      <c r="E4113">
        <v>2.6059999999999999</v>
      </c>
      <c r="F4113">
        <v>1.4810000000000001</v>
      </c>
      <c r="G4113">
        <v>0.38</v>
      </c>
      <c r="H4113">
        <v>0.25700000000000001</v>
      </c>
      <c r="I4113">
        <v>4.21</v>
      </c>
      <c r="J4113">
        <v>33.043999999999997</v>
      </c>
    </row>
    <row r="4114" spans="1:10" x14ac:dyDescent="0.25">
      <c r="A4114">
        <v>836.48699999999997</v>
      </c>
      <c r="B4114">
        <v>0.41199999999999998</v>
      </c>
      <c r="C4114">
        <v>0.61099999999999999</v>
      </c>
      <c r="D4114">
        <v>1.5189999999999999</v>
      </c>
      <c r="E4114">
        <v>1.383</v>
      </c>
      <c r="F4114">
        <v>0.82</v>
      </c>
      <c r="G4114">
        <v>0.33600000000000002</v>
      </c>
      <c r="H4114">
        <v>0.217</v>
      </c>
      <c r="I4114">
        <v>4.3499999999999996</v>
      </c>
      <c r="J4114">
        <v>23.029</v>
      </c>
    </row>
    <row r="4115" spans="1:10" x14ac:dyDescent="0.25">
      <c r="A4115">
        <v>836.53599999999994</v>
      </c>
      <c r="B4115">
        <v>0.154</v>
      </c>
      <c r="C4115">
        <v>0.11</v>
      </c>
      <c r="D4115">
        <v>8.5000000000000006E-2</v>
      </c>
      <c r="E4115">
        <v>0.06</v>
      </c>
      <c r="F4115">
        <v>3.5999999999999997E-2</v>
      </c>
      <c r="G4115">
        <v>2.1999999999999999E-2</v>
      </c>
      <c r="H4115">
        <v>1.7000000000000001E-2</v>
      </c>
      <c r="I4115">
        <v>5.32</v>
      </c>
      <c r="J4115">
        <v>2.5760000000000001</v>
      </c>
    </row>
    <row r="4116" spans="1:10" x14ac:dyDescent="0.25">
      <c r="A4116">
        <v>836.5809999999999</v>
      </c>
      <c r="B4116">
        <v>0.41799999999999998</v>
      </c>
      <c r="C4116">
        <v>0.57399999999999995</v>
      </c>
      <c r="D4116">
        <v>1.101</v>
      </c>
      <c r="E4116">
        <v>1.1499999999999999</v>
      </c>
      <c r="F4116">
        <v>0.71599999999999997</v>
      </c>
      <c r="G4116">
        <v>0.40899999999999997</v>
      </c>
      <c r="H4116">
        <v>0.184</v>
      </c>
      <c r="I4116">
        <v>4.3099999999999996</v>
      </c>
      <c r="J4116">
        <v>19.623999999999999</v>
      </c>
    </row>
    <row r="4117" spans="1:10" x14ac:dyDescent="0.25">
      <c r="A4117">
        <v>836.6099999999999</v>
      </c>
      <c r="B4117">
        <v>0.44600000000000001</v>
      </c>
      <c r="C4117">
        <v>0.82299999999999995</v>
      </c>
      <c r="D4117">
        <v>4.4560000000000004</v>
      </c>
      <c r="E4117">
        <v>9.2850000000000001</v>
      </c>
      <c r="F4117">
        <v>7.2779999999999996</v>
      </c>
      <c r="G4117">
        <v>0.754</v>
      </c>
      <c r="H4117">
        <v>0.184</v>
      </c>
      <c r="I4117">
        <v>3.92</v>
      </c>
      <c r="J4117">
        <v>91.006</v>
      </c>
    </row>
    <row r="4118" spans="1:10" x14ac:dyDescent="0.25">
      <c r="A4118">
        <v>836.6579999999999</v>
      </c>
      <c r="B4118">
        <v>0.152</v>
      </c>
      <c r="C4118">
        <v>0.108</v>
      </c>
      <c r="D4118">
        <v>0.08</v>
      </c>
      <c r="E4118">
        <v>5.7000000000000002E-2</v>
      </c>
      <c r="F4118">
        <v>4.2999999999999997E-2</v>
      </c>
      <c r="G4118">
        <v>2.3E-2</v>
      </c>
      <c r="H4118">
        <v>1.6E-2</v>
      </c>
      <c r="I4118">
        <v>5.28</v>
      </c>
      <c r="J4118">
        <v>2.5270000000000001</v>
      </c>
    </row>
    <row r="4119" spans="1:10" x14ac:dyDescent="0.25">
      <c r="A4119">
        <v>836.70699999999988</v>
      </c>
      <c r="B4119">
        <v>0.503</v>
      </c>
      <c r="C4119">
        <v>1.0549999999999999</v>
      </c>
      <c r="D4119">
        <v>4.3170000000000002</v>
      </c>
      <c r="E4119">
        <v>4.4820000000000002</v>
      </c>
      <c r="F4119">
        <v>2.669</v>
      </c>
      <c r="G4119">
        <v>1.4810000000000001</v>
      </c>
      <c r="H4119">
        <v>1.6459999999999999</v>
      </c>
      <c r="I4119">
        <v>3.84</v>
      </c>
      <c r="J4119">
        <v>61.984999999999999</v>
      </c>
    </row>
    <row r="4120" spans="1:10" x14ac:dyDescent="0.25">
      <c r="A4120">
        <v>836.73699999999997</v>
      </c>
      <c r="B4120">
        <v>0.52600000000000002</v>
      </c>
      <c r="C4120">
        <v>1.742</v>
      </c>
      <c r="D4120">
        <v>7.9829999999999997</v>
      </c>
      <c r="E4120">
        <v>8.7509999999999994</v>
      </c>
      <c r="F4120">
        <v>7.2789999999999999</v>
      </c>
      <c r="G4120">
        <v>0.63400000000000001</v>
      </c>
      <c r="H4120">
        <v>0.23200000000000001</v>
      </c>
      <c r="I4120">
        <v>4.1399999999999997</v>
      </c>
      <c r="J4120">
        <v>112.389</v>
      </c>
    </row>
    <row r="4121" spans="1:10" x14ac:dyDescent="0.25">
      <c r="A4121">
        <v>836.78499999999997</v>
      </c>
      <c r="B4121">
        <v>0.504</v>
      </c>
      <c r="C4121">
        <v>1.232</v>
      </c>
      <c r="D4121">
        <v>5.3970000000000002</v>
      </c>
      <c r="E4121">
        <v>5.72</v>
      </c>
      <c r="F4121">
        <v>4.1189999999999998</v>
      </c>
      <c r="G4121">
        <v>0.40100000000000002</v>
      </c>
      <c r="H4121">
        <v>0.25700000000000001</v>
      </c>
      <c r="I4121">
        <v>4.21</v>
      </c>
      <c r="J4121">
        <v>74.2</v>
      </c>
    </row>
    <row r="4122" spans="1:10" x14ac:dyDescent="0.25">
      <c r="A4122">
        <v>836.88999999999987</v>
      </c>
      <c r="B4122">
        <v>0.153</v>
      </c>
      <c r="C4122">
        <v>0.105</v>
      </c>
      <c r="D4122">
        <v>8.1000000000000003E-2</v>
      </c>
      <c r="E4122">
        <v>5.8999999999999997E-2</v>
      </c>
      <c r="F4122">
        <v>3.9E-2</v>
      </c>
      <c r="G4122">
        <v>2.9000000000000001E-2</v>
      </c>
      <c r="H4122">
        <v>1.9E-2</v>
      </c>
      <c r="I4122">
        <v>5.23</v>
      </c>
      <c r="J4122">
        <v>2.54</v>
      </c>
    </row>
    <row r="4123" spans="1:10" x14ac:dyDescent="0.25">
      <c r="A4123">
        <v>836.92599999999993</v>
      </c>
      <c r="B4123">
        <v>0.40600000000000003</v>
      </c>
      <c r="C4123">
        <v>0.80100000000000005</v>
      </c>
      <c r="D4123">
        <v>2.86</v>
      </c>
      <c r="E4123">
        <v>2.4350000000000001</v>
      </c>
      <c r="F4123">
        <v>1.2649999999999999</v>
      </c>
      <c r="G4123">
        <v>0.37</v>
      </c>
      <c r="H4123">
        <v>0.19500000000000001</v>
      </c>
      <c r="I4123">
        <v>4.37</v>
      </c>
      <c r="J4123">
        <v>36.415999999999997</v>
      </c>
    </row>
    <row r="4124" spans="1:10" x14ac:dyDescent="0.25">
      <c r="A4124">
        <v>836.94899999999996</v>
      </c>
      <c r="B4124">
        <v>0.438</v>
      </c>
      <c r="C4124">
        <v>0.82599999999999996</v>
      </c>
      <c r="D4124">
        <v>3.016</v>
      </c>
      <c r="E4124">
        <v>4.3840000000000003</v>
      </c>
      <c r="F4124">
        <v>2.5209999999999999</v>
      </c>
      <c r="G4124">
        <v>0.44</v>
      </c>
      <c r="H4124">
        <v>0.20599999999999999</v>
      </c>
      <c r="I4124">
        <v>4.17</v>
      </c>
      <c r="J4124">
        <v>49.280999999999999</v>
      </c>
    </row>
    <row r="4125" spans="1:10" x14ac:dyDescent="0.25">
      <c r="A4125">
        <v>836.99499999999989</v>
      </c>
      <c r="B4125">
        <v>0.47499999999999998</v>
      </c>
      <c r="C4125">
        <v>1.004</v>
      </c>
      <c r="D4125">
        <v>3.9209999999999998</v>
      </c>
      <c r="E4125">
        <v>4.3499999999999996</v>
      </c>
      <c r="F4125">
        <v>3.133</v>
      </c>
      <c r="G4125">
        <v>0.44500000000000001</v>
      </c>
      <c r="H4125">
        <v>0.16200000000000001</v>
      </c>
      <c r="I4125">
        <v>4.21</v>
      </c>
      <c r="J4125">
        <v>56.802999999999997</v>
      </c>
    </row>
    <row r="4126" spans="1:10" x14ac:dyDescent="0.25">
      <c r="A4126">
        <v>837.04199999999992</v>
      </c>
      <c r="B4126">
        <v>0.41799999999999998</v>
      </c>
      <c r="C4126">
        <v>0.67400000000000004</v>
      </c>
      <c r="D4126">
        <v>2.1459999999999999</v>
      </c>
      <c r="E4126">
        <v>2.419</v>
      </c>
      <c r="F4126">
        <v>1.663</v>
      </c>
      <c r="G4126">
        <v>0.38900000000000001</v>
      </c>
      <c r="H4126">
        <v>0.253</v>
      </c>
      <c r="I4126">
        <v>4.1900000000000004</v>
      </c>
      <c r="J4126">
        <v>33.402999999999999</v>
      </c>
    </row>
    <row r="4127" spans="1:10" x14ac:dyDescent="0.25">
      <c r="A4127">
        <v>837.09499999999991</v>
      </c>
      <c r="B4127">
        <v>0.443</v>
      </c>
      <c r="C4127">
        <v>0.59799999999999998</v>
      </c>
      <c r="D4127">
        <v>1.5309999999999999</v>
      </c>
      <c r="E4127">
        <v>1.8779999999999999</v>
      </c>
      <c r="F4127">
        <v>0.80500000000000005</v>
      </c>
      <c r="G4127">
        <v>0.378</v>
      </c>
      <c r="H4127">
        <v>0.188</v>
      </c>
      <c r="I4127">
        <v>4.33</v>
      </c>
      <c r="J4127">
        <v>25.212</v>
      </c>
    </row>
    <row r="4128" spans="1:10" x14ac:dyDescent="0.25">
      <c r="A4128">
        <v>837.13799999999992</v>
      </c>
      <c r="B4128">
        <v>0.49299999999999999</v>
      </c>
      <c r="C4128">
        <v>1.35</v>
      </c>
      <c r="D4128">
        <v>5.6239999999999997</v>
      </c>
      <c r="E4128">
        <v>5.6970000000000001</v>
      </c>
      <c r="F4128">
        <v>4.524</v>
      </c>
      <c r="G4128">
        <v>0.54100000000000004</v>
      </c>
      <c r="H4128">
        <v>0.248</v>
      </c>
      <c r="I4128">
        <v>4.1900000000000004</v>
      </c>
      <c r="J4128">
        <v>77.350999999999999</v>
      </c>
    </row>
    <row r="4129" spans="1:10" x14ac:dyDescent="0.25">
      <c r="A4129">
        <v>837.18299999999999</v>
      </c>
      <c r="B4129">
        <v>0.41</v>
      </c>
      <c r="C4129">
        <v>0.59199999999999997</v>
      </c>
      <c r="D4129">
        <v>1.389</v>
      </c>
      <c r="E4129">
        <v>1.899</v>
      </c>
      <c r="F4129">
        <v>0.96399999999999997</v>
      </c>
      <c r="G4129">
        <v>0.38400000000000001</v>
      </c>
      <c r="H4129">
        <v>0.20899999999999999</v>
      </c>
      <c r="I4129">
        <v>4.25</v>
      </c>
      <c r="J4129">
        <v>24.831</v>
      </c>
    </row>
    <row r="4130" spans="1:10" x14ac:dyDescent="0.25">
      <c r="A4130">
        <v>837.23199999999997</v>
      </c>
      <c r="B4130">
        <v>0.44500000000000001</v>
      </c>
      <c r="C4130">
        <v>0.745</v>
      </c>
      <c r="D4130">
        <v>2.153</v>
      </c>
      <c r="E4130">
        <v>2.4580000000000002</v>
      </c>
      <c r="F4130">
        <v>1.611</v>
      </c>
      <c r="G4130">
        <v>0.36399999999999999</v>
      </c>
      <c r="H4130">
        <v>0.16200000000000001</v>
      </c>
      <c r="I4130">
        <v>4.2699999999999996</v>
      </c>
      <c r="J4130">
        <v>33.906999999999996</v>
      </c>
    </row>
    <row r="4131" spans="1:10" x14ac:dyDescent="0.25">
      <c r="A4131">
        <v>837.2879999999999</v>
      </c>
      <c r="B4131">
        <v>0.432</v>
      </c>
      <c r="C4131">
        <v>0.875</v>
      </c>
      <c r="D4131">
        <v>3.7069999999999999</v>
      </c>
      <c r="E4131">
        <v>2.93</v>
      </c>
      <c r="F4131">
        <v>1.22</v>
      </c>
      <c r="G4131">
        <v>0.5</v>
      </c>
      <c r="H4131">
        <v>0.218</v>
      </c>
      <c r="I4131">
        <v>4.3899999999999997</v>
      </c>
      <c r="J4131">
        <v>43.408000000000001</v>
      </c>
    </row>
    <row r="4132" spans="1:10" x14ac:dyDescent="0.25">
      <c r="A4132">
        <v>837.37499999999989</v>
      </c>
      <c r="B4132">
        <v>0.46500000000000002</v>
      </c>
      <c r="C4132">
        <v>1.3129999999999999</v>
      </c>
      <c r="D4132">
        <v>6.7220000000000004</v>
      </c>
      <c r="E4132">
        <v>4.8780000000000001</v>
      </c>
      <c r="F4132">
        <v>3.879</v>
      </c>
      <c r="G4132">
        <v>0.42099999999999999</v>
      </c>
      <c r="H4132">
        <v>0.191</v>
      </c>
      <c r="I4132">
        <v>4.3099999999999996</v>
      </c>
      <c r="J4132">
        <v>76.930000000000007</v>
      </c>
    </row>
    <row r="4133" spans="1:10" x14ac:dyDescent="0.25">
      <c r="A4133">
        <v>837.44199999999989</v>
      </c>
      <c r="B4133">
        <v>0.46400000000000002</v>
      </c>
      <c r="C4133">
        <v>0.55000000000000004</v>
      </c>
      <c r="D4133">
        <v>1.04</v>
      </c>
      <c r="E4133">
        <v>1.0660000000000001</v>
      </c>
      <c r="F4133">
        <v>0.61799999999999999</v>
      </c>
      <c r="G4133">
        <v>0.35699999999999998</v>
      </c>
      <c r="H4133">
        <v>0.217</v>
      </c>
      <c r="I4133">
        <v>4.3600000000000003</v>
      </c>
      <c r="J4133">
        <v>18.798999999999999</v>
      </c>
    </row>
    <row r="4134" spans="1:10" x14ac:dyDescent="0.25">
      <c r="A4134">
        <v>837.51199999999994</v>
      </c>
      <c r="B4134">
        <v>0.40300000000000002</v>
      </c>
      <c r="C4134">
        <v>0.92200000000000004</v>
      </c>
      <c r="D4134">
        <v>4.2240000000000002</v>
      </c>
      <c r="E4134">
        <v>3.226</v>
      </c>
      <c r="F4134">
        <v>1.3140000000000001</v>
      </c>
      <c r="G4134">
        <v>0.57999999999999996</v>
      </c>
      <c r="H4134">
        <v>0.24399999999999999</v>
      </c>
      <c r="I4134">
        <v>4.37</v>
      </c>
      <c r="J4134">
        <v>47.725999999999999</v>
      </c>
    </row>
    <row r="4135" spans="1:10" x14ac:dyDescent="0.25">
      <c r="A4135">
        <v>837.53</v>
      </c>
      <c r="B4135">
        <v>0.41799999999999998</v>
      </c>
      <c r="C4135">
        <v>0.66100000000000003</v>
      </c>
      <c r="D4135">
        <v>2.2250000000000001</v>
      </c>
      <c r="E4135">
        <v>2.706</v>
      </c>
      <c r="F4135">
        <v>1.2490000000000001</v>
      </c>
      <c r="G4135">
        <v>0.38200000000000001</v>
      </c>
      <c r="H4135">
        <v>0.26</v>
      </c>
      <c r="I4135">
        <v>4.25</v>
      </c>
      <c r="J4135">
        <v>33.613</v>
      </c>
    </row>
    <row r="4136" spans="1:10" x14ac:dyDescent="0.25">
      <c r="A4136">
        <v>837.57999999999993</v>
      </c>
      <c r="B4136">
        <v>0.441</v>
      </c>
      <c r="C4136">
        <v>0.96399999999999997</v>
      </c>
      <c r="D4136">
        <v>3.6680000000000001</v>
      </c>
      <c r="E4136">
        <v>3.5960000000000001</v>
      </c>
      <c r="F4136">
        <v>2.2429999999999999</v>
      </c>
      <c r="G4136">
        <v>0.42099999999999999</v>
      </c>
      <c r="H4136">
        <v>0.20699999999999999</v>
      </c>
      <c r="I4136">
        <v>4.28</v>
      </c>
      <c r="J4136">
        <v>49.372999999999998</v>
      </c>
    </row>
    <row r="4137" spans="1:10" x14ac:dyDescent="0.25">
      <c r="A4137">
        <v>837.63699999999994</v>
      </c>
      <c r="B4137">
        <v>0.48299999999999998</v>
      </c>
      <c r="C4137">
        <v>0.89700000000000002</v>
      </c>
      <c r="D4137">
        <v>3.3839999999999999</v>
      </c>
      <c r="E4137">
        <v>3.625</v>
      </c>
      <c r="F4137">
        <v>2.8410000000000002</v>
      </c>
      <c r="G4137">
        <v>0.38900000000000001</v>
      </c>
      <c r="H4137">
        <v>0.24199999999999999</v>
      </c>
      <c r="I4137">
        <v>4.1900000000000004</v>
      </c>
      <c r="J4137">
        <v>49.725999999999999</v>
      </c>
    </row>
    <row r="4138" spans="1:10" x14ac:dyDescent="0.25">
      <c r="A4138">
        <v>837.68399999999997</v>
      </c>
      <c r="B4138">
        <v>0.47299999999999998</v>
      </c>
      <c r="C4138">
        <v>0.90500000000000003</v>
      </c>
      <c r="D4138">
        <v>3.7530000000000001</v>
      </c>
      <c r="E4138">
        <v>5.0389999999999997</v>
      </c>
      <c r="F4138">
        <v>3.3079999999999998</v>
      </c>
      <c r="G4138">
        <v>0.40200000000000002</v>
      </c>
      <c r="H4138">
        <v>0.18099999999999999</v>
      </c>
      <c r="I4138">
        <v>4.17</v>
      </c>
      <c r="J4138">
        <v>58.567</v>
      </c>
    </row>
    <row r="4139" spans="1:10" x14ac:dyDescent="0.25">
      <c r="A4139">
        <v>837.73199999999997</v>
      </c>
      <c r="B4139">
        <v>0.54900000000000004</v>
      </c>
      <c r="C4139">
        <v>1.788</v>
      </c>
      <c r="D4139">
        <v>8.6690000000000005</v>
      </c>
      <c r="E4139">
        <v>8.6929999999999996</v>
      </c>
      <c r="F4139">
        <v>3.9390000000000001</v>
      </c>
      <c r="G4139">
        <v>0.75800000000000001</v>
      </c>
      <c r="H4139">
        <v>0.29599999999999999</v>
      </c>
      <c r="I4139">
        <v>4.3099999999999996</v>
      </c>
      <c r="J4139">
        <v>106.315</v>
      </c>
    </row>
    <row r="4140" spans="1:10" x14ac:dyDescent="0.25">
      <c r="A4140">
        <v>837.77799999999991</v>
      </c>
      <c r="B4140">
        <v>0.42799999999999999</v>
      </c>
      <c r="C4140">
        <v>0.66400000000000003</v>
      </c>
      <c r="D4140">
        <v>2.1760000000000002</v>
      </c>
      <c r="E4140">
        <v>2.5990000000000002</v>
      </c>
      <c r="F4140">
        <v>1.7589999999999999</v>
      </c>
      <c r="G4140">
        <v>0.40400000000000003</v>
      </c>
      <c r="H4140">
        <v>0.38</v>
      </c>
      <c r="I4140">
        <v>4.13</v>
      </c>
      <c r="J4140">
        <v>34.72</v>
      </c>
    </row>
    <row r="4141" spans="1:10" x14ac:dyDescent="0.25">
      <c r="A4141">
        <v>837.84199999999987</v>
      </c>
      <c r="B4141">
        <v>0.43</v>
      </c>
      <c r="C4141">
        <v>0.53600000000000003</v>
      </c>
      <c r="D4141">
        <v>0.71499999999999997</v>
      </c>
      <c r="E4141">
        <v>1.452</v>
      </c>
      <c r="F4141">
        <v>1.236</v>
      </c>
      <c r="G4141">
        <v>0.35499999999999998</v>
      </c>
      <c r="H4141">
        <v>0.16700000000000001</v>
      </c>
      <c r="I4141">
        <v>4.13</v>
      </c>
      <c r="J4141">
        <v>20.195</v>
      </c>
    </row>
    <row r="4142" spans="1:10" x14ac:dyDescent="0.25">
      <c r="A4142">
        <v>837.8889999999999</v>
      </c>
      <c r="B4142">
        <v>0.45100000000000001</v>
      </c>
      <c r="C4142">
        <v>0.83599999999999997</v>
      </c>
      <c r="D4142">
        <v>3.0139999999999998</v>
      </c>
      <c r="E4142">
        <v>3.6269999999999998</v>
      </c>
      <c r="F4142">
        <v>2.3530000000000002</v>
      </c>
      <c r="G4142">
        <v>0.42399999999999999</v>
      </c>
      <c r="H4142">
        <v>0.20200000000000001</v>
      </c>
      <c r="I4142">
        <v>4.21</v>
      </c>
      <c r="J4142">
        <v>45.856000000000002</v>
      </c>
    </row>
    <row r="4143" spans="1:10" x14ac:dyDescent="0.25">
      <c r="A4143">
        <v>837.9369999999999</v>
      </c>
      <c r="B4143">
        <v>0.47599999999999998</v>
      </c>
      <c r="C4143">
        <v>1.252</v>
      </c>
      <c r="D4143">
        <v>5.7839999999999998</v>
      </c>
      <c r="E4143">
        <v>6.9489999999999998</v>
      </c>
      <c r="F4143">
        <v>3.665</v>
      </c>
      <c r="G4143">
        <v>0.53600000000000003</v>
      </c>
      <c r="H4143">
        <v>0.17399999999999999</v>
      </c>
      <c r="I4143">
        <v>4.24</v>
      </c>
      <c r="J4143">
        <v>79.808999999999997</v>
      </c>
    </row>
    <row r="4144" spans="1:10" x14ac:dyDescent="0.25">
      <c r="A4144">
        <v>837.99499999999989</v>
      </c>
      <c r="B4144">
        <v>0.56499999999999995</v>
      </c>
      <c r="C4144">
        <v>1.859</v>
      </c>
      <c r="D4144">
        <v>8.3569999999999993</v>
      </c>
      <c r="E4144">
        <v>9.5630000000000006</v>
      </c>
      <c r="F4144">
        <v>6.657</v>
      </c>
      <c r="G4144">
        <v>0.90700000000000003</v>
      </c>
      <c r="H4144">
        <v>0.38400000000000001</v>
      </c>
      <c r="I4144">
        <v>4.1500000000000004</v>
      </c>
      <c r="J4144">
        <v>117.31</v>
      </c>
    </row>
    <row r="4145" spans="1:10" x14ac:dyDescent="0.25">
      <c r="A4145">
        <v>838.04299999999989</v>
      </c>
      <c r="B4145">
        <v>0.51200000000000001</v>
      </c>
      <c r="C4145">
        <v>1.764</v>
      </c>
      <c r="D4145">
        <v>7.7270000000000003</v>
      </c>
      <c r="E4145">
        <v>9.7149999999999999</v>
      </c>
      <c r="F4145">
        <v>5.17</v>
      </c>
      <c r="G4145">
        <v>0.85599999999999998</v>
      </c>
      <c r="H4145">
        <v>0.76600000000000001</v>
      </c>
      <c r="I4145">
        <v>4.1399999999999997</v>
      </c>
      <c r="J4145">
        <v>109.648</v>
      </c>
    </row>
    <row r="4146" spans="1:10" x14ac:dyDescent="0.25">
      <c r="A4146">
        <v>838.09799999999996</v>
      </c>
      <c r="B4146">
        <v>0.47799999999999998</v>
      </c>
      <c r="C4146">
        <v>1.5660000000000001</v>
      </c>
      <c r="D4146">
        <v>6.9509999999999996</v>
      </c>
      <c r="E4146">
        <v>6.9219999999999997</v>
      </c>
      <c r="F4146">
        <v>5.16</v>
      </c>
      <c r="G4146">
        <v>0.61399999999999999</v>
      </c>
      <c r="H4146">
        <v>0.189</v>
      </c>
      <c r="I4146">
        <v>4.21</v>
      </c>
      <c r="J4146">
        <v>92.088999999999999</v>
      </c>
    </row>
    <row r="4147" spans="1:10" x14ac:dyDescent="0.25">
      <c r="A4147">
        <v>838.1629999999999</v>
      </c>
      <c r="B4147">
        <v>0.42499999999999999</v>
      </c>
      <c r="C4147">
        <v>0.71899999999999997</v>
      </c>
      <c r="D4147">
        <v>2.5979999999999999</v>
      </c>
      <c r="E4147">
        <v>2.258</v>
      </c>
      <c r="F4147">
        <v>1.286</v>
      </c>
      <c r="G4147">
        <v>0.39500000000000002</v>
      </c>
      <c r="H4147">
        <v>0.249</v>
      </c>
      <c r="I4147">
        <v>4.3099999999999996</v>
      </c>
      <c r="J4147">
        <v>34.207999999999998</v>
      </c>
    </row>
    <row r="4148" spans="1:10" x14ac:dyDescent="0.25">
      <c r="A4148">
        <v>838.21499999999992</v>
      </c>
      <c r="B4148">
        <v>0.505</v>
      </c>
      <c r="C4148">
        <v>1.429</v>
      </c>
      <c r="D4148">
        <v>6.13</v>
      </c>
      <c r="E4148">
        <v>6.7270000000000003</v>
      </c>
      <c r="F4148">
        <v>5.2779999999999996</v>
      </c>
      <c r="G4148">
        <v>0.65200000000000002</v>
      </c>
      <c r="H4148">
        <v>0.39</v>
      </c>
      <c r="I4148">
        <v>4.13</v>
      </c>
      <c r="J4148">
        <v>87.194999999999993</v>
      </c>
    </row>
    <row r="4149" spans="1:10" x14ac:dyDescent="0.25">
      <c r="A4149">
        <v>838.26099999999997</v>
      </c>
      <c r="B4149">
        <v>0.48799999999999999</v>
      </c>
      <c r="C4149">
        <v>1.107</v>
      </c>
      <c r="D4149">
        <v>4.5129999999999999</v>
      </c>
      <c r="E4149">
        <v>5.7649999999999997</v>
      </c>
      <c r="F4149">
        <v>4.21</v>
      </c>
      <c r="G4149">
        <v>0.51</v>
      </c>
      <c r="H4149">
        <v>0.437</v>
      </c>
      <c r="I4149">
        <v>4.0999999999999996</v>
      </c>
      <c r="J4149">
        <v>69.77</v>
      </c>
    </row>
    <row r="4150" spans="1:10" x14ac:dyDescent="0.25">
      <c r="A4150">
        <v>838.31099999999992</v>
      </c>
      <c r="B4150">
        <v>0.439</v>
      </c>
      <c r="C4150">
        <v>0.58199999999999996</v>
      </c>
      <c r="D4150">
        <v>1.288</v>
      </c>
      <c r="E4150">
        <v>1.486</v>
      </c>
      <c r="F4150">
        <v>0.90400000000000003</v>
      </c>
      <c r="G4150">
        <v>0.39400000000000002</v>
      </c>
      <c r="H4150">
        <v>0.23200000000000001</v>
      </c>
      <c r="I4150">
        <v>4.26</v>
      </c>
      <c r="J4150">
        <v>22.683</v>
      </c>
    </row>
    <row r="4151" spans="1:10" x14ac:dyDescent="0.25">
      <c r="A4151">
        <v>838.36299999999994</v>
      </c>
      <c r="B4151">
        <v>0.41899999999999998</v>
      </c>
      <c r="C4151">
        <v>0.71199999999999997</v>
      </c>
      <c r="D4151">
        <v>2.7879999999999998</v>
      </c>
      <c r="E4151">
        <v>2.97</v>
      </c>
      <c r="F4151">
        <v>1.6919999999999999</v>
      </c>
      <c r="G4151">
        <v>0.437</v>
      </c>
      <c r="H4151">
        <v>0.17399999999999999</v>
      </c>
      <c r="I4151">
        <v>4.26</v>
      </c>
      <c r="J4151">
        <v>39.151000000000003</v>
      </c>
    </row>
    <row r="4152" spans="1:10" x14ac:dyDescent="0.25">
      <c r="A4152">
        <v>838.41599999999994</v>
      </c>
      <c r="B4152">
        <v>0.41299999999999998</v>
      </c>
      <c r="C4152">
        <v>0.88100000000000001</v>
      </c>
      <c r="D4152">
        <v>3.6240000000000001</v>
      </c>
      <c r="E4152">
        <v>3.1859999999999999</v>
      </c>
      <c r="F4152">
        <v>1.5129999999999999</v>
      </c>
      <c r="G4152">
        <v>0.438</v>
      </c>
      <c r="H4152">
        <v>0.19400000000000001</v>
      </c>
      <c r="I4152">
        <v>4.3600000000000003</v>
      </c>
      <c r="J4152">
        <v>44.649000000000001</v>
      </c>
    </row>
    <row r="4153" spans="1:10" x14ac:dyDescent="0.25">
      <c r="A4153">
        <v>838.48599999999988</v>
      </c>
      <c r="B4153">
        <v>0.48799999999999999</v>
      </c>
      <c r="C4153">
        <v>1.3069999999999999</v>
      </c>
      <c r="D4153">
        <v>5.7869999999999999</v>
      </c>
      <c r="E4153">
        <v>7.282</v>
      </c>
      <c r="F4153">
        <v>3.4279999999999999</v>
      </c>
      <c r="G4153">
        <v>0.51</v>
      </c>
      <c r="H4153">
        <v>0.17699999999999999</v>
      </c>
      <c r="I4153">
        <v>4.26</v>
      </c>
      <c r="J4153">
        <v>80.795000000000002</v>
      </c>
    </row>
    <row r="4154" spans="1:10" x14ac:dyDescent="0.25">
      <c r="A4154">
        <v>838.51599999999996</v>
      </c>
      <c r="B4154">
        <v>0.152</v>
      </c>
      <c r="C4154">
        <v>0.108</v>
      </c>
      <c r="D4154">
        <v>7.9000000000000001E-2</v>
      </c>
      <c r="E4154">
        <v>6.2E-2</v>
      </c>
      <c r="F4154">
        <v>3.7999999999999999E-2</v>
      </c>
      <c r="G4154">
        <v>2.5000000000000001E-2</v>
      </c>
      <c r="H4154">
        <v>2.1999999999999999E-2</v>
      </c>
      <c r="I4154">
        <v>5.23</v>
      </c>
      <c r="J4154">
        <v>2.548</v>
      </c>
    </row>
    <row r="4155" spans="1:10" x14ac:dyDescent="0.25">
      <c r="A4155">
        <v>838.5619999999999</v>
      </c>
      <c r="B4155">
        <v>0.433</v>
      </c>
      <c r="C4155">
        <v>1.0389999999999999</v>
      </c>
      <c r="D4155">
        <v>4.3579999999999997</v>
      </c>
      <c r="E4155">
        <v>3.8660000000000001</v>
      </c>
      <c r="F4155">
        <v>2.863</v>
      </c>
      <c r="G4155">
        <v>0.48799999999999999</v>
      </c>
      <c r="H4155">
        <v>0.184</v>
      </c>
      <c r="I4155">
        <v>4.25</v>
      </c>
      <c r="J4155">
        <v>56.268000000000001</v>
      </c>
    </row>
    <row r="4156" spans="1:10" x14ac:dyDescent="0.25">
      <c r="A4156">
        <v>838.59099999999989</v>
      </c>
      <c r="B4156">
        <v>0.47</v>
      </c>
      <c r="C4156">
        <v>0.88500000000000001</v>
      </c>
      <c r="D4156">
        <v>3.2789999999999999</v>
      </c>
      <c r="E4156">
        <v>3.8740000000000001</v>
      </c>
      <c r="F4156">
        <v>2.6869999999999998</v>
      </c>
      <c r="G4156">
        <v>0.45900000000000002</v>
      </c>
      <c r="H4156">
        <v>0.214</v>
      </c>
      <c r="I4156">
        <v>4.1900000000000004</v>
      </c>
      <c r="J4156">
        <v>49.679000000000002</v>
      </c>
    </row>
    <row r="4157" spans="1:10" x14ac:dyDescent="0.25">
      <c r="A4157">
        <v>838.6389999999999</v>
      </c>
      <c r="B4157">
        <v>0.432</v>
      </c>
      <c r="C4157">
        <v>0.51500000000000001</v>
      </c>
      <c r="D4157">
        <v>0.82299999999999995</v>
      </c>
      <c r="E4157">
        <v>2.0830000000000002</v>
      </c>
      <c r="F4157">
        <v>1.74</v>
      </c>
      <c r="G4157">
        <v>0.42499999999999999</v>
      </c>
      <c r="H4157">
        <v>0.307</v>
      </c>
      <c r="I4157">
        <v>3.94</v>
      </c>
      <c r="J4157">
        <v>24.943000000000001</v>
      </c>
    </row>
    <row r="4158" spans="1:10" x14ac:dyDescent="0.25">
      <c r="A4158">
        <v>838.69799999999998</v>
      </c>
      <c r="B4158">
        <v>0.42299999999999999</v>
      </c>
      <c r="C4158">
        <v>0.60299999999999998</v>
      </c>
      <c r="D4158">
        <v>1.6379999999999999</v>
      </c>
      <c r="E4158">
        <v>1.6619999999999999</v>
      </c>
      <c r="F4158">
        <v>0.90300000000000002</v>
      </c>
      <c r="G4158">
        <v>0.46200000000000002</v>
      </c>
      <c r="H4158">
        <v>0.24299999999999999</v>
      </c>
      <c r="I4158">
        <v>4.26</v>
      </c>
      <c r="J4158">
        <v>25.295000000000002</v>
      </c>
    </row>
    <row r="4159" spans="1:10" x14ac:dyDescent="0.25">
      <c r="A4159">
        <v>838.76799999999992</v>
      </c>
      <c r="B4159">
        <v>0.45200000000000001</v>
      </c>
      <c r="C4159">
        <v>1.2470000000000001</v>
      </c>
      <c r="D4159">
        <v>6.1749999999999998</v>
      </c>
      <c r="E4159">
        <v>7.1159999999999997</v>
      </c>
      <c r="F4159">
        <v>3.3420000000000001</v>
      </c>
      <c r="G4159">
        <v>0.51600000000000001</v>
      </c>
      <c r="H4159">
        <v>0.223</v>
      </c>
      <c r="I4159">
        <v>4.26</v>
      </c>
      <c r="J4159">
        <v>81.266999999999996</v>
      </c>
    </row>
    <row r="4160" spans="1:10" x14ac:dyDescent="0.25">
      <c r="A4160">
        <v>838.79599999999994</v>
      </c>
      <c r="B4160">
        <v>0.434</v>
      </c>
      <c r="C4160">
        <v>0.68</v>
      </c>
      <c r="D4160">
        <v>2.0259999999999998</v>
      </c>
      <c r="E4160">
        <v>1.83</v>
      </c>
      <c r="F4160">
        <v>1.238</v>
      </c>
      <c r="G4160">
        <v>0.379</v>
      </c>
      <c r="H4160">
        <v>0.16200000000000001</v>
      </c>
      <c r="I4160">
        <v>4.33</v>
      </c>
      <c r="J4160">
        <v>29.206</v>
      </c>
    </row>
    <row r="4161" spans="1:10" x14ac:dyDescent="0.25">
      <c r="A4161">
        <v>838.84499999999991</v>
      </c>
      <c r="B4161">
        <v>0.56299999999999994</v>
      </c>
      <c r="C4161">
        <v>1.613</v>
      </c>
      <c r="D4161">
        <v>7.2229999999999999</v>
      </c>
      <c r="E4161">
        <v>8.3960000000000008</v>
      </c>
      <c r="F4161">
        <v>4.5010000000000003</v>
      </c>
      <c r="G4161">
        <v>0.64200000000000002</v>
      </c>
      <c r="H4161">
        <v>0.55500000000000005</v>
      </c>
      <c r="I4161">
        <v>4.2</v>
      </c>
      <c r="J4161">
        <v>98.658000000000001</v>
      </c>
    </row>
    <row r="4162" spans="1:10" x14ac:dyDescent="0.25">
      <c r="A4162">
        <v>838.89099999999996</v>
      </c>
      <c r="B4162">
        <v>0.66500000000000004</v>
      </c>
      <c r="C4162">
        <v>2.456</v>
      </c>
      <c r="D4162">
        <v>11.206</v>
      </c>
      <c r="E4162">
        <v>11.795</v>
      </c>
      <c r="F4162">
        <v>9.1280000000000001</v>
      </c>
      <c r="G4162">
        <v>1.0389999999999999</v>
      </c>
      <c r="H4162">
        <v>0.25</v>
      </c>
      <c r="I4162">
        <v>4.17</v>
      </c>
      <c r="J4162">
        <v>152.315</v>
      </c>
    </row>
    <row r="4163" spans="1:10" x14ac:dyDescent="0.25">
      <c r="A4163">
        <v>838.93999999999994</v>
      </c>
      <c r="B4163">
        <v>0.64300000000000002</v>
      </c>
      <c r="C4163">
        <v>2.427</v>
      </c>
      <c r="D4163">
        <v>11.079000000000001</v>
      </c>
      <c r="E4163">
        <v>12.377000000000001</v>
      </c>
      <c r="F4163">
        <v>9.5090000000000003</v>
      </c>
      <c r="G4163">
        <v>1.3520000000000001</v>
      </c>
      <c r="H4163">
        <v>0.56000000000000005</v>
      </c>
      <c r="I4163">
        <v>4.1100000000000003</v>
      </c>
      <c r="J4163">
        <v>155.76</v>
      </c>
    </row>
    <row r="4164" spans="1:10" x14ac:dyDescent="0.25">
      <c r="A4164">
        <v>838.99499999999989</v>
      </c>
      <c r="B4164">
        <v>0.154</v>
      </c>
      <c r="C4164">
        <v>0.112</v>
      </c>
      <c r="D4164">
        <v>8.3000000000000004E-2</v>
      </c>
      <c r="E4164">
        <v>5.8999999999999997E-2</v>
      </c>
      <c r="F4164">
        <v>3.5999999999999997E-2</v>
      </c>
      <c r="G4164">
        <v>2.5000000000000001E-2</v>
      </c>
      <c r="H4164">
        <v>1.7000000000000001E-2</v>
      </c>
      <c r="I4164">
        <v>5.31</v>
      </c>
      <c r="J4164">
        <v>2.5720000000000001</v>
      </c>
    </row>
    <row r="4165" spans="1:10" x14ac:dyDescent="0.25">
      <c r="A4165">
        <v>839.06699999999989</v>
      </c>
      <c r="B4165">
        <v>0.502</v>
      </c>
      <c r="C4165">
        <v>2.7320000000000002</v>
      </c>
      <c r="D4165">
        <v>13.843</v>
      </c>
      <c r="E4165">
        <v>10.493</v>
      </c>
      <c r="F4165">
        <v>4.9160000000000004</v>
      </c>
      <c r="G4165">
        <v>0.71699999999999997</v>
      </c>
      <c r="H4165">
        <v>0.35599999999999998</v>
      </c>
      <c r="I4165">
        <v>4.4000000000000004</v>
      </c>
      <c r="J4165">
        <v>147.63499999999999</v>
      </c>
    </row>
    <row r="4166" spans="1:10" x14ac:dyDescent="0.25">
      <c r="A4166">
        <v>839.08999999999992</v>
      </c>
      <c r="B4166">
        <v>0.41599999999999998</v>
      </c>
      <c r="C4166">
        <v>0.66400000000000003</v>
      </c>
      <c r="D4166">
        <v>2.113</v>
      </c>
      <c r="E4166">
        <v>1.5569999999999999</v>
      </c>
      <c r="F4166">
        <v>0.89800000000000002</v>
      </c>
      <c r="G4166">
        <v>0.33600000000000002</v>
      </c>
      <c r="H4166">
        <v>0.16300000000000001</v>
      </c>
      <c r="I4166">
        <v>4.43</v>
      </c>
      <c r="J4166">
        <v>27.216999999999999</v>
      </c>
    </row>
    <row r="4167" spans="1:10" x14ac:dyDescent="0.25">
      <c r="A4167">
        <v>839.14399999999989</v>
      </c>
      <c r="B4167">
        <v>0.45200000000000001</v>
      </c>
      <c r="C4167">
        <v>0.60299999999999998</v>
      </c>
      <c r="D4167">
        <v>1.4970000000000001</v>
      </c>
      <c r="E4167">
        <v>1.5349999999999999</v>
      </c>
      <c r="F4167">
        <v>1.002</v>
      </c>
      <c r="G4167">
        <v>0.32300000000000001</v>
      </c>
      <c r="H4167">
        <v>0.255</v>
      </c>
      <c r="I4167">
        <v>4.29</v>
      </c>
      <c r="J4167">
        <v>24.315000000000001</v>
      </c>
    </row>
    <row r="4168" spans="1:10" x14ac:dyDescent="0.25">
      <c r="A4168">
        <v>839.18999999999994</v>
      </c>
      <c r="B4168">
        <v>0.40699999999999997</v>
      </c>
      <c r="C4168">
        <v>0.68200000000000005</v>
      </c>
      <c r="D4168">
        <v>2.899</v>
      </c>
      <c r="E4168">
        <v>2.7890000000000001</v>
      </c>
      <c r="F4168">
        <v>1.0509999999999999</v>
      </c>
      <c r="G4168">
        <v>0.49299999999999999</v>
      </c>
      <c r="H4168">
        <v>0.21199999999999999</v>
      </c>
      <c r="I4168">
        <v>4.33</v>
      </c>
      <c r="J4168">
        <v>36.938000000000002</v>
      </c>
    </row>
    <row r="4169" spans="1:10" x14ac:dyDescent="0.25">
      <c r="A4169">
        <v>839.24599999999998</v>
      </c>
      <c r="B4169">
        <v>0.152</v>
      </c>
      <c r="C4169">
        <v>0.106</v>
      </c>
      <c r="D4169">
        <v>8.1000000000000003E-2</v>
      </c>
      <c r="E4169">
        <v>5.8000000000000003E-2</v>
      </c>
      <c r="F4169">
        <v>3.7999999999999999E-2</v>
      </c>
      <c r="G4169">
        <v>3.1E-2</v>
      </c>
      <c r="H4169">
        <v>0.03</v>
      </c>
      <c r="I4169">
        <v>5.13</v>
      </c>
      <c r="J4169">
        <v>2.548</v>
      </c>
    </row>
    <row r="4170" spans="1:10" x14ac:dyDescent="0.25">
      <c r="A4170">
        <v>839.3069999999999</v>
      </c>
      <c r="B4170">
        <v>0.41799999999999998</v>
      </c>
      <c r="C4170">
        <v>0.80600000000000005</v>
      </c>
      <c r="D4170">
        <v>3.1680000000000001</v>
      </c>
      <c r="E4170">
        <v>3.0310000000000001</v>
      </c>
      <c r="F4170">
        <v>2.2879999999999998</v>
      </c>
      <c r="G4170">
        <v>0.48099999999999998</v>
      </c>
      <c r="H4170">
        <v>0.221</v>
      </c>
      <c r="I4170">
        <v>4.2</v>
      </c>
      <c r="J4170">
        <v>43.78</v>
      </c>
    </row>
    <row r="4171" spans="1:10" x14ac:dyDescent="0.25">
      <c r="A4171">
        <v>839.37299999999993</v>
      </c>
      <c r="B4171">
        <v>0.46400000000000002</v>
      </c>
      <c r="C4171">
        <v>1.081</v>
      </c>
      <c r="D4171">
        <v>4.9729999999999999</v>
      </c>
      <c r="E4171">
        <v>4.4790000000000001</v>
      </c>
      <c r="F4171">
        <v>2.133</v>
      </c>
      <c r="G4171">
        <v>0.57999999999999996</v>
      </c>
      <c r="H4171">
        <v>0.27900000000000003</v>
      </c>
      <c r="I4171">
        <v>4.3099999999999996</v>
      </c>
      <c r="J4171">
        <v>60.353999999999999</v>
      </c>
    </row>
    <row r="4172" spans="1:10" x14ac:dyDescent="0.25">
      <c r="A4172">
        <v>839.43999999999994</v>
      </c>
      <c r="B4172">
        <v>0.41699999999999998</v>
      </c>
      <c r="C4172">
        <v>0.92400000000000004</v>
      </c>
      <c r="D4172">
        <v>3.9790000000000001</v>
      </c>
      <c r="E4172">
        <v>3.1909999999999998</v>
      </c>
      <c r="F4172">
        <v>1.6419999999999999</v>
      </c>
      <c r="G4172">
        <v>0.40500000000000003</v>
      </c>
      <c r="H4172">
        <v>0.17599999999999999</v>
      </c>
      <c r="I4172">
        <v>4.38</v>
      </c>
      <c r="J4172">
        <v>47.034999999999997</v>
      </c>
    </row>
    <row r="4173" spans="1:10" x14ac:dyDescent="0.25">
      <c r="A4173">
        <v>839.52199999999993</v>
      </c>
      <c r="B4173">
        <v>0.46100000000000002</v>
      </c>
      <c r="C4173">
        <v>1.5369999999999999</v>
      </c>
      <c r="D4173">
        <v>7.3490000000000002</v>
      </c>
      <c r="E4173">
        <v>5.6909999999999998</v>
      </c>
      <c r="F4173">
        <v>2.68</v>
      </c>
      <c r="G4173">
        <v>0.503</v>
      </c>
      <c r="H4173">
        <v>0.158</v>
      </c>
      <c r="I4173">
        <v>4.42</v>
      </c>
      <c r="J4173">
        <v>81.162999999999997</v>
      </c>
    </row>
    <row r="4174" spans="1:10" x14ac:dyDescent="0.25">
      <c r="A4174">
        <v>839.53499999999997</v>
      </c>
      <c r="B4174">
        <v>0.47299999999999998</v>
      </c>
      <c r="C4174">
        <v>2.169</v>
      </c>
      <c r="D4174">
        <v>11.765000000000001</v>
      </c>
      <c r="E4174">
        <v>12.611000000000001</v>
      </c>
      <c r="F4174">
        <v>10.166</v>
      </c>
      <c r="G4174">
        <v>0.86</v>
      </c>
      <c r="H4174">
        <v>0.23</v>
      </c>
      <c r="I4174">
        <v>4.13</v>
      </c>
      <c r="J4174">
        <v>158.04900000000001</v>
      </c>
    </row>
    <row r="4175" spans="1:10" x14ac:dyDescent="0.25">
      <c r="A4175">
        <v>839.59699999999998</v>
      </c>
      <c r="B4175">
        <v>0.151</v>
      </c>
      <c r="C4175">
        <v>0.108</v>
      </c>
      <c r="D4175">
        <v>7.9000000000000001E-2</v>
      </c>
      <c r="E4175">
        <v>5.3999999999999999E-2</v>
      </c>
      <c r="F4175">
        <v>3.4000000000000002E-2</v>
      </c>
      <c r="G4175">
        <v>2.3E-2</v>
      </c>
      <c r="H4175">
        <v>2.8000000000000001E-2</v>
      </c>
      <c r="I4175">
        <v>5.22</v>
      </c>
      <c r="J4175">
        <v>2.4980000000000002</v>
      </c>
    </row>
    <row r="4176" spans="1:10" x14ac:dyDescent="0.25">
      <c r="A4176">
        <v>839.61299999999994</v>
      </c>
      <c r="B4176">
        <v>0.42499999999999999</v>
      </c>
      <c r="C4176">
        <v>0.54300000000000004</v>
      </c>
      <c r="D4176">
        <v>1.099</v>
      </c>
      <c r="E4176">
        <v>1.607</v>
      </c>
      <c r="F4176">
        <v>0.89900000000000002</v>
      </c>
      <c r="G4176">
        <v>0.38200000000000001</v>
      </c>
      <c r="H4176">
        <v>0.193</v>
      </c>
      <c r="I4176">
        <v>4.24</v>
      </c>
      <c r="J4176">
        <v>21.81</v>
      </c>
    </row>
    <row r="4177" spans="1:10" x14ac:dyDescent="0.25">
      <c r="A4177">
        <v>839.63499999999999</v>
      </c>
      <c r="B4177">
        <v>0.41299999999999998</v>
      </c>
      <c r="C4177">
        <v>0.54</v>
      </c>
      <c r="D4177">
        <v>0.70499999999999996</v>
      </c>
      <c r="E4177">
        <v>3.2010000000000001</v>
      </c>
      <c r="F4177">
        <v>1.867</v>
      </c>
      <c r="G4177">
        <v>0.54100000000000004</v>
      </c>
      <c r="H4177">
        <v>0.24299999999999999</v>
      </c>
      <c r="I4177">
        <v>3.91</v>
      </c>
      <c r="J4177">
        <v>29.382000000000001</v>
      </c>
    </row>
    <row r="4178" spans="1:10" x14ac:dyDescent="0.25">
      <c r="A4178">
        <v>839.64499999999998</v>
      </c>
      <c r="B4178">
        <v>0.42199999999999999</v>
      </c>
      <c r="C4178">
        <v>0.70199999999999996</v>
      </c>
      <c r="D4178">
        <v>2.8140000000000001</v>
      </c>
      <c r="E4178">
        <v>3.2189999999999999</v>
      </c>
      <c r="F4178">
        <v>1.865</v>
      </c>
      <c r="G4178">
        <v>0.44600000000000001</v>
      </c>
      <c r="H4178">
        <v>0.222</v>
      </c>
      <c r="I4178">
        <v>4.21</v>
      </c>
      <c r="J4178">
        <v>40.823</v>
      </c>
    </row>
    <row r="4179" spans="1:10" x14ac:dyDescent="0.25">
      <c r="A4179">
        <v>839.70799999999997</v>
      </c>
      <c r="B4179">
        <v>0.42899999999999999</v>
      </c>
      <c r="C4179">
        <v>1.2150000000000001</v>
      </c>
      <c r="D4179">
        <v>5.3</v>
      </c>
      <c r="E4179">
        <v>5.0019999999999998</v>
      </c>
      <c r="F4179">
        <v>3.7080000000000002</v>
      </c>
      <c r="G4179">
        <v>0.48</v>
      </c>
      <c r="H4179">
        <v>0.251</v>
      </c>
      <c r="I4179">
        <v>4.22</v>
      </c>
      <c r="J4179">
        <v>69.137</v>
      </c>
    </row>
    <row r="4180" spans="1:10" x14ac:dyDescent="0.25">
      <c r="A4180">
        <v>839.76899999999989</v>
      </c>
      <c r="B4180">
        <v>0.41799999999999998</v>
      </c>
      <c r="C4180">
        <v>0.51100000000000001</v>
      </c>
      <c r="D4180">
        <v>0.71</v>
      </c>
      <c r="E4180">
        <v>1.97</v>
      </c>
      <c r="F4180">
        <v>2.085</v>
      </c>
      <c r="G4180">
        <v>1.1539999999999999</v>
      </c>
      <c r="H4180">
        <v>0.64800000000000002</v>
      </c>
      <c r="I4180">
        <v>3.55</v>
      </c>
      <c r="J4180">
        <v>26.635999999999999</v>
      </c>
    </row>
    <row r="4181" spans="1:10" x14ac:dyDescent="0.25">
      <c r="A4181">
        <v>839.81799999999998</v>
      </c>
      <c r="B4181">
        <v>0.43099999999999999</v>
      </c>
      <c r="C4181">
        <v>1.0580000000000001</v>
      </c>
      <c r="D4181">
        <v>4.9180000000000001</v>
      </c>
      <c r="E4181">
        <v>5.0979999999999999</v>
      </c>
      <c r="F4181">
        <v>4.0990000000000002</v>
      </c>
      <c r="G4181">
        <v>0.42699999999999999</v>
      </c>
      <c r="H4181">
        <v>0.215</v>
      </c>
      <c r="I4181">
        <v>4.17</v>
      </c>
      <c r="J4181">
        <v>67.715000000000003</v>
      </c>
    </row>
    <row r="4182" spans="1:10" x14ac:dyDescent="0.25">
      <c r="A4182">
        <v>839.84199999999987</v>
      </c>
      <c r="B4182">
        <v>0.42</v>
      </c>
      <c r="C4182">
        <v>0.56499999999999995</v>
      </c>
      <c r="D4182">
        <v>1.048</v>
      </c>
      <c r="E4182">
        <v>1.1080000000000001</v>
      </c>
      <c r="F4182">
        <v>0.61899999999999999</v>
      </c>
      <c r="G4182">
        <v>0.41199999999999998</v>
      </c>
      <c r="H4182">
        <v>0.255</v>
      </c>
      <c r="I4182">
        <v>4.28</v>
      </c>
      <c r="J4182">
        <v>18.942</v>
      </c>
    </row>
    <row r="4183" spans="1:10" x14ac:dyDescent="0.25">
      <c r="A4183">
        <v>839.9</v>
      </c>
      <c r="B4183">
        <v>0.44</v>
      </c>
      <c r="C4183">
        <v>1.137</v>
      </c>
      <c r="D4183">
        <v>3.8039999999999998</v>
      </c>
      <c r="E4183">
        <v>3.0409999999999999</v>
      </c>
      <c r="F4183">
        <v>1.7789999999999999</v>
      </c>
      <c r="G4183">
        <v>0.49</v>
      </c>
      <c r="H4183">
        <v>0.27900000000000003</v>
      </c>
      <c r="I4183">
        <v>4.3499999999999996</v>
      </c>
      <c r="J4183">
        <v>47.683</v>
      </c>
    </row>
    <row r="4184" spans="1:10" x14ac:dyDescent="0.25">
      <c r="A4184">
        <v>839.98599999999988</v>
      </c>
      <c r="B4184">
        <v>0.42</v>
      </c>
      <c r="C4184">
        <v>0.65700000000000003</v>
      </c>
      <c r="D4184">
        <v>1.9970000000000001</v>
      </c>
      <c r="E4184">
        <v>2.1179999999999999</v>
      </c>
      <c r="F4184">
        <v>1.212</v>
      </c>
      <c r="G4184">
        <v>0.48699999999999999</v>
      </c>
      <c r="H4184">
        <v>0.33400000000000002</v>
      </c>
      <c r="I4184">
        <v>4.1900000000000004</v>
      </c>
      <c r="J4184">
        <v>30.277000000000001</v>
      </c>
    </row>
    <row r="4185" spans="1:10" x14ac:dyDescent="0.25">
      <c r="A4185">
        <v>840.03399999999988</v>
      </c>
      <c r="B4185">
        <v>0.44800000000000001</v>
      </c>
      <c r="C4185">
        <v>1.375</v>
      </c>
      <c r="D4185">
        <v>6.4269999999999996</v>
      </c>
      <c r="E4185">
        <v>5.2859999999999996</v>
      </c>
      <c r="F4185">
        <v>4.2249999999999996</v>
      </c>
      <c r="G4185">
        <v>0.53800000000000003</v>
      </c>
      <c r="H4185">
        <v>0.20699999999999999</v>
      </c>
      <c r="I4185">
        <v>4.25</v>
      </c>
      <c r="J4185">
        <v>78.620999999999995</v>
      </c>
    </row>
    <row r="4186" spans="1:10" x14ac:dyDescent="0.25">
      <c r="A4186">
        <v>840.06999999999994</v>
      </c>
      <c r="B4186">
        <v>0.14799999999999999</v>
      </c>
      <c r="C4186">
        <v>0.109</v>
      </c>
      <c r="D4186">
        <v>8.3000000000000004E-2</v>
      </c>
      <c r="E4186">
        <v>0.06</v>
      </c>
      <c r="F4186">
        <v>3.6999999999999998E-2</v>
      </c>
      <c r="G4186">
        <v>2.5999999999999999E-2</v>
      </c>
      <c r="H4186">
        <v>0.02</v>
      </c>
      <c r="I4186">
        <v>5.24</v>
      </c>
      <c r="J4186">
        <v>2.524</v>
      </c>
    </row>
    <row r="4187" spans="1:10" x14ac:dyDescent="0.25">
      <c r="A4187">
        <v>840.12899999999991</v>
      </c>
      <c r="B4187">
        <v>0.45700000000000002</v>
      </c>
      <c r="C4187">
        <v>1.492</v>
      </c>
      <c r="D4187">
        <v>6.6239999999999997</v>
      </c>
      <c r="E4187">
        <v>5.7859999999999996</v>
      </c>
      <c r="F4187">
        <v>4.1719999999999997</v>
      </c>
      <c r="G4187">
        <v>0.59599999999999997</v>
      </c>
      <c r="H4187">
        <v>0.17499999999999999</v>
      </c>
      <c r="I4187">
        <v>4.26</v>
      </c>
      <c r="J4187">
        <v>82.301000000000002</v>
      </c>
    </row>
    <row r="4188" spans="1:10" x14ac:dyDescent="0.25">
      <c r="A4188">
        <v>840.15099999999995</v>
      </c>
      <c r="B4188">
        <v>0.50600000000000001</v>
      </c>
      <c r="C4188">
        <v>2.145</v>
      </c>
      <c r="D4188">
        <v>10.680999999999999</v>
      </c>
      <c r="E4188">
        <v>9.0169999999999995</v>
      </c>
      <c r="F4188">
        <v>5.8959999999999999</v>
      </c>
      <c r="G4188">
        <v>0.67500000000000004</v>
      </c>
      <c r="H4188">
        <v>0.24199999999999999</v>
      </c>
      <c r="I4188">
        <v>4.29</v>
      </c>
      <c r="J4188">
        <v>125.167</v>
      </c>
    </row>
    <row r="4189" spans="1:10" x14ac:dyDescent="0.25">
      <c r="A4189">
        <v>840.20299999999997</v>
      </c>
      <c r="B4189">
        <v>0.42799999999999999</v>
      </c>
      <c r="C4189">
        <v>0.82199999999999995</v>
      </c>
      <c r="D4189">
        <v>3.153</v>
      </c>
      <c r="E4189">
        <v>3.1789999999999998</v>
      </c>
      <c r="F4189">
        <v>2.4980000000000002</v>
      </c>
      <c r="G4189">
        <v>0.45300000000000001</v>
      </c>
      <c r="H4189">
        <v>0.214</v>
      </c>
      <c r="I4189">
        <v>4.1900000000000004</v>
      </c>
      <c r="J4189">
        <v>45.015999999999998</v>
      </c>
    </row>
    <row r="4190" spans="1:10" x14ac:dyDescent="0.25">
      <c r="A4190">
        <v>840.30899999999997</v>
      </c>
      <c r="B4190">
        <v>0.432</v>
      </c>
      <c r="C4190">
        <v>0.65400000000000003</v>
      </c>
      <c r="D4190">
        <v>1.9370000000000001</v>
      </c>
      <c r="E4190">
        <v>1.917</v>
      </c>
      <c r="F4190">
        <v>0.67400000000000004</v>
      </c>
      <c r="G4190">
        <v>0.38900000000000001</v>
      </c>
      <c r="H4190">
        <v>0.19700000000000001</v>
      </c>
      <c r="I4190">
        <v>4.4000000000000004</v>
      </c>
      <c r="J4190">
        <v>27.297000000000001</v>
      </c>
    </row>
    <row r="4191" spans="1:10" x14ac:dyDescent="0.25">
      <c r="A4191">
        <v>840.31599999999992</v>
      </c>
      <c r="B4191">
        <v>0.45700000000000002</v>
      </c>
      <c r="C4191">
        <v>1.762</v>
      </c>
      <c r="D4191">
        <v>8.6059999999999999</v>
      </c>
      <c r="E4191">
        <v>8.1509999999999998</v>
      </c>
      <c r="F4191">
        <v>7.3659999999999997</v>
      </c>
      <c r="G4191">
        <v>0.68</v>
      </c>
      <c r="H4191">
        <v>0.17199999999999999</v>
      </c>
      <c r="I4191">
        <v>4.16</v>
      </c>
      <c r="J4191">
        <v>113.033</v>
      </c>
    </row>
    <row r="4192" spans="1:10" x14ac:dyDescent="0.25">
      <c r="A4192">
        <v>840.3599999999999</v>
      </c>
      <c r="B4192">
        <v>0.151</v>
      </c>
      <c r="C4192">
        <v>0.105</v>
      </c>
      <c r="D4192">
        <v>7.6999999999999999E-2</v>
      </c>
      <c r="E4192">
        <v>5.5E-2</v>
      </c>
      <c r="F4192">
        <v>3.9E-2</v>
      </c>
      <c r="G4192">
        <v>2.5000000000000001E-2</v>
      </c>
      <c r="H4192">
        <v>1.7000000000000001E-2</v>
      </c>
      <c r="I4192">
        <v>5.28</v>
      </c>
      <c r="J4192">
        <v>2.4750000000000001</v>
      </c>
    </row>
    <row r="4193" spans="1:10" x14ac:dyDescent="0.25">
      <c r="A4193">
        <v>840.39299999999992</v>
      </c>
      <c r="B4193">
        <v>0.40500000000000003</v>
      </c>
      <c r="C4193">
        <v>0.745</v>
      </c>
      <c r="D4193">
        <v>2.129</v>
      </c>
      <c r="E4193">
        <v>1.7150000000000001</v>
      </c>
      <c r="F4193">
        <v>0.94299999999999995</v>
      </c>
      <c r="G4193">
        <v>0.45300000000000001</v>
      </c>
      <c r="H4193">
        <v>0.20899999999999999</v>
      </c>
      <c r="I4193">
        <v>4.3600000000000003</v>
      </c>
      <c r="J4193">
        <v>28.756</v>
      </c>
    </row>
    <row r="4194" spans="1:10" x14ac:dyDescent="0.25">
      <c r="A4194">
        <v>840.45499999999993</v>
      </c>
      <c r="B4194">
        <v>0.43099999999999999</v>
      </c>
      <c r="C4194">
        <v>0.88</v>
      </c>
      <c r="D4194">
        <v>3.4060000000000001</v>
      </c>
      <c r="E4194">
        <v>3.1589999999999998</v>
      </c>
      <c r="F4194">
        <v>2.266</v>
      </c>
      <c r="G4194">
        <v>0.42299999999999999</v>
      </c>
      <c r="H4194">
        <v>0.19600000000000001</v>
      </c>
      <c r="I4194">
        <v>4.26</v>
      </c>
      <c r="J4194">
        <v>45.804000000000002</v>
      </c>
    </row>
    <row r="4195" spans="1:10" x14ac:dyDescent="0.25">
      <c r="A4195">
        <v>840.53099999999995</v>
      </c>
      <c r="B4195">
        <v>0.153</v>
      </c>
      <c r="C4195">
        <v>0.109</v>
      </c>
      <c r="D4195">
        <v>8.4000000000000005E-2</v>
      </c>
      <c r="E4195">
        <v>5.5E-2</v>
      </c>
      <c r="F4195">
        <v>3.5999999999999997E-2</v>
      </c>
      <c r="G4195">
        <v>0.03</v>
      </c>
      <c r="H4195">
        <v>2.3E-2</v>
      </c>
      <c r="I4195">
        <v>5.22</v>
      </c>
      <c r="J4195">
        <v>2.5579999999999998</v>
      </c>
    </row>
    <row r="4196" spans="1:10" x14ac:dyDescent="0.25">
      <c r="A4196">
        <v>840.5809999999999</v>
      </c>
      <c r="B4196">
        <v>0.42099999999999999</v>
      </c>
      <c r="C4196">
        <v>0.57699999999999996</v>
      </c>
      <c r="D4196">
        <v>1.4710000000000001</v>
      </c>
      <c r="E4196">
        <v>1.4970000000000001</v>
      </c>
      <c r="F4196">
        <v>1.0329999999999999</v>
      </c>
      <c r="G4196">
        <v>0.47699999999999998</v>
      </c>
      <c r="H4196">
        <v>0.16</v>
      </c>
      <c r="I4196">
        <v>4.25</v>
      </c>
      <c r="J4196">
        <v>23.962</v>
      </c>
    </row>
    <row r="4197" spans="1:10" x14ac:dyDescent="0.25">
      <c r="A4197">
        <v>840.64599999999996</v>
      </c>
      <c r="B4197">
        <v>0.42799999999999999</v>
      </c>
      <c r="C4197">
        <v>1.0649999999999999</v>
      </c>
      <c r="D4197">
        <v>4.3150000000000004</v>
      </c>
      <c r="E4197">
        <v>4.3019999999999996</v>
      </c>
      <c r="F4197">
        <v>2.375</v>
      </c>
      <c r="G4197">
        <v>0.51300000000000001</v>
      </c>
      <c r="H4197">
        <v>0.27400000000000002</v>
      </c>
      <c r="I4197">
        <v>4.26</v>
      </c>
      <c r="J4197">
        <v>56.59</v>
      </c>
    </row>
    <row r="4198" spans="1:10" x14ac:dyDescent="0.25">
      <c r="A4198">
        <v>840.66199999999992</v>
      </c>
      <c r="B4198">
        <v>0.438</v>
      </c>
      <c r="C4198">
        <v>0.59799999999999998</v>
      </c>
      <c r="D4198">
        <v>1.6479999999999999</v>
      </c>
      <c r="E4198">
        <v>1.7769999999999999</v>
      </c>
      <c r="F4198">
        <v>0.93500000000000005</v>
      </c>
      <c r="G4198">
        <v>0.34799999999999998</v>
      </c>
      <c r="H4198">
        <v>0.20200000000000001</v>
      </c>
      <c r="I4198">
        <v>4.32</v>
      </c>
      <c r="J4198">
        <v>25.698</v>
      </c>
    </row>
    <row r="4199" spans="1:10" x14ac:dyDescent="0.25">
      <c r="A4199">
        <v>840.69799999999998</v>
      </c>
      <c r="B4199">
        <v>0.42</v>
      </c>
      <c r="C4199">
        <v>0.59699999999999998</v>
      </c>
      <c r="D4199">
        <v>1.5289999999999999</v>
      </c>
      <c r="E4199">
        <v>2.3769999999999998</v>
      </c>
      <c r="F4199">
        <v>2.0870000000000002</v>
      </c>
      <c r="G4199">
        <v>0.316</v>
      </c>
      <c r="H4199">
        <v>0.189</v>
      </c>
      <c r="I4199">
        <v>4.09</v>
      </c>
      <c r="J4199">
        <v>30.751999999999999</v>
      </c>
    </row>
    <row r="4200" spans="1:10" x14ac:dyDescent="0.25">
      <c r="A4200">
        <v>840.75099999999998</v>
      </c>
      <c r="B4200">
        <v>0.46100000000000002</v>
      </c>
      <c r="C4200">
        <v>0.80200000000000005</v>
      </c>
      <c r="D4200">
        <v>2.8660000000000001</v>
      </c>
      <c r="E4200">
        <v>2.778</v>
      </c>
      <c r="F4200">
        <v>1.675</v>
      </c>
      <c r="G4200">
        <v>0.45300000000000001</v>
      </c>
      <c r="H4200">
        <v>0.187</v>
      </c>
      <c r="I4200">
        <v>4.29</v>
      </c>
      <c r="J4200">
        <v>39.600999999999999</v>
      </c>
    </row>
    <row r="4201" spans="1:10" x14ac:dyDescent="0.25">
      <c r="A4201">
        <v>840.8119999999999</v>
      </c>
      <c r="B4201">
        <v>0.42499999999999999</v>
      </c>
      <c r="C4201">
        <v>0.56000000000000005</v>
      </c>
      <c r="D4201">
        <v>1.161</v>
      </c>
      <c r="E4201">
        <v>1.264</v>
      </c>
      <c r="F4201">
        <v>0.84599999999999997</v>
      </c>
      <c r="G4201">
        <v>0.35299999999999998</v>
      </c>
      <c r="H4201">
        <v>0.182</v>
      </c>
      <c r="I4201">
        <v>4.3099999999999996</v>
      </c>
      <c r="J4201">
        <v>20.620999999999999</v>
      </c>
    </row>
    <row r="4202" spans="1:10" x14ac:dyDescent="0.25">
      <c r="A4202">
        <v>840.89199999999994</v>
      </c>
      <c r="B4202">
        <v>0.156</v>
      </c>
      <c r="C4202">
        <v>0.107</v>
      </c>
      <c r="D4202">
        <v>8.2000000000000003E-2</v>
      </c>
      <c r="E4202">
        <v>5.6000000000000001E-2</v>
      </c>
      <c r="F4202">
        <v>4.3999999999999997E-2</v>
      </c>
      <c r="G4202">
        <v>2.8000000000000001E-2</v>
      </c>
      <c r="H4202">
        <v>2.1999999999999999E-2</v>
      </c>
      <c r="I4202">
        <v>5.21</v>
      </c>
      <c r="J4202">
        <v>2.5739999999999998</v>
      </c>
    </row>
    <row r="4203" spans="1:10" x14ac:dyDescent="0.25">
      <c r="A4203">
        <v>840.92299999999989</v>
      </c>
      <c r="B4203">
        <v>0.53100000000000003</v>
      </c>
      <c r="C4203">
        <v>3.2850000000000001</v>
      </c>
      <c r="D4203">
        <v>16.625</v>
      </c>
      <c r="E4203">
        <v>12.683999999999999</v>
      </c>
      <c r="F4203">
        <v>6.984</v>
      </c>
      <c r="G4203">
        <v>0.84599999999999997</v>
      </c>
      <c r="H4203">
        <v>0.29799999999999999</v>
      </c>
      <c r="I4203">
        <v>4.37</v>
      </c>
      <c r="J4203">
        <v>180.233</v>
      </c>
    </row>
    <row r="4204" spans="1:10" x14ac:dyDescent="0.25">
      <c r="A4204">
        <v>840.99199999999996</v>
      </c>
      <c r="B4204">
        <v>0.44400000000000001</v>
      </c>
      <c r="C4204">
        <v>0.72499999999999998</v>
      </c>
      <c r="D4204">
        <v>2.7639999999999998</v>
      </c>
      <c r="E4204">
        <v>2.1890000000000001</v>
      </c>
      <c r="F4204">
        <v>0.91100000000000003</v>
      </c>
      <c r="G4204">
        <v>0.503</v>
      </c>
      <c r="H4204">
        <v>0.159</v>
      </c>
      <c r="I4204">
        <v>4.41</v>
      </c>
      <c r="J4204">
        <v>33.930999999999997</v>
      </c>
    </row>
    <row r="4205" spans="1:10" x14ac:dyDescent="0.25">
      <c r="A4205">
        <v>841.05499999999995</v>
      </c>
      <c r="B4205">
        <v>0.46600000000000003</v>
      </c>
      <c r="C4205">
        <v>0.91700000000000004</v>
      </c>
      <c r="D4205">
        <v>3.5510000000000002</v>
      </c>
      <c r="E4205">
        <v>6.0519999999999996</v>
      </c>
      <c r="F4205">
        <v>3.9119999999999999</v>
      </c>
      <c r="G4205">
        <v>0.68899999999999995</v>
      </c>
      <c r="H4205">
        <v>0.28999999999999998</v>
      </c>
      <c r="I4205">
        <v>4.04</v>
      </c>
      <c r="J4205">
        <v>64.131</v>
      </c>
    </row>
    <row r="4206" spans="1:10" x14ac:dyDescent="0.25">
      <c r="A4206">
        <v>841.08799999999997</v>
      </c>
      <c r="B4206">
        <v>0.48399999999999999</v>
      </c>
      <c r="C4206">
        <v>1.0449999999999999</v>
      </c>
      <c r="D4206">
        <v>5.2590000000000003</v>
      </c>
      <c r="E4206">
        <v>7.2279999999999998</v>
      </c>
      <c r="F4206">
        <v>5.7670000000000003</v>
      </c>
      <c r="G4206">
        <v>0.56000000000000005</v>
      </c>
      <c r="H4206">
        <v>0.40100000000000002</v>
      </c>
      <c r="I4206">
        <v>4.03</v>
      </c>
      <c r="J4206">
        <v>83.686000000000007</v>
      </c>
    </row>
    <row r="4207" spans="1:10" x14ac:dyDescent="0.25">
      <c r="A4207">
        <v>841.1579999999999</v>
      </c>
      <c r="B4207">
        <v>0.42099999999999999</v>
      </c>
      <c r="C4207">
        <v>0.59699999999999998</v>
      </c>
      <c r="D4207">
        <v>1.6910000000000001</v>
      </c>
      <c r="E4207">
        <v>3.746</v>
      </c>
      <c r="F4207">
        <v>2.0990000000000002</v>
      </c>
      <c r="G4207">
        <v>0.34899999999999998</v>
      </c>
      <c r="H4207">
        <v>0.183</v>
      </c>
      <c r="I4207">
        <v>4.09</v>
      </c>
      <c r="J4207">
        <v>37.143000000000001</v>
      </c>
    </row>
    <row r="4208" spans="1:10" x14ac:dyDescent="0.25">
      <c r="A4208">
        <v>841.23299999999995</v>
      </c>
      <c r="B4208">
        <v>0.434</v>
      </c>
      <c r="C4208">
        <v>0.56200000000000006</v>
      </c>
      <c r="D4208">
        <v>1.2050000000000001</v>
      </c>
      <c r="E4208">
        <v>1.1759999999999999</v>
      </c>
      <c r="F4208">
        <v>0.67300000000000004</v>
      </c>
      <c r="G4208">
        <v>0.46899999999999997</v>
      </c>
      <c r="H4208">
        <v>0.217</v>
      </c>
      <c r="I4208">
        <v>4.29</v>
      </c>
      <c r="J4208">
        <v>20.315000000000001</v>
      </c>
    </row>
    <row r="4209" spans="1:10" x14ac:dyDescent="0.25">
      <c r="A4209">
        <v>841.28</v>
      </c>
      <c r="B4209">
        <v>0.44600000000000001</v>
      </c>
      <c r="C4209">
        <v>0.78400000000000003</v>
      </c>
      <c r="D4209">
        <v>3.089</v>
      </c>
      <c r="E4209">
        <v>2.347</v>
      </c>
      <c r="F4209">
        <v>1.7989999999999999</v>
      </c>
      <c r="G4209">
        <v>0.38100000000000001</v>
      </c>
      <c r="H4209">
        <v>0.17299999999999999</v>
      </c>
      <c r="I4209">
        <v>4.32</v>
      </c>
      <c r="J4209">
        <v>38.991</v>
      </c>
    </row>
    <row r="4210" spans="1:10" x14ac:dyDescent="0.25">
      <c r="A4210">
        <v>841.35599999999999</v>
      </c>
      <c r="B4210">
        <v>0.155</v>
      </c>
      <c r="C4210">
        <v>0.11</v>
      </c>
      <c r="D4210">
        <v>7.9000000000000001E-2</v>
      </c>
      <c r="E4210">
        <v>5.8999999999999997E-2</v>
      </c>
      <c r="F4210">
        <v>3.9E-2</v>
      </c>
      <c r="G4210">
        <v>3.2000000000000001E-2</v>
      </c>
      <c r="H4210">
        <v>2.1000000000000001E-2</v>
      </c>
      <c r="I4210">
        <v>5.2</v>
      </c>
      <c r="J4210">
        <v>2.5790000000000002</v>
      </c>
    </row>
    <row r="4211" spans="1:10" x14ac:dyDescent="0.25">
      <c r="A4211">
        <v>841.36999999999989</v>
      </c>
      <c r="B4211">
        <v>0.41799999999999998</v>
      </c>
      <c r="C4211">
        <v>0.60799999999999998</v>
      </c>
      <c r="D4211">
        <v>1.7509999999999999</v>
      </c>
      <c r="E4211">
        <v>1.204</v>
      </c>
      <c r="F4211">
        <v>0.81599999999999995</v>
      </c>
      <c r="G4211">
        <v>0.434</v>
      </c>
      <c r="H4211">
        <v>0.188</v>
      </c>
      <c r="I4211">
        <v>4.3600000000000003</v>
      </c>
      <c r="J4211">
        <v>23.648</v>
      </c>
    </row>
    <row r="4212" spans="1:10" x14ac:dyDescent="0.25">
      <c r="A4212">
        <v>841.39299999999992</v>
      </c>
      <c r="B4212">
        <v>0.41</v>
      </c>
      <c r="C4212">
        <v>0.50900000000000001</v>
      </c>
      <c r="D4212">
        <v>0.85799999999999998</v>
      </c>
      <c r="E4212">
        <v>1.4710000000000001</v>
      </c>
      <c r="F4212">
        <v>0.88100000000000001</v>
      </c>
      <c r="G4212">
        <v>0.45800000000000002</v>
      </c>
      <c r="H4212">
        <v>0.23100000000000001</v>
      </c>
      <c r="I4212">
        <v>4.13</v>
      </c>
      <c r="J4212">
        <v>19.887</v>
      </c>
    </row>
    <row r="4213" spans="1:10" x14ac:dyDescent="0.25">
      <c r="A4213">
        <v>841.58299999999997</v>
      </c>
      <c r="B4213">
        <v>0.156</v>
      </c>
      <c r="C4213">
        <v>0.114</v>
      </c>
      <c r="D4213">
        <v>8.1000000000000003E-2</v>
      </c>
      <c r="E4213">
        <v>5.8000000000000003E-2</v>
      </c>
      <c r="F4213">
        <v>4.2000000000000003E-2</v>
      </c>
      <c r="G4213">
        <v>2.3E-2</v>
      </c>
      <c r="H4213">
        <v>1.7999999999999999E-2</v>
      </c>
      <c r="I4213">
        <v>5.29</v>
      </c>
      <c r="J4213">
        <v>2.601</v>
      </c>
    </row>
    <row r="4214" spans="1:10" x14ac:dyDescent="0.25">
      <c r="A4214">
        <v>841.66899999999998</v>
      </c>
      <c r="B4214">
        <v>0.151</v>
      </c>
      <c r="C4214">
        <v>0.108</v>
      </c>
      <c r="D4214">
        <v>8.1000000000000003E-2</v>
      </c>
      <c r="E4214">
        <v>0.06</v>
      </c>
      <c r="F4214">
        <v>4.1000000000000002E-2</v>
      </c>
      <c r="G4214">
        <v>0.03</v>
      </c>
      <c r="H4214">
        <v>1.7999999999999999E-2</v>
      </c>
      <c r="I4214">
        <v>5.22</v>
      </c>
      <c r="J4214">
        <v>2.5510000000000002</v>
      </c>
    </row>
    <row r="4215" spans="1:10" x14ac:dyDescent="0.25">
      <c r="A4215">
        <v>841.67899999999997</v>
      </c>
      <c r="B4215">
        <v>0.47199999999999998</v>
      </c>
      <c r="C4215">
        <v>1.127</v>
      </c>
      <c r="D4215">
        <v>6.2460000000000004</v>
      </c>
      <c r="E4215">
        <v>5.452</v>
      </c>
      <c r="F4215">
        <v>2.331</v>
      </c>
      <c r="G4215">
        <v>0.71099999999999997</v>
      </c>
      <c r="H4215">
        <v>0.29099999999999998</v>
      </c>
      <c r="I4215">
        <v>4.32</v>
      </c>
      <c r="J4215">
        <v>71.805999999999997</v>
      </c>
    </row>
    <row r="4216" spans="1:10" x14ac:dyDescent="0.25">
      <c r="A4216">
        <v>841.75299999999993</v>
      </c>
      <c r="B4216">
        <v>0.45300000000000001</v>
      </c>
      <c r="C4216">
        <v>0.95299999999999996</v>
      </c>
      <c r="D4216">
        <v>3.9390000000000001</v>
      </c>
      <c r="E4216">
        <v>4.0149999999999997</v>
      </c>
      <c r="F4216">
        <v>2.4089999999999998</v>
      </c>
      <c r="G4216">
        <v>0.45100000000000001</v>
      </c>
      <c r="H4216">
        <v>0.223</v>
      </c>
      <c r="I4216">
        <v>4.26</v>
      </c>
      <c r="J4216">
        <v>52.997999999999998</v>
      </c>
    </row>
    <row r="4217" spans="1:10" x14ac:dyDescent="0.25">
      <c r="A4217">
        <v>841.81499999999994</v>
      </c>
      <c r="B4217">
        <v>0.45900000000000002</v>
      </c>
      <c r="C4217">
        <v>1.8380000000000001</v>
      </c>
      <c r="D4217">
        <v>8.6370000000000005</v>
      </c>
      <c r="E4217">
        <v>7.4950000000000001</v>
      </c>
      <c r="F4217">
        <v>5.3869999999999996</v>
      </c>
      <c r="G4217">
        <v>0.58799999999999997</v>
      </c>
      <c r="H4217">
        <v>0.27100000000000002</v>
      </c>
      <c r="I4217">
        <v>4.26</v>
      </c>
      <c r="J4217">
        <v>105.015</v>
      </c>
    </row>
    <row r="4218" spans="1:10" x14ac:dyDescent="0.25">
      <c r="A4218">
        <v>841.88199999999995</v>
      </c>
      <c r="B4218">
        <v>0.432</v>
      </c>
      <c r="C4218">
        <v>0.58299999999999996</v>
      </c>
      <c r="D4218">
        <v>1.968</v>
      </c>
      <c r="E4218">
        <v>1.5629999999999999</v>
      </c>
      <c r="F4218">
        <v>0.88200000000000001</v>
      </c>
      <c r="G4218">
        <v>0.42299999999999999</v>
      </c>
      <c r="H4218">
        <v>0.308</v>
      </c>
      <c r="I4218">
        <v>4.29</v>
      </c>
      <c r="J4218">
        <v>26.413</v>
      </c>
    </row>
    <row r="4219" spans="1:10" x14ac:dyDescent="0.25">
      <c r="A4219">
        <v>841.89899999999989</v>
      </c>
      <c r="B4219">
        <v>0.42599999999999999</v>
      </c>
      <c r="C4219">
        <v>0.77200000000000002</v>
      </c>
      <c r="D4219">
        <v>3.3090000000000002</v>
      </c>
      <c r="E4219">
        <v>4.7489999999999997</v>
      </c>
      <c r="F4219">
        <v>3.355</v>
      </c>
      <c r="G4219">
        <v>0.52300000000000002</v>
      </c>
      <c r="H4219">
        <v>0.20899999999999999</v>
      </c>
      <c r="I4219">
        <v>4.08</v>
      </c>
      <c r="J4219">
        <v>54.469000000000001</v>
      </c>
    </row>
    <row r="4220" spans="1:10" x14ac:dyDescent="0.25">
      <c r="A4220">
        <v>841.99399999999991</v>
      </c>
      <c r="B4220">
        <v>0.47199999999999998</v>
      </c>
      <c r="C4220">
        <v>0.73499999999999999</v>
      </c>
      <c r="D4220">
        <v>3.0089999999999999</v>
      </c>
      <c r="E4220">
        <v>2.0619999999999998</v>
      </c>
      <c r="F4220">
        <v>0.90200000000000002</v>
      </c>
      <c r="G4220">
        <v>0.39</v>
      </c>
      <c r="H4220">
        <v>0.17799999999999999</v>
      </c>
      <c r="I4220">
        <v>4.47</v>
      </c>
      <c r="J4220">
        <v>34.673000000000002</v>
      </c>
    </row>
    <row r="4221" spans="1:10" x14ac:dyDescent="0.25">
      <c r="A4221">
        <v>842.00799999999992</v>
      </c>
      <c r="B4221">
        <v>0.51500000000000001</v>
      </c>
      <c r="C4221">
        <v>1.02</v>
      </c>
      <c r="D4221">
        <v>5.077</v>
      </c>
      <c r="E4221">
        <v>6.0679999999999996</v>
      </c>
      <c r="F4221">
        <v>2.8610000000000002</v>
      </c>
      <c r="G4221">
        <v>1</v>
      </c>
      <c r="H4221">
        <v>0.36699999999999999</v>
      </c>
      <c r="I4221">
        <v>4.16</v>
      </c>
      <c r="J4221">
        <v>70.331000000000003</v>
      </c>
    </row>
    <row r="4222" spans="1:10" x14ac:dyDescent="0.25">
      <c r="A4222">
        <v>842.06299999999987</v>
      </c>
      <c r="B4222">
        <v>0.158</v>
      </c>
      <c r="C4222">
        <v>0.106</v>
      </c>
      <c r="D4222">
        <v>0.08</v>
      </c>
      <c r="E4222">
        <v>5.6000000000000001E-2</v>
      </c>
      <c r="F4222">
        <v>3.6999999999999998E-2</v>
      </c>
      <c r="G4222">
        <v>2.7E-2</v>
      </c>
      <c r="H4222">
        <v>2.7E-2</v>
      </c>
      <c r="I4222">
        <v>5.22</v>
      </c>
      <c r="J4222">
        <v>2.5569999999999999</v>
      </c>
    </row>
    <row r="4223" spans="1:10" x14ac:dyDescent="0.25">
      <c r="A4223">
        <v>842.13099999999997</v>
      </c>
      <c r="B4223">
        <v>0.42899999999999999</v>
      </c>
      <c r="C4223">
        <v>0.53700000000000003</v>
      </c>
      <c r="D4223">
        <v>0.74199999999999999</v>
      </c>
      <c r="E4223">
        <v>1.073</v>
      </c>
      <c r="F4223">
        <v>0.84099999999999997</v>
      </c>
      <c r="G4223">
        <v>0.41199999999999998</v>
      </c>
      <c r="H4223">
        <v>0.23799999999999999</v>
      </c>
      <c r="I4223">
        <v>4.17</v>
      </c>
      <c r="J4223">
        <v>17.812999999999999</v>
      </c>
    </row>
    <row r="4224" spans="1:10" x14ac:dyDescent="0.25">
      <c r="A4224">
        <v>842.18999999999994</v>
      </c>
      <c r="B4224">
        <v>0.155</v>
      </c>
      <c r="C4224">
        <v>0.105</v>
      </c>
      <c r="D4224">
        <v>8.1000000000000003E-2</v>
      </c>
      <c r="E4224">
        <v>5.8999999999999997E-2</v>
      </c>
      <c r="F4224">
        <v>3.7999999999999999E-2</v>
      </c>
      <c r="G4224">
        <v>2.7E-2</v>
      </c>
      <c r="H4224">
        <v>1.7000000000000001E-2</v>
      </c>
      <c r="I4224">
        <v>5.27</v>
      </c>
      <c r="J4224">
        <v>2.5419999999999998</v>
      </c>
    </row>
    <row r="4225" spans="1:10" x14ac:dyDescent="0.25">
      <c r="A4225">
        <v>842.26299999999992</v>
      </c>
      <c r="B4225">
        <v>0.44500000000000001</v>
      </c>
      <c r="C4225">
        <v>0.80300000000000005</v>
      </c>
      <c r="D4225">
        <v>3.1269999999999998</v>
      </c>
      <c r="E4225">
        <v>5.0010000000000003</v>
      </c>
      <c r="F4225">
        <v>2.5790000000000002</v>
      </c>
      <c r="G4225">
        <v>0.73</v>
      </c>
      <c r="H4225">
        <v>0.248</v>
      </c>
      <c r="I4225">
        <v>4.0999999999999996</v>
      </c>
      <c r="J4225">
        <v>53.015999999999998</v>
      </c>
    </row>
    <row r="4226" spans="1:10" x14ac:dyDescent="0.25">
      <c r="A4226">
        <v>842.29</v>
      </c>
      <c r="B4226">
        <v>0.42399999999999999</v>
      </c>
      <c r="C4226">
        <v>0.57499999999999996</v>
      </c>
      <c r="D4226">
        <v>1.234</v>
      </c>
      <c r="E4226">
        <v>0.90500000000000003</v>
      </c>
      <c r="F4226">
        <v>0.62</v>
      </c>
      <c r="G4226">
        <v>0.38</v>
      </c>
      <c r="H4226">
        <v>0.16400000000000001</v>
      </c>
      <c r="I4226">
        <v>4.42</v>
      </c>
      <c r="J4226">
        <v>18.992999999999999</v>
      </c>
    </row>
    <row r="4227" spans="1:10" x14ac:dyDescent="0.25">
      <c r="A4227">
        <v>842.37999999999988</v>
      </c>
      <c r="B4227">
        <v>0.434</v>
      </c>
      <c r="C4227">
        <v>0.69899999999999995</v>
      </c>
      <c r="D4227">
        <v>2.2229999999999999</v>
      </c>
      <c r="E4227">
        <v>2.7389999999999999</v>
      </c>
      <c r="F4227">
        <v>2.0030000000000001</v>
      </c>
      <c r="G4227">
        <v>0.39200000000000002</v>
      </c>
      <c r="H4227">
        <v>0.21199999999999999</v>
      </c>
      <c r="I4227">
        <v>4.17</v>
      </c>
      <c r="J4227">
        <v>36.31</v>
      </c>
    </row>
    <row r="4228" spans="1:10" x14ac:dyDescent="0.25">
      <c r="A4228">
        <v>842.44699999999989</v>
      </c>
      <c r="B4228">
        <v>0.41699999999999998</v>
      </c>
      <c r="C4228">
        <v>0.51100000000000001</v>
      </c>
      <c r="D4228">
        <v>0.54200000000000004</v>
      </c>
      <c r="E4228">
        <v>0.54200000000000004</v>
      </c>
      <c r="F4228">
        <v>0.33800000000000002</v>
      </c>
      <c r="G4228">
        <v>0.39400000000000002</v>
      </c>
      <c r="H4228">
        <v>0.20599999999999999</v>
      </c>
      <c r="I4228">
        <v>4.3600000000000003</v>
      </c>
      <c r="J4228">
        <v>12.872</v>
      </c>
    </row>
    <row r="4229" spans="1:10" x14ac:dyDescent="0.25">
      <c r="A4229">
        <v>842.45799999999997</v>
      </c>
      <c r="B4229">
        <v>0.41499999999999998</v>
      </c>
      <c r="C4229">
        <v>0.57699999999999996</v>
      </c>
      <c r="D4229">
        <v>1.4259999999999999</v>
      </c>
      <c r="E4229">
        <v>2.1909999999999998</v>
      </c>
      <c r="F4229">
        <v>1.0109999999999999</v>
      </c>
      <c r="G4229">
        <v>0.46700000000000003</v>
      </c>
      <c r="H4229">
        <v>0.24</v>
      </c>
      <c r="I4229">
        <v>4.18</v>
      </c>
      <c r="J4229">
        <v>26.47</v>
      </c>
    </row>
    <row r="4230" spans="1:10" x14ac:dyDescent="0.25">
      <c r="A4230">
        <v>842.49799999999993</v>
      </c>
      <c r="B4230">
        <v>0.42399999999999999</v>
      </c>
      <c r="C4230">
        <v>0.58399999999999996</v>
      </c>
      <c r="D4230">
        <v>1.7230000000000001</v>
      </c>
      <c r="E4230">
        <v>2.1960000000000002</v>
      </c>
      <c r="F4230">
        <v>0.84899999999999998</v>
      </c>
      <c r="G4230">
        <v>0.371</v>
      </c>
      <c r="H4230">
        <v>0.17799999999999999</v>
      </c>
      <c r="I4230">
        <v>4.32</v>
      </c>
      <c r="J4230">
        <v>27.34</v>
      </c>
    </row>
    <row r="4231" spans="1:10" x14ac:dyDescent="0.25">
      <c r="A4231">
        <v>842.54499999999996</v>
      </c>
      <c r="B4231">
        <v>0.40500000000000003</v>
      </c>
      <c r="C4231">
        <v>0.67700000000000005</v>
      </c>
      <c r="D4231">
        <v>2.8090000000000002</v>
      </c>
      <c r="E4231">
        <v>3.137</v>
      </c>
      <c r="F4231">
        <v>1.1120000000000001</v>
      </c>
      <c r="G4231">
        <v>0.46500000000000002</v>
      </c>
      <c r="H4231">
        <v>0.248</v>
      </c>
      <c r="I4231">
        <v>4.29</v>
      </c>
      <c r="J4231">
        <v>38.006999999999998</v>
      </c>
    </row>
    <row r="4232" spans="1:10" x14ac:dyDescent="0.25">
      <c r="A4232">
        <v>842.59399999999994</v>
      </c>
      <c r="B4232">
        <v>0.44700000000000001</v>
      </c>
      <c r="C4232">
        <v>0.58099999999999996</v>
      </c>
      <c r="D4232">
        <v>1.431</v>
      </c>
      <c r="E4232">
        <v>3.2290000000000001</v>
      </c>
      <c r="F4232">
        <v>1.431</v>
      </c>
      <c r="G4232">
        <v>0.47299999999999998</v>
      </c>
      <c r="H4232">
        <v>0.185</v>
      </c>
      <c r="I4232">
        <v>4.13</v>
      </c>
      <c r="J4232">
        <v>32.115000000000002</v>
      </c>
    </row>
    <row r="4233" spans="1:10" x14ac:dyDescent="0.25">
      <c r="A4233">
        <v>842.68599999999992</v>
      </c>
      <c r="B4233">
        <v>0.157</v>
      </c>
      <c r="C4233">
        <v>0.105</v>
      </c>
      <c r="D4233">
        <v>7.9000000000000001E-2</v>
      </c>
      <c r="E4233">
        <v>5.6000000000000001E-2</v>
      </c>
      <c r="F4233">
        <v>3.4000000000000002E-2</v>
      </c>
      <c r="G4233">
        <v>2.7E-2</v>
      </c>
      <c r="H4233">
        <v>2.1999999999999999E-2</v>
      </c>
      <c r="I4233">
        <v>5.27</v>
      </c>
      <c r="J4233">
        <v>2.528</v>
      </c>
    </row>
    <row r="4234" spans="1:10" x14ac:dyDescent="0.25">
      <c r="A4234">
        <v>842.71499999999992</v>
      </c>
      <c r="B4234">
        <v>0.14899999999999999</v>
      </c>
      <c r="C4234">
        <v>0.105</v>
      </c>
      <c r="D4234">
        <v>8.6999999999999994E-2</v>
      </c>
      <c r="E4234">
        <v>5.8999999999999997E-2</v>
      </c>
      <c r="F4234">
        <v>3.7999999999999999E-2</v>
      </c>
      <c r="G4234">
        <v>2.5000000000000001E-2</v>
      </c>
      <c r="H4234">
        <v>1.4999999999999999E-2</v>
      </c>
      <c r="I4234">
        <v>5.28</v>
      </c>
      <c r="J4234">
        <v>2.52</v>
      </c>
    </row>
    <row r="4235" spans="1:10" x14ac:dyDescent="0.25">
      <c r="A4235">
        <v>842.86799999999994</v>
      </c>
      <c r="B4235">
        <v>0.154</v>
      </c>
      <c r="C4235">
        <v>0.105</v>
      </c>
      <c r="D4235">
        <v>8.4000000000000005E-2</v>
      </c>
      <c r="E4235">
        <v>5.8000000000000003E-2</v>
      </c>
      <c r="F4235">
        <v>3.9E-2</v>
      </c>
      <c r="G4235">
        <v>2.3E-2</v>
      </c>
      <c r="H4235">
        <v>2.1999999999999999E-2</v>
      </c>
      <c r="I4235">
        <v>5.24</v>
      </c>
      <c r="J4235">
        <v>2.5459999999999998</v>
      </c>
    </row>
    <row r="4236" spans="1:10" x14ac:dyDescent="0.25">
      <c r="A4236">
        <v>842.91699999999992</v>
      </c>
      <c r="B4236">
        <v>0.498</v>
      </c>
      <c r="C4236">
        <v>0.77700000000000002</v>
      </c>
      <c r="D4236">
        <v>3.2519999999999998</v>
      </c>
      <c r="E4236">
        <v>3.6360000000000001</v>
      </c>
      <c r="F4236">
        <v>2.9609999999999999</v>
      </c>
      <c r="G4236">
        <v>0.999</v>
      </c>
      <c r="H4236">
        <v>1.117</v>
      </c>
      <c r="I4236">
        <v>3.85</v>
      </c>
      <c r="J4236">
        <v>50.951000000000001</v>
      </c>
    </row>
    <row r="4237" spans="1:10" x14ac:dyDescent="0.25">
      <c r="A4237">
        <v>842.95299999999997</v>
      </c>
      <c r="B4237">
        <v>0.41399999999999998</v>
      </c>
      <c r="C4237">
        <v>0.52900000000000003</v>
      </c>
      <c r="D4237">
        <v>0.89100000000000001</v>
      </c>
      <c r="E4237">
        <v>1.7290000000000001</v>
      </c>
      <c r="F4237">
        <v>1.2</v>
      </c>
      <c r="G4237">
        <v>0.34799999999999998</v>
      </c>
      <c r="H4237">
        <v>0.17599999999999999</v>
      </c>
      <c r="I4237">
        <v>4.1399999999999997</v>
      </c>
      <c r="J4237">
        <v>21.913</v>
      </c>
    </row>
    <row r="4238" spans="1:10" x14ac:dyDescent="0.25">
      <c r="A4238">
        <v>843.03599999999994</v>
      </c>
      <c r="B4238">
        <v>0.40400000000000003</v>
      </c>
      <c r="C4238">
        <v>0.56499999999999995</v>
      </c>
      <c r="D4238">
        <v>1.167</v>
      </c>
      <c r="E4238">
        <v>1.3959999999999999</v>
      </c>
      <c r="F4238">
        <v>0.65800000000000003</v>
      </c>
      <c r="G4238">
        <v>0.41499999999999998</v>
      </c>
      <c r="H4238">
        <v>0.26500000000000001</v>
      </c>
      <c r="I4238">
        <v>4.25</v>
      </c>
      <c r="J4238">
        <v>20.702999999999999</v>
      </c>
    </row>
    <row r="4239" spans="1:10" x14ac:dyDescent="0.25">
      <c r="A4239">
        <v>843.08299999999997</v>
      </c>
      <c r="B4239">
        <v>0.48399999999999999</v>
      </c>
      <c r="C4239">
        <v>0.91100000000000003</v>
      </c>
      <c r="D4239">
        <v>3.714</v>
      </c>
      <c r="E4239">
        <v>4.306</v>
      </c>
      <c r="F4239">
        <v>1.3919999999999999</v>
      </c>
      <c r="G4239">
        <v>0.48299999999999998</v>
      </c>
      <c r="H4239">
        <v>0.33300000000000002</v>
      </c>
      <c r="I4239">
        <v>4.3099999999999996</v>
      </c>
      <c r="J4239">
        <v>50.12</v>
      </c>
    </row>
    <row r="4240" spans="1:10" x14ac:dyDescent="0.25">
      <c r="A4240">
        <v>843.1049999999999</v>
      </c>
      <c r="B4240">
        <v>0.42799999999999999</v>
      </c>
      <c r="C4240">
        <v>0.64700000000000002</v>
      </c>
      <c r="D4240">
        <v>1.968</v>
      </c>
      <c r="E4240">
        <v>2.9609999999999999</v>
      </c>
      <c r="F4240">
        <v>1.087</v>
      </c>
      <c r="G4240">
        <v>0.45900000000000002</v>
      </c>
      <c r="H4240">
        <v>0.19700000000000001</v>
      </c>
      <c r="I4240">
        <v>4.25</v>
      </c>
      <c r="J4240">
        <v>32.938000000000002</v>
      </c>
    </row>
    <row r="4241" spans="1:10" x14ac:dyDescent="0.25">
      <c r="A4241">
        <v>843.2109999999999</v>
      </c>
      <c r="B4241">
        <v>0.42099999999999999</v>
      </c>
      <c r="C4241">
        <v>0.66500000000000004</v>
      </c>
      <c r="D4241">
        <v>2.0419999999999998</v>
      </c>
      <c r="E4241">
        <v>2</v>
      </c>
      <c r="F4241">
        <v>1.3280000000000001</v>
      </c>
      <c r="G4241">
        <v>0.34399999999999997</v>
      </c>
      <c r="H4241">
        <v>0.23799999999999999</v>
      </c>
      <c r="I4241">
        <v>4.2699999999999996</v>
      </c>
      <c r="J4241">
        <v>30.053999999999998</v>
      </c>
    </row>
    <row r="4242" spans="1:10" x14ac:dyDescent="0.25">
      <c r="A4242">
        <v>843.31499999999994</v>
      </c>
      <c r="B4242">
        <v>0.44700000000000001</v>
      </c>
      <c r="C4242">
        <v>0.52900000000000003</v>
      </c>
      <c r="D4242">
        <v>0.56799999999999995</v>
      </c>
      <c r="E4242">
        <v>0.71</v>
      </c>
      <c r="F4242">
        <v>0.54</v>
      </c>
      <c r="G4242">
        <v>0.40100000000000002</v>
      </c>
      <c r="H4242">
        <v>0.214</v>
      </c>
      <c r="I4242">
        <v>4.29</v>
      </c>
      <c r="J4242">
        <v>14.617000000000001</v>
      </c>
    </row>
    <row r="4243" spans="1:10" x14ac:dyDescent="0.25">
      <c r="A4243">
        <v>843.40099999999995</v>
      </c>
      <c r="B4243">
        <v>0.14899999999999999</v>
      </c>
      <c r="C4243">
        <v>0.112</v>
      </c>
      <c r="D4243">
        <v>8.1000000000000003E-2</v>
      </c>
      <c r="E4243">
        <v>5.7000000000000002E-2</v>
      </c>
      <c r="F4243">
        <v>3.4000000000000002E-2</v>
      </c>
      <c r="G4243">
        <v>3.2000000000000001E-2</v>
      </c>
      <c r="H4243">
        <v>2.3E-2</v>
      </c>
      <c r="I4243">
        <v>5.2</v>
      </c>
      <c r="J4243">
        <v>2.536</v>
      </c>
    </row>
    <row r="4244" spans="1:10" x14ac:dyDescent="0.25">
      <c r="A4244">
        <v>843.46799999999996</v>
      </c>
      <c r="B4244">
        <v>0.155</v>
      </c>
      <c r="C4244">
        <v>0.108</v>
      </c>
      <c r="D4244">
        <v>0.08</v>
      </c>
      <c r="E4244">
        <v>5.8000000000000003E-2</v>
      </c>
      <c r="F4244">
        <v>3.6999999999999998E-2</v>
      </c>
      <c r="G4244">
        <v>2.8000000000000001E-2</v>
      </c>
      <c r="H4244">
        <v>1.4E-2</v>
      </c>
      <c r="I4244">
        <v>5.3</v>
      </c>
      <c r="J4244">
        <v>2.548</v>
      </c>
    </row>
    <row r="4245" spans="1:10" x14ac:dyDescent="0.25">
      <c r="A4245">
        <v>843.50299999999993</v>
      </c>
      <c r="B4245">
        <v>0.152</v>
      </c>
      <c r="C4245">
        <v>0.107</v>
      </c>
      <c r="D4245">
        <v>7.9000000000000001E-2</v>
      </c>
      <c r="E4245">
        <v>5.5E-2</v>
      </c>
      <c r="F4245">
        <v>3.7999999999999999E-2</v>
      </c>
      <c r="G4245">
        <v>2.5000000000000001E-2</v>
      </c>
      <c r="H4245">
        <v>0.02</v>
      </c>
      <c r="I4245">
        <v>5.27</v>
      </c>
      <c r="J4245">
        <v>2.5</v>
      </c>
    </row>
    <row r="4246" spans="1:10" x14ac:dyDescent="0.25">
      <c r="A4246">
        <v>843.53199999999993</v>
      </c>
      <c r="B4246">
        <v>0.47</v>
      </c>
      <c r="C4246">
        <v>0.76900000000000002</v>
      </c>
      <c r="D4246">
        <v>3.1629999999999998</v>
      </c>
      <c r="E4246">
        <v>5.1159999999999997</v>
      </c>
      <c r="F4246">
        <v>2.3029999999999999</v>
      </c>
      <c r="G4246">
        <v>0.36599999999999999</v>
      </c>
      <c r="H4246">
        <v>0.216</v>
      </c>
      <c r="I4246">
        <v>4.2</v>
      </c>
      <c r="J4246">
        <v>52.036999999999999</v>
      </c>
    </row>
    <row r="4247" spans="1:10" x14ac:dyDescent="0.25">
      <c r="A4247">
        <v>843.59299999999996</v>
      </c>
      <c r="B4247">
        <v>0.45500000000000002</v>
      </c>
      <c r="C4247">
        <v>0.55100000000000005</v>
      </c>
      <c r="D4247">
        <v>1.389</v>
      </c>
      <c r="E4247">
        <v>2.859</v>
      </c>
      <c r="F4247">
        <v>1.982</v>
      </c>
      <c r="G4247">
        <v>0.37</v>
      </c>
      <c r="H4247">
        <v>0.19400000000000001</v>
      </c>
      <c r="I4247">
        <v>4.07</v>
      </c>
      <c r="J4247">
        <v>31.742000000000001</v>
      </c>
    </row>
    <row r="4248" spans="1:10" x14ac:dyDescent="0.25">
      <c r="A4248">
        <v>843.65899999999988</v>
      </c>
      <c r="B4248">
        <v>0.153</v>
      </c>
      <c r="C4248">
        <v>0.11</v>
      </c>
      <c r="D4248">
        <v>7.8E-2</v>
      </c>
      <c r="E4248">
        <v>5.5E-2</v>
      </c>
      <c r="F4248">
        <v>3.5000000000000003E-2</v>
      </c>
      <c r="G4248">
        <v>2.5000000000000001E-2</v>
      </c>
      <c r="H4248">
        <v>0.01</v>
      </c>
      <c r="I4248">
        <v>5.37</v>
      </c>
      <c r="J4248">
        <v>2.5110000000000001</v>
      </c>
    </row>
    <row r="4249" spans="1:10" x14ac:dyDescent="0.25">
      <c r="A4249">
        <v>843.69099999999992</v>
      </c>
      <c r="B4249">
        <v>0.42699999999999999</v>
      </c>
      <c r="C4249">
        <v>0.55800000000000005</v>
      </c>
      <c r="D4249">
        <v>1.53</v>
      </c>
      <c r="E4249">
        <v>1.792</v>
      </c>
      <c r="F4249">
        <v>1.248</v>
      </c>
      <c r="G4249">
        <v>0.38700000000000001</v>
      </c>
      <c r="H4249">
        <v>0.24099999999999999</v>
      </c>
      <c r="I4249">
        <v>4.1900000000000004</v>
      </c>
      <c r="J4249">
        <v>25.916</v>
      </c>
    </row>
    <row r="4250" spans="1:10" x14ac:dyDescent="0.25">
      <c r="A4250">
        <v>843.7399999999999</v>
      </c>
      <c r="B4250">
        <v>0.43</v>
      </c>
      <c r="C4250">
        <v>0.73699999999999999</v>
      </c>
      <c r="D4250">
        <v>2.8759999999999999</v>
      </c>
      <c r="E4250">
        <v>3.7429999999999999</v>
      </c>
      <c r="F4250">
        <v>2.4420000000000002</v>
      </c>
      <c r="G4250">
        <v>0.39900000000000002</v>
      </c>
      <c r="H4250">
        <v>0.20899999999999999</v>
      </c>
      <c r="I4250">
        <v>4.16</v>
      </c>
      <c r="J4250">
        <v>45.112000000000002</v>
      </c>
    </row>
    <row r="4251" spans="1:10" x14ac:dyDescent="0.25">
      <c r="A4251">
        <v>843.76699999999994</v>
      </c>
      <c r="B4251">
        <v>0.45500000000000002</v>
      </c>
      <c r="C4251">
        <v>1.7569999999999999</v>
      </c>
      <c r="D4251">
        <v>8.7140000000000004</v>
      </c>
      <c r="E4251">
        <v>7.3879999999999999</v>
      </c>
      <c r="F4251">
        <v>5.2619999999999996</v>
      </c>
      <c r="G4251">
        <v>0.66500000000000004</v>
      </c>
      <c r="H4251">
        <v>0.192</v>
      </c>
      <c r="I4251">
        <v>4.26</v>
      </c>
      <c r="J4251">
        <v>104.155</v>
      </c>
    </row>
    <row r="4252" spans="1:10" x14ac:dyDescent="0.25">
      <c r="A4252">
        <v>843.81099999999992</v>
      </c>
      <c r="B4252">
        <v>0.41199999999999998</v>
      </c>
      <c r="C4252">
        <v>0.57799999999999996</v>
      </c>
      <c r="D4252">
        <v>1.6419999999999999</v>
      </c>
      <c r="E4252">
        <v>1.85</v>
      </c>
      <c r="F4252">
        <v>1.7869999999999999</v>
      </c>
      <c r="G4252">
        <v>0.38100000000000001</v>
      </c>
      <c r="H4252">
        <v>0.214</v>
      </c>
      <c r="I4252">
        <v>4.12</v>
      </c>
      <c r="J4252">
        <v>28.295999999999999</v>
      </c>
    </row>
    <row r="4253" spans="1:10" x14ac:dyDescent="0.25">
      <c r="A4253">
        <v>843.86599999999999</v>
      </c>
      <c r="B4253">
        <v>0.156</v>
      </c>
      <c r="C4253">
        <v>0.113</v>
      </c>
      <c r="D4253">
        <v>8.2000000000000003E-2</v>
      </c>
      <c r="E4253">
        <v>5.7000000000000002E-2</v>
      </c>
      <c r="F4253">
        <v>3.7999999999999999E-2</v>
      </c>
      <c r="G4253">
        <v>2.5000000000000001E-2</v>
      </c>
      <c r="H4253">
        <v>1.4999999999999999E-2</v>
      </c>
      <c r="I4253">
        <v>5.33</v>
      </c>
      <c r="J4253">
        <v>2.59</v>
      </c>
    </row>
    <row r="4254" spans="1:10" x14ac:dyDescent="0.25">
      <c r="A4254">
        <v>843.92499999999995</v>
      </c>
      <c r="B4254">
        <v>0.45</v>
      </c>
      <c r="C4254">
        <v>0.98499999999999999</v>
      </c>
      <c r="D4254">
        <v>4.6059999999999999</v>
      </c>
      <c r="E4254">
        <v>6.3209999999999997</v>
      </c>
      <c r="F4254">
        <v>4.7629999999999999</v>
      </c>
      <c r="G4254">
        <v>0.497</v>
      </c>
      <c r="H4254">
        <v>0.189</v>
      </c>
      <c r="I4254">
        <v>4.09</v>
      </c>
      <c r="J4254">
        <v>72.852999999999994</v>
      </c>
    </row>
    <row r="4255" spans="1:10" x14ac:dyDescent="0.25">
      <c r="A4255">
        <v>843.9849999999999</v>
      </c>
      <c r="B4255">
        <v>0.41399999999999998</v>
      </c>
      <c r="C4255">
        <v>0.55900000000000005</v>
      </c>
      <c r="D4255">
        <v>1.198</v>
      </c>
      <c r="E4255">
        <v>1.651</v>
      </c>
      <c r="F4255">
        <v>0.66800000000000004</v>
      </c>
      <c r="G4255">
        <v>0.42299999999999999</v>
      </c>
      <c r="H4255">
        <v>0.20499999999999999</v>
      </c>
      <c r="I4255">
        <v>4.28</v>
      </c>
      <c r="J4255">
        <v>21.9</v>
      </c>
    </row>
    <row r="4256" spans="1:10" x14ac:dyDescent="0.25">
      <c r="A4256">
        <v>844.03099999999995</v>
      </c>
      <c r="B4256">
        <v>0.45600000000000002</v>
      </c>
      <c r="C4256">
        <v>0.75600000000000001</v>
      </c>
      <c r="D4256">
        <v>2.718</v>
      </c>
      <c r="E4256">
        <v>3.4489999999999998</v>
      </c>
      <c r="F4256">
        <v>1.1160000000000001</v>
      </c>
      <c r="G4256">
        <v>0.39400000000000002</v>
      </c>
      <c r="H4256">
        <v>0.221</v>
      </c>
      <c r="I4256">
        <v>4.33</v>
      </c>
      <c r="J4256">
        <v>39.472999999999999</v>
      </c>
    </row>
    <row r="4257" spans="1:10" x14ac:dyDescent="0.25">
      <c r="A4257">
        <v>844.09699999999998</v>
      </c>
      <c r="B4257">
        <v>0.26400000000000001</v>
      </c>
      <c r="C4257">
        <v>0.314</v>
      </c>
      <c r="D4257">
        <v>0.34399999999999997</v>
      </c>
      <c r="E4257">
        <v>0.42899999999999999</v>
      </c>
      <c r="F4257">
        <v>0.30599999999999999</v>
      </c>
      <c r="G4257">
        <v>0.26400000000000001</v>
      </c>
      <c r="H4257">
        <v>0.17199999999999999</v>
      </c>
      <c r="I4257">
        <v>4.2</v>
      </c>
      <c r="J4257">
        <v>8.7889999999999997</v>
      </c>
    </row>
    <row r="4258" spans="1:10" x14ac:dyDescent="0.25">
      <c r="A4258">
        <v>844.11899999999991</v>
      </c>
      <c r="B4258">
        <v>0.44800000000000001</v>
      </c>
      <c r="C4258">
        <v>1.5289999999999999</v>
      </c>
      <c r="D4258">
        <v>8.1989999999999998</v>
      </c>
      <c r="E4258">
        <v>9.8879999999999999</v>
      </c>
      <c r="F4258">
        <v>8.0269999999999992</v>
      </c>
      <c r="G4258">
        <v>0.66900000000000004</v>
      </c>
      <c r="H4258">
        <v>0.26100000000000001</v>
      </c>
      <c r="I4258">
        <v>4.09</v>
      </c>
      <c r="J4258">
        <v>118.53700000000001</v>
      </c>
    </row>
    <row r="4259" spans="1:10" x14ac:dyDescent="0.25">
      <c r="A4259">
        <v>844.18999999999994</v>
      </c>
      <c r="B4259">
        <v>0.47299999999999998</v>
      </c>
      <c r="C4259">
        <v>0.95499999999999996</v>
      </c>
      <c r="D4259">
        <v>4.28</v>
      </c>
      <c r="E4259">
        <v>9.0269999999999992</v>
      </c>
      <c r="F4259">
        <v>8.3569999999999993</v>
      </c>
      <c r="G4259">
        <v>0.71899999999999997</v>
      </c>
      <c r="H4259">
        <v>0.29299999999999998</v>
      </c>
      <c r="I4259">
        <v>3.87</v>
      </c>
      <c r="J4259">
        <v>93.344999999999999</v>
      </c>
    </row>
    <row r="4260" spans="1:10" x14ac:dyDescent="0.25">
      <c r="A4260">
        <v>844.2589999999999</v>
      </c>
      <c r="B4260">
        <v>0.42399999999999999</v>
      </c>
      <c r="C4260">
        <v>0.61099999999999999</v>
      </c>
      <c r="D4260">
        <v>1.73</v>
      </c>
      <c r="E4260">
        <v>2.524</v>
      </c>
      <c r="F4260">
        <v>1.494</v>
      </c>
      <c r="G4260">
        <v>0.35399999999999998</v>
      </c>
      <c r="H4260">
        <v>0.19500000000000001</v>
      </c>
      <c r="I4260">
        <v>4.2</v>
      </c>
      <c r="J4260">
        <v>30.765000000000001</v>
      </c>
    </row>
    <row r="4261" spans="1:10" x14ac:dyDescent="0.25">
      <c r="A4261">
        <v>844.26899999999989</v>
      </c>
      <c r="B4261">
        <v>0.432</v>
      </c>
      <c r="C4261">
        <v>0.59299999999999997</v>
      </c>
      <c r="D4261">
        <v>1.7889999999999999</v>
      </c>
      <c r="E4261">
        <v>2.1549999999999998</v>
      </c>
      <c r="F4261">
        <v>2.0960000000000001</v>
      </c>
      <c r="G4261">
        <v>0.626</v>
      </c>
      <c r="H4261">
        <v>0.71599999999999997</v>
      </c>
      <c r="I4261">
        <v>3.85</v>
      </c>
      <c r="J4261">
        <v>32.405000000000001</v>
      </c>
    </row>
    <row r="4262" spans="1:10" x14ac:dyDescent="0.25">
      <c r="A4262">
        <v>844.3309999999999</v>
      </c>
      <c r="B4262">
        <v>0.41299999999999998</v>
      </c>
      <c r="C4262">
        <v>0.59199999999999997</v>
      </c>
      <c r="D4262">
        <v>1.4219999999999999</v>
      </c>
      <c r="E4262">
        <v>1.661</v>
      </c>
      <c r="F4262">
        <v>0.82599999999999996</v>
      </c>
      <c r="G4262">
        <v>0.46200000000000002</v>
      </c>
      <c r="H4262">
        <v>0.14599999999999999</v>
      </c>
      <c r="I4262">
        <v>4.3</v>
      </c>
      <c r="J4262">
        <v>23.745999999999999</v>
      </c>
    </row>
    <row r="4263" spans="1:10" x14ac:dyDescent="0.25">
      <c r="A4263">
        <v>844.40199999999993</v>
      </c>
      <c r="B4263">
        <v>0.44800000000000001</v>
      </c>
      <c r="C4263">
        <v>0.53200000000000003</v>
      </c>
      <c r="D4263">
        <v>0.53</v>
      </c>
      <c r="E4263">
        <v>0.50600000000000001</v>
      </c>
      <c r="F4263">
        <v>0.38500000000000001</v>
      </c>
      <c r="G4263">
        <v>0.34300000000000003</v>
      </c>
      <c r="H4263">
        <v>0.17499999999999999</v>
      </c>
      <c r="I4263">
        <v>4.46</v>
      </c>
      <c r="J4263">
        <v>13.023</v>
      </c>
    </row>
    <row r="4264" spans="1:10" x14ac:dyDescent="0.25">
      <c r="A4264">
        <v>844.43499999999995</v>
      </c>
      <c r="B4264">
        <v>0.436</v>
      </c>
      <c r="C4264">
        <v>0.61499999999999999</v>
      </c>
      <c r="D4264">
        <v>1.764</v>
      </c>
      <c r="E4264">
        <v>3.004</v>
      </c>
      <c r="F4264">
        <v>1.3</v>
      </c>
      <c r="G4264">
        <v>0.41</v>
      </c>
      <c r="H4264">
        <v>0.17899999999999999</v>
      </c>
      <c r="I4264">
        <v>4.21</v>
      </c>
      <c r="J4264">
        <v>32.472000000000001</v>
      </c>
    </row>
    <row r="4265" spans="1:10" x14ac:dyDescent="0.25">
      <c r="A4265">
        <v>844.51499999999987</v>
      </c>
      <c r="B4265">
        <v>0.41199999999999998</v>
      </c>
      <c r="C4265">
        <v>0.56899999999999995</v>
      </c>
      <c r="D4265">
        <v>1.448</v>
      </c>
      <c r="E4265">
        <v>1.278</v>
      </c>
      <c r="F4265">
        <v>0.54</v>
      </c>
      <c r="G4265">
        <v>0.42299999999999999</v>
      </c>
      <c r="H4265">
        <v>0.158</v>
      </c>
      <c r="I4265">
        <v>4.41</v>
      </c>
      <c r="J4265">
        <v>21.277000000000001</v>
      </c>
    </row>
    <row r="4266" spans="1:10" x14ac:dyDescent="0.25">
      <c r="A4266">
        <v>844.56499999999994</v>
      </c>
      <c r="B4266">
        <v>0.42399999999999999</v>
      </c>
      <c r="C4266">
        <v>0.57299999999999995</v>
      </c>
      <c r="D4266">
        <v>1.0409999999999999</v>
      </c>
      <c r="E4266">
        <v>1.919</v>
      </c>
      <c r="F4266">
        <v>1.397</v>
      </c>
      <c r="G4266">
        <v>0.32900000000000001</v>
      </c>
      <c r="H4266">
        <v>0.2</v>
      </c>
      <c r="I4266">
        <v>4.1399999999999997</v>
      </c>
      <c r="J4266">
        <v>24.335999999999999</v>
      </c>
    </row>
    <row r="4267" spans="1:10" x14ac:dyDescent="0.25">
      <c r="A4267">
        <v>844.62499999999989</v>
      </c>
      <c r="B4267">
        <v>0.42399999999999999</v>
      </c>
      <c r="C4267">
        <v>0.69499999999999995</v>
      </c>
      <c r="D4267">
        <v>2.91</v>
      </c>
      <c r="E4267">
        <v>3.0129999999999999</v>
      </c>
      <c r="F4267">
        <v>1.228</v>
      </c>
      <c r="G4267">
        <v>0.48099999999999998</v>
      </c>
      <c r="H4267">
        <v>0.22900000000000001</v>
      </c>
      <c r="I4267">
        <v>4.3</v>
      </c>
      <c r="J4267">
        <v>38.612000000000002</v>
      </c>
    </row>
    <row r="4268" spans="1:10" x14ac:dyDescent="0.25">
      <c r="A4268">
        <v>844.64399999999989</v>
      </c>
      <c r="B4268">
        <v>0.42499999999999999</v>
      </c>
      <c r="C4268">
        <v>0.54100000000000004</v>
      </c>
      <c r="D4268">
        <v>0.70399999999999996</v>
      </c>
      <c r="E4268">
        <v>1.579</v>
      </c>
      <c r="F4268">
        <v>1.9410000000000001</v>
      </c>
      <c r="G4268">
        <v>0.49399999999999999</v>
      </c>
      <c r="H4268">
        <v>0.309</v>
      </c>
      <c r="I4268">
        <v>3.87</v>
      </c>
      <c r="J4268">
        <v>23.17</v>
      </c>
    </row>
    <row r="4269" spans="1:10" x14ac:dyDescent="0.25">
      <c r="A4269">
        <v>844.67599999999993</v>
      </c>
      <c r="B4269">
        <v>0.45800000000000002</v>
      </c>
      <c r="C4269">
        <v>0.57299999999999995</v>
      </c>
      <c r="D4269">
        <v>1.7549999999999999</v>
      </c>
      <c r="E4269">
        <v>1.782</v>
      </c>
      <c r="F4269">
        <v>0.71399999999999997</v>
      </c>
      <c r="G4269">
        <v>0.44400000000000001</v>
      </c>
      <c r="H4269">
        <v>0.17699999999999999</v>
      </c>
      <c r="I4269">
        <v>4.3600000000000003</v>
      </c>
      <c r="J4269">
        <v>25.757000000000001</v>
      </c>
    </row>
    <row r="4270" spans="1:10" x14ac:dyDescent="0.25">
      <c r="A4270">
        <v>844.69899999999996</v>
      </c>
      <c r="B4270">
        <v>0.438</v>
      </c>
      <c r="C4270">
        <v>0.58299999999999996</v>
      </c>
      <c r="D4270">
        <v>1.3640000000000001</v>
      </c>
      <c r="E4270">
        <v>2.5369999999999999</v>
      </c>
      <c r="F4270">
        <v>1.1240000000000001</v>
      </c>
      <c r="G4270">
        <v>0.36</v>
      </c>
      <c r="H4270">
        <v>0.254</v>
      </c>
      <c r="I4270">
        <v>4.1900000000000004</v>
      </c>
      <c r="J4270">
        <v>27.88</v>
      </c>
    </row>
    <row r="4271" spans="1:10" x14ac:dyDescent="0.25">
      <c r="A4271">
        <v>844.78399999999988</v>
      </c>
      <c r="B4271">
        <v>0.48699999999999999</v>
      </c>
      <c r="C4271">
        <v>0.86499999999999999</v>
      </c>
      <c r="D4271">
        <v>3.71</v>
      </c>
      <c r="E4271">
        <v>5.351</v>
      </c>
      <c r="F4271">
        <v>1.974</v>
      </c>
      <c r="G4271">
        <v>0.51200000000000001</v>
      </c>
      <c r="H4271">
        <v>0.26200000000000001</v>
      </c>
      <c r="I4271">
        <v>4.24</v>
      </c>
      <c r="J4271">
        <v>55.761000000000003</v>
      </c>
    </row>
    <row r="4272" spans="1:10" x14ac:dyDescent="0.25">
      <c r="A4272">
        <v>844.80299999999988</v>
      </c>
      <c r="B4272">
        <v>0.46400000000000002</v>
      </c>
      <c r="C4272">
        <v>0.70399999999999996</v>
      </c>
      <c r="D4272">
        <v>2.3820000000000001</v>
      </c>
      <c r="E4272">
        <v>2.2999999999999998</v>
      </c>
      <c r="F4272">
        <v>1.1120000000000001</v>
      </c>
      <c r="G4272">
        <v>0.377</v>
      </c>
      <c r="H4272">
        <v>0.245</v>
      </c>
      <c r="I4272">
        <v>4.34</v>
      </c>
      <c r="J4272">
        <v>32.914000000000001</v>
      </c>
    </row>
    <row r="4273" spans="1:10" x14ac:dyDescent="0.25">
      <c r="A4273">
        <v>844.83799999999997</v>
      </c>
      <c r="B4273">
        <v>0.437</v>
      </c>
      <c r="C4273">
        <v>0.629</v>
      </c>
      <c r="D4273">
        <v>1.853</v>
      </c>
      <c r="E4273">
        <v>1.8089999999999999</v>
      </c>
      <c r="F4273">
        <v>1.204</v>
      </c>
      <c r="G4273">
        <v>0.40799999999999997</v>
      </c>
      <c r="H4273">
        <v>0.224</v>
      </c>
      <c r="I4273">
        <v>4.26</v>
      </c>
      <c r="J4273">
        <v>27.99</v>
      </c>
    </row>
    <row r="4274" spans="1:10" x14ac:dyDescent="0.25">
      <c r="A4274">
        <v>844.8649999999999</v>
      </c>
      <c r="B4274">
        <v>0.45700000000000002</v>
      </c>
      <c r="C4274">
        <v>0.82099999999999995</v>
      </c>
      <c r="D4274">
        <v>3.3620000000000001</v>
      </c>
      <c r="E4274">
        <v>4.7930000000000001</v>
      </c>
      <c r="F4274">
        <v>1.698</v>
      </c>
      <c r="G4274">
        <v>0.5</v>
      </c>
      <c r="H4274">
        <v>0.17699999999999999</v>
      </c>
      <c r="I4274">
        <v>4.2699999999999996</v>
      </c>
      <c r="J4274">
        <v>50.375</v>
      </c>
    </row>
    <row r="4275" spans="1:10" x14ac:dyDescent="0.25">
      <c r="A4275">
        <v>844.94999999999993</v>
      </c>
      <c r="B4275">
        <v>0.151</v>
      </c>
      <c r="C4275">
        <v>0.109</v>
      </c>
      <c r="D4275">
        <v>8.4000000000000005E-2</v>
      </c>
      <c r="E4275">
        <v>6.0999999999999999E-2</v>
      </c>
      <c r="F4275">
        <v>3.3000000000000002E-2</v>
      </c>
      <c r="G4275">
        <v>2.3E-2</v>
      </c>
      <c r="H4275">
        <v>1.7999999999999999E-2</v>
      </c>
      <c r="I4275">
        <v>5.3</v>
      </c>
      <c r="J4275">
        <v>2.5409999999999999</v>
      </c>
    </row>
    <row r="4276" spans="1:10" x14ac:dyDescent="0.25">
      <c r="A4276">
        <v>844.99199999999996</v>
      </c>
      <c r="B4276">
        <v>0.46</v>
      </c>
      <c r="C4276">
        <v>1.113</v>
      </c>
      <c r="D4276">
        <v>6.4420000000000002</v>
      </c>
      <c r="E4276">
        <v>8.6720000000000006</v>
      </c>
      <c r="F4276">
        <v>3.2480000000000002</v>
      </c>
      <c r="G4276">
        <v>0.626</v>
      </c>
      <c r="H4276">
        <v>0.38300000000000001</v>
      </c>
      <c r="I4276">
        <v>4.21</v>
      </c>
      <c r="J4276">
        <v>88.173000000000002</v>
      </c>
    </row>
    <row r="4277" spans="1:10" x14ac:dyDescent="0.25">
      <c r="A4277">
        <v>845.00499999999988</v>
      </c>
      <c r="B4277">
        <v>0.42199999999999999</v>
      </c>
      <c r="C4277">
        <v>0.58799999999999997</v>
      </c>
      <c r="D4277">
        <v>1.3640000000000001</v>
      </c>
      <c r="E4277">
        <v>1.974</v>
      </c>
      <c r="F4277">
        <v>0.79</v>
      </c>
      <c r="G4277">
        <v>0.36499999999999999</v>
      </c>
      <c r="H4277">
        <v>0.26900000000000002</v>
      </c>
      <c r="I4277">
        <v>4.26</v>
      </c>
      <c r="J4277">
        <v>24.576000000000001</v>
      </c>
    </row>
    <row r="4278" spans="1:10" x14ac:dyDescent="0.25">
      <c r="A4278">
        <v>845.06399999999996</v>
      </c>
      <c r="B4278">
        <v>0.442</v>
      </c>
      <c r="C4278">
        <v>0.60599999999999998</v>
      </c>
      <c r="D4278">
        <v>1.5009999999999999</v>
      </c>
      <c r="E4278">
        <v>1.446</v>
      </c>
      <c r="F4278">
        <v>0.64600000000000002</v>
      </c>
      <c r="G4278">
        <v>0.35699999999999998</v>
      </c>
      <c r="H4278">
        <v>0.24</v>
      </c>
      <c r="I4278">
        <v>4.37</v>
      </c>
      <c r="J4278">
        <v>22.908000000000001</v>
      </c>
    </row>
    <row r="4279" spans="1:10" x14ac:dyDescent="0.25">
      <c r="A4279">
        <v>845.12399999999991</v>
      </c>
      <c r="B4279">
        <v>0.41299999999999998</v>
      </c>
      <c r="C4279">
        <v>0.64700000000000002</v>
      </c>
      <c r="D4279">
        <v>2.33</v>
      </c>
      <c r="E4279">
        <v>2.863</v>
      </c>
      <c r="F4279">
        <v>1.905</v>
      </c>
      <c r="G4279">
        <v>0.36599999999999999</v>
      </c>
      <c r="H4279">
        <v>0.19900000000000001</v>
      </c>
      <c r="I4279">
        <v>4.1900000000000004</v>
      </c>
      <c r="J4279">
        <v>36.521999999999998</v>
      </c>
    </row>
    <row r="4280" spans="1:10" x14ac:dyDescent="0.25">
      <c r="A4280">
        <v>845.14899999999989</v>
      </c>
      <c r="B4280">
        <v>0.41799999999999998</v>
      </c>
      <c r="C4280">
        <v>0.58699999999999997</v>
      </c>
      <c r="D4280">
        <v>1.4630000000000001</v>
      </c>
      <c r="E4280">
        <v>1.825</v>
      </c>
      <c r="F4280">
        <v>1.57</v>
      </c>
      <c r="G4280">
        <v>0.37</v>
      </c>
      <c r="H4280">
        <v>0.182</v>
      </c>
      <c r="I4280">
        <v>4.16</v>
      </c>
      <c r="J4280">
        <v>26.701000000000001</v>
      </c>
    </row>
    <row r="4281" spans="1:10" x14ac:dyDescent="0.25">
      <c r="A4281">
        <v>845.19399999999996</v>
      </c>
      <c r="B4281">
        <v>0.154</v>
      </c>
      <c r="C4281">
        <v>0.109</v>
      </c>
      <c r="D4281">
        <v>8.2000000000000003E-2</v>
      </c>
      <c r="E4281">
        <v>5.8000000000000003E-2</v>
      </c>
      <c r="F4281">
        <v>3.6999999999999998E-2</v>
      </c>
      <c r="G4281">
        <v>2.8000000000000001E-2</v>
      </c>
      <c r="H4281">
        <v>2.1000000000000001E-2</v>
      </c>
      <c r="I4281">
        <v>5.23</v>
      </c>
      <c r="J4281">
        <v>2.5609999999999999</v>
      </c>
    </row>
    <row r="4282" spans="1:10" x14ac:dyDescent="0.25">
      <c r="A4282">
        <v>845.24199999999996</v>
      </c>
      <c r="B4282">
        <v>0.45900000000000002</v>
      </c>
      <c r="C4282">
        <v>0.66100000000000003</v>
      </c>
      <c r="D4282">
        <v>2.2919999999999998</v>
      </c>
      <c r="E4282">
        <v>2.7890000000000001</v>
      </c>
      <c r="F4282">
        <v>1.127</v>
      </c>
      <c r="G4282">
        <v>0.438</v>
      </c>
      <c r="H4282">
        <v>0.26900000000000002</v>
      </c>
      <c r="I4282">
        <v>4.2699999999999996</v>
      </c>
      <c r="J4282">
        <v>34.326000000000001</v>
      </c>
    </row>
    <row r="4283" spans="1:10" x14ac:dyDescent="0.25">
      <c r="A4283">
        <v>845.26799999999992</v>
      </c>
      <c r="B4283">
        <v>0.41399999999999998</v>
      </c>
      <c r="C4283">
        <v>0.54600000000000004</v>
      </c>
      <c r="D4283">
        <v>1.204</v>
      </c>
      <c r="E4283">
        <v>1.607</v>
      </c>
      <c r="F4283">
        <v>0.88100000000000001</v>
      </c>
      <c r="G4283">
        <v>0.39600000000000002</v>
      </c>
      <c r="H4283">
        <v>0.21099999999999999</v>
      </c>
      <c r="I4283">
        <v>4.2300000000000004</v>
      </c>
      <c r="J4283">
        <v>22.268000000000001</v>
      </c>
    </row>
    <row r="4284" spans="1:10" x14ac:dyDescent="0.25">
      <c r="A4284">
        <v>845.34999999999991</v>
      </c>
      <c r="B4284">
        <v>2.669</v>
      </c>
      <c r="C4284">
        <v>2.5779999999999998</v>
      </c>
      <c r="D4284">
        <v>2.375</v>
      </c>
      <c r="E4284">
        <v>2.9489999999999998</v>
      </c>
      <c r="F4284">
        <v>1.718</v>
      </c>
      <c r="G4284">
        <v>0.68200000000000005</v>
      </c>
      <c r="H4284">
        <v>0.23</v>
      </c>
      <c r="I4284">
        <v>4.8899999999999997</v>
      </c>
      <c r="J4284">
        <v>64.578000000000003</v>
      </c>
    </row>
    <row r="4285" spans="1:10" x14ac:dyDescent="0.25">
      <c r="A4285">
        <v>845.37299999999993</v>
      </c>
      <c r="B4285">
        <v>0.41899999999999998</v>
      </c>
      <c r="C4285">
        <v>0.64400000000000002</v>
      </c>
      <c r="D4285">
        <v>2.2480000000000002</v>
      </c>
      <c r="E4285">
        <v>4.056</v>
      </c>
      <c r="F4285">
        <v>2.1779999999999999</v>
      </c>
      <c r="G4285">
        <v>0.40500000000000003</v>
      </c>
      <c r="H4285">
        <v>0.17</v>
      </c>
      <c r="I4285">
        <v>4.13</v>
      </c>
      <c r="J4285">
        <v>41.777999999999999</v>
      </c>
    </row>
    <row r="4286" spans="1:10" x14ac:dyDescent="0.25">
      <c r="A4286">
        <v>845.41699999999992</v>
      </c>
      <c r="B4286">
        <v>0.48599999999999999</v>
      </c>
      <c r="C4286">
        <v>0.89</v>
      </c>
      <c r="D4286">
        <v>4.0629999999999997</v>
      </c>
      <c r="E4286">
        <v>6.0279999999999996</v>
      </c>
      <c r="F4286">
        <v>2.1459999999999999</v>
      </c>
      <c r="G4286">
        <v>0.43099999999999999</v>
      </c>
      <c r="H4286">
        <v>0.29899999999999999</v>
      </c>
      <c r="I4286">
        <v>4.24</v>
      </c>
      <c r="J4286">
        <v>60.765000000000001</v>
      </c>
    </row>
    <row r="4287" spans="1:10" x14ac:dyDescent="0.25">
      <c r="A4287">
        <v>845.5089999999999</v>
      </c>
      <c r="B4287">
        <v>0.151</v>
      </c>
      <c r="C4287">
        <v>0.107</v>
      </c>
      <c r="D4287">
        <v>7.4999999999999997E-2</v>
      </c>
      <c r="E4287">
        <v>0.06</v>
      </c>
      <c r="F4287">
        <v>3.6999999999999998E-2</v>
      </c>
      <c r="G4287">
        <v>2.5000000000000001E-2</v>
      </c>
      <c r="H4287">
        <v>2.1999999999999999E-2</v>
      </c>
      <c r="I4287">
        <v>5.24</v>
      </c>
      <c r="J4287">
        <v>2.4950000000000001</v>
      </c>
    </row>
    <row r="4288" spans="1:10" x14ac:dyDescent="0.25">
      <c r="A4288">
        <v>845.52199999999993</v>
      </c>
      <c r="B4288">
        <v>0.41599999999999998</v>
      </c>
      <c r="C4288">
        <v>0.56899999999999995</v>
      </c>
      <c r="D4288">
        <v>1.1879999999999999</v>
      </c>
      <c r="E4288">
        <v>1.3280000000000001</v>
      </c>
      <c r="F4288">
        <v>0.59199999999999997</v>
      </c>
      <c r="G4288">
        <v>0.35599999999999998</v>
      </c>
      <c r="H4288">
        <v>0.185</v>
      </c>
      <c r="I4288">
        <v>4.37</v>
      </c>
      <c r="J4288">
        <v>20.256</v>
      </c>
    </row>
    <row r="4289" spans="1:10" x14ac:dyDescent="0.25">
      <c r="A4289">
        <v>845.56</v>
      </c>
      <c r="B4289">
        <v>0.435</v>
      </c>
      <c r="C4289">
        <v>0.59199999999999997</v>
      </c>
      <c r="D4289">
        <v>1.853</v>
      </c>
      <c r="E4289">
        <v>1.909</v>
      </c>
      <c r="F4289">
        <v>1.141</v>
      </c>
      <c r="G4289">
        <v>0.42499999999999999</v>
      </c>
      <c r="H4289">
        <v>0.245</v>
      </c>
      <c r="I4289">
        <v>4.25</v>
      </c>
      <c r="J4289">
        <v>28.015999999999998</v>
      </c>
    </row>
    <row r="4290" spans="1:10" x14ac:dyDescent="0.25">
      <c r="A4290">
        <v>845.56699999999989</v>
      </c>
      <c r="B4290">
        <v>0.40600000000000003</v>
      </c>
      <c r="C4290">
        <v>0.55500000000000005</v>
      </c>
      <c r="D4290">
        <v>1.3049999999999999</v>
      </c>
      <c r="E4290">
        <v>1.401</v>
      </c>
      <c r="F4290">
        <v>0.84299999999999997</v>
      </c>
      <c r="G4290">
        <v>0.36699999999999999</v>
      </c>
      <c r="H4290">
        <v>0.19400000000000001</v>
      </c>
      <c r="I4290">
        <v>4.29</v>
      </c>
      <c r="J4290">
        <v>21.756</v>
      </c>
    </row>
    <row r="4291" spans="1:10" x14ac:dyDescent="0.25">
      <c r="A4291">
        <v>845.61799999999994</v>
      </c>
      <c r="B4291">
        <v>0.154</v>
      </c>
      <c r="C4291">
        <v>0.109</v>
      </c>
      <c r="D4291">
        <v>8.2000000000000003E-2</v>
      </c>
      <c r="E4291">
        <v>0.06</v>
      </c>
      <c r="F4291">
        <v>0.04</v>
      </c>
      <c r="G4291">
        <v>2.7E-2</v>
      </c>
      <c r="H4291">
        <v>1.4999999999999999E-2</v>
      </c>
      <c r="I4291">
        <v>5.28</v>
      </c>
      <c r="J4291">
        <v>2.57</v>
      </c>
    </row>
    <row r="4292" spans="1:10" x14ac:dyDescent="0.25">
      <c r="A4292">
        <v>845.63199999999995</v>
      </c>
      <c r="B4292">
        <v>0.41399999999999998</v>
      </c>
      <c r="C4292">
        <v>0.59099999999999997</v>
      </c>
      <c r="D4292">
        <v>1.825</v>
      </c>
      <c r="E4292">
        <v>2.0720000000000001</v>
      </c>
      <c r="F4292">
        <v>1.8420000000000001</v>
      </c>
      <c r="G4292">
        <v>0.374</v>
      </c>
      <c r="H4292">
        <v>0.23799999999999999</v>
      </c>
      <c r="I4292">
        <v>4.13</v>
      </c>
      <c r="J4292">
        <v>30.367000000000001</v>
      </c>
    </row>
    <row r="4293" spans="1:10" x14ac:dyDescent="0.25">
      <c r="A4293">
        <v>845.65699999999993</v>
      </c>
      <c r="B4293">
        <v>0.153</v>
      </c>
      <c r="C4293">
        <v>0.107</v>
      </c>
      <c r="D4293">
        <v>8.1000000000000003E-2</v>
      </c>
      <c r="E4293">
        <v>5.8999999999999997E-2</v>
      </c>
      <c r="F4293">
        <v>3.3000000000000002E-2</v>
      </c>
      <c r="G4293">
        <v>2.9000000000000001E-2</v>
      </c>
      <c r="H4293">
        <v>1.4999999999999999E-2</v>
      </c>
      <c r="I4293">
        <v>5.29</v>
      </c>
      <c r="J4293">
        <v>2.5289999999999999</v>
      </c>
    </row>
    <row r="4294" spans="1:10" x14ac:dyDescent="0.25">
      <c r="A4294">
        <v>845.69099999999992</v>
      </c>
      <c r="B4294">
        <v>0.28899999999999998</v>
      </c>
      <c r="C4294">
        <v>0.35799999999999998</v>
      </c>
      <c r="D4294">
        <v>0.34499999999999997</v>
      </c>
      <c r="E4294">
        <v>0.73099999999999998</v>
      </c>
      <c r="F4294">
        <v>0.64400000000000002</v>
      </c>
      <c r="G4294">
        <v>0.255</v>
      </c>
      <c r="H4294">
        <v>0.23699999999999999</v>
      </c>
      <c r="I4294">
        <v>4.0199999999999996</v>
      </c>
      <c r="J4294">
        <v>11.494</v>
      </c>
    </row>
    <row r="4295" spans="1:10" x14ac:dyDescent="0.25">
      <c r="A4295">
        <v>845.73199999999997</v>
      </c>
      <c r="B4295">
        <v>0.42099999999999999</v>
      </c>
      <c r="C4295">
        <v>0.52900000000000003</v>
      </c>
      <c r="D4295">
        <v>0.57299999999999995</v>
      </c>
      <c r="E4295">
        <v>0.56599999999999995</v>
      </c>
      <c r="F4295">
        <v>0.36599999999999999</v>
      </c>
      <c r="G4295">
        <v>0.35399999999999998</v>
      </c>
      <c r="H4295">
        <v>0.19800000000000001</v>
      </c>
      <c r="I4295">
        <v>4.41</v>
      </c>
      <c r="J4295">
        <v>13.250999999999999</v>
      </c>
    </row>
    <row r="4296" spans="1:10" x14ac:dyDescent="0.25">
      <c r="A4296">
        <v>845.78</v>
      </c>
      <c r="B4296">
        <v>0.42599999999999999</v>
      </c>
      <c r="C4296">
        <v>0.79500000000000004</v>
      </c>
      <c r="D4296">
        <v>3.4129999999999998</v>
      </c>
      <c r="E4296">
        <v>4.5289999999999999</v>
      </c>
      <c r="F4296">
        <v>3.101</v>
      </c>
      <c r="G4296">
        <v>0.41799999999999998</v>
      </c>
      <c r="H4296">
        <v>0.22500000000000001</v>
      </c>
      <c r="I4296">
        <v>4.13</v>
      </c>
      <c r="J4296">
        <v>53.305999999999997</v>
      </c>
    </row>
    <row r="4297" spans="1:10" x14ac:dyDescent="0.25">
      <c r="A4297">
        <v>845.82999999999993</v>
      </c>
      <c r="B4297">
        <v>0.435</v>
      </c>
      <c r="C4297">
        <v>0.59399999999999997</v>
      </c>
      <c r="D4297">
        <v>1.796</v>
      </c>
      <c r="E4297">
        <v>3.2349999999999999</v>
      </c>
      <c r="F4297">
        <v>1.728</v>
      </c>
      <c r="G4297">
        <v>0.38800000000000001</v>
      </c>
      <c r="H4297">
        <v>0.222</v>
      </c>
      <c r="I4297">
        <v>4.13</v>
      </c>
      <c r="J4297">
        <v>34.707999999999998</v>
      </c>
    </row>
    <row r="4298" spans="1:10" x14ac:dyDescent="0.25">
      <c r="A4298">
        <v>845.90599999999995</v>
      </c>
      <c r="B4298">
        <v>0.44800000000000001</v>
      </c>
      <c r="C4298">
        <v>0.54200000000000004</v>
      </c>
      <c r="D4298">
        <v>0.55600000000000005</v>
      </c>
      <c r="E4298">
        <v>0.59</v>
      </c>
      <c r="F4298">
        <v>0.34499999999999997</v>
      </c>
      <c r="G4298">
        <v>0.38300000000000001</v>
      </c>
      <c r="H4298">
        <v>0.186</v>
      </c>
      <c r="I4298">
        <v>4.43</v>
      </c>
      <c r="J4298">
        <v>13.512</v>
      </c>
    </row>
    <row r="4299" spans="1:10" x14ac:dyDescent="0.25">
      <c r="A4299">
        <v>845.94799999999998</v>
      </c>
      <c r="B4299">
        <v>0.38400000000000001</v>
      </c>
      <c r="C4299">
        <v>0.48</v>
      </c>
      <c r="D4299">
        <v>0.61499999999999999</v>
      </c>
      <c r="E4299">
        <v>1.3660000000000001</v>
      </c>
      <c r="F4299">
        <v>1.6359999999999999</v>
      </c>
      <c r="G4299">
        <v>0.374</v>
      </c>
      <c r="H4299">
        <v>0.16700000000000001</v>
      </c>
      <c r="I4299">
        <v>3.97</v>
      </c>
      <c r="J4299">
        <v>19.928000000000001</v>
      </c>
    </row>
    <row r="4300" spans="1:10" x14ac:dyDescent="0.25">
      <c r="A4300">
        <v>845.96999999999991</v>
      </c>
      <c r="B4300">
        <v>0.44900000000000001</v>
      </c>
      <c r="C4300">
        <v>1.2030000000000001</v>
      </c>
      <c r="D4300">
        <v>6.2830000000000004</v>
      </c>
      <c r="E4300">
        <v>4.8710000000000004</v>
      </c>
      <c r="F4300">
        <v>2.7749999999999999</v>
      </c>
      <c r="G4300">
        <v>1.0900000000000001</v>
      </c>
      <c r="H4300">
        <v>0.29099999999999998</v>
      </c>
      <c r="I4300">
        <v>4.25</v>
      </c>
      <c r="J4300">
        <v>72.055000000000007</v>
      </c>
    </row>
    <row r="4301" spans="1:10" x14ac:dyDescent="0.25">
      <c r="A4301">
        <v>846.01099999999997</v>
      </c>
      <c r="B4301">
        <v>0.42099999999999999</v>
      </c>
      <c r="C4301">
        <v>0.70499999999999996</v>
      </c>
      <c r="D4301">
        <v>2.464</v>
      </c>
      <c r="E4301">
        <v>2.298</v>
      </c>
      <c r="F4301">
        <v>1.659</v>
      </c>
      <c r="G4301">
        <v>0.42099999999999999</v>
      </c>
      <c r="H4301">
        <v>0.189</v>
      </c>
      <c r="I4301">
        <v>4.25</v>
      </c>
      <c r="J4301">
        <v>34.698</v>
      </c>
    </row>
    <row r="4302" spans="1:10" x14ac:dyDescent="0.25">
      <c r="A4302">
        <v>846.06099999999992</v>
      </c>
      <c r="B4302">
        <v>0.442</v>
      </c>
      <c r="C4302">
        <v>0.88200000000000001</v>
      </c>
      <c r="D4302">
        <v>5.0279999999999996</v>
      </c>
      <c r="E4302">
        <v>13.500999999999999</v>
      </c>
      <c r="F4302">
        <v>6.5670000000000002</v>
      </c>
      <c r="G4302">
        <v>0.53300000000000003</v>
      </c>
      <c r="H4302">
        <v>0.31</v>
      </c>
      <c r="I4302">
        <v>3.98</v>
      </c>
      <c r="J4302">
        <v>108.60599999999999</v>
      </c>
    </row>
    <row r="4303" spans="1:10" x14ac:dyDescent="0.25">
      <c r="A4303">
        <v>846.10699999999997</v>
      </c>
      <c r="B4303">
        <v>0.435</v>
      </c>
      <c r="C4303">
        <v>1.2490000000000001</v>
      </c>
      <c r="D4303">
        <v>5.508</v>
      </c>
      <c r="E4303">
        <v>4.9089999999999998</v>
      </c>
      <c r="F4303">
        <v>3.2829999999999999</v>
      </c>
      <c r="G4303">
        <v>0.45800000000000002</v>
      </c>
      <c r="H4303">
        <v>0.185</v>
      </c>
      <c r="I4303">
        <v>4.28</v>
      </c>
      <c r="J4303">
        <v>68.668000000000006</v>
      </c>
    </row>
    <row r="4304" spans="1:10" x14ac:dyDescent="0.25">
      <c r="A4304">
        <v>846.16499999999996</v>
      </c>
      <c r="B4304">
        <v>0.43099999999999999</v>
      </c>
      <c r="C4304">
        <v>0.61599999999999999</v>
      </c>
      <c r="D4304">
        <v>2.2749999999999999</v>
      </c>
      <c r="E4304">
        <v>1.923</v>
      </c>
      <c r="F4304">
        <v>0.83199999999999996</v>
      </c>
      <c r="G4304">
        <v>0.45800000000000002</v>
      </c>
      <c r="H4304">
        <v>0.22500000000000001</v>
      </c>
      <c r="I4304">
        <v>4.3499999999999996</v>
      </c>
      <c r="J4304">
        <v>29.422000000000001</v>
      </c>
    </row>
    <row r="4305" spans="1:10" x14ac:dyDescent="0.25">
      <c r="A4305">
        <v>846.24899999999991</v>
      </c>
      <c r="B4305">
        <v>0.30199999999999999</v>
      </c>
      <c r="C4305">
        <v>0.36499999999999999</v>
      </c>
      <c r="D4305">
        <v>0.36399999999999999</v>
      </c>
      <c r="E4305">
        <v>0.63100000000000001</v>
      </c>
      <c r="F4305">
        <v>0.5</v>
      </c>
      <c r="G4305">
        <v>0.3</v>
      </c>
      <c r="H4305">
        <v>0.18099999999999999</v>
      </c>
      <c r="I4305">
        <v>4.1399999999999997</v>
      </c>
      <c r="J4305">
        <v>10.927</v>
      </c>
    </row>
    <row r="4306" spans="1:10" x14ac:dyDescent="0.25">
      <c r="A4306">
        <v>846.27299999999991</v>
      </c>
      <c r="B4306">
        <v>0.56999999999999995</v>
      </c>
      <c r="C4306">
        <v>1.629</v>
      </c>
      <c r="D4306">
        <v>9.1270000000000007</v>
      </c>
      <c r="E4306">
        <v>8.52</v>
      </c>
      <c r="F4306">
        <v>2.8039999999999998</v>
      </c>
      <c r="G4306">
        <v>0.83799999999999997</v>
      </c>
      <c r="H4306">
        <v>0.432</v>
      </c>
      <c r="I4306">
        <v>4.3499999999999996</v>
      </c>
      <c r="J4306">
        <v>104.004</v>
      </c>
    </row>
    <row r="4307" spans="1:10" x14ac:dyDescent="0.25">
      <c r="A4307">
        <v>846.3069999999999</v>
      </c>
      <c r="B4307">
        <v>0.436</v>
      </c>
      <c r="C4307">
        <v>0.91800000000000004</v>
      </c>
      <c r="D4307">
        <v>4.0229999999999997</v>
      </c>
      <c r="E4307">
        <v>4.9130000000000003</v>
      </c>
      <c r="F4307">
        <v>3.7930000000000001</v>
      </c>
      <c r="G4307">
        <v>0.47399999999999998</v>
      </c>
      <c r="H4307">
        <v>0.17</v>
      </c>
      <c r="I4307">
        <v>4.13</v>
      </c>
      <c r="J4307">
        <v>60.823</v>
      </c>
    </row>
    <row r="4308" spans="1:10" x14ac:dyDescent="0.25">
      <c r="A4308">
        <v>846.32899999999995</v>
      </c>
      <c r="B4308">
        <v>0.42199999999999999</v>
      </c>
      <c r="C4308">
        <v>0.86399999999999999</v>
      </c>
      <c r="D4308">
        <v>4.03</v>
      </c>
      <c r="E4308">
        <v>3.1629999999999998</v>
      </c>
      <c r="F4308">
        <v>0.96099999999999997</v>
      </c>
      <c r="G4308">
        <v>0.505</v>
      </c>
      <c r="H4308">
        <v>0.22700000000000001</v>
      </c>
      <c r="I4308">
        <v>4.43</v>
      </c>
      <c r="J4308">
        <v>45.061</v>
      </c>
    </row>
    <row r="4309" spans="1:10" x14ac:dyDescent="0.25">
      <c r="A4309">
        <v>846.37199999999996</v>
      </c>
      <c r="B4309">
        <v>0.44700000000000001</v>
      </c>
      <c r="C4309">
        <v>1.3340000000000001</v>
      </c>
      <c r="D4309">
        <v>5.3689999999999998</v>
      </c>
      <c r="E4309">
        <v>5.8940000000000001</v>
      </c>
      <c r="F4309">
        <v>3.5790000000000002</v>
      </c>
      <c r="G4309">
        <v>0.80700000000000005</v>
      </c>
      <c r="H4309">
        <v>0.63</v>
      </c>
      <c r="I4309">
        <v>4.13</v>
      </c>
      <c r="J4309">
        <v>74.53</v>
      </c>
    </row>
    <row r="4310" spans="1:10" x14ac:dyDescent="0.25">
      <c r="A4310">
        <v>846.4609999999999</v>
      </c>
      <c r="B4310">
        <v>0.40799999999999997</v>
      </c>
      <c r="C4310">
        <v>0.67400000000000004</v>
      </c>
      <c r="D4310">
        <v>2.456</v>
      </c>
      <c r="E4310">
        <v>3.4529999999999998</v>
      </c>
      <c r="F4310">
        <v>1.9330000000000001</v>
      </c>
      <c r="G4310">
        <v>0.46600000000000003</v>
      </c>
      <c r="H4310">
        <v>0.185</v>
      </c>
      <c r="I4310">
        <v>4.17</v>
      </c>
      <c r="J4310">
        <v>39.911000000000001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10"/>
  <sheetViews>
    <sheetView topLeftCell="A2173" workbookViewId="0">
      <selection activeCell="A2196" sqref="A2196:D431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2.3199999999999998</v>
      </c>
      <c r="B2">
        <v>2.3199999999999998</v>
      </c>
      <c r="C2">
        <v>1</v>
      </c>
      <c r="D2">
        <v>1</v>
      </c>
      <c r="E2">
        <v>2.64</v>
      </c>
      <c r="F2">
        <v>18.5441</v>
      </c>
      <c r="G2">
        <v>4.9942000000000002</v>
      </c>
      <c r="H2">
        <v>1.0200000000000001E-2</v>
      </c>
      <c r="K2">
        <v>19</v>
      </c>
      <c r="L2">
        <v>35400</v>
      </c>
      <c r="M2">
        <v>83008</v>
      </c>
      <c r="N2">
        <v>2050</v>
      </c>
      <c r="O2">
        <v>2048</v>
      </c>
    </row>
    <row r="3" spans="1:17" x14ac:dyDescent="0.25">
      <c r="A3">
        <v>5.4569999999999999</v>
      </c>
      <c r="B3">
        <v>3.137</v>
      </c>
      <c r="C3">
        <v>2</v>
      </c>
      <c r="D3">
        <v>1</v>
      </c>
      <c r="E3">
        <v>5.34</v>
      </c>
      <c r="F3">
        <v>1.1420999999999999</v>
      </c>
      <c r="G3">
        <v>0.31180000000000002</v>
      </c>
      <c r="H3">
        <v>0</v>
      </c>
      <c r="K3">
        <v>0</v>
      </c>
      <c r="L3">
        <v>318604</v>
      </c>
      <c r="M3">
        <v>487061</v>
      </c>
      <c r="N3">
        <v>5092</v>
      </c>
      <c r="O3">
        <v>2348</v>
      </c>
    </row>
    <row r="4" spans="1:17" x14ac:dyDescent="0.25">
      <c r="A4">
        <v>20.817</v>
      </c>
      <c r="B4">
        <v>18.497</v>
      </c>
      <c r="C4">
        <v>3</v>
      </c>
      <c r="D4">
        <v>2</v>
      </c>
      <c r="E4">
        <v>5.07</v>
      </c>
      <c r="F4">
        <v>500.77589999999998</v>
      </c>
      <c r="G4">
        <v>6.0763999999999996</v>
      </c>
      <c r="H4">
        <v>1.5100000000000001E-2</v>
      </c>
      <c r="K4">
        <v>2</v>
      </c>
      <c r="L4">
        <v>152588</v>
      </c>
      <c r="M4">
        <v>461426</v>
      </c>
      <c r="N4">
        <v>2023</v>
      </c>
      <c r="O4">
        <v>2049</v>
      </c>
    </row>
    <row r="5" spans="1:17" x14ac:dyDescent="0.25">
      <c r="A5">
        <v>27.556999999999999</v>
      </c>
      <c r="B5">
        <v>25.236999999999998</v>
      </c>
      <c r="C5">
        <v>4</v>
      </c>
      <c r="D5">
        <v>3</v>
      </c>
      <c r="E5">
        <v>3.56</v>
      </c>
      <c r="F5">
        <v>116.7778</v>
      </c>
      <c r="G5">
        <v>16.146899999999999</v>
      </c>
      <c r="H5">
        <v>0.10680000000000001</v>
      </c>
      <c r="K5">
        <v>24</v>
      </c>
      <c r="L5">
        <v>142822</v>
      </c>
      <c r="M5">
        <v>170898</v>
      </c>
      <c r="N5">
        <v>2370</v>
      </c>
      <c r="O5">
        <v>2048</v>
      </c>
    </row>
    <row r="6" spans="1:17" x14ac:dyDescent="0.25">
      <c r="A6">
        <v>32.220999999999997</v>
      </c>
      <c r="B6">
        <v>29.901</v>
      </c>
      <c r="C6">
        <v>5</v>
      </c>
      <c r="D6">
        <v>4</v>
      </c>
      <c r="E6">
        <v>4.6100000000000003</v>
      </c>
      <c r="F6">
        <v>11.396000000000001</v>
      </c>
      <c r="G6">
        <v>1.4676</v>
      </c>
      <c r="H6">
        <v>8.9999999999999998E-4</v>
      </c>
      <c r="K6">
        <v>1</v>
      </c>
      <c r="L6">
        <v>186768</v>
      </c>
      <c r="M6">
        <v>372314</v>
      </c>
      <c r="N6">
        <v>4227</v>
      </c>
      <c r="O6">
        <v>2348</v>
      </c>
    </row>
    <row r="7" spans="1:17" x14ac:dyDescent="0.25">
      <c r="A7">
        <v>35.096000000000004</v>
      </c>
      <c r="B7">
        <v>32.776000000000003</v>
      </c>
      <c r="C7">
        <v>6</v>
      </c>
      <c r="D7">
        <v>5</v>
      </c>
      <c r="E7">
        <v>4.6399999999999997</v>
      </c>
      <c r="F7">
        <v>10.419499999999999</v>
      </c>
      <c r="G7">
        <v>1.3896999999999999</v>
      </c>
      <c r="H7">
        <v>8.0000000000000004E-4</v>
      </c>
      <c r="K7">
        <v>1</v>
      </c>
      <c r="L7">
        <v>178223</v>
      </c>
      <c r="M7">
        <v>396729</v>
      </c>
      <c r="N7">
        <v>4813</v>
      </c>
      <c r="O7">
        <v>2348</v>
      </c>
    </row>
    <row r="8" spans="1:17" x14ac:dyDescent="0.25">
      <c r="A8">
        <v>36.54</v>
      </c>
      <c r="B8">
        <v>34.22</v>
      </c>
      <c r="C8">
        <v>7</v>
      </c>
      <c r="D8">
        <v>6</v>
      </c>
      <c r="E8">
        <v>4.25</v>
      </c>
      <c r="F8">
        <v>17.168399999999998</v>
      </c>
      <c r="G8">
        <v>2.2427000000000001</v>
      </c>
      <c r="H8">
        <v>2.0999999999999999E-3</v>
      </c>
      <c r="K8">
        <v>2</v>
      </c>
      <c r="L8">
        <v>141602</v>
      </c>
      <c r="M8">
        <v>263672</v>
      </c>
      <c r="N8">
        <v>2053</v>
      </c>
      <c r="O8">
        <v>2048</v>
      </c>
    </row>
    <row r="9" spans="1:17" x14ac:dyDescent="0.25">
      <c r="A9">
        <v>38.721000000000004</v>
      </c>
      <c r="B9">
        <v>36.401000000000003</v>
      </c>
      <c r="C9">
        <v>8</v>
      </c>
      <c r="D9">
        <v>7</v>
      </c>
      <c r="E9">
        <v>4.62</v>
      </c>
      <c r="F9">
        <v>8.9545999999999992</v>
      </c>
      <c r="G9">
        <v>1.3037000000000001</v>
      </c>
      <c r="H9">
        <v>6.9999999999999999E-4</v>
      </c>
      <c r="K9">
        <v>1</v>
      </c>
      <c r="L9">
        <v>41504</v>
      </c>
      <c r="M9">
        <v>391846</v>
      </c>
      <c r="N9">
        <v>8163</v>
      </c>
      <c r="O9">
        <v>2348</v>
      </c>
    </row>
    <row r="10" spans="1:17" x14ac:dyDescent="0.25">
      <c r="A10">
        <v>40.816000000000003</v>
      </c>
      <c r="B10">
        <v>38.496000000000002</v>
      </c>
      <c r="C10">
        <v>9</v>
      </c>
      <c r="D10">
        <v>8</v>
      </c>
      <c r="E10">
        <v>4.08</v>
      </c>
      <c r="F10">
        <v>33.770000000000003</v>
      </c>
      <c r="G10">
        <v>3.4977</v>
      </c>
      <c r="H10">
        <v>5.0000000000000001E-3</v>
      </c>
      <c r="K10">
        <v>6</v>
      </c>
      <c r="L10">
        <v>180664</v>
      </c>
      <c r="M10">
        <v>231934</v>
      </c>
      <c r="N10">
        <v>2167</v>
      </c>
      <c r="O10">
        <v>2048</v>
      </c>
    </row>
    <row r="11" spans="1:17" x14ac:dyDescent="0.25">
      <c r="A11">
        <v>51.491999999999997</v>
      </c>
      <c r="B11">
        <v>49.171999999999997</v>
      </c>
      <c r="C11">
        <v>10</v>
      </c>
      <c r="D11">
        <v>9</v>
      </c>
      <c r="E11">
        <v>3.89</v>
      </c>
      <c r="F11">
        <v>27.910599999999999</v>
      </c>
      <c r="G11">
        <v>3.4020000000000001</v>
      </c>
      <c r="H11">
        <v>4.7000000000000002E-3</v>
      </c>
      <c r="K11">
        <v>4</v>
      </c>
      <c r="L11">
        <v>137939</v>
      </c>
      <c r="M11">
        <v>203857</v>
      </c>
      <c r="N11">
        <v>2321</v>
      </c>
      <c r="O11">
        <v>2049</v>
      </c>
    </row>
    <row r="12" spans="1:17" x14ac:dyDescent="0.25">
      <c r="A12">
        <v>57.204000000000001</v>
      </c>
      <c r="B12">
        <v>54.884</v>
      </c>
      <c r="C12">
        <v>11</v>
      </c>
      <c r="D12">
        <v>10</v>
      </c>
      <c r="E12">
        <v>4.4400000000000004</v>
      </c>
      <c r="F12">
        <v>6.6703999999999999</v>
      </c>
      <c r="G12">
        <v>1.2231000000000001</v>
      </c>
      <c r="H12">
        <v>5.9999999999999995E-4</v>
      </c>
      <c r="K12">
        <v>1</v>
      </c>
      <c r="L12">
        <v>52490</v>
      </c>
      <c r="M12">
        <v>377197</v>
      </c>
      <c r="N12">
        <v>8096</v>
      </c>
      <c r="O12">
        <v>2348</v>
      </c>
    </row>
    <row r="13" spans="1:17" x14ac:dyDescent="0.25">
      <c r="A13">
        <v>67.61399999999999</v>
      </c>
      <c r="B13">
        <v>65.293999999999997</v>
      </c>
      <c r="C13">
        <v>12</v>
      </c>
      <c r="D13">
        <v>11</v>
      </c>
      <c r="E13">
        <v>4.2699999999999996</v>
      </c>
      <c r="F13">
        <v>6.0248999999999997</v>
      </c>
      <c r="G13">
        <v>1.2924</v>
      </c>
      <c r="H13">
        <v>6.9999999999999999E-4</v>
      </c>
      <c r="K13">
        <v>1</v>
      </c>
      <c r="L13">
        <v>183105</v>
      </c>
      <c r="M13">
        <v>344238</v>
      </c>
      <c r="N13">
        <v>3376</v>
      </c>
      <c r="O13">
        <v>2348</v>
      </c>
    </row>
    <row r="14" spans="1:17" x14ac:dyDescent="0.25">
      <c r="A14">
        <v>69.33</v>
      </c>
      <c r="B14">
        <v>67.010000000000005</v>
      </c>
      <c r="C14">
        <v>13</v>
      </c>
      <c r="D14">
        <v>12</v>
      </c>
      <c r="E14">
        <v>4.43</v>
      </c>
      <c r="F14">
        <v>6.1821000000000002</v>
      </c>
      <c r="G14">
        <v>1.2423999999999999</v>
      </c>
      <c r="H14">
        <v>5.9999999999999995E-4</v>
      </c>
      <c r="K14">
        <v>1</v>
      </c>
      <c r="L14">
        <v>180664</v>
      </c>
      <c r="M14">
        <v>371094</v>
      </c>
      <c r="N14">
        <v>7247</v>
      </c>
      <c r="O14">
        <v>2348</v>
      </c>
    </row>
    <row r="15" spans="1:17" x14ac:dyDescent="0.25">
      <c r="A15">
        <v>72.66</v>
      </c>
      <c r="B15">
        <v>3.33</v>
      </c>
      <c r="C15">
        <v>14</v>
      </c>
      <c r="D15">
        <v>1</v>
      </c>
      <c r="E15">
        <v>5.29</v>
      </c>
      <c r="F15">
        <v>1.1566000000000001</v>
      </c>
      <c r="G15">
        <v>0.31480000000000002</v>
      </c>
      <c r="H15">
        <v>0</v>
      </c>
      <c r="K15">
        <v>0</v>
      </c>
      <c r="L15">
        <v>325928</v>
      </c>
      <c r="M15">
        <v>499268</v>
      </c>
      <c r="N15">
        <v>2206</v>
      </c>
      <c r="O15">
        <v>2348</v>
      </c>
    </row>
    <row r="16" spans="1:17" x14ac:dyDescent="0.25">
      <c r="A16">
        <v>73.037999999999997</v>
      </c>
      <c r="B16">
        <v>3.7080000000000002</v>
      </c>
      <c r="C16">
        <v>15</v>
      </c>
      <c r="D16">
        <v>2</v>
      </c>
      <c r="E16">
        <v>3.71</v>
      </c>
      <c r="F16">
        <v>92.349199999999996</v>
      </c>
      <c r="G16">
        <v>10.8476</v>
      </c>
      <c r="H16">
        <v>4.82E-2</v>
      </c>
      <c r="K16">
        <v>16</v>
      </c>
      <c r="L16">
        <v>141602</v>
      </c>
      <c r="M16">
        <v>173340</v>
      </c>
      <c r="N16">
        <v>2240</v>
      </c>
      <c r="O16">
        <v>2003</v>
      </c>
    </row>
    <row r="17" spans="1:15" x14ac:dyDescent="0.25">
      <c r="A17">
        <v>77.045000000000002</v>
      </c>
      <c r="B17">
        <v>7.7149999999999999</v>
      </c>
      <c r="C17">
        <v>16</v>
      </c>
      <c r="D17">
        <v>3</v>
      </c>
      <c r="E17">
        <v>4.32</v>
      </c>
      <c r="F17">
        <v>66.958600000000004</v>
      </c>
      <c r="G17">
        <v>5.9711999999999996</v>
      </c>
      <c r="H17">
        <v>1.46E-2</v>
      </c>
      <c r="K17">
        <v>6</v>
      </c>
      <c r="L17">
        <v>179443</v>
      </c>
      <c r="M17">
        <v>395508</v>
      </c>
      <c r="N17">
        <v>2104</v>
      </c>
      <c r="O17">
        <v>2049</v>
      </c>
    </row>
    <row r="18" spans="1:15" x14ac:dyDescent="0.25">
      <c r="A18">
        <v>82.844999999999999</v>
      </c>
      <c r="B18">
        <v>13.515000000000001</v>
      </c>
      <c r="C18">
        <v>17</v>
      </c>
      <c r="D18">
        <v>4</v>
      </c>
      <c r="E18">
        <v>4.63</v>
      </c>
      <c r="F18">
        <v>9.9457000000000004</v>
      </c>
      <c r="G18">
        <v>1.3475999999999999</v>
      </c>
      <c r="H18">
        <v>6.9999999999999999E-4</v>
      </c>
      <c r="K18">
        <v>1</v>
      </c>
      <c r="L18">
        <v>178223</v>
      </c>
      <c r="M18">
        <v>383301</v>
      </c>
      <c r="N18">
        <v>969</v>
      </c>
      <c r="O18">
        <v>2348</v>
      </c>
    </row>
    <row r="19" spans="1:15" x14ac:dyDescent="0.25">
      <c r="A19">
        <v>90.728999999999999</v>
      </c>
      <c r="B19">
        <v>21.399000000000001</v>
      </c>
      <c r="C19">
        <v>18</v>
      </c>
      <c r="D19">
        <v>5</v>
      </c>
      <c r="E19">
        <v>4.28</v>
      </c>
      <c r="F19">
        <v>86.489900000000006</v>
      </c>
      <c r="G19">
        <v>8.6706000000000003</v>
      </c>
      <c r="H19">
        <v>3.0800000000000001E-2</v>
      </c>
      <c r="K19">
        <v>10</v>
      </c>
      <c r="L19">
        <v>141602</v>
      </c>
      <c r="M19">
        <v>385742</v>
      </c>
      <c r="N19">
        <v>2104</v>
      </c>
      <c r="O19">
        <v>2049</v>
      </c>
    </row>
    <row r="20" spans="1:15" x14ac:dyDescent="0.25">
      <c r="A20">
        <v>91.113</v>
      </c>
      <c r="B20">
        <v>21.783000000000001</v>
      </c>
      <c r="C20">
        <v>19</v>
      </c>
      <c r="D20">
        <v>6</v>
      </c>
      <c r="E20">
        <v>4.41</v>
      </c>
      <c r="F20">
        <v>38.021900000000002</v>
      </c>
      <c r="G20">
        <v>3.6696</v>
      </c>
      <c r="H20">
        <v>5.4999999999999997E-3</v>
      </c>
      <c r="K20">
        <v>3</v>
      </c>
      <c r="L20">
        <v>175781</v>
      </c>
      <c r="M20">
        <v>362549</v>
      </c>
      <c r="N20">
        <v>2091</v>
      </c>
      <c r="O20">
        <v>2048</v>
      </c>
    </row>
    <row r="21" spans="1:15" x14ac:dyDescent="0.25">
      <c r="A21">
        <v>94.593000000000004</v>
      </c>
      <c r="B21">
        <v>25.263000000000002</v>
      </c>
      <c r="C21">
        <v>20</v>
      </c>
      <c r="D21">
        <v>7</v>
      </c>
      <c r="E21">
        <v>4.33</v>
      </c>
      <c r="F21">
        <v>238.34530000000001</v>
      </c>
      <c r="G21">
        <v>21.614100000000001</v>
      </c>
      <c r="H21">
        <v>0.19139999999999999</v>
      </c>
      <c r="K21">
        <v>19</v>
      </c>
      <c r="L21">
        <v>141602</v>
      </c>
      <c r="M21">
        <v>394287</v>
      </c>
      <c r="N21">
        <v>2105</v>
      </c>
      <c r="O21">
        <v>2049</v>
      </c>
    </row>
    <row r="22" spans="1:15" x14ac:dyDescent="0.25">
      <c r="A22">
        <v>95.75</v>
      </c>
      <c r="B22">
        <v>26.42</v>
      </c>
      <c r="C22">
        <v>21</v>
      </c>
      <c r="D22">
        <v>8</v>
      </c>
      <c r="E22">
        <v>4.13</v>
      </c>
      <c r="F22">
        <v>20.083600000000001</v>
      </c>
      <c r="G22">
        <v>2.8458999999999999</v>
      </c>
      <c r="H22">
        <v>3.3E-3</v>
      </c>
      <c r="K22">
        <v>4</v>
      </c>
      <c r="L22">
        <v>181885</v>
      </c>
      <c r="M22">
        <v>219727</v>
      </c>
      <c r="N22">
        <v>2055</v>
      </c>
      <c r="O22">
        <v>2048</v>
      </c>
    </row>
    <row r="23" spans="1:15" x14ac:dyDescent="0.25">
      <c r="A23">
        <v>96.438000000000002</v>
      </c>
      <c r="B23">
        <v>27.108000000000001</v>
      </c>
      <c r="C23">
        <v>22</v>
      </c>
      <c r="D23">
        <v>9</v>
      </c>
      <c r="E23">
        <v>4.3</v>
      </c>
      <c r="F23">
        <v>63.540599999999998</v>
      </c>
      <c r="G23">
        <v>6.2514000000000003</v>
      </c>
      <c r="H23">
        <v>1.6E-2</v>
      </c>
      <c r="K23">
        <v>6</v>
      </c>
      <c r="L23">
        <v>141602</v>
      </c>
      <c r="M23">
        <v>380859</v>
      </c>
      <c r="N23">
        <v>2103</v>
      </c>
      <c r="O23">
        <v>2049</v>
      </c>
    </row>
    <row r="24" spans="1:15" x14ac:dyDescent="0.25">
      <c r="A24">
        <v>97.180999999999997</v>
      </c>
      <c r="B24">
        <v>27.850999999999999</v>
      </c>
      <c r="C24">
        <v>23</v>
      </c>
      <c r="D24">
        <v>10</v>
      </c>
      <c r="E24">
        <v>4.32</v>
      </c>
      <c r="F24">
        <v>154.8492</v>
      </c>
      <c r="G24">
        <v>14.5115</v>
      </c>
      <c r="H24">
        <v>8.6300000000000002E-2</v>
      </c>
      <c r="K24">
        <v>13</v>
      </c>
      <c r="L24">
        <v>141602</v>
      </c>
      <c r="M24">
        <v>389404</v>
      </c>
      <c r="N24">
        <v>2105</v>
      </c>
      <c r="O24">
        <v>2049</v>
      </c>
    </row>
    <row r="25" spans="1:15" x14ac:dyDescent="0.25">
      <c r="A25">
        <v>97.509999999999991</v>
      </c>
      <c r="B25">
        <v>28.18</v>
      </c>
      <c r="C25">
        <v>24</v>
      </c>
      <c r="D25">
        <v>11</v>
      </c>
      <c r="E25">
        <v>4.6500000000000004</v>
      </c>
      <c r="F25">
        <v>9.9457000000000004</v>
      </c>
      <c r="G25">
        <v>1.3758999999999999</v>
      </c>
      <c r="H25">
        <v>8.0000000000000004E-4</v>
      </c>
      <c r="K25">
        <v>1</v>
      </c>
      <c r="L25">
        <v>180664</v>
      </c>
      <c r="M25">
        <v>396729</v>
      </c>
      <c r="N25">
        <v>1601</v>
      </c>
      <c r="O25">
        <v>2348</v>
      </c>
    </row>
    <row r="26" spans="1:15" x14ac:dyDescent="0.25">
      <c r="A26">
        <v>100.646</v>
      </c>
      <c r="B26">
        <v>31.315999999999999</v>
      </c>
      <c r="C26">
        <v>25</v>
      </c>
      <c r="D26">
        <v>12</v>
      </c>
      <c r="E26">
        <v>4.3499999999999996</v>
      </c>
      <c r="F26">
        <v>18.130500000000001</v>
      </c>
      <c r="G26">
        <v>2.4403999999999999</v>
      </c>
      <c r="H26">
        <v>2.3999999999999998E-3</v>
      </c>
      <c r="K26">
        <v>3</v>
      </c>
      <c r="L26">
        <v>178223</v>
      </c>
      <c r="M26">
        <v>319824</v>
      </c>
      <c r="N26">
        <v>2050</v>
      </c>
      <c r="O26">
        <v>2049</v>
      </c>
    </row>
    <row r="27" spans="1:15" x14ac:dyDescent="0.25">
      <c r="A27">
        <v>102.482</v>
      </c>
      <c r="B27">
        <v>33.152000000000001</v>
      </c>
      <c r="C27">
        <v>26</v>
      </c>
      <c r="D27">
        <v>13</v>
      </c>
      <c r="E27">
        <v>4.6399999999999997</v>
      </c>
      <c r="F27">
        <v>9.9457000000000004</v>
      </c>
      <c r="G27">
        <v>1.3546</v>
      </c>
      <c r="H27">
        <v>8.0000000000000004E-4</v>
      </c>
      <c r="K27">
        <v>1</v>
      </c>
      <c r="L27">
        <v>178223</v>
      </c>
      <c r="M27">
        <v>385742</v>
      </c>
      <c r="N27">
        <v>4126</v>
      </c>
      <c r="O27">
        <v>2348</v>
      </c>
    </row>
    <row r="28" spans="1:15" x14ac:dyDescent="0.25">
      <c r="A28">
        <v>102.95099999999999</v>
      </c>
      <c r="B28">
        <v>33.621000000000002</v>
      </c>
      <c r="C28">
        <v>27</v>
      </c>
      <c r="D28">
        <v>14</v>
      </c>
      <c r="E28">
        <v>4.26</v>
      </c>
      <c r="F28">
        <v>69.400000000000006</v>
      </c>
      <c r="G28">
        <v>6.6990999999999996</v>
      </c>
      <c r="H28">
        <v>1.84E-2</v>
      </c>
      <c r="K28">
        <v>7</v>
      </c>
      <c r="L28">
        <v>142822</v>
      </c>
      <c r="M28">
        <v>378418</v>
      </c>
      <c r="N28">
        <v>6331</v>
      </c>
      <c r="O28">
        <v>2348</v>
      </c>
    </row>
    <row r="29" spans="1:15" x14ac:dyDescent="0.25">
      <c r="A29">
        <v>104.85</v>
      </c>
      <c r="B29">
        <v>35.520000000000003</v>
      </c>
      <c r="C29">
        <v>28</v>
      </c>
      <c r="D29">
        <v>15</v>
      </c>
      <c r="E29">
        <v>4.41</v>
      </c>
      <c r="F29">
        <v>16.177399999999999</v>
      </c>
      <c r="G29">
        <v>2.2395999999999998</v>
      </c>
      <c r="H29">
        <v>2.0999999999999999E-3</v>
      </c>
      <c r="K29">
        <v>3</v>
      </c>
      <c r="L29">
        <v>180664</v>
      </c>
      <c r="M29">
        <v>294189</v>
      </c>
      <c r="N29">
        <v>2049</v>
      </c>
      <c r="O29">
        <v>2049</v>
      </c>
    </row>
    <row r="30" spans="1:15" x14ac:dyDescent="0.25">
      <c r="A30">
        <v>105.3</v>
      </c>
      <c r="B30">
        <v>35.97</v>
      </c>
      <c r="C30">
        <v>29</v>
      </c>
      <c r="D30">
        <v>16</v>
      </c>
      <c r="E30">
        <v>5.0599999999999996</v>
      </c>
      <c r="F30">
        <v>500.79039999999998</v>
      </c>
      <c r="G30">
        <v>5.8685</v>
      </c>
      <c r="H30">
        <v>1.41E-2</v>
      </c>
      <c r="K30">
        <v>2</v>
      </c>
      <c r="L30">
        <v>179443</v>
      </c>
      <c r="M30">
        <v>455322</v>
      </c>
      <c r="N30">
        <v>8024</v>
      </c>
      <c r="O30">
        <v>2048</v>
      </c>
    </row>
    <row r="31" spans="1:15" x14ac:dyDescent="0.25">
      <c r="A31">
        <v>106.39</v>
      </c>
      <c r="B31">
        <v>37.06</v>
      </c>
      <c r="C31">
        <v>30</v>
      </c>
      <c r="D31">
        <v>17</v>
      </c>
      <c r="E31">
        <v>4.55</v>
      </c>
      <c r="F31">
        <v>13.3637</v>
      </c>
      <c r="G31">
        <v>1.39</v>
      </c>
      <c r="H31">
        <v>8.0000000000000004E-4</v>
      </c>
      <c r="K31">
        <v>2</v>
      </c>
      <c r="L31">
        <v>42725</v>
      </c>
      <c r="M31">
        <v>389404</v>
      </c>
      <c r="N31">
        <v>455</v>
      </c>
      <c r="O31">
        <v>2348</v>
      </c>
    </row>
    <row r="32" spans="1:15" x14ac:dyDescent="0.25">
      <c r="A32">
        <v>106.524</v>
      </c>
      <c r="B32">
        <v>37.194000000000003</v>
      </c>
      <c r="C32">
        <v>31</v>
      </c>
      <c r="D32">
        <v>18</v>
      </c>
      <c r="E32">
        <v>4.05</v>
      </c>
      <c r="F32">
        <v>26.919499999999999</v>
      </c>
      <c r="G32">
        <v>3.8054000000000001</v>
      </c>
      <c r="H32">
        <v>5.8999999999999999E-3</v>
      </c>
      <c r="K32">
        <v>5</v>
      </c>
      <c r="L32">
        <v>181885</v>
      </c>
      <c r="M32">
        <v>205078</v>
      </c>
      <c r="N32">
        <v>2169</v>
      </c>
      <c r="O32">
        <v>2049</v>
      </c>
    </row>
    <row r="33" spans="1:15" x14ac:dyDescent="0.25">
      <c r="A33">
        <v>107.571</v>
      </c>
      <c r="B33">
        <v>38.241</v>
      </c>
      <c r="C33">
        <v>32</v>
      </c>
      <c r="D33">
        <v>19</v>
      </c>
      <c r="E33">
        <v>4.4400000000000004</v>
      </c>
      <c r="F33">
        <v>19.106999999999999</v>
      </c>
      <c r="G33">
        <v>2.2355</v>
      </c>
      <c r="H33">
        <v>2E-3</v>
      </c>
      <c r="K33">
        <v>4</v>
      </c>
      <c r="L33">
        <v>181885</v>
      </c>
      <c r="M33">
        <v>305176</v>
      </c>
      <c r="N33">
        <v>2051</v>
      </c>
      <c r="O33">
        <v>2049</v>
      </c>
    </row>
    <row r="34" spans="1:15" x14ac:dyDescent="0.25">
      <c r="A34">
        <v>109.133</v>
      </c>
      <c r="B34">
        <v>39.802999999999997</v>
      </c>
      <c r="C34">
        <v>33</v>
      </c>
      <c r="D34">
        <v>20</v>
      </c>
      <c r="E34">
        <v>4.29</v>
      </c>
      <c r="F34">
        <v>18.7348</v>
      </c>
      <c r="G34">
        <v>2.2685</v>
      </c>
      <c r="H34">
        <v>2.0999999999999999E-3</v>
      </c>
      <c r="K34">
        <v>3</v>
      </c>
      <c r="L34">
        <v>178223</v>
      </c>
      <c r="M34">
        <v>242920</v>
      </c>
      <c r="N34">
        <v>1962</v>
      </c>
      <c r="O34">
        <v>2049</v>
      </c>
    </row>
    <row r="35" spans="1:15" x14ac:dyDescent="0.25">
      <c r="A35">
        <v>110.601</v>
      </c>
      <c r="B35">
        <v>41.271000000000001</v>
      </c>
      <c r="C35">
        <v>34</v>
      </c>
      <c r="D35">
        <v>21</v>
      </c>
      <c r="E35">
        <v>4.59</v>
      </c>
      <c r="F35">
        <v>8.9690999999999992</v>
      </c>
      <c r="G35">
        <v>1.3775999999999999</v>
      </c>
      <c r="H35">
        <v>8.0000000000000004E-4</v>
      </c>
      <c r="K35">
        <v>1</v>
      </c>
      <c r="L35">
        <v>180664</v>
      </c>
      <c r="M35">
        <v>375977</v>
      </c>
      <c r="N35">
        <v>5540</v>
      </c>
      <c r="O35">
        <v>2348</v>
      </c>
    </row>
    <row r="36" spans="1:15" x14ac:dyDescent="0.25">
      <c r="A36">
        <v>110.989</v>
      </c>
      <c r="B36">
        <v>41.658999999999999</v>
      </c>
      <c r="C36">
        <v>35</v>
      </c>
      <c r="D36">
        <v>22</v>
      </c>
      <c r="E36">
        <v>4.6399999999999997</v>
      </c>
      <c r="F36">
        <v>500.79039999999998</v>
      </c>
      <c r="G36">
        <v>7.9055999999999997</v>
      </c>
      <c r="H36">
        <v>2.5600000000000001E-2</v>
      </c>
      <c r="K36">
        <v>7</v>
      </c>
      <c r="L36">
        <v>178223</v>
      </c>
      <c r="M36">
        <v>325928</v>
      </c>
      <c r="N36">
        <v>2058</v>
      </c>
      <c r="O36">
        <v>2046</v>
      </c>
    </row>
    <row r="37" spans="1:15" x14ac:dyDescent="0.25">
      <c r="A37">
        <v>111.399</v>
      </c>
      <c r="B37">
        <v>42.069000000000003</v>
      </c>
      <c r="C37">
        <v>36</v>
      </c>
      <c r="D37">
        <v>23</v>
      </c>
      <c r="E37">
        <v>4.9800000000000004</v>
      </c>
      <c r="F37">
        <v>500.79039999999998</v>
      </c>
      <c r="G37">
        <v>6.1296999999999997</v>
      </c>
      <c r="H37">
        <v>1.54E-2</v>
      </c>
      <c r="K37">
        <v>3</v>
      </c>
      <c r="L37">
        <v>170898</v>
      </c>
      <c r="M37">
        <v>418701</v>
      </c>
      <c r="N37">
        <v>5</v>
      </c>
      <c r="O37">
        <v>2049</v>
      </c>
    </row>
    <row r="38" spans="1:15" x14ac:dyDescent="0.25">
      <c r="A38">
        <v>111.64099999999999</v>
      </c>
      <c r="B38">
        <v>42.311</v>
      </c>
      <c r="C38">
        <v>37</v>
      </c>
      <c r="D38">
        <v>24</v>
      </c>
      <c r="E38">
        <v>4.07</v>
      </c>
      <c r="F38">
        <v>22.524999999999999</v>
      </c>
      <c r="G38">
        <v>3.2936999999999999</v>
      </c>
      <c r="H38">
        <v>4.4000000000000003E-3</v>
      </c>
      <c r="K38">
        <v>4</v>
      </c>
      <c r="L38">
        <v>179443</v>
      </c>
      <c r="M38">
        <v>206299</v>
      </c>
      <c r="N38">
        <v>2166</v>
      </c>
      <c r="O38">
        <v>2048</v>
      </c>
    </row>
    <row r="39" spans="1:15" x14ac:dyDescent="0.25">
      <c r="A39">
        <v>112.449</v>
      </c>
      <c r="B39">
        <v>43.119</v>
      </c>
      <c r="C39">
        <v>38</v>
      </c>
      <c r="D39">
        <v>25</v>
      </c>
      <c r="E39">
        <v>4.07</v>
      </c>
      <c r="F39">
        <v>18.002300000000002</v>
      </c>
      <c r="G39">
        <v>3.0354000000000001</v>
      </c>
      <c r="H39">
        <v>3.8E-3</v>
      </c>
      <c r="K39">
        <v>5</v>
      </c>
      <c r="L39">
        <v>142822</v>
      </c>
      <c r="M39">
        <v>263672</v>
      </c>
      <c r="N39">
        <v>2348</v>
      </c>
      <c r="O39">
        <v>2049</v>
      </c>
    </row>
    <row r="40" spans="1:15" x14ac:dyDescent="0.25">
      <c r="A40">
        <v>113.31100000000001</v>
      </c>
      <c r="B40">
        <v>43.981000000000002</v>
      </c>
      <c r="C40">
        <v>39</v>
      </c>
      <c r="D40">
        <v>26</v>
      </c>
      <c r="E40">
        <v>4.43</v>
      </c>
      <c r="F40">
        <v>26.303100000000001</v>
      </c>
      <c r="G40">
        <v>2.8435000000000001</v>
      </c>
      <c r="H40">
        <v>3.3E-3</v>
      </c>
      <c r="K40">
        <v>3</v>
      </c>
      <c r="L40">
        <v>142822</v>
      </c>
      <c r="M40">
        <v>357666</v>
      </c>
      <c r="N40">
        <v>2088</v>
      </c>
      <c r="O40">
        <v>2049</v>
      </c>
    </row>
    <row r="41" spans="1:15" x14ac:dyDescent="0.25">
      <c r="A41">
        <v>114.705</v>
      </c>
      <c r="B41">
        <v>45.375</v>
      </c>
      <c r="C41">
        <v>40</v>
      </c>
      <c r="D41">
        <v>27</v>
      </c>
      <c r="E41">
        <v>4.1900000000000004</v>
      </c>
      <c r="F41">
        <v>50.717199999999998</v>
      </c>
      <c r="G41">
        <v>6.6089000000000002</v>
      </c>
      <c r="H41">
        <v>1.7899999999999999E-2</v>
      </c>
      <c r="K41">
        <v>7</v>
      </c>
      <c r="L41">
        <v>152588</v>
      </c>
      <c r="M41">
        <v>288086</v>
      </c>
      <c r="N41">
        <v>2093</v>
      </c>
      <c r="O41">
        <v>2049</v>
      </c>
    </row>
    <row r="42" spans="1:15" x14ac:dyDescent="0.25">
      <c r="A42">
        <v>117.747</v>
      </c>
      <c r="B42">
        <v>48.417000000000002</v>
      </c>
      <c r="C42">
        <v>41</v>
      </c>
      <c r="D42">
        <v>28</v>
      </c>
      <c r="E42">
        <v>4.32</v>
      </c>
      <c r="F42">
        <v>17.1539</v>
      </c>
      <c r="G42">
        <v>2.2414999999999998</v>
      </c>
      <c r="H42">
        <v>2.0999999999999999E-3</v>
      </c>
      <c r="K42">
        <v>3</v>
      </c>
      <c r="L42">
        <v>179443</v>
      </c>
      <c r="M42">
        <v>286865</v>
      </c>
      <c r="N42">
        <v>2050</v>
      </c>
      <c r="O42">
        <v>2049</v>
      </c>
    </row>
    <row r="43" spans="1:15" x14ac:dyDescent="0.25">
      <c r="A43">
        <v>118.06899999999999</v>
      </c>
      <c r="B43">
        <v>48.738999999999997</v>
      </c>
      <c r="C43">
        <v>42</v>
      </c>
      <c r="D43">
        <v>29</v>
      </c>
      <c r="E43">
        <v>4.1900000000000004</v>
      </c>
      <c r="F43">
        <v>18.7348</v>
      </c>
      <c r="G43">
        <v>2.8258000000000001</v>
      </c>
      <c r="H43">
        <v>3.3E-3</v>
      </c>
      <c r="K43">
        <v>4</v>
      </c>
      <c r="L43">
        <v>181885</v>
      </c>
      <c r="M43">
        <v>240479</v>
      </c>
      <c r="N43">
        <v>1966</v>
      </c>
      <c r="O43">
        <v>2048</v>
      </c>
    </row>
    <row r="44" spans="1:15" x14ac:dyDescent="0.25">
      <c r="A44">
        <v>118.495</v>
      </c>
      <c r="B44">
        <v>49.164999999999999</v>
      </c>
      <c r="C44">
        <v>43</v>
      </c>
      <c r="D44">
        <v>30</v>
      </c>
      <c r="E44">
        <v>5.28</v>
      </c>
      <c r="F44">
        <v>1.2847999999999999</v>
      </c>
      <c r="G44">
        <v>0.31419999999999998</v>
      </c>
      <c r="H44">
        <v>0</v>
      </c>
      <c r="K44">
        <v>0</v>
      </c>
      <c r="L44">
        <v>325928</v>
      </c>
      <c r="M44">
        <v>477295</v>
      </c>
      <c r="N44">
        <v>980</v>
      </c>
      <c r="O44">
        <v>2348</v>
      </c>
    </row>
    <row r="45" spans="1:15" x14ac:dyDescent="0.25">
      <c r="A45">
        <v>118.777</v>
      </c>
      <c r="B45">
        <v>49.447000000000003</v>
      </c>
      <c r="C45">
        <v>44</v>
      </c>
      <c r="D45">
        <v>31</v>
      </c>
      <c r="E45">
        <v>4.57</v>
      </c>
      <c r="F45">
        <v>11.410500000000001</v>
      </c>
      <c r="G45">
        <v>1.3958999999999999</v>
      </c>
      <c r="H45">
        <v>8.0000000000000004E-4</v>
      </c>
      <c r="K45">
        <v>1</v>
      </c>
      <c r="L45">
        <v>45166</v>
      </c>
      <c r="M45">
        <v>397949</v>
      </c>
      <c r="N45">
        <v>2000</v>
      </c>
      <c r="O45">
        <v>2348</v>
      </c>
    </row>
    <row r="46" spans="1:15" x14ac:dyDescent="0.25">
      <c r="A46">
        <v>119.68299999999999</v>
      </c>
      <c r="B46">
        <v>50.353000000000002</v>
      </c>
      <c r="C46">
        <v>45</v>
      </c>
      <c r="D46">
        <v>32</v>
      </c>
      <c r="E46">
        <v>4.5599999999999996</v>
      </c>
      <c r="F46">
        <v>9.4573999999999998</v>
      </c>
      <c r="G46">
        <v>1.3655999999999999</v>
      </c>
      <c r="H46">
        <v>8.0000000000000004E-4</v>
      </c>
      <c r="K46">
        <v>1</v>
      </c>
      <c r="L46">
        <v>56152</v>
      </c>
      <c r="M46">
        <v>383301</v>
      </c>
      <c r="N46">
        <v>7186</v>
      </c>
      <c r="O46">
        <v>2348</v>
      </c>
    </row>
    <row r="47" spans="1:15" x14ac:dyDescent="0.25">
      <c r="A47">
        <v>120.43299999999999</v>
      </c>
      <c r="B47">
        <v>51.103000000000002</v>
      </c>
      <c r="C47">
        <v>46</v>
      </c>
      <c r="D47">
        <v>33</v>
      </c>
      <c r="E47">
        <v>4.55</v>
      </c>
      <c r="F47">
        <v>10.9223</v>
      </c>
      <c r="G47">
        <v>1.3686</v>
      </c>
      <c r="H47">
        <v>8.0000000000000004E-4</v>
      </c>
      <c r="K47">
        <v>1</v>
      </c>
      <c r="L47">
        <v>47607</v>
      </c>
      <c r="M47">
        <v>372314</v>
      </c>
      <c r="N47">
        <v>5974</v>
      </c>
      <c r="O47">
        <v>2348</v>
      </c>
    </row>
    <row r="48" spans="1:15" x14ac:dyDescent="0.25">
      <c r="A48">
        <v>123.18299999999999</v>
      </c>
      <c r="B48">
        <v>53.853000000000002</v>
      </c>
      <c r="C48">
        <v>47</v>
      </c>
      <c r="D48">
        <v>34</v>
      </c>
      <c r="E48">
        <v>4.38</v>
      </c>
      <c r="F48">
        <v>9.8297000000000008</v>
      </c>
      <c r="G48">
        <v>1.5723</v>
      </c>
      <c r="H48">
        <v>1E-3</v>
      </c>
      <c r="K48">
        <v>2</v>
      </c>
      <c r="L48">
        <v>178223</v>
      </c>
      <c r="M48">
        <v>319824</v>
      </c>
      <c r="N48">
        <v>5919</v>
      </c>
      <c r="O48">
        <v>2348</v>
      </c>
    </row>
    <row r="49" spans="1:15" x14ac:dyDescent="0.25">
      <c r="A49">
        <v>123.402</v>
      </c>
      <c r="B49">
        <v>54.072000000000003</v>
      </c>
      <c r="C49">
        <v>48</v>
      </c>
      <c r="D49">
        <v>35</v>
      </c>
      <c r="E49">
        <v>4.53</v>
      </c>
      <c r="F49">
        <v>8.4808000000000003</v>
      </c>
      <c r="G49">
        <v>1.2979000000000001</v>
      </c>
      <c r="H49">
        <v>6.9999999999999999E-4</v>
      </c>
      <c r="K49">
        <v>1</v>
      </c>
      <c r="L49">
        <v>50049</v>
      </c>
      <c r="M49">
        <v>375977</v>
      </c>
      <c r="N49">
        <v>1234</v>
      </c>
      <c r="O49">
        <v>2348</v>
      </c>
    </row>
    <row r="50" spans="1:15" x14ac:dyDescent="0.25">
      <c r="A50">
        <v>123.93299999999999</v>
      </c>
      <c r="B50">
        <v>54.603000000000002</v>
      </c>
      <c r="C50">
        <v>49</v>
      </c>
      <c r="D50">
        <v>36</v>
      </c>
      <c r="E50">
        <v>3.22</v>
      </c>
      <c r="F50">
        <v>61.099200000000003</v>
      </c>
      <c r="G50">
        <v>7.6543999999999999</v>
      </c>
      <c r="H50">
        <v>2.4E-2</v>
      </c>
      <c r="K50">
        <v>13</v>
      </c>
      <c r="L50">
        <v>32959</v>
      </c>
      <c r="M50">
        <v>145264</v>
      </c>
      <c r="N50">
        <v>2348</v>
      </c>
      <c r="O50">
        <v>2048</v>
      </c>
    </row>
    <row r="51" spans="1:15" x14ac:dyDescent="0.25">
      <c r="A51">
        <v>124.07300000000001</v>
      </c>
      <c r="B51">
        <v>54.743000000000002</v>
      </c>
      <c r="C51">
        <v>50</v>
      </c>
      <c r="D51">
        <v>37</v>
      </c>
      <c r="E51">
        <v>4.29</v>
      </c>
      <c r="F51">
        <v>18.130500000000001</v>
      </c>
      <c r="G51">
        <v>2.0714999999999999</v>
      </c>
      <c r="H51">
        <v>1.8E-3</v>
      </c>
      <c r="K51">
        <v>2</v>
      </c>
      <c r="L51">
        <v>141602</v>
      </c>
      <c r="M51">
        <v>261230</v>
      </c>
      <c r="N51">
        <v>2050</v>
      </c>
      <c r="O51">
        <v>2048</v>
      </c>
    </row>
    <row r="52" spans="1:15" x14ac:dyDescent="0.25">
      <c r="A52">
        <v>124.197</v>
      </c>
      <c r="B52">
        <v>54.866999999999997</v>
      </c>
      <c r="C52">
        <v>51</v>
      </c>
      <c r="D52">
        <v>38</v>
      </c>
      <c r="E52">
        <v>3.72</v>
      </c>
      <c r="F52">
        <v>8.3649000000000004</v>
      </c>
      <c r="G52">
        <v>1.5326</v>
      </c>
      <c r="H52">
        <v>1E-3</v>
      </c>
      <c r="K52">
        <v>2</v>
      </c>
      <c r="L52">
        <v>57373</v>
      </c>
      <c r="M52">
        <v>190430</v>
      </c>
      <c r="N52">
        <v>6070</v>
      </c>
      <c r="O52">
        <v>2348</v>
      </c>
    </row>
    <row r="53" spans="1:15" x14ac:dyDescent="0.25">
      <c r="A53">
        <v>126.185</v>
      </c>
      <c r="B53">
        <v>56.854999999999997</v>
      </c>
      <c r="C53">
        <v>52</v>
      </c>
      <c r="D53">
        <v>39</v>
      </c>
      <c r="E53">
        <v>4.01</v>
      </c>
      <c r="F53">
        <v>20.083600000000001</v>
      </c>
      <c r="G53">
        <v>3.4767999999999999</v>
      </c>
      <c r="H53">
        <v>5.0000000000000001E-3</v>
      </c>
      <c r="K53">
        <v>6</v>
      </c>
      <c r="L53">
        <v>178223</v>
      </c>
      <c r="M53">
        <v>192871</v>
      </c>
      <c r="N53">
        <v>2385</v>
      </c>
      <c r="O53">
        <v>2049</v>
      </c>
    </row>
    <row r="54" spans="1:15" x14ac:dyDescent="0.25">
      <c r="A54">
        <v>126.276</v>
      </c>
      <c r="B54">
        <v>56.945999999999998</v>
      </c>
      <c r="C54">
        <v>53</v>
      </c>
      <c r="D54">
        <v>40</v>
      </c>
      <c r="E54">
        <v>4.1399999999999997</v>
      </c>
      <c r="F54">
        <v>25.326499999999999</v>
      </c>
      <c r="G54">
        <v>3.0398999999999998</v>
      </c>
      <c r="H54">
        <v>3.8E-3</v>
      </c>
      <c r="K54">
        <v>4</v>
      </c>
      <c r="L54">
        <v>181885</v>
      </c>
      <c r="M54">
        <v>251465</v>
      </c>
      <c r="N54">
        <v>2152</v>
      </c>
      <c r="O54">
        <v>2048</v>
      </c>
    </row>
    <row r="55" spans="1:15" x14ac:dyDescent="0.25">
      <c r="A55">
        <v>126.73699999999999</v>
      </c>
      <c r="B55">
        <v>57.406999999999996</v>
      </c>
      <c r="C55">
        <v>54</v>
      </c>
      <c r="D55">
        <v>41</v>
      </c>
      <c r="E55">
        <v>3.66</v>
      </c>
      <c r="F55">
        <v>999.08749999999998</v>
      </c>
      <c r="G55">
        <v>293.12180000000001</v>
      </c>
      <c r="H55">
        <v>35.192999999999998</v>
      </c>
      <c r="K55">
        <v>437</v>
      </c>
      <c r="L55">
        <v>170898</v>
      </c>
      <c r="M55">
        <v>184326</v>
      </c>
      <c r="N55">
        <v>2146</v>
      </c>
      <c r="O55">
        <v>2045</v>
      </c>
    </row>
    <row r="56" spans="1:15" x14ac:dyDescent="0.25">
      <c r="A56">
        <v>126.85900000000001</v>
      </c>
      <c r="B56">
        <v>57.529000000000003</v>
      </c>
      <c r="C56">
        <v>55</v>
      </c>
      <c r="D56">
        <v>42</v>
      </c>
      <c r="E56">
        <v>4.3600000000000003</v>
      </c>
      <c r="F56">
        <v>6.0393999999999997</v>
      </c>
      <c r="G56">
        <v>1.2716000000000001</v>
      </c>
      <c r="H56">
        <v>6.9999999999999999E-4</v>
      </c>
      <c r="K56">
        <v>1</v>
      </c>
      <c r="L56">
        <v>179443</v>
      </c>
      <c r="M56">
        <v>383301</v>
      </c>
      <c r="N56">
        <v>2998</v>
      </c>
      <c r="O56">
        <v>2348</v>
      </c>
    </row>
    <row r="57" spans="1:15" x14ac:dyDescent="0.25">
      <c r="A57">
        <v>127.37299999999999</v>
      </c>
      <c r="B57">
        <v>58.042999999999999</v>
      </c>
      <c r="C57">
        <v>56</v>
      </c>
      <c r="D57">
        <v>43</v>
      </c>
      <c r="E57">
        <v>4.08</v>
      </c>
      <c r="F57">
        <v>25.454699999999999</v>
      </c>
      <c r="G57">
        <v>2.9786999999999999</v>
      </c>
      <c r="H57">
        <v>3.5999999999999999E-3</v>
      </c>
      <c r="K57">
        <v>5</v>
      </c>
      <c r="L57">
        <v>137939</v>
      </c>
      <c r="M57">
        <v>207520</v>
      </c>
      <c r="N57">
        <v>2241</v>
      </c>
      <c r="O57">
        <v>2048</v>
      </c>
    </row>
    <row r="58" spans="1:15" x14ac:dyDescent="0.25">
      <c r="A58">
        <v>127.61699999999999</v>
      </c>
      <c r="B58">
        <v>58.286999999999999</v>
      </c>
      <c r="C58">
        <v>57</v>
      </c>
      <c r="D58">
        <v>44</v>
      </c>
      <c r="E58">
        <v>4.2300000000000004</v>
      </c>
      <c r="F58">
        <v>15.200799999999999</v>
      </c>
      <c r="G58">
        <v>2.0648</v>
      </c>
      <c r="H58">
        <v>1.6999999999999999E-3</v>
      </c>
      <c r="K58">
        <v>2</v>
      </c>
      <c r="L58">
        <v>181885</v>
      </c>
      <c r="M58">
        <v>268555</v>
      </c>
      <c r="N58">
        <v>2048</v>
      </c>
      <c r="O58">
        <v>2047</v>
      </c>
    </row>
    <row r="59" spans="1:15" x14ac:dyDescent="0.25">
      <c r="A59">
        <v>128.71100000000001</v>
      </c>
      <c r="B59">
        <v>59.381</v>
      </c>
      <c r="C59">
        <v>58</v>
      </c>
      <c r="D59">
        <v>45</v>
      </c>
      <c r="E59">
        <v>4.4400000000000004</v>
      </c>
      <c r="F59">
        <v>7.016</v>
      </c>
      <c r="G59">
        <v>1.3088</v>
      </c>
      <c r="H59">
        <v>6.9999999999999999E-4</v>
      </c>
      <c r="K59">
        <v>1</v>
      </c>
      <c r="L59">
        <v>181885</v>
      </c>
      <c r="M59">
        <v>355225</v>
      </c>
      <c r="N59">
        <v>1981</v>
      </c>
      <c r="O59">
        <v>2348</v>
      </c>
    </row>
    <row r="60" spans="1:15" x14ac:dyDescent="0.25">
      <c r="A60">
        <v>129.29300000000001</v>
      </c>
      <c r="B60">
        <v>59.963000000000001</v>
      </c>
      <c r="C60">
        <v>59</v>
      </c>
      <c r="D60">
        <v>46</v>
      </c>
      <c r="E60">
        <v>4.76</v>
      </c>
      <c r="F60">
        <v>500.79039999999998</v>
      </c>
      <c r="G60">
        <v>7.0355999999999996</v>
      </c>
      <c r="H60">
        <v>2.0299999999999999E-2</v>
      </c>
      <c r="K60">
        <v>6</v>
      </c>
      <c r="L60">
        <v>141602</v>
      </c>
      <c r="M60">
        <v>324707</v>
      </c>
      <c r="N60">
        <v>6024</v>
      </c>
      <c r="O60">
        <v>2045</v>
      </c>
    </row>
    <row r="61" spans="1:15" x14ac:dyDescent="0.25">
      <c r="A61">
        <v>130.31899999999999</v>
      </c>
      <c r="B61">
        <v>60.988999999999997</v>
      </c>
      <c r="C61">
        <v>60</v>
      </c>
      <c r="D61">
        <v>47</v>
      </c>
      <c r="E61">
        <v>4.1399999999999997</v>
      </c>
      <c r="F61">
        <v>19.595300000000002</v>
      </c>
      <c r="G61">
        <v>2.5131999999999999</v>
      </c>
      <c r="H61">
        <v>2.5999999999999999E-3</v>
      </c>
      <c r="K61">
        <v>3</v>
      </c>
      <c r="L61">
        <v>177002</v>
      </c>
      <c r="M61">
        <v>200195</v>
      </c>
      <c r="N61">
        <v>2054</v>
      </c>
      <c r="O61">
        <v>2048</v>
      </c>
    </row>
    <row r="62" spans="1:15" x14ac:dyDescent="0.25">
      <c r="A62">
        <v>135.018</v>
      </c>
      <c r="B62">
        <v>65.688000000000002</v>
      </c>
      <c r="C62">
        <v>61</v>
      </c>
      <c r="D62">
        <v>48</v>
      </c>
      <c r="E62">
        <v>4.4400000000000004</v>
      </c>
      <c r="F62">
        <v>6.0393999999999997</v>
      </c>
      <c r="G62">
        <v>1.2537</v>
      </c>
      <c r="H62">
        <v>5.9999999999999995E-4</v>
      </c>
      <c r="K62">
        <v>1</v>
      </c>
      <c r="L62">
        <v>179443</v>
      </c>
      <c r="M62">
        <v>383301</v>
      </c>
      <c r="N62">
        <v>3212</v>
      </c>
      <c r="O62">
        <v>2348</v>
      </c>
    </row>
    <row r="63" spans="1:15" x14ac:dyDescent="0.25">
      <c r="A63">
        <v>135.47899999999998</v>
      </c>
      <c r="B63">
        <v>66.149000000000001</v>
      </c>
      <c r="C63">
        <v>62</v>
      </c>
      <c r="D63">
        <v>49</v>
      </c>
      <c r="E63">
        <v>4.21</v>
      </c>
      <c r="F63">
        <v>16.177399999999999</v>
      </c>
      <c r="G63">
        <v>2.2555999999999998</v>
      </c>
      <c r="H63">
        <v>2.0999999999999999E-3</v>
      </c>
      <c r="K63">
        <v>2</v>
      </c>
      <c r="L63">
        <v>183105</v>
      </c>
      <c r="M63">
        <v>253906</v>
      </c>
      <c r="N63">
        <v>2050</v>
      </c>
      <c r="O63">
        <v>2047</v>
      </c>
    </row>
    <row r="64" spans="1:15" x14ac:dyDescent="0.25">
      <c r="A64">
        <v>136.119</v>
      </c>
      <c r="B64">
        <v>66.789000000000001</v>
      </c>
      <c r="C64">
        <v>63</v>
      </c>
      <c r="D64">
        <v>50</v>
      </c>
      <c r="E64">
        <v>4.09</v>
      </c>
      <c r="F64">
        <v>18.490600000000001</v>
      </c>
      <c r="G64">
        <v>3.1846000000000001</v>
      </c>
      <c r="H64">
        <v>4.1999999999999997E-3</v>
      </c>
      <c r="K64">
        <v>6</v>
      </c>
      <c r="L64">
        <v>181885</v>
      </c>
      <c r="M64">
        <v>246582</v>
      </c>
      <c r="N64">
        <v>2151</v>
      </c>
      <c r="O64">
        <v>2048</v>
      </c>
    </row>
    <row r="65" spans="1:15" x14ac:dyDescent="0.25">
      <c r="A65">
        <v>140.81399999999999</v>
      </c>
      <c r="B65">
        <v>71.483999999999995</v>
      </c>
      <c r="C65">
        <v>64</v>
      </c>
      <c r="D65">
        <v>51</v>
      </c>
      <c r="E65">
        <v>4.09</v>
      </c>
      <c r="F65">
        <v>29.7211</v>
      </c>
      <c r="G65">
        <v>3.1393</v>
      </c>
      <c r="H65">
        <v>4.0000000000000001E-3</v>
      </c>
      <c r="K65">
        <v>6</v>
      </c>
      <c r="L65">
        <v>181885</v>
      </c>
      <c r="M65">
        <v>247803</v>
      </c>
      <c r="N65">
        <v>2153</v>
      </c>
      <c r="O65">
        <v>2048</v>
      </c>
    </row>
    <row r="66" spans="1:15" x14ac:dyDescent="0.25">
      <c r="A66">
        <v>141.78199999999998</v>
      </c>
      <c r="B66">
        <v>72.451999999999998</v>
      </c>
      <c r="C66">
        <v>65</v>
      </c>
      <c r="D66">
        <v>52</v>
      </c>
      <c r="E66">
        <v>4.18</v>
      </c>
      <c r="F66">
        <v>7.7484000000000002</v>
      </c>
      <c r="G66">
        <v>1.3086</v>
      </c>
      <c r="H66">
        <v>6.9999999999999999E-4</v>
      </c>
      <c r="K66">
        <v>2</v>
      </c>
      <c r="L66">
        <v>142822</v>
      </c>
      <c r="M66">
        <v>299072</v>
      </c>
      <c r="N66">
        <v>8091</v>
      </c>
      <c r="O66">
        <v>2348</v>
      </c>
    </row>
    <row r="67" spans="1:15" x14ac:dyDescent="0.25">
      <c r="A67">
        <v>143.845</v>
      </c>
      <c r="B67">
        <v>74.515000000000001</v>
      </c>
      <c r="C67">
        <v>66</v>
      </c>
      <c r="D67">
        <v>53</v>
      </c>
      <c r="E67">
        <v>4.2699999999999996</v>
      </c>
      <c r="F67">
        <v>23.861699999999999</v>
      </c>
      <c r="G67">
        <v>2.5188999999999999</v>
      </c>
      <c r="H67">
        <v>2.5999999999999999E-3</v>
      </c>
      <c r="K67">
        <v>3</v>
      </c>
      <c r="L67">
        <v>181885</v>
      </c>
      <c r="M67">
        <v>292969</v>
      </c>
      <c r="N67">
        <v>2125</v>
      </c>
      <c r="O67">
        <v>2048</v>
      </c>
    </row>
    <row r="68" spans="1:15" x14ac:dyDescent="0.25">
      <c r="A68">
        <v>150.93899999999999</v>
      </c>
      <c r="B68">
        <v>81.608999999999995</v>
      </c>
      <c r="C68">
        <v>67</v>
      </c>
      <c r="D68">
        <v>54</v>
      </c>
      <c r="E68">
        <v>5.37</v>
      </c>
      <c r="F68">
        <v>1.2847999999999999</v>
      </c>
      <c r="G68">
        <v>0.3105</v>
      </c>
      <c r="H68">
        <v>0</v>
      </c>
      <c r="K68">
        <v>0</v>
      </c>
      <c r="L68">
        <v>332031</v>
      </c>
      <c r="M68">
        <v>489502</v>
      </c>
      <c r="N68">
        <v>4120</v>
      </c>
      <c r="O68">
        <v>2348</v>
      </c>
    </row>
    <row r="69" spans="1:15" x14ac:dyDescent="0.25">
      <c r="A69">
        <v>151.15800000000002</v>
      </c>
      <c r="B69">
        <v>81.828000000000003</v>
      </c>
      <c r="C69">
        <v>68</v>
      </c>
      <c r="D69">
        <v>55</v>
      </c>
      <c r="E69">
        <v>3.59</v>
      </c>
      <c r="F69">
        <v>10.678100000000001</v>
      </c>
      <c r="G69">
        <v>2.0989</v>
      </c>
      <c r="H69">
        <v>1.8E-3</v>
      </c>
      <c r="K69">
        <v>4</v>
      </c>
      <c r="L69">
        <v>142822</v>
      </c>
      <c r="M69">
        <v>173340</v>
      </c>
      <c r="N69">
        <v>7762</v>
      </c>
      <c r="O69">
        <v>2348</v>
      </c>
    </row>
    <row r="70" spans="1:15" x14ac:dyDescent="0.25">
      <c r="A70">
        <v>152.821</v>
      </c>
      <c r="B70">
        <v>83.491</v>
      </c>
      <c r="C70">
        <v>69</v>
      </c>
      <c r="D70">
        <v>56</v>
      </c>
      <c r="E70">
        <v>4.09</v>
      </c>
      <c r="F70">
        <v>19.595300000000002</v>
      </c>
      <c r="G70">
        <v>3.0145</v>
      </c>
      <c r="H70">
        <v>3.7000000000000002E-3</v>
      </c>
      <c r="K70">
        <v>4</v>
      </c>
      <c r="L70">
        <v>168457</v>
      </c>
      <c r="M70">
        <v>233154</v>
      </c>
      <c r="N70">
        <v>2214</v>
      </c>
      <c r="O70">
        <v>2049</v>
      </c>
    </row>
    <row r="71" spans="1:15" x14ac:dyDescent="0.25">
      <c r="A71">
        <v>161.976</v>
      </c>
      <c r="B71">
        <v>92.646000000000001</v>
      </c>
      <c r="C71">
        <v>70</v>
      </c>
      <c r="D71">
        <v>57</v>
      </c>
      <c r="E71">
        <v>4.0999999999999996</v>
      </c>
      <c r="F71">
        <v>18.002300000000002</v>
      </c>
      <c r="G71">
        <v>2.5329999999999999</v>
      </c>
      <c r="H71">
        <v>2.5999999999999999E-3</v>
      </c>
      <c r="K71">
        <v>4</v>
      </c>
      <c r="L71">
        <v>181885</v>
      </c>
      <c r="M71">
        <v>246582</v>
      </c>
      <c r="N71">
        <v>2078</v>
      </c>
      <c r="O71">
        <v>2048</v>
      </c>
    </row>
    <row r="72" spans="1:15" x14ac:dyDescent="0.25">
      <c r="A72">
        <v>162.78699999999998</v>
      </c>
      <c r="B72">
        <v>93.456999999999994</v>
      </c>
      <c r="C72">
        <v>71</v>
      </c>
      <c r="D72">
        <v>58</v>
      </c>
      <c r="E72">
        <v>5.22</v>
      </c>
      <c r="F72">
        <v>1.1566000000000001</v>
      </c>
      <c r="G72">
        <v>0.31080000000000002</v>
      </c>
      <c r="H72">
        <v>0</v>
      </c>
      <c r="K72">
        <v>0</v>
      </c>
      <c r="L72">
        <v>4123535</v>
      </c>
      <c r="M72">
        <v>494385</v>
      </c>
      <c r="N72">
        <v>2611</v>
      </c>
      <c r="O72">
        <v>2348</v>
      </c>
    </row>
    <row r="73" spans="1:15" x14ac:dyDescent="0.25">
      <c r="A73">
        <v>168.16399999999999</v>
      </c>
      <c r="B73">
        <v>98.834000000000003</v>
      </c>
      <c r="C73">
        <v>72</v>
      </c>
      <c r="D73">
        <v>59</v>
      </c>
      <c r="E73">
        <v>4.22</v>
      </c>
      <c r="F73">
        <v>5.9234999999999998</v>
      </c>
      <c r="G73">
        <v>0.78459999999999996</v>
      </c>
      <c r="H73">
        <v>2.9999999999999997E-4</v>
      </c>
      <c r="K73">
        <v>1</v>
      </c>
      <c r="L73">
        <v>184326</v>
      </c>
      <c r="M73">
        <v>301514</v>
      </c>
      <c r="N73">
        <v>6598</v>
      </c>
      <c r="O73">
        <v>2348</v>
      </c>
    </row>
    <row r="74" spans="1:15" x14ac:dyDescent="0.25">
      <c r="A74">
        <v>169.75700000000001</v>
      </c>
      <c r="B74">
        <v>100.42700000000001</v>
      </c>
      <c r="C74">
        <v>73</v>
      </c>
      <c r="D74">
        <v>60</v>
      </c>
      <c r="E74">
        <v>4.45</v>
      </c>
      <c r="F74">
        <v>6.5277000000000003</v>
      </c>
      <c r="G74">
        <v>1.2618</v>
      </c>
      <c r="H74">
        <v>6.9999999999999999E-4</v>
      </c>
      <c r="K74">
        <v>1</v>
      </c>
      <c r="L74">
        <v>183105</v>
      </c>
      <c r="M74">
        <v>391846</v>
      </c>
      <c r="N74">
        <v>1198</v>
      </c>
      <c r="O74">
        <v>2348</v>
      </c>
    </row>
    <row r="75" spans="1:15" x14ac:dyDescent="0.25">
      <c r="A75">
        <v>172.583</v>
      </c>
      <c r="B75">
        <v>103.253</v>
      </c>
      <c r="C75">
        <v>74</v>
      </c>
      <c r="D75">
        <v>61</v>
      </c>
      <c r="E75">
        <v>4.07</v>
      </c>
      <c r="F75">
        <v>28.872699999999998</v>
      </c>
      <c r="G75">
        <v>3.1301000000000001</v>
      </c>
      <c r="H75">
        <v>4.0000000000000001E-3</v>
      </c>
      <c r="K75">
        <v>5</v>
      </c>
      <c r="L75">
        <v>137939</v>
      </c>
      <c r="M75">
        <v>213623</v>
      </c>
      <c r="N75">
        <v>2115</v>
      </c>
      <c r="O75">
        <v>1845</v>
      </c>
    </row>
    <row r="76" spans="1:15" x14ac:dyDescent="0.25">
      <c r="A76">
        <v>174.833</v>
      </c>
      <c r="B76">
        <v>2.25</v>
      </c>
      <c r="C76">
        <v>75</v>
      </c>
      <c r="D76">
        <v>1</v>
      </c>
      <c r="E76">
        <v>4.24</v>
      </c>
      <c r="F76">
        <v>21.915700000000001</v>
      </c>
      <c r="G76">
        <v>2.3946999999999998</v>
      </c>
      <c r="H76">
        <v>2.3E-3</v>
      </c>
      <c r="K76">
        <v>2</v>
      </c>
      <c r="L76">
        <v>184326</v>
      </c>
      <c r="M76">
        <v>278320</v>
      </c>
      <c r="N76">
        <v>2186</v>
      </c>
      <c r="O76">
        <v>2049</v>
      </c>
    </row>
    <row r="77" spans="1:15" x14ac:dyDescent="0.25">
      <c r="A77">
        <v>181.49799999999999</v>
      </c>
      <c r="B77">
        <v>8.9149999999999991</v>
      </c>
      <c r="C77">
        <v>76</v>
      </c>
      <c r="D77">
        <v>2</v>
      </c>
      <c r="E77">
        <v>5.09</v>
      </c>
      <c r="F77">
        <v>500.79750000000001</v>
      </c>
      <c r="G77">
        <v>5.9843000000000002</v>
      </c>
      <c r="H77">
        <v>1.47E-2</v>
      </c>
      <c r="K77">
        <v>2</v>
      </c>
      <c r="L77">
        <v>175781</v>
      </c>
      <c r="M77">
        <v>430908</v>
      </c>
      <c r="N77">
        <v>302</v>
      </c>
      <c r="O77">
        <v>2048</v>
      </c>
    </row>
    <row r="78" spans="1:15" x14ac:dyDescent="0.25">
      <c r="A78">
        <v>191.691</v>
      </c>
      <c r="B78">
        <v>19.108000000000001</v>
      </c>
      <c r="C78">
        <v>77</v>
      </c>
      <c r="D78">
        <v>3</v>
      </c>
      <c r="E78">
        <v>2.85</v>
      </c>
      <c r="F78">
        <v>52.303100000000001</v>
      </c>
      <c r="G78">
        <v>11.0122</v>
      </c>
      <c r="H78">
        <v>4.9700000000000001E-2</v>
      </c>
      <c r="K78">
        <v>16</v>
      </c>
      <c r="L78">
        <v>32959</v>
      </c>
      <c r="M78">
        <v>146484</v>
      </c>
      <c r="N78">
        <v>2110</v>
      </c>
      <c r="O78">
        <v>2047</v>
      </c>
    </row>
    <row r="79" spans="1:15" x14ac:dyDescent="0.25">
      <c r="A79">
        <v>191.83199999999999</v>
      </c>
      <c r="B79">
        <v>19.248999999999999</v>
      </c>
      <c r="C79">
        <v>78</v>
      </c>
      <c r="D79">
        <v>4</v>
      </c>
      <c r="E79">
        <v>5.27</v>
      </c>
      <c r="F79">
        <v>1.1637</v>
      </c>
      <c r="G79">
        <v>0.30969999999999998</v>
      </c>
      <c r="H79">
        <v>0</v>
      </c>
      <c r="K79">
        <v>0</v>
      </c>
      <c r="L79">
        <v>520020</v>
      </c>
      <c r="M79">
        <v>473633</v>
      </c>
      <c r="N79">
        <v>2012</v>
      </c>
      <c r="O79">
        <v>2348</v>
      </c>
    </row>
    <row r="80" spans="1:15" x14ac:dyDescent="0.25">
      <c r="A80">
        <v>194.458</v>
      </c>
      <c r="B80">
        <v>21.875</v>
      </c>
      <c r="C80">
        <v>79</v>
      </c>
      <c r="D80">
        <v>5</v>
      </c>
      <c r="E80">
        <v>4.47</v>
      </c>
      <c r="F80">
        <v>18.611699999999999</v>
      </c>
      <c r="G80">
        <v>2.0346000000000002</v>
      </c>
      <c r="H80">
        <v>1.6999999999999999E-3</v>
      </c>
      <c r="K80">
        <v>2</v>
      </c>
      <c r="L80">
        <v>183105</v>
      </c>
      <c r="M80">
        <v>385742</v>
      </c>
      <c r="N80">
        <v>2049</v>
      </c>
      <c r="O80">
        <v>2048</v>
      </c>
    </row>
    <row r="81" spans="1:15" x14ac:dyDescent="0.25">
      <c r="A81">
        <v>195.64500000000001</v>
      </c>
      <c r="B81">
        <v>23.062000000000001</v>
      </c>
      <c r="C81">
        <v>80</v>
      </c>
      <c r="D81">
        <v>6</v>
      </c>
      <c r="E81">
        <v>4.54</v>
      </c>
      <c r="F81">
        <v>11.905900000000001</v>
      </c>
      <c r="G81">
        <v>1.3929</v>
      </c>
      <c r="H81">
        <v>8.0000000000000004E-4</v>
      </c>
      <c r="K81">
        <v>2</v>
      </c>
      <c r="L81">
        <v>179443</v>
      </c>
      <c r="M81">
        <v>380859</v>
      </c>
      <c r="N81">
        <v>3484</v>
      </c>
      <c r="O81">
        <v>2348</v>
      </c>
    </row>
    <row r="82" spans="1:15" x14ac:dyDescent="0.25">
      <c r="A82">
        <v>196.75</v>
      </c>
      <c r="B82">
        <v>24.167000000000002</v>
      </c>
      <c r="C82">
        <v>81</v>
      </c>
      <c r="D82">
        <v>7</v>
      </c>
      <c r="E82">
        <v>4.63</v>
      </c>
      <c r="F82">
        <v>500.79750000000001</v>
      </c>
      <c r="G82">
        <v>8.3942999999999994</v>
      </c>
      <c r="H82">
        <v>2.8899999999999999E-2</v>
      </c>
      <c r="K82">
        <v>8</v>
      </c>
      <c r="L82">
        <v>142822</v>
      </c>
      <c r="M82">
        <v>384521</v>
      </c>
      <c r="N82">
        <v>7066</v>
      </c>
      <c r="O82">
        <v>2049</v>
      </c>
    </row>
    <row r="83" spans="1:15" x14ac:dyDescent="0.25">
      <c r="A83">
        <v>198.41399999999999</v>
      </c>
      <c r="B83">
        <v>25.831</v>
      </c>
      <c r="C83">
        <v>82</v>
      </c>
      <c r="D83">
        <v>8</v>
      </c>
      <c r="E83">
        <v>4.1900000000000004</v>
      </c>
      <c r="F83">
        <v>23.494499999999999</v>
      </c>
      <c r="G83">
        <v>2.8418000000000001</v>
      </c>
      <c r="H83">
        <v>3.3E-3</v>
      </c>
      <c r="K83">
        <v>4</v>
      </c>
      <c r="L83">
        <v>144043</v>
      </c>
      <c r="M83">
        <v>299072</v>
      </c>
      <c r="N83">
        <v>2098</v>
      </c>
      <c r="O83">
        <v>2004</v>
      </c>
    </row>
    <row r="84" spans="1:15" x14ac:dyDescent="0.25">
      <c r="A84">
        <v>199.13800000000001</v>
      </c>
      <c r="B84">
        <v>26.555</v>
      </c>
      <c r="C84">
        <v>83</v>
      </c>
      <c r="D84">
        <v>9</v>
      </c>
      <c r="E84">
        <v>4.21</v>
      </c>
      <c r="F84">
        <v>15.682</v>
      </c>
      <c r="G84">
        <v>2.3414000000000001</v>
      </c>
      <c r="H84">
        <v>2.2000000000000001E-3</v>
      </c>
      <c r="K84">
        <v>3</v>
      </c>
      <c r="L84">
        <v>179443</v>
      </c>
      <c r="M84">
        <v>257568</v>
      </c>
      <c r="N84">
        <v>2049</v>
      </c>
      <c r="O84">
        <v>2048</v>
      </c>
    </row>
    <row r="85" spans="1:15" x14ac:dyDescent="0.25">
      <c r="A85">
        <v>199.965</v>
      </c>
      <c r="B85">
        <v>27.382000000000001</v>
      </c>
      <c r="C85">
        <v>84</v>
      </c>
      <c r="D85">
        <v>10</v>
      </c>
      <c r="E85">
        <v>4.9000000000000004</v>
      </c>
      <c r="F85">
        <v>500.79750000000001</v>
      </c>
      <c r="G85">
        <v>6.1534000000000004</v>
      </c>
      <c r="H85">
        <v>1.55E-2</v>
      </c>
      <c r="K85">
        <v>4</v>
      </c>
      <c r="L85">
        <v>181885</v>
      </c>
      <c r="M85">
        <v>422363</v>
      </c>
      <c r="N85">
        <v>7905</v>
      </c>
      <c r="O85">
        <v>2049</v>
      </c>
    </row>
    <row r="86" spans="1:15" x14ac:dyDescent="0.25">
      <c r="A86">
        <v>200.21699999999998</v>
      </c>
      <c r="B86">
        <v>27.634</v>
      </c>
      <c r="C86">
        <v>85</v>
      </c>
      <c r="D86">
        <v>11</v>
      </c>
      <c r="E86">
        <v>4.93</v>
      </c>
      <c r="F86">
        <v>500.79750000000001</v>
      </c>
      <c r="G86">
        <v>6.2053000000000003</v>
      </c>
      <c r="H86">
        <v>1.5800000000000002E-2</v>
      </c>
      <c r="K86">
        <v>5</v>
      </c>
      <c r="L86">
        <v>184326</v>
      </c>
      <c r="M86">
        <v>406494</v>
      </c>
      <c r="N86">
        <v>3497</v>
      </c>
      <c r="O86">
        <v>2049</v>
      </c>
    </row>
    <row r="87" spans="1:15" x14ac:dyDescent="0.25">
      <c r="A87">
        <v>200.477</v>
      </c>
      <c r="B87">
        <v>27.893999999999998</v>
      </c>
      <c r="C87">
        <v>86</v>
      </c>
      <c r="D87">
        <v>12</v>
      </c>
      <c r="E87">
        <v>4.1500000000000004</v>
      </c>
      <c r="F87">
        <v>30.8187</v>
      </c>
      <c r="G87">
        <v>3.9230999999999998</v>
      </c>
      <c r="H87">
        <v>6.3E-3</v>
      </c>
      <c r="K87">
        <v>5</v>
      </c>
      <c r="L87">
        <v>180664</v>
      </c>
      <c r="M87">
        <v>207520</v>
      </c>
      <c r="N87">
        <v>2224</v>
      </c>
      <c r="O87">
        <v>2048</v>
      </c>
    </row>
    <row r="88" spans="1:15" x14ac:dyDescent="0.25">
      <c r="A88">
        <v>200.524</v>
      </c>
      <c r="B88">
        <v>27.940999999999999</v>
      </c>
      <c r="C88">
        <v>87</v>
      </c>
      <c r="D88">
        <v>13</v>
      </c>
      <c r="E88">
        <v>3.93</v>
      </c>
      <c r="F88">
        <v>48.282899999999998</v>
      </c>
      <c r="G88">
        <v>6.2643000000000004</v>
      </c>
      <c r="H88">
        <v>1.61E-2</v>
      </c>
      <c r="K88">
        <v>9</v>
      </c>
      <c r="L88">
        <v>181885</v>
      </c>
      <c r="M88">
        <v>229492</v>
      </c>
      <c r="N88">
        <v>2143</v>
      </c>
      <c r="O88">
        <v>2048</v>
      </c>
    </row>
    <row r="89" spans="1:15" x14ac:dyDescent="0.25">
      <c r="A89">
        <v>200.59800000000001</v>
      </c>
      <c r="B89">
        <v>28.015000000000001</v>
      </c>
      <c r="C89">
        <v>88</v>
      </c>
      <c r="D89">
        <v>14</v>
      </c>
      <c r="E89">
        <v>5.29</v>
      </c>
      <c r="F89">
        <v>0.78939999999999999</v>
      </c>
      <c r="G89">
        <v>0.31290000000000001</v>
      </c>
      <c r="H89">
        <v>0</v>
      </c>
      <c r="K89">
        <v>0</v>
      </c>
      <c r="L89">
        <v>972900</v>
      </c>
      <c r="M89">
        <v>485840</v>
      </c>
      <c r="N89">
        <v>17</v>
      </c>
      <c r="O89">
        <v>2348</v>
      </c>
    </row>
    <row r="90" spans="1:15" x14ac:dyDescent="0.25">
      <c r="A90">
        <v>200.614</v>
      </c>
      <c r="B90">
        <v>28.030999999999999</v>
      </c>
      <c r="C90">
        <v>89</v>
      </c>
      <c r="D90">
        <v>15</v>
      </c>
      <c r="E90">
        <v>4.45</v>
      </c>
      <c r="F90">
        <v>25.9359</v>
      </c>
      <c r="G90">
        <v>2.6492</v>
      </c>
      <c r="H90">
        <v>2.8999999999999998E-3</v>
      </c>
      <c r="K90">
        <v>3</v>
      </c>
      <c r="L90">
        <v>178223</v>
      </c>
      <c r="M90">
        <v>335693</v>
      </c>
      <c r="N90">
        <v>2052</v>
      </c>
      <c r="O90">
        <v>2049</v>
      </c>
    </row>
    <row r="91" spans="1:15" x14ac:dyDescent="0.25">
      <c r="A91">
        <v>200.72200000000001</v>
      </c>
      <c r="B91">
        <v>28.138999999999999</v>
      </c>
      <c r="C91">
        <v>90</v>
      </c>
      <c r="D91">
        <v>16</v>
      </c>
      <c r="E91">
        <v>4.1500000000000004</v>
      </c>
      <c r="F91">
        <v>38.142899999999997</v>
      </c>
      <c r="G91">
        <v>4.0613000000000001</v>
      </c>
      <c r="H91">
        <v>6.7999999999999996E-3</v>
      </c>
      <c r="K91">
        <v>6</v>
      </c>
      <c r="L91">
        <v>179443</v>
      </c>
      <c r="M91">
        <v>234375</v>
      </c>
      <c r="N91">
        <v>2208</v>
      </c>
      <c r="O91">
        <v>2049</v>
      </c>
    </row>
    <row r="92" spans="1:15" x14ac:dyDescent="0.25">
      <c r="A92">
        <v>201.23500000000001</v>
      </c>
      <c r="B92">
        <v>28.652000000000001</v>
      </c>
      <c r="C92">
        <v>91</v>
      </c>
      <c r="D92">
        <v>17</v>
      </c>
      <c r="E92">
        <v>4.59</v>
      </c>
      <c r="F92">
        <v>9.9527999999999999</v>
      </c>
      <c r="G92">
        <v>1.4036999999999999</v>
      </c>
      <c r="H92">
        <v>8.0000000000000004E-4</v>
      </c>
      <c r="K92">
        <v>1</v>
      </c>
      <c r="L92">
        <v>41504</v>
      </c>
      <c r="M92">
        <v>395508</v>
      </c>
      <c r="N92">
        <v>5587</v>
      </c>
      <c r="O92">
        <v>2348</v>
      </c>
    </row>
    <row r="93" spans="1:15" x14ac:dyDescent="0.25">
      <c r="A93">
        <v>201.51599999999999</v>
      </c>
      <c r="B93">
        <v>28.933</v>
      </c>
      <c r="C93">
        <v>92</v>
      </c>
      <c r="D93">
        <v>18</v>
      </c>
      <c r="E93">
        <v>4.4400000000000004</v>
      </c>
      <c r="F93">
        <v>30.330400000000001</v>
      </c>
      <c r="G93">
        <v>2.7477</v>
      </c>
      <c r="H93">
        <v>3.0999999999999999E-3</v>
      </c>
      <c r="K93">
        <v>2</v>
      </c>
      <c r="L93">
        <v>178223</v>
      </c>
      <c r="M93">
        <v>336914</v>
      </c>
      <c r="N93">
        <v>2053</v>
      </c>
      <c r="O93">
        <v>2049</v>
      </c>
    </row>
    <row r="94" spans="1:15" x14ac:dyDescent="0.25">
      <c r="A94">
        <v>202.20400000000001</v>
      </c>
      <c r="B94">
        <v>29.620999999999999</v>
      </c>
      <c r="C94">
        <v>93</v>
      </c>
      <c r="D94">
        <v>19</v>
      </c>
      <c r="E94">
        <v>4.12</v>
      </c>
      <c r="F94">
        <v>25.9359</v>
      </c>
      <c r="G94">
        <v>3.7172999999999998</v>
      </c>
      <c r="H94">
        <v>5.7000000000000002E-3</v>
      </c>
      <c r="K94">
        <v>5</v>
      </c>
      <c r="L94">
        <v>144043</v>
      </c>
      <c r="M94">
        <v>292969</v>
      </c>
      <c r="N94">
        <v>5846</v>
      </c>
      <c r="O94">
        <v>2348</v>
      </c>
    </row>
    <row r="95" spans="1:15" x14ac:dyDescent="0.25">
      <c r="A95">
        <v>202.62899999999999</v>
      </c>
      <c r="B95">
        <v>30.045999999999999</v>
      </c>
      <c r="C95">
        <v>94</v>
      </c>
      <c r="D95">
        <v>20</v>
      </c>
      <c r="E95">
        <v>3.93</v>
      </c>
      <c r="F95">
        <v>30.2165</v>
      </c>
      <c r="G95">
        <v>4.0042</v>
      </c>
      <c r="H95">
        <v>6.6E-3</v>
      </c>
      <c r="K95">
        <v>5</v>
      </c>
      <c r="L95">
        <v>137939</v>
      </c>
      <c r="M95">
        <v>214844</v>
      </c>
      <c r="N95">
        <v>2176</v>
      </c>
      <c r="O95">
        <v>2049</v>
      </c>
    </row>
    <row r="96" spans="1:15" x14ac:dyDescent="0.25">
      <c r="A96">
        <v>202.767</v>
      </c>
      <c r="B96">
        <v>30.184000000000001</v>
      </c>
      <c r="C96">
        <v>95</v>
      </c>
      <c r="D96">
        <v>21</v>
      </c>
      <c r="E96">
        <v>4.55</v>
      </c>
      <c r="F96">
        <v>9.9527999999999999</v>
      </c>
      <c r="G96">
        <v>1.3187</v>
      </c>
      <c r="H96">
        <v>6.9999999999999999E-4</v>
      </c>
      <c r="K96">
        <v>1</v>
      </c>
      <c r="L96">
        <v>35400</v>
      </c>
      <c r="M96">
        <v>375977</v>
      </c>
      <c r="N96">
        <v>7002</v>
      </c>
      <c r="O96">
        <v>2348</v>
      </c>
    </row>
    <row r="97" spans="1:15" x14ac:dyDescent="0.25">
      <c r="A97">
        <v>203.01</v>
      </c>
      <c r="B97">
        <v>30.427</v>
      </c>
      <c r="C97">
        <v>96</v>
      </c>
      <c r="D97">
        <v>22</v>
      </c>
      <c r="E97">
        <v>4.66</v>
      </c>
      <c r="F97">
        <v>500.79750000000001</v>
      </c>
      <c r="G97">
        <v>6.9714</v>
      </c>
      <c r="H97">
        <v>1.9900000000000001E-2</v>
      </c>
      <c r="K97">
        <v>6</v>
      </c>
      <c r="L97">
        <v>178223</v>
      </c>
      <c r="M97">
        <v>357666</v>
      </c>
      <c r="N97">
        <v>5339</v>
      </c>
      <c r="O97">
        <v>2049</v>
      </c>
    </row>
    <row r="98" spans="1:15" x14ac:dyDescent="0.25">
      <c r="A98">
        <v>203.07</v>
      </c>
      <c r="B98">
        <v>30.486999999999998</v>
      </c>
      <c r="C98">
        <v>97</v>
      </c>
      <c r="D98">
        <v>23</v>
      </c>
      <c r="E98">
        <v>3.62</v>
      </c>
      <c r="F98">
        <v>327.69369999999998</v>
      </c>
      <c r="G98">
        <v>40.639499999999998</v>
      </c>
      <c r="H98">
        <v>0.67649999999999999</v>
      </c>
      <c r="K98">
        <v>63</v>
      </c>
      <c r="L98">
        <v>183105</v>
      </c>
      <c r="M98">
        <v>196533</v>
      </c>
      <c r="N98">
        <v>2164</v>
      </c>
      <c r="O98">
        <v>2049</v>
      </c>
    </row>
    <row r="99" spans="1:15" x14ac:dyDescent="0.25">
      <c r="A99">
        <v>203.321</v>
      </c>
      <c r="B99">
        <v>30.738</v>
      </c>
      <c r="C99">
        <v>98</v>
      </c>
      <c r="D99">
        <v>24</v>
      </c>
      <c r="E99">
        <v>4.4800000000000004</v>
      </c>
      <c r="F99">
        <v>9.4644999999999992</v>
      </c>
      <c r="G99">
        <v>1.4530000000000001</v>
      </c>
      <c r="H99">
        <v>8.9999999999999998E-4</v>
      </c>
      <c r="K99">
        <v>2</v>
      </c>
      <c r="L99">
        <v>178223</v>
      </c>
      <c r="M99">
        <v>363770</v>
      </c>
      <c r="N99">
        <v>317</v>
      </c>
      <c r="O99">
        <v>2348</v>
      </c>
    </row>
    <row r="100" spans="1:15" x14ac:dyDescent="0.25">
      <c r="A100">
        <v>203.636</v>
      </c>
      <c r="B100">
        <v>31.053000000000001</v>
      </c>
      <c r="C100">
        <v>99</v>
      </c>
      <c r="D100">
        <v>25</v>
      </c>
      <c r="E100">
        <v>4.5999999999999996</v>
      </c>
      <c r="F100">
        <v>10.4411</v>
      </c>
      <c r="G100">
        <v>1.3746</v>
      </c>
      <c r="H100">
        <v>8.0000000000000004E-4</v>
      </c>
      <c r="K100">
        <v>1</v>
      </c>
      <c r="L100">
        <v>179443</v>
      </c>
      <c r="M100">
        <v>384521</v>
      </c>
      <c r="N100">
        <v>7060</v>
      </c>
      <c r="O100">
        <v>2348</v>
      </c>
    </row>
    <row r="101" spans="1:15" x14ac:dyDescent="0.25">
      <c r="A101">
        <v>203.83099999999999</v>
      </c>
      <c r="B101">
        <v>31.248000000000001</v>
      </c>
      <c r="C101">
        <v>100</v>
      </c>
      <c r="D101">
        <v>26</v>
      </c>
      <c r="E101">
        <v>4.9800000000000004</v>
      </c>
      <c r="F101">
        <v>500.79750000000001</v>
      </c>
      <c r="G101">
        <v>6.4288999999999996</v>
      </c>
      <c r="H101">
        <v>1.6899999999999998E-2</v>
      </c>
      <c r="K101">
        <v>4</v>
      </c>
      <c r="L101">
        <v>184326</v>
      </c>
      <c r="M101">
        <v>421143</v>
      </c>
      <c r="N101">
        <v>3538</v>
      </c>
      <c r="O101">
        <v>2030</v>
      </c>
    </row>
    <row r="102" spans="1:15" x14ac:dyDescent="0.25">
      <c r="A102">
        <v>204.07599999999999</v>
      </c>
      <c r="B102">
        <v>31.492999999999999</v>
      </c>
      <c r="C102">
        <v>101</v>
      </c>
      <c r="D102">
        <v>27</v>
      </c>
      <c r="E102">
        <v>4.57</v>
      </c>
      <c r="F102">
        <v>7.9996999999999998</v>
      </c>
      <c r="G102">
        <v>1.3385</v>
      </c>
      <c r="H102">
        <v>6.9999999999999999E-4</v>
      </c>
      <c r="K102">
        <v>1</v>
      </c>
      <c r="L102">
        <v>180664</v>
      </c>
      <c r="M102">
        <v>377197</v>
      </c>
      <c r="N102">
        <v>5266</v>
      </c>
      <c r="O102">
        <v>2348</v>
      </c>
    </row>
    <row r="103" spans="1:15" x14ac:dyDescent="0.25">
      <c r="A103">
        <v>204.43099999999998</v>
      </c>
      <c r="B103">
        <v>31.847999999999999</v>
      </c>
      <c r="C103">
        <v>102</v>
      </c>
      <c r="D103">
        <v>28</v>
      </c>
      <c r="E103">
        <v>4.29</v>
      </c>
      <c r="F103">
        <v>27.286799999999999</v>
      </c>
      <c r="G103">
        <v>3.0476999999999999</v>
      </c>
      <c r="H103">
        <v>3.8E-3</v>
      </c>
      <c r="K103">
        <v>4</v>
      </c>
      <c r="L103">
        <v>180664</v>
      </c>
      <c r="M103">
        <v>327148</v>
      </c>
      <c r="N103">
        <v>2126</v>
      </c>
      <c r="O103">
        <v>2048</v>
      </c>
    </row>
    <row r="104" spans="1:15" x14ac:dyDescent="0.25">
      <c r="A104">
        <v>204.88800000000001</v>
      </c>
      <c r="B104">
        <v>32.305</v>
      </c>
      <c r="C104">
        <v>103</v>
      </c>
      <c r="D104">
        <v>29</v>
      </c>
      <c r="E104">
        <v>4.5999999999999996</v>
      </c>
      <c r="F104">
        <v>9.4644999999999992</v>
      </c>
      <c r="G104">
        <v>1.3505</v>
      </c>
      <c r="H104">
        <v>6.9999999999999999E-4</v>
      </c>
      <c r="K104">
        <v>1</v>
      </c>
      <c r="L104">
        <v>46387</v>
      </c>
      <c r="M104">
        <v>384521</v>
      </c>
      <c r="N104">
        <v>1170</v>
      </c>
      <c r="O104">
        <v>2348</v>
      </c>
    </row>
    <row r="105" spans="1:15" x14ac:dyDescent="0.25">
      <c r="A105">
        <v>205.57</v>
      </c>
      <c r="B105">
        <v>32.987000000000002</v>
      </c>
      <c r="C105">
        <v>104</v>
      </c>
      <c r="D105">
        <v>30</v>
      </c>
      <c r="E105">
        <v>4.6399999999999997</v>
      </c>
      <c r="F105">
        <v>10.9293</v>
      </c>
      <c r="G105">
        <v>1.3583000000000001</v>
      </c>
      <c r="H105">
        <v>8.0000000000000004E-4</v>
      </c>
      <c r="K105">
        <v>1</v>
      </c>
      <c r="L105">
        <v>180664</v>
      </c>
      <c r="M105">
        <v>404053</v>
      </c>
      <c r="N105">
        <v>4593</v>
      </c>
      <c r="O105">
        <v>2348</v>
      </c>
    </row>
    <row r="106" spans="1:15" x14ac:dyDescent="0.25">
      <c r="A106">
        <v>205.792</v>
      </c>
      <c r="B106">
        <v>33.209000000000003</v>
      </c>
      <c r="C106">
        <v>105</v>
      </c>
      <c r="D106">
        <v>31</v>
      </c>
      <c r="E106">
        <v>4.5599999999999996</v>
      </c>
      <c r="F106">
        <v>10.196899999999999</v>
      </c>
      <c r="G106">
        <v>1.0787</v>
      </c>
      <c r="H106">
        <v>5.0000000000000001E-4</v>
      </c>
      <c r="K106">
        <v>1</v>
      </c>
      <c r="L106">
        <v>148926</v>
      </c>
      <c r="M106">
        <v>361328</v>
      </c>
      <c r="N106">
        <v>7507</v>
      </c>
      <c r="O106">
        <v>2348</v>
      </c>
    </row>
    <row r="107" spans="1:15" x14ac:dyDescent="0.25">
      <c r="A107">
        <v>206.42099999999999</v>
      </c>
      <c r="B107">
        <v>33.838000000000001</v>
      </c>
      <c r="C107">
        <v>106</v>
      </c>
      <c r="D107">
        <v>32</v>
      </c>
      <c r="E107">
        <v>4.2300000000000004</v>
      </c>
      <c r="F107">
        <v>18.611699999999999</v>
      </c>
      <c r="G107">
        <v>2.6147999999999998</v>
      </c>
      <c r="H107">
        <v>2.8E-3</v>
      </c>
      <c r="K107">
        <v>4</v>
      </c>
      <c r="L107">
        <v>179443</v>
      </c>
      <c r="M107">
        <v>231934</v>
      </c>
      <c r="N107">
        <v>2054</v>
      </c>
      <c r="O107">
        <v>2048</v>
      </c>
    </row>
    <row r="108" spans="1:15" x14ac:dyDescent="0.25">
      <c r="A108">
        <v>206.93099999999998</v>
      </c>
      <c r="B108">
        <v>34.347999999999999</v>
      </c>
      <c r="C108">
        <v>107</v>
      </c>
      <c r="D108">
        <v>33</v>
      </c>
      <c r="E108">
        <v>4.41</v>
      </c>
      <c r="F108">
        <v>25.9359</v>
      </c>
      <c r="G108">
        <v>3.0484</v>
      </c>
      <c r="H108">
        <v>3.8E-3</v>
      </c>
      <c r="K108">
        <v>3</v>
      </c>
      <c r="L108">
        <v>137939</v>
      </c>
      <c r="M108">
        <v>334473</v>
      </c>
      <c r="N108">
        <v>2092</v>
      </c>
      <c r="O108">
        <v>2048</v>
      </c>
    </row>
    <row r="109" spans="1:15" x14ac:dyDescent="0.25">
      <c r="A109">
        <v>207.39400000000001</v>
      </c>
      <c r="B109">
        <v>34.811</v>
      </c>
      <c r="C109">
        <v>108</v>
      </c>
      <c r="D109">
        <v>34</v>
      </c>
      <c r="E109">
        <v>4.6399999999999997</v>
      </c>
      <c r="F109">
        <v>11.4176</v>
      </c>
      <c r="G109">
        <v>1.3476999999999999</v>
      </c>
      <c r="H109">
        <v>6.9999999999999999E-4</v>
      </c>
      <c r="K109">
        <v>1</v>
      </c>
      <c r="L109">
        <v>39063</v>
      </c>
      <c r="M109">
        <v>386963</v>
      </c>
      <c r="N109">
        <v>7272</v>
      </c>
      <c r="O109">
        <v>2348</v>
      </c>
    </row>
    <row r="110" spans="1:15" x14ac:dyDescent="0.25">
      <c r="A110">
        <v>208.017</v>
      </c>
      <c r="B110">
        <v>35.433999999999997</v>
      </c>
      <c r="C110">
        <v>109</v>
      </c>
      <c r="D110">
        <v>35</v>
      </c>
      <c r="E110">
        <v>4.5999999999999996</v>
      </c>
      <c r="F110">
        <v>9.9527999999999999</v>
      </c>
      <c r="G110">
        <v>1.4135</v>
      </c>
      <c r="H110">
        <v>8.0000000000000004E-4</v>
      </c>
      <c r="K110">
        <v>1</v>
      </c>
      <c r="L110">
        <v>179443</v>
      </c>
      <c r="M110">
        <v>379639</v>
      </c>
      <c r="N110">
        <v>4457</v>
      </c>
      <c r="O110">
        <v>2348</v>
      </c>
    </row>
    <row r="111" spans="1:15" x14ac:dyDescent="0.25">
      <c r="A111">
        <v>208.06899999999999</v>
      </c>
      <c r="B111">
        <v>35.485999999999997</v>
      </c>
      <c r="C111">
        <v>110</v>
      </c>
      <c r="D111">
        <v>36</v>
      </c>
      <c r="E111">
        <v>5.29</v>
      </c>
      <c r="F111">
        <v>1.2777000000000001</v>
      </c>
      <c r="G111">
        <v>0.312</v>
      </c>
      <c r="H111">
        <v>0</v>
      </c>
      <c r="K111">
        <v>0</v>
      </c>
      <c r="L111">
        <v>321045</v>
      </c>
      <c r="M111">
        <v>493164</v>
      </c>
      <c r="N111">
        <v>2927</v>
      </c>
      <c r="O111">
        <v>2348</v>
      </c>
    </row>
    <row r="112" spans="1:15" x14ac:dyDescent="0.25">
      <c r="A112">
        <v>208.31299999999999</v>
      </c>
      <c r="B112">
        <v>35.729999999999997</v>
      </c>
      <c r="C112">
        <v>111</v>
      </c>
      <c r="D112">
        <v>37</v>
      </c>
      <c r="E112">
        <v>4.18</v>
      </c>
      <c r="F112">
        <v>16.788699999999999</v>
      </c>
      <c r="G112">
        <v>2.3134000000000001</v>
      </c>
      <c r="H112">
        <v>2.2000000000000001E-3</v>
      </c>
      <c r="K112">
        <v>3</v>
      </c>
      <c r="L112">
        <v>180664</v>
      </c>
      <c r="M112">
        <v>257568</v>
      </c>
      <c r="N112">
        <v>1952</v>
      </c>
      <c r="O112">
        <v>2048</v>
      </c>
    </row>
    <row r="113" spans="1:15" x14ac:dyDescent="0.25">
      <c r="A113">
        <v>208.46</v>
      </c>
      <c r="B113">
        <v>35.877000000000002</v>
      </c>
      <c r="C113">
        <v>112</v>
      </c>
      <c r="D113">
        <v>38</v>
      </c>
      <c r="E113">
        <v>4</v>
      </c>
      <c r="F113">
        <v>37.540700000000001</v>
      </c>
      <c r="G113">
        <v>4.4383999999999997</v>
      </c>
      <c r="H113">
        <v>8.0999999999999996E-3</v>
      </c>
      <c r="K113">
        <v>6</v>
      </c>
      <c r="L113">
        <v>179443</v>
      </c>
      <c r="M113">
        <v>240479</v>
      </c>
      <c r="N113">
        <v>2250</v>
      </c>
      <c r="O113">
        <v>2049</v>
      </c>
    </row>
    <row r="114" spans="1:15" x14ac:dyDescent="0.25">
      <c r="A114">
        <v>208.71600000000001</v>
      </c>
      <c r="B114">
        <v>36.133000000000003</v>
      </c>
      <c r="C114">
        <v>113</v>
      </c>
      <c r="D114">
        <v>39</v>
      </c>
      <c r="E114">
        <v>4.41</v>
      </c>
      <c r="F114">
        <v>4.5816999999999997</v>
      </c>
      <c r="G114">
        <v>1.2048000000000001</v>
      </c>
      <c r="H114">
        <v>5.9999999999999995E-4</v>
      </c>
      <c r="K114">
        <v>1</v>
      </c>
      <c r="L114">
        <v>180664</v>
      </c>
      <c r="M114">
        <v>378418</v>
      </c>
      <c r="N114">
        <v>1834</v>
      </c>
      <c r="O114">
        <v>2348</v>
      </c>
    </row>
    <row r="115" spans="1:15" x14ac:dyDescent="0.25">
      <c r="A115">
        <v>208.84800000000001</v>
      </c>
      <c r="B115">
        <v>36.265000000000001</v>
      </c>
      <c r="C115">
        <v>114</v>
      </c>
      <c r="D115">
        <v>40</v>
      </c>
      <c r="E115">
        <v>3.94</v>
      </c>
      <c r="F115">
        <v>52.677399999999999</v>
      </c>
      <c r="G115">
        <v>5.6318999999999999</v>
      </c>
      <c r="H115">
        <v>1.2999999999999999E-2</v>
      </c>
      <c r="K115">
        <v>6</v>
      </c>
      <c r="L115">
        <v>184326</v>
      </c>
      <c r="M115">
        <v>240479</v>
      </c>
      <c r="N115">
        <v>2256</v>
      </c>
      <c r="O115">
        <v>2048</v>
      </c>
    </row>
    <row r="116" spans="1:15" x14ac:dyDescent="0.25">
      <c r="A116">
        <v>209.09</v>
      </c>
      <c r="B116">
        <v>36.506999999999998</v>
      </c>
      <c r="C116">
        <v>115</v>
      </c>
      <c r="D116">
        <v>41</v>
      </c>
      <c r="E116">
        <v>4.04</v>
      </c>
      <c r="F116">
        <v>32.283499999999997</v>
      </c>
      <c r="G116">
        <v>3.8986999999999998</v>
      </c>
      <c r="H116">
        <v>6.1999999999999998E-3</v>
      </c>
      <c r="K116">
        <v>5</v>
      </c>
      <c r="L116">
        <v>152588</v>
      </c>
      <c r="M116">
        <v>273438</v>
      </c>
      <c r="N116">
        <v>2099</v>
      </c>
      <c r="O116">
        <v>2048</v>
      </c>
    </row>
    <row r="117" spans="1:15" x14ac:dyDescent="0.25">
      <c r="A117">
        <v>209.20400000000001</v>
      </c>
      <c r="B117">
        <v>36.621000000000002</v>
      </c>
      <c r="C117">
        <v>116</v>
      </c>
      <c r="D117">
        <v>42</v>
      </c>
      <c r="E117">
        <v>3.91</v>
      </c>
      <c r="F117">
        <v>33.260100000000001</v>
      </c>
      <c r="G117">
        <v>4.2263000000000002</v>
      </c>
      <c r="H117">
        <v>7.3000000000000001E-3</v>
      </c>
      <c r="K117">
        <v>7</v>
      </c>
      <c r="L117">
        <v>178223</v>
      </c>
      <c r="M117">
        <v>185547</v>
      </c>
      <c r="N117">
        <v>2108</v>
      </c>
      <c r="O117">
        <v>2048</v>
      </c>
    </row>
    <row r="118" spans="1:15" x14ac:dyDescent="0.25">
      <c r="A118">
        <v>211.56700000000001</v>
      </c>
      <c r="B118">
        <v>38.984000000000002</v>
      </c>
      <c r="C118">
        <v>117</v>
      </c>
      <c r="D118">
        <v>43</v>
      </c>
      <c r="E118">
        <v>4.1100000000000003</v>
      </c>
      <c r="F118">
        <v>16.788699999999999</v>
      </c>
      <c r="G118">
        <v>2.4836999999999998</v>
      </c>
      <c r="H118">
        <v>2.5000000000000001E-3</v>
      </c>
      <c r="K118">
        <v>4</v>
      </c>
      <c r="L118">
        <v>141602</v>
      </c>
      <c r="M118">
        <v>233154</v>
      </c>
      <c r="N118">
        <v>2028</v>
      </c>
      <c r="O118">
        <v>2046</v>
      </c>
    </row>
    <row r="119" spans="1:15" x14ac:dyDescent="0.25">
      <c r="A119">
        <v>211.642</v>
      </c>
      <c r="B119">
        <v>39.058999999999997</v>
      </c>
      <c r="C119">
        <v>118</v>
      </c>
      <c r="D119">
        <v>44</v>
      </c>
      <c r="E119">
        <v>4.21</v>
      </c>
      <c r="F119">
        <v>18.1234</v>
      </c>
      <c r="G119">
        <v>2.3452000000000002</v>
      </c>
      <c r="H119">
        <v>2.3E-3</v>
      </c>
      <c r="K119">
        <v>3</v>
      </c>
      <c r="L119">
        <v>168457</v>
      </c>
      <c r="M119">
        <v>225830</v>
      </c>
      <c r="N119">
        <v>2053</v>
      </c>
      <c r="O119">
        <v>2048</v>
      </c>
    </row>
    <row r="120" spans="1:15" x14ac:dyDescent="0.25">
      <c r="A120">
        <v>211.905</v>
      </c>
      <c r="B120">
        <v>39.322000000000003</v>
      </c>
      <c r="C120">
        <v>119</v>
      </c>
      <c r="D120">
        <v>45</v>
      </c>
      <c r="E120">
        <v>4.33</v>
      </c>
      <c r="F120">
        <v>16.6585</v>
      </c>
      <c r="G120">
        <v>1.9554</v>
      </c>
      <c r="H120">
        <v>1.6000000000000001E-3</v>
      </c>
      <c r="K120">
        <v>2</v>
      </c>
      <c r="L120">
        <v>179443</v>
      </c>
      <c r="M120">
        <v>332031</v>
      </c>
      <c r="N120">
        <v>2049</v>
      </c>
      <c r="O120">
        <v>2049</v>
      </c>
    </row>
    <row r="121" spans="1:15" x14ac:dyDescent="0.25">
      <c r="A121">
        <v>212.86099999999999</v>
      </c>
      <c r="B121">
        <v>40.277999999999999</v>
      </c>
      <c r="C121">
        <v>120</v>
      </c>
      <c r="D121">
        <v>46</v>
      </c>
      <c r="E121">
        <v>4.1900000000000004</v>
      </c>
      <c r="F121">
        <v>21.427399999999999</v>
      </c>
      <c r="G121">
        <v>2.6634000000000002</v>
      </c>
      <c r="H121">
        <v>2.8999999999999998E-3</v>
      </c>
      <c r="K121">
        <v>3</v>
      </c>
      <c r="L121">
        <v>144043</v>
      </c>
      <c r="M121">
        <v>253906</v>
      </c>
      <c r="N121">
        <v>6492</v>
      </c>
      <c r="O121">
        <v>2348</v>
      </c>
    </row>
    <row r="122" spans="1:15" x14ac:dyDescent="0.25">
      <c r="A122">
        <v>212.95499999999998</v>
      </c>
      <c r="B122">
        <v>40.372</v>
      </c>
      <c r="C122">
        <v>121</v>
      </c>
      <c r="D122">
        <v>47</v>
      </c>
      <c r="E122">
        <v>4.4000000000000004</v>
      </c>
      <c r="F122">
        <v>7.0231000000000003</v>
      </c>
      <c r="G122">
        <v>1.3325</v>
      </c>
      <c r="H122">
        <v>6.9999999999999999E-4</v>
      </c>
      <c r="K122">
        <v>1</v>
      </c>
      <c r="L122">
        <v>144043</v>
      </c>
      <c r="M122">
        <v>357666</v>
      </c>
      <c r="N122">
        <v>957</v>
      </c>
      <c r="O122">
        <v>2348</v>
      </c>
    </row>
    <row r="123" spans="1:15" x14ac:dyDescent="0.25">
      <c r="A123">
        <v>213.23599999999999</v>
      </c>
      <c r="B123">
        <v>40.652999999999999</v>
      </c>
      <c r="C123">
        <v>122</v>
      </c>
      <c r="D123">
        <v>48</v>
      </c>
      <c r="E123">
        <v>4.2</v>
      </c>
      <c r="F123">
        <v>16.170300000000001</v>
      </c>
      <c r="G123">
        <v>2.2119</v>
      </c>
      <c r="H123">
        <v>2E-3</v>
      </c>
      <c r="K123">
        <v>3</v>
      </c>
      <c r="L123">
        <v>178223</v>
      </c>
      <c r="M123">
        <v>266113</v>
      </c>
      <c r="N123">
        <v>2050</v>
      </c>
      <c r="O123">
        <v>2047</v>
      </c>
    </row>
    <row r="124" spans="1:15" x14ac:dyDescent="0.25">
      <c r="A124">
        <v>213.40800000000002</v>
      </c>
      <c r="B124">
        <v>40.825000000000003</v>
      </c>
      <c r="C124">
        <v>123</v>
      </c>
      <c r="D124">
        <v>49</v>
      </c>
      <c r="E124">
        <v>4.03</v>
      </c>
      <c r="F124">
        <v>45.467100000000002</v>
      </c>
      <c r="G124">
        <v>4.9541000000000004</v>
      </c>
      <c r="H124">
        <v>1.01E-2</v>
      </c>
      <c r="K124">
        <v>7</v>
      </c>
      <c r="L124">
        <v>180664</v>
      </c>
      <c r="M124">
        <v>249023</v>
      </c>
      <c r="N124">
        <v>2208</v>
      </c>
      <c r="O124">
        <v>2048</v>
      </c>
    </row>
    <row r="125" spans="1:15" x14ac:dyDescent="0.25">
      <c r="A125">
        <v>213.607</v>
      </c>
      <c r="B125">
        <v>41.024000000000001</v>
      </c>
      <c r="C125">
        <v>124</v>
      </c>
      <c r="D125">
        <v>50</v>
      </c>
      <c r="E125">
        <v>4.41</v>
      </c>
      <c r="F125">
        <v>6.5347999999999997</v>
      </c>
      <c r="G125">
        <v>1.2867999999999999</v>
      </c>
      <c r="H125">
        <v>6.9999999999999999E-4</v>
      </c>
      <c r="K125">
        <v>1</v>
      </c>
      <c r="L125">
        <v>78125</v>
      </c>
      <c r="M125">
        <v>378418</v>
      </c>
      <c r="N125">
        <v>3463</v>
      </c>
      <c r="O125">
        <v>2348</v>
      </c>
    </row>
    <row r="126" spans="1:15" x14ac:dyDescent="0.25">
      <c r="A126">
        <v>213.90699999999998</v>
      </c>
      <c r="B126">
        <v>41.323999999999998</v>
      </c>
      <c r="C126">
        <v>125</v>
      </c>
      <c r="D126">
        <v>51</v>
      </c>
      <c r="E126">
        <v>4.43</v>
      </c>
      <c r="F126">
        <v>8.1135999999999999</v>
      </c>
      <c r="G126">
        <v>1.3125</v>
      </c>
      <c r="H126">
        <v>6.9999999999999999E-4</v>
      </c>
      <c r="K126">
        <v>1</v>
      </c>
      <c r="L126">
        <v>180664</v>
      </c>
      <c r="M126">
        <v>360107</v>
      </c>
      <c r="N126">
        <v>2256</v>
      </c>
      <c r="O126">
        <v>2348</v>
      </c>
    </row>
    <row r="127" spans="1:15" x14ac:dyDescent="0.25">
      <c r="A127">
        <v>214.22300000000001</v>
      </c>
      <c r="B127">
        <v>41.64</v>
      </c>
      <c r="C127">
        <v>126</v>
      </c>
      <c r="D127">
        <v>52</v>
      </c>
      <c r="E127">
        <v>4.1399999999999997</v>
      </c>
      <c r="F127">
        <v>16.170300000000001</v>
      </c>
      <c r="G127">
        <v>2.1524000000000001</v>
      </c>
      <c r="H127">
        <v>1.9E-3</v>
      </c>
      <c r="K127">
        <v>3</v>
      </c>
      <c r="L127">
        <v>141602</v>
      </c>
      <c r="M127">
        <v>229492</v>
      </c>
      <c r="N127">
        <v>2049</v>
      </c>
      <c r="O127">
        <v>2047</v>
      </c>
    </row>
    <row r="128" spans="1:15" x14ac:dyDescent="0.25">
      <c r="A128">
        <v>215.721</v>
      </c>
      <c r="B128">
        <v>43.137999999999998</v>
      </c>
      <c r="C128">
        <v>127</v>
      </c>
      <c r="D128">
        <v>53</v>
      </c>
      <c r="E128">
        <v>4.51</v>
      </c>
      <c r="F128">
        <v>9.0901999999999994</v>
      </c>
      <c r="G128">
        <v>1.2843</v>
      </c>
      <c r="H128">
        <v>6.9999999999999999E-4</v>
      </c>
      <c r="K128">
        <v>2</v>
      </c>
      <c r="L128">
        <v>179443</v>
      </c>
      <c r="M128">
        <v>373535</v>
      </c>
      <c r="N128">
        <v>6169</v>
      </c>
      <c r="O128">
        <v>2348</v>
      </c>
    </row>
    <row r="129" spans="1:15" x14ac:dyDescent="0.25">
      <c r="A129">
        <v>215.97200000000001</v>
      </c>
      <c r="B129">
        <v>43.389000000000003</v>
      </c>
      <c r="C129">
        <v>128</v>
      </c>
      <c r="D129">
        <v>54</v>
      </c>
      <c r="E129">
        <v>4.0999999999999996</v>
      </c>
      <c r="F129">
        <v>35.213200000000001</v>
      </c>
      <c r="G129">
        <v>3.8944999999999999</v>
      </c>
      <c r="H129">
        <v>6.1999999999999998E-3</v>
      </c>
      <c r="K129">
        <v>6</v>
      </c>
      <c r="L129">
        <v>178223</v>
      </c>
      <c r="M129">
        <v>250244</v>
      </c>
      <c r="N129">
        <v>2168</v>
      </c>
      <c r="O129">
        <v>2049</v>
      </c>
    </row>
    <row r="130" spans="1:15" x14ac:dyDescent="0.25">
      <c r="A130">
        <v>215.98099999999999</v>
      </c>
      <c r="B130">
        <v>43.398000000000003</v>
      </c>
      <c r="C130">
        <v>129</v>
      </c>
      <c r="D130">
        <v>55</v>
      </c>
      <c r="E130">
        <v>4.22</v>
      </c>
      <c r="F130">
        <v>17.635100000000001</v>
      </c>
      <c r="G130">
        <v>2.2221000000000002</v>
      </c>
      <c r="H130">
        <v>2E-3</v>
      </c>
      <c r="K130">
        <v>3</v>
      </c>
      <c r="L130">
        <v>180664</v>
      </c>
      <c r="M130">
        <v>266113</v>
      </c>
      <c r="N130">
        <v>615</v>
      </c>
      <c r="O130">
        <v>2348</v>
      </c>
    </row>
    <row r="131" spans="1:15" x14ac:dyDescent="0.25">
      <c r="A131">
        <v>216.017</v>
      </c>
      <c r="B131">
        <v>43.433999999999997</v>
      </c>
      <c r="C131">
        <v>130</v>
      </c>
      <c r="D131">
        <v>56</v>
      </c>
      <c r="E131">
        <v>3.93</v>
      </c>
      <c r="F131">
        <v>68.904600000000002</v>
      </c>
      <c r="G131">
        <v>8.9083000000000006</v>
      </c>
      <c r="H131">
        <v>3.2500000000000001E-2</v>
      </c>
      <c r="K131">
        <v>13</v>
      </c>
      <c r="L131">
        <v>183105</v>
      </c>
      <c r="M131">
        <v>218506</v>
      </c>
      <c r="N131">
        <v>2208</v>
      </c>
      <c r="O131">
        <v>2048</v>
      </c>
    </row>
    <row r="132" spans="1:15" x14ac:dyDescent="0.25">
      <c r="A132">
        <v>216.15699999999998</v>
      </c>
      <c r="B132">
        <v>43.573999999999998</v>
      </c>
      <c r="C132">
        <v>131</v>
      </c>
      <c r="D132">
        <v>57</v>
      </c>
      <c r="E132">
        <v>4.49</v>
      </c>
      <c r="F132">
        <v>6.0465</v>
      </c>
      <c r="G132">
        <v>1.3050999999999999</v>
      </c>
      <c r="H132">
        <v>6.9999999999999999E-4</v>
      </c>
      <c r="K132">
        <v>2</v>
      </c>
      <c r="L132">
        <v>179443</v>
      </c>
      <c r="M132">
        <v>366211</v>
      </c>
      <c r="N132">
        <v>468</v>
      </c>
      <c r="O132">
        <v>2348</v>
      </c>
    </row>
    <row r="133" spans="1:15" x14ac:dyDescent="0.25">
      <c r="A133">
        <v>216.22499999999999</v>
      </c>
      <c r="B133">
        <v>43.642000000000003</v>
      </c>
      <c r="C133">
        <v>132</v>
      </c>
      <c r="D133">
        <v>58</v>
      </c>
      <c r="E133">
        <v>5.32</v>
      </c>
      <c r="F133">
        <v>2.0101</v>
      </c>
      <c r="G133">
        <v>0.37419999999999998</v>
      </c>
      <c r="H133">
        <v>1E-4</v>
      </c>
      <c r="K133">
        <v>1</v>
      </c>
      <c r="L133">
        <v>1221</v>
      </c>
      <c r="M133">
        <v>447998</v>
      </c>
      <c r="N133">
        <v>6243</v>
      </c>
      <c r="O133">
        <v>2348</v>
      </c>
    </row>
    <row r="134" spans="1:15" x14ac:dyDescent="0.25">
      <c r="A134">
        <v>218.113</v>
      </c>
      <c r="B134">
        <v>45.53</v>
      </c>
      <c r="C134">
        <v>133</v>
      </c>
      <c r="D134">
        <v>59</v>
      </c>
      <c r="E134">
        <v>4.03</v>
      </c>
      <c r="F134">
        <v>999.08040000000005</v>
      </c>
      <c r="G134">
        <v>580.22860000000003</v>
      </c>
      <c r="H134">
        <v>137.8981</v>
      </c>
      <c r="K134">
        <v>814</v>
      </c>
      <c r="L134">
        <v>146484</v>
      </c>
      <c r="M134">
        <v>253906</v>
      </c>
      <c r="N134">
        <v>2074</v>
      </c>
      <c r="O134">
        <v>2049</v>
      </c>
    </row>
    <row r="135" spans="1:15" x14ac:dyDescent="0.25">
      <c r="A135">
        <v>218.14499999999998</v>
      </c>
      <c r="B135">
        <v>45.561999999999998</v>
      </c>
      <c r="C135">
        <v>134</v>
      </c>
      <c r="D135">
        <v>60</v>
      </c>
      <c r="E135">
        <v>3.18</v>
      </c>
      <c r="F135">
        <v>65.861000000000004</v>
      </c>
      <c r="G135">
        <v>18.9755</v>
      </c>
      <c r="H135">
        <v>0.14749999999999999</v>
      </c>
      <c r="K135">
        <v>61</v>
      </c>
      <c r="L135">
        <v>177002</v>
      </c>
      <c r="M135">
        <v>150146</v>
      </c>
      <c r="N135">
        <v>705</v>
      </c>
      <c r="O135">
        <v>1749</v>
      </c>
    </row>
    <row r="136" spans="1:15" x14ac:dyDescent="0.25">
      <c r="A136">
        <v>218.23699999999999</v>
      </c>
      <c r="B136">
        <v>45.654000000000003</v>
      </c>
      <c r="C136">
        <v>135</v>
      </c>
      <c r="D136">
        <v>61</v>
      </c>
      <c r="E136">
        <v>4.46</v>
      </c>
      <c r="F136">
        <v>7.0231000000000003</v>
      </c>
      <c r="G136">
        <v>1.2697000000000001</v>
      </c>
      <c r="H136">
        <v>6.9999999999999999E-4</v>
      </c>
      <c r="K136">
        <v>1</v>
      </c>
      <c r="L136">
        <v>179443</v>
      </c>
      <c r="M136">
        <v>372314</v>
      </c>
      <c r="N136">
        <v>1918</v>
      </c>
      <c r="O136">
        <v>2348</v>
      </c>
    </row>
    <row r="137" spans="1:15" x14ac:dyDescent="0.25">
      <c r="A137">
        <v>218.358</v>
      </c>
      <c r="B137">
        <v>45.774999999999999</v>
      </c>
      <c r="C137">
        <v>136</v>
      </c>
      <c r="D137">
        <v>62</v>
      </c>
      <c r="E137">
        <v>5.26</v>
      </c>
      <c r="F137">
        <v>1.2777000000000001</v>
      </c>
      <c r="G137">
        <v>0.31119999999999998</v>
      </c>
      <c r="H137">
        <v>0</v>
      </c>
      <c r="K137">
        <v>0</v>
      </c>
      <c r="L137">
        <v>340576</v>
      </c>
      <c r="M137">
        <v>488281</v>
      </c>
      <c r="N137">
        <v>5441</v>
      </c>
      <c r="O137">
        <v>2348</v>
      </c>
    </row>
    <row r="138" spans="1:15" x14ac:dyDescent="0.25">
      <c r="A138">
        <v>218.57999999999998</v>
      </c>
      <c r="B138">
        <v>45.997</v>
      </c>
      <c r="C138">
        <v>137</v>
      </c>
      <c r="D138">
        <v>63</v>
      </c>
      <c r="E138">
        <v>5.35</v>
      </c>
      <c r="F138">
        <v>1.2777000000000001</v>
      </c>
      <c r="G138">
        <v>0.31430000000000002</v>
      </c>
      <c r="H138">
        <v>0</v>
      </c>
      <c r="K138">
        <v>0</v>
      </c>
      <c r="L138">
        <v>1170654</v>
      </c>
      <c r="M138">
        <v>493164</v>
      </c>
      <c r="N138">
        <v>207</v>
      </c>
      <c r="O138">
        <v>2348</v>
      </c>
    </row>
    <row r="139" spans="1:15" x14ac:dyDescent="0.25">
      <c r="A139">
        <v>218.82300000000001</v>
      </c>
      <c r="B139">
        <v>46.24</v>
      </c>
      <c r="C139">
        <v>138</v>
      </c>
      <c r="D139">
        <v>64</v>
      </c>
      <c r="E139">
        <v>4.46</v>
      </c>
      <c r="F139">
        <v>7.5114000000000001</v>
      </c>
      <c r="G139">
        <v>1.3092999999999999</v>
      </c>
      <c r="H139">
        <v>6.9999999999999999E-4</v>
      </c>
      <c r="K139">
        <v>2</v>
      </c>
      <c r="L139">
        <v>180664</v>
      </c>
      <c r="M139">
        <v>377197</v>
      </c>
      <c r="N139">
        <v>4795</v>
      </c>
      <c r="O139">
        <v>2348</v>
      </c>
    </row>
    <row r="140" spans="1:15" x14ac:dyDescent="0.25">
      <c r="A140">
        <v>218.87200000000001</v>
      </c>
      <c r="B140">
        <v>46.289000000000001</v>
      </c>
      <c r="C140">
        <v>139</v>
      </c>
      <c r="D140">
        <v>65</v>
      </c>
      <c r="E140">
        <v>5.22</v>
      </c>
      <c r="F140">
        <v>1.2777000000000001</v>
      </c>
      <c r="G140">
        <v>0.30919999999999997</v>
      </c>
      <c r="H140">
        <v>0</v>
      </c>
      <c r="K140">
        <v>0</v>
      </c>
      <c r="L140">
        <v>332031</v>
      </c>
      <c r="M140">
        <v>465088</v>
      </c>
      <c r="N140">
        <v>4538</v>
      </c>
      <c r="O140">
        <v>2348</v>
      </c>
    </row>
    <row r="141" spans="1:15" x14ac:dyDescent="0.25">
      <c r="A141">
        <v>219.01999999999998</v>
      </c>
      <c r="B141">
        <v>46.436999999999998</v>
      </c>
      <c r="C141">
        <v>140</v>
      </c>
      <c r="D141">
        <v>66</v>
      </c>
      <c r="E141">
        <v>3.91</v>
      </c>
      <c r="F141">
        <v>23.380500000000001</v>
      </c>
      <c r="G141">
        <v>3.484</v>
      </c>
      <c r="H141">
        <v>5.0000000000000001E-3</v>
      </c>
      <c r="K141">
        <v>4</v>
      </c>
      <c r="L141">
        <v>179443</v>
      </c>
      <c r="M141">
        <v>213623</v>
      </c>
      <c r="N141">
        <v>2583</v>
      </c>
      <c r="O141">
        <v>2048</v>
      </c>
    </row>
    <row r="142" spans="1:15" x14ac:dyDescent="0.25">
      <c r="A142">
        <v>220.05599999999998</v>
      </c>
      <c r="B142">
        <v>47.472999999999999</v>
      </c>
      <c r="C142">
        <v>141</v>
      </c>
      <c r="D142">
        <v>67</v>
      </c>
      <c r="E142">
        <v>4.3499999999999996</v>
      </c>
      <c r="F142">
        <v>29.353899999999999</v>
      </c>
      <c r="G142">
        <v>2.4380999999999999</v>
      </c>
      <c r="H142">
        <v>2.3999999999999998E-3</v>
      </c>
      <c r="K142">
        <v>2</v>
      </c>
      <c r="L142">
        <v>179443</v>
      </c>
      <c r="M142">
        <v>345459</v>
      </c>
      <c r="N142">
        <v>2163</v>
      </c>
      <c r="O142">
        <v>2048</v>
      </c>
    </row>
    <row r="143" spans="1:15" x14ac:dyDescent="0.25">
      <c r="A143">
        <v>223.108</v>
      </c>
      <c r="B143">
        <v>50.524999999999999</v>
      </c>
      <c r="C143">
        <v>142</v>
      </c>
      <c r="D143">
        <v>68</v>
      </c>
      <c r="E143">
        <v>4.58</v>
      </c>
      <c r="F143">
        <v>6.6487999999999996</v>
      </c>
      <c r="G143">
        <v>1.25</v>
      </c>
      <c r="H143">
        <v>5.9999999999999995E-4</v>
      </c>
      <c r="K143">
        <v>1</v>
      </c>
      <c r="L143">
        <v>42725</v>
      </c>
      <c r="M143">
        <v>394287</v>
      </c>
      <c r="N143">
        <v>2900</v>
      </c>
      <c r="O143">
        <v>2348</v>
      </c>
    </row>
    <row r="144" spans="1:15" x14ac:dyDescent="0.25">
      <c r="A144">
        <v>225.01</v>
      </c>
      <c r="B144">
        <v>52.427</v>
      </c>
      <c r="C144">
        <v>143</v>
      </c>
      <c r="D144">
        <v>69</v>
      </c>
      <c r="E144">
        <v>4.37</v>
      </c>
      <c r="F144">
        <v>7.5114000000000001</v>
      </c>
      <c r="G144">
        <v>1.3067</v>
      </c>
      <c r="H144">
        <v>6.9999999999999999E-4</v>
      </c>
      <c r="K144">
        <v>1</v>
      </c>
      <c r="L144">
        <v>180664</v>
      </c>
      <c r="M144">
        <v>363770</v>
      </c>
      <c r="N144">
        <v>181</v>
      </c>
      <c r="O144">
        <v>2348</v>
      </c>
    </row>
    <row r="145" spans="1:15" x14ac:dyDescent="0.25">
      <c r="A145">
        <v>226.32599999999999</v>
      </c>
      <c r="B145">
        <v>53.743000000000002</v>
      </c>
      <c r="C145">
        <v>144</v>
      </c>
      <c r="D145">
        <v>70</v>
      </c>
      <c r="E145">
        <v>3.97</v>
      </c>
      <c r="F145">
        <v>46.4437</v>
      </c>
      <c r="G145">
        <v>5.3495999999999997</v>
      </c>
      <c r="H145">
        <v>1.17E-2</v>
      </c>
      <c r="K145">
        <v>8</v>
      </c>
      <c r="L145">
        <v>178223</v>
      </c>
      <c r="M145">
        <v>181885</v>
      </c>
      <c r="N145">
        <v>3524</v>
      </c>
      <c r="O145">
        <v>2348</v>
      </c>
    </row>
    <row r="146" spans="1:15" x14ac:dyDescent="0.25">
      <c r="A146">
        <v>228.232</v>
      </c>
      <c r="B146">
        <v>55.649000000000001</v>
      </c>
      <c r="C146">
        <v>145</v>
      </c>
      <c r="D146">
        <v>71</v>
      </c>
      <c r="E146">
        <v>4.03</v>
      </c>
      <c r="F146">
        <v>999.08040000000005</v>
      </c>
      <c r="G146">
        <v>551.72289999999998</v>
      </c>
      <c r="H146">
        <v>124.6815</v>
      </c>
      <c r="K146">
        <v>710</v>
      </c>
      <c r="L146">
        <v>184326</v>
      </c>
      <c r="M146">
        <v>258789</v>
      </c>
      <c r="N146">
        <v>2057</v>
      </c>
      <c r="O146">
        <v>2049</v>
      </c>
    </row>
    <row r="147" spans="1:15" x14ac:dyDescent="0.25">
      <c r="A147">
        <v>228.45</v>
      </c>
      <c r="B147">
        <v>55.866999999999997</v>
      </c>
      <c r="C147">
        <v>146</v>
      </c>
      <c r="D147">
        <v>72</v>
      </c>
      <c r="E147">
        <v>4.51</v>
      </c>
      <c r="F147">
        <v>7.9996999999999998</v>
      </c>
      <c r="G147">
        <v>1.2688999999999999</v>
      </c>
      <c r="H147">
        <v>6.9999999999999999E-4</v>
      </c>
      <c r="K147">
        <v>1</v>
      </c>
      <c r="L147">
        <v>180664</v>
      </c>
      <c r="M147">
        <v>374756</v>
      </c>
      <c r="N147">
        <v>196</v>
      </c>
      <c r="O147">
        <v>2348</v>
      </c>
    </row>
    <row r="148" spans="1:15" x14ac:dyDescent="0.25">
      <c r="A148">
        <v>228.87299999999999</v>
      </c>
      <c r="B148">
        <v>56.29</v>
      </c>
      <c r="C148">
        <v>147</v>
      </c>
      <c r="D148">
        <v>73</v>
      </c>
      <c r="E148">
        <v>4.47</v>
      </c>
      <c r="F148">
        <v>7.5114000000000001</v>
      </c>
      <c r="G148">
        <v>1.2828999999999999</v>
      </c>
      <c r="H148">
        <v>6.9999999999999999E-4</v>
      </c>
      <c r="K148">
        <v>1</v>
      </c>
      <c r="L148">
        <v>179443</v>
      </c>
      <c r="M148">
        <v>375977</v>
      </c>
      <c r="N148">
        <v>6348</v>
      </c>
      <c r="O148">
        <v>2348</v>
      </c>
    </row>
    <row r="149" spans="1:15" x14ac:dyDescent="0.25">
      <c r="A149">
        <v>228.93199999999999</v>
      </c>
      <c r="B149">
        <v>56.348999999999997</v>
      </c>
      <c r="C149">
        <v>148</v>
      </c>
      <c r="D149">
        <v>74</v>
      </c>
      <c r="E149">
        <v>5.25</v>
      </c>
      <c r="F149">
        <v>1.2777000000000001</v>
      </c>
      <c r="G149">
        <v>0.30769999999999997</v>
      </c>
      <c r="H149">
        <v>0</v>
      </c>
      <c r="K149">
        <v>0</v>
      </c>
      <c r="L149">
        <v>328369</v>
      </c>
      <c r="M149">
        <v>474854</v>
      </c>
      <c r="N149">
        <v>6446</v>
      </c>
      <c r="O149">
        <v>2348</v>
      </c>
    </row>
    <row r="150" spans="1:15" x14ac:dyDescent="0.25">
      <c r="A150">
        <v>229.36699999999999</v>
      </c>
      <c r="B150">
        <v>56.783999999999999</v>
      </c>
      <c r="C150">
        <v>149</v>
      </c>
      <c r="D150">
        <v>75</v>
      </c>
      <c r="E150">
        <v>3.95</v>
      </c>
      <c r="F150">
        <v>25.447600000000001</v>
      </c>
      <c r="G150">
        <v>4.1566999999999998</v>
      </c>
      <c r="H150">
        <v>7.1000000000000004E-3</v>
      </c>
      <c r="K150">
        <v>6</v>
      </c>
      <c r="L150">
        <v>137939</v>
      </c>
      <c r="M150">
        <v>231934</v>
      </c>
      <c r="N150">
        <v>2183</v>
      </c>
      <c r="O150">
        <v>2048</v>
      </c>
    </row>
    <row r="151" spans="1:15" x14ac:dyDescent="0.25">
      <c r="A151">
        <v>230.46</v>
      </c>
      <c r="B151">
        <v>57.877000000000002</v>
      </c>
      <c r="C151">
        <v>150</v>
      </c>
      <c r="D151">
        <v>76</v>
      </c>
      <c r="E151">
        <v>4.2300000000000004</v>
      </c>
      <c r="F151">
        <v>16.6585</v>
      </c>
      <c r="G151">
        <v>2.0428000000000002</v>
      </c>
      <c r="H151">
        <v>1.6999999999999999E-3</v>
      </c>
      <c r="K151">
        <v>3</v>
      </c>
      <c r="L151">
        <v>144043</v>
      </c>
      <c r="M151">
        <v>253906</v>
      </c>
      <c r="N151">
        <v>2051</v>
      </c>
      <c r="O151">
        <v>2048</v>
      </c>
    </row>
    <row r="152" spans="1:15" x14ac:dyDescent="0.25">
      <c r="A152">
        <v>232.12899999999999</v>
      </c>
      <c r="B152">
        <v>59.545999999999999</v>
      </c>
      <c r="C152">
        <v>151</v>
      </c>
      <c r="D152">
        <v>77</v>
      </c>
      <c r="E152">
        <v>4.01</v>
      </c>
      <c r="F152">
        <v>999.08040000000005</v>
      </c>
      <c r="G152">
        <v>554.07680000000005</v>
      </c>
      <c r="H152">
        <v>125.74769999999999</v>
      </c>
      <c r="K152">
        <v>672</v>
      </c>
      <c r="L152">
        <v>137939</v>
      </c>
      <c r="M152">
        <v>251465</v>
      </c>
      <c r="N152">
        <v>2060</v>
      </c>
      <c r="O152">
        <v>2049</v>
      </c>
    </row>
    <row r="153" spans="1:15" x14ac:dyDescent="0.25">
      <c r="A153">
        <v>232.137</v>
      </c>
      <c r="B153">
        <v>59.554000000000002</v>
      </c>
      <c r="C153">
        <v>152</v>
      </c>
      <c r="D153">
        <v>78</v>
      </c>
      <c r="E153">
        <v>3.17</v>
      </c>
      <c r="F153">
        <v>37.654600000000002</v>
      </c>
      <c r="G153">
        <v>9.1609999999999996</v>
      </c>
      <c r="H153">
        <v>3.44E-2</v>
      </c>
      <c r="K153">
        <v>25</v>
      </c>
      <c r="L153">
        <v>141602</v>
      </c>
      <c r="M153">
        <v>147705</v>
      </c>
      <c r="N153">
        <v>1096</v>
      </c>
      <c r="O153">
        <v>1803</v>
      </c>
    </row>
    <row r="154" spans="1:15" x14ac:dyDescent="0.25">
      <c r="A154">
        <v>232.22</v>
      </c>
      <c r="B154">
        <v>59.637</v>
      </c>
      <c r="C154">
        <v>153</v>
      </c>
      <c r="D154">
        <v>79</v>
      </c>
      <c r="E154">
        <v>4.49</v>
      </c>
      <c r="F154">
        <v>7.1371000000000002</v>
      </c>
      <c r="G154">
        <v>1.2873000000000001</v>
      </c>
      <c r="H154">
        <v>6.9999999999999999E-4</v>
      </c>
      <c r="K154">
        <v>1</v>
      </c>
      <c r="L154">
        <v>178223</v>
      </c>
      <c r="M154">
        <v>380859</v>
      </c>
      <c r="N154">
        <v>3780</v>
      </c>
      <c r="O154">
        <v>2348</v>
      </c>
    </row>
    <row r="155" spans="1:15" x14ac:dyDescent="0.25">
      <c r="A155">
        <v>232.65800000000002</v>
      </c>
      <c r="B155">
        <v>60.075000000000003</v>
      </c>
      <c r="C155">
        <v>154</v>
      </c>
      <c r="D155">
        <v>80</v>
      </c>
      <c r="E155">
        <v>4.4400000000000004</v>
      </c>
      <c r="F155">
        <v>7.0231000000000003</v>
      </c>
      <c r="G155">
        <v>1.2750999999999999</v>
      </c>
      <c r="H155">
        <v>6.9999999999999999E-4</v>
      </c>
      <c r="K155">
        <v>1</v>
      </c>
      <c r="L155">
        <v>178223</v>
      </c>
      <c r="M155">
        <v>384521</v>
      </c>
      <c r="N155">
        <v>3695</v>
      </c>
      <c r="O155">
        <v>2348</v>
      </c>
    </row>
    <row r="156" spans="1:15" x14ac:dyDescent="0.25">
      <c r="A156">
        <v>232.99</v>
      </c>
      <c r="B156">
        <v>60.406999999999996</v>
      </c>
      <c r="C156">
        <v>155</v>
      </c>
      <c r="D156">
        <v>81</v>
      </c>
      <c r="E156">
        <v>4.9000000000000004</v>
      </c>
      <c r="F156">
        <v>500.79750000000001</v>
      </c>
      <c r="G156">
        <v>6.7180999999999997</v>
      </c>
      <c r="H156">
        <v>1.8499999999999999E-2</v>
      </c>
      <c r="K156">
        <v>7</v>
      </c>
      <c r="L156">
        <v>178223</v>
      </c>
      <c r="M156">
        <v>358887</v>
      </c>
      <c r="N156">
        <v>3322</v>
      </c>
      <c r="O156">
        <v>2048</v>
      </c>
    </row>
    <row r="157" spans="1:15" x14ac:dyDescent="0.25">
      <c r="A157">
        <v>233.02199999999999</v>
      </c>
      <c r="B157">
        <v>60.439</v>
      </c>
      <c r="C157">
        <v>156</v>
      </c>
      <c r="D157">
        <v>82</v>
      </c>
      <c r="E157">
        <v>4.25</v>
      </c>
      <c r="F157">
        <v>31.306999999999999</v>
      </c>
      <c r="G157">
        <v>3.7071999999999998</v>
      </c>
      <c r="H157">
        <v>5.5999999999999999E-3</v>
      </c>
      <c r="K157">
        <v>6</v>
      </c>
      <c r="L157">
        <v>141602</v>
      </c>
      <c r="M157">
        <v>313721</v>
      </c>
      <c r="N157">
        <v>2405</v>
      </c>
      <c r="O157">
        <v>2048</v>
      </c>
    </row>
    <row r="158" spans="1:15" x14ac:dyDescent="0.25">
      <c r="A158">
        <v>233.642</v>
      </c>
      <c r="B158">
        <v>61.058999999999997</v>
      </c>
      <c r="C158">
        <v>157</v>
      </c>
      <c r="D158">
        <v>83</v>
      </c>
      <c r="E158">
        <v>4.47</v>
      </c>
      <c r="F158">
        <v>6.6487999999999996</v>
      </c>
      <c r="G158">
        <v>1.2685999999999999</v>
      </c>
      <c r="H158">
        <v>6.9999999999999999E-4</v>
      </c>
      <c r="K158">
        <v>1</v>
      </c>
      <c r="L158">
        <v>41504</v>
      </c>
      <c r="M158">
        <v>377197</v>
      </c>
      <c r="N158">
        <v>2241</v>
      </c>
      <c r="O158">
        <v>2348</v>
      </c>
    </row>
    <row r="159" spans="1:15" x14ac:dyDescent="0.25">
      <c r="A159">
        <v>233.81799999999998</v>
      </c>
      <c r="B159">
        <v>61.234999999999999</v>
      </c>
      <c r="C159">
        <v>158</v>
      </c>
      <c r="D159">
        <v>84</v>
      </c>
      <c r="E159">
        <v>3.83</v>
      </c>
      <c r="F159">
        <v>32.771799999999999</v>
      </c>
      <c r="G159">
        <v>5.5803000000000003</v>
      </c>
      <c r="H159">
        <v>1.2800000000000001E-2</v>
      </c>
      <c r="K159">
        <v>11</v>
      </c>
      <c r="L159">
        <v>141602</v>
      </c>
      <c r="M159">
        <v>180664</v>
      </c>
      <c r="N159">
        <v>2184</v>
      </c>
      <c r="O159">
        <v>2049</v>
      </c>
    </row>
    <row r="160" spans="1:15" x14ac:dyDescent="0.25">
      <c r="A160">
        <v>236.83100000000002</v>
      </c>
      <c r="B160">
        <v>64.248000000000005</v>
      </c>
      <c r="C160">
        <v>159</v>
      </c>
      <c r="D160">
        <v>85</v>
      </c>
      <c r="E160">
        <v>5.35</v>
      </c>
      <c r="F160">
        <v>1.2777000000000001</v>
      </c>
      <c r="G160">
        <v>0.3175</v>
      </c>
      <c r="H160">
        <v>0</v>
      </c>
      <c r="K160">
        <v>0</v>
      </c>
      <c r="L160">
        <v>325928</v>
      </c>
      <c r="M160">
        <v>488281</v>
      </c>
      <c r="N160">
        <v>3295</v>
      </c>
      <c r="O160">
        <v>2348</v>
      </c>
    </row>
    <row r="161" spans="1:15" x14ac:dyDescent="0.25">
      <c r="A161">
        <v>238.149</v>
      </c>
      <c r="B161">
        <v>65.566000000000003</v>
      </c>
      <c r="C161">
        <v>160</v>
      </c>
      <c r="D161">
        <v>86</v>
      </c>
      <c r="E161">
        <v>4.6399999999999997</v>
      </c>
      <c r="F161">
        <v>27.888999999999999</v>
      </c>
      <c r="G161">
        <v>2.8898000000000001</v>
      </c>
      <c r="H161">
        <v>3.3999999999999998E-3</v>
      </c>
      <c r="K161">
        <v>3</v>
      </c>
      <c r="L161">
        <v>476074</v>
      </c>
      <c r="M161">
        <v>435791</v>
      </c>
      <c r="N161">
        <v>2074</v>
      </c>
      <c r="O161">
        <v>2049</v>
      </c>
    </row>
    <row r="162" spans="1:15" x14ac:dyDescent="0.25">
      <c r="A162">
        <v>238.23699999999999</v>
      </c>
      <c r="B162">
        <v>65.653999999999996</v>
      </c>
      <c r="C162">
        <v>161</v>
      </c>
      <c r="D162">
        <v>87</v>
      </c>
      <c r="E162">
        <v>3.65</v>
      </c>
      <c r="F162">
        <v>45.955399999999997</v>
      </c>
      <c r="G162">
        <v>6.3658000000000001</v>
      </c>
      <c r="H162">
        <v>1.66E-2</v>
      </c>
      <c r="K162">
        <v>13</v>
      </c>
      <c r="L162">
        <v>141602</v>
      </c>
      <c r="M162">
        <v>179443</v>
      </c>
      <c r="N162">
        <v>2326</v>
      </c>
      <c r="O162">
        <v>2048</v>
      </c>
    </row>
    <row r="163" spans="1:15" x14ac:dyDescent="0.25">
      <c r="A163">
        <v>238.768</v>
      </c>
      <c r="B163">
        <v>66.185000000000002</v>
      </c>
      <c r="C163">
        <v>162</v>
      </c>
      <c r="D163">
        <v>88</v>
      </c>
      <c r="E163">
        <v>5.28</v>
      </c>
      <c r="F163">
        <v>1.1637</v>
      </c>
      <c r="G163">
        <v>0.31109999999999999</v>
      </c>
      <c r="H163">
        <v>0</v>
      </c>
      <c r="K163">
        <v>0</v>
      </c>
      <c r="L163">
        <v>325928</v>
      </c>
      <c r="M163">
        <v>496826</v>
      </c>
      <c r="N163">
        <v>1766</v>
      </c>
      <c r="O163">
        <v>2348</v>
      </c>
    </row>
    <row r="164" spans="1:15" x14ac:dyDescent="0.25">
      <c r="A164">
        <v>239.34300000000002</v>
      </c>
      <c r="B164">
        <v>66.760000000000005</v>
      </c>
      <c r="C164">
        <v>163</v>
      </c>
      <c r="D164">
        <v>89</v>
      </c>
      <c r="E164">
        <v>4.32</v>
      </c>
      <c r="F164">
        <v>9.7086000000000006</v>
      </c>
      <c r="G164">
        <v>1.6496999999999999</v>
      </c>
      <c r="H164">
        <v>1.1000000000000001E-3</v>
      </c>
      <c r="K164">
        <v>2</v>
      </c>
      <c r="L164">
        <v>177002</v>
      </c>
      <c r="M164">
        <v>296631</v>
      </c>
      <c r="N164">
        <v>2471</v>
      </c>
      <c r="O164">
        <v>2348</v>
      </c>
    </row>
    <row r="165" spans="1:15" x14ac:dyDescent="0.25">
      <c r="A165">
        <v>241.58100000000002</v>
      </c>
      <c r="B165">
        <v>68.998000000000005</v>
      </c>
      <c r="C165">
        <v>164</v>
      </c>
      <c r="D165">
        <v>90</v>
      </c>
      <c r="E165">
        <v>4.47</v>
      </c>
      <c r="F165">
        <v>7.1371000000000002</v>
      </c>
      <c r="G165">
        <v>1.2690999999999999</v>
      </c>
      <c r="H165">
        <v>6.9999999999999999E-4</v>
      </c>
      <c r="K165">
        <v>1</v>
      </c>
      <c r="L165">
        <v>179443</v>
      </c>
      <c r="M165">
        <v>379639</v>
      </c>
      <c r="N165">
        <v>6802</v>
      </c>
      <c r="O165">
        <v>2348</v>
      </c>
    </row>
    <row r="166" spans="1:15" x14ac:dyDescent="0.25">
      <c r="A166">
        <v>243.39400000000001</v>
      </c>
      <c r="B166">
        <v>70.811000000000007</v>
      </c>
      <c r="C166">
        <v>165</v>
      </c>
      <c r="D166">
        <v>91</v>
      </c>
      <c r="E166">
        <v>4.4000000000000004</v>
      </c>
      <c r="F166">
        <v>7.0231000000000003</v>
      </c>
      <c r="G166">
        <v>1.2338</v>
      </c>
      <c r="H166">
        <v>5.9999999999999995E-4</v>
      </c>
      <c r="K166">
        <v>1</v>
      </c>
      <c r="L166">
        <v>181885</v>
      </c>
      <c r="M166">
        <v>368652</v>
      </c>
      <c r="N166">
        <v>3192</v>
      </c>
      <c r="O166">
        <v>2348</v>
      </c>
    </row>
    <row r="167" spans="1:15" x14ac:dyDescent="0.25">
      <c r="A167">
        <v>243.92599999999999</v>
      </c>
      <c r="B167">
        <v>71.343000000000004</v>
      </c>
      <c r="C167">
        <v>166</v>
      </c>
      <c r="D167">
        <v>92</v>
      </c>
      <c r="E167">
        <v>4.4800000000000004</v>
      </c>
      <c r="F167">
        <v>6.1604999999999999</v>
      </c>
      <c r="G167">
        <v>1.2512000000000001</v>
      </c>
      <c r="H167">
        <v>5.9999999999999995E-4</v>
      </c>
      <c r="K167">
        <v>1</v>
      </c>
      <c r="L167">
        <v>47607</v>
      </c>
      <c r="M167">
        <v>366211</v>
      </c>
      <c r="N167">
        <v>7342</v>
      </c>
      <c r="O167">
        <v>2348</v>
      </c>
    </row>
    <row r="168" spans="1:15" x14ac:dyDescent="0.25">
      <c r="A168">
        <v>246.12799999999999</v>
      </c>
      <c r="B168">
        <v>73.545000000000002</v>
      </c>
      <c r="C168">
        <v>167</v>
      </c>
      <c r="D168">
        <v>93</v>
      </c>
      <c r="E168">
        <v>4.78</v>
      </c>
      <c r="F168">
        <v>46.932000000000002</v>
      </c>
      <c r="G168">
        <v>4.4992999999999999</v>
      </c>
      <c r="H168">
        <v>8.3000000000000001E-3</v>
      </c>
      <c r="K168">
        <v>6</v>
      </c>
      <c r="L168">
        <v>477295</v>
      </c>
      <c r="M168">
        <v>441895</v>
      </c>
      <c r="N168">
        <v>2074</v>
      </c>
      <c r="O168">
        <v>2049</v>
      </c>
    </row>
    <row r="169" spans="1:15" x14ac:dyDescent="0.25">
      <c r="A169">
        <v>246.74599999999998</v>
      </c>
      <c r="B169">
        <v>74.162999999999997</v>
      </c>
      <c r="C169">
        <v>168</v>
      </c>
      <c r="D169">
        <v>94</v>
      </c>
      <c r="E169">
        <v>3.98</v>
      </c>
      <c r="F169">
        <v>67.325800000000001</v>
      </c>
      <c r="G169">
        <v>8.1611999999999991</v>
      </c>
      <c r="H169">
        <v>2.7300000000000001E-2</v>
      </c>
      <c r="K169">
        <v>13</v>
      </c>
      <c r="L169">
        <v>179443</v>
      </c>
      <c r="M169">
        <v>223389</v>
      </c>
      <c r="N169">
        <v>2416</v>
      </c>
      <c r="O169">
        <v>2049</v>
      </c>
    </row>
    <row r="170" spans="1:15" x14ac:dyDescent="0.25">
      <c r="A170">
        <v>249.29399999999998</v>
      </c>
      <c r="B170">
        <v>76.710999999999999</v>
      </c>
      <c r="C170">
        <v>169</v>
      </c>
      <c r="D170">
        <v>95</v>
      </c>
      <c r="E170">
        <v>4.12</v>
      </c>
      <c r="F170">
        <v>19.2301</v>
      </c>
      <c r="G170">
        <v>2.7082000000000002</v>
      </c>
      <c r="H170">
        <v>3.0000000000000001E-3</v>
      </c>
      <c r="K170">
        <v>4</v>
      </c>
      <c r="L170">
        <v>181885</v>
      </c>
      <c r="M170">
        <v>251465</v>
      </c>
      <c r="N170">
        <v>1805</v>
      </c>
      <c r="O170">
        <v>2048</v>
      </c>
    </row>
    <row r="171" spans="1:15" x14ac:dyDescent="0.25">
      <c r="A171">
        <v>250.14499999999998</v>
      </c>
      <c r="B171">
        <v>77.561999999999998</v>
      </c>
      <c r="C171">
        <v>170</v>
      </c>
      <c r="D171">
        <v>96</v>
      </c>
      <c r="E171">
        <v>3.9</v>
      </c>
      <c r="F171">
        <v>32.657899999999998</v>
      </c>
      <c r="G171">
        <v>4.8463000000000003</v>
      </c>
      <c r="H171">
        <v>9.5999999999999992E-3</v>
      </c>
      <c r="K171">
        <v>6</v>
      </c>
      <c r="L171">
        <v>141602</v>
      </c>
      <c r="M171">
        <v>194092</v>
      </c>
      <c r="N171">
        <v>2541</v>
      </c>
      <c r="O171">
        <v>2049</v>
      </c>
    </row>
    <row r="172" spans="1:15" x14ac:dyDescent="0.25">
      <c r="A172">
        <v>250.21699999999998</v>
      </c>
      <c r="B172">
        <v>77.634</v>
      </c>
      <c r="C172">
        <v>171</v>
      </c>
      <c r="D172">
        <v>97</v>
      </c>
      <c r="E172">
        <v>5.36</v>
      </c>
      <c r="F172">
        <v>1.1637</v>
      </c>
      <c r="G172">
        <v>0.34420000000000001</v>
      </c>
      <c r="H172">
        <v>0</v>
      </c>
      <c r="K172">
        <v>1</v>
      </c>
      <c r="L172">
        <v>1221</v>
      </c>
      <c r="M172">
        <v>467529</v>
      </c>
      <c r="N172">
        <v>5211</v>
      </c>
      <c r="O172">
        <v>2348</v>
      </c>
    </row>
    <row r="173" spans="1:15" x14ac:dyDescent="0.25">
      <c r="A173">
        <v>251.08600000000001</v>
      </c>
      <c r="B173">
        <v>78.503</v>
      </c>
      <c r="C173">
        <v>172</v>
      </c>
      <c r="D173">
        <v>98</v>
      </c>
      <c r="E173">
        <v>4.42</v>
      </c>
      <c r="F173">
        <v>7.0231000000000003</v>
      </c>
      <c r="G173">
        <v>1.2975000000000001</v>
      </c>
      <c r="H173">
        <v>6.9999999999999999E-4</v>
      </c>
      <c r="K173">
        <v>2</v>
      </c>
      <c r="L173">
        <v>178223</v>
      </c>
      <c r="M173">
        <v>368652</v>
      </c>
      <c r="N173">
        <v>6005</v>
      </c>
      <c r="O173">
        <v>2348</v>
      </c>
    </row>
    <row r="174" spans="1:15" x14ac:dyDescent="0.25">
      <c r="A174">
        <v>260.35300000000001</v>
      </c>
      <c r="B174">
        <v>87.77</v>
      </c>
      <c r="C174">
        <v>173</v>
      </c>
      <c r="D174">
        <v>99</v>
      </c>
      <c r="E174">
        <v>4.83</v>
      </c>
      <c r="F174">
        <v>500.79750000000001</v>
      </c>
      <c r="G174">
        <v>6.7946</v>
      </c>
      <c r="H174">
        <v>1.89E-2</v>
      </c>
      <c r="K174">
        <v>8</v>
      </c>
      <c r="L174">
        <v>181885</v>
      </c>
      <c r="M174">
        <v>374756</v>
      </c>
      <c r="N174">
        <v>4696</v>
      </c>
      <c r="O174">
        <v>2048</v>
      </c>
    </row>
    <row r="175" spans="1:15" x14ac:dyDescent="0.25">
      <c r="A175">
        <v>261.99400000000003</v>
      </c>
      <c r="B175">
        <v>89.411000000000001</v>
      </c>
      <c r="C175">
        <v>174</v>
      </c>
      <c r="D175">
        <v>100</v>
      </c>
      <c r="E175">
        <v>4</v>
      </c>
      <c r="F175">
        <v>67.928100000000001</v>
      </c>
      <c r="G175">
        <v>8.6273999999999997</v>
      </c>
      <c r="H175">
        <v>3.0499999999999999E-2</v>
      </c>
      <c r="K175">
        <v>11</v>
      </c>
      <c r="L175">
        <v>170898</v>
      </c>
      <c r="M175">
        <v>256348</v>
      </c>
      <c r="N175">
        <v>2523</v>
      </c>
      <c r="O175">
        <v>2049</v>
      </c>
    </row>
    <row r="176" spans="1:15" x14ac:dyDescent="0.25">
      <c r="A176">
        <v>262.53499999999997</v>
      </c>
      <c r="B176">
        <v>89.951999999999998</v>
      </c>
      <c r="C176">
        <v>175</v>
      </c>
      <c r="D176">
        <v>101</v>
      </c>
      <c r="E176">
        <v>4.42</v>
      </c>
      <c r="F176">
        <v>7.9996999999999998</v>
      </c>
      <c r="G176">
        <v>1.2904</v>
      </c>
      <c r="H176">
        <v>6.9999999999999999E-4</v>
      </c>
      <c r="K176">
        <v>1</v>
      </c>
      <c r="L176">
        <v>53711</v>
      </c>
      <c r="M176">
        <v>378418</v>
      </c>
      <c r="N176">
        <v>3744</v>
      </c>
      <c r="O176">
        <v>2348</v>
      </c>
    </row>
    <row r="177" spans="1:15" x14ac:dyDescent="0.25">
      <c r="A177">
        <v>262.673</v>
      </c>
      <c r="B177">
        <v>90.09</v>
      </c>
      <c r="C177">
        <v>176</v>
      </c>
      <c r="D177">
        <v>102</v>
      </c>
      <c r="E177">
        <v>5.07</v>
      </c>
      <c r="F177">
        <v>500.79750000000001</v>
      </c>
      <c r="G177">
        <v>6.1776</v>
      </c>
      <c r="H177">
        <v>1.5599999999999999E-2</v>
      </c>
      <c r="K177">
        <v>3</v>
      </c>
      <c r="L177">
        <v>477295</v>
      </c>
      <c r="M177">
        <v>471191</v>
      </c>
      <c r="N177">
        <v>7718</v>
      </c>
      <c r="O177">
        <v>2048</v>
      </c>
    </row>
    <row r="178" spans="1:15" x14ac:dyDescent="0.25">
      <c r="A178">
        <v>263.04300000000001</v>
      </c>
      <c r="B178">
        <v>90.46</v>
      </c>
      <c r="C178">
        <v>177</v>
      </c>
      <c r="D178">
        <v>103</v>
      </c>
      <c r="E178">
        <v>4.05</v>
      </c>
      <c r="F178">
        <v>26.554300000000001</v>
      </c>
      <c r="G178">
        <v>3.1787999999999998</v>
      </c>
      <c r="H178">
        <v>4.1000000000000003E-3</v>
      </c>
      <c r="K178">
        <v>5</v>
      </c>
      <c r="L178">
        <v>181885</v>
      </c>
      <c r="M178">
        <v>245361</v>
      </c>
      <c r="N178">
        <v>2036</v>
      </c>
      <c r="O178">
        <v>1964</v>
      </c>
    </row>
    <row r="179" spans="1:15" x14ac:dyDescent="0.25">
      <c r="A179">
        <v>263.82</v>
      </c>
      <c r="B179">
        <v>91.236999999999995</v>
      </c>
      <c r="C179">
        <v>178</v>
      </c>
      <c r="D179">
        <v>104</v>
      </c>
      <c r="E179">
        <v>5.14</v>
      </c>
      <c r="F179">
        <v>500.79750000000001</v>
      </c>
      <c r="G179">
        <v>7.6658999999999997</v>
      </c>
      <c r="H179">
        <v>2.41E-2</v>
      </c>
      <c r="K179">
        <v>7</v>
      </c>
      <c r="L179">
        <v>477295</v>
      </c>
      <c r="M179">
        <v>465088</v>
      </c>
      <c r="N179">
        <v>7612</v>
      </c>
      <c r="O179">
        <v>2049</v>
      </c>
    </row>
    <row r="180" spans="1:15" x14ac:dyDescent="0.25">
      <c r="A180">
        <v>267.74</v>
      </c>
      <c r="B180">
        <v>95.156999999999996</v>
      </c>
      <c r="C180">
        <v>179</v>
      </c>
      <c r="D180">
        <v>105</v>
      </c>
      <c r="E180">
        <v>4.8899999999999997</v>
      </c>
      <c r="F180">
        <v>500.79750000000001</v>
      </c>
      <c r="G180">
        <v>6.4744000000000002</v>
      </c>
      <c r="H180">
        <v>1.72E-2</v>
      </c>
      <c r="K180">
        <v>4</v>
      </c>
      <c r="L180">
        <v>175781</v>
      </c>
      <c r="M180">
        <v>361328</v>
      </c>
      <c r="N180">
        <v>3966</v>
      </c>
      <c r="O180">
        <v>2008</v>
      </c>
    </row>
    <row r="181" spans="1:15" x14ac:dyDescent="0.25">
      <c r="A181">
        <v>270.82799999999997</v>
      </c>
      <c r="B181">
        <v>98.245000000000005</v>
      </c>
      <c r="C181">
        <v>180</v>
      </c>
      <c r="D181">
        <v>106</v>
      </c>
      <c r="E181">
        <v>4.09</v>
      </c>
      <c r="F181">
        <v>28.377300000000002</v>
      </c>
      <c r="G181">
        <v>3.0728</v>
      </c>
      <c r="H181">
        <v>3.8999999999999998E-3</v>
      </c>
      <c r="K181">
        <v>4</v>
      </c>
      <c r="L181">
        <v>179443</v>
      </c>
      <c r="M181">
        <v>233154</v>
      </c>
      <c r="N181">
        <v>2121</v>
      </c>
      <c r="O181">
        <v>2048</v>
      </c>
    </row>
    <row r="182" spans="1:15" x14ac:dyDescent="0.25">
      <c r="A182">
        <v>270.88099999999997</v>
      </c>
      <c r="B182">
        <v>98.298000000000002</v>
      </c>
      <c r="C182">
        <v>181</v>
      </c>
      <c r="D182">
        <v>107</v>
      </c>
      <c r="E182">
        <v>4.47</v>
      </c>
      <c r="F182">
        <v>7.1371000000000002</v>
      </c>
      <c r="G182">
        <v>1.2971999999999999</v>
      </c>
      <c r="H182">
        <v>6.9999999999999999E-4</v>
      </c>
      <c r="K182">
        <v>1</v>
      </c>
      <c r="L182">
        <v>181885</v>
      </c>
      <c r="M182">
        <v>366211</v>
      </c>
      <c r="N182">
        <v>4191</v>
      </c>
      <c r="O182">
        <v>2348</v>
      </c>
    </row>
    <row r="183" spans="1:15" x14ac:dyDescent="0.25">
      <c r="A183">
        <v>270.96500000000003</v>
      </c>
      <c r="B183">
        <v>98.382000000000005</v>
      </c>
      <c r="C183">
        <v>182</v>
      </c>
      <c r="D183">
        <v>108</v>
      </c>
      <c r="E183">
        <v>4.0999999999999996</v>
      </c>
      <c r="F183">
        <v>28.865600000000001</v>
      </c>
      <c r="G183">
        <v>3.0144000000000002</v>
      </c>
      <c r="H183">
        <v>3.7000000000000002E-3</v>
      </c>
      <c r="K183">
        <v>5</v>
      </c>
      <c r="L183">
        <v>179443</v>
      </c>
      <c r="M183">
        <v>261230</v>
      </c>
      <c r="N183">
        <v>2126</v>
      </c>
      <c r="O183">
        <v>2049</v>
      </c>
    </row>
    <row r="184" spans="1:15" x14ac:dyDescent="0.25">
      <c r="A184">
        <v>276.05</v>
      </c>
      <c r="B184">
        <v>103.467</v>
      </c>
      <c r="C184">
        <v>183</v>
      </c>
      <c r="D184">
        <v>109</v>
      </c>
      <c r="E184">
        <v>4.41</v>
      </c>
      <c r="F184">
        <v>7.1371000000000002</v>
      </c>
      <c r="G184">
        <v>1.2327999999999999</v>
      </c>
      <c r="H184">
        <v>5.9999999999999995E-4</v>
      </c>
      <c r="K184">
        <v>1</v>
      </c>
      <c r="L184">
        <v>67139</v>
      </c>
      <c r="M184">
        <v>386963</v>
      </c>
      <c r="N184">
        <v>8101</v>
      </c>
      <c r="O184">
        <v>2348</v>
      </c>
    </row>
    <row r="185" spans="1:15" x14ac:dyDescent="0.25">
      <c r="A185">
        <v>288.34199999999998</v>
      </c>
      <c r="B185">
        <v>115.759</v>
      </c>
      <c r="C185">
        <v>184</v>
      </c>
      <c r="D185">
        <v>110</v>
      </c>
      <c r="E185">
        <v>4.17</v>
      </c>
      <c r="F185">
        <v>41.072600000000001</v>
      </c>
      <c r="G185">
        <v>3.9331999999999998</v>
      </c>
      <c r="H185">
        <v>6.3E-3</v>
      </c>
      <c r="K185">
        <v>7</v>
      </c>
      <c r="L185">
        <v>181885</v>
      </c>
      <c r="M185">
        <v>257568</v>
      </c>
      <c r="N185">
        <v>2210</v>
      </c>
      <c r="O185">
        <v>2048</v>
      </c>
    </row>
    <row r="186" spans="1:15" x14ac:dyDescent="0.25">
      <c r="A186">
        <v>288.745</v>
      </c>
      <c r="B186">
        <v>116.16200000000001</v>
      </c>
      <c r="C186">
        <v>185</v>
      </c>
      <c r="D186">
        <v>111</v>
      </c>
      <c r="E186">
        <v>4.3099999999999996</v>
      </c>
      <c r="F186">
        <v>6.6487999999999996</v>
      </c>
      <c r="G186">
        <v>1.321</v>
      </c>
      <c r="H186">
        <v>6.9999999999999999E-4</v>
      </c>
      <c r="K186">
        <v>1</v>
      </c>
      <c r="L186">
        <v>42725</v>
      </c>
      <c r="M186">
        <v>384521</v>
      </c>
      <c r="N186">
        <v>1830</v>
      </c>
      <c r="O186">
        <v>2348</v>
      </c>
    </row>
    <row r="187" spans="1:15" x14ac:dyDescent="0.25">
      <c r="A187">
        <v>290.30799999999999</v>
      </c>
      <c r="B187">
        <v>117.72499999999999</v>
      </c>
      <c r="C187">
        <v>186</v>
      </c>
      <c r="D187">
        <v>112</v>
      </c>
      <c r="E187">
        <v>4.1500000000000004</v>
      </c>
      <c r="F187">
        <v>18.253599999999999</v>
      </c>
      <c r="G187">
        <v>2.5225</v>
      </c>
      <c r="H187">
        <v>2.5999999999999999E-3</v>
      </c>
      <c r="K187">
        <v>5</v>
      </c>
      <c r="L187">
        <v>180664</v>
      </c>
      <c r="M187">
        <v>264893</v>
      </c>
      <c r="N187">
        <v>1959</v>
      </c>
      <c r="O187">
        <v>2048</v>
      </c>
    </row>
    <row r="188" spans="1:15" x14ac:dyDescent="0.25">
      <c r="A188">
        <v>290.94600000000003</v>
      </c>
      <c r="B188">
        <v>118.363</v>
      </c>
      <c r="C188">
        <v>187</v>
      </c>
      <c r="D188">
        <v>113</v>
      </c>
      <c r="E188">
        <v>4.5999999999999996</v>
      </c>
      <c r="F188">
        <v>17.635100000000001</v>
      </c>
      <c r="G188">
        <v>2.0474999999999999</v>
      </c>
      <c r="H188">
        <v>1.6999999999999999E-3</v>
      </c>
      <c r="K188">
        <v>2</v>
      </c>
      <c r="L188">
        <v>474854</v>
      </c>
      <c r="M188">
        <v>432129</v>
      </c>
      <c r="N188">
        <v>2049</v>
      </c>
      <c r="O188">
        <v>2048</v>
      </c>
    </row>
    <row r="189" spans="1:15" x14ac:dyDescent="0.25">
      <c r="A189">
        <v>292.31700000000001</v>
      </c>
      <c r="B189">
        <v>119.73399999999999</v>
      </c>
      <c r="C189">
        <v>188</v>
      </c>
      <c r="D189">
        <v>114</v>
      </c>
      <c r="E189">
        <v>4.41</v>
      </c>
      <c r="F189">
        <v>7.0231000000000003</v>
      </c>
      <c r="G189">
        <v>1.2871999999999999</v>
      </c>
      <c r="H189">
        <v>6.9999999999999999E-4</v>
      </c>
      <c r="K189">
        <v>1</v>
      </c>
      <c r="L189">
        <v>181885</v>
      </c>
      <c r="M189">
        <v>372314</v>
      </c>
      <c r="N189">
        <v>2172</v>
      </c>
      <c r="O189">
        <v>2348</v>
      </c>
    </row>
    <row r="190" spans="1:15" x14ac:dyDescent="0.25">
      <c r="A190">
        <v>292.61099999999999</v>
      </c>
      <c r="B190">
        <v>120.02800000000001</v>
      </c>
      <c r="C190">
        <v>189</v>
      </c>
      <c r="D190">
        <v>115</v>
      </c>
      <c r="E190">
        <v>4.13</v>
      </c>
      <c r="F190">
        <v>126.5218</v>
      </c>
      <c r="G190">
        <v>14.833600000000001</v>
      </c>
      <c r="H190">
        <v>9.01E-2</v>
      </c>
      <c r="K190">
        <v>18</v>
      </c>
      <c r="L190">
        <v>179443</v>
      </c>
      <c r="M190">
        <v>327148</v>
      </c>
      <c r="N190">
        <v>2105</v>
      </c>
      <c r="O190">
        <v>2049</v>
      </c>
    </row>
    <row r="191" spans="1:15" x14ac:dyDescent="0.25">
      <c r="A191">
        <v>298.26400000000001</v>
      </c>
      <c r="B191">
        <v>125.681</v>
      </c>
      <c r="C191">
        <v>190</v>
      </c>
      <c r="D191">
        <v>116</v>
      </c>
      <c r="E191">
        <v>4.0199999999999996</v>
      </c>
      <c r="F191">
        <v>22.029599999999999</v>
      </c>
      <c r="G191">
        <v>3.0960999999999999</v>
      </c>
      <c r="H191">
        <v>3.8999999999999998E-3</v>
      </c>
      <c r="K191">
        <v>4</v>
      </c>
      <c r="L191">
        <v>140381</v>
      </c>
      <c r="M191">
        <v>229492</v>
      </c>
      <c r="N191">
        <v>2100</v>
      </c>
      <c r="O191">
        <v>2049</v>
      </c>
    </row>
    <row r="192" spans="1:15" x14ac:dyDescent="0.25">
      <c r="A192">
        <v>303.43200000000002</v>
      </c>
      <c r="B192">
        <v>130.84899999999999</v>
      </c>
      <c r="C192">
        <v>191</v>
      </c>
      <c r="D192">
        <v>117</v>
      </c>
      <c r="E192">
        <v>4.22</v>
      </c>
      <c r="F192">
        <v>38.517200000000003</v>
      </c>
      <c r="G192">
        <v>4.5938999999999997</v>
      </c>
      <c r="H192">
        <v>8.6E-3</v>
      </c>
      <c r="K192">
        <v>5</v>
      </c>
      <c r="L192">
        <v>178223</v>
      </c>
      <c r="M192">
        <v>272217</v>
      </c>
      <c r="N192">
        <v>2439</v>
      </c>
      <c r="O192">
        <v>2048</v>
      </c>
    </row>
    <row r="193" spans="1:15" x14ac:dyDescent="0.25">
      <c r="A193">
        <v>321.26400000000001</v>
      </c>
      <c r="B193">
        <v>148.68100000000001</v>
      </c>
      <c r="C193">
        <v>192</v>
      </c>
      <c r="D193">
        <v>118</v>
      </c>
      <c r="E193">
        <v>4.41</v>
      </c>
      <c r="F193">
        <v>17.146799999999999</v>
      </c>
      <c r="G193">
        <v>2.0811999999999999</v>
      </c>
      <c r="H193">
        <v>1.8E-3</v>
      </c>
      <c r="K193">
        <v>2</v>
      </c>
      <c r="L193">
        <v>179443</v>
      </c>
      <c r="M193">
        <v>373535</v>
      </c>
      <c r="N193">
        <v>2049</v>
      </c>
      <c r="O193">
        <v>2004</v>
      </c>
    </row>
    <row r="194" spans="1:15" x14ac:dyDescent="0.25">
      <c r="A194">
        <v>326.185</v>
      </c>
      <c r="B194">
        <v>4.9210000000000003</v>
      </c>
      <c r="C194">
        <v>193</v>
      </c>
      <c r="D194">
        <v>1</v>
      </c>
      <c r="E194">
        <v>4.4400000000000004</v>
      </c>
      <c r="F194">
        <v>7.0179999999999998</v>
      </c>
      <c r="G194">
        <v>1.2726999999999999</v>
      </c>
      <c r="H194">
        <v>6.9999999999999999E-4</v>
      </c>
      <c r="K194">
        <v>1</v>
      </c>
      <c r="L194">
        <v>180664</v>
      </c>
      <c r="M194">
        <v>371094</v>
      </c>
      <c r="N194">
        <v>2333</v>
      </c>
      <c r="O194">
        <v>2348</v>
      </c>
    </row>
    <row r="195" spans="1:15" x14ac:dyDescent="0.25">
      <c r="A195">
        <v>333.27699999999999</v>
      </c>
      <c r="B195">
        <v>12.013</v>
      </c>
      <c r="C195">
        <v>194</v>
      </c>
      <c r="D195">
        <v>2</v>
      </c>
      <c r="E195">
        <v>4.21</v>
      </c>
      <c r="F195">
        <v>36.194899999999997</v>
      </c>
      <c r="G195">
        <v>4.2756999999999996</v>
      </c>
      <c r="H195">
        <v>7.4999999999999997E-3</v>
      </c>
      <c r="K195">
        <v>7</v>
      </c>
      <c r="L195">
        <v>180664</v>
      </c>
      <c r="M195">
        <v>255127</v>
      </c>
      <c r="N195">
        <v>2159</v>
      </c>
      <c r="O195">
        <v>2048</v>
      </c>
    </row>
    <row r="196" spans="1:15" x14ac:dyDescent="0.25">
      <c r="A196">
        <v>337.95300000000003</v>
      </c>
      <c r="B196">
        <v>16.689</v>
      </c>
      <c r="C196">
        <v>195</v>
      </c>
      <c r="D196">
        <v>3</v>
      </c>
      <c r="E196">
        <v>4.49</v>
      </c>
      <c r="F196">
        <v>29.2348</v>
      </c>
      <c r="G196">
        <v>2.7759</v>
      </c>
      <c r="H196">
        <v>3.2000000000000002E-3</v>
      </c>
      <c r="K196">
        <v>2</v>
      </c>
      <c r="L196">
        <v>147705</v>
      </c>
      <c r="M196">
        <v>405273</v>
      </c>
      <c r="N196">
        <v>2065</v>
      </c>
      <c r="O196">
        <v>2049</v>
      </c>
    </row>
    <row r="197" spans="1:15" x14ac:dyDescent="0.25">
      <c r="A197">
        <v>339.00800000000004</v>
      </c>
      <c r="B197">
        <v>17.744</v>
      </c>
      <c r="C197">
        <v>196</v>
      </c>
      <c r="D197">
        <v>4</v>
      </c>
      <c r="E197">
        <v>3.96</v>
      </c>
      <c r="F197">
        <v>38.5122</v>
      </c>
      <c r="G197">
        <v>4.0885999999999996</v>
      </c>
      <c r="H197">
        <v>6.7999999999999996E-3</v>
      </c>
      <c r="K197">
        <v>5</v>
      </c>
      <c r="L197">
        <v>183105</v>
      </c>
      <c r="M197">
        <v>214844</v>
      </c>
      <c r="N197">
        <v>2129</v>
      </c>
      <c r="O197">
        <v>2048</v>
      </c>
    </row>
    <row r="198" spans="1:15" x14ac:dyDescent="0.25">
      <c r="A198">
        <v>339.14600000000002</v>
      </c>
      <c r="B198">
        <v>17.882000000000001</v>
      </c>
      <c r="C198">
        <v>197</v>
      </c>
      <c r="D198">
        <v>5</v>
      </c>
      <c r="E198">
        <v>4.04</v>
      </c>
      <c r="F198">
        <v>999.08550000000002</v>
      </c>
      <c r="G198">
        <v>589.83209999999997</v>
      </c>
      <c r="H198">
        <v>142.50059999999999</v>
      </c>
      <c r="K198">
        <v>727</v>
      </c>
      <c r="L198">
        <v>168457</v>
      </c>
      <c r="M198">
        <v>266113</v>
      </c>
      <c r="N198">
        <v>2082</v>
      </c>
      <c r="O198">
        <v>2049</v>
      </c>
    </row>
    <row r="199" spans="1:15" x14ac:dyDescent="0.25">
      <c r="A199">
        <v>340.84199999999998</v>
      </c>
      <c r="B199">
        <v>19.577999999999999</v>
      </c>
      <c r="C199">
        <v>198</v>
      </c>
      <c r="D199">
        <v>6</v>
      </c>
      <c r="E199">
        <v>4.32</v>
      </c>
      <c r="F199">
        <v>25.328600000000002</v>
      </c>
      <c r="G199">
        <v>3.1873999999999998</v>
      </c>
      <c r="H199">
        <v>4.1999999999999997E-3</v>
      </c>
      <c r="K199">
        <v>3</v>
      </c>
      <c r="L199">
        <v>141602</v>
      </c>
      <c r="M199">
        <v>329590</v>
      </c>
      <c r="N199">
        <v>2088</v>
      </c>
      <c r="O199">
        <v>2048</v>
      </c>
    </row>
    <row r="200" spans="1:15" x14ac:dyDescent="0.25">
      <c r="A200">
        <v>342.16700000000003</v>
      </c>
      <c r="B200">
        <v>20.902999999999999</v>
      </c>
      <c r="C200">
        <v>199</v>
      </c>
      <c r="D200">
        <v>7</v>
      </c>
      <c r="E200">
        <v>4.1900000000000004</v>
      </c>
      <c r="F200">
        <v>26.9175</v>
      </c>
      <c r="G200">
        <v>3.2542</v>
      </c>
      <c r="H200">
        <v>4.3E-3</v>
      </c>
      <c r="K200">
        <v>5</v>
      </c>
      <c r="L200">
        <v>181885</v>
      </c>
      <c r="M200">
        <v>198975</v>
      </c>
      <c r="N200">
        <v>2058</v>
      </c>
      <c r="O200">
        <v>2049</v>
      </c>
    </row>
    <row r="201" spans="1:15" x14ac:dyDescent="0.25">
      <c r="A201">
        <v>342.22300000000001</v>
      </c>
      <c r="B201">
        <v>20.959</v>
      </c>
      <c r="C201">
        <v>200</v>
      </c>
      <c r="D201">
        <v>8</v>
      </c>
      <c r="E201">
        <v>4.2699999999999996</v>
      </c>
      <c r="F201">
        <v>21.0581</v>
      </c>
      <c r="G201">
        <v>2.2749000000000001</v>
      </c>
      <c r="H201">
        <v>2.0999999999999999E-3</v>
      </c>
      <c r="K201">
        <v>3</v>
      </c>
      <c r="L201">
        <v>183105</v>
      </c>
      <c r="M201">
        <v>278320</v>
      </c>
      <c r="N201">
        <v>2054</v>
      </c>
      <c r="O201">
        <v>2048</v>
      </c>
    </row>
    <row r="202" spans="1:15" x14ac:dyDescent="0.25">
      <c r="A202">
        <v>343.91200000000003</v>
      </c>
      <c r="B202">
        <v>22.648</v>
      </c>
      <c r="C202">
        <v>201</v>
      </c>
      <c r="D202">
        <v>9</v>
      </c>
      <c r="E202">
        <v>4.28</v>
      </c>
      <c r="F202">
        <v>17.760200000000001</v>
      </c>
      <c r="G202">
        <v>2.5061</v>
      </c>
      <c r="H202">
        <v>2.5999999999999999E-3</v>
      </c>
      <c r="K202">
        <v>4</v>
      </c>
      <c r="L202">
        <v>184326</v>
      </c>
      <c r="M202">
        <v>266113</v>
      </c>
      <c r="N202">
        <v>1958</v>
      </c>
      <c r="O202">
        <v>2048</v>
      </c>
    </row>
    <row r="203" spans="1:15" x14ac:dyDescent="0.25">
      <c r="A203">
        <v>344.815</v>
      </c>
      <c r="B203">
        <v>23.550999999999998</v>
      </c>
      <c r="C203">
        <v>202</v>
      </c>
      <c r="D203">
        <v>10</v>
      </c>
      <c r="E203">
        <v>4.22</v>
      </c>
      <c r="F203">
        <v>25.4527</v>
      </c>
      <c r="G203">
        <v>3.2717999999999998</v>
      </c>
      <c r="H203">
        <v>4.4000000000000003E-3</v>
      </c>
      <c r="K203">
        <v>5</v>
      </c>
      <c r="L203">
        <v>181885</v>
      </c>
      <c r="M203">
        <v>222168</v>
      </c>
      <c r="N203">
        <v>2055</v>
      </c>
      <c r="O203">
        <v>2048</v>
      </c>
    </row>
    <row r="204" spans="1:15" x14ac:dyDescent="0.25">
      <c r="A204">
        <v>344.99200000000002</v>
      </c>
      <c r="B204">
        <v>23.728000000000002</v>
      </c>
      <c r="C204">
        <v>203</v>
      </c>
      <c r="D204">
        <v>11</v>
      </c>
      <c r="E204">
        <v>4.6399999999999997</v>
      </c>
      <c r="F204">
        <v>10.924300000000001</v>
      </c>
      <c r="G204">
        <v>1.383</v>
      </c>
      <c r="H204">
        <v>8.0000000000000004E-4</v>
      </c>
      <c r="K204">
        <v>1</v>
      </c>
      <c r="L204">
        <v>179443</v>
      </c>
      <c r="M204">
        <v>380859</v>
      </c>
      <c r="N204">
        <v>5052</v>
      </c>
      <c r="O204">
        <v>2348</v>
      </c>
    </row>
    <row r="205" spans="1:15" x14ac:dyDescent="0.25">
      <c r="A205">
        <v>345.98099999999999</v>
      </c>
      <c r="B205">
        <v>24.716999999999999</v>
      </c>
      <c r="C205">
        <v>204</v>
      </c>
      <c r="D205">
        <v>12</v>
      </c>
      <c r="E205">
        <v>4.6100000000000003</v>
      </c>
      <c r="F205">
        <v>10.436</v>
      </c>
      <c r="G205">
        <v>1.4191</v>
      </c>
      <c r="H205">
        <v>8.0000000000000004E-4</v>
      </c>
      <c r="K205">
        <v>1</v>
      </c>
      <c r="L205">
        <v>54932</v>
      </c>
      <c r="M205">
        <v>360107</v>
      </c>
      <c r="N205">
        <v>4772</v>
      </c>
      <c r="O205">
        <v>2348</v>
      </c>
    </row>
    <row r="206" spans="1:15" x14ac:dyDescent="0.25">
      <c r="A206">
        <v>346.10900000000004</v>
      </c>
      <c r="B206">
        <v>24.844999999999999</v>
      </c>
      <c r="C206">
        <v>205</v>
      </c>
      <c r="D206">
        <v>13</v>
      </c>
      <c r="E206">
        <v>4.12</v>
      </c>
      <c r="F206">
        <v>36.683100000000003</v>
      </c>
      <c r="G206">
        <v>3.9081999999999999</v>
      </c>
      <c r="H206">
        <v>6.3E-3</v>
      </c>
      <c r="K206">
        <v>5</v>
      </c>
      <c r="L206">
        <v>178223</v>
      </c>
      <c r="M206">
        <v>255127</v>
      </c>
      <c r="N206">
        <v>2165</v>
      </c>
      <c r="O206">
        <v>2049</v>
      </c>
    </row>
    <row r="207" spans="1:15" x14ac:dyDescent="0.25">
      <c r="A207">
        <v>346.15899999999999</v>
      </c>
      <c r="B207">
        <v>24.895</v>
      </c>
      <c r="C207">
        <v>206</v>
      </c>
      <c r="D207">
        <v>14</v>
      </c>
      <c r="E207">
        <v>4.29</v>
      </c>
      <c r="F207">
        <v>169.00739999999999</v>
      </c>
      <c r="G207">
        <v>16.045500000000001</v>
      </c>
      <c r="H207">
        <v>0.1055</v>
      </c>
      <c r="K207">
        <v>19</v>
      </c>
      <c r="L207">
        <v>142822</v>
      </c>
      <c r="M207">
        <v>379639</v>
      </c>
      <c r="N207">
        <v>2105</v>
      </c>
      <c r="O207">
        <v>2049</v>
      </c>
    </row>
    <row r="208" spans="1:15" x14ac:dyDescent="0.25">
      <c r="A208">
        <v>346.25299999999999</v>
      </c>
      <c r="B208">
        <v>24.989000000000001</v>
      </c>
      <c r="C208">
        <v>207</v>
      </c>
      <c r="D208">
        <v>15</v>
      </c>
      <c r="E208">
        <v>4.22</v>
      </c>
      <c r="F208">
        <v>17.151900000000001</v>
      </c>
      <c r="G208">
        <v>2.3119000000000001</v>
      </c>
      <c r="H208">
        <v>2.2000000000000001E-3</v>
      </c>
      <c r="K208">
        <v>3</v>
      </c>
      <c r="L208">
        <v>181885</v>
      </c>
      <c r="M208">
        <v>240479</v>
      </c>
      <c r="N208">
        <v>2050</v>
      </c>
      <c r="O208">
        <v>2049</v>
      </c>
    </row>
    <row r="209" spans="1:15" x14ac:dyDescent="0.25">
      <c r="A209">
        <v>346.33500000000004</v>
      </c>
      <c r="B209">
        <v>25.071000000000002</v>
      </c>
      <c r="C209">
        <v>208</v>
      </c>
      <c r="D209">
        <v>16</v>
      </c>
      <c r="E209">
        <v>4.4400000000000004</v>
      </c>
      <c r="F209">
        <v>17.6402</v>
      </c>
      <c r="G209">
        <v>2.0678000000000001</v>
      </c>
      <c r="H209">
        <v>1.8E-3</v>
      </c>
      <c r="K209">
        <v>2</v>
      </c>
      <c r="L209">
        <v>179443</v>
      </c>
      <c r="M209">
        <v>284424</v>
      </c>
      <c r="N209">
        <v>2051</v>
      </c>
      <c r="O209">
        <v>2049</v>
      </c>
    </row>
    <row r="210" spans="1:15" x14ac:dyDescent="0.25">
      <c r="A210">
        <v>346.39499999999998</v>
      </c>
      <c r="B210">
        <v>25.131</v>
      </c>
      <c r="C210">
        <v>209</v>
      </c>
      <c r="D210">
        <v>17</v>
      </c>
      <c r="E210">
        <v>4.3099999999999996</v>
      </c>
      <c r="F210">
        <v>18.616700000000002</v>
      </c>
      <c r="G210">
        <v>2.5526</v>
      </c>
      <c r="H210">
        <v>2.7000000000000001E-3</v>
      </c>
      <c r="K210">
        <v>3</v>
      </c>
      <c r="L210">
        <v>177002</v>
      </c>
      <c r="M210">
        <v>211182</v>
      </c>
      <c r="N210">
        <v>2051</v>
      </c>
      <c r="O210">
        <v>2048</v>
      </c>
    </row>
    <row r="211" spans="1:15" x14ac:dyDescent="0.25">
      <c r="A211">
        <v>346.57600000000002</v>
      </c>
      <c r="B211">
        <v>25.312000000000001</v>
      </c>
      <c r="C211">
        <v>210</v>
      </c>
      <c r="D211">
        <v>18</v>
      </c>
      <c r="E211">
        <v>4.2699999999999996</v>
      </c>
      <c r="F211">
        <v>16.1753</v>
      </c>
      <c r="G211">
        <v>2.4479000000000002</v>
      </c>
      <c r="H211">
        <v>2.5000000000000001E-3</v>
      </c>
      <c r="K211">
        <v>4</v>
      </c>
      <c r="L211">
        <v>181885</v>
      </c>
      <c r="M211">
        <v>255127</v>
      </c>
      <c r="N211">
        <v>2049</v>
      </c>
      <c r="O211">
        <v>2047</v>
      </c>
    </row>
    <row r="212" spans="1:15" x14ac:dyDescent="0.25">
      <c r="A212">
        <v>346.59500000000003</v>
      </c>
      <c r="B212">
        <v>25.331</v>
      </c>
      <c r="C212">
        <v>211</v>
      </c>
      <c r="D212">
        <v>19</v>
      </c>
      <c r="E212">
        <v>4.49</v>
      </c>
      <c r="F212">
        <v>35.706600000000002</v>
      </c>
      <c r="G212">
        <v>3.6154999999999999</v>
      </c>
      <c r="H212">
        <v>5.4000000000000003E-3</v>
      </c>
      <c r="K212">
        <v>3</v>
      </c>
      <c r="L212">
        <v>183105</v>
      </c>
      <c r="M212">
        <v>395508</v>
      </c>
      <c r="N212">
        <v>2053</v>
      </c>
      <c r="O212">
        <v>2049</v>
      </c>
    </row>
    <row r="213" spans="1:15" x14ac:dyDescent="0.25">
      <c r="A213">
        <v>346.68200000000002</v>
      </c>
      <c r="B213">
        <v>25.417999999999999</v>
      </c>
      <c r="C213">
        <v>212</v>
      </c>
      <c r="D213">
        <v>20</v>
      </c>
      <c r="E213">
        <v>4.53</v>
      </c>
      <c r="F213">
        <v>8.9710999999999999</v>
      </c>
      <c r="G213">
        <v>1.3532</v>
      </c>
      <c r="H213">
        <v>8.0000000000000004E-4</v>
      </c>
      <c r="K213">
        <v>1</v>
      </c>
      <c r="L213">
        <v>181885</v>
      </c>
      <c r="M213">
        <v>369873</v>
      </c>
      <c r="N213">
        <v>1049</v>
      </c>
      <c r="O213">
        <v>2348</v>
      </c>
    </row>
    <row r="214" spans="1:15" x14ac:dyDescent="0.25">
      <c r="A214">
        <v>346.92900000000003</v>
      </c>
      <c r="B214">
        <v>25.664999999999999</v>
      </c>
      <c r="C214">
        <v>213</v>
      </c>
      <c r="D214">
        <v>21</v>
      </c>
      <c r="E214">
        <v>4.3099999999999996</v>
      </c>
      <c r="F214">
        <v>26.9175</v>
      </c>
      <c r="G214">
        <v>2.7416</v>
      </c>
      <c r="H214">
        <v>3.0999999999999999E-3</v>
      </c>
      <c r="K214">
        <v>4</v>
      </c>
      <c r="L214">
        <v>179443</v>
      </c>
      <c r="M214">
        <v>273438</v>
      </c>
      <c r="N214">
        <v>2057</v>
      </c>
      <c r="O214">
        <v>2049</v>
      </c>
    </row>
    <row r="215" spans="1:15" x14ac:dyDescent="0.25">
      <c r="A215">
        <v>346.99200000000002</v>
      </c>
      <c r="B215">
        <v>25.728000000000002</v>
      </c>
      <c r="C215">
        <v>214</v>
      </c>
      <c r="D215">
        <v>22</v>
      </c>
      <c r="E215">
        <v>4.3099999999999996</v>
      </c>
      <c r="F215">
        <v>19.225100000000001</v>
      </c>
      <c r="G215">
        <v>2.8858000000000001</v>
      </c>
      <c r="H215">
        <v>3.3999999999999998E-3</v>
      </c>
      <c r="K215">
        <v>3</v>
      </c>
      <c r="L215">
        <v>177002</v>
      </c>
      <c r="M215">
        <v>296631</v>
      </c>
      <c r="N215">
        <v>2035</v>
      </c>
      <c r="O215">
        <v>2048</v>
      </c>
    </row>
    <row r="216" spans="1:15" x14ac:dyDescent="0.25">
      <c r="A216">
        <v>347.11700000000002</v>
      </c>
      <c r="B216">
        <v>25.853000000000002</v>
      </c>
      <c r="C216">
        <v>215</v>
      </c>
      <c r="D216">
        <v>23</v>
      </c>
      <c r="E216">
        <v>4.6399999999999997</v>
      </c>
      <c r="F216">
        <v>10.436</v>
      </c>
      <c r="G216">
        <v>1.3666</v>
      </c>
      <c r="H216">
        <v>8.0000000000000004E-4</v>
      </c>
      <c r="K216">
        <v>1</v>
      </c>
      <c r="L216">
        <v>184326</v>
      </c>
      <c r="M216">
        <v>383301</v>
      </c>
      <c r="N216">
        <v>6348</v>
      </c>
      <c r="O216">
        <v>2348</v>
      </c>
    </row>
    <row r="217" spans="1:15" x14ac:dyDescent="0.25">
      <c r="A217">
        <v>347.49400000000003</v>
      </c>
      <c r="B217">
        <v>26.23</v>
      </c>
      <c r="C217">
        <v>216</v>
      </c>
      <c r="D217">
        <v>24</v>
      </c>
      <c r="E217">
        <v>3.9</v>
      </c>
      <c r="F217">
        <v>50.230899999999998</v>
      </c>
      <c r="G217">
        <v>7.1830999999999996</v>
      </c>
      <c r="H217">
        <v>2.1100000000000001E-2</v>
      </c>
      <c r="K217">
        <v>11</v>
      </c>
      <c r="L217">
        <v>181885</v>
      </c>
      <c r="M217">
        <v>216064</v>
      </c>
      <c r="N217">
        <v>2178</v>
      </c>
      <c r="O217">
        <v>2049</v>
      </c>
    </row>
    <row r="218" spans="1:15" x14ac:dyDescent="0.25">
      <c r="A218">
        <v>347.57499999999999</v>
      </c>
      <c r="B218">
        <v>26.311</v>
      </c>
      <c r="C218">
        <v>217</v>
      </c>
      <c r="D218">
        <v>25</v>
      </c>
      <c r="E218">
        <v>4.21</v>
      </c>
      <c r="F218">
        <v>62.073799999999999</v>
      </c>
      <c r="G218">
        <v>5.9006999999999996</v>
      </c>
      <c r="H218">
        <v>1.43E-2</v>
      </c>
      <c r="K218">
        <v>8</v>
      </c>
      <c r="L218">
        <v>178223</v>
      </c>
      <c r="M218">
        <v>288086</v>
      </c>
      <c r="N218">
        <v>2166</v>
      </c>
      <c r="O218">
        <v>2049</v>
      </c>
    </row>
    <row r="219" spans="1:15" x14ac:dyDescent="0.25">
      <c r="A219">
        <v>347.64400000000001</v>
      </c>
      <c r="B219">
        <v>26.38</v>
      </c>
      <c r="C219">
        <v>218</v>
      </c>
      <c r="D219">
        <v>26</v>
      </c>
      <c r="E219">
        <v>4.6100000000000003</v>
      </c>
      <c r="F219">
        <v>9.4594000000000005</v>
      </c>
      <c r="G219">
        <v>1.3887</v>
      </c>
      <c r="H219">
        <v>8.0000000000000004E-4</v>
      </c>
      <c r="K219">
        <v>1</v>
      </c>
      <c r="L219">
        <v>67139</v>
      </c>
      <c r="M219">
        <v>382080</v>
      </c>
      <c r="N219">
        <v>34</v>
      </c>
      <c r="O219">
        <v>2348</v>
      </c>
    </row>
    <row r="220" spans="1:15" x14ac:dyDescent="0.25">
      <c r="A220">
        <v>347.75</v>
      </c>
      <c r="B220">
        <v>26.486000000000001</v>
      </c>
      <c r="C220">
        <v>219</v>
      </c>
      <c r="D220">
        <v>27</v>
      </c>
      <c r="E220">
        <v>4.4000000000000004</v>
      </c>
      <c r="F220">
        <v>18.128499999999999</v>
      </c>
      <c r="G220">
        <v>2.093</v>
      </c>
      <c r="H220">
        <v>1.8E-3</v>
      </c>
      <c r="K220">
        <v>1</v>
      </c>
      <c r="L220">
        <v>179443</v>
      </c>
      <c r="M220">
        <v>369873</v>
      </c>
      <c r="N220">
        <v>2050</v>
      </c>
      <c r="O220">
        <v>2048</v>
      </c>
    </row>
    <row r="221" spans="1:15" x14ac:dyDescent="0.25">
      <c r="A221">
        <v>347.80700000000002</v>
      </c>
      <c r="B221">
        <v>26.542999999999999</v>
      </c>
      <c r="C221">
        <v>220</v>
      </c>
      <c r="D221">
        <v>28</v>
      </c>
      <c r="E221">
        <v>3.61</v>
      </c>
      <c r="F221">
        <v>999.08550000000002</v>
      </c>
      <c r="G221">
        <v>126.38030000000001</v>
      </c>
      <c r="H221">
        <v>6.5420999999999996</v>
      </c>
      <c r="K221">
        <v>169</v>
      </c>
      <c r="L221">
        <v>191650</v>
      </c>
      <c r="M221">
        <v>194092</v>
      </c>
      <c r="N221">
        <v>2565</v>
      </c>
      <c r="O221">
        <v>2049</v>
      </c>
    </row>
    <row r="222" spans="1:15" x14ac:dyDescent="0.25">
      <c r="A222">
        <v>347.98700000000002</v>
      </c>
      <c r="B222">
        <v>26.722999999999999</v>
      </c>
      <c r="C222">
        <v>221</v>
      </c>
      <c r="D222">
        <v>29</v>
      </c>
      <c r="E222">
        <v>4.24</v>
      </c>
      <c r="F222">
        <v>15.1988</v>
      </c>
      <c r="G222">
        <v>2.1730999999999998</v>
      </c>
      <c r="H222">
        <v>1.9E-3</v>
      </c>
      <c r="K222">
        <v>3</v>
      </c>
      <c r="L222">
        <v>141602</v>
      </c>
      <c r="M222">
        <v>235596</v>
      </c>
      <c r="N222">
        <v>2048</v>
      </c>
      <c r="O222">
        <v>2048</v>
      </c>
    </row>
    <row r="223" spans="1:15" x14ac:dyDescent="0.25">
      <c r="A223">
        <v>348.03500000000003</v>
      </c>
      <c r="B223">
        <v>26.771000000000001</v>
      </c>
      <c r="C223">
        <v>222</v>
      </c>
      <c r="D223">
        <v>30</v>
      </c>
      <c r="E223">
        <v>4.25</v>
      </c>
      <c r="F223">
        <v>24.840299999999999</v>
      </c>
      <c r="G223">
        <v>2.7416999999999998</v>
      </c>
      <c r="H223">
        <v>3.0999999999999999E-3</v>
      </c>
      <c r="K223">
        <v>4</v>
      </c>
      <c r="L223">
        <v>178223</v>
      </c>
      <c r="M223">
        <v>205078</v>
      </c>
      <c r="N223">
        <v>2079</v>
      </c>
      <c r="O223">
        <v>1992</v>
      </c>
    </row>
    <row r="224" spans="1:15" x14ac:dyDescent="0.25">
      <c r="A224">
        <v>348.089</v>
      </c>
      <c r="B224">
        <v>26.824999999999999</v>
      </c>
      <c r="C224">
        <v>223</v>
      </c>
      <c r="D224">
        <v>31</v>
      </c>
      <c r="E224">
        <v>4.41</v>
      </c>
      <c r="F224">
        <v>17.151900000000001</v>
      </c>
      <c r="G224">
        <v>2.2879</v>
      </c>
      <c r="H224">
        <v>2.0999999999999999E-3</v>
      </c>
      <c r="K224">
        <v>3</v>
      </c>
      <c r="L224">
        <v>178223</v>
      </c>
      <c r="M224">
        <v>245361</v>
      </c>
      <c r="N224">
        <v>2050</v>
      </c>
      <c r="O224">
        <v>2049</v>
      </c>
    </row>
    <row r="225" spans="1:15" x14ac:dyDescent="0.25">
      <c r="A225">
        <v>348.10399999999998</v>
      </c>
      <c r="B225">
        <v>26.84</v>
      </c>
      <c r="C225">
        <v>224</v>
      </c>
      <c r="D225">
        <v>32</v>
      </c>
      <c r="E225">
        <v>4.29</v>
      </c>
      <c r="F225">
        <v>22.523</v>
      </c>
      <c r="G225">
        <v>3.0425</v>
      </c>
      <c r="H225">
        <v>3.8E-3</v>
      </c>
      <c r="K225">
        <v>3</v>
      </c>
      <c r="L225">
        <v>170898</v>
      </c>
      <c r="M225">
        <v>256348</v>
      </c>
      <c r="N225">
        <v>2301</v>
      </c>
      <c r="O225">
        <v>2048</v>
      </c>
    </row>
    <row r="226" spans="1:15" x14ac:dyDescent="0.25">
      <c r="A226">
        <v>348.38499999999999</v>
      </c>
      <c r="B226">
        <v>27.120999999999999</v>
      </c>
      <c r="C226">
        <v>225</v>
      </c>
      <c r="D226">
        <v>33</v>
      </c>
      <c r="E226">
        <v>4.4000000000000004</v>
      </c>
      <c r="F226">
        <v>15.687099999999999</v>
      </c>
      <c r="G226">
        <v>1.9961</v>
      </c>
      <c r="H226">
        <v>1.6000000000000001E-3</v>
      </c>
      <c r="K226">
        <v>2</v>
      </c>
      <c r="L226">
        <v>184326</v>
      </c>
      <c r="M226">
        <v>372314</v>
      </c>
      <c r="N226">
        <v>2048</v>
      </c>
      <c r="O226">
        <v>2047</v>
      </c>
    </row>
    <row r="227" spans="1:15" x14ac:dyDescent="0.25">
      <c r="A227">
        <v>348.60599999999999</v>
      </c>
      <c r="B227">
        <v>27.341999999999999</v>
      </c>
      <c r="C227">
        <v>226</v>
      </c>
      <c r="D227">
        <v>34</v>
      </c>
      <c r="E227">
        <v>4.41</v>
      </c>
      <c r="F227">
        <v>16.663599999999999</v>
      </c>
      <c r="G227">
        <v>2.0895000000000001</v>
      </c>
      <c r="H227">
        <v>1.8E-3</v>
      </c>
      <c r="K227">
        <v>2</v>
      </c>
      <c r="L227">
        <v>181885</v>
      </c>
      <c r="M227">
        <v>356445</v>
      </c>
      <c r="N227">
        <v>2049</v>
      </c>
      <c r="O227">
        <v>2049</v>
      </c>
    </row>
    <row r="228" spans="1:15" x14ac:dyDescent="0.25">
      <c r="A228">
        <v>348.73500000000001</v>
      </c>
      <c r="B228">
        <v>27.471</v>
      </c>
      <c r="C228">
        <v>227</v>
      </c>
      <c r="D228">
        <v>35</v>
      </c>
      <c r="E228">
        <v>4.5999999999999996</v>
      </c>
      <c r="F228">
        <v>500.79239999999999</v>
      </c>
      <c r="G228">
        <v>8.0431000000000008</v>
      </c>
      <c r="H228">
        <v>2.6499999999999999E-2</v>
      </c>
      <c r="K228">
        <v>9</v>
      </c>
      <c r="L228">
        <v>168457</v>
      </c>
      <c r="M228">
        <v>300293</v>
      </c>
      <c r="N228">
        <v>704</v>
      </c>
      <c r="O228">
        <v>2048</v>
      </c>
    </row>
    <row r="229" spans="1:15" x14ac:dyDescent="0.25">
      <c r="A229">
        <v>348.88600000000002</v>
      </c>
      <c r="B229">
        <v>27.622</v>
      </c>
      <c r="C229">
        <v>228</v>
      </c>
      <c r="D229">
        <v>36</v>
      </c>
      <c r="E229">
        <v>4.57</v>
      </c>
      <c r="F229">
        <v>9.9476999999999993</v>
      </c>
      <c r="G229">
        <v>1.3409</v>
      </c>
      <c r="H229">
        <v>6.9999999999999999E-4</v>
      </c>
      <c r="K229">
        <v>1</v>
      </c>
      <c r="L229">
        <v>187988</v>
      </c>
      <c r="M229">
        <v>383301</v>
      </c>
      <c r="N229">
        <v>5570</v>
      </c>
      <c r="O229">
        <v>2348</v>
      </c>
    </row>
    <row r="230" spans="1:15" x14ac:dyDescent="0.25">
      <c r="A230">
        <v>349.23</v>
      </c>
      <c r="B230">
        <v>27.966000000000001</v>
      </c>
      <c r="C230">
        <v>229</v>
      </c>
      <c r="D230">
        <v>37</v>
      </c>
      <c r="E230">
        <v>4.63</v>
      </c>
      <c r="F230">
        <v>11.9008</v>
      </c>
      <c r="G230">
        <v>1.4279999999999999</v>
      </c>
      <c r="H230">
        <v>8.0000000000000004E-4</v>
      </c>
      <c r="K230">
        <v>1</v>
      </c>
      <c r="L230">
        <v>42725</v>
      </c>
      <c r="M230">
        <v>384521</v>
      </c>
      <c r="N230">
        <v>490</v>
      </c>
      <c r="O230">
        <v>2348</v>
      </c>
    </row>
    <row r="231" spans="1:15" x14ac:dyDescent="0.25">
      <c r="A231">
        <v>349.32300000000004</v>
      </c>
      <c r="B231">
        <v>28.059000000000001</v>
      </c>
      <c r="C231">
        <v>230</v>
      </c>
      <c r="D231">
        <v>38</v>
      </c>
      <c r="E231">
        <v>4.68</v>
      </c>
      <c r="F231">
        <v>10.924300000000001</v>
      </c>
      <c r="G231">
        <v>1.4156</v>
      </c>
      <c r="H231">
        <v>8.0000000000000004E-4</v>
      </c>
      <c r="K231">
        <v>1</v>
      </c>
      <c r="L231">
        <v>178223</v>
      </c>
      <c r="M231">
        <v>389404</v>
      </c>
      <c r="N231">
        <v>42</v>
      </c>
      <c r="O231">
        <v>2348</v>
      </c>
    </row>
    <row r="232" spans="1:15" x14ac:dyDescent="0.25">
      <c r="A232">
        <v>350.06700000000001</v>
      </c>
      <c r="B232">
        <v>28.803000000000001</v>
      </c>
      <c r="C232">
        <v>231</v>
      </c>
      <c r="D232">
        <v>39</v>
      </c>
      <c r="E232">
        <v>4.24</v>
      </c>
      <c r="F232">
        <v>34.241700000000002</v>
      </c>
      <c r="G232">
        <v>3.6211000000000002</v>
      </c>
      <c r="H232">
        <v>5.4000000000000003E-3</v>
      </c>
      <c r="K232">
        <v>6</v>
      </c>
      <c r="L232">
        <v>180664</v>
      </c>
      <c r="M232">
        <v>261230</v>
      </c>
      <c r="N232">
        <v>2209</v>
      </c>
      <c r="O232">
        <v>2049</v>
      </c>
    </row>
    <row r="233" spans="1:15" x14ac:dyDescent="0.25">
      <c r="A233">
        <v>351.05700000000002</v>
      </c>
      <c r="B233">
        <v>29.792999999999999</v>
      </c>
      <c r="C233">
        <v>232</v>
      </c>
      <c r="D233">
        <v>40</v>
      </c>
      <c r="E233">
        <v>4.0999999999999996</v>
      </c>
      <c r="F233">
        <v>26.429200000000002</v>
      </c>
      <c r="G233">
        <v>3.4432999999999998</v>
      </c>
      <c r="H233">
        <v>4.8999999999999998E-3</v>
      </c>
      <c r="K233">
        <v>5</v>
      </c>
      <c r="L233">
        <v>141602</v>
      </c>
      <c r="M233">
        <v>269775</v>
      </c>
      <c r="N233">
        <v>2367</v>
      </c>
      <c r="O233">
        <v>2026</v>
      </c>
    </row>
    <row r="234" spans="1:15" x14ac:dyDescent="0.25">
      <c r="A234">
        <v>351.11900000000003</v>
      </c>
      <c r="B234">
        <v>29.855</v>
      </c>
      <c r="C234">
        <v>233</v>
      </c>
      <c r="D234">
        <v>41</v>
      </c>
      <c r="E234">
        <v>4.07</v>
      </c>
      <c r="F234">
        <v>32.164499999999997</v>
      </c>
      <c r="G234">
        <v>4.3834999999999997</v>
      </c>
      <c r="H234">
        <v>7.9000000000000008E-3</v>
      </c>
      <c r="K234">
        <v>6</v>
      </c>
      <c r="L234">
        <v>179443</v>
      </c>
      <c r="M234">
        <v>233154</v>
      </c>
      <c r="N234">
        <v>2122</v>
      </c>
      <c r="O234">
        <v>2048</v>
      </c>
    </row>
    <row r="235" spans="1:15" x14ac:dyDescent="0.25">
      <c r="A235">
        <v>351.45400000000001</v>
      </c>
      <c r="B235">
        <v>30.19</v>
      </c>
      <c r="C235">
        <v>234</v>
      </c>
      <c r="D235">
        <v>42</v>
      </c>
      <c r="E235">
        <v>5.17</v>
      </c>
      <c r="F235">
        <v>500.79239999999999</v>
      </c>
      <c r="G235">
        <v>5.8673999999999999</v>
      </c>
      <c r="H235">
        <v>1.41E-2</v>
      </c>
      <c r="K235">
        <v>2</v>
      </c>
      <c r="L235">
        <v>175781</v>
      </c>
      <c r="M235">
        <v>447998</v>
      </c>
      <c r="N235">
        <v>3328</v>
      </c>
      <c r="O235">
        <v>2049</v>
      </c>
    </row>
    <row r="236" spans="1:15" x14ac:dyDescent="0.25">
      <c r="A236">
        <v>351.60700000000003</v>
      </c>
      <c r="B236">
        <v>30.343</v>
      </c>
      <c r="C236">
        <v>235</v>
      </c>
      <c r="D236">
        <v>43</v>
      </c>
      <c r="E236">
        <v>4.63</v>
      </c>
      <c r="F236">
        <v>10.924300000000001</v>
      </c>
      <c r="G236">
        <v>1.3544</v>
      </c>
      <c r="H236">
        <v>8.0000000000000004E-4</v>
      </c>
      <c r="K236">
        <v>1</v>
      </c>
      <c r="L236">
        <v>183105</v>
      </c>
      <c r="M236">
        <v>383301</v>
      </c>
      <c r="N236">
        <v>87</v>
      </c>
      <c r="O236">
        <v>2348</v>
      </c>
    </row>
    <row r="237" spans="1:15" x14ac:dyDescent="0.25">
      <c r="A237">
        <v>351.72899999999998</v>
      </c>
      <c r="B237">
        <v>30.465</v>
      </c>
      <c r="C237">
        <v>236</v>
      </c>
      <c r="D237">
        <v>44</v>
      </c>
      <c r="E237">
        <v>4.6100000000000003</v>
      </c>
      <c r="F237">
        <v>10.436</v>
      </c>
      <c r="G237">
        <v>1.4007000000000001</v>
      </c>
      <c r="H237">
        <v>8.0000000000000004E-4</v>
      </c>
      <c r="K237">
        <v>2</v>
      </c>
      <c r="L237">
        <v>180664</v>
      </c>
      <c r="M237">
        <v>383301</v>
      </c>
      <c r="N237">
        <v>1465</v>
      </c>
      <c r="O237">
        <v>2348</v>
      </c>
    </row>
    <row r="238" spans="1:15" x14ac:dyDescent="0.25">
      <c r="A238">
        <v>351.97899999999998</v>
      </c>
      <c r="B238">
        <v>30.715</v>
      </c>
      <c r="C238">
        <v>237</v>
      </c>
      <c r="D238">
        <v>45</v>
      </c>
      <c r="E238">
        <v>4.4400000000000004</v>
      </c>
      <c r="F238">
        <v>23.863700000000001</v>
      </c>
      <c r="G238">
        <v>2.7711000000000001</v>
      </c>
      <c r="H238">
        <v>3.0999999999999999E-3</v>
      </c>
      <c r="K238">
        <v>3</v>
      </c>
      <c r="L238">
        <v>179443</v>
      </c>
      <c r="M238">
        <v>362549</v>
      </c>
      <c r="N238">
        <v>2132</v>
      </c>
      <c r="O238">
        <v>2048</v>
      </c>
    </row>
    <row r="239" spans="1:15" x14ac:dyDescent="0.25">
      <c r="A239">
        <v>352.10399999999998</v>
      </c>
      <c r="B239">
        <v>30.84</v>
      </c>
      <c r="C239">
        <v>238</v>
      </c>
      <c r="D239">
        <v>46</v>
      </c>
      <c r="E239">
        <v>4.99</v>
      </c>
      <c r="F239">
        <v>500.79239999999999</v>
      </c>
      <c r="G239">
        <v>6.0658000000000003</v>
      </c>
      <c r="H239">
        <v>1.5100000000000001E-2</v>
      </c>
      <c r="K239">
        <v>3</v>
      </c>
      <c r="L239">
        <v>181885</v>
      </c>
      <c r="M239">
        <v>429688</v>
      </c>
      <c r="N239">
        <v>5341</v>
      </c>
      <c r="O239">
        <v>2048</v>
      </c>
    </row>
    <row r="240" spans="1:15" x14ac:dyDescent="0.25">
      <c r="A240">
        <v>352.13</v>
      </c>
      <c r="B240">
        <v>30.866</v>
      </c>
      <c r="C240">
        <v>239</v>
      </c>
      <c r="D240">
        <v>47</v>
      </c>
      <c r="E240">
        <v>4.1900000000000004</v>
      </c>
      <c r="F240">
        <v>19.225100000000001</v>
      </c>
      <c r="G240">
        <v>2.6253000000000002</v>
      </c>
      <c r="H240">
        <v>2.8E-3</v>
      </c>
      <c r="K240">
        <v>3</v>
      </c>
      <c r="L240">
        <v>148926</v>
      </c>
      <c r="M240">
        <v>258789</v>
      </c>
      <c r="N240">
        <v>2018</v>
      </c>
      <c r="O240">
        <v>1982</v>
      </c>
    </row>
    <row r="241" spans="1:15" x14ac:dyDescent="0.25">
      <c r="A241">
        <v>352.565</v>
      </c>
      <c r="B241">
        <v>31.300999999999998</v>
      </c>
      <c r="C241">
        <v>240</v>
      </c>
      <c r="D241">
        <v>48</v>
      </c>
      <c r="E241">
        <v>4.09</v>
      </c>
      <c r="F241">
        <v>28.382400000000001</v>
      </c>
      <c r="G241">
        <v>3.5114999999999998</v>
      </c>
      <c r="H241">
        <v>5.1000000000000004E-3</v>
      </c>
      <c r="K241">
        <v>5</v>
      </c>
      <c r="L241">
        <v>179443</v>
      </c>
      <c r="M241">
        <v>189209</v>
      </c>
      <c r="N241">
        <v>2057</v>
      </c>
      <c r="O241">
        <v>2049</v>
      </c>
    </row>
    <row r="242" spans="1:15" x14ac:dyDescent="0.25">
      <c r="A242">
        <v>352.62799999999999</v>
      </c>
      <c r="B242">
        <v>31.364000000000001</v>
      </c>
      <c r="C242">
        <v>241</v>
      </c>
      <c r="D242">
        <v>49</v>
      </c>
      <c r="E242">
        <v>3.97</v>
      </c>
      <c r="F242">
        <v>48.401899999999998</v>
      </c>
      <c r="G242">
        <v>6.3064</v>
      </c>
      <c r="H242">
        <v>1.6299999999999999E-2</v>
      </c>
      <c r="K242">
        <v>10</v>
      </c>
      <c r="L242">
        <v>178223</v>
      </c>
      <c r="M242">
        <v>184326</v>
      </c>
      <c r="N242">
        <v>2119</v>
      </c>
      <c r="O242">
        <v>1798</v>
      </c>
    </row>
    <row r="243" spans="1:15" x14ac:dyDescent="0.25">
      <c r="A243">
        <v>352.69400000000002</v>
      </c>
      <c r="B243">
        <v>31.43</v>
      </c>
      <c r="C243">
        <v>242</v>
      </c>
      <c r="D243">
        <v>50</v>
      </c>
      <c r="E243">
        <v>4.32</v>
      </c>
      <c r="F243">
        <v>47.301200000000001</v>
      </c>
      <c r="G243">
        <v>5.3367000000000004</v>
      </c>
      <c r="H243">
        <v>1.17E-2</v>
      </c>
      <c r="K243">
        <v>6</v>
      </c>
      <c r="L243">
        <v>180664</v>
      </c>
      <c r="M243">
        <v>283203</v>
      </c>
      <c r="N243">
        <v>6311</v>
      </c>
      <c r="O243">
        <v>2348</v>
      </c>
    </row>
    <row r="244" spans="1:15" x14ac:dyDescent="0.25">
      <c r="A244">
        <v>352.76499999999999</v>
      </c>
      <c r="B244">
        <v>31.501000000000001</v>
      </c>
      <c r="C244">
        <v>243</v>
      </c>
      <c r="D244">
        <v>51</v>
      </c>
      <c r="E244">
        <v>3.3</v>
      </c>
      <c r="F244">
        <v>6.4097</v>
      </c>
      <c r="G244">
        <v>0.38969999999999999</v>
      </c>
      <c r="H244">
        <v>1E-4</v>
      </c>
      <c r="K244">
        <v>1</v>
      </c>
      <c r="L244">
        <v>1221</v>
      </c>
      <c r="M244">
        <v>397949</v>
      </c>
      <c r="N244">
        <v>8190</v>
      </c>
      <c r="O244">
        <v>2348</v>
      </c>
    </row>
    <row r="245" spans="1:15" x14ac:dyDescent="0.25">
      <c r="A245">
        <v>352.78399999999999</v>
      </c>
      <c r="B245">
        <v>31.52</v>
      </c>
      <c r="C245">
        <v>244</v>
      </c>
      <c r="D245">
        <v>52</v>
      </c>
      <c r="E245">
        <v>4.18</v>
      </c>
      <c r="F245">
        <v>16.663599999999999</v>
      </c>
      <c r="G245">
        <v>2.1214</v>
      </c>
      <c r="H245">
        <v>1.8E-3</v>
      </c>
      <c r="K245">
        <v>3</v>
      </c>
      <c r="L245">
        <v>141602</v>
      </c>
      <c r="M245">
        <v>263672</v>
      </c>
      <c r="N245">
        <v>2049</v>
      </c>
      <c r="O245">
        <v>2048</v>
      </c>
    </row>
    <row r="246" spans="1:15" x14ac:dyDescent="0.25">
      <c r="A246">
        <v>353.19400000000002</v>
      </c>
      <c r="B246">
        <v>31.93</v>
      </c>
      <c r="C246">
        <v>245</v>
      </c>
      <c r="D246">
        <v>53</v>
      </c>
      <c r="E246">
        <v>4.03</v>
      </c>
      <c r="F246">
        <v>999.08550000000002</v>
      </c>
      <c r="G246">
        <v>581.12980000000005</v>
      </c>
      <c r="H246">
        <v>138.32679999999999</v>
      </c>
      <c r="K246">
        <v>853</v>
      </c>
      <c r="L246">
        <v>179443</v>
      </c>
      <c r="M246">
        <v>266113</v>
      </c>
      <c r="N246">
        <v>2066</v>
      </c>
      <c r="O246">
        <v>2048</v>
      </c>
    </row>
    <row r="247" spans="1:15" x14ac:dyDescent="0.25">
      <c r="A247">
        <v>353.21000000000004</v>
      </c>
      <c r="B247">
        <v>31.946000000000002</v>
      </c>
      <c r="C247">
        <v>246</v>
      </c>
      <c r="D247">
        <v>54</v>
      </c>
      <c r="E247">
        <v>3.4</v>
      </c>
      <c r="F247">
        <v>14.7105</v>
      </c>
      <c r="G247">
        <v>4.0340999999999996</v>
      </c>
      <c r="H247">
        <v>6.7000000000000002E-3</v>
      </c>
      <c r="K247">
        <v>15</v>
      </c>
      <c r="L247">
        <v>69580</v>
      </c>
      <c r="M247">
        <v>180664</v>
      </c>
      <c r="N247">
        <v>2049</v>
      </c>
      <c r="O247">
        <v>2045</v>
      </c>
    </row>
    <row r="248" spans="1:15" x14ac:dyDescent="0.25">
      <c r="A248">
        <v>353.245</v>
      </c>
      <c r="B248">
        <v>31.981000000000002</v>
      </c>
      <c r="C248">
        <v>247</v>
      </c>
      <c r="D248">
        <v>55</v>
      </c>
      <c r="E248">
        <v>3.96</v>
      </c>
      <c r="F248">
        <v>27.894100000000002</v>
      </c>
      <c r="G248">
        <v>5.0537999999999998</v>
      </c>
      <c r="H248">
        <v>1.0500000000000001E-2</v>
      </c>
      <c r="K248">
        <v>13</v>
      </c>
      <c r="L248">
        <v>144043</v>
      </c>
      <c r="M248">
        <v>183105</v>
      </c>
      <c r="N248">
        <v>2889</v>
      </c>
      <c r="O248">
        <v>2049</v>
      </c>
    </row>
    <row r="249" spans="1:15" x14ac:dyDescent="0.25">
      <c r="A249">
        <v>353.30799999999999</v>
      </c>
      <c r="B249">
        <v>32.043999999999997</v>
      </c>
      <c r="C249">
        <v>248</v>
      </c>
      <c r="D249">
        <v>56</v>
      </c>
      <c r="E249">
        <v>4.1500000000000004</v>
      </c>
      <c r="F249">
        <v>18.492599999999999</v>
      </c>
      <c r="G249">
        <v>2.6745000000000001</v>
      </c>
      <c r="H249">
        <v>2.8999999999999998E-3</v>
      </c>
      <c r="K249">
        <v>3</v>
      </c>
      <c r="L249">
        <v>173340</v>
      </c>
      <c r="M249">
        <v>223389</v>
      </c>
      <c r="N249">
        <v>2076</v>
      </c>
      <c r="O249">
        <v>1920</v>
      </c>
    </row>
    <row r="250" spans="1:15" x14ac:dyDescent="0.25">
      <c r="A250">
        <v>353.37400000000002</v>
      </c>
      <c r="B250">
        <v>32.11</v>
      </c>
      <c r="C250">
        <v>249</v>
      </c>
      <c r="D250">
        <v>57</v>
      </c>
      <c r="E250">
        <v>4.63</v>
      </c>
      <c r="F250">
        <v>8.9710999999999999</v>
      </c>
      <c r="G250">
        <v>1.3964000000000001</v>
      </c>
      <c r="H250">
        <v>8.0000000000000004E-4</v>
      </c>
      <c r="K250">
        <v>1</v>
      </c>
      <c r="L250">
        <v>181885</v>
      </c>
      <c r="M250">
        <v>391846</v>
      </c>
      <c r="N250">
        <v>2658</v>
      </c>
      <c r="O250">
        <v>2348</v>
      </c>
    </row>
    <row r="251" spans="1:15" x14ac:dyDescent="0.25">
      <c r="A251">
        <v>353.42200000000003</v>
      </c>
      <c r="B251">
        <v>32.158000000000001</v>
      </c>
      <c r="C251">
        <v>250</v>
      </c>
      <c r="D251">
        <v>58</v>
      </c>
      <c r="E251">
        <v>4.16</v>
      </c>
      <c r="F251">
        <v>23.9878</v>
      </c>
      <c r="G251">
        <v>2.8069000000000002</v>
      </c>
      <c r="H251">
        <v>3.2000000000000002E-3</v>
      </c>
      <c r="K251">
        <v>5</v>
      </c>
      <c r="L251">
        <v>181885</v>
      </c>
      <c r="M251">
        <v>216064</v>
      </c>
      <c r="N251">
        <v>2115</v>
      </c>
      <c r="O251">
        <v>2048</v>
      </c>
    </row>
    <row r="252" spans="1:15" x14ac:dyDescent="0.25">
      <c r="A252">
        <v>353.70300000000003</v>
      </c>
      <c r="B252">
        <v>32.439</v>
      </c>
      <c r="C252">
        <v>251</v>
      </c>
      <c r="D252">
        <v>59</v>
      </c>
      <c r="E252">
        <v>4.33</v>
      </c>
      <c r="F252">
        <v>17.6402</v>
      </c>
      <c r="G252">
        <v>2.1387</v>
      </c>
      <c r="H252">
        <v>1.9E-3</v>
      </c>
      <c r="K252">
        <v>2</v>
      </c>
      <c r="L252">
        <v>178223</v>
      </c>
      <c r="M252">
        <v>303955</v>
      </c>
      <c r="N252">
        <v>2051</v>
      </c>
      <c r="O252">
        <v>2049</v>
      </c>
    </row>
    <row r="253" spans="1:15" x14ac:dyDescent="0.25">
      <c r="A253">
        <v>353.755</v>
      </c>
      <c r="B253">
        <v>32.491</v>
      </c>
      <c r="C253">
        <v>252</v>
      </c>
      <c r="D253">
        <v>60</v>
      </c>
      <c r="E253">
        <v>4.71</v>
      </c>
      <c r="F253">
        <v>50.843299999999999</v>
      </c>
      <c r="G253">
        <v>5.4184000000000001</v>
      </c>
      <c r="H253">
        <v>1.2E-2</v>
      </c>
      <c r="K253">
        <v>7</v>
      </c>
      <c r="L253">
        <v>477295</v>
      </c>
      <c r="M253">
        <v>433350</v>
      </c>
      <c r="N253">
        <v>2074</v>
      </c>
      <c r="O253">
        <v>2049</v>
      </c>
    </row>
    <row r="254" spans="1:15" x14ac:dyDescent="0.25">
      <c r="A254">
        <v>353.91500000000002</v>
      </c>
      <c r="B254">
        <v>32.651000000000003</v>
      </c>
      <c r="C254">
        <v>253</v>
      </c>
      <c r="D254">
        <v>61</v>
      </c>
      <c r="E254">
        <v>4.4800000000000004</v>
      </c>
      <c r="F254">
        <v>7.5063000000000004</v>
      </c>
      <c r="G254">
        <v>1.3339000000000001</v>
      </c>
      <c r="H254">
        <v>6.9999999999999999E-4</v>
      </c>
      <c r="K254">
        <v>1</v>
      </c>
      <c r="L254">
        <v>183105</v>
      </c>
      <c r="M254">
        <v>372314</v>
      </c>
      <c r="N254">
        <v>743</v>
      </c>
      <c r="O254">
        <v>2348</v>
      </c>
    </row>
    <row r="255" spans="1:15" x14ac:dyDescent="0.25">
      <c r="A255">
        <v>353.92900000000003</v>
      </c>
      <c r="B255">
        <v>32.664999999999999</v>
      </c>
      <c r="C255">
        <v>254</v>
      </c>
      <c r="D255">
        <v>62</v>
      </c>
      <c r="E255">
        <v>4.13</v>
      </c>
      <c r="F255">
        <v>85.511300000000006</v>
      </c>
      <c r="G255">
        <v>9.4803999999999995</v>
      </c>
      <c r="H255">
        <v>3.6799999999999999E-2</v>
      </c>
      <c r="K255">
        <v>14</v>
      </c>
      <c r="L255">
        <v>142822</v>
      </c>
      <c r="M255">
        <v>322266</v>
      </c>
      <c r="N255">
        <v>2105</v>
      </c>
      <c r="O255">
        <v>2049</v>
      </c>
    </row>
    <row r="256" spans="1:15" x14ac:dyDescent="0.25">
      <c r="A256">
        <v>354.19799999999998</v>
      </c>
      <c r="B256">
        <v>32.933999999999997</v>
      </c>
      <c r="C256">
        <v>255</v>
      </c>
      <c r="D256">
        <v>63</v>
      </c>
      <c r="E256">
        <v>4.07</v>
      </c>
      <c r="F256">
        <v>34.241700000000002</v>
      </c>
      <c r="G256">
        <v>4.0949</v>
      </c>
      <c r="H256">
        <v>6.8999999999999999E-3</v>
      </c>
      <c r="K256">
        <v>6</v>
      </c>
      <c r="L256">
        <v>141602</v>
      </c>
      <c r="M256">
        <v>209961</v>
      </c>
      <c r="N256">
        <v>2367</v>
      </c>
      <c r="O256">
        <v>2049</v>
      </c>
    </row>
    <row r="257" spans="1:15" x14ac:dyDescent="0.25">
      <c r="A257">
        <v>354.64699999999999</v>
      </c>
      <c r="B257">
        <v>33.383000000000003</v>
      </c>
      <c r="C257">
        <v>256</v>
      </c>
      <c r="D257">
        <v>64</v>
      </c>
      <c r="E257">
        <v>4.1399999999999997</v>
      </c>
      <c r="F257">
        <v>21.546399999999998</v>
      </c>
      <c r="G257">
        <v>2.9762</v>
      </c>
      <c r="H257">
        <v>3.5999999999999999E-3</v>
      </c>
      <c r="K257">
        <v>4</v>
      </c>
      <c r="L257">
        <v>184326</v>
      </c>
      <c r="M257">
        <v>227051</v>
      </c>
      <c r="N257">
        <v>2114</v>
      </c>
      <c r="O257">
        <v>2048</v>
      </c>
    </row>
    <row r="258" spans="1:15" x14ac:dyDescent="0.25">
      <c r="A258">
        <v>354.76300000000003</v>
      </c>
      <c r="B258">
        <v>33.499000000000002</v>
      </c>
      <c r="C258">
        <v>257</v>
      </c>
      <c r="D258">
        <v>65</v>
      </c>
      <c r="E258">
        <v>5.05</v>
      </c>
      <c r="F258">
        <v>500.79239999999999</v>
      </c>
      <c r="G258">
        <v>6.0284000000000004</v>
      </c>
      <c r="H258">
        <v>1.49E-2</v>
      </c>
      <c r="K258">
        <v>5</v>
      </c>
      <c r="L258">
        <v>179443</v>
      </c>
      <c r="M258">
        <v>432129</v>
      </c>
      <c r="N258">
        <v>3337</v>
      </c>
      <c r="O258">
        <v>2048</v>
      </c>
    </row>
    <row r="259" spans="1:15" x14ac:dyDescent="0.25">
      <c r="A259">
        <v>354.827</v>
      </c>
      <c r="B259">
        <v>33.563000000000002</v>
      </c>
      <c r="C259">
        <v>258</v>
      </c>
      <c r="D259">
        <v>66</v>
      </c>
      <c r="E259">
        <v>4.53</v>
      </c>
      <c r="F259">
        <v>36.070799999999998</v>
      </c>
      <c r="G259">
        <v>3.7738999999999998</v>
      </c>
      <c r="H259">
        <v>5.7999999999999996E-3</v>
      </c>
      <c r="K259">
        <v>3</v>
      </c>
      <c r="L259">
        <v>179443</v>
      </c>
      <c r="M259">
        <v>386963</v>
      </c>
      <c r="N259">
        <v>2133</v>
      </c>
      <c r="O259">
        <v>2048</v>
      </c>
    </row>
    <row r="260" spans="1:15" x14ac:dyDescent="0.25">
      <c r="A260">
        <v>354.93400000000003</v>
      </c>
      <c r="B260">
        <v>33.67</v>
      </c>
      <c r="C260">
        <v>259</v>
      </c>
      <c r="D260">
        <v>67</v>
      </c>
      <c r="E260">
        <v>4.12</v>
      </c>
      <c r="F260">
        <v>999.08550000000002</v>
      </c>
      <c r="G260">
        <v>596.65449999999998</v>
      </c>
      <c r="H260">
        <v>145.81620000000001</v>
      </c>
      <c r="K260">
        <v>883</v>
      </c>
      <c r="L260">
        <v>150146</v>
      </c>
      <c r="M260">
        <v>281982</v>
      </c>
      <c r="N260">
        <v>2061</v>
      </c>
      <c r="O260">
        <v>2049</v>
      </c>
    </row>
    <row r="261" spans="1:15" x14ac:dyDescent="0.25">
      <c r="A261">
        <v>354.94400000000002</v>
      </c>
      <c r="B261">
        <v>33.68</v>
      </c>
      <c r="C261">
        <v>260</v>
      </c>
      <c r="D261">
        <v>68</v>
      </c>
      <c r="E261">
        <v>3.26</v>
      </c>
      <c r="F261">
        <v>19.105</v>
      </c>
      <c r="G261">
        <v>5.3457999999999997</v>
      </c>
      <c r="H261">
        <v>1.17E-2</v>
      </c>
      <c r="K261">
        <v>11</v>
      </c>
      <c r="L261">
        <v>40283</v>
      </c>
      <c r="M261">
        <v>148926</v>
      </c>
      <c r="N261">
        <v>160</v>
      </c>
      <c r="O261">
        <v>2348</v>
      </c>
    </row>
    <row r="262" spans="1:15" x14ac:dyDescent="0.25">
      <c r="A262">
        <v>354.97300000000001</v>
      </c>
      <c r="B262">
        <v>33.709000000000003</v>
      </c>
      <c r="C262">
        <v>261</v>
      </c>
      <c r="D262">
        <v>69</v>
      </c>
      <c r="E262">
        <v>4.3</v>
      </c>
      <c r="F262">
        <v>29.847200000000001</v>
      </c>
      <c r="G262">
        <v>3.2909000000000002</v>
      </c>
      <c r="H262">
        <v>4.4000000000000003E-3</v>
      </c>
      <c r="K262">
        <v>4</v>
      </c>
      <c r="L262">
        <v>152588</v>
      </c>
      <c r="M262">
        <v>362549</v>
      </c>
      <c r="N262">
        <v>2076</v>
      </c>
      <c r="O262">
        <v>2048</v>
      </c>
    </row>
    <row r="263" spans="1:15" x14ac:dyDescent="0.25">
      <c r="A263">
        <v>355.065</v>
      </c>
      <c r="B263">
        <v>33.801000000000002</v>
      </c>
      <c r="C263">
        <v>262</v>
      </c>
      <c r="D263">
        <v>70</v>
      </c>
      <c r="E263">
        <v>4.43</v>
      </c>
      <c r="F263">
        <v>16.1753</v>
      </c>
      <c r="G263">
        <v>2.0909</v>
      </c>
      <c r="H263">
        <v>1.8E-3</v>
      </c>
      <c r="K263">
        <v>3</v>
      </c>
      <c r="L263">
        <v>184326</v>
      </c>
      <c r="M263">
        <v>306396</v>
      </c>
      <c r="N263">
        <v>2050</v>
      </c>
      <c r="O263">
        <v>2048</v>
      </c>
    </row>
    <row r="264" spans="1:15" x14ac:dyDescent="0.25">
      <c r="A264">
        <v>355.2</v>
      </c>
      <c r="B264">
        <v>33.936</v>
      </c>
      <c r="C264">
        <v>263</v>
      </c>
      <c r="D264">
        <v>71</v>
      </c>
      <c r="E264">
        <v>4.2699999999999996</v>
      </c>
      <c r="F264">
        <v>24.476099999999999</v>
      </c>
      <c r="G264">
        <v>3.3458999999999999</v>
      </c>
      <c r="H264">
        <v>4.5999999999999999E-3</v>
      </c>
      <c r="K264">
        <v>5</v>
      </c>
      <c r="L264">
        <v>141602</v>
      </c>
      <c r="M264">
        <v>261230</v>
      </c>
      <c r="N264">
        <v>2758</v>
      </c>
      <c r="O264">
        <v>2049</v>
      </c>
    </row>
    <row r="265" spans="1:15" x14ac:dyDescent="0.25">
      <c r="A265">
        <v>355.26499999999999</v>
      </c>
      <c r="B265">
        <v>34.000999999999998</v>
      </c>
      <c r="C265">
        <v>264</v>
      </c>
      <c r="D265">
        <v>72</v>
      </c>
      <c r="E265">
        <v>4.59</v>
      </c>
      <c r="F265">
        <v>10.924300000000001</v>
      </c>
      <c r="G265">
        <v>1.3894</v>
      </c>
      <c r="H265">
        <v>8.0000000000000004E-4</v>
      </c>
      <c r="K265">
        <v>1</v>
      </c>
      <c r="L265">
        <v>185547</v>
      </c>
      <c r="M265">
        <v>384521</v>
      </c>
      <c r="N265">
        <v>2210</v>
      </c>
      <c r="O265">
        <v>2348</v>
      </c>
    </row>
    <row r="266" spans="1:15" x14ac:dyDescent="0.25">
      <c r="A266">
        <v>355.32900000000001</v>
      </c>
      <c r="B266">
        <v>34.064999999999998</v>
      </c>
      <c r="C266">
        <v>265</v>
      </c>
      <c r="D266">
        <v>73</v>
      </c>
      <c r="E266">
        <v>5.2</v>
      </c>
      <c r="F266">
        <v>1.2827999999999999</v>
      </c>
      <c r="G266">
        <v>0.31319999999999998</v>
      </c>
      <c r="H266">
        <v>0</v>
      </c>
      <c r="K266">
        <v>0</v>
      </c>
      <c r="L266">
        <v>341797</v>
      </c>
      <c r="M266">
        <v>480957</v>
      </c>
      <c r="N266">
        <v>574</v>
      </c>
      <c r="O266">
        <v>2348</v>
      </c>
    </row>
    <row r="267" spans="1:15" x14ac:dyDescent="0.25">
      <c r="A267">
        <v>355.47900000000004</v>
      </c>
      <c r="B267">
        <v>34.215000000000003</v>
      </c>
      <c r="C267">
        <v>266</v>
      </c>
      <c r="D267">
        <v>74</v>
      </c>
      <c r="E267">
        <v>4.55</v>
      </c>
      <c r="F267">
        <v>12.389099999999999</v>
      </c>
      <c r="G267">
        <v>1.4286000000000001</v>
      </c>
      <c r="H267">
        <v>8.0000000000000004E-4</v>
      </c>
      <c r="K267">
        <v>1</v>
      </c>
      <c r="L267">
        <v>67139</v>
      </c>
      <c r="M267">
        <v>368652</v>
      </c>
      <c r="N267">
        <v>486</v>
      </c>
      <c r="O267">
        <v>2348</v>
      </c>
    </row>
    <row r="268" spans="1:15" x14ac:dyDescent="0.25">
      <c r="A268">
        <v>355.63600000000002</v>
      </c>
      <c r="B268">
        <v>34.372</v>
      </c>
      <c r="C268">
        <v>267</v>
      </c>
      <c r="D268">
        <v>75</v>
      </c>
      <c r="E268">
        <v>4.58</v>
      </c>
      <c r="F268">
        <v>10.0718</v>
      </c>
      <c r="G268">
        <v>1.5369999999999999</v>
      </c>
      <c r="H268">
        <v>1E-3</v>
      </c>
      <c r="K268">
        <v>2</v>
      </c>
      <c r="L268">
        <v>181885</v>
      </c>
      <c r="M268">
        <v>361328</v>
      </c>
      <c r="N268">
        <v>4349</v>
      </c>
      <c r="O268">
        <v>2348</v>
      </c>
    </row>
    <row r="269" spans="1:15" x14ac:dyDescent="0.25">
      <c r="A269">
        <v>355.70400000000001</v>
      </c>
      <c r="B269">
        <v>34.44</v>
      </c>
      <c r="C269">
        <v>268</v>
      </c>
      <c r="D269">
        <v>76</v>
      </c>
      <c r="E269">
        <v>5.28</v>
      </c>
      <c r="F269">
        <v>1.2827999999999999</v>
      </c>
      <c r="G269">
        <v>0.31</v>
      </c>
      <c r="H269">
        <v>0</v>
      </c>
      <c r="K269">
        <v>0</v>
      </c>
      <c r="L269">
        <v>327148</v>
      </c>
      <c r="M269">
        <v>468750</v>
      </c>
      <c r="N269">
        <v>7270</v>
      </c>
      <c r="O269">
        <v>2348</v>
      </c>
    </row>
    <row r="270" spans="1:15" x14ac:dyDescent="0.25">
      <c r="A270">
        <v>355.95800000000003</v>
      </c>
      <c r="B270">
        <v>34.694000000000003</v>
      </c>
      <c r="C270">
        <v>269</v>
      </c>
      <c r="D270">
        <v>77</v>
      </c>
      <c r="E270">
        <v>4.78</v>
      </c>
      <c r="F270">
        <v>500.79239999999999</v>
      </c>
      <c r="G270">
        <v>6.7183000000000002</v>
      </c>
      <c r="H270">
        <v>1.8499999999999999E-2</v>
      </c>
      <c r="K270">
        <v>6</v>
      </c>
      <c r="L270">
        <v>144043</v>
      </c>
      <c r="M270">
        <v>364990</v>
      </c>
      <c r="N270">
        <v>1779</v>
      </c>
      <c r="O270">
        <v>2048</v>
      </c>
    </row>
    <row r="271" spans="1:15" x14ac:dyDescent="0.25">
      <c r="A271">
        <v>356.03899999999999</v>
      </c>
      <c r="B271">
        <v>34.774999999999999</v>
      </c>
      <c r="C271">
        <v>270</v>
      </c>
      <c r="D271">
        <v>78</v>
      </c>
      <c r="E271">
        <v>4.59</v>
      </c>
      <c r="F271">
        <v>11.5367</v>
      </c>
      <c r="G271">
        <v>1.5901000000000001</v>
      </c>
      <c r="H271">
        <v>1E-3</v>
      </c>
      <c r="K271">
        <v>2</v>
      </c>
      <c r="L271">
        <v>67139</v>
      </c>
      <c r="M271">
        <v>341797</v>
      </c>
      <c r="N271">
        <v>2618</v>
      </c>
      <c r="O271">
        <v>2348</v>
      </c>
    </row>
    <row r="272" spans="1:15" x14ac:dyDescent="0.25">
      <c r="A272">
        <v>356.09199999999998</v>
      </c>
      <c r="B272">
        <v>34.828000000000003</v>
      </c>
      <c r="C272">
        <v>271</v>
      </c>
      <c r="D272">
        <v>79</v>
      </c>
      <c r="E272">
        <v>4.3099999999999996</v>
      </c>
      <c r="F272">
        <v>19.105</v>
      </c>
      <c r="G272">
        <v>2.3521000000000001</v>
      </c>
      <c r="H272">
        <v>2.3E-3</v>
      </c>
      <c r="K272">
        <v>2</v>
      </c>
      <c r="L272">
        <v>142822</v>
      </c>
      <c r="M272">
        <v>358887</v>
      </c>
      <c r="N272">
        <v>2050</v>
      </c>
      <c r="O272">
        <v>2049</v>
      </c>
    </row>
    <row r="273" spans="1:15" x14ac:dyDescent="0.25">
      <c r="A273">
        <v>356.16200000000003</v>
      </c>
      <c r="B273">
        <v>34.898000000000003</v>
      </c>
      <c r="C273">
        <v>272</v>
      </c>
      <c r="D273">
        <v>80</v>
      </c>
      <c r="E273">
        <v>4.29</v>
      </c>
      <c r="F273">
        <v>16.1753</v>
      </c>
      <c r="G273">
        <v>2.5449000000000002</v>
      </c>
      <c r="H273">
        <v>2.7000000000000001E-3</v>
      </c>
      <c r="K273">
        <v>3</v>
      </c>
      <c r="L273">
        <v>175781</v>
      </c>
      <c r="M273">
        <v>222168</v>
      </c>
      <c r="N273">
        <v>2050</v>
      </c>
      <c r="O273">
        <v>1977</v>
      </c>
    </row>
    <row r="274" spans="1:15" x14ac:dyDescent="0.25">
      <c r="A274">
        <v>356.44100000000003</v>
      </c>
      <c r="B274">
        <v>35.177</v>
      </c>
      <c r="C274">
        <v>273</v>
      </c>
      <c r="D274">
        <v>81</v>
      </c>
      <c r="E274">
        <v>4.4400000000000004</v>
      </c>
      <c r="F274">
        <v>9.4594000000000005</v>
      </c>
      <c r="G274">
        <v>1.3874</v>
      </c>
      <c r="H274">
        <v>8.0000000000000004E-4</v>
      </c>
      <c r="K274">
        <v>1</v>
      </c>
      <c r="L274">
        <v>42725</v>
      </c>
      <c r="M274">
        <v>369873</v>
      </c>
      <c r="N274">
        <v>1975</v>
      </c>
      <c r="O274">
        <v>2348</v>
      </c>
    </row>
    <row r="275" spans="1:15" x14ac:dyDescent="0.25">
      <c r="A275">
        <v>356.56600000000003</v>
      </c>
      <c r="B275">
        <v>35.302</v>
      </c>
      <c r="C275">
        <v>274</v>
      </c>
      <c r="D275">
        <v>82</v>
      </c>
      <c r="E275">
        <v>4.3</v>
      </c>
      <c r="F275">
        <v>15.687099999999999</v>
      </c>
      <c r="G275">
        <v>1.9565999999999999</v>
      </c>
      <c r="H275">
        <v>1.6000000000000001E-3</v>
      </c>
      <c r="K275">
        <v>2</v>
      </c>
      <c r="L275">
        <v>179443</v>
      </c>
      <c r="M275">
        <v>280762</v>
      </c>
      <c r="N275">
        <v>2051</v>
      </c>
      <c r="O275">
        <v>2047</v>
      </c>
    </row>
    <row r="276" spans="1:15" x14ac:dyDescent="0.25">
      <c r="A276">
        <v>356.7</v>
      </c>
      <c r="B276">
        <v>35.436</v>
      </c>
      <c r="C276">
        <v>275</v>
      </c>
      <c r="D276">
        <v>83</v>
      </c>
      <c r="E276">
        <v>4.17</v>
      </c>
      <c r="F276">
        <v>98.206599999999995</v>
      </c>
      <c r="G276">
        <v>10.875999999999999</v>
      </c>
      <c r="H276">
        <v>4.8500000000000001E-2</v>
      </c>
      <c r="K276">
        <v>14</v>
      </c>
      <c r="L276">
        <v>179443</v>
      </c>
      <c r="M276">
        <v>335693</v>
      </c>
      <c r="N276">
        <v>2104</v>
      </c>
      <c r="O276">
        <v>2049</v>
      </c>
    </row>
    <row r="277" spans="1:15" x14ac:dyDescent="0.25">
      <c r="A277">
        <v>356.85700000000003</v>
      </c>
      <c r="B277">
        <v>35.593000000000004</v>
      </c>
      <c r="C277">
        <v>276</v>
      </c>
      <c r="D277">
        <v>84</v>
      </c>
      <c r="E277">
        <v>4.3099999999999996</v>
      </c>
      <c r="F277">
        <v>18.736799999999999</v>
      </c>
      <c r="G277">
        <v>2.4399000000000002</v>
      </c>
      <c r="H277">
        <v>2.3999999999999998E-3</v>
      </c>
      <c r="K277">
        <v>3</v>
      </c>
      <c r="L277">
        <v>144043</v>
      </c>
      <c r="M277">
        <v>357666</v>
      </c>
      <c r="N277">
        <v>2015</v>
      </c>
      <c r="O277">
        <v>2048</v>
      </c>
    </row>
    <row r="278" spans="1:15" x14ac:dyDescent="0.25">
      <c r="A278">
        <v>356.87299999999999</v>
      </c>
      <c r="B278">
        <v>35.609000000000002</v>
      </c>
      <c r="C278">
        <v>277</v>
      </c>
      <c r="D278">
        <v>85</v>
      </c>
      <c r="E278">
        <v>4.37</v>
      </c>
      <c r="F278">
        <v>20.081600000000002</v>
      </c>
      <c r="G278">
        <v>2.4672999999999998</v>
      </c>
      <c r="H278">
        <v>2.5000000000000001E-3</v>
      </c>
      <c r="K278">
        <v>2</v>
      </c>
      <c r="L278">
        <v>147705</v>
      </c>
      <c r="M278">
        <v>361328</v>
      </c>
      <c r="N278">
        <v>2051</v>
      </c>
      <c r="O278">
        <v>2049</v>
      </c>
    </row>
    <row r="279" spans="1:15" x14ac:dyDescent="0.25">
      <c r="A279">
        <v>356.96800000000002</v>
      </c>
      <c r="B279">
        <v>35.704000000000001</v>
      </c>
      <c r="C279">
        <v>278</v>
      </c>
      <c r="D279">
        <v>86</v>
      </c>
      <c r="E279">
        <v>4.38</v>
      </c>
      <c r="F279">
        <v>9.2152999999999992</v>
      </c>
      <c r="G279">
        <v>1.1579999999999999</v>
      </c>
      <c r="H279">
        <v>5.0000000000000001E-4</v>
      </c>
      <c r="K279">
        <v>1</v>
      </c>
      <c r="L279">
        <v>140381</v>
      </c>
      <c r="M279">
        <v>301514</v>
      </c>
      <c r="N279">
        <v>5374</v>
      </c>
      <c r="O279">
        <v>2348</v>
      </c>
    </row>
    <row r="280" spans="1:15" x14ac:dyDescent="0.25">
      <c r="A280">
        <v>357.01499999999999</v>
      </c>
      <c r="B280">
        <v>35.750999999999998</v>
      </c>
      <c r="C280">
        <v>279</v>
      </c>
      <c r="D280">
        <v>87</v>
      </c>
      <c r="E280">
        <v>4.0599999999999996</v>
      </c>
      <c r="F280">
        <v>23.375399999999999</v>
      </c>
      <c r="G280">
        <v>2.8591000000000002</v>
      </c>
      <c r="H280">
        <v>3.3E-3</v>
      </c>
      <c r="K280">
        <v>4</v>
      </c>
      <c r="L280">
        <v>179443</v>
      </c>
      <c r="M280">
        <v>197754</v>
      </c>
      <c r="N280">
        <v>2544</v>
      </c>
      <c r="O280">
        <v>2348</v>
      </c>
    </row>
    <row r="281" spans="1:15" x14ac:dyDescent="0.25">
      <c r="A281">
        <v>357.10300000000001</v>
      </c>
      <c r="B281">
        <v>35.838999999999999</v>
      </c>
      <c r="C281">
        <v>280</v>
      </c>
      <c r="D281">
        <v>88</v>
      </c>
      <c r="E281">
        <v>4.2</v>
      </c>
      <c r="F281">
        <v>999.08550000000002</v>
      </c>
      <c r="G281">
        <v>598.74739999999997</v>
      </c>
      <c r="H281">
        <v>146.84100000000001</v>
      </c>
      <c r="K281">
        <v>934</v>
      </c>
      <c r="L281">
        <v>173340</v>
      </c>
      <c r="M281">
        <v>279541</v>
      </c>
      <c r="N281">
        <v>2067</v>
      </c>
      <c r="O281">
        <v>2049</v>
      </c>
    </row>
    <row r="282" spans="1:15" x14ac:dyDescent="0.25">
      <c r="A282">
        <v>357.13600000000002</v>
      </c>
      <c r="B282">
        <v>35.872</v>
      </c>
      <c r="C282">
        <v>281</v>
      </c>
      <c r="D282">
        <v>89</v>
      </c>
      <c r="E282">
        <v>4.07</v>
      </c>
      <c r="F282">
        <v>999.08550000000002</v>
      </c>
      <c r="G282">
        <v>324.36360000000002</v>
      </c>
      <c r="H282">
        <v>43.094700000000003</v>
      </c>
      <c r="K282">
        <v>403</v>
      </c>
      <c r="L282">
        <v>167236</v>
      </c>
      <c r="M282">
        <v>263672</v>
      </c>
      <c r="N282">
        <v>6461</v>
      </c>
      <c r="O282">
        <v>1836</v>
      </c>
    </row>
    <row r="283" spans="1:15" x14ac:dyDescent="0.25">
      <c r="A283">
        <v>357.15899999999999</v>
      </c>
      <c r="B283">
        <v>35.895000000000003</v>
      </c>
      <c r="C283">
        <v>282</v>
      </c>
      <c r="D283">
        <v>90</v>
      </c>
      <c r="E283">
        <v>4.04</v>
      </c>
      <c r="F283">
        <v>20.201599999999999</v>
      </c>
      <c r="G283">
        <v>3.2248000000000001</v>
      </c>
      <c r="H283">
        <v>4.3E-3</v>
      </c>
      <c r="K283">
        <v>5</v>
      </c>
      <c r="L283">
        <v>184326</v>
      </c>
      <c r="M283">
        <v>219727</v>
      </c>
      <c r="N283">
        <v>2016</v>
      </c>
      <c r="O283">
        <v>2048</v>
      </c>
    </row>
    <row r="284" spans="1:15" x14ac:dyDescent="0.25">
      <c r="A284">
        <v>357.26100000000002</v>
      </c>
      <c r="B284">
        <v>35.997</v>
      </c>
      <c r="C284">
        <v>283</v>
      </c>
      <c r="D284">
        <v>91</v>
      </c>
      <c r="E284">
        <v>4.45</v>
      </c>
      <c r="F284">
        <v>9.9476999999999993</v>
      </c>
      <c r="G284">
        <v>1.5824</v>
      </c>
      <c r="H284">
        <v>1E-3</v>
      </c>
      <c r="K284">
        <v>2</v>
      </c>
      <c r="L284">
        <v>181885</v>
      </c>
      <c r="M284">
        <v>349121</v>
      </c>
      <c r="N284">
        <v>599</v>
      </c>
      <c r="O284">
        <v>2348</v>
      </c>
    </row>
    <row r="285" spans="1:15" x14ac:dyDescent="0.25">
      <c r="A285">
        <v>357.41399999999999</v>
      </c>
      <c r="B285">
        <v>36.15</v>
      </c>
      <c r="C285">
        <v>284</v>
      </c>
      <c r="D285">
        <v>92</v>
      </c>
      <c r="E285">
        <v>4.1500000000000004</v>
      </c>
      <c r="F285">
        <v>26.793399999999998</v>
      </c>
      <c r="G285">
        <v>3.1280000000000001</v>
      </c>
      <c r="H285">
        <v>4.0000000000000001E-3</v>
      </c>
      <c r="K285">
        <v>4</v>
      </c>
      <c r="L285">
        <v>144043</v>
      </c>
      <c r="M285">
        <v>255127</v>
      </c>
      <c r="N285">
        <v>2187</v>
      </c>
      <c r="O285">
        <v>2049</v>
      </c>
    </row>
    <row r="286" spans="1:15" x14ac:dyDescent="0.25">
      <c r="A286">
        <v>357.43700000000001</v>
      </c>
      <c r="B286">
        <v>36.173000000000002</v>
      </c>
      <c r="C286">
        <v>285</v>
      </c>
      <c r="D286">
        <v>93</v>
      </c>
      <c r="E286">
        <v>2.77</v>
      </c>
      <c r="F286">
        <v>999.08550000000002</v>
      </c>
      <c r="G286">
        <v>243.5044</v>
      </c>
      <c r="H286">
        <v>24.286999999999999</v>
      </c>
      <c r="K286">
        <v>475</v>
      </c>
      <c r="L286">
        <v>32959</v>
      </c>
      <c r="M286">
        <v>151367</v>
      </c>
      <c r="N286">
        <v>2285</v>
      </c>
      <c r="O286">
        <v>2048</v>
      </c>
    </row>
    <row r="287" spans="1:15" x14ac:dyDescent="0.25">
      <c r="A287">
        <v>357.476</v>
      </c>
      <c r="B287">
        <v>36.212000000000003</v>
      </c>
      <c r="C287">
        <v>286</v>
      </c>
      <c r="D287">
        <v>94</v>
      </c>
      <c r="E287">
        <v>5.23</v>
      </c>
      <c r="F287">
        <v>1.1586000000000001</v>
      </c>
      <c r="G287">
        <v>0.308</v>
      </c>
      <c r="H287">
        <v>0</v>
      </c>
      <c r="K287">
        <v>0</v>
      </c>
      <c r="L287">
        <v>319824</v>
      </c>
      <c r="M287">
        <v>457764</v>
      </c>
      <c r="N287">
        <v>6356</v>
      </c>
      <c r="O287">
        <v>2348</v>
      </c>
    </row>
    <row r="288" spans="1:15" x14ac:dyDescent="0.25">
      <c r="A288">
        <v>357.54599999999999</v>
      </c>
      <c r="B288">
        <v>36.281999999999996</v>
      </c>
      <c r="C288">
        <v>287</v>
      </c>
      <c r="D288">
        <v>95</v>
      </c>
      <c r="E288">
        <v>3.5</v>
      </c>
      <c r="F288">
        <v>999.08550000000002</v>
      </c>
      <c r="G288">
        <v>133.92060000000001</v>
      </c>
      <c r="H288">
        <v>7.3460999999999999</v>
      </c>
      <c r="K288">
        <v>195</v>
      </c>
      <c r="L288">
        <v>181885</v>
      </c>
      <c r="M288">
        <v>187988</v>
      </c>
      <c r="N288">
        <v>2472</v>
      </c>
      <c r="O288">
        <v>2048</v>
      </c>
    </row>
    <row r="289" spans="1:15" x14ac:dyDescent="0.25">
      <c r="A289">
        <v>357.83800000000002</v>
      </c>
      <c r="B289">
        <v>36.573999999999998</v>
      </c>
      <c r="C289">
        <v>288</v>
      </c>
      <c r="D289">
        <v>96</v>
      </c>
      <c r="E289">
        <v>4.5599999999999996</v>
      </c>
      <c r="F289">
        <v>7.9946000000000002</v>
      </c>
      <c r="G289">
        <v>1.3120000000000001</v>
      </c>
      <c r="H289">
        <v>6.9999999999999999E-4</v>
      </c>
      <c r="K289">
        <v>1</v>
      </c>
      <c r="L289">
        <v>178223</v>
      </c>
      <c r="M289">
        <v>368652</v>
      </c>
      <c r="N289">
        <v>1352</v>
      </c>
      <c r="O289">
        <v>2348</v>
      </c>
    </row>
    <row r="290" spans="1:15" x14ac:dyDescent="0.25">
      <c r="A290">
        <v>357.86099999999999</v>
      </c>
      <c r="B290">
        <v>36.597000000000001</v>
      </c>
      <c r="C290">
        <v>289</v>
      </c>
      <c r="D290">
        <v>97</v>
      </c>
      <c r="E290">
        <v>4.1399999999999997</v>
      </c>
      <c r="F290">
        <v>999.08550000000002</v>
      </c>
      <c r="G290">
        <v>590.99890000000005</v>
      </c>
      <c r="H290">
        <v>143.065</v>
      </c>
      <c r="K290">
        <v>897</v>
      </c>
      <c r="L290">
        <v>144043</v>
      </c>
      <c r="M290">
        <v>278320</v>
      </c>
      <c r="N290">
        <v>2078</v>
      </c>
      <c r="O290">
        <v>2048</v>
      </c>
    </row>
    <row r="291" spans="1:15" x14ac:dyDescent="0.25">
      <c r="A291">
        <v>357.904</v>
      </c>
      <c r="B291">
        <v>36.64</v>
      </c>
      <c r="C291">
        <v>290</v>
      </c>
      <c r="D291">
        <v>98</v>
      </c>
      <c r="E291">
        <v>4.08</v>
      </c>
      <c r="F291">
        <v>31.312100000000001</v>
      </c>
      <c r="G291">
        <v>4.2576000000000001</v>
      </c>
      <c r="H291">
        <v>7.4000000000000003E-3</v>
      </c>
      <c r="K291">
        <v>6</v>
      </c>
      <c r="L291">
        <v>179443</v>
      </c>
      <c r="M291">
        <v>205078</v>
      </c>
      <c r="N291">
        <v>2344</v>
      </c>
      <c r="O291">
        <v>2048</v>
      </c>
    </row>
    <row r="292" spans="1:15" x14ac:dyDescent="0.25">
      <c r="A292">
        <v>358.00100000000003</v>
      </c>
      <c r="B292">
        <v>36.737000000000002</v>
      </c>
      <c r="C292">
        <v>291</v>
      </c>
      <c r="D292">
        <v>99</v>
      </c>
      <c r="E292">
        <v>4.43</v>
      </c>
      <c r="F292">
        <v>7.9946000000000002</v>
      </c>
      <c r="G292">
        <v>1.3591</v>
      </c>
      <c r="H292">
        <v>8.0000000000000004E-4</v>
      </c>
      <c r="K292">
        <v>1</v>
      </c>
      <c r="L292">
        <v>183105</v>
      </c>
      <c r="M292">
        <v>356445</v>
      </c>
      <c r="N292">
        <v>5697</v>
      </c>
      <c r="O292">
        <v>2348</v>
      </c>
    </row>
    <row r="293" spans="1:15" x14ac:dyDescent="0.25">
      <c r="A293">
        <v>358.017</v>
      </c>
      <c r="B293">
        <v>36.753</v>
      </c>
      <c r="C293">
        <v>292</v>
      </c>
      <c r="D293">
        <v>100</v>
      </c>
      <c r="E293">
        <v>3.8</v>
      </c>
      <c r="F293">
        <v>32.288600000000002</v>
      </c>
      <c r="G293">
        <v>4.5762999999999998</v>
      </c>
      <c r="H293">
        <v>8.6E-3</v>
      </c>
      <c r="K293">
        <v>8</v>
      </c>
      <c r="L293">
        <v>140381</v>
      </c>
      <c r="M293">
        <v>179443</v>
      </c>
      <c r="N293">
        <v>2190</v>
      </c>
      <c r="O293">
        <v>2048</v>
      </c>
    </row>
    <row r="294" spans="1:15" x14ac:dyDescent="0.25">
      <c r="A294">
        <v>358.16300000000001</v>
      </c>
      <c r="B294">
        <v>36.899000000000001</v>
      </c>
      <c r="C294">
        <v>293</v>
      </c>
      <c r="D294">
        <v>101</v>
      </c>
      <c r="E294">
        <v>5.25</v>
      </c>
      <c r="F294">
        <v>1.2827999999999999</v>
      </c>
      <c r="G294">
        <v>0.31359999999999999</v>
      </c>
      <c r="H294">
        <v>0</v>
      </c>
      <c r="K294">
        <v>0</v>
      </c>
      <c r="L294">
        <v>63477</v>
      </c>
      <c r="M294">
        <v>490723</v>
      </c>
      <c r="N294">
        <v>7868</v>
      </c>
      <c r="O294">
        <v>2348</v>
      </c>
    </row>
    <row r="295" spans="1:15" x14ac:dyDescent="0.25">
      <c r="A295">
        <v>358.19600000000003</v>
      </c>
      <c r="B295">
        <v>36.932000000000002</v>
      </c>
      <c r="C295">
        <v>294</v>
      </c>
      <c r="D295">
        <v>102</v>
      </c>
      <c r="E295">
        <v>5.23</v>
      </c>
      <c r="F295">
        <v>1.1586000000000001</v>
      </c>
      <c r="G295">
        <v>0.30940000000000001</v>
      </c>
      <c r="H295">
        <v>0</v>
      </c>
      <c r="K295">
        <v>0</v>
      </c>
      <c r="L295">
        <v>378418</v>
      </c>
      <c r="M295">
        <v>479736</v>
      </c>
      <c r="N295">
        <v>1301</v>
      </c>
      <c r="O295">
        <v>2348</v>
      </c>
    </row>
    <row r="296" spans="1:15" x14ac:dyDescent="0.25">
      <c r="A296">
        <v>358.50200000000001</v>
      </c>
      <c r="B296">
        <v>37.238</v>
      </c>
      <c r="C296">
        <v>295</v>
      </c>
      <c r="D296">
        <v>103</v>
      </c>
      <c r="E296">
        <v>4.1100000000000003</v>
      </c>
      <c r="F296">
        <v>52.308100000000003</v>
      </c>
      <c r="G296">
        <v>5.8406000000000002</v>
      </c>
      <c r="H296">
        <v>1.4E-2</v>
      </c>
      <c r="K296">
        <v>7</v>
      </c>
      <c r="L296">
        <v>147705</v>
      </c>
      <c r="M296">
        <v>281982</v>
      </c>
      <c r="N296">
        <v>2053</v>
      </c>
      <c r="O296">
        <v>2049</v>
      </c>
    </row>
    <row r="297" spans="1:15" x14ac:dyDescent="0.25">
      <c r="A297">
        <v>358.57499999999999</v>
      </c>
      <c r="B297">
        <v>37.311</v>
      </c>
      <c r="C297">
        <v>296</v>
      </c>
      <c r="D297">
        <v>104</v>
      </c>
      <c r="E297">
        <v>4.33</v>
      </c>
      <c r="F297">
        <v>7.5063000000000004</v>
      </c>
      <c r="G297">
        <v>1.4198</v>
      </c>
      <c r="H297">
        <v>8.0000000000000004E-4</v>
      </c>
      <c r="K297">
        <v>1</v>
      </c>
      <c r="L297">
        <v>184326</v>
      </c>
      <c r="M297">
        <v>322266</v>
      </c>
      <c r="N297">
        <v>5168</v>
      </c>
      <c r="O297">
        <v>2348</v>
      </c>
    </row>
    <row r="298" spans="1:15" x14ac:dyDescent="0.25">
      <c r="A298">
        <v>358.625</v>
      </c>
      <c r="B298">
        <v>37.360999999999997</v>
      </c>
      <c r="C298">
        <v>297</v>
      </c>
      <c r="D298">
        <v>105</v>
      </c>
      <c r="E298">
        <v>4.2699999999999996</v>
      </c>
      <c r="F298">
        <v>4.9448999999999996</v>
      </c>
      <c r="G298">
        <v>1.3161</v>
      </c>
      <c r="H298">
        <v>6.9999999999999999E-4</v>
      </c>
      <c r="K298">
        <v>1</v>
      </c>
      <c r="L298">
        <v>178223</v>
      </c>
      <c r="M298">
        <v>339355</v>
      </c>
      <c r="N298">
        <v>6328</v>
      </c>
      <c r="O298">
        <v>2348</v>
      </c>
    </row>
    <row r="299" spans="1:15" x14ac:dyDescent="0.25">
      <c r="A299">
        <v>359.012</v>
      </c>
      <c r="B299">
        <v>37.747999999999998</v>
      </c>
      <c r="C299">
        <v>298</v>
      </c>
      <c r="D299">
        <v>106</v>
      </c>
      <c r="E299">
        <v>4.13</v>
      </c>
      <c r="F299">
        <v>999.08550000000002</v>
      </c>
      <c r="G299">
        <v>599.35680000000002</v>
      </c>
      <c r="H299">
        <v>147.13999999999999</v>
      </c>
      <c r="K299">
        <v>736</v>
      </c>
      <c r="L299">
        <v>179443</v>
      </c>
      <c r="M299">
        <v>278320</v>
      </c>
      <c r="N299">
        <v>2063</v>
      </c>
      <c r="O299">
        <v>2048</v>
      </c>
    </row>
    <row r="300" spans="1:15" x14ac:dyDescent="0.25">
      <c r="A300">
        <v>359.04500000000002</v>
      </c>
      <c r="B300">
        <v>37.780999999999999</v>
      </c>
      <c r="C300">
        <v>299</v>
      </c>
      <c r="D300">
        <v>107</v>
      </c>
      <c r="E300">
        <v>4.6500000000000004</v>
      </c>
      <c r="F300">
        <v>999.08550000000002</v>
      </c>
      <c r="G300">
        <v>120.8819</v>
      </c>
      <c r="H300">
        <v>5.9851999999999999</v>
      </c>
      <c r="K300">
        <v>75</v>
      </c>
      <c r="L300">
        <v>418701</v>
      </c>
      <c r="M300">
        <v>417480</v>
      </c>
      <c r="N300">
        <v>7981</v>
      </c>
      <c r="O300">
        <v>1749</v>
      </c>
    </row>
    <row r="301" spans="1:15" x14ac:dyDescent="0.25">
      <c r="A301">
        <v>359.13200000000001</v>
      </c>
      <c r="B301">
        <v>37.868000000000002</v>
      </c>
      <c r="C301">
        <v>300</v>
      </c>
      <c r="D301">
        <v>108</v>
      </c>
      <c r="E301">
        <v>5.05</v>
      </c>
      <c r="F301">
        <v>500.79239999999999</v>
      </c>
      <c r="G301">
        <v>7.1772</v>
      </c>
      <c r="H301">
        <v>2.1100000000000001E-2</v>
      </c>
      <c r="K301">
        <v>6</v>
      </c>
      <c r="L301">
        <v>477295</v>
      </c>
      <c r="M301">
        <v>457764</v>
      </c>
      <c r="N301">
        <v>3085</v>
      </c>
      <c r="O301">
        <v>2049</v>
      </c>
    </row>
    <row r="302" spans="1:15" x14ac:dyDescent="0.25">
      <c r="A302">
        <v>359.19799999999998</v>
      </c>
      <c r="B302">
        <v>37.933999999999997</v>
      </c>
      <c r="C302">
        <v>301</v>
      </c>
      <c r="D302">
        <v>109</v>
      </c>
      <c r="E302">
        <v>4.0599999999999996</v>
      </c>
      <c r="F302">
        <v>18.616700000000002</v>
      </c>
      <c r="G302">
        <v>2.7130999999999998</v>
      </c>
      <c r="H302">
        <v>3.0000000000000001E-3</v>
      </c>
      <c r="K302">
        <v>3</v>
      </c>
      <c r="L302">
        <v>184326</v>
      </c>
      <c r="M302">
        <v>255127</v>
      </c>
      <c r="N302">
        <v>2131</v>
      </c>
      <c r="O302">
        <v>2048</v>
      </c>
    </row>
    <row r="303" spans="1:15" x14ac:dyDescent="0.25">
      <c r="A303">
        <v>359.262</v>
      </c>
      <c r="B303">
        <v>37.997999999999998</v>
      </c>
      <c r="C303">
        <v>302</v>
      </c>
      <c r="D303">
        <v>110</v>
      </c>
      <c r="E303">
        <v>4.2</v>
      </c>
      <c r="F303">
        <v>23.499600000000001</v>
      </c>
      <c r="G303">
        <v>2.8027000000000002</v>
      </c>
      <c r="H303">
        <v>3.2000000000000002E-3</v>
      </c>
      <c r="K303">
        <v>3</v>
      </c>
      <c r="L303">
        <v>141602</v>
      </c>
      <c r="M303">
        <v>274658</v>
      </c>
      <c r="N303">
        <v>2212</v>
      </c>
      <c r="O303">
        <v>2047</v>
      </c>
    </row>
    <row r="304" spans="1:15" x14ac:dyDescent="0.25">
      <c r="A304">
        <v>359.32800000000003</v>
      </c>
      <c r="B304">
        <v>38.064</v>
      </c>
      <c r="C304">
        <v>303</v>
      </c>
      <c r="D304">
        <v>111</v>
      </c>
      <c r="E304">
        <v>4.3</v>
      </c>
      <c r="F304">
        <v>4.7007000000000003</v>
      </c>
      <c r="G304">
        <v>1.2317</v>
      </c>
      <c r="H304">
        <v>5.9999999999999995E-4</v>
      </c>
      <c r="K304">
        <v>1</v>
      </c>
      <c r="L304">
        <v>178223</v>
      </c>
      <c r="M304">
        <v>363770</v>
      </c>
      <c r="N304">
        <v>3415</v>
      </c>
      <c r="O304">
        <v>2348</v>
      </c>
    </row>
    <row r="305" spans="1:15" x14ac:dyDescent="0.25">
      <c r="A305">
        <v>359.47900000000004</v>
      </c>
      <c r="B305">
        <v>38.215000000000003</v>
      </c>
      <c r="C305">
        <v>304</v>
      </c>
      <c r="D305">
        <v>112</v>
      </c>
      <c r="E305">
        <v>4.3899999999999997</v>
      </c>
      <c r="F305">
        <v>4.7007000000000003</v>
      </c>
      <c r="G305">
        <v>1.2821</v>
      </c>
      <c r="H305">
        <v>6.9999999999999999E-4</v>
      </c>
      <c r="K305">
        <v>1</v>
      </c>
      <c r="L305">
        <v>184326</v>
      </c>
      <c r="M305">
        <v>352783</v>
      </c>
      <c r="N305">
        <v>540</v>
      </c>
      <c r="O305">
        <v>2348</v>
      </c>
    </row>
    <row r="306" spans="1:15" x14ac:dyDescent="0.25">
      <c r="A306">
        <v>359.52300000000002</v>
      </c>
      <c r="B306">
        <v>38.259</v>
      </c>
      <c r="C306">
        <v>305</v>
      </c>
      <c r="D306">
        <v>113</v>
      </c>
      <c r="E306">
        <v>4.1500000000000004</v>
      </c>
      <c r="F306">
        <v>27.405799999999999</v>
      </c>
      <c r="G306">
        <v>3.2498</v>
      </c>
      <c r="H306">
        <v>4.3E-3</v>
      </c>
      <c r="K306">
        <v>4</v>
      </c>
      <c r="L306">
        <v>147705</v>
      </c>
      <c r="M306">
        <v>332031</v>
      </c>
      <c r="N306">
        <v>2075</v>
      </c>
      <c r="O306">
        <v>2048</v>
      </c>
    </row>
    <row r="307" spans="1:15" x14ac:dyDescent="0.25">
      <c r="A307">
        <v>359.64300000000003</v>
      </c>
      <c r="B307">
        <v>38.378999999999998</v>
      </c>
      <c r="C307">
        <v>306</v>
      </c>
      <c r="D307">
        <v>114</v>
      </c>
      <c r="E307">
        <v>5.31</v>
      </c>
      <c r="F307">
        <v>1.2827999999999999</v>
      </c>
      <c r="G307">
        <v>0.31119999999999998</v>
      </c>
      <c r="H307">
        <v>0</v>
      </c>
      <c r="K307">
        <v>0</v>
      </c>
      <c r="L307">
        <v>339355</v>
      </c>
      <c r="M307">
        <v>499268</v>
      </c>
      <c r="N307">
        <v>883</v>
      </c>
      <c r="O307">
        <v>2348</v>
      </c>
    </row>
    <row r="308" spans="1:15" x14ac:dyDescent="0.25">
      <c r="A308">
        <v>359.70600000000002</v>
      </c>
      <c r="B308">
        <v>38.442</v>
      </c>
      <c r="C308">
        <v>307</v>
      </c>
      <c r="D308">
        <v>115</v>
      </c>
      <c r="E308">
        <v>4.42</v>
      </c>
      <c r="F308">
        <v>4.7007000000000003</v>
      </c>
      <c r="G308">
        <v>1.2422</v>
      </c>
      <c r="H308">
        <v>5.9999999999999995E-4</v>
      </c>
      <c r="K308">
        <v>2</v>
      </c>
      <c r="L308">
        <v>179443</v>
      </c>
      <c r="M308">
        <v>368652</v>
      </c>
      <c r="N308">
        <v>1656</v>
      </c>
      <c r="O308">
        <v>2348</v>
      </c>
    </row>
    <row r="309" spans="1:15" x14ac:dyDescent="0.25">
      <c r="A309">
        <v>359.786</v>
      </c>
      <c r="B309">
        <v>38.521999999999998</v>
      </c>
      <c r="C309">
        <v>308</v>
      </c>
      <c r="D309">
        <v>116</v>
      </c>
      <c r="E309">
        <v>3.33</v>
      </c>
      <c r="F309">
        <v>34.241700000000002</v>
      </c>
      <c r="G309">
        <v>7.7504999999999997</v>
      </c>
      <c r="H309">
        <v>2.46E-2</v>
      </c>
      <c r="K309">
        <v>18</v>
      </c>
      <c r="L309">
        <v>32959</v>
      </c>
      <c r="M309">
        <v>185547</v>
      </c>
      <c r="N309">
        <v>2364</v>
      </c>
      <c r="O309">
        <v>2049</v>
      </c>
    </row>
    <row r="310" spans="1:15" x14ac:dyDescent="0.25">
      <c r="A310">
        <v>360.07499999999999</v>
      </c>
      <c r="B310">
        <v>38.811</v>
      </c>
      <c r="C310">
        <v>309</v>
      </c>
      <c r="D310">
        <v>117</v>
      </c>
      <c r="E310">
        <v>5.3</v>
      </c>
      <c r="F310">
        <v>1.1586000000000001</v>
      </c>
      <c r="G310">
        <v>0.31</v>
      </c>
      <c r="H310">
        <v>0</v>
      </c>
      <c r="K310">
        <v>0</v>
      </c>
      <c r="L310">
        <v>437012</v>
      </c>
      <c r="M310">
        <v>488281</v>
      </c>
      <c r="N310">
        <v>4032</v>
      </c>
      <c r="O310">
        <v>2348</v>
      </c>
    </row>
    <row r="311" spans="1:15" x14ac:dyDescent="0.25">
      <c r="A311">
        <v>360.38400000000001</v>
      </c>
      <c r="B311">
        <v>39.119999999999997</v>
      </c>
      <c r="C311">
        <v>310</v>
      </c>
      <c r="D311">
        <v>118</v>
      </c>
      <c r="E311">
        <v>4.3499999999999996</v>
      </c>
      <c r="F311">
        <v>5.0648999999999997</v>
      </c>
      <c r="G311">
        <v>1.2816000000000001</v>
      </c>
      <c r="H311">
        <v>6.9999999999999999E-4</v>
      </c>
      <c r="K311">
        <v>1</v>
      </c>
      <c r="L311">
        <v>48828</v>
      </c>
      <c r="M311">
        <v>352783</v>
      </c>
      <c r="N311">
        <v>1602</v>
      </c>
      <c r="O311">
        <v>2348</v>
      </c>
    </row>
    <row r="312" spans="1:15" x14ac:dyDescent="0.25">
      <c r="A312">
        <v>360.428</v>
      </c>
      <c r="B312">
        <v>39.164000000000001</v>
      </c>
      <c r="C312">
        <v>311</v>
      </c>
      <c r="D312">
        <v>119</v>
      </c>
      <c r="E312">
        <v>4.17</v>
      </c>
      <c r="F312">
        <v>999.08550000000002</v>
      </c>
      <c r="G312">
        <v>595.47289999999998</v>
      </c>
      <c r="H312">
        <v>145.23920000000001</v>
      </c>
      <c r="K312">
        <v>776</v>
      </c>
      <c r="L312">
        <v>144043</v>
      </c>
      <c r="M312">
        <v>279541</v>
      </c>
      <c r="N312">
        <v>2063</v>
      </c>
      <c r="O312">
        <v>2049</v>
      </c>
    </row>
    <row r="313" spans="1:15" x14ac:dyDescent="0.25">
      <c r="A313">
        <v>360.61900000000003</v>
      </c>
      <c r="B313">
        <v>39.354999999999997</v>
      </c>
      <c r="C313">
        <v>312</v>
      </c>
      <c r="D313">
        <v>120</v>
      </c>
      <c r="E313">
        <v>4.59</v>
      </c>
      <c r="F313">
        <v>21.546399999999998</v>
      </c>
      <c r="G313">
        <v>2.5</v>
      </c>
      <c r="H313">
        <v>2.5999999999999999E-3</v>
      </c>
      <c r="K313">
        <v>3</v>
      </c>
      <c r="L313">
        <v>474854</v>
      </c>
      <c r="M313">
        <v>433350</v>
      </c>
      <c r="N313">
        <v>2051</v>
      </c>
      <c r="O313">
        <v>2048</v>
      </c>
    </row>
    <row r="314" spans="1:15" x14ac:dyDescent="0.25">
      <c r="A314">
        <v>360.77199999999999</v>
      </c>
      <c r="B314">
        <v>39.508000000000003</v>
      </c>
      <c r="C314">
        <v>313</v>
      </c>
      <c r="D314">
        <v>121</v>
      </c>
      <c r="E314">
        <v>4.47</v>
      </c>
      <c r="F314">
        <v>5.6772999999999998</v>
      </c>
      <c r="G314">
        <v>1.2423</v>
      </c>
      <c r="H314">
        <v>5.9999999999999995E-4</v>
      </c>
      <c r="K314">
        <v>1</v>
      </c>
      <c r="L314">
        <v>178223</v>
      </c>
      <c r="M314">
        <v>377197</v>
      </c>
      <c r="N314">
        <v>7188</v>
      </c>
      <c r="O314">
        <v>2348</v>
      </c>
    </row>
    <row r="315" spans="1:15" x14ac:dyDescent="0.25">
      <c r="A315">
        <v>361.08800000000002</v>
      </c>
      <c r="B315">
        <v>39.823999999999998</v>
      </c>
      <c r="C315">
        <v>314</v>
      </c>
      <c r="D315">
        <v>122</v>
      </c>
      <c r="E315">
        <v>4</v>
      </c>
      <c r="F315">
        <v>17.027799999999999</v>
      </c>
      <c r="G315">
        <v>2.5367999999999999</v>
      </c>
      <c r="H315">
        <v>2.5999999999999999E-3</v>
      </c>
      <c r="K315">
        <v>4</v>
      </c>
      <c r="L315">
        <v>184326</v>
      </c>
      <c r="M315">
        <v>206299</v>
      </c>
      <c r="N315">
        <v>2080</v>
      </c>
      <c r="O315">
        <v>2048</v>
      </c>
    </row>
    <row r="316" spans="1:15" x14ac:dyDescent="0.25">
      <c r="A316">
        <v>361.10200000000003</v>
      </c>
      <c r="B316">
        <v>39.838000000000001</v>
      </c>
      <c r="C316">
        <v>315</v>
      </c>
      <c r="D316">
        <v>123</v>
      </c>
      <c r="E316">
        <v>4.2300000000000004</v>
      </c>
      <c r="F316">
        <v>18.128499999999999</v>
      </c>
      <c r="G316">
        <v>2.2599</v>
      </c>
      <c r="H316">
        <v>2.0999999999999999E-3</v>
      </c>
      <c r="K316">
        <v>3</v>
      </c>
      <c r="L316">
        <v>152588</v>
      </c>
      <c r="M316">
        <v>352783</v>
      </c>
      <c r="N316">
        <v>2050</v>
      </c>
      <c r="O316">
        <v>2025</v>
      </c>
    </row>
    <row r="317" spans="1:15" x14ac:dyDescent="0.25">
      <c r="A317">
        <v>361.24799999999999</v>
      </c>
      <c r="B317">
        <v>39.984000000000002</v>
      </c>
      <c r="C317">
        <v>316</v>
      </c>
      <c r="D317">
        <v>124</v>
      </c>
      <c r="E317">
        <v>4.24</v>
      </c>
      <c r="F317">
        <v>23.499600000000001</v>
      </c>
      <c r="G317">
        <v>2.6473</v>
      </c>
      <c r="H317">
        <v>2.8999999999999998E-3</v>
      </c>
      <c r="K317">
        <v>2</v>
      </c>
      <c r="L317">
        <v>148926</v>
      </c>
      <c r="M317">
        <v>356445</v>
      </c>
      <c r="N317">
        <v>5379</v>
      </c>
      <c r="O317">
        <v>2348</v>
      </c>
    </row>
    <row r="318" spans="1:15" x14ac:dyDescent="0.25">
      <c r="A318">
        <v>361.262</v>
      </c>
      <c r="B318">
        <v>39.997999999999998</v>
      </c>
      <c r="C318">
        <v>317</v>
      </c>
      <c r="D318">
        <v>125</v>
      </c>
      <c r="E318">
        <v>4.4400000000000004</v>
      </c>
      <c r="F318">
        <v>80.140199999999993</v>
      </c>
      <c r="G318">
        <v>7.4946999999999999</v>
      </c>
      <c r="H318">
        <v>2.3E-2</v>
      </c>
      <c r="K318">
        <v>7</v>
      </c>
      <c r="L318">
        <v>191650</v>
      </c>
      <c r="M318">
        <v>391846</v>
      </c>
      <c r="N318">
        <v>2073</v>
      </c>
      <c r="O318">
        <v>2049</v>
      </c>
    </row>
    <row r="319" spans="1:15" x14ac:dyDescent="0.25">
      <c r="A319">
        <v>361.488</v>
      </c>
      <c r="B319">
        <v>40.223999999999997</v>
      </c>
      <c r="C319">
        <v>318</v>
      </c>
      <c r="D319">
        <v>126</v>
      </c>
      <c r="E319">
        <v>3.82</v>
      </c>
      <c r="F319">
        <v>83.558099999999996</v>
      </c>
      <c r="G319">
        <v>10.5161</v>
      </c>
      <c r="H319">
        <v>4.53E-2</v>
      </c>
      <c r="K319">
        <v>18</v>
      </c>
      <c r="L319">
        <v>178223</v>
      </c>
      <c r="M319">
        <v>181885</v>
      </c>
      <c r="N319">
        <v>2373</v>
      </c>
      <c r="O319">
        <v>2048</v>
      </c>
    </row>
    <row r="320" spans="1:15" x14ac:dyDescent="0.25">
      <c r="A320">
        <v>361.55799999999999</v>
      </c>
      <c r="B320">
        <v>40.293999999999997</v>
      </c>
      <c r="C320">
        <v>319</v>
      </c>
      <c r="D320">
        <v>127</v>
      </c>
      <c r="E320">
        <v>4.05</v>
      </c>
      <c r="F320">
        <v>18.736799999999999</v>
      </c>
      <c r="G320">
        <v>2.7669999999999999</v>
      </c>
      <c r="H320">
        <v>3.0999999999999999E-3</v>
      </c>
      <c r="K320">
        <v>3</v>
      </c>
      <c r="L320">
        <v>140381</v>
      </c>
      <c r="M320">
        <v>249023</v>
      </c>
      <c r="N320">
        <v>2036</v>
      </c>
      <c r="O320">
        <v>2048</v>
      </c>
    </row>
    <row r="321" spans="1:15" x14ac:dyDescent="0.25">
      <c r="A321">
        <v>361.62600000000003</v>
      </c>
      <c r="B321">
        <v>40.362000000000002</v>
      </c>
      <c r="C321">
        <v>320</v>
      </c>
      <c r="D321">
        <v>128</v>
      </c>
      <c r="E321">
        <v>4.4000000000000004</v>
      </c>
      <c r="F321">
        <v>6.0415000000000001</v>
      </c>
      <c r="G321">
        <v>1.2435</v>
      </c>
      <c r="H321">
        <v>5.9999999999999995E-4</v>
      </c>
      <c r="K321">
        <v>1</v>
      </c>
      <c r="L321">
        <v>183105</v>
      </c>
      <c r="M321">
        <v>373535</v>
      </c>
      <c r="N321">
        <v>3424</v>
      </c>
      <c r="O321">
        <v>2348</v>
      </c>
    </row>
    <row r="322" spans="1:15" x14ac:dyDescent="0.25">
      <c r="A322">
        <v>361.834</v>
      </c>
      <c r="B322">
        <v>40.57</v>
      </c>
      <c r="C322">
        <v>321</v>
      </c>
      <c r="D322">
        <v>129</v>
      </c>
      <c r="E322">
        <v>4.29</v>
      </c>
      <c r="F322">
        <v>30.211400000000001</v>
      </c>
      <c r="G322">
        <v>2.9500999999999999</v>
      </c>
      <c r="H322">
        <v>3.5999999999999999E-3</v>
      </c>
      <c r="K322">
        <v>3</v>
      </c>
      <c r="L322">
        <v>179443</v>
      </c>
      <c r="M322">
        <v>356445</v>
      </c>
      <c r="N322">
        <v>2088</v>
      </c>
      <c r="O322">
        <v>2049</v>
      </c>
    </row>
    <row r="323" spans="1:15" x14ac:dyDescent="0.25">
      <c r="A323">
        <v>361.97</v>
      </c>
      <c r="B323">
        <v>40.706000000000003</v>
      </c>
      <c r="C323">
        <v>322</v>
      </c>
      <c r="D323">
        <v>130</v>
      </c>
      <c r="E323">
        <v>4.1500000000000004</v>
      </c>
      <c r="F323">
        <v>27.894100000000002</v>
      </c>
      <c r="G323">
        <v>2.7549000000000001</v>
      </c>
      <c r="H323">
        <v>3.0999999999999999E-3</v>
      </c>
      <c r="K323">
        <v>3</v>
      </c>
      <c r="L323">
        <v>180664</v>
      </c>
      <c r="M323">
        <v>261230</v>
      </c>
      <c r="N323">
        <v>2058</v>
      </c>
      <c r="O323">
        <v>1938</v>
      </c>
    </row>
    <row r="324" spans="1:15" x14ac:dyDescent="0.25">
      <c r="A324">
        <v>362.28000000000003</v>
      </c>
      <c r="B324">
        <v>41.015999999999998</v>
      </c>
      <c r="C324">
        <v>323</v>
      </c>
      <c r="D324">
        <v>131</v>
      </c>
      <c r="E324">
        <v>5.09</v>
      </c>
      <c r="F324">
        <v>500.79239999999999</v>
      </c>
      <c r="G324">
        <v>5.9405000000000001</v>
      </c>
      <c r="H324">
        <v>1.4500000000000001E-2</v>
      </c>
      <c r="K324">
        <v>2</v>
      </c>
      <c r="L324">
        <v>178223</v>
      </c>
      <c r="M324">
        <v>427246</v>
      </c>
      <c r="N324">
        <v>938</v>
      </c>
      <c r="O324">
        <v>2047</v>
      </c>
    </row>
    <row r="325" spans="1:15" x14ac:dyDescent="0.25">
      <c r="A325">
        <v>362.34399999999999</v>
      </c>
      <c r="B325">
        <v>41.08</v>
      </c>
      <c r="C325">
        <v>324</v>
      </c>
      <c r="D325">
        <v>132</v>
      </c>
      <c r="E325">
        <v>4.68</v>
      </c>
      <c r="F325">
        <v>3.9683000000000002</v>
      </c>
      <c r="G325">
        <v>0.42559999999999998</v>
      </c>
      <c r="H325">
        <v>1E-4</v>
      </c>
      <c r="K325">
        <v>0</v>
      </c>
      <c r="L325">
        <v>100098</v>
      </c>
      <c r="M325">
        <v>377197</v>
      </c>
      <c r="N325">
        <v>8125</v>
      </c>
      <c r="O325">
        <v>2348</v>
      </c>
    </row>
    <row r="326" spans="1:15" x14ac:dyDescent="0.25">
      <c r="A326">
        <v>362.38200000000001</v>
      </c>
      <c r="B326">
        <v>41.118000000000002</v>
      </c>
      <c r="C326">
        <v>325</v>
      </c>
      <c r="D326">
        <v>133</v>
      </c>
      <c r="E326">
        <v>4.13</v>
      </c>
      <c r="F326">
        <v>18.128499999999999</v>
      </c>
      <c r="G326">
        <v>2.6882000000000001</v>
      </c>
      <c r="H326">
        <v>3.0000000000000001E-3</v>
      </c>
      <c r="K326">
        <v>4</v>
      </c>
      <c r="L326">
        <v>177002</v>
      </c>
      <c r="M326">
        <v>218506</v>
      </c>
      <c r="N326">
        <v>2050</v>
      </c>
      <c r="O326">
        <v>1993</v>
      </c>
    </row>
    <row r="327" spans="1:15" x14ac:dyDescent="0.25">
      <c r="A327">
        <v>362.44499999999999</v>
      </c>
      <c r="B327">
        <v>41.180999999999997</v>
      </c>
      <c r="C327">
        <v>326</v>
      </c>
      <c r="D327">
        <v>134</v>
      </c>
      <c r="E327">
        <v>4.1399999999999997</v>
      </c>
      <c r="F327">
        <v>36.558999999999997</v>
      </c>
      <c r="G327">
        <v>5.1859999999999999</v>
      </c>
      <c r="H327">
        <v>1.0999999999999999E-2</v>
      </c>
      <c r="K327">
        <v>6</v>
      </c>
      <c r="L327">
        <v>191650</v>
      </c>
      <c r="M327">
        <v>250244</v>
      </c>
      <c r="N327">
        <v>2107</v>
      </c>
      <c r="O327">
        <v>2049</v>
      </c>
    </row>
    <row r="328" spans="1:15" x14ac:dyDescent="0.25">
      <c r="A328">
        <v>362.52500000000003</v>
      </c>
      <c r="B328">
        <v>41.261000000000003</v>
      </c>
      <c r="C328">
        <v>327</v>
      </c>
      <c r="D328">
        <v>135</v>
      </c>
      <c r="E328">
        <v>4.1100000000000003</v>
      </c>
      <c r="F328">
        <v>20.569900000000001</v>
      </c>
      <c r="G328">
        <v>2.6194999999999999</v>
      </c>
      <c r="H328">
        <v>2.8E-3</v>
      </c>
      <c r="K328">
        <v>4</v>
      </c>
      <c r="L328">
        <v>180664</v>
      </c>
      <c r="M328">
        <v>267334</v>
      </c>
      <c r="N328">
        <v>2616</v>
      </c>
      <c r="O328">
        <v>2348</v>
      </c>
    </row>
    <row r="329" spans="1:15" x14ac:dyDescent="0.25">
      <c r="A329">
        <v>362.649</v>
      </c>
      <c r="B329">
        <v>41.384999999999998</v>
      </c>
      <c r="C329">
        <v>328</v>
      </c>
      <c r="D329">
        <v>136</v>
      </c>
      <c r="E329">
        <v>4.0599999999999996</v>
      </c>
      <c r="F329">
        <v>28.382400000000001</v>
      </c>
      <c r="G329">
        <v>3.5266000000000002</v>
      </c>
      <c r="H329">
        <v>5.1000000000000004E-3</v>
      </c>
      <c r="K329">
        <v>5</v>
      </c>
      <c r="L329">
        <v>178223</v>
      </c>
      <c r="M329">
        <v>186768</v>
      </c>
      <c r="N329">
        <v>2114</v>
      </c>
      <c r="O329">
        <v>1931</v>
      </c>
    </row>
    <row r="330" spans="1:15" x14ac:dyDescent="0.25">
      <c r="A330">
        <v>362.822</v>
      </c>
      <c r="B330">
        <v>41.558</v>
      </c>
      <c r="C330">
        <v>329</v>
      </c>
      <c r="D330">
        <v>137</v>
      </c>
      <c r="E330">
        <v>4.22</v>
      </c>
      <c r="F330">
        <v>23.1313</v>
      </c>
      <c r="G330">
        <v>2.5133999999999999</v>
      </c>
      <c r="H330">
        <v>2.5999999999999999E-3</v>
      </c>
      <c r="K330">
        <v>4</v>
      </c>
      <c r="L330">
        <v>184326</v>
      </c>
      <c r="M330">
        <v>288086</v>
      </c>
      <c r="N330">
        <v>1974</v>
      </c>
      <c r="O330">
        <v>2048</v>
      </c>
    </row>
    <row r="331" spans="1:15" x14ac:dyDescent="0.25">
      <c r="A331">
        <v>362.88499999999999</v>
      </c>
      <c r="B331">
        <v>41.621000000000002</v>
      </c>
      <c r="C331">
        <v>330</v>
      </c>
      <c r="D331">
        <v>138</v>
      </c>
      <c r="E331">
        <v>5.23</v>
      </c>
      <c r="F331">
        <v>1.1586000000000001</v>
      </c>
      <c r="G331">
        <v>0.31269999999999998</v>
      </c>
      <c r="H331">
        <v>0</v>
      </c>
      <c r="K331">
        <v>0</v>
      </c>
      <c r="L331">
        <v>3198242</v>
      </c>
      <c r="M331">
        <v>467529</v>
      </c>
      <c r="N331">
        <v>1204</v>
      </c>
      <c r="O331">
        <v>2348</v>
      </c>
    </row>
    <row r="332" spans="1:15" x14ac:dyDescent="0.25">
      <c r="A332">
        <v>363.11500000000001</v>
      </c>
      <c r="B332">
        <v>41.850999999999999</v>
      </c>
      <c r="C332">
        <v>331</v>
      </c>
      <c r="D332">
        <v>139</v>
      </c>
      <c r="E332">
        <v>4.7</v>
      </c>
      <c r="F332">
        <v>45.960500000000003</v>
      </c>
      <c r="G332">
        <v>4.6504000000000003</v>
      </c>
      <c r="H332">
        <v>8.8999999999999999E-3</v>
      </c>
      <c r="K332">
        <v>6</v>
      </c>
      <c r="L332">
        <v>477295</v>
      </c>
      <c r="M332">
        <v>435791</v>
      </c>
      <c r="N332">
        <v>2073</v>
      </c>
      <c r="O332">
        <v>2049</v>
      </c>
    </row>
    <row r="333" spans="1:15" x14ac:dyDescent="0.25">
      <c r="A333">
        <v>363.17700000000002</v>
      </c>
      <c r="B333">
        <v>41.912999999999997</v>
      </c>
      <c r="C333">
        <v>332</v>
      </c>
      <c r="D333">
        <v>140</v>
      </c>
      <c r="E333">
        <v>3.84</v>
      </c>
      <c r="F333">
        <v>14.7105</v>
      </c>
      <c r="G333">
        <v>2.8689</v>
      </c>
      <c r="H333">
        <v>3.3999999999999998E-3</v>
      </c>
      <c r="K333">
        <v>6</v>
      </c>
      <c r="L333">
        <v>142822</v>
      </c>
      <c r="M333">
        <v>192871</v>
      </c>
      <c r="N333">
        <v>5279</v>
      </c>
      <c r="O333">
        <v>2348</v>
      </c>
    </row>
    <row r="334" spans="1:15" x14ac:dyDescent="0.25">
      <c r="A334">
        <v>363.71100000000001</v>
      </c>
      <c r="B334">
        <v>42.447000000000003</v>
      </c>
      <c r="C334">
        <v>333</v>
      </c>
      <c r="D334">
        <v>141</v>
      </c>
      <c r="E334">
        <v>4.16</v>
      </c>
      <c r="F334">
        <v>18.128499999999999</v>
      </c>
      <c r="G334">
        <v>2.5638999999999998</v>
      </c>
      <c r="H334">
        <v>2.7000000000000001E-3</v>
      </c>
      <c r="K334">
        <v>4</v>
      </c>
      <c r="L334">
        <v>178223</v>
      </c>
      <c r="M334">
        <v>241699</v>
      </c>
      <c r="N334">
        <v>2051</v>
      </c>
      <c r="O334">
        <v>2048</v>
      </c>
    </row>
    <row r="335" spans="1:15" x14ac:dyDescent="0.25">
      <c r="A335">
        <v>364.13600000000002</v>
      </c>
      <c r="B335">
        <v>42.872</v>
      </c>
      <c r="C335">
        <v>334</v>
      </c>
      <c r="D335">
        <v>142</v>
      </c>
      <c r="E335">
        <v>4.2699999999999996</v>
      </c>
      <c r="F335">
        <v>20.569900000000001</v>
      </c>
      <c r="G335">
        <v>2.2679</v>
      </c>
      <c r="H335">
        <v>2.0999999999999999E-3</v>
      </c>
      <c r="K335">
        <v>2</v>
      </c>
      <c r="L335">
        <v>147705</v>
      </c>
      <c r="M335">
        <v>361328</v>
      </c>
      <c r="N335">
        <v>2050</v>
      </c>
      <c r="O335">
        <v>2048</v>
      </c>
    </row>
    <row r="336" spans="1:15" x14ac:dyDescent="0.25">
      <c r="A336">
        <v>364.20100000000002</v>
      </c>
      <c r="B336">
        <v>42.936999999999998</v>
      </c>
      <c r="C336">
        <v>335</v>
      </c>
      <c r="D336">
        <v>143</v>
      </c>
      <c r="E336">
        <v>5.26</v>
      </c>
      <c r="F336">
        <v>1.1586000000000001</v>
      </c>
      <c r="G336">
        <v>0.31159999999999999</v>
      </c>
      <c r="H336">
        <v>0</v>
      </c>
      <c r="K336">
        <v>0</v>
      </c>
      <c r="L336">
        <v>322266</v>
      </c>
      <c r="M336">
        <v>491943</v>
      </c>
      <c r="N336">
        <v>611</v>
      </c>
      <c r="O336">
        <v>2348</v>
      </c>
    </row>
    <row r="337" spans="1:15" x14ac:dyDescent="0.25">
      <c r="A337">
        <v>364.23900000000003</v>
      </c>
      <c r="B337">
        <v>42.975000000000001</v>
      </c>
      <c r="C337">
        <v>336</v>
      </c>
      <c r="D337">
        <v>144</v>
      </c>
      <c r="E337">
        <v>4.18</v>
      </c>
      <c r="F337">
        <v>17.6402</v>
      </c>
      <c r="G337">
        <v>2.5735999999999999</v>
      </c>
      <c r="H337">
        <v>2.7000000000000001E-3</v>
      </c>
      <c r="K337">
        <v>4</v>
      </c>
      <c r="L337">
        <v>178223</v>
      </c>
      <c r="M337">
        <v>238037</v>
      </c>
      <c r="N337">
        <v>2050</v>
      </c>
      <c r="O337">
        <v>2048</v>
      </c>
    </row>
    <row r="338" spans="1:15" x14ac:dyDescent="0.25">
      <c r="A338">
        <v>364.58500000000004</v>
      </c>
      <c r="B338">
        <v>43.320999999999998</v>
      </c>
      <c r="C338">
        <v>337</v>
      </c>
      <c r="D338">
        <v>145</v>
      </c>
      <c r="E338">
        <v>4.01</v>
      </c>
      <c r="F338">
        <v>27.77</v>
      </c>
      <c r="G338">
        <v>3.8761999999999999</v>
      </c>
      <c r="H338">
        <v>6.1999999999999998E-3</v>
      </c>
      <c r="K338">
        <v>7</v>
      </c>
      <c r="L338">
        <v>141602</v>
      </c>
      <c r="M338">
        <v>202637</v>
      </c>
      <c r="N338">
        <v>2084</v>
      </c>
      <c r="O338">
        <v>2048</v>
      </c>
    </row>
    <row r="339" spans="1:15" x14ac:dyDescent="0.25">
      <c r="A339">
        <v>364.709</v>
      </c>
      <c r="B339">
        <v>43.445</v>
      </c>
      <c r="C339">
        <v>338</v>
      </c>
      <c r="D339">
        <v>146</v>
      </c>
      <c r="E339">
        <v>4.3499999999999996</v>
      </c>
      <c r="F339">
        <v>18.128499999999999</v>
      </c>
      <c r="G339">
        <v>1.9153</v>
      </c>
      <c r="H339">
        <v>1.5E-3</v>
      </c>
      <c r="K339">
        <v>2</v>
      </c>
      <c r="L339">
        <v>168457</v>
      </c>
      <c r="M339">
        <v>385742</v>
      </c>
      <c r="N339">
        <v>2050</v>
      </c>
      <c r="O339">
        <v>2049</v>
      </c>
    </row>
    <row r="340" spans="1:15" x14ac:dyDescent="0.25">
      <c r="A340">
        <v>364.79500000000002</v>
      </c>
      <c r="B340">
        <v>43.530999999999999</v>
      </c>
      <c r="C340">
        <v>339</v>
      </c>
      <c r="D340">
        <v>147</v>
      </c>
      <c r="E340">
        <v>4.67</v>
      </c>
      <c r="F340">
        <v>15.687099999999999</v>
      </c>
      <c r="G340">
        <v>2.0097999999999998</v>
      </c>
      <c r="H340">
        <v>1.6999999999999999E-3</v>
      </c>
      <c r="K340">
        <v>2</v>
      </c>
      <c r="L340">
        <v>671387</v>
      </c>
      <c r="M340">
        <v>460205</v>
      </c>
      <c r="N340">
        <v>2049</v>
      </c>
      <c r="O340">
        <v>2048</v>
      </c>
    </row>
    <row r="341" spans="1:15" x14ac:dyDescent="0.25">
      <c r="A341">
        <v>364.904</v>
      </c>
      <c r="B341">
        <v>43.64</v>
      </c>
      <c r="C341">
        <v>340</v>
      </c>
      <c r="D341">
        <v>148</v>
      </c>
      <c r="E341">
        <v>4.26</v>
      </c>
      <c r="F341">
        <v>8.1187000000000005</v>
      </c>
      <c r="G341">
        <v>1.6119000000000001</v>
      </c>
      <c r="H341">
        <v>1.1000000000000001E-3</v>
      </c>
      <c r="K341">
        <v>2</v>
      </c>
      <c r="L341">
        <v>179443</v>
      </c>
      <c r="M341">
        <v>300293</v>
      </c>
      <c r="N341">
        <v>4796</v>
      </c>
      <c r="O341">
        <v>2348</v>
      </c>
    </row>
    <row r="342" spans="1:15" x14ac:dyDescent="0.25">
      <c r="A342">
        <v>364.952</v>
      </c>
      <c r="B342">
        <v>43.688000000000002</v>
      </c>
      <c r="C342">
        <v>341</v>
      </c>
      <c r="D342">
        <v>149</v>
      </c>
      <c r="E342">
        <v>4.2300000000000004</v>
      </c>
      <c r="F342">
        <v>24.964400000000001</v>
      </c>
      <c r="G342">
        <v>2.7286000000000001</v>
      </c>
      <c r="H342">
        <v>3.0000000000000001E-3</v>
      </c>
      <c r="K342">
        <v>3</v>
      </c>
      <c r="L342">
        <v>147705</v>
      </c>
      <c r="M342">
        <v>357666</v>
      </c>
      <c r="N342">
        <v>2074</v>
      </c>
      <c r="O342">
        <v>2048</v>
      </c>
    </row>
    <row r="343" spans="1:15" x14ac:dyDescent="0.25">
      <c r="A343">
        <v>365.04399999999998</v>
      </c>
      <c r="B343">
        <v>43.78</v>
      </c>
      <c r="C343">
        <v>342</v>
      </c>
      <c r="D343">
        <v>150</v>
      </c>
      <c r="E343">
        <v>4.2300000000000004</v>
      </c>
      <c r="F343">
        <v>4.9448999999999996</v>
      </c>
      <c r="G343">
        <v>0.73250000000000004</v>
      </c>
      <c r="H343">
        <v>2.0000000000000001E-4</v>
      </c>
      <c r="K343">
        <v>1</v>
      </c>
      <c r="L343">
        <v>181885</v>
      </c>
      <c r="M343">
        <v>329590</v>
      </c>
      <c r="N343">
        <v>6216</v>
      </c>
      <c r="O343">
        <v>2348</v>
      </c>
    </row>
    <row r="344" spans="1:15" x14ac:dyDescent="0.25">
      <c r="A344">
        <v>365.27300000000002</v>
      </c>
      <c r="B344">
        <v>44.009</v>
      </c>
      <c r="C344">
        <v>343</v>
      </c>
      <c r="D344">
        <v>151</v>
      </c>
      <c r="E344">
        <v>3.74</v>
      </c>
      <c r="F344">
        <v>104.4301</v>
      </c>
      <c r="G344">
        <v>13.1172</v>
      </c>
      <c r="H344">
        <v>7.0499999999999993E-2</v>
      </c>
      <c r="K344">
        <v>22</v>
      </c>
      <c r="L344">
        <v>172119</v>
      </c>
      <c r="M344">
        <v>180664</v>
      </c>
      <c r="N344">
        <v>2421</v>
      </c>
      <c r="O344">
        <v>2049</v>
      </c>
    </row>
    <row r="345" spans="1:15" x14ac:dyDescent="0.25">
      <c r="A345">
        <v>366.01499999999999</v>
      </c>
      <c r="B345">
        <v>44.750999999999998</v>
      </c>
      <c r="C345">
        <v>344</v>
      </c>
      <c r="D345">
        <v>152</v>
      </c>
      <c r="E345">
        <v>4.92</v>
      </c>
      <c r="F345">
        <v>500.79239999999999</v>
      </c>
      <c r="G345">
        <v>6.5831</v>
      </c>
      <c r="H345">
        <v>1.78E-2</v>
      </c>
      <c r="K345">
        <v>5</v>
      </c>
      <c r="L345">
        <v>192871</v>
      </c>
      <c r="M345">
        <v>391846</v>
      </c>
      <c r="N345">
        <v>1548</v>
      </c>
      <c r="O345">
        <v>2049</v>
      </c>
    </row>
    <row r="346" spans="1:15" x14ac:dyDescent="0.25">
      <c r="A346">
        <v>366.197</v>
      </c>
      <c r="B346">
        <v>44.933</v>
      </c>
      <c r="C346">
        <v>345</v>
      </c>
      <c r="D346">
        <v>153</v>
      </c>
      <c r="E346">
        <v>4.24</v>
      </c>
      <c r="F346">
        <v>6.6539000000000001</v>
      </c>
      <c r="G346">
        <v>1.2998000000000001</v>
      </c>
      <c r="H346">
        <v>6.9999999999999999E-4</v>
      </c>
      <c r="K346">
        <v>1</v>
      </c>
      <c r="L346">
        <v>42725</v>
      </c>
      <c r="M346">
        <v>350342</v>
      </c>
      <c r="N346">
        <v>2045</v>
      </c>
      <c r="O346">
        <v>2348</v>
      </c>
    </row>
    <row r="347" spans="1:15" x14ac:dyDescent="0.25">
      <c r="A347">
        <v>366.291</v>
      </c>
      <c r="B347">
        <v>45.027000000000001</v>
      </c>
      <c r="C347">
        <v>346</v>
      </c>
      <c r="D347">
        <v>154</v>
      </c>
      <c r="E347">
        <v>4.16</v>
      </c>
      <c r="F347">
        <v>15.1988</v>
      </c>
      <c r="G347">
        <v>2.2936000000000001</v>
      </c>
      <c r="H347">
        <v>2.2000000000000001E-3</v>
      </c>
      <c r="K347">
        <v>2</v>
      </c>
      <c r="L347">
        <v>141602</v>
      </c>
      <c r="M347">
        <v>267334</v>
      </c>
      <c r="N347">
        <v>2047</v>
      </c>
      <c r="O347">
        <v>2046</v>
      </c>
    </row>
    <row r="348" spans="1:15" x14ac:dyDescent="0.25">
      <c r="A348">
        <v>366.303</v>
      </c>
      <c r="B348">
        <v>45.039000000000001</v>
      </c>
      <c r="C348">
        <v>347</v>
      </c>
      <c r="D348">
        <v>155</v>
      </c>
      <c r="E348">
        <v>3.03</v>
      </c>
      <c r="F348">
        <v>43.030799999999999</v>
      </c>
      <c r="G348">
        <v>10.412599999999999</v>
      </c>
      <c r="H348">
        <v>4.4400000000000002E-2</v>
      </c>
      <c r="K348">
        <v>24</v>
      </c>
      <c r="L348">
        <v>40283</v>
      </c>
      <c r="M348">
        <v>144043</v>
      </c>
      <c r="N348">
        <v>1521</v>
      </c>
      <c r="O348">
        <v>1749</v>
      </c>
    </row>
    <row r="349" spans="1:15" x14ac:dyDescent="0.25">
      <c r="A349">
        <v>366.43299999999999</v>
      </c>
      <c r="B349">
        <v>45.168999999999997</v>
      </c>
      <c r="C349">
        <v>348</v>
      </c>
      <c r="D349">
        <v>156</v>
      </c>
      <c r="E349">
        <v>4.6399999999999997</v>
      </c>
      <c r="F349">
        <v>33.2652</v>
      </c>
      <c r="G349">
        <v>2.7382</v>
      </c>
      <c r="H349">
        <v>3.0999999999999999E-3</v>
      </c>
      <c r="K349">
        <v>2</v>
      </c>
      <c r="L349">
        <v>461426</v>
      </c>
      <c r="M349">
        <v>467529</v>
      </c>
      <c r="N349">
        <v>2088</v>
      </c>
      <c r="O349">
        <v>2048</v>
      </c>
    </row>
    <row r="350" spans="1:15" x14ac:dyDescent="0.25">
      <c r="A350">
        <v>366.5</v>
      </c>
      <c r="B350">
        <v>45.235999999999997</v>
      </c>
      <c r="C350">
        <v>349</v>
      </c>
      <c r="D350">
        <v>157</v>
      </c>
      <c r="E350">
        <v>4.2</v>
      </c>
      <c r="F350">
        <v>5.9214000000000002</v>
      </c>
      <c r="G350">
        <v>1.1978</v>
      </c>
      <c r="H350">
        <v>5.9999999999999995E-4</v>
      </c>
      <c r="K350">
        <v>2</v>
      </c>
      <c r="L350">
        <v>151367</v>
      </c>
      <c r="M350">
        <v>286865</v>
      </c>
      <c r="N350">
        <v>5343</v>
      </c>
      <c r="O350">
        <v>2348</v>
      </c>
    </row>
    <row r="351" spans="1:15" x14ac:dyDescent="0.25">
      <c r="A351">
        <v>366.54599999999999</v>
      </c>
      <c r="B351">
        <v>45.281999999999996</v>
      </c>
      <c r="C351">
        <v>350</v>
      </c>
      <c r="D351">
        <v>158</v>
      </c>
      <c r="E351">
        <v>4.97</v>
      </c>
      <c r="F351">
        <v>500.79239999999999</v>
      </c>
      <c r="G351">
        <v>6.7084999999999999</v>
      </c>
      <c r="H351">
        <v>1.84E-2</v>
      </c>
      <c r="K351">
        <v>5</v>
      </c>
      <c r="L351">
        <v>178223</v>
      </c>
      <c r="M351">
        <v>424805</v>
      </c>
      <c r="N351">
        <v>126</v>
      </c>
      <c r="O351">
        <v>2049</v>
      </c>
    </row>
    <row r="352" spans="1:15" x14ac:dyDescent="0.25">
      <c r="A352">
        <v>366.61500000000001</v>
      </c>
      <c r="B352">
        <v>45.350999999999999</v>
      </c>
      <c r="C352">
        <v>351</v>
      </c>
      <c r="D352">
        <v>159</v>
      </c>
      <c r="E352">
        <v>4.3600000000000003</v>
      </c>
      <c r="F352">
        <v>5.5532000000000004</v>
      </c>
      <c r="G352">
        <v>1.2307999999999999</v>
      </c>
      <c r="H352">
        <v>5.9999999999999995E-4</v>
      </c>
      <c r="K352">
        <v>1</v>
      </c>
      <c r="L352">
        <v>179443</v>
      </c>
      <c r="M352">
        <v>375977</v>
      </c>
      <c r="N352">
        <v>42</v>
      </c>
      <c r="O352">
        <v>2348</v>
      </c>
    </row>
    <row r="353" spans="1:15" x14ac:dyDescent="0.25">
      <c r="A353">
        <v>366.67599999999999</v>
      </c>
      <c r="B353">
        <v>45.411999999999999</v>
      </c>
      <c r="C353">
        <v>352</v>
      </c>
      <c r="D353">
        <v>160</v>
      </c>
      <c r="E353">
        <v>4.25</v>
      </c>
      <c r="F353">
        <v>24.5961</v>
      </c>
      <c r="G353">
        <v>2.5478999999999998</v>
      </c>
      <c r="H353">
        <v>2.7000000000000001E-3</v>
      </c>
      <c r="K353">
        <v>5</v>
      </c>
      <c r="L353">
        <v>178223</v>
      </c>
      <c r="M353">
        <v>339355</v>
      </c>
      <c r="N353">
        <v>2038</v>
      </c>
      <c r="O353">
        <v>2049</v>
      </c>
    </row>
    <row r="354" spans="1:15" x14ac:dyDescent="0.25">
      <c r="A354">
        <v>366.94600000000003</v>
      </c>
      <c r="B354">
        <v>45.682000000000002</v>
      </c>
      <c r="C354">
        <v>353</v>
      </c>
      <c r="D354">
        <v>161</v>
      </c>
      <c r="E354">
        <v>5.25</v>
      </c>
      <c r="F354">
        <v>1.1586000000000001</v>
      </c>
      <c r="G354">
        <v>0.31440000000000001</v>
      </c>
      <c r="H354">
        <v>0</v>
      </c>
      <c r="K354">
        <v>0</v>
      </c>
      <c r="L354">
        <v>333252</v>
      </c>
      <c r="M354">
        <v>466309</v>
      </c>
      <c r="N354">
        <v>1626</v>
      </c>
      <c r="O354">
        <v>2348</v>
      </c>
    </row>
    <row r="355" spans="1:15" x14ac:dyDescent="0.25">
      <c r="A355">
        <v>366.99599999999998</v>
      </c>
      <c r="B355">
        <v>45.731999999999999</v>
      </c>
      <c r="C355">
        <v>354</v>
      </c>
      <c r="D355">
        <v>162</v>
      </c>
      <c r="E355">
        <v>4.0999999999999996</v>
      </c>
      <c r="F355">
        <v>22.034700000000001</v>
      </c>
      <c r="G355">
        <v>3.2707999999999999</v>
      </c>
      <c r="H355">
        <v>4.4000000000000003E-3</v>
      </c>
      <c r="K355">
        <v>5</v>
      </c>
      <c r="L355">
        <v>170898</v>
      </c>
      <c r="M355">
        <v>218506</v>
      </c>
      <c r="N355">
        <v>2181</v>
      </c>
      <c r="O355">
        <v>2049</v>
      </c>
    </row>
    <row r="356" spans="1:15" x14ac:dyDescent="0.25">
      <c r="A356">
        <v>367.04599999999999</v>
      </c>
      <c r="B356">
        <v>45.781999999999996</v>
      </c>
      <c r="C356">
        <v>355</v>
      </c>
      <c r="D356">
        <v>163</v>
      </c>
      <c r="E356">
        <v>4.33</v>
      </c>
      <c r="F356">
        <v>20.689900000000002</v>
      </c>
      <c r="G356">
        <v>2.1484000000000001</v>
      </c>
      <c r="H356">
        <v>1.9E-3</v>
      </c>
      <c r="K356">
        <v>3</v>
      </c>
      <c r="L356">
        <v>178223</v>
      </c>
      <c r="M356">
        <v>333252</v>
      </c>
      <c r="N356">
        <v>2037</v>
      </c>
      <c r="O356">
        <v>2048</v>
      </c>
    </row>
    <row r="357" spans="1:15" x14ac:dyDescent="0.25">
      <c r="A357">
        <v>367.33699999999999</v>
      </c>
      <c r="B357">
        <v>46.073</v>
      </c>
      <c r="C357">
        <v>356</v>
      </c>
      <c r="D357">
        <v>164</v>
      </c>
      <c r="E357">
        <v>4.2</v>
      </c>
      <c r="F357">
        <v>16.7836</v>
      </c>
      <c r="G357">
        <v>2.0903</v>
      </c>
      <c r="H357">
        <v>1.8E-3</v>
      </c>
      <c r="K357">
        <v>2</v>
      </c>
      <c r="L357">
        <v>164795</v>
      </c>
      <c r="M357">
        <v>286865</v>
      </c>
      <c r="N357">
        <v>2030</v>
      </c>
      <c r="O357">
        <v>2048</v>
      </c>
    </row>
    <row r="358" spans="1:15" x14ac:dyDescent="0.25">
      <c r="A358">
        <v>367.66300000000001</v>
      </c>
      <c r="B358">
        <v>46.399000000000001</v>
      </c>
      <c r="C358">
        <v>357</v>
      </c>
      <c r="D358">
        <v>165</v>
      </c>
      <c r="E358">
        <v>5.2</v>
      </c>
      <c r="F358">
        <v>500.79239999999999</v>
      </c>
      <c r="G358">
        <v>5.8471000000000002</v>
      </c>
      <c r="H358">
        <v>1.4E-2</v>
      </c>
      <c r="K358">
        <v>2</v>
      </c>
      <c r="L358">
        <v>178223</v>
      </c>
      <c r="M358">
        <v>478516</v>
      </c>
      <c r="N358">
        <v>418</v>
      </c>
      <c r="O358">
        <v>2049</v>
      </c>
    </row>
    <row r="359" spans="1:15" x14ac:dyDescent="0.25">
      <c r="A359">
        <v>367.80799999999999</v>
      </c>
      <c r="B359">
        <v>46.543999999999997</v>
      </c>
      <c r="C359">
        <v>358</v>
      </c>
      <c r="D359">
        <v>166</v>
      </c>
      <c r="E359">
        <v>4.0999999999999996</v>
      </c>
      <c r="F359">
        <v>17.151900000000001</v>
      </c>
      <c r="G359">
        <v>2.4405999999999999</v>
      </c>
      <c r="H359">
        <v>2.3999999999999998E-3</v>
      </c>
      <c r="K359">
        <v>4</v>
      </c>
      <c r="L359">
        <v>181885</v>
      </c>
      <c r="M359">
        <v>238037</v>
      </c>
      <c r="N359">
        <v>2050</v>
      </c>
      <c r="O359">
        <v>2048</v>
      </c>
    </row>
    <row r="360" spans="1:15" x14ac:dyDescent="0.25">
      <c r="A360">
        <v>368.01800000000003</v>
      </c>
      <c r="B360">
        <v>46.753999999999998</v>
      </c>
      <c r="C360">
        <v>359</v>
      </c>
      <c r="D360">
        <v>167</v>
      </c>
      <c r="E360">
        <v>3.98</v>
      </c>
      <c r="F360">
        <v>15.687099999999999</v>
      </c>
      <c r="G360">
        <v>2.5261999999999998</v>
      </c>
      <c r="H360">
        <v>2.5999999999999999E-3</v>
      </c>
      <c r="K360">
        <v>4</v>
      </c>
      <c r="L360">
        <v>179443</v>
      </c>
      <c r="M360">
        <v>209961</v>
      </c>
      <c r="N360">
        <v>2049</v>
      </c>
      <c r="O360">
        <v>2048</v>
      </c>
    </row>
    <row r="361" spans="1:15" x14ac:dyDescent="0.25">
      <c r="A361">
        <v>368.12099999999998</v>
      </c>
      <c r="B361">
        <v>46.856999999999999</v>
      </c>
      <c r="C361">
        <v>360</v>
      </c>
      <c r="D361">
        <v>168</v>
      </c>
      <c r="E361">
        <v>4.42</v>
      </c>
      <c r="F361">
        <v>5.6772999999999998</v>
      </c>
      <c r="G361">
        <v>1.2777000000000001</v>
      </c>
      <c r="H361">
        <v>6.9999999999999999E-4</v>
      </c>
      <c r="K361">
        <v>1</v>
      </c>
      <c r="L361">
        <v>180664</v>
      </c>
      <c r="M361">
        <v>360107</v>
      </c>
      <c r="N361">
        <v>3926</v>
      </c>
      <c r="O361">
        <v>2348</v>
      </c>
    </row>
    <row r="362" spans="1:15" x14ac:dyDescent="0.25">
      <c r="A362">
        <v>368.47700000000003</v>
      </c>
      <c r="B362">
        <v>47.213000000000001</v>
      </c>
      <c r="C362">
        <v>361</v>
      </c>
      <c r="D362">
        <v>169</v>
      </c>
      <c r="E362">
        <v>4.1399999999999997</v>
      </c>
      <c r="F362">
        <v>17.6402</v>
      </c>
      <c r="G362">
        <v>2.2848000000000002</v>
      </c>
      <c r="H362">
        <v>2.0999999999999999E-3</v>
      </c>
      <c r="K362">
        <v>3</v>
      </c>
      <c r="L362">
        <v>178223</v>
      </c>
      <c r="M362">
        <v>268555</v>
      </c>
      <c r="N362">
        <v>2050</v>
      </c>
      <c r="O362">
        <v>2047</v>
      </c>
    </row>
    <row r="363" spans="1:15" x14ac:dyDescent="0.25">
      <c r="A363">
        <v>368.59100000000001</v>
      </c>
      <c r="B363">
        <v>47.326999999999998</v>
      </c>
      <c r="C363">
        <v>362</v>
      </c>
      <c r="D363">
        <v>170</v>
      </c>
      <c r="E363">
        <v>4.4400000000000004</v>
      </c>
      <c r="F363">
        <v>4.7007000000000003</v>
      </c>
      <c r="G363">
        <v>1.2444</v>
      </c>
      <c r="H363">
        <v>5.9999999999999995E-4</v>
      </c>
      <c r="K363">
        <v>1</v>
      </c>
      <c r="L363">
        <v>184326</v>
      </c>
      <c r="M363">
        <v>377197</v>
      </c>
      <c r="N363">
        <v>4668</v>
      </c>
      <c r="O363">
        <v>2348</v>
      </c>
    </row>
    <row r="364" spans="1:15" x14ac:dyDescent="0.25">
      <c r="A364">
        <v>368.81700000000001</v>
      </c>
      <c r="B364">
        <v>47.552999999999997</v>
      </c>
      <c r="C364">
        <v>363</v>
      </c>
      <c r="D364">
        <v>171</v>
      </c>
      <c r="E364">
        <v>4.54</v>
      </c>
      <c r="F364">
        <v>20.569900000000001</v>
      </c>
      <c r="G364">
        <v>2.1347</v>
      </c>
      <c r="H364">
        <v>1.9E-3</v>
      </c>
      <c r="K364">
        <v>2</v>
      </c>
      <c r="L364">
        <v>473633</v>
      </c>
      <c r="M364">
        <v>451660</v>
      </c>
      <c r="N364">
        <v>2113</v>
      </c>
      <c r="O364">
        <v>2049</v>
      </c>
    </row>
    <row r="365" spans="1:15" x14ac:dyDescent="0.25">
      <c r="A365">
        <v>369.50100000000003</v>
      </c>
      <c r="B365">
        <v>48.237000000000002</v>
      </c>
      <c r="C365">
        <v>364</v>
      </c>
      <c r="D365">
        <v>172</v>
      </c>
      <c r="E365">
        <v>4.3</v>
      </c>
      <c r="F365">
        <v>5.5532000000000004</v>
      </c>
      <c r="G365">
        <v>1.2805</v>
      </c>
      <c r="H365">
        <v>6.9999999999999999E-4</v>
      </c>
      <c r="K365">
        <v>1</v>
      </c>
      <c r="L365">
        <v>177002</v>
      </c>
      <c r="M365">
        <v>363770</v>
      </c>
      <c r="N365">
        <v>7404</v>
      </c>
      <c r="O365">
        <v>2348</v>
      </c>
    </row>
    <row r="366" spans="1:15" x14ac:dyDescent="0.25">
      <c r="A366">
        <v>370.53300000000002</v>
      </c>
      <c r="B366">
        <v>49.268999999999998</v>
      </c>
      <c r="C366">
        <v>365</v>
      </c>
      <c r="D366">
        <v>173</v>
      </c>
      <c r="E366">
        <v>5.29</v>
      </c>
      <c r="F366">
        <v>1.1586000000000001</v>
      </c>
      <c r="G366">
        <v>0.3135</v>
      </c>
      <c r="H366">
        <v>0</v>
      </c>
      <c r="K366">
        <v>0</v>
      </c>
      <c r="L366">
        <v>4061279</v>
      </c>
      <c r="M366">
        <v>498047</v>
      </c>
      <c r="N366">
        <v>5473</v>
      </c>
      <c r="O366">
        <v>2348</v>
      </c>
    </row>
    <row r="367" spans="1:15" x14ac:dyDescent="0.25">
      <c r="A367">
        <v>371.017</v>
      </c>
      <c r="B367">
        <v>49.753</v>
      </c>
      <c r="C367">
        <v>366</v>
      </c>
      <c r="D367">
        <v>174</v>
      </c>
      <c r="E367">
        <v>4.21</v>
      </c>
      <c r="F367">
        <v>22.034700000000001</v>
      </c>
      <c r="G367">
        <v>2.4983</v>
      </c>
      <c r="H367">
        <v>2.5999999999999999E-3</v>
      </c>
      <c r="K367">
        <v>3</v>
      </c>
      <c r="L367">
        <v>168457</v>
      </c>
      <c r="M367">
        <v>300293</v>
      </c>
      <c r="N367">
        <v>2054</v>
      </c>
      <c r="O367">
        <v>1927</v>
      </c>
    </row>
    <row r="368" spans="1:15" x14ac:dyDescent="0.25">
      <c r="A368">
        <v>371.32299999999998</v>
      </c>
      <c r="B368">
        <v>50.058999999999997</v>
      </c>
      <c r="C368">
        <v>367</v>
      </c>
      <c r="D368">
        <v>175</v>
      </c>
      <c r="E368">
        <v>4.26</v>
      </c>
      <c r="F368">
        <v>16.1753</v>
      </c>
      <c r="G368">
        <v>1.8873</v>
      </c>
      <c r="H368">
        <v>1.5E-3</v>
      </c>
      <c r="K368">
        <v>2</v>
      </c>
      <c r="L368">
        <v>155029</v>
      </c>
      <c r="M368">
        <v>355225</v>
      </c>
      <c r="N368">
        <v>2050</v>
      </c>
      <c r="O368">
        <v>2048</v>
      </c>
    </row>
    <row r="369" spans="1:15" x14ac:dyDescent="0.25">
      <c r="A369">
        <v>371.40800000000002</v>
      </c>
      <c r="B369">
        <v>50.143999999999998</v>
      </c>
      <c r="C369">
        <v>368</v>
      </c>
      <c r="D369">
        <v>176</v>
      </c>
      <c r="E369">
        <v>4.4800000000000004</v>
      </c>
      <c r="F369">
        <v>6.1656000000000004</v>
      </c>
      <c r="G369">
        <v>1.1919</v>
      </c>
      <c r="H369">
        <v>5.9999999999999995E-4</v>
      </c>
      <c r="K369">
        <v>1</v>
      </c>
      <c r="L369">
        <v>177002</v>
      </c>
      <c r="M369">
        <v>380859</v>
      </c>
      <c r="N369">
        <v>1102</v>
      </c>
      <c r="O369">
        <v>2348</v>
      </c>
    </row>
    <row r="370" spans="1:15" x14ac:dyDescent="0.25">
      <c r="A370">
        <v>371.79899999999998</v>
      </c>
      <c r="B370">
        <v>50.534999999999997</v>
      </c>
      <c r="C370">
        <v>369</v>
      </c>
      <c r="D370">
        <v>177</v>
      </c>
      <c r="E370">
        <v>4.99</v>
      </c>
      <c r="F370">
        <v>500.79239999999999</v>
      </c>
      <c r="G370">
        <v>6.2283999999999997</v>
      </c>
      <c r="H370">
        <v>1.5900000000000001E-2</v>
      </c>
      <c r="K370">
        <v>4</v>
      </c>
      <c r="L370">
        <v>184326</v>
      </c>
      <c r="M370">
        <v>402832</v>
      </c>
      <c r="N370">
        <v>6270</v>
      </c>
      <c r="O370">
        <v>2048</v>
      </c>
    </row>
    <row r="371" spans="1:15" x14ac:dyDescent="0.25">
      <c r="A371">
        <v>371.94100000000003</v>
      </c>
      <c r="B371">
        <v>50.677</v>
      </c>
      <c r="C371">
        <v>370</v>
      </c>
      <c r="D371">
        <v>178</v>
      </c>
      <c r="E371">
        <v>4.24</v>
      </c>
      <c r="F371">
        <v>15.687099999999999</v>
      </c>
      <c r="G371">
        <v>2.2170999999999998</v>
      </c>
      <c r="H371">
        <v>2E-3</v>
      </c>
      <c r="K371">
        <v>2</v>
      </c>
      <c r="L371">
        <v>144043</v>
      </c>
      <c r="M371">
        <v>324707</v>
      </c>
      <c r="N371">
        <v>2049</v>
      </c>
      <c r="O371">
        <v>2026</v>
      </c>
    </row>
    <row r="372" spans="1:15" x14ac:dyDescent="0.25">
      <c r="A372">
        <v>372.928</v>
      </c>
      <c r="B372">
        <v>51.664000000000001</v>
      </c>
      <c r="C372">
        <v>371</v>
      </c>
      <c r="D372">
        <v>179</v>
      </c>
      <c r="E372">
        <v>4.3899999999999997</v>
      </c>
      <c r="F372">
        <v>30.6997</v>
      </c>
      <c r="G372">
        <v>2.5788000000000002</v>
      </c>
      <c r="H372">
        <v>2.7000000000000001E-3</v>
      </c>
      <c r="K372">
        <v>3</v>
      </c>
      <c r="L372">
        <v>180664</v>
      </c>
      <c r="M372">
        <v>357666</v>
      </c>
      <c r="N372">
        <v>2100</v>
      </c>
      <c r="O372">
        <v>2047</v>
      </c>
    </row>
    <row r="373" spans="1:15" x14ac:dyDescent="0.25">
      <c r="A373">
        <v>373.70800000000003</v>
      </c>
      <c r="B373">
        <v>52.444000000000003</v>
      </c>
      <c r="C373">
        <v>372</v>
      </c>
      <c r="D373">
        <v>180</v>
      </c>
      <c r="E373">
        <v>4.3600000000000003</v>
      </c>
      <c r="F373">
        <v>5.6772999999999998</v>
      </c>
      <c r="G373">
        <v>1.3387</v>
      </c>
      <c r="H373">
        <v>6.9999999999999999E-4</v>
      </c>
      <c r="K373">
        <v>1</v>
      </c>
      <c r="L373">
        <v>179443</v>
      </c>
      <c r="M373">
        <v>361328</v>
      </c>
      <c r="N373">
        <v>1863</v>
      </c>
      <c r="O373">
        <v>2348</v>
      </c>
    </row>
    <row r="374" spans="1:15" x14ac:dyDescent="0.25">
      <c r="A374">
        <v>374.012</v>
      </c>
      <c r="B374">
        <v>52.747999999999998</v>
      </c>
      <c r="C374">
        <v>373</v>
      </c>
      <c r="D374">
        <v>181</v>
      </c>
      <c r="E374">
        <v>4.13</v>
      </c>
      <c r="F374">
        <v>999.08550000000002</v>
      </c>
      <c r="G374">
        <v>584.62400000000002</v>
      </c>
      <c r="H374">
        <v>139.99520000000001</v>
      </c>
      <c r="K374">
        <v>803</v>
      </c>
      <c r="L374">
        <v>168457</v>
      </c>
      <c r="M374">
        <v>275879</v>
      </c>
      <c r="N374">
        <v>2064</v>
      </c>
      <c r="O374">
        <v>2049</v>
      </c>
    </row>
    <row r="375" spans="1:15" x14ac:dyDescent="0.25">
      <c r="A375">
        <v>374.04399999999998</v>
      </c>
      <c r="B375">
        <v>52.78</v>
      </c>
      <c r="C375">
        <v>374</v>
      </c>
      <c r="D375">
        <v>182</v>
      </c>
      <c r="E375">
        <v>3.43</v>
      </c>
      <c r="F375">
        <v>39.488700000000001</v>
      </c>
      <c r="G375">
        <v>10.7193</v>
      </c>
      <c r="H375">
        <v>4.7100000000000003E-2</v>
      </c>
      <c r="K375">
        <v>25</v>
      </c>
      <c r="L375">
        <v>141602</v>
      </c>
      <c r="M375">
        <v>157471</v>
      </c>
      <c r="N375">
        <v>3997</v>
      </c>
      <c r="O375">
        <v>1830</v>
      </c>
    </row>
    <row r="376" spans="1:15" x14ac:dyDescent="0.25">
      <c r="A376">
        <v>374.13200000000001</v>
      </c>
      <c r="B376">
        <v>52.868000000000002</v>
      </c>
      <c r="C376">
        <v>375</v>
      </c>
      <c r="D376">
        <v>183</v>
      </c>
      <c r="E376">
        <v>3.75</v>
      </c>
      <c r="F376">
        <v>47.301200000000001</v>
      </c>
      <c r="G376">
        <v>4.9507000000000003</v>
      </c>
      <c r="H376">
        <v>0.01</v>
      </c>
      <c r="K376">
        <v>6</v>
      </c>
      <c r="L376">
        <v>147705</v>
      </c>
      <c r="M376">
        <v>180664</v>
      </c>
      <c r="N376">
        <v>7569</v>
      </c>
      <c r="O376">
        <v>2348</v>
      </c>
    </row>
    <row r="377" spans="1:15" x14ac:dyDescent="0.25">
      <c r="A377">
        <v>374.38</v>
      </c>
      <c r="B377">
        <v>53.116</v>
      </c>
      <c r="C377">
        <v>376</v>
      </c>
      <c r="D377">
        <v>184</v>
      </c>
      <c r="E377">
        <v>4.45</v>
      </c>
      <c r="F377">
        <v>29.2348</v>
      </c>
      <c r="G377">
        <v>3.4529000000000001</v>
      </c>
      <c r="H377">
        <v>4.8999999999999998E-3</v>
      </c>
      <c r="K377">
        <v>4</v>
      </c>
      <c r="L377">
        <v>180664</v>
      </c>
      <c r="M377">
        <v>394287</v>
      </c>
      <c r="N377">
        <v>2133</v>
      </c>
      <c r="O377">
        <v>2049</v>
      </c>
    </row>
    <row r="378" spans="1:15" x14ac:dyDescent="0.25">
      <c r="A378">
        <v>374.44299999999998</v>
      </c>
      <c r="B378">
        <v>53.179000000000002</v>
      </c>
      <c r="C378">
        <v>377</v>
      </c>
      <c r="D378">
        <v>185</v>
      </c>
      <c r="E378">
        <v>4.05</v>
      </c>
      <c r="F378">
        <v>23.499600000000001</v>
      </c>
      <c r="G378">
        <v>2.8492000000000002</v>
      </c>
      <c r="H378">
        <v>3.3E-3</v>
      </c>
      <c r="K378">
        <v>5</v>
      </c>
      <c r="L378">
        <v>180664</v>
      </c>
      <c r="M378">
        <v>256348</v>
      </c>
      <c r="N378">
        <v>2167</v>
      </c>
      <c r="O378">
        <v>2049</v>
      </c>
    </row>
    <row r="379" spans="1:15" x14ac:dyDescent="0.25">
      <c r="A379">
        <v>374.46699999999998</v>
      </c>
      <c r="B379">
        <v>53.203000000000003</v>
      </c>
      <c r="C379">
        <v>378</v>
      </c>
      <c r="D379">
        <v>186</v>
      </c>
      <c r="E379">
        <v>3.9</v>
      </c>
      <c r="F379">
        <v>152.77000000000001</v>
      </c>
      <c r="G379">
        <v>18.784500000000001</v>
      </c>
      <c r="H379">
        <v>0.14449999999999999</v>
      </c>
      <c r="K379">
        <v>29</v>
      </c>
      <c r="L379">
        <v>141602</v>
      </c>
      <c r="M379">
        <v>230713</v>
      </c>
      <c r="N379">
        <v>2446</v>
      </c>
      <c r="O379">
        <v>2048</v>
      </c>
    </row>
    <row r="380" spans="1:15" x14ac:dyDescent="0.25">
      <c r="A380">
        <v>374.565</v>
      </c>
      <c r="B380">
        <v>53.301000000000002</v>
      </c>
      <c r="C380">
        <v>379</v>
      </c>
      <c r="D380">
        <v>187</v>
      </c>
      <c r="E380">
        <v>4.17</v>
      </c>
      <c r="F380">
        <v>18.128499999999999</v>
      </c>
      <c r="G380">
        <v>2.0935999999999999</v>
      </c>
      <c r="H380">
        <v>1.8E-3</v>
      </c>
      <c r="K380">
        <v>3</v>
      </c>
      <c r="L380">
        <v>141602</v>
      </c>
      <c r="M380">
        <v>233154</v>
      </c>
      <c r="N380">
        <v>2051</v>
      </c>
      <c r="O380">
        <v>2048</v>
      </c>
    </row>
    <row r="381" spans="1:15" x14ac:dyDescent="0.25">
      <c r="A381">
        <v>374.63</v>
      </c>
      <c r="B381">
        <v>53.366</v>
      </c>
      <c r="C381">
        <v>380</v>
      </c>
      <c r="D381">
        <v>188</v>
      </c>
      <c r="E381">
        <v>4.1100000000000003</v>
      </c>
      <c r="F381">
        <v>19.9575</v>
      </c>
      <c r="G381">
        <v>2.3936999999999999</v>
      </c>
      <c r="H381">
        <v>2.3E-3</v>
      </c>
      <c r="K381">
        <v>4</v>
      </c>
      <c r="L381">
        <v>141602</v>
      </c>
      <c r="M381">
        <v>207520</v>
      </c>
      <c r="N381">
        <v>2084</v>
      </c>
      <c r="O381">
        <v>2048</v>
      </c>
    </row>
    <row r="382" spans="1:15" x14ac:dyDescent="0.25">
      <c r="A382">
        <v>375.286</v>
      </c>
      <c r="B382">
        <v>54.021999999999998</v>
      </c>
      <c r="C382">
        <v>381</v>
      </c>
      <c r="D382">
        <v>189</v>
      </c>
      <c r="E382">
        <v>3.82</v>
      </c>
      <c r="F382">
        <v>999.08550000000002</v>
      </c>
      <c r="G382">
        <v>484.15159999999997</v>
      </c>
      <c r="H382">
        <v>96.011399999999995</v>
      </c>
      <c r="K382">
        <v>797</v>
      </c>
      <c r="L382">
        <v>142822</v>
      </c>
      <c r="M382">
        <v>208740</v>
      </c>
      <c r="N382">
        <v>3855</v>
      </c>
      <c r="O382">
        <v>2348</v>
      </c>
    </row>
    <row r="383" spans="1:15" x14ac:dyDescent="0.25">
      <c r="A383">
        <v>375.33199999999999</v>
      </c>
      <c r="B383">
        <v>54.067999999999998</v>
      </c>
      <c r="C383">
        <v>382</v>
      </c>
      <c r="D383">
        <v>190</v>
      </c>
      <c r="E383">
        <v>4.1500000000000004</v>
      </c>
      <c r="F383">
        <v>20.569900000000001</v>
      </c>
      <c r="G383">
        <v>2.5419999999999998</v>
      </c>
      <c r="H383">
        <v>2.5999999999999999E-3</v>
      </c>
      <c r="K383">
        <v>3</v>
      </c>
      <c r="L383">
        <v>146484</v>
      </c>
      <c r="M383">
        <v>285645</v>
      </c>
      <c r="N383">
        <v>2103</v>
      </c>
      <c r="O383">
        <v>2048</v>
      </c>
    </row>
    <row r="384" spans="1:15" x14ac:dyDescent="0.25">
      <c r="A384">
        <v>375.61</v>
      </c>
      <c r="B384">
        <v>54.345999999999997</v>
      </c>
      <c r="C384">
        <v>383</v>
      </c>
      <c r="D384">
        <v>191</v>
      </c>
      <c r="E384">
        <v>4.21</v>
      </c>
      <c r="F384">
        <v>22.8872</v>
      </c>
      <c r="G384">
        <v>2.9998</v>
      </c>
      <c r="H384">
        <v>3.7000000000000002E-3</v>
      </c>
      <c r="K384">
        <v>3</v>
      </c>
      <c r="L384">
        <v>173340</v>
      </c>
      <c r="M384">
        <v>325928</v>
      </c>
      <c r="N384">
        <v>2106</v>
      </c>
      <c r="O384">
        <v>2049</v>
      </c>
    </row>
    <row r="385" spans="1:15" x14ac:dyDescent="0.25">
      <c r="A385">
        <v>375.67700000000002</v>
      </c>
      <c r="B385">
        <v>54.412999999999997</v>
      </c>
      <c r="C385">
        <v>384</v>
      </c>
      <c r="D385">
        <v>192</v>
      </c>
      <c r="E385">
        <v>4.32</v>
      </c>
      <c r="F385">
        <v>19.593299999999999</v>
      </c>
      <c r="G385">
        <v>2.2713999999999999</v>
      </c>
      <c r="H385">
        <v>2.0999999999999999E-3</v>
      </c>
      <c r="K385">
        <v>2</v>
      </c>
      <c r="L385">
        <v>168457</v>
      </c>
      <c r="M385">
        <v>362549</v>
      </c>
      <c r="N385">
        <v>2051</v>
      </c>
      <c r="O385">
        <v>2049</v>
      </c>
    </row>
    <row r="386" spans="1:15" x14ac:dyDescent="0.25">
      <c r="A386">
        <v>375.83600000000001</v>
      </c>
      <c r="B386">
        <v>54.572000000000003</v>
      </c>
      <c r="C386">
        <v>385</v>
      </c>
      <c r="D386">
        <v>193</v>
      </c>
      <c r="E386">
        <v>5.32</v>
      </c>
      <c r="F386">
        <v>1.1586000000000001</v>
      </c>
      <c r="G386">
        <v>0.31369999999999998</v>
      </c>
      <c r="H386">
        <v>0</v>
      </c>
      <c r="K386">
        <v>0</v>
      </c>
      <c r="L386">
        <v>3775635</v>
      </c>
      <c r="M386">
        <v>495605</v>
      </c>
      <c r="N386">
        <v>1007</v>
      </c>
      <c r="O386">
        <v>2348</v>
      </c>
    </row>
    <row r="387" spans="1:15" x14ac:dyDescent="0.25">
      <c r="A387">
        <v>376.142</v>
      </c>
      <c r="B387">
        <v>54.878</v>
      </c>
      <c r="C387">
        <v>386</v>
      </c>
      <c r="D387">
        <v>194</v>
      </c>
      <c r="E387">
        <v>4.1399999999999997</v>
      </c>
      <c r="F387">
        <v>20.081600000000002</v>
      </c>
      <c r="G387">
        <v>2.4123000000000001</v>
      </c>
      <c r="H387">
        <v>2.3999999999999998E-3</v>
      </c>
      <c r="K387">
        <v>4</v>
      </c>
      <c r="L387">
        <v>141602</v>
      </c>
      <c r="M387">
        <v>203857</v>
      </c>
      <c r="N387">
        <v>2055</v>
      </c>
      <c r="O387">
        <v>2048</v>
      </c>
    </row>
    <row r="388" spans="1:15" x14ac:dyDescent="0.25">
      <c r="A388">
        <v>376.25600000000003</v>
      </c>
      <c r="B388">
        <v>54.991999999999997</v>
      </c>
      <c r="C388">
        <v>387</v>
      </c>
      <c r="D388">
        <v>195</v>
      </c>
      <c r="E388">
        <v>4.07</v>
      </c>
      <c r="F388">
        <v>24.352</v>
      </c>
      <c r="G388">
        <v>2.9923000000000002</v>
      </c>
      <c r="H388">
        <v>3.7000000000000002E-3</v>
      </c>
      <c r="K388">
        <v>5</v>
      </c>
      <c r="L388">
        <v>141602</v>
      </c>
      <c r="M388">
        <v>196533</v>
      </c>
      <c r="N388">
        <v>2086</v>
      </c>
      <c r="O388">
        <v>2048</v>
      </c>
    </row>
    <row r="389" spans="1:15" x14ac:dyDescent="0.25">
      <c r="A389">
        <v>376.62900000000002</v>
      </c>
      <c r="B389">
        <v>55.365000000000002</v>
      </c>
      <c r="C389">
        <v>388</v>
      </c>
      <c r="D389">
        <v>196</v>
      </c>
      <c r="E389">
        <v>4.05</v>
      </c>
      <c r="F389">
        <v>16.5395</v>
      </c>
      <c r="G389">
        <v>2.2959999999999998</v>
      </c>
      <c r="H389">
        <v>2.2000000000000001E-3</v>
      </c>
      <c r="K389">
        <v>4</v>
      </c>
      <c r="L389">
        <v>141602</v>
      </c>
      <c r="M389">
        <v>219727</v>
      </c>
      <c r="N389">
        <v>2074</v>
      </c>
      <c r="O389">
        <v>2045</v>
      </c>
    </row>
    <row r="390" spans="1:15" x14ac:dyDescent="0.25">
      <c r="A390">
        <v>377.738</v>
      </c>
      <c r="B390">
        <v>56.473999999999997</v>
      </c>
      <c r="C390">
        <v>389</v>
      </c>
      <c r="D390">
        <v>197</v>
      </c>
      <c r="E390">
        <v>3.75</v>
      </c>
      <c r="F390">
        <v>43.030799999999999</v>
      </c>
      <c r="G390">
        <v>6.2759999999999998</v>
      </c>
      <c r="H390">
        <v>1.61E-2</v>
      </c>
      <c r="K390">
        <v>11</v>
      </c>
      <c r="L390">
        <v>141602</v>
      </c>
      <c r="M390">
        <v>184326</v>
      </c>
      <c r="N390">
        <v>2189</v>
      </c>
      <c r="O390">
        <v>2049</v>
      </c>
    </row>
    <row r="391" spans="1:15" x14ac:dyDescent="0.25">
      <c r="A391">
        <v>378.01499999999999</v>
      </c>
      <c r="B391">
        <v>56.750999999999998</v>
      </c>
      <c r="C391">
        <v>390</v>
      </c>
      <c r="D391">
        <v>198</v>
      </c>
      <c r="E391">
        <v>5.25</v>
      </c>
      <c r="F391">
        <v>1.2827999999999999</v>
      </c>
      <c r="G391">
        <v>0.31319999999999998</v>
      </c>
      <c r="H391">
        <v>0</v>
      </c>
      <c r="K391">
        <v>0</v>
      </c>
      <c r="L391">
        <v>324707</v>
      </c>
      <c r="M391">
        <v>480957</v>
      </c>
      <c r="N391">
        <v>6584</v>
      </c>
      <c r="O391">
        <v>2348</v>
      </c>
    </row>
    <row r="392" spans="1:15" x14ac:dyDescent="0.25">
      <c r="A392">
        <v>378.26800000000003</v>
      </c>
      <c r="B392">
        <v>57.003999999999998</v>
      </c>
      <c r="C392">
        <v>391</v>
      </c>
      <c r="D392">
        <v>199</v>
      </c>
      <c r="E392">
        <v>3.71</v>
      </c>
      <c r="F392">
        <v>999.08550000000002</v>
      </c>
      <c r="G392">
        <v>218.97749999999999</v>
      </c>
      <c r="H392">
        <v>19.640799999999999</v>
      </c>
      <c r="K392">
        <v>240</v>
      </c>
      <c r="L392">
        <v>196533</v>
      </c>
      <c r="M392">
        <v>198975</v>
      </c>
      <c r="N392">
        <v>2096</v>
      </c>
      <c r="O392">
        <v>2049</v>
      </c>
    </row>
    <row r="393" spans="1:15" x14ac:dyDescent="0.25">
      <c r="A393">
        <v>378.35300000000001</v>
      </c>
      <c r="B393">
        <v>57.088999999999999</v>
      </c>
      <c r="C393">
        <v>392</v>
      </c>
      <c r="D393">
        <v>200</v>
      </c>
      <c r="E393">
        <v>4.43</v>
      </c>
      <c r="F393">
        <v>5.5532000000000004</v>
      </c>
      <c r="G393">
        <v>1.2677</v>
      </c>
      <c r="H393">
        <v>6.9999999999999999E-4</v>
      </c>
      <c r="K393">
        <v>1</v>
      </c>
      <c r="L393">
        <v>181885</v>
      </c>
      <c r="M393">
        <v>366211</v>
      </c>
      <c r="N393">
        <v>3070</v>
      </c>
      <c r="O393">
        <v>2348</v>
      </c>
    </row>
    <row r="394" spans="1:15" x14ac:dyDescent="0.25">
      <c r="A394">
        <v>378.44100000000003</v>
      </c>
      <c r="B394">
        <v>57.177</v>
      </c>
      <c r="C394">
        <v>393</v>
      </c>
      <c r="D394">
        <v>201</v>
      </c>
      <c r="E394">
        <v>4.28</v>
      </c>
      <c r="F394">
        <v>19.9575</v>
      </c>
      <c r="G394">
        <v>2.35</v>
      </c>
      <c r="H394">
        <v>2.3E-3</v>
      </c>
      <c r="K394">
        <v>3</v>
      </c>
      <c r="L394">
        <v>184326</v>
      </c>
      <c r="M394">
        <v>283203</v>
      </c>
      <c r="N394">
        <v>2075</v>
      </c>
      <c r="O394">
        <v>2048</v>
      </c>
    </row>
    <row r="395" spans="1:15" x14ac:dyDescent="0.25">
      <c r="A395">
        <v>379.01600000000002</v>
      </c>
      <c r="B395">
        <v>57.752000000000002</v>
      </c>
      <c r="C395">
        <v>394</v>
      </c>
      <c r="D395">
        <v>202</v>
      </c>
      <c r="E395">
        <v>4.07</v>
      </c>
      <c r="F395">
        <v>29.723099999999999</v>
      </c>
      <c r="G395">
        <v>3.2444000000000002</v>
      </c>
      <c r="H395">
        <v>4.3E-3</v>
      </c>
      <c r="K395">
        <v>4</v>
      </c>
      <c r="L395">
        <v>185547</v>
      </c>
      <c r="M395">
        <v>245361</v>
      </c>
      <c r="N395">
        <v>2154</v>
      </c>
      <c r="O395">
        <v>2048</v>
      </c>
    </row>
    <row r="396" spans="1:15" x14ac:dyDescent="0.25">
      <c r="A396">
        <v>380.90100000000001</v>
      </c>
      <c r="B396">
        <v>59.637</v>
      </c>
      <c r="C396">
        <v>395</v>
      </c>
      <c r="D396">
        <v>203</v>
      </c>
      <c r="E396">
        <v>4.12</v>
      </c>
      <c r="F396">
        <v>16.1753</v>
      </c>
      <c r="G396">
        <v>2.2092000000000001</v>
      </c>
      <c r="H396">
        <v>2E-3</v>
      </c>
      <c r="K396">
        <v>3</v>
      </c>
      <c r="L396">
        <v>180664</v>
      </c>
      <c r="M396">
        <v>269775</v>
      </c>
      <c r="N396">
        <v>2050</v>
      </c>
      <c r="O396">
        <v>2048</v>
      </c>
    </row>
    <row r="397" spans="1:15" x14ac:dyDescent="0.25">
      <c r="A397">
        <v>381.59899999999999</v>
      </c>
      <c r="B397">
        <v>60.335000000000001</v>
      </c>
      <c r="C397">
        <v>396</v>
      </c>
      <c r="D397">
        <v>204</v>
      </c>
      <c r="E397">
        <v>5.07</v>
      </c>
      <c r="F397">
        <v>500.79239999999999</v>
      </c>
      <c r="G397">
        <v>5.9676999999999998</v>
      </c>
      <c r="H397">
        <v>1.46E-2</v>
      </c>
      <c r="K397">
        <v>2</v>
      </c>
      <c r="L397">
        <v>147705</v>
      </c>
      <c r="M397">
        <v>438232</v>
      </c>
      <c r="N397">
        <v>4766</v>
      </c>
      <c r="O397">
        <v>2049</v>
      </c>
    </row>
    <row r="398" spans="1:15" x14ac:dyDescent="0.25">
      <c r="A398">
        <v>381.79599999999999</v>
      </c>
      <c r="B398">
        <v>60.531999999999996</v>
      </c>
      <c r="C398">
        <v>397</v>
      </c>
      <c r="D398">
        <v>205</v>
      </c>
      <c r="E398">
        <v>3.9</v>
      </c>
      <c r="F398">
        <v>34.241700000000002</v>
      </c>
      <c r="G398">
        <v>4.1504000000000003</v>
      </c>
      <c r="H398">
        <v>7.1000000000000004E-3</v>
      </c>
      <c r="K398">
        <v>8</v>
      </c>
      <c r="L398">
        <v>141602</v>
      </c>
      <c r="M398">
        <v>212402</v>
      </c>
      <c r="N398">
        <v>2274</v>
      </c>
      <c r="O398">
        <v>1964</v>
      </c>
    </row>
    <row r="399" spans="1:15" x14ac:dyDescent="0.25">
      <c r="A399">
        <v>382.77699999999999</v>
      </c>
      <c r="B399">
        <v>61.512999999999998</v>
      </c>
      <c r="C399">
        <v>398</v>
      </c>
      <c r="D399">
        <v>206</v>
      </c>
      <c r="E399">
        <v>3.73</v>
      </c>
      <c r="F399">
        <v>118.2261</v>
      </c>
      <c r="G399">
        <v>14.352600000000001</v>
      </c>
      <c r="H399">
        <v>8.4400000000000003E-2</v>
      </c>
      <c r="K399">
        <v>15</v>
      </c>
      <c r="L399">
        <v>178223</v>
      </c>
      <c r="M399">
        <v>218506</v>
      </c>
      <c r="N399">
        <v>2341</v>
      </c>
      <c r="O399">
        <v>2049</v>
      </c>
    </row>
    <row r="400" spans="1:15" x14ac:dyDescent="0.25">
      <c r="A400">
        <v>382.84899999999999</v>
      </c>
      <c r="B400">
        <v>61.585000000000001</v>
      </c>
      <c r="C400">
        <v>399</v>
      </c>
      <c r="D400">
        <v>207</v>
      </c>
      <c r="E400">
        <v>4.3499999999999996</v>
      </c>
      <c r="F400">
        <v>16.663599999999999</v>
      </c>
      <c r="G400">
        <v>1.8964000000000001</v>
      </c>
      <c r="H400">
        <v>1.5E-3</v>
      </c>
      <c r="K400">
        <v>2</v>
      </c>
      <c r="L400">
        <v>179443</v>
      </c>
      <c r="M400">
        <v>291748</v>
      </c>
      <c r="N400">
        <v>2050</v>
      </c>
      <c r="O400">
        <v>2048</v>
      </c>
    </row>
    <row r="401" spans="1:15" x14ac:dyDescent="0.25">
      <c r="A401">
        <v>383.012</v>
      </c>
      <c r="B401">
        <v>61.747999999999998</v>
      </c>
      <c r="C401">
        <v>400</v>
      </c>
      <c r="D401">
        <v>208</v>
      </c>
      <c r="E401">
        <v>4.0599999999999996</v>
      </c>
      <c r="F401">
        <v>20.934000000000001</v>
      </c>
      <c r="G401">
        <v>3.0804999999999998</v>
      </c>
      <c r="H401">
        <v>3.8999999999999998E-3</v>
      </c>
      <c r="K401">
        <v>5</v>
      </c>
      <c r="L401">
        <v>141602</v>
      </c>
      <c r="M401">
        <v>201416</v>
      </c>
      <c r="N401">
        <v>2078</v>
      </c>
      <c r="O401">
        <v>2048</v>
      </c>
    </row>
    <row r="402" spans="1:15" x14ac:dyDescent="0.25">
      <c r="A402">
        <v>383.88</v>
      </c>
      <c r="B402">
        <v>62.616</v>
      </c>
      <c r="C402">
        <v>401</v>
      </c>
      <c r="D402">
        <v>209</v>
      </c>
      <c r="E402">
        <v>4.07</v>
      </c>
      <c r="F402">
        <v>21.0581</v>
      </c>
      <c r="G402">
        <v>2.8243999999999998</v>
      </c>
      <c r="H402">
        <v>3.3E-3</v>
      </c>
      <c r="K402">
        <v>3</v>
      </c>
      <c r="L402">
        <v>175781</v>
      </c>
      <c r="M402">
        <v>249023</v>
      </c>
      <c r="N402">
        <v>2115</v>
      </c>
      <c r="O402">
        <v>2048</v>
      </c>
    </row>
    <row r="403" spans="1:15" x14ac:dyDescent="0.25">
      <c r="A403">
        <v>385.49900000000002</v>
      </c>
      <c r="B403">
        <v>64.234999999999999</v>
      </c>
      <c r="C403">
        <v>402</v>
      </c>
      <c r="D403">
        <v>210</v>
      </c>
      <c r="E403">
        <v>4.1100000000000003</v>
      </c>
      <c r="F403">
        <v>999.08550000000002</v>
      </c>
      <c r="G403">
        <v>585.57740000000001</v>
      </c>
      <c r="H403">
        <v>140.4522</v>
      </c>
      <c r="K403">
        <v>775</v>
      </c>
      <c r="L403">
        <v>147705</v>
      </c>
      <c r="M403">
        <v>264893</v>
      </c>
      <c r="N403">
        <v>2060</v>
      </c>
      <c r="O403">
        <v>2048</v>
      </c>
    </row>
    <row r="404" spans="1:15" x14ac:dyDescent="0.25">
      <c r="A404">
        <v>385.51400000000001</v>
      </c>
      <c r="B404">
        <v>64.25</v>
      </c>
      <c r="C404">
        <v>403</v>
      </c>
      <c r="D404">
        <v>211</v>
      </c>
      <c r="E404">
        <v>3.12</v>
      </c>
      <c r="F404">
        <v>78.675299999999993</v>
      </c>
      <c r="G404">
        <v>21.258900000000001</v>
      </c>
      <c r="H404">
        <v>0.18509999999999999</v>
      </c>
      <c r="K404">
        <v>72</v>
      </c>
      <c r="L404">
        <v>141602</v>
      </c>
      <c r="M404">
        <v>145264</v>
      </c>
      <c r="N404">
        <v>2542</v>
      </c>
      <c r="O404">
        <v>1749</v>
      </c>
    </row>
    <row r="405" spans="1:15" x14ac:dyDescent="0.25">
      <c r="A405">
        <v>385.63800000000003</v>
      </c>
      <c r="B405">
        <v>64.373999999999995</v>
      </c>
      <c r="C405">
        <v>404</v>
      </c>
      <c r="D405">
        <v>212</v>
      </c>
      <c r="E405">
        <v>4.43</v>
      </c>
      <c r="F405">
        <v>6.0415000000000001</v>
      </c>
      <c r="G405">
        <v>1.2342</v>
      </c>
      <c r="H405">
        <v>5.9999999999999995E-4</v>
      </c>
      <c r="K405">
        <v>1</v>
      </c>
      <c r="L405">
        <v>178223</v>
      </c>
      <c r="M405">
        <v>372314</v>
      </c>
      <c r="N405">
        <v>5231</v>
      </c>
      <c r="O405">
        <v>2348</v>
      </c>
    </row>
    <row r="406" spans="1:15" x14ac:dyDescent="0.25">
      <c r="A406">
        <v>385.935</v>
      </c>
      <c r="B406">
        <v>64.671000000000006</v>
      </c>
      <c r="C406">
        <v>405</v>
      </c>
      <c r="D406">
        <v>213</v>
      </c>
      <c r="E406">
        <v>4.58</v>
      </c>
      <c r="F406">
        <v>500.79239999999999</v>
      </c>
      <c r="G406">
        <v>8.1615000000000002</v>
      </c>
      <c r="H406">
        <v>2.7300000000000001E-2</v>
      </c>
      <c r="K406">
        <v>9</v>
      </c>
      <c r="L406">
        <v>141602</v>
      </c>
      <c r="M406">
        <v>294189</v>
      </c>
      <c r="N406">
        <v>7586</v>
      </c>
      <c r="O406">
        <v>2049</v>
      </c>
    </row>
    <row r="407" spans="1:15" x14ac:dyDescent="0.25">
      <c r="A407">
        <v>386.02800000000002</v>
      </c>
      <c r="B407">
        <v>64.763999999999996</v>
      </c>
      <c r="C407">
        <v>406</v>
      </c>
      <c r="D407">
        <v>214</v>
      </c>
      <c r="E407">
        <v>4.1399999999999997</v>
      </c>
      <c r="F407">
        <v>28.258299999999998</v>
      </c>
      <c r="G407">
        <v>3.3893</v>
      </c>
      <c r="H407">
        <v>4.7000000000000002E-3</v>
      </c>
      <c r="K407">
        <v>4</v>
      </c>
      <c r="L407">
        <v>141602</v>
      </c>
      <c r="M407">
        <v>211182</v>
      </c>
      <c r="N407">
        <v>2086</v>
      </c>
      <c r="O407">
        <v>2045</v>
      </c>
    </row>
    <row r="408" spans="1:15" x14ac:dyDescent="0.25">
      <c r="A408">
        <v>386.24799999999999</v>
      </c>
      <c r="B408">
        <v>64.983999999999995</v>
      </c>
      <c r="C408">
        <v>407</v>
      </c>
      <c r="D408">
        <v>215</v>
      </c>
      <c r="E408">
        <v>4.4400000000000004</v>
      </c>
      <c r="F408">
        <v>24.476099999999999</v>
      </c>
      <c r="G408">
        <v>2.5827</v>
      </c>
      <c r="H408">
        <v>2.7000000000000001E-3</v>
      </c>
      <c r="K408">
        <v>2</v>
      </c>
      <c r="L408">
        <v>147705</v>
      </c>
      <c r="M408">
        <v>402832</v>
      </c>
      <c r="N408">
        <v>2052</v>
      </c>
      <c r="O408">
        <v>2049</v>
      </c>
    </row>
    <row r="409" spans="1:15" x14ac:dyDescent="0.25">
      <c r="A409">
        <v>386.96600000000001</v>
      </c>
      <c r="B409">
        <v>65.701999999999998</v>
      </c>
      <c r="C409">
        <v>408</v>
      </c>
      <c r="D409">
        <v>216</v>
      </c>
      <c r="E409">
        <v>4.26</v>
      </c>
      <c r="F409">
        <v>17.151900000000001</v>
      </c>
      <c r="G409">
        <v>2.2061999999999999</v>
      </c>
      <c r="H409">
        <v>2E-3</v>
      </c>
      <c r="K409">
        <v>4</v>
      </c>
      <c r="L409">
        <v>179443</v>
      </c>
      <c r="M409">
        <v>269775</v>
      </c>
      <c r="N409">
        <v>2054</v>
      </c>
      <c r="O409">
        <v>2048</v>
      </c>
    </row>
    <row r="410" spans="1:15" x14ac:dyDescent="0.25">
      <c r="A410">
        <v>388.02199999999999</v>
      </c>
      <c r="B410">
        <v>66.757999999999996</v>
      </c>
      <c r="C410">
        <v>409</v>
      </c>
      <c r="D410">
        <v>217</v>
      </c>
      <c r="E410">
        <v>4.1399999999999997</v>
      </c>
      <c r="F410">
        <v>31.8003</v>
      </c>
      <c r="G410">
        <v>3.1602000000000001</v>
      </c>
      <c r="H410">
        <v>4.1000000000000003E-3</v>
      </c>
      <c r="K410">
        <v>5</v>
      </c>
      <c r="L410">
        <v>180664</v>
      </c>
      <c r="M410">
        <v>264893</v>
      </c>
      <c r="N410">
        <v>2166</v>
      </c>
      <c r="O410">
        <v>2008</v>
      </c>
    </row>
    <row r="411" spans="1:15" x14ac:dyDescent="0.25">
      <c r="A411">
        <v>388.82600000000002</v>
      </c>
      <c r="B411">
        <v>67.561999999999998</v>
      </c>
      <c r="C411">
        <v>410</v>
      </c>
      <c r="D411">
        <v>218</v>
      </c>
      <c r="E411">
        <v>4.1900000000000004</v>
      </c>
      <c r="F411">
        <v>15.687099999999999</v>
      </c>
      <c r="G411">
        <v>2.2162999999999999</v>
      </c>
      <c r="H411">
        <v>2E-3</v>
      </c>
      <c r="K411">
        <v>3</v>
      </c>
      <c r="L411">
        <v>175781</v>
      </c>
      <c r="M411">
        <v>270996</v>
      </c>
      <c r="N411">
        <v>2048</v>
      </c>
      <c r="O411">
        <v>2048</v>
      </c>
    </row>
    <row r="412" spans="1:15" x14ac:dyDescent="0.25">
      <c r="A412">
        <v>388.83500000000004</v>
      </c>
      <c r="B412">
        <v>67.570999999999998</v>
      </c>
      <c r="C412">
        <v>411</v>
      </c>
      <c r="D412">
        <v>219</v>
      </c>
      <c r="E412">
        <v>3.24</v>
      </c>
      <c r="F412">
        <v>364.19580000000002</v>
      </c>
      <c r="G412">
        <v>99.686999999999998</v>
      </c>
      <c r="H412">
        <v>4.0704000000000002</v>
      </c>
      <c r="K412">
        <v>235</v>
      </c>
      <c r="L412">
        <v>141602</v>
      </c>
      <c r="M412">
        <v>145264</v>
      </c>
      <c r="N412">
        <v>1221</v>
      </c>
      <c r="O412">
        <v>1749</v>
      </c>
    </row>
    <row r="413" spans="1:15" x14ac:dyDescent="0.25">
      <c r="A413">
        <v>388.88900000000001</v>
      </c>
      <c r="B413">
        <v>67.625</v>
      </c>
      <c r="C413">
        <v>412</v>
      </c>
      <c r="D413">
        <v>220</v>
      </c>
      <c r="E413">
        <v>4.3899999999999997</v>
      </c>
      <c r="F413">
        <v>23.499600000000001</v>
      </c>
      <c r="G413">
        <v>2.5449000000000002</v>
      </c>
      <c r="H413">
        <v>2.7000000000000001E-3</v>
      </c>
      <c r="K413">
        <v>2</v>
      </c>
      <c r="L413">
        <v>410156</v>
      </c>
      <c r="M413">
        <v>394287</v>
      </c>
      <c r="N413">
        <v>2051</v>
      </c>
      <c r="O413">
        <v>2049</v>
      </c>
    </row>
    <row r="414" spans="1:15" x14ac:dyDescent="0.25">
      <c r="A414">
        <v>388.90500000000003</v>
      </c>
      <c r="B414">
        <v>67.641000000000005</v>
      </c>
      <c r="C414">
        <v>413</v>
      </c>
      <c r="D414">
        <v>221</v>
      </c>
      <c r="E414">
        <v>4.12</v>
      </c>
      <c r="F414">
        <v>90.758300000000006</v>
      </c>
      <c r="G414">
        <v>9.4746000000000006</v>
      </c>
      <c r="H414">
        <v>3.6799999999999999E-2</v>
      </c>
      <c r="K414">
        <v>14</v>
      </c>
      <c r="L414">
        <v>142822</v>
      </c>
      <c r="M414">
        <v>336914</v>
      </c>
      <c r="N414">
        <v>2093</v>
      </c>
      <c r="O414">
        <v>2049</v>
      </c>
    </row>
    <row r="415" spans="1:15" x14ac:dyDescent="0.25">
      <c r="A415">
        <v>389.92700000000002</v>
      </c>
      <c r="B415">
        <v>68.662999999999997</v>
      </c>
      <c r="C415">
        <v>414</v>
      </c>
      <c r="D415">
        <v>222</v>
      </c>
      <c r="E415">
        <v>4.2300000000000004</v>
      </c>
      <c r="F415">
        <v>21.0581</v>
      </c>
      <c r="G415">
        <v>2.508</v>
      </c>
      <c r="H415">
        <v>2.5999999999999999E-3</v>
      </c>
      <c r="K415">
        <v>4</v>
      </c>
      <c r="L415">
        <v>180664</v>
      </c>
      <c r="M415">
        <v>257568</v>
      </c>
      <c r="N415">
        <v>2054</v>
      </c>
      <c r="O415">
        <v>1936</v>
      </c>
    </row>
    <row r="416" spans="1:15" x14ac:dyDescent="0.25">
      <c r="A416">
        <v>390.34399999999999</v>
      </c>
      <c r="B416">
        <v>69.08</v>
      </c>
      <c r="C416">
        <v>415</v>
      </c>
      <c r="D416">
        <v>223</v>
      </c>
      <c r="E416">
        <v>3.91</v>
      </c>
      <c r="F416">
        <v>52.6723</v>
      </c>
      <c r="G416">
        <v>6.1349999999999998</v>
      </c>
      <c r="H416">
        <v>1.54E-2</v>
      </c>
      <c r="K416">
        <v>8</v>
      </c>
      <c r="L416">
        <v>144043</v>
      </c>
      <c r="M416">
        <v>229492</v>
      </c>
      <c r="N416">
        <v>2230</v>
      </c>
      <c r="O416">
        <v>2048</v>
      </c>
    </row>
    <row r="417" spans="1:15" x14ac:dyDescent="0.25">
      <c r="A417">
        <v>390.40800000000002</v>
      </c>
      <c r="B417">
        <v>69.144000000000005</v>
      </c>
      <c r="C417">
        <v>416</v>
      </c>
      <c r="D417">
        <v>224</v>
      </c>
      <c r="E417">
        <v>4.3899999999999997</v>
      </c>
      <c r="F417">
        <v>6.1656000000000004</v>
      </c>
      <c r="G417">
        <v>1.2138</v>
      </c>
      <c r="H417">
        <v>5.9999999999999995E-4</v>
      </c>
      <c r="K417">
        <v>1</v>
      </c>
      <c r="L417">
        <v>179443</v>
      </c>
      <c r="M417">
        <v>375977</v>
      </c>
      <c r="N417">
        <v>1299</v>
      </c>
      <c r="O417">
        <v>2348</v>
      </c>
    </row>
    <row r="418" spans="1:15" x14ac:dyDescent="0.25">
      <c r="A418">
        <v>390.50900000000001</v>
      </c>
      <c r="B418">
        <v>69.245000000000005</v>
      </c>
      <c r="C418">
        <v>417</v>
      </c>
      <c r="D418">
        <v>225</v>
      </c>
      <c r="E418">
        <v>4.1100000000000003</v>
      </c>
      <c r="F418">
        <v>18.492599999999999</v>
      </c>
      <c r="G418">
        <v>2.9165000000000001</v>
      </c>
      <c r="H418">
        <v>3.5000000000000001E-3</v>
      </c>
      <c r="K418">
        <v>4</v>
      </c>
      <c r="L418">
        <v>170898</v>
      </c>
      <c r="M418">
        <v>252686</v>
      </c>
      <c r="N418">
        <v>2219</v>
      </c>
      <c r="O418">
        <v>2048</v>
      </c>
    </row>
    <row r="419" spans="1:15" x14ac:dyDescent="0.25">
      <c r="A419">
        <v>390.79</v>
      </c>
      <c r="B419">
        <v>69.525999999999996</v>
      </c>
      <c r="C419">
        <v>418</v>
      </c>
      <c r="D419">
        <v>226</v>
      </c>
      <c r="E419">
        <v>4.18</v>
      </c>
      <c r="F419">
        <v>17.151900000000001</v>
      </c>
      <c r="G419">
        <v>2.6091000000000002</v>
      </c>
      <c r="H419">
        <v>2.8E-3</v>
      </c>
      <c r="K419">
        <v>3</v>
      </c>
      <c r="L419">
        <v>170898</v>
      </c>
      <c r="M419">
        <v>249023</v>
      </c>
      <c r="N419">
        <v>2050</v>
      </c>
      <c r="O419">
        <v>2049</v>
      </c>
    </row>
    <row r="420" spans="1:15" x14ac:dyDescent="0.25">
      <c r="A420">
        <v>390.90899999999999</v>
      </c>
      <c r="B420">
        <v>69.644999999999996</v>
      </c>
      <c r="C420">
        <v>419</v>
      </c>
      <c r="D420">
        <v>227</v>
      </c>
      <c r="E420">
        <v>4.42</v>
      </c>
      <c r="F420">
        <v>6.0415000000000001</v>
      </c>
      <c r="G420">
        <v>1.2457</v>
      </c>
      <c r="H420">
        <v>5.9999999999999995E-4</v>
      </c>
      <c r="K420">
        <v>1</v>
      </c>
      <c r="L420">
        <v>178223</v>
      </c>
      <c r="M420">
        <v>373535</v>
      </c>
      <c r="N420">
        <v>2513</v>
      </c>
      <c r="O420">
        <v>2348</v>
      </c>
    </row>
    <row r="421" spans="1:15" x14ac:dyDescent="0.25">
      <c r="A421">
        <v>391.91899999999998</v>
      </c>
      <c r="B421">
        <v>70.655000000000001</v>
      </c>
      <c r="C421">
        <v>420</v>
      </c>
      <c r="D421">
        <v>228</v>
      </c>
      <c r="E421">
        <v>4.41</v>
      </c>
      <c r="F421">
        <v>18.736799999999999</v>
      </c>
      <c r="G421">
        <v>1.7798</v>
      </c>
      <c r="H421">
        <v>1.2999999999999999E-3</v>
      </c>
      <c r="K421">
        <v>1</v>
      </c>
      <c r="L421">
        <v>67139</v>
      </c>
      <c r="M421">
        <v>393066</v>
      </c>
      <c r="N421">
        <v>2038</v>
      </c>
      <c r="O421">
        <v>2048</v>
      </c>
    </row>
    <row r="422" spans="1:15" x14ac:dyDescent="0.25">
      <c r="A422">
        <v>391.96500000000003</v>
      </c>
      <c r="B422">
        <v>70.700999999999993</v>
      </c>
      <c r="C422">
        <v>421</v>
      </c>
      <c r="D422">
        <v>229</v>
      </c>
      <c r="E422">
        <v>3.93</v>
      </c>
      <c r="F422">
        <v>27.281700000000001</v>
      </c>
      <c r="G422">
        <v>3.4733000000000001</v>
      </c>
      <c r="H422">
        <v>4.8999999999999998E-3</v>
      </c>
      <c r="K422">
        <v>5</v>
      </c>
      <c r="L422">
        <v>141602</v>
      </c>
      <c r="M422">
        <v>213623</v>
      </c>
      <c r="N422">
        <v>2094</v>
      </c>
      <c r="O422">
        <v>2048</v>
      </c>
    </row>
    <row r="423" spans="1:15" x14ac:dyDescent="0.25">
      <c r="A423">
        <v>392.108</v>
      </c>
      <c r="B423">
        <v>70.843999999999994</v>
      </c>
      <c r="C423">
        <v>422</v>
      </c>
      <c r="D423">
        <v>230</v>
      </c>
      <c r="E423">
        <v>4.33</v>
      </c>
      <c r="F423">
        <v>4.4565999999999999</v>
      </c>
      <c r="G423">
        <v>0.93789999999999996</v>
      </c>
      <c r="H423">
        <v>4.0000000000000002E-4</v>
      </c>
      <c r="K423">
        <v>1</v>
      </c>
      <c r="L423">
        <v>142822</v>
      </c>
      <c r="M423">
        <v>321045</v>
      </c>
      <c r="N423">
        <v>5361</v>
      </c>
      <c r="O423">
        <v>2348</v>
      </c>
    </row>
    <row r="424" spans="1:15" x14ac:dyDescent="0.25">
      <c r="A424">
        <v>392.64699999999999</v>
      </c>
      <c r="B424">
        <v>71.382999999999996</v>
      </c>
      <c r="C424">
        <v>423</v>
      </c>
      <c r="D424">
        <v>231</v>
      </c>
      <c r="E424">
        <v>5.04</v>
      </c>
      <c r="F424">
        <v>500.79239999999999</v>
      </c>
      <c r="G424">
        <v>6.1481000000000003</v>
      </c>
      <c r="H424">
        <v>1.55E-2</v>
      </c>
      <c r="K424">
        <v>4</v>
      </c>
      <c r="L424">
        <v>168457</v>
      </c>
      <c r="M424">
        <v>415039</v>
      </c>
      <c r="N424">
        <v>1670</v>
      </c>
      <c r="O424">
        <v>2049</v>
      </c>
    </row>
    <row r="425" spans="1:15" x14ac:dyDescent="0.25">
      <c r="A425">
        <v>393.17500000000001</v>
      </c>
      <c r="B425">
        <v>71.911000000000001</v>
      </c>
      <c r="C425">
        <v>424</v>
      </c>
      <c r="D425">
        <v>232</v>
      </c>
      <c r="E425">
        <v>4.3899999999999997</v>
      </c>
      <c r="F425">
        <v>17.760200000000001</v>
      </c>
      <c r="G425">
        <v>1.9359</v>
      </c>
      <c r="H425">
        <v>1.5E-3</v>
      </c>
      <c r="K425">
        <v>2</v>
      </c>
      <c r="L425">
        <v>179443</v>
      </c>
      <c r="M425">
        <v>388184</v>
      </c>
      <c r="N425">
        <v>2017</v>
      </c>
      <c r="O425">
        <v>2004</v>
      </c>
    </row>
    <row r="426" spans="1:15" x14ac:dyDescent="0.25">
      <c r="A426">
        <v>393.31100000000004</v>
      </c>
      <c r="B426">
        <v>72.046999999999997</v>
      </c>
      <c r="C426">
        <v>425</v>
      </c>
      <c r="D426">
        <v>233</v>
      </c>
      <c r="E426">
        <v>4.93</v>
      </c>
      <c r="F426">
        <v>500.79239999999999</v>
      </c>
      <c r="G426">
        <v>6.2614000000000001</v>
      </c>
      <c r="H426">
        <v>1.61E-2</v>
      </c>
      <c r="K426">
        <v>4</v>
      </c>
      <c r="L426">
        <v>170898</v>
      </c>
      <c r="M426">
        <v>406494</v>
      </c>
      <c r="N426">
        <v>7464</v>
      </c>
      <c r="O426">
        <v>2047</v>
      </c>
    </row>
    <row r="427" spans="1:15" x14ac:dyDescent="0.25">
      <c r="A427">
        <v>393.32900000000001</v>
      </c>
      <c r="B427">
        <v>72.064999999999998</v>
      </c>
      <c r="C427">
        <v>426</v>
      </c>
      <c r="D427">
        <v>234</v>
      </c>
      <c r="E427">
        <v>4.09</v>
      </c>
      <c r="F427">
        <v>18.616700000000002</v>
      </c>
      <c r="G427">
        <v>2.7286999999999999</v>
      </c>
      <c r="H427">
        <v>3.0000000000000001E-3</v>
      </c>
      <c r="K427">
        <v>4</v>
      </c>
      <c r="L427">
        <v>178223</v>
      </c>
      <c r="M427">
        <v>249023</v>
      </c>
      <c r="N427">
        <v>2052</v>
      </c>
      <c r="O427">
        <v>1989</v>
      </c>
    </row>
    <row r="428" spans="1:15" x14ac:dyDescent="0.25">
      <c r="A428">
        <v>393.71300000000002</v>
      </c>
      <c r="B428">
        <v>72.448999999999998</v>
      </c>
      <c r="C428">
        <v>427</v>
      </c>
      <c r="D428">
        <v>235</v>
      </c>
      <c r="E428">
        <v>3.89</v>
      </c>
      <c r="F428">
        <v>999.08550000000002</v>
      </c>
      <c r="G428">
        <v>584.47130000000004</v>
      </c>
      <c r="H428">
        <v>139.9221</v>
      </c>
      <c r="K428">
        <v>805</v>
      </c>
      <c r="L428">
        <v>181885</v>
      </c>
      <c r="M428">
        <v>267334</v>
      </c>
      <c r="N428">
        <v>2060</v>
      </c>
      <c r="O428">
        <v>2049</v>
      </c>
    </row>
    <row r="429" spans="1:15" x14ac:dyDescent="0.25">
      <c r="A429">
        <v>393.74599999999998</v>
      </c>
      <c r="B429">
        <v>72.481999999999999</v>
      </c>
      <c r="C429">
        <v>428</v>
      </c>
      <c r="D429">
        <v>236</v>
      </c>
      <c r="E429">
        <v>3.15</v>
      </c>
      <c r="F429">
        <v>19.105</v>
      </c>
      <c r="G429">
        <v>5.8014000000000001</v>
      </c>
      <c r="H429">
        <v>1.38E-2</v>
      </c>
      <c r="K429">
        <v>19</v>
      </c>
      <c r="L429">
        <v>69580</v>
      </c>
      <c r="M429">
        <v>148926</v>
      </c>
      <c r="N429">
        <v>695</v>
      </c>
      <c r="O429">
        <v>1937</v>
      </c>
    </row>
    <row r="430" spans="1:15" x14ac:dyDescent="0.25">
      <c r="A430">
        <v>393.83100000000002</v>
      </c>
      <c r="B430">
        <v>72.566999999999993</v>
      </c>
      <c r="C430">
        <v>429</v>
      </c>
      <c r="D430">
        <v>237</v>
      </c>
      <c r="E430">
        <v>4.0199999999999996</v>
      </c>
      <c r="F430">
        <v>21.4223</v>
      </c>
      <c r="G430">
        <v>3.1497999999999999</v>
      </c>
      <c r="H430">
        <v>4.1000000000000003E-3</v>
      </c>
      <c r="K430">
        <v>4</v>
      </c>
      <c r="L430">
        <v>141602</v>
      </c>
      <c r="M430">
        <v>244141</v>
      </c>
      <c r="N430">
        <v>2398</v>
      </c>
      <c r="O430">
        <v>2048</v>
      </c>
    </row>
    <row r="431" spans="1:15" x14ac:dyDescent="0.25">
      <c r="A431">
        <v>394.97800000000001</v>
      </c>
      <c r="B431">
        <v>73.713999999999999</v>
      </c>
      <c r="C431">
        <v>430</v>
      </c>
      <c r="D431">
        <v>238</v>
      </c>
      <c r="E431">
        <v>5.27</v>
      </c>
      <c r="F431">
        <v>1.2827999999999999</v>
      </c>
      <c r="G431">
        <v>0.30919999999999997</v>
      </c>
      <c r="H431">
        <v>0</v>
      </c>
      <c r="K431">
        <v>0</v>
      </c>
      <c r="L431">
        <v>330811</v>
      </c>
      <c r="M431">
        <v>478516</v>
      </c>
      <c r="N431">
        <v>667</v>
      </c>
      <c r="O431">
        <v>2348</v>
      </c>
    </row>
    <row r="432" spans="1:15" x14ac:dyDescent="0.25">
      <c r="A432">
        <v>395.09199999999998</v>
      </c>
      <c r="B432">
        <v>73.828000000000003</v>
      </c>
      <c r="C432">
        <v>431</v>
      </c>
      <c r="D432">
        <v>239</v>
      </c>
      <c r="E432">
        <v>3.89</v>
      </c>
      <c r="F432">
        <v>9.5835000000000008</v>
      </c>
      <c r="G432">
        <v>1.3818999999999999</v>
      </c>
      <c r="H432">
        <v>8.0000000000000004E-4</v>
      </c>
      <c r="K432">
        <v>2</v>
      </c>
      <c r="L432">
        <v>180664</v>
      </c>
      <c r="M432">
        <v>349121</v>
      </c>
      <c r="N432">
        <v>8192</v>
      </c>
      <c r="O432">
        <v>2348</v>
      </c>
    </row>
    <row r="433" spans="1:15" x14ac:dyDescent="0.25">
      <c r="A433">
        <v>395.39699999999999</v>
      </c>
      <c r="B433">
        <v>74.132999999999996</v>
      </c>
      <c r="C433">
        <v>432</v>
      </c>
      <c r="D433">
        <v>240</v>
      </c>
      <c r="E433">
        <v>4.99</v>
      </c>
      <c r="F433">
        <v>500.79239999999999</v>
      </c>
      <c r="G433">
        <v>6.1265000000000001</v>
      </c>
      <c r="H433">
        <v>1.54E-2</v>
      </c>
      <c r="K433">
        <v>4</v>
      </c>
      <c r="L433">
        <v>140381</v>
      </c>
      <c r="M433">
        <v>417480</v>
      </c>
      <c r="N433">
        <v>5635</v>
      </c>
      <c r="O433">
        <v>1983</v>
      </c>
    </row>
    <row r="434" spans="1:15" x14ac:dyDescent="0.25">
      <c r="A434">
        <v>395.44100000000003</v>
      </c>
      <c r="B434">
        <v>74.177000000000007</v>
      </c>
      <c r="C434">
        <v>433</v>
      </c>
      <c r="D434">
        <v>241</v>
      </c>
      <c r="E434">
        <v>4.05</v>
      </c>
      <c r="F434">
        <v>24.476099999999999</v>
      </c>
      <c r="G434">
        <v>3.0238999999999998</v>
      </c>
      <c r="H434">
        <v>3.7000000000000002E-3</v>
      </c>
      <c r="K434">
        <v>4</v>
      </c>
      <c r="L434">
        <v>141602</v>
      </c>
      <c r="M434">
        <v>249023</v>
      </c>
      <c r="N434">
        <v>2055</v>
      </c>
      <c r="O434">
        <v>1983</v>
      </c>
    </row>
    <row r="435" spans="1:15" x14ac:dyDescent="0.25">
      <c r="A435">
        <v>395.66700000000003</v>
      </c>
      <c r="B435">
        <v>74.403000000000006</v>
      </c>
      <c r="C435">
        <v>434</v>
      </c>
      <c r="D435">
        <v>242</v>
      </c>
      <c r="E435">
        <v>4.17</v>
      </c>
      <c r="F435">
        <v>24.476099999999999</v>
      </c>
      <c r="G435">
        <v>2.4493</v>
      </c>
      <c r="H435">
        <v>2.5000000000000001E-3</v>
      </c>
      <c r="K435">
        <v>3</v>
      </c>
      <c r="L435">
        <v>141602</v>
      </c>
      <c r="M435">
        <v>280762</v>
      </c>
      <c r="N435">
        <v>2054</v>
      </c>
      <c r="O435">
        <v>2049</v>
      </c>
    </row>
    <row r="436" spans="1:15" x14ac:dyDescent="0.25">
      <c r="A436">
        <v>395.92399999999998</v>
      </c>
      <c r="B436">
        <v>74.66</v>
      </c>
      <c r="C436">
        <v>435</v>
      </c>
      <c r="D436">
        <v>243</v>
      </c>
      <c r="E436">
        <v>3.96</v>
      </c>
      <c r="F436">
        <v>47.913600000000002</v>
      </c>
      <c r="G436">
        <v>5.2762000000000002</v>
      </c>
      <c r="H436">
        <v>1.14E-2</v>
      </c>
      <c r="K436">
        <v>7</v>
      </c>
      <c r="L436">
        <v>140381</v>
      </c>
      <c r="M436">
        <v>249023</v>
      </c>
      <c r="N436">
        <v>2229</v>
      </c>
      <c r="O436">
        <v>2049</v>
      </c>
    </row>
    <row r="437" spans="1:15" x14ac:dyDescent="0.25">
      <c r="A437">
        <v>395.95699999999999</v>
      </c>
      <c r="B437">
        <v>74.692999999999998</v>
      </c>
      <c r="C437">
        <v>436</v>
      </c>
      <c r="D437">
        <v>244</v>
      </c>
      <c r="E437">
        <v>4.22</v>
      </c>
      <c r="F437">
        <v>18.616700000000002</v>
      </c>
      <c r="G437">
        <v>2.3239000000000001</v>
      </c>
      <c r="H437">
        <v>2.2000000000000001E-3</v>
      </c>
      <c r="K437">
        <v>3</v>
      </c>
      <c r="L437">
        <v>163574</v>
      </c>
      <c r="M437">
        <v>290527</v>
      </c>
      <c r="N437">
        <v>2051</v>
      </c>
      <c r="O437">
        <v>2048</v>
      </c>
    </row>
    <row r="438" spans="1:15" x14ac:dyDescent="0.25">
      <c r="A438">
        <v>396.12900000000002</v>
      </c>
      <c r="B438">
        <v>74.864999999999995</v>
      </c>
      <c r="C438">
        <v>437</v>
      </c>
      <c r="D438">
        <v>245</v>
      </c>
      <c r="E438">
        <v>4.21</v>
      </c>
      <c r="F438">
        <v>34.241700000000002</v>
      </c>
      <c r="G438">
        <v>3.3932000000000002</v>
      </c>
      <c r="H438">
        <v>4.7000000000000002E-3</v>
      </c>
      <c r="K438">
        <v>4</v>
      </c>
      <c r="L438">
        <v>179443</v>
      </c>
      <c r="M438">
        <v>288086</v>
      </c>
      <c r="N438">
        <v>2206</v>
      </c>
      <c r="O438">
        <v>2048</v>
      </c>
    </row>
    <row r="439" spans="1:15" x14ac:dyDescent="0.25">
      <c r="A439">
        <v>396.82100000000003</v>
      </c>
      <c r="B439">
        <v>75.557000000000002</v>
      </c>
      <c r="C439">
        <v>438</v>
      </c>
      <c r="D439">
        <v>246</v>
      </c>
      <c r="E439">
        <v>4.3</v>
      </c>
      <c r="F439">
        <v>18.616700000000002</v>
      </c>
      <c r="G439">
        <v>2.1596000000000002</v>
      </c>
      <c r="H439">
        <v>1.9E-3</v>
      </c>
      <c r="K439">
        <v>3</v>
      </c>
      <c r="L439">
        <v>179443</v>
      </c>
      <c r="M439">
        <v>268555</v>
      </c>
      <c r="N439">
        <v>2053</v>
      </c>
      <c r="O439">
        <v>2048</v>
      </c>
    </row>
    <row r="440" spans="1:15" x14ac:dyDescent="0.25">
      <c r="A440">
        <v>396.96100000000001</v>
      </c>
      <c r="B440">
        <v>75.697000000000003</v>
      </c>
      <c r="C440">
        <v>439</v>
      </c>
      <c r="D440">
        <v>247</v>
      </c>
      <c r="E440">
        <v>3.71</v>
      </c>
      <c r="F440">
        <v>776.91750000000002</v>
      </c>
      <c r="G440">
        <v>71.474699999999999</v>
      </c>
      <c r="H440">
        <v>2.0924999999999998</v>
      </c>
      <c r="K440">
        <v>103</v>
      </c>
      <c r="L440">
        <v>141602</v>
      </c>
      <c r="M440">
        <v>196533</v>
      </c>
      <c r="N440">
        <v>2273</v>
      </c>
      <c r="O440">
        <v>2049</v>
      </c>
    </row>
    <row r="441" spans="1:15" x14ac:dyDescent="0.25">
      <c r="A441">
        <v>397.17</v>
      </c>
      <c r="B441">
        <v>75.906000000000006</v>
      </c>
      <c r="C441">
        <v>440</v>
      </c>
      <c r="D441">
        <v>248</v>
      </c>
      <c r="E441">
        <v>5.21</v>
      </c>
      <c r="F441">
        <v>1.1586000000000001</v>
      </c>
      <c r="G441">
        <v>0.31559999999999999</v>
      </c>
      <c r="H441">
        <v>0</v>
      </c>
      <c r="K441">
        <v>0</v>
      </c>
      <c r="L441">
        <v>7324</v>
      </c>
      <c r="M441">
        <v>463867</v>
      </c>
      <c r="N441">
        <v>179</v>
      </c>
      <c r="O441">
        <v>2348</v>
      </c>
    </row>
    <row r="442" spans="1:15" x14ac:dyDescent="0.25">
      <c r="A442">
        <v>397.18400000000003</v>
      </c>
      <c r="B442">
        <v>75.92</v>
      </c>
      <c r="C442">
        <v>441</v>
      </c>
      <c r="D442">
        <v>249</v>
      </c>
      <c r="E442">
        <v>4.0199999999999996</v>
      </c>
      <c r="F442">
        <v>28.8706</v>
      </c>
      <c r="G442">
        <v>3.6415999999999999</v>
      </c>
      <c r="H442">
        <v>5.4000000000000003E-3</v>
      </c>
      <c r="K442">
        <v>5</v>
      </c>
      <c r="L442">
        <v>142822</v>
      </c>
      <c r="M442">
        <v>255127</v>
      </c>
      <c r="N442">
        <v>2322</v>
      </c>
      <c r="O442">
        <v>2048</v>
      </c>
    </row>
    <row r="443" spans="1:15" x14ac:dyDescent="0.25">
      <c r="A443">
        <v>397.30900000000003</v>
      </c>
      <c r="B443">
        <v>76.045000000000002</v>
      </c>
      <c r="C443">
        <v>442</v>
      </c>
      <c r="D443">
        <v>250</v>
      </c>
      <c r="E443">
        <v>4.0999999999999996</v>
      </c>
      <c r="F443">
        <v>89.905799999999999</v>
      </c>
      <c r="G443">
        <v>8.1623999999999999</v>
      </c>
      <c r="H443">
        <v>2.7300000000000001E-2</v>
      </c>
      <c r="K443">
        <v>9</v>
      </c>
      <c r="L443">
        <v>141602</v>
      </c>
      <c r="M443">
        <v>291748</v>
      </c>
      <c r="N443">
        <v>2160</v>
      </c>
      <c r="O443">
        <v>2024</v>
      </c>
    </row>
    <row r="444" spans="1:15" x14ac:dyDescent="0.25">
      <c r="A444">
        <v>397.37599999999998</v>
      </c>
      <c r="B444">
        <v>76.111999999999995</v>
      </c>
      <c r="C444">
        <v>443</v>
      </c>
      <c r="D444">
        <v>251</v>
      </c>
      <c r="E444">
        <v>5.3</v>
      </c>
      <c r="F444">
        <v>1.1586000000000001</v>
      </c>
      <c r="G444">
        <v>0.30859999999999999</v>
      </c>
      <c r="H444">
        <v>0</v>
      </c>
      <c r="K444">
        <v>0</v>
      </c>
      <c r="L444">
        <v>333252</v>
      </c>
      <c r="M444">
        <v>496826</v>
      </c>
      <c r="N444">
        <v>5979</v>
      </c>
      <c r="O444">
        <v>2348</v>
      </c>
    </row>
    <row r="445" spans="1:15" x14ac:dyDescent="0.25">
      <c r="A445">
        <v>397.41200000000003</v>
      </c>
      <c r="B445">
        <v>76.147999999999996</v>
      </c>
      <c r="C445">
        <v>444</v>
      </c>
      <c r="D445">
        <v>252</v>
      </c>
      <c r="E445">
        <v>5.28</v>
      </c>
      <c r="F445">
        <v>1.1586000000000001</v>
      </c>
      <c r="G445">
        <v>0.30570000000000003</v>
      </c>
      <c r="H445">
        <v>0</v>
      </c>
      <c r="K445">
        <v>0</v>
      </c>
      <c r="L445">
        <v>2937012</v>
      </c>
      <c r="M445">
        <v>490723</v>
      </c>
      <c r="N445">
        <v>6342</v>
      </c>
      <c r="O445">
        <v>2348</v>
      </c>
    </row>
    <row r="446" spans="1:15" x14ac:dyDescent="0.25">
      <c r="A446">
        <v>397.46899999999999</v>
      </c>
      <c r="B446">
        <v>76.204999999999998</v>
      </c>
      <c r="C446">
        <v>445</v>
      </c>
      <c r="D446">
        <v>253</v>
      </c>
      <c r="E446">
        <v>4.18</v>
      </c>
      <c r="F446">
        <v>33.2652</v>
      </c>
      <c r="G446">
        <v>3.7227000000000001</v>
      </c>
      <c r="H446">
        <v>5.7000000000000002E-3</v>
      </c>
      <c r="K446">
        <v>5</v>
      </c>
      <c r="L446">
        <v>141602</v>
      </c>
      <c r="M446">
        <v>290527</v>
      </c>
      <c r="N446">
        <v>2137</v>
      </c>
      <c r="O446">
        <v>2048</v>
      </c>
    </row>
    <row r="447" spans="1:15" x14ac:dyDescent="0.25">
      <c r="A447">
        <v>398.02</v>
      </c>
      <c r="B447">
        <v>76.756</v>
      </c>
      <c r="C447">
        <v>446</v>
      </c>
      <c r="D447">
        <v>254</v>
      </c>
      <c r="E447">
        <v>4.0599999999999996</v>
      </c>
      <c r="F447">
        <v>38.756300000000003</v>
      </c>
      <c r="G447">
        <v>5.0594000000000001</v>
      </c>
      <c r="H447">
        <v>1.0500000000000001E-2</v>
      </c>
      <c r="K447">
        <v>7</v>
      </c>
      <c r="L447">
        <v>183105</v>
      </c>
      <c r="M447">
        <v>285645</v>
      </c>
      <c r="N447">
        <v>2040</v>
      </c>
      <c r="O447">
        <v>2006</v>
      </c>
    </row>
    <row r="448" spans="1:15" x14ac:dyDescent="0.25">
      <c r="A448">
        <v>398.45600000000002</v>
      </c>
      <c r="B448">
        <v>77.191999999999993</v>
      </c>
      <c r="C448">
        <v>447</v>
      </c>
      <c r="D448">
        <v>255</v>
      </c>
      <c r="E448">
        <v>4.43</v>
      </c>
      <c r="F448">
        <v>6.1656000000000004</v>
      </c>
      <c r="G448">
        <v>1.2519</v>
      </c>
      <c r="H448">
        <v>5.9999999999999995E-4</v>
      </c>
      <c r="K448">
        <v>1</v>
      </c>
      <c r="L448">
        <v>51270</v>
      </c>
      <c r="M448">
        <v>375977</v>
      </c>
      <c r="N448">
        <v>4520</v>
      </c>
      <c r="O448">
        <v>2348</v>
      </c>
    </row>
    <row r="449" spans="1:15" x14ac:dyDescent="0.25">
      <c r="A449">
        <v>398.75900000000001</v>
      </c>
      <c r="B449">
        <v>77.495000000000005</v>
      </c>
      <c r="C449">
        <v>448</v>
      </c>
      <c r="D449">
        <v>256</v>
      </c>
      <c r="E449">
        <v>4.37</v>
      </c>
      <c r="F449">
        <v>4.7007000000000003</v>
      </c>
      <c r="G449">
        <v>1.2422</v>
      </c>
      <c r="H449">
        <v>5.9999999999999995E-4</v>
      </c>
      <c r="K449">
        <v>1</v>
      </c>
      <c r="L449">
        <v>178223</v>
      </c>
      <c r="M449">
        <v>364990</v>
      </c>
      <c r="N449">
        <v>2742</v>
      </c>
      <c r="O449">
        <v>2348</v>
      </c>
    </row>
    <row r="450" spans="1:15" x14ac:dyDescent="0.25">
      <c r="A450">
        <v>399.31400000000002</v>
      </c>
      <c r="B450">
        <v>78.05</v>
      </c>
      <c r="C450">
        <v>449</v>
      </c>
      <c r="D450">
        <v>257</v>
      </c>
      <c r="E450">
        <v>5.19</v>
      </c>
      <c r="F450">
        <v>1.2827999999999999</v>
      </c>
      <c r="G450">
        <v>0.31169999999999998</v>
      </c>
      <c r="H450">
        <v>0</v>
      </c>
      <c r="K450">
        <v>0</v>
      </c>
      <c r="L450">
        <v>3153076</v>
      </c>
      <c r="M450">
        <v>476074</v>
      </c>
      <c r="N450">
        <v>7314</v>
      </c>
      <c r="O450">
        <v>2348</v>
      </c>
    </row>
    <row r="451" spans="1:15" x14ac:dyDescent="0.25">
      <c r="A451">
        <v>399.35</v>
      </c>
      <c r="B451">
        <v>78.085999999999999</v>
      </c>
      <c r="C451">
        <v>450</v>
      </c>
      <c r="D451">
        <v>258</v>
      </c>
      <c r="E451">
        <v>4.41</v>
      </c>
      <c r="F451">
        <v>17.6402</v>
      </c>
      <c r="G451">
        <v>1.7233000000000001</v>
      </c>
      <c r="H451">
        <v>1.1999999999999999E-3</v>
      </c>
      <c r="K451">
        <v>1</v>
      </c>
      <c r="L451">
        <v>162354</v>
      </c>
      <c r="M451">
        <v>361328</v>
      </c>
      <c r="N451">
        <v>2049</v>
      </c>
      <c r="O451">
        <v>2048</v>
      </c>
    </row>
    <row r="452" spans="1:15" x14ac:dyDescent="0.25">
      <c r="A452">
        <v>400.16300000000001</v>
      </c>
      <c r="B452">
        <v>78.899000000000001</v>
      </c>
      <c r="C452">
        <v>451</v>
      </c>
      <c r="D452">
        <v>259</v>
      </c>
      <c r="E452">
        <v>3.98</v>
      </c>
      <c r="F452">
        <v>79.039500000000004</v>
      </c>
      <c r="G452">
        <v>10.3477</v>
      </c>
      <c r="H452">
        <v>4.3900000000000002E-2</v>
      </c>
      <c r="K452">
        <v>16</v>
      </c>
      <c r="L452">
        <v>170898</v>
      </c>
      <c r="M452">
        <v>223389</v>
      </c>
      <c r="N452">
        <v>2485</v>
      </c>
      <c r="O452">
        <v>2048</v>
      </c>
    </row>
    <row r="453" spans="1:15" x14ac:dyDescent="0.25">
      <c r="A453">
        <v>400.49400000000003</v>
      </c>
      <c r="B453">
        <v>79.23</v>
      </c>
      <c r="C453">
        <v>452</v>
      </c>
      <c r="D453">
        <v>260</v>
      </c>
      <c r="E453">
        <v>4.03</v>
      </c>
      <c r="F453">
        <v>29.723099999999999</v>
      </c>
      <c r="G453">
        <v>4.0197000000000003</v>
      </c>
      <c r="H453">
        <v>6.6E-3</v>
      </c>
      <c r="K453">
        <v>5</v>
      </c>
      <c r="L453">
        <v>178223</v>
      </c>
      <c r="M453">
        <v>234375</v>
      </c>
      <c r="N453">
        <v>2121</v>
      </c>
      <c r="O453">
        <v>2048</v>
      </c>
    </row>
    <row r="454" spans="1:15" x14ac:dyDescent="0.25">
      <c r="A454">
        <v>401.56</v>
      </c>
      <c r="B454">
        <v>80.296000000000006</v>
      </c>
      <c r="C454">
        <v>453</v>
      </c>
      <c r="D454">
        <v>261</v>
      </c>
      <c r="E454">
        <v>4.09</v>
      </c>
      <c r="F454">
        <v>19.225100000000001</v>
      </c>
      <c r="G454">
        <v>2.8765999999999998</v>
      </c>
      <c r="H454">
        <v>3.3999999999999998E-3</v>
      </c>
      <c r="K454">
        <v>4</v>
      </c>
      <c r="L454">
        <v>141602</v>
      </c>
      <c r="M454">
        <v>250244</v>
      </c>
      <c r="N454">
        <v>4352</v>
      </c>
      <c r="O454">
        <v>2348</v>
      </c>
    </row>
    <row r="455" spans="1:15" x14ac:dyDescent="0.25">
      <c r="A455">
        <v>402.71000000000004</v>
      </c>
      <c r="B455">
        <v>81.445999999999998</v>
      </c>
      <c r="C455">
        <v>454</v>
      </c>
      <c r="D455">
        <v>262</v>
      </c>
      <c r="E455">
        <v>4.13</v>
      </c>
      <c r="F455">
        <v>19.9575</v>
      </c>
      <c r="G455">
        <v>2.8784999999999998</v>
      </c>
      <c r="H455">
        <v>3.3999999999999998E-3</v>
      </c>
      <c r="K455">
        <v>4</v>
      </c>
      <c r="L455">
        <v>170898</v>
      </c>
      <c r="M455">
        <v>280762</v>
      </c>
      <c r="N455">
        <v>2387</v>
      </c>
      <c r="O455">
        <v>2048</v>
      </c>
    </row>
    <row r="456" spans="1:15" x14ac:dyDescent="0.25">
      <c r="A456">
        <v>402.77300000000002</v>
      </c>
      <c r="B456">
        <v>81.509</v>
      </c>
      <c r="C456">
        <v>455</v>
      </c>
      <c r="D456">
        <v>263</v>
      </c>
      <c r="E456">
        <v>4.0599999999999996</v>
      </c>
      <c r="F456">
        <v>138.73390000000001</v>
      </c>
      <c r="G456">
        <v>15.9733</v>
      </c>
      <c r="H456">
        <v>0.1045</v>
      </c>
      <c r="K456">
        <v>24</v>
      </c>
      <c r="L456">
        <v>141602</v>
      </c>
      <c r="M456">
        <v>319824</v>
      </c>
      <c r="N456">
        <v>2106</v>
      </c>
      <c r="O456">
        <v>2049</v>
      </c>
    </row>
    <row r="457" spans="1:15" x14ac:dyDescent="0.25">
      <c r="A457">
        <v>403.55900000000003</v>
      </c>
      <c r="B457">
        <v>82.295000000000002</v>
      </c>
      <c r="C457">
        <v>456</v>
      </c>
      <c r="D457">
        <v>264</v>
      </c>
      <c r="E457">
        <v>5.12</v>
      </c>
      <c r="F457">
        <v>500.79239999999999</v>
      </c>
      <c r="G457">
        <v>5.9591000000000003</v>
      </c>
      <c r="H457">
        <v>1.4500000000000001E-2</v>
      </c>
      <c r="K457">
        <v>3</v>
      </c>
      <c r="L457">
        <v>139160</v>
      </c>
      <c r="M457">
        <v>435791</v>
      </c>
      <c r="N457">
        <v>220</v>
      </c>
      <c r="O457">
        <v>2047</v>
      </c>
    </row>
    <row r="458" spans="1:15" x14ac:dyDescent="0.25">
      <c r="A458">
        <v>405.18</v>
      </c>
      <c r="B458">
        <v>83.915999999999997</v>
      </c>
      <c r="C458">
        <v>457</v>
      </c>
      <c r="D458">
        <v>265</v>
      </c>
      <c r="E458">
        <v>5.23</v>
      </c>
      <c r="F458">
        <v>1.2827999999999999</v>
      </c>
      <c r="G458">
        <v>0.30590000000000001</v>
      </c>
      <c r="H458">
        <v>0</v>
      </c>
      <c r="K458">
        <v>0</v>
      </c>
      <c r="L458">
        <v>336914</v>
      </c>
      <c r="M458">
        <v>484619</v>
      </c>
      <c r="N458">
        <v>609</v>
      </c>
      <c r="O458">
        <v>2348</v>
      </c>
    </row>
    <row r="459" spans="1:15" x14ac:dyDescent="0.25">
      <c r="A459">
        <v>406.63300000000004</v>
      </c>
      <c r="B459">
        <v>85.369</v>
      </c>
      <c r="C459">
        <v>458</v>
      </c>
      <c r="D459">
        <v>266</v>
      </c>
      <c r="E459">
        <v>4.8</v>
      </c>
      <c r="F459">
        <v>500.79239999999999</v>
      </c>
      <c r="G459">
        <v>6.9885000000000002</v>
      </c>
      <c r="H459">
        <v>0.02</v>
      </c>
      <c r="K459">
        <v>5</v>
      </c>
      <c r="L459">
        <v>178223</v>
      </c>
      <c r="M459">
        <v>391846</v>
      </c>
      <c r="N459">
        <v>6737</v>
      </c>
      <c r="O459">
        <v>2048</v>
      </c>
    </row>
    <row r="460" spans="1:15" x14ac:dyDescent="0.25">
      <c r="A460">
        <v>407.16200000000003</v>
      </c>
      <c r="B460">
        <v>85.897999999999996</v>
      </c>
      <c r="C460">
        <v>459</v>
      </c>
      <c r="D460">
        <v>267</v>
      </c>
      <c r="E460">
        <v>4.18</v>
      </c>
      <c r="F460">
        <v>31.312100000000001</v>
      </c>
      <c r="G460">
        <v>3.3816000000000002</v>
      </c>
      <c r="H460">
        <v>4.7000000000000002E-3</v>
      </c>
      <c r="K460">
        <v>4</v>
      </c>
      <c r="L460">
        <v>142822</v>
      </c>
      <c r="M460">
        <v>351563</v>
      </c>
      <c r="N460">
        <v>2101</v>
      </c>
      <c r="O460">
        <v>2048</v>
      </c>
    </row>
    <row r="461" spans="1:15" x14ac:dyDescent="0.25">
      <c r="A461">
        <v>408.91800000000001</v>
      </c>
      <c r="B461">
        <v>87.653999999999996</v>
      </c>
      <c r="C461">
        <v>460</v>
      </c>
      <c r="D461">
        <v>268</v>
      </c>
      <c r="E461">
        <v>4.03</v>
      </c>
      <c r="F461">
        <v>999.08550000000002</v>
      </c>
      <c r="G461">
        <v>567.45119999999997</v>
      </c>
      <c r="H461">
        <v>131.89160000000001</v>
      </c>
      <c r="K461">
        <v>905</v>
      </c>
      <c r="L461">
        <v>184326</v>
      </c>
      <c r="M461">
        <v>260010</v>
      </c>
      <c r="N461">
        <v>2063</v>
      </c>
      <c r="O461">
        <v>2049</v>
      </c>
    </row>
    <row r="462" spans="1:15" x14ac:dyDescent="0.25">
      <c r="A462">
        <v>408.93</v>
      </c>
      <c r="B462">
        <v>87.665999999999997</v>
      </c>
      <c r="C462">
        <v>461</v>
      </c>
      <c r="D462">
        <v>269</v>
      </c>
      <c r="E462">
        <v>3.12</v>
      </c>
      <c r="F462">
        <v>22.523</v>
      </c>
      <c r="G462">
        <v>5.1802000000000001</v>
      </c>
      <c r="H462">
        <v>1.0999999999999999E-2</v>
      </c>
      <c r="K462">
        <v>17</v>
      </c>
      <c r="L462">
        <v>40283</v>
      </c>
      <c r="M462">
        <v>162354</v>
      </c>
      <c r="N462">
        <v>2056</v>
      </c>
      <c r="O462">
        <v>2048</v>
      </c>
    </row>
    <row r="463" spans="1:15" x14ac:dyDescent="0.25">
      <c r="A463">
        <v>409.512</v>
      </c>
      <c r="B463">
        <v>88.248000000000005</v>
      </c>
      <c r="C463">
        <v>462</v>
      </c>
      <c r="D463">
        <v>270</v>
      </c>
      <c r="E463">
        <v>4.47</v>
      </c>
      <c r="F463">
        <v>4.5766</v>
      </c>
      <c r="G463">
        <v>1.2266999999999999</v>
      </c>
      <c r="H463">
        <v>5.9999999999999995E-4</v>
      </c>
      <c r="K463">
        <v>2</v>
      </c>
      <c r="L463">
        <v>183105</v>
      </c>
      <c r="M463">
        <v>377197</v>
      </c>
      <c r="N463">
        <v>352</v>
      </c>
      <c r="O463">
        <v>2348</v>
      </c>
    </row>
    <row r="464" spans="1:15" x14ac:dyDescent="0.25">
      <c r="A464">
        <v>410.86599999999999</v>
      </c>
      <c r="B464">
        <v>89.602000000000004</v>
      </c>
      <c r="C464">
        <v>463</v>
      </c>
      <c r="D464">
        <v>271</v>
      </c>
      <c r="E464">
        <v>4.1399999999999997</v>
      </c>
      <c r="F464">
        <v>49.254399999999997</v>
      </c>
      <c r="G464">
        <v>5.1886000000000001</v>
      </c>
      <c r="H464">
        <v>1.0999999999999999E-2</v>
      </c>
      <c r="K464">
        <v>6</v>
      </c>
      <c r="L464">
        <v>141602</v>
      </c>
      <c r="M464">
        <v>285645</v>
      </c>
      <c r="N464">
        <v>2147</v>
      </c>
      <c r="O464">
        <v>2049</v>
      </c>
    </row>
    <row r="465" spans="1:15" x14ac:dyDescent="0.25">
      <c r="A465">
        <v>411.78399999999999</v>
      </c>
      <c r="B465">
        <v>90.52</v>
      </c>
      <c r="C465">
        <v>464</v>
      </c>
      <c r="D465">
        <v>272</v>
      </c>
      <c r="E465">
        <v>4.1500000000000004</v>
      </c>
      <c r="F465">
        <v>21.0581</v>
      </c>
      <c r="G465">
        <v>2.4731999999999998</v>
      </c>
      <c r="H465">
        <v>2.5000000000000001E-3</v>
      </c>
      <c r="K465">
        <v>3</v>
      </c>
      <c r="L465">
        <v>142822</v>
      </c>
      <c r="M465">
        <v>255127</v>
      </c>
      <c r="N465">
        <v>2110</v>
      </c>
      <c r="O465">
        <v>1959</v>
      </c>
    </row>
    <row r="466" spans="1:15" x14ac:dyDescent="0.25">
      <c r="A466">
        <v>411.887</v>
      </c>
      <c r="B466">
        <v>90.623000000000005</v>
      </c>
      <c r="C466">
        <v>465</v>
      </c>
      <c r="D466">
        <v>273</v>
      </c>
      <c r="E466">
        <v>3.92</v>
      </c>
      <c r="F466">
        <v>84.534700000000001</v>
      </c>
      <c r="G466">
        <v>8.8005999999999993</v>
      </c>
      <c r="H466">
        <v>3.1699999999999999E-2</v>
      </c>
      <c r="K466">
        <v>13</v>
      </c>
      <c r="L466">
        <v>180664</v>
      </c>
      <c r="M466">
        <v>249023</v>
      </c>
      <c r="N466">
        <v>2263</v>
      </c>
      <c r="O466">
        <v>2048</v>
      </c>
    </row>
    <row r="467" spans="1:15" x14ac:dyDescent="0.25">
      <c r="A467">
        <v>411.95699999999999</v>
      </c>
      <c r="B467">
        <v>90.692999999999998</v>
      </c>
      <c r="C467">
        <v>466</v>
      </c>
      <c r="D467">
        <v>274</v>
      </c>
      <c r="E467">
        <v>4.25</v>
      </c>
      <c r="F467">
        <v>15.1988</v>
      </c>
      <c r="G467">
        <v>1.5819000000000001</v>
      </c>
      <c r="H467">
        <v>1E-3</v>
      </c>
      <c r="K467">
        <v>2</v>
      </c>
      <c r="L467">
        <v>180664</v>
      </c>
      <c r="M467">
        <v>272217</v>
      </c>
      <c r="N467">
        <v>4584</v>
      </c>
      <c r="O467">
        <v>2348</v>
      </c>
    </row>
    <row r="468" spans="1:15" x14ac:dyDescent="0.25">
      <c r="A468">
        <v>412.05</v>
      </c>
      <c r="B468">
        <v>90.786000000000001</v>
      </c>
      <c r="C468">
        <v>467</v>
      </c>
      <c r="D468">
        <v>275</v>
      </c>
      <c r="E468">
        <v>4.2300000000000004</v>
      </c>
      <c r="F468">
        <v>23.9878</v>
      </c>
      <c r="G468">
        <v>2.7505000000000002</v>
      </c>
      <c r="H468">
        <v>3.0999999999999999E-3</v>
      </c>
      <c r="K468">
        <v>3</v>
      </c>
      <c r="L468">
        <v>179443</v>
      </c>
      <c r="M468">
        <v>274658</v>
      </c>
      <c r="N468">
        <v>2276</v>
      </c>
      <c r="O468">
        <v>2048</v>
      </c>
    </row>
    <row r="469" spans="1:15" x14ac:dyDescent="0.25">
      <c r="A469">
        <v>413.286</v>
      </c>
      <c r="B469">
        <v>92.022000000000006</v>
      </c>
      <c r="C469">
        <v>468</v>
      </c>
      <c r="D469">
        <v>276</v>
      </c>
      <c r="E469">
        <v>5</v>
      </c>
      <c r="F469">
        <v>500.79239999999999</v>
      </c>
      <c r="G469">
        <v>6.0533999999999999</v>
      </c>
      <c r="H469">
        <v>1.4999999999999999E-2</v>
      </c>
      <c r="K469">
        <v>5</v>
      </c>
      <c r="L469">
        <v>141602</v>
      </c>
      <c r="M469">
        <v>437012</v>
      </c>
      <c r="N469">
        <v>203</v>
      </c>
      <c r="O469">
        <v>2047</v>
      </c>
    </row>
    <row r="470" spans="1:15" x14ac:dyDescent="0.25">
      <c r="A470">
        <v>413.63499999999999</v>
      </c>
      <c r="B470">
        <v>92.370999999999995</v>
      </c>
      <c r="C470">
        <v>469</v>
      </c>
      <c r="D470">
        <v>277</v>
      </c>
      <c r="E470">
        <v>4.13</v>
      </c>
      <c r="F470">
        <v>21.0581</v>
      </c>
      <c r="G470">
        <v>2.8313999999999999</v>
      </c>
      <c r="H470">
        <v>3.3E-3</v>
      </c>
      <c r="K470">
        <v>4</v>
      </c>
      <c r="L470">
        <v>144043</v>
      </c>
      <c r="M470">
        <v>256348</v>
      </c>
      <c r="N470">
        <v>2051</v>
      </c>
      <c r="O470">
        <v>2048</v>
      </c>
    </row>
    <row r="471" spans="1:15" x14ac:dyDescent="0.25">
      <c r="A471">
        <v>415.03899999999999</v>
      </c>
      <c r="B471">
        <v>93.775000000000006</v>
      </c>
      <c r="C471">
        <v>470</v>
      </c>
      <c r="D471">
        <v>278</v>
      </c>
      <c r="E471">
        <v>4.4400000000000004</v>
      </c>
      <c r="F471">
        <v>5.5532000000000004</v>
      </c>
      <c r="G471">
        <v>1.2607999999999999</v>
      </c>
      <c r="H471">
        <v>6.9999999999999999E-4</v>
      </c>
      <c r="K471">
        <v>1</v>
      </c>
      <c r="L471">
        <v>180664</v>
      </c>
      <c r="M471">
        <v>374756</v>
      </c>
      <c r="N471">
        <v>7233</v>
      </c>
      <c r="O471">
        <v>2348</v>
      </c>
    </row>
    <row r="472" spans="1:15" x14ac:dyDescent="0.25">
      <c r="A472">
        <v>415.601</v>
      </c>
      <c r="B472">
        <v>94.337000000000003</v>
      </c>
      <c r="C472">
        <v>471</v>
      </c>
      <c r="D472">
        <v>279</v>
      </c>
      <c r="E472">
        <v>4.42</v>
      </c>
      <c r="F472">
        <v>5.1890000000000001</v>
      </c>
      <c r="G472">
        <v>1.2142999999999999</v>
      </c>
      <c r="H472">
        <v>5.9999999999999995E-4</v>
      </c>
      <c r="K472">
        <v>1</v>
      </c>
      <c r="L472">
        <v>179443</v>
      </c>
      <c r="M472">
        <v>372314</v>
      </c>
      <c r="N472">
        <v>8069</v>
      </c>
      <c r="O472">
        <v>2348</v>
      </c>
    </row>
    <row r="473" spans="1:15" x14ac:dyDescent="0.25">
      <c r="A473">
        <v>416.39499999999998</v>
      </c>
      <c r="B473">
        <v>95.131</v>
      </c>
      <c r="C473">
        <v>472</v>
      </c>
      <c r="D473">
        <v>280</v>
      </c>
      <c r="E473">
        <v>4.18</v>
      </c>
      <c r="F473">
        <v>17.6402</v>
      </c>
      <c r="G473">
        <v>2.3403999999999998</v>
      </c>
      <c r="H473">
        <v>2.2000000000000001E-3</v>
      </c>
      <c r="K473">
        <v>3</v>
      </c>
      <c r="L473">
        <v>180664</v>
      </c>
      <c r="M473">
        <v>251465</v>
      </c>
      <c r="N473">
        <v>2051</v>
      </c>
      <c r="O473">
        <v>2044</v>
      </c>
    </row>
    <row r="474" spans="1:15" x14ac:dyDescent="0.25">
      <c r="A474">
        <v>418.20600000000002</v>
      </c>
      <c r="B474">
        <v>96.941999999999993</v>
      </c>
      <c r="C474">
        <v>473</v>
      </c>
      <c r="D474">
        <v>281</v>
      </c>
      <c r="E474">
        <v>3.81</v>
      </c>
      <c r="F474">
        <v>39.000399999999999</v>
      </c>
      <c r="G474">
        <v>5.8947000000000003</v>
      </c>
      <c r="H474">
        <v>1.4200000000000001E-2</v>
      </c>
      <c r="K474">
        <v>12</v>
      </c>
      <c r="L474">
        <v>141602</v>
      </c>
      <c r="M474">
        <v>194092</v>
      </c>
      <c r="N474">
        <v>2601</v>
      </c>
      <c r="O474">
        <v>2048</v>
      </c>
    </row>
    <row r="475" spans="1:15" x14ac:dyDescent="0.25">
      <c r="A475">
        <v>420.11599999999999</v>
      </c>
      <c r="B475">
        <v>98.852000000000004</v>
      </c>
      <c r="C475">
        <v>474</v>
      </c>
      <c r="D475">
        <v>282</v>
      </c>
      <c r="E475">
        <v>3.81</v>
      </c>
      <c r="F475">
        <v>999.08550000000002</v>
      </c>
      <c r="G475">
        <v>542.48820000000001</v>
      </c>
      <c r="H475">
        <v>120.54259999999999</v>
      </c>
      <c r="K475">
        <v>776</v>
      </c>
      <c r="L475">
        <v>147705</v>
      </c>
      <c r="M475">
        <v>249023</v>
      </c>
      <c r="N475">
        <v>2066</v>
      </c>
      <c r="O475">
        <v>2048</v>
      </c>
    </row>
    <row r="476" spans="1:15" x14ac:dyDescent="0.25">
      <c r="A476">
        <v>420.24</v>
      </c>
      <c r="B476">
        <v>98.975999999999999</v>
      </c>
      <c r="C476">
        <v>475</v>
      </c>
      <c r="D476">
        <v>283</v>
      </c>
      <c r="E476">
        <v>4.49</v>
      </c>
      <c r="F476">
        <v>5.5532000000000004</v>
      </c>
      <c r="G476">
        <v>1.2213000000000001</v>
      </c>
      <c r="H476">
        <v>5.9999999999999995E-4</v>
      </c>
      <c r="K476">
        <v>1</v>
      </c>
      <c r="L476">
        <v>178223</v>
      </c>
      <c r="M476">
        <v>397949</v>
      </c>
      <c r="N476">
        <v>2978</v>
      </c>
      <c r="O476">
        <v>2348</v>
      </c>
    </row>
    <row r="477" spans="1:15" x14ac:dyDescent="0.25">
      <c r="A477">
        <v>420.40600000000001</v>
      </c>
      <c r="B477">
        <v>99.141999999999996</v>
      </c>
      <c r="C477">
        <v>476</v>
      </c>
      <c r="D477">
        <v>284</v>
      </c>
      <c r="E477">
        <v>5.15</v>
      </c>
      <c r="F477">
        <v>500.79239999999999</v>
      </c>
      <c r="G477">
        <v>6.0144000000000002</v>
      </c>
      <c r="H477">
        <v>1.4800000000000001E-2</v>
      </c>
      <c r="K477">
        <v>2</v>
      </c>
      <c r="L477">
        <v>192871</v>
      </c>
      <c r="M477">
        <v>439453</v>
      </c>
      <c r="N477">
        <v>4990</v>
      </c>
      <c r="O477">
        <v>2048</v>
      </c>
    </row>
    <row r="478" spans="1:15" x14ac:dyDescent="0.25">
      <c r="A478">
        <v>420.52300000000002</v>
      </c>
      <c r="B478">
        <v>99.259</v>
      </c>
      <c r="C478">
        <v>477</v>
      </c>
      <c r="D478">
        <v>285</v>
      </c>
      <c r="E478">
        <v>4.47</v>
      </c>
      <c r="F478">
        <v>5.0648999999999997</v>
      </c>
      <c r="G478">
        <v>1.2101</v>
      </c>
      <c r="H478">
        <v>5.9999999999999995E-4</v>
      </c>
      <c r="K478">
        <v>1</v>
      </c>
      <c r="L478">
        <v>181885</v>
      </c>
      <c r="M478">
        <v>386963</v>
      </c>
      <c r="N478">
        <v>7752</v>
      </c>
      <c r="O478">
        <v>2348</v>
      </c>
    </row>
    <row r="479" spans="1:15" x14ac:dyDescent="0.25">
      <c r="A479">
        <v>421.33500000000004</v>
      </c>
      <c r="B479">
        <v>100.071</v>
      </c>
      <c r="C479">
        <v>478</v>
      </c>
      <c r="D479">
        <v>286</v>
      </c>
      <c r="E479">
        <v>4.33</v>
      </c>
      <c r="F479">
        <v>6.1656000000000004</v>
      </c>
      <c r="G479">
        <v>1.2411000000000001</v>
      </c>
      <c r="H479">
        <v>5.9999999999999995E-4</v>
      </c>
      <c r="K479">
        <v>1</v>
      </c>
      <c r="L479">
        <v>47607</v>
      </c>
      <c r="M479">
        <v>361328</v>
      </c>
      <c r="N479">
        <v>3779</v>
      </c>
      <c r="O479">
        <v>2348</v>
      </c>
    </row>
    <row r="480" spans="1:15" x14ac:dyDescent="0.25">
      <c r="A480">
        <v>424.42900000000003</v>
      </c>
      <c r="B480">
        <v>103.16500000000001</v>
      </c>
      <c r="C480">
        <v>479</v>
      </c>
      <c r="D480">
        <v>287</v>
      </c>
      <c r="E480">
        <v>5.27</v>
      </c>
      <c r="F480">
        <v>1.1586000000000001</v>
      </c>
      <c r="G480">
        <v>0.32040000000000002</v>
      </c>
      <c r="H480">
        <v>0</v>
      </c>
      <c r="K480">
        <v>0</v>
      </c>
      <c r="L480">
        <v>1221</v>
      </c>
      <c r="M480">
        <v>458984</v>
      </c>
      <c r="N480">
        <v>3990</v>
      </c>
      <c r="O480">
        <v>2348</v>
      </c>
    </row>
    <row r="481" spans="1:15" x14ac:dyDescent="0.25">
      <c r="A481">
        <v>425.67900000000003</v>
      </c>
      <c r="B481">
        <v>104.41500000000001</v>
      </c>
      <c r="C481">
        <v>480</v>
      </c>
      <c r="D481">
        <v>288</v>
      </c>
      <c r="E481">
        <v>4.3</v>
      </c>
      <c r="F481">
        <v>9.8277000000000001</v>
      </c>
      <c r="G481">
        <v>1.5788</v>
      </c>
      <c r="H481">
        <v>1E-3</v>
      </c>
      <c r="K481">
        <v>1</v>
      </c>
      <c r="L481">
        <v>177002</v>
      </c>
      <c r="M481">
        <v>317383</v>
      </c>
      <c r="N481">
        <v>2632</v>
      </c>
      <c r="O481">
        <v>2348</v>
      </c>
    </row>
    <row r="482" spans="1:15" x14ac:dyDescent="0.25">
      <c r="A482">
        <v>426.14800000000002</v>
      </c>
      <c r="B482">
        <v>104.884</v>
      </c>
      <c r="C482">
        <v>481</v>
      </c>
      <c r="D482">
        <v>289</v>
      </c>
      <c r="E482">
        <v>3.99</v>
      </c>
      <c r="F482">
        <v>22.034700000000001</v>
      </c>
      <c r="G482">
        <v>3.4323000000000001</v>
      </c>
      <c r="H482">
        <v>4.7999999999999996E-3</v>
      </c>
      <c r="K482">
        <v>5</v>
      </c>
      <c r="L482">
        <v>178223</v>
      </c>
      <c r="M482">
        <v>198975</v>
      </c>
      <c r="N482">
        <v>2236</v>
      </c>
      <c r="O482">
        <v>2048</v>
      </c>
    </row>
    <row r="483" spans="1:15" x14ac:dyDescent="0.25">
      <c r="A483">
        <v>427.11700000000002</v>
      </c>
      <c r="B483">
        <v>105.85299999999999</v>
      </c>
      <c r="C483">
        <v>482</v>
      </c>
      <c r="D483">
        <v>290</v>
      </c>
      <c r="E483">
        <v>4.3600000000000003</v>
      </c>
      <c r="F483">
        <v>4.5766</v>
      </c>
      <c r="G483">
        <v>1.2423999999999999</v>
      </c>
      <c r="H483">
        <v>5.9999999999999995E-4</v>
      </c>
      <c r="K483">
        <v>1</v>
      </c>
      <c r="L483">
        <v>67139</v>
      </c>
      <c r="M483">
        <v>368652</v>
      </c>
      <c r="N483">
        <v>4086</v>
      </c>
      <c r="O483">
        <v>2348</v>
      </c>
    </row>
    <row r="484" spans="1:15" x14ac:dyDescent="0.25">
      <c r="A484">
        <v>427.27300000000002</v>
      </c>
      <c r="B484">
        <v>106.009</v>
      </c>
      <c r="C484">
        <v>483</v>
      </c>
      <c r="D484">
        <v>291</v>
      </c>
      <c r="E484">
        <v>5.28</v>
      </c>
      <c r="F484">
        <v>1.2827999999999999</v>
      </c>
      <c r="G484">
        <v>0.30919999999999997</v>
      </c>
      <c r="H484">
        <v>0</v>
      </c>
      <c r="K484">
        <v>0</v>
      </c>
      <c r="L484">
        <v>969238</v>
      </c>
      <c r="M484">
        <v>482178</v>
      </c>
      <c r="N484">
        <v>2791</v>
      </c>
      <c r="O484">
        <v>2348</v>
      </c>
    </row>
    <row r="485" spans="1:15" x14ac:dyDescent="0.25">
      <c r="A485">
        <v>427.43</v>
      </c>
      <c r="B485">
        <v>106.166</v>
      </c>
      <c r="C485">
        <v>484</v>
      </c>
      <c r="D485">
        <v>292</v>
      </c>
      <c r="E485">
        <v>5.31</v>
      </c>
      <c r="F485">
        <v>1.1586000000000001</v>
      </c>
      <c r="G485">
        <v>0.31209999999999999</v>
      </c>
      <c r="H485">
        <v>0</v>
      </c>
      <c r="K485">
        <v>0</v>
      </c>
      <c r="L485">
        <v>329590</v>
      </c>
      <c r="M485">
        <v>496826</v>
      </c>
      <c r="N485">
        <v>1289</v>
      </c>
      <c r="O485">
        <v>2348</v>
      </c>
    </row>
    <row r="486" spans="1:15" x14ac:dyDescent="0.25">
      <c r="A486">
        <v>428.30500000000001</v>
      </c>
      <c r="B486">
        <v>107.041</v>
      </c>
      <c r="C486">
        <v>485</v>
      </c>
      <c r="D486">
        <v>293</v>
      </c>
      <c r="E486">
        <v>3.91</v>
      </c>
      <c r="F486">
        <v>999.08550000000002</v>
      </c>
      <c r="G486">
        <v>133.0076</v>
      </c>
      <c r="H486">
        <v>7.2462</v>
      </c>
      <c r="K486">
        <v>184</v>
      </c>
      <c r="L486">
        <v>179443</v>
      </c>
      <c r="M486">
        <v>253906</v>
      </c>
      <c r="N486">
        <v>2154</v>
      </c>
      <c r="O486">
        <v>2049</v>
      </c>
    </row>
    <row r="487" spans="1:15" x14ac:dyDescent="0.25">
      <c r="A487">
        <v>428.666</v>
      </c>
      <c r="B487">
        <v>107.402</v>
      </c>
      <c r="C487">
        <v>486</v>
      </c>
      <c r="D487">
        <v>294</v>
      </c>
      <c r="E487">
        <v>4.1399999999999997</v>
      </c>
      <c r="F487">
        <v>25.4527</v>
      </c>
      <c r="G487">
        <v>2.5851999999999999</v>
      </c>
      <c r="H487">
        <v>2.7000000000000001E-3</v>
      </c>
      <c r="K487">
        <v>4</v>
      </c>
      <c r="L487">
        <v>181885</v>
      </c>
      <c r="M487">
        <v>260010</v>
      </c>
      <c r="N487">
        <v>2056</v>
      </c>
      <c r="O487">
        <v>2048</v>
      </c>
    </row>
    <row r="488" spans="1:15" x14ac:dyDescent="0.25">
      <c r="A488">
        <v>428.72199999999998</v>
      </c>
      <c r="B488">
        <v>107.458</v>
      </c>
      <c r="C488">
        <v>487</v>
      </c>
      <c r="D488">
        <v>295</v>
      </c>
      <c r="E488">
        <v>4.16</v>
      </c>
      <c r="F488">
        <v>18.128499999999999</v>
      </c>
      <c r="G488">
        <v>2.1797</v>
      </c>
      <c r="H488">
        <v>1.9E-3</v>
      </c>
      <c r="K488">
        <v>3</v>
      </c>
      <c r="L488">
        <v>179443</v>
      </c>
      <c r="M488">
        <v>266113</v>
      </c>
      <c r="N488">
        <v>2051</v>
      </c>
      <c r="O488">
        <v>2048</v>
      </c>
    </row>
    <row r="489" spans="1:15" x14ac:dyDescent="0.25">
      <c r="A489">
        <v>428.738</v>
      </c>
      <c r="B489">
        <v>107.474</v>
      </c>
      <c r="C489">
        <v>488</v>
      </c>
      <c r="D489">
        <v>296</v>
      </c>
      <c r="E489">
        <v>4.18</v>
      </c>
      <c r="F489">
        <v>24.964400000000001</v>
      </c>
      <c r="G489">
        <v>2.6516999999999999</v>
      </c>
      <c r="H489">
        <v>2.8999999999999998E-3</v>
      </c>
      <c r="K489">
        <v>3</v>
      </c>
      <c r="L489">
        <v>178223</v>
      </c>
      <c r="M489">
        <v>263672</v>
      </c>
      <c r="N489">
        <v>2056</v>
      </c>
      <c r="O489">
        <v>2048</v>
      </c>
    </row>
    <row r="490" spans="1:15" x14ac:dyDescent="0.25">
      <c r="A490">
        <v>428.84800000000001</v>
      </c>
      <c r="B490">
        <v>107.584</v>
      </c>
      <c r="C490">
        <v>489</v>
      </c>
      <c r="D490">
        <v>297</v>
      </c>
      <c r="E490">
        <v>4.03</v>
      </c>
      <c r="F490">
        <v>999.08550000000002</v>
      </c>
      <c r="G490">
        <v>492.1902</v>
      </c>
      <c r="H490">
        <v>99.226100000000002</v>
      </c>
      <c r="K490">
        <v>646</v>
      </c>
      <c r="L490">
        <v>178223</v>
      </c>
      <c r="M490">
        <v>274658</v>
      </c>
      <c r="N490">
        <v>3772</v>
      </c>
      <c r="O490">
        <v>2007</v>
      </c>
    </row>
    <row r="491" spans="1:15" x14ac:dyDescent="0.25">
      <c r="A491">
        <v>428.85199999999998</v>
      </c>
      <c r="B491">
        <v>107.58799999999999</v>
      </c>
      <c r="C491">
        <v>490</v>
      </c>
      <c r="D491">
        <v>298</v>
      </c>
      <c r="E491">
        <v>3.19</v>
      </c>
      <c r="F491">
        <v>186.5855</v>
      </c>
      <c r="G491">
        <v>47.817500000000003</v>
      </c>
      <c r="H491">
        <v>0.93659999999999999</v>
      </c>
      <c r="K491">
        <v>112</v>
      </c>
      <c r="L491">
        <v>177002</v>
      </c>
      <c r="M491">
        <v>148926</v>
      </c>
      <c r="N491">
        <v>399</v>
      </c>
      <c r="O491">
        <v>1749</v>
      </c>
    </row>
    <row r="492" spans="1:15" x14ac:dyDescent="0.25">
      <c r="A492">
        <v>428.887</v>
      </c>
      <c r="B492">
        <v>107.623</v>
      </c>
      <c r="C492">
        <v>491</v>
      </c>
      <c r="D492">
        <v>299</v>
      </c>
      <c r="E492">
        <v>3.84</v>
      </c>
      <c r="F492">
        <v>59.144100000000002</v>
      </c>
      <c r="G492">
        <v>6.0651999999999999</v>
      </c>
      <c r="H492">
        <v>1.5100000000000001E-2</v>
      </c>
      <c r="K492">
        <v>8</v>
      </c>
      <c r="L492">
        <v>141602</v>
      </c>
      <c r="M492">
        <v>242920</v>
      </c>
      <c r="N492">
        <v>2207</v>
      </c>
      <c r="O492">
        <v>2027</v>
      </c>
    </row>
    <row r="493" spans="1:15" x14ac:dyDescent="0.25">
      <c r="A493">
        <v>428.916</v>
      </c>
      <c r="B493">
        <v>107.652</v>
      </c>
      <c r="C493">
        <v>492</v>
      </c>
      <c r="D493">
        <v>300</v>
      </c>
      <c r="E493">
        <v>4.45</v>
      </c>
      <c r="F493">
        <v>20.081600000000002</v>
      </c>
      <c r="G493">
        <v>2.2368000000000001</v>
      </c>
      <c r="H493">
        <v>2E-3</v>
      </c>
      <c r="K493">
        <v>2</v>
      </c>
      <c r="L493">
        <v>183105</v>
      </c>
      <c r="M493">
        <v>404053</v>
      </c>
      <c r="N493">
        <v>2095</v>
      </c>
      <c r="O493">
        <v>2049</v>
      </c>
    </row>
    <row r="494" spans="1:15" x14ac:dyDescent="0.25">
      <c r="A494">
        <v>429.017</v>
      </c>
      <c r="B494">
        <v>107.753</v>
      </c>
      <c r="C494">
        <v>493</v>
      </c>
      <c r="D494">
        <v>301</v>
      </c>
      <c r="E494">
        <v>3.93</v>
      </c>
      <c r="F494">
        <v>34.241700000000002</v>
      </c>
      <c r="G494">
        <v>4.6703999999999999</v>
      </c>
      <c r="H494">
        <v>8.8999999999999999E-3</v>
      </c>
      <c r="K494">
        <v>7</v>
      </c>
      <c r="L494">
        <v>141602</v>
      </c>
      <c r="M494">
        <v>216064</v>
      </c>
      <c r="N494">
        <v>2102</v>
      </c>
      <c r="O494">
        <v>2048</v>
      </c>
    </row>
    <row r="495" spans="1:15" x14ac:dyDescent="0.25">
      <c r="A495">
        <v>429.02700000000004</v>
      </c>
      <c r="B495">
        <v>107.76300000000001</v>
      </c>
      <c r="C495">
        <v>494</v>
      </c>
      <c r="D495">
        <v>302</v>
      </c>
      <c r="E495">
        <v>3.93</v>
      </c>
      <c r="F495">
        <v>29.847200000000001</v>
      </c>
      <c r="G495">
        <v>4.0058999999999996</v>
      </c>
      <c r="H495">
        <v>6.6E-3</v>
      </c>
      <c r="K495">
        <v>6</v>
      </c>
      <c r="L495">
        <v>140381</v>
      </c>
      <c r="M495">
        <v>231934</v>
      </c>
      <c r="N495">
        <v>2100</v>
      </c>
      <c r="O495">
        <v>2048</v>
      </c>
    </row>
    <row r="496" spans="1:15" x14ac:dyDescent="0.25">
      <c r="A496">
        <v>429.08000000000004</v>
      </c>
      <c r="B496">
        <v>107.816</v>
      </c>
      <c r="C496">
        <v>495</v>
      </c>
      <c r="D496">
        <v>303</v>
      </c>
      <c r="E496">
        <v>4.34</v>
      </c>
      <c r="F496">
        <v>16.1753</v>
      </c>
      <c r="G496">
        <v>1.7519</v>
      </c>
      <c r="H496">
        <v>1.2999999999999999E-3</v>
      </c>
      <c r="K496">
        <v>1</v>
      </c>
      <c r="L496">
        <v>184326</v>
      </c>
      <c r="M496">
        <v>327148</v>
      </c>
      <c r="N496">
        <v>2049</v>
      </c>
      <c r="O496">
        <v>2048</v>
      </c>
    </row>
    <row r="497" spans="1:15" x14ac:dyDescent="0.25">
      <c r="A497">
        <v>429.27700000000004</v>
      </c>
      <c r="B497">
        <v>108.01300000000001</v>
      </c>
      <c r="C497">
        <v>496</v>
      </c>
      <c r="D497">
        <v>304</v>
      </c>
      <c r="E497">
        <v>4.32</v>
      </c>
      <c r="F497">
        <v>20.081600000000002</v>
      </c>
      <c r="G497">
        <v>2.4342000000000001</v>
      </c>
      <c r="H497">
        <v>2.3999999999999998E-3</v>
      </c>
      <c r="K497">
        <v>3</v>
      </c>
      <c r="L497">
        <v>178223</v>
      </c>
      <c r="M497">
        <v>356445</v>
      </c>
      <c r="N497">
        <v>2096</v>
      </c>
      <c r="O497">
        <v>1982</v>
      </c>
    </row>
    <row r="498" spans="1:15" x14ac:dyDescent="0.25">
      <c r="A498">
        <v>430.77</v>
      </c>
      <c r="B498">
        <v>109.506</v>
      </c>
      <c r="C498">
        <v>497</v>
      </c>
      <c r="D498">
        <v>305</v>
      </c>
      <c r="E498">
        <v>5.31</v>
      </c>
      <c r="F498">
        <v>1.2827999999999999</v>
      </c>
      <c r="G498">
        <v>0.3135</v>
      </c>
      <c r="H498">
        <v>0</v>
      </c>
      <c r="K498">
        <v>0</v>
      </c>
      <c r="L498">
        <v>1387939</v>
      </c>
      <c r="M498">
        <v>499268</v>
      </c>
      <c r="N498">
        <v>2301</v>
      </c>
      <c r="O498">
        <v>2348</v>
      </c>
    </row>
    <row r="499" spans="1:15" x14ac:dyDescent="0.25">
      <c r="A499">
        <v>430.88300000000004</v>
      </c>
      <c r="B499">
        <v>109.619</v>
      </c>
      <c r="C499">
        <v>498</v>
      </c>
      <c r="D499">
        <v>306</v>
      </c>
      <c r="E499">
        <v>4.1100000000000003</v>
      </c>
      <c r="F499">
        <v>22.643000000000001</v>
      </c>
      <c r="G499">
        <v>2.9321000000000002</v>
      </c>
      <c r="H499">
        <v>3.5000000000000001E-3</v>
      </c>
      <c r="K499">
        <v>5</v>
      </c>
      <c r="L499">
        <v>179443</v>
      </c>
      <c r="M499">
        <v>252686</v>
      </c>
      <c r="N499">
        <v>1911</v>
      </c>
      <c r="O499">
        <v>1931</v>
      </c>
    </row>
    <row r="500" spans="1:15" x14ac:dyDescent="0.25">
      <c r="A500">
        <v>432.00800000000004</v>
      </c>
      <c r="B500">
        <v>110.744</v>
      </c>
      <c r="C500">
        <v>499</v>
      </c>
      <c r="D500">
        <v>307</v>
      </c>
      <c r="E500">
        <v>4.0999999999999996</v>
      </c>
      <c r="F500">
        <v>22.523</v>
      </c>
      <c r="G500">
        <v>2.6676000000000002</v>
      </c>
      <c r="H500">
        <v>2.8999999999999998E-3</v>
      </c>
      <c r="K500">
        <v>3</v>
      </c>
      <c r="L500">
        <v>180664</v>
      </c>
      <c r="M500">
        <v>251465</v>
      </c>
      <c r="N500">
        <v>2053</v>
      </c>
      <c r="O500">
        <v>2048</v>
      </c>
    </row>
    <row r="501" spans="1:15" x14ac:dyDescent="0.25">
      <c r="A501">
        <v>433.01400000000001</v>
      </c>
      <c r="B501">
        <v>111.75</v>
      </c>
      <c r="C501">
        <v>500</v>
      </c>
      <c r="D501">
        <v>308</v>
      </c>
      <c r="E501">
        <v>3.92</v>
      </c>
      <c r="F501">
        <v>97.23</v>
      </c>
      <c r="G501">
        <v>10.2448</v>
      </c>
      <c r="H501">
        <v>4.2999999999999997E-2</v>
      </c>
      <c r="K501">
        <v>14</v>
      </c>
      <c r="L501">
        <v>141602</v>
      </c>
      <c r="M501">
        <v>223389</v>
      </c>
      <c r="N501">
        <v>2231</v>
      </c>
      <c r="O501">
        <v>2049</v>
      </c>
    </row>
    <row r="502" spans="1:15" x14ac:dyDescent="0.25">
      <c r="A502">
        <v>433.32400000000001</v>
      </c>
      <c r="B502">
        <v>112.06</v>
      </c>
      <c r="C502">
        <v>501</v>
      </c>
      <c r="D502">
        <v>309</v>
      </c>
      <c r="E502">
        <v>4.3499999999999996</v>
      </c>
      <c r="F502">
        <v>4.7007000000000003</v>
      </c>
      <c r="G502">
        <v>1.2905</v>
      </c>
      <c r="H502">
        <v>6.9999999999999999E-4</v>
      </c>
      <c r="K502">
        <v>1</v>
      </c>
      <c r="L502">
        <v>177002</v>
      </c>
      <c r="M502">
        <v>354004</v>
      </c>
      <c r="N502">
        <v>455</v>
      </c>
      <c r="O502">
        <v>2348</v>
      </c>
    </row>
    <row r="503" spans="1:15" x14ac:dyDescent="0.25">
      <c r="A503">
        <v>435.48</v>
      </c>
      <c r="B503">
        <v>114.21599999999999</v>
      </c>
      <c r="C503">
        <v>502</v>
      </c>
      <c r="D503">
        <v>310</v>
      </c>
      <c r="E503">
        <v>4.34</v>
      </c>
      <c r="F503">
        <v>5.0648999999999997</v>
      </c>
      <c r="G503">
        <v>1.2678</v>
      </c>
      <c r="H503">
        <v>6.9999999999999999E-4</v>
      </c>
      <c r="K503">
        <v>1</v>
      </c>
      <c r="L503">
        <v>39063</v>
      </c>
      <c r="M503">
        <v>361328</v>
      </c>
      <c r="N503">
        <v>2833</v>
      </c>
      <c r="O503">
        <v>2348</v>
      </c>
    </row>
    <row r="504" spans="1:15" x14ac:dyDescent="0.25">
      <c r="A504">
        <v>435.49400000000003</v>
      </c>
      <c r="B504">
        <v>114.23</v>
      </c>
      <c r="C504">
        <v>503</v>
      </c>
      <c r="D504">
        <v>311</v>
      </c>
      <c r="E504">
        <v>4.2300000000000004</v>
      </c>
      <c r="F504">
        <v>24.476099999999999</v>
      </c>
      <c r="G504">
        <v>2.4634</v>
      </c>
      <c r="H504">
        <v>2.5000000000000001E-3</v>
      </c>
      <c r="K504">
        <v>2</v>
      </c>
      <c r="L504">
        <v>175781</v>
      </c>
      <c r="M504">
        <v>275879</v>
      </c>
      <c r="N504">
        <v>2162</v>
      </c>
      <c r="O504">
        <v>2048</v>
      </c>
    </row>
    <row r="505" spans="1:15" x14ac:dyDescent="0.25">
      <c r="A505">
        <v>435.52300000000002</v>
      </c>
      <c r="B505">
        <v>114.259</v>
      </c>
      <c r="C505">
        <v>504</v>
      </c>
      <c r="D505">
        <v>312</v>
      </c>
      <c r="E505">
        <v>3.97</v>
      </c>
      <c r="F505">
        <v>52.308100000000003</v>
      </c>
      <c r="G505">
        <v>5.4538000000000002</v>
      </c>
      <c r="H505">
        <v>1.2200000000000001E-2</v>
      </c>
      <c r="K505">
        <v>7</v>
      </c>
      <c r="L505">
        <v>141602</v>
      </c>
      <c r="M505">
        <v>236816</v>
      </c>
      <c r="N505">
        <v>1591</v>
      </c>
      <c r="O505">
        <v>1760</v>
      </c>
    </row>
    <row r="506" spans="1:15" x14ac:dyDescent="0.25">
      <c r="A506">
        <v>435.80700000000002</v>
      </c>
      <c r="B506">
        <v>114.54300000000001</v>
      </c>
      <c r="C506">
        <v>505</v>
      </c>
      <c r="D506">
        <v>313</v>
      </c>
      <c r="E506">
        <v>4</v>
      </c>
      <c r="F506">
        <v>37.0473</v>
      </c>
      <c r="G506">
        <v>3.9544999999999999</v>
      </c>
      <c r="H506">
        <v>6.4000000000000003E-3</v>
      </c>
      <c r="K506">
        <v>6</v>
      </c>
      <c r="L506">
        <v>141602</v>
      </c>
      <c r="M506">
        <v>242920</v>
      </c>
      <c r="N506">
        <v>2080</v>
      </c>
      <c r="O506">
        <v>1945</v>
      </c>
    </row>
    <row r="507" spans="1:15" x14ac:dyDescent="0.25">
      <c r="A507">
        <v>436.21300000000002</v>
      </c>
      <c r="B507">
        <v>114.949</v>
      </c>
      <c r="C507">
        <v>506</v>
      </c>
      <c r="D507">
        <v>314</v>
      </c>
      <c r="E507">
        <v>4.37</v>
      </c>
      <c r="F507">
        <v>6.1656000000000004</v>
      </c>
      <c r="G507">
        <v>1.2233000000000001</v>
      </c>
      <c r="H507">
        <v>5.9999999999999995E-4</v>
      </c>
      <c r="K507">
        <v>1</v>
      </c>
      <c r="L507">
        <v>181885</v>
      </c>
      <c r="M507">
        <v>362549</v>
      </c>
      <c r="N507">
        <v>5749</v>
      </c>
      <c r="O507">
        <v>2348</v>
      </c>
    </row>
    <row r="508" spans="1:15" x14ac:dyDescent="0.25">
      <c r="A508">
        <v>437.95800000000003</v>
      </c>
      <c r="B508">
        <v>116.694</v>
      </c>
      <c r="C508">
        <v>507</v>
      </c>
      <c r="D508">
        <v>315</v>
      </c>
      <c r="E508">
        <v>4.97</v>
      </c>
      <c r="F508">
        <v>500.79239999999999</v>
      </c>
      <c r="G508">
        <v>6.1803999999999997</v>
      </c>
      <c r="H508">
        <v>1.5599999999999999E-2</v>
      </c>
      <c r="K508">
        <v>3</v>
      </c>
      <c r="L508">
        <v>145264</v>
      </c>
      <c r="M508">
        <v>405273</v>
      </c>
      <c r="N508">
        <v>410</v>
      </c>
      <c r="O508">
        <v>1934</v>
      </c>
    </row>
    <row r="509" spans="1:15" x14ac:dyDescent="0.25">
      <c r="A509">
        <v>440.404</v>
      </c>
      <c r="B509">
        <v>119.14</v>
      </c>
      <c r="C509">
        <v>508</v>
      </c>
      <c r="D509">
        <v>316</v>
      </c>
      <c r="E509">
        <v>4.0599999999999996</v>
      </c>
      <c r="F509">
        <v>17.6402</v>
      </c>
      <c r="G509">
        <v>2.4055</v>
      </c>
      <c r="H509">
        <v>2.3999999999999998E-3</v>
      </c>
      <c r="K509">
        <v>3</v>
      </c>
      <c r="L509">
        <v>141602</v>
      </c>
      <c r="M509">
        <v>247803</v>
      </c>
      <c r="N509">
        <v>2051</v>
      </c>
      <c r="O509">
        <v>2049</v>
      </c>
    </row>
    <row r="510" spans="1:15" x14ac:dyDescent="0.25">
      <c r="A510">
        <v>442.71699999999998</v>
      </c>
      <c r="B510">
        <v>121.453</v>
      </c>
      <c r="C510">
        <v>509</v>
      </c>
      <c r="D510">
        <v>317</v>
      </c>
      <c r="E510">
        <v>4.4800000000000004</v>
      </c>
      <c r="F510">
        <v>5.5532000000000004</v>
      </c>
      <c r="G510">
        <v>1.2447999999999999</v>
      </c>
      <c r="H510">
        <v>5.9999999999999995E-4</v>
      </c>
      <c r="K510">
        <v>1</v>
      </c>
      <c r="L510">
        <v>181885</v>
      </c>
      <c r="M510">
        <v>380859</v>
      </c>
      <c r="N510">
        <v>2800</v>
      </c>
      <c r="O510">
        <v>2348</v>
      </c>
    </row>
    <row r="511" spans="1:15" x14ac:dyDescent="0.25">
      <c r="A511">
        <v>443.65500000000003</v>
      </c>
      <c r="B511">
        <v>122.39100000000001</v>
      </c>
      <c r="C511">
        <v>510</v>
      </c>
      <c r="D511">
        <v>318</v>
      </c>
      <c r="E511">
        <v>4.4400000000000004</v>
      </c>
      <c r="F511">
        <v>5.1890000000000001</v>
      </c>
      <c r="G511">
        <v>1.2392000000000001</v>
      </c>
      <c r="H511">
        <v>5.9999999999999995E-4</v>
      </c>
      <c r="K511">
        <v>1</v>
      </c>
      <c r="L511">
        <v>181885</v>
      </c>
      <c r="M511">
        <v>384521</v>
      </c>
      <c r="N511">
        <v>874</v>
      </c>
      <c r="O511">
        <v>2348</v>
      </c>
    </row>
    <row r="512" spans="1:15" x14ac:dyDescent="0.25">
      <c r="A512">
        <v>443.78500000000003</v>
      </c>
      <c r="B512">
        <v>122.521</v>
      </c>
      <c r="C512">
        <v>511</v>
      </c>
      <c r="D512">
        <v>319</v>
      </c>
      <c r="E512">
        <v>3.83</v>
      </c>
      <c r="F512">
        <v>102.6011</v>
      </c>
      <c r="G512">
        <v>13.6417</v>
      </c>
      <c r="H512">
        <v>7.6200000000000004E-2</v>
      </c>
      <c r="K512">
        <v>22</v>
      </c>
      <c r="L512">
        <v>180664</v>
      </c>
      <c r="M512">
        <v>190430</v>
      </c>
      <c r="N512">
        <v>2534</v>
      </c>
      <c r="O512">
        <v>2049</v>
      </c>
    </row>
    <row r="513" spans="1:15" x14ac:dyDescent="0.25">
      <c r="A513">
        <v>444.03899999999999</v>
      </c>
      <c r="B513">
        <v>122.77500000000001</v>
      </c>
      <c r="C513">
        <v>512</v>
      </c>
      <c r="D513">
        <v>320</v>
      </c>
      <c r="E513">
        <v>4.07</v>
      </c>
      <c r="F513">
        <v>17.6402</v>
      </c>
      <c r="G513">
        <v>2.5508999999999999</v>
      </c>
      <c r="H513">
        <v>2.7000000000000001E-3</v>
      </c>
      <c r="K513">
        <v>3</v>
      </c>
      <c r="L513">
        <v>141602</v>
      </c>
      <c r="M513">
        <v>240479</v>
      </c>
      <c r="N513">
        <v>4629</v>
      </c>
      <c r="O513">
        <v>2348</v>
      </c>
    </row>
    <row r="514" spans="1:15" x14ac:dyDescent="0.25">
      <c r="A514">
        <v>444.09199999999998</v>
      </c>
      <c r="B514">
        <v>122.828</v>
      </c>
      <c r="C514">
        <v>513</v>
      </c>
      <c r="D514">
        <v>321</v>
      </c>
      <c r="E514">
        <v>4.18</v>
      </c>
      <c r="F514">
        <v>25.572700000000001</v>
      </c>
      <c r="G514">
        <v>2.8462000000000001</v>
      </c>
      <c r="H514">
        <v>3.3E-3</v>
      </c>
      <c r="K514">
        <v>3</v>
      </c>
      <c r="L514">
        <v>181885</v>
      </c>
      <c r="M514">
        <v>305176</v>
      </c>
      <c r="N514">
        <v>3633</v>
      </c>
      <c r="O514">
        <v>2348</v>
      </c>
    </row>
    <row r="515" spans="1:15" x14ac:dyDescent="0.25">
      <c r="A515">
        <v>445.73700000000002</v>
      </c>
      <c r="B515">
        <v>124.473</v>
      </c>
      <c r="C515">
        <v>514</v>
      </c>
      <c r="D515">
        <v>322</v>
      </c>
      <c r="E515">
        <v>3.84</v>
      </c>
      <c r="F515">
        <v>999.08550000000002</v>
      </c>
      <c r="G515">
        <v>485.3698</v>
      </c>
      <c r="H515">
        <v>96.495199999999997</v>
      </c>
      <c r="K515">
        <v>660</v>
      </c>
      <c r="L515">
        <v>178223</v>
      </c>
      <c r="M515">
        <v>208740</v>
      </c>
      <c r="N515">
        <v>2074</v>
      </c>
      <c r="O515">
        <v>2048</v>
      </c>
    </row>
    <row r="516" spans="1:15" x14ac:dyDescent="0.25">
      <c r="A516">
        <v>445.74299999999999</v>
      </c>
      <c r="B516">
        <v>124.479</v>
      </c>
      <c r="C516">
        <v>515</v>
      </c>
      <c r="D516">
        <v>323</v>
      </c>
      <c r="E516">
        <v>3.03</v>
      </c>
      <c r="F516">
        <v>52.6723</v>
      </c>
      <c r="G516">
        <v>13.9207</v>
      </c>
      <c r="H516">
        <v>7.9399999999999998E-2</v>
      </c>
      <c r="K516">
        <v>24</v>
      </c>
      <c r="L516">
        <v>59814</v>
      </c>
      <c r="M516">
        <v>150146</v>
      </c>
      <c r="N516">
        <v>2090</v>
      </c>
      <c r="O516">
        <v>1760</v>
      </c>
    </row>
    <row r="517" spans="1:15" x14ac:dyDescent="0.25">
      <c r="A517">
        <v>445.99200000000002</v>
      </c>
      <c r="B517">
        <v>124.72799999999999</v>
      </c>
      <c r="C517">
        <v>516</v>
      </c>
      <c r="D517">
        <v>324</v>
      </c>
      <c r="E517">
        <v>4.22</v>
      </c>
      <c r="F517">
        <v>25.328600000000002</v>
      </c>
      <c r="G517">
        <v>3.0203000000000002</v>
      </c>
      <c r="H517">
        <v>3.7000000000000002E-3</v>
      </c>
      <c r="K517">
        <v>3</v>
      </c>
      <c r="L517">
        <v>186768</v>
      </c>
      <c r="M517">
        <v>305176</v>
      </c>
      <c r="N517">
        <v>2145</v>
      </c>
      <c r="O517">
        <v>2049</v>
      </c>
    </row>
    <row r="518" spans="1:15" x14ac:dyDescent="0.25">
      <c r="A518">
        <v>446.827</v>
      </c>
      <c r="B518">
        <v>125.563</v>
      </c>
      <c r="C518">
        <v>517</v>
      </c>
      <c r="D518">
        <v>325</v>
      </c>
      <c r="E518">
        <v>4.3899999999999997</v>
      </c>
      <c r="F518">
        <v>5.1890000000000001</v>
      </c>
      <c r="G518">
        <v>1.2353000000000001</v>
      </c>
      <c r="H518">
        <v>5.9999999999999995E-4</v>
      </c>
      <c r="K518">
        <v>1</v>
      </c>
      <c r="L518">
        <v>174561</v>
      </c>
      <c r="M518">
        <v>361328</v>
      </c>
      <c r="N518">
        <v>1998</v>
      </c>
      <c r="O518">
        <v>2348</v>
      </c>
    </row>
    <row r="519" spans="1:15" x14ac:dyDescent="0.25">
      <c r="A519">
        <v>446.952</v>
      </c>
      <c r="B519">
        <v>125.688</v>
      </c>
      <c r="C519">
        <v>518</v>
      </c>
      <c r="D519">
        <v>326</v>
      </c>
      <c r="E519">
        <v>4.34</v>
      </c>
      <c r="F519">
        <v>4.5766</v>
      </c>
      <c r="G519">
        <v>1.2810999999999999</v>
      </c>
      <c r="H519">
        <v>6.9999999999999999E-4</v>
      </c>
      <c r="K519">
        <v>1</v>
      </c>
      <c r="L519">
        <v>179443</v>
      </c>
      <c r="M519">
        <v>368652</v>
      </c>
      <c r="N519">
        <v>637</v>
      </c>
      <c r="O519">
        <v>2348</v>
      </c>
    </row>
    <row r="520" spans="1:15" x14ac:dyDescent="0.25">
      <c r="A520">
        <v>448.327</v>
      </c>
      <c r="B520">
        <v>127.063</v>
      </c>
      <c r="C520">
        <v>519</v>
      </c>
      <c r="D520">
        <v>327</v>
      </c>
      <c r="E520">
        <v>4.08</v>
      </c>
      <c r="F520">
        <v>23.499600000000001</v>
      </c>
      <c r="G520">
        <v>2.7037</v>
      </c>
      <c r="H520">
        <v>3.0000000000000001E-3</v>
      </c>
      <c r="K520">
        <v>4</v>
      </c>
      <c r="L520">
        <v>184326</v>
      </c>
      <c r="M520">
        <v>240479</v>
      </c>
      <c r="N520">
        <v>2051</v>
      </c>
      <c r="O520">
        <v>2049</v>
      </c>
    </row>
    <row r="521" spans="1:15" x14ac:dyDescent="0.25">
      <c r="A521">
        <v>449.98900000000003</v>
      </c>
      <c r="B521">
        <v>128.72499999999999</v>
      </c>
      <c r="C521">
        <v>520</v>
      </c>
      <c r="D521">
        <v>328</v>
      </c>
      <c r="E521">
        <v>4.12</v>
      </c>
      <c r="F521">
        <v>44.495600000000003</v>
      </c>
      <c r="G521">
        <v>4.9527000000000001</v>
      </c>
      <c r="H521">
        <v>0.01</v>
      </c>
      <c r="K521">
        <v>6</v>
      </c>
      <c r="L521">
        <v>142822</v>
      </c>
      <c r="M521">
        <v>338135</v>
      </c>
      <c r="N521">
        <v>2103</v>
      </c>
      <c r="O521">
        <v>2049</v>
      </c>
    </row>
    <row r="522" spans="1:15" x14ac:dyDescent="0.25">
      <c r="A522">
        <v>450.98900000000003</v>
      </c>
      <c r="B522">
        <v>129.72499999999999</v>
      </c>
      <c r="C522">
        <v>521</v>
      </c>
      <c r="D522">
        <v>329</v>
      </c>
      <c r="E522">
        <v>4.3899999999999997</v>
      </c>
      <c r="F522">
        <v>16.1753</v>
      </c>
      <c r="G522">
        <v>1.7916000000000001</v>
      </c>
      <c r="H522">
        <v>1.2999999999999999E-3</v>
      </c>
      <c r="K522">
        <v>1</v>
      </c>
      <c r="L522">
        <v>152588</v>
      </c>
      <c r="M522">
        <v>386963</v>
      </c>
      <c r="N522">
        <v>2050</v>
      </c>
      <c r="O522">
        <v>2049</v>
      </c>
    </row>
    <row r="523" spans="1:15" x14ac:dyDescent="0.25">
      <c r="A523">
        <v>451.80100000000004</v>
      </c>
      <c r="B523">
        <v>130.53700000000001</v>
      </c>
      <c r="C523">
        <v>522</v>
      </c>
      <c r="D523">
        <v>330</v>
      </c>
      <c r="E523">
        <v>5.31</v>
      </c>
      <c r="F523">
        <v>1.2827999999999999</v>
      </c>
      <c r="G523">
        <v>0.30769999999999997</v>
      </c>
      <c r="H523">
        <v>0</v>
      </c>
      <c r="K523">
        <v>0</v>
      </c>
      <c r="L523">
        <v>256348</v>
      </c>
      <c r="M523">
        <v>484619</v>
      </c>
      <c r="N523">
        <v>5302</v>
      </c>
      <c r="O523">
        <v>2348</v>
      </c>
    </row>
    <row r="524" spans="1:15" x14ac:dyDescent="0.25">
      <c r="A524">
        <v>452.81299999999999</v>
      </c>
      <c r="B524">
        <v>131.54900000000001</v>
      </c>
      <c r="C524">
        <v>523</v>
      </c>
      <c r="D524">
        <v>331</v>
      </c>
      <c r="E524">
        <v>4.29</v>
      </c>
      <c r="F524">
        <v>43.519100000000002</v>
      </c>
      <c r="G524">
        <v>3.2132999999999998</v>
      </c>
      <c r="H524">
        <v>4.1999999999999997E-3</v>
      </c>
      <c r="K524">
        <v>3</v>
      </c>
      <c r="L524">
        <v>180664</v>
      </c>
      <c r="M524">
        <v>343018</v>
      </c>
      <c r="N524">
        <v>2137</v>
      </c>
      <c r="O524">
        <v>2028</v>
      </c>
    </row>
    <row r="525" spans="1:15" x14ac:dyDescent="0.25">
      <c r="A525">
        <v>452.822</v>
      </c>
      <c r="B525">
        <v>131.55799999999999</v>
      </c>
      <c r="C525">
        <v>524</v>
      </c>
      <c r="D525">
        <v>332</v>
      </c>
      <c r="E525">
        <v>4.25</v>
      </c>
      <c r="F525">
        <v>47.913600000000002</v>
      </c>
      <c r="G525">
        <v>3.5169999999999999</v>
      </c>
      <c r="H525">
        <v>5.1000000000000004E-3</v>
      </c>
      <c r="K525">
        <v>3</v>
      </c>
      <c r="L525">
        <v>196533</v>
      </c>
      <c r="M525">
        <v>338135</v>
      </c>
      <c r="N525">
        <v>2159</v>
      </c>
      <c r="O525">
        <v>2048</v>
      </c>
    </row>
    <row r="526" spans="1:15" x14ac:dyDescent="0.25">
      <c r="A526">
        <v>454.80200000000002</v>
      </c>
      <c r="B526">
        <v>133.53800000000001</v>
      </c>
      <c r="C526">
        <v>525</v>
      </c>
      <c r="D526">
        <v>333</v>
      </c>
      <c r="E526">
        <v>4.2</v>
      </c>
      <c r="F526">
        <v>22.8872</v>
      </c>
      <c r="G526">
        <v>3.1795</v>
      </c>
      <c r="H526">
        <v>4.1000000000000003E-3</v>
      </c>
      <c r="K526">
        <v>3</v>
      </c>
      <c r="L526">
        <v>181885</v>
      </c>
      <c r="M526">
        <v>335693</v>
      </c>
      <c r="N526">
        <v>2086</v>
      </c>
      <c r="O526">
        <v>2049</v>
      </c>
    </row>
    <row r="527" spans="1:15" x14ac:dyDescent="0.25">
      <c r="A527">
        <v>454.85</v>
      </c>
      <c r="B527">
        <v>133.58600000000001</v>
      </c>
      <c r="C527">
        <v>526</v>
      </c>
      <c r="D527">
        <v>334</v>
      </c>
      <c r="E527">
        <v>4.01</v>
      </c>
      <c r="F527">
        <v>31.187899999999999</v>
      </c>
      <c r="G527">
        <v>3.9297</v>
      </c>
      <c r="H527">
        <v>6.3E-3</v>
      </c>
      <c r="K527">
        <v>5</v>
      </c>
      <c r="L527">
        <v>141602</v>
      </c>
      <c r="M527">
        <v>230713</v>
      </c>
      <c r="N527">
        <v>2315</v>
      </c>
      <c r="O527">
        <v>1964</v>
      </c>
    </row>
    <row r="528" spans="1:15" x14ac:dyDescent="0.25">
      <c r="A528">
        <v>458.64</v>
      </c>
      <c r="B528">
        <v>137.376</v>
      </c>
      <c r="C528">
        <v>527</v>
      </c>
      <c r="D528">
        <v>335</v>
      </c>
      <c r="E528">
        <v>4.3600000000000003</v>
      </c>
      <c r="F528">
        <v>24.840299999999999</v>
      </c>
      <c r="G528">
        <v>2.9853000000000001</v>
      </c>
      <c r="H528">
        <v>3.7000000000000002E-3</v>
      </c>
      <c r="K528">
        <v>3</v>
      </c>
      <c r="L528">
        <v>179443</v>
      </c>
      <c r="M528">
        <v>368652</v>
      </c>
      <c r="N528">
        <v>2133</v>
      </c>
      <c r="O528">
        <v>2048</v>
      </c>
    </row>
    <row r="529" spans="1:15" x14ac:dyDescent="0.25">
      <c r="A529">
        <v>460.084</v>
      </c>
      <c r="B529">
        <v>138.82</v>
      </c>
      <c r="C529">
        <v>528</v>
      </c>
      <c r="D529">
        <v>336</v>
      </c>
      <c r="E529">
        <v>4.0599999999999996</v>
      </c>
      <c r="F529">
        <v>23.9878</v>
      </c>
      <c r="G529">
        <v>3.1964000000000001</v>
      </c>
      <c r="H529">
        <v>4.1999999999999997E-3</v>
      </c>
      <c r="K529">
        <v>4</v>
      </c>
      <c r="L529">
        <v>178223</v>
      </c>
      <c r="M529">
        <v>196533</v>
      </c>
      <c r="N529">
        <v>2109</v>
      </c>
      <c r="O529">
        <v>2049</v>
      </c>
    </row>
    <row r="530" spans="1:15" x14ac:dyDescent="0.25">
      <c r="A530">
        <v>464.238</v>
      </c>
      <c r="B530">
        <v>142.97399999999999</v>
      </c>
      <c r="C530">
        <v>529</v>
      </c>
      <c r="D530">
        <v>337</v>
      </c>
      <c r="E530">
        <v>4.45</v>
      </c>
      <c r="F530">
        <v>15.687099999999999</v>
      </c>
      <c r="G530">
        <v>1.8137000000000001</v>
      </c>
      <c r="H530">
        <v>1.2999999999999999E-3</v>
      </c>
      <c r="K530">
        <v>2</v>
      </c>
      <c r="L530">
        <v>178223</v>
      </c>
      <c r="M530">
        <v>397949</v>
      </c>
      <c r="N530">
        <v>2049</v>
      </c>
      <c r="O530">
        <v>2004</v>
      </c>
    </row>
    <row r="531" spans="1:15" x14ac:dyDescent="0.25">
      <c r="A531">
        <v>466.238</v>
      </c>
      <c r="B531">
        <v>144.97399999999999</v>
      </c>
      <c r="C531">
        <v>530</v>
      </c>
      <c r="D531">
        <v>338</v>
      </c>
      <c r="E531">
        <v>5.3</v>
      </c>
      <c r="F531">
        <v>1.2827999999999999</v>
      </c>
      <c r="G531">
        <v>0.31030000000000002</v>
      </c>
      <c r="H531">
        <v>0</v>
      </c>
      <c r="K531">
        <v>0</v>
      </c>
      <c r="L531">
        <v>332031</v>
      </c>
      <c r="M531">
        <v>477295</v>
      </c>
      <c r="N531">
        <v>2910</v>
      </c>
      <c r="O531">
        <v>2348</v>
      </c>
    </row>
    <row r="532" spans="1:15" x14ac:dyDescent="0.25">
      <c r="A532">
        <v>477.95799999999997</v>
      </c>
      <c r="B532">
        <v>156.69399999999999</v>
      </c>
      <c r="C532">
        <v>531</v>
      </c>
      <c r="D532">
        <v>339</v>
      </c>
      <c r="E532">
        <v>4.13</v>
      </c>
      <c r="F532">
        <v>83.558099999999996</v>
      </c>
      <c r="G532">
        <v>8.7261000000000006</v>
      </c>
      <c r="H532">
        <v>3.1199999999999999E-2</v>
      </c>
      <c r="K532">
        <v>11</v>
      </c>
      <c r="L532">
        <v>142822</v>
      </c>
      <c r="M532">
        <v>334473</v>
      </c>
      <c r="N532">
        <v>2105</v>
      </c>
      <c r="O532">
        <v>2049</v>
      </c>
    </row>
    <row r="533" spans="1:15" x14ac:dyDescent="0.25">
      <c r="A533">
        <v>483.24200000000002</v>
      </c>
      <c r="B533">
        <v>161.97800000000001</v>
      </c>
      <c r="C533">
        <v>532</v>
      </c>
      <c r="D533">
        <v>340</v>
      </c>
      <c r="E533">
        <v>4.37</v>
      </c>
      <c r="F533">
        <v>24.476099999999999</v>
      </c>
      <c r="G533">
        <v>2.4447999999999999</v>
      </c>
      <c r="H533">
        <v>2.3999999999999998E-3</v>
      </c>
      <c r="K533">
        <v>2</v>
      </c>
      <c r="L533">
        <v>187988</v>
      </c>
      <c r="M533">
        <v>317383</v>
      </c>
      <c r="N533">
        <v>2222</v>
      </c>
      <c r="O533">
        <v>2049</v>
      </c>
    </row>
    <row r="534" spans="1:15" x14ac:dyDescent="0.25">
      <c r="A534">
        <v>484.17099999999999</v>
      </c>
      <c r="B534">
        <v>0.92900000000000005</v>
      </c>
      <c r="C534">
        <v>533</v>
      </c>
      <c r="D534">
        <v>1</v>
      </c>
      <c r="E534">
        <v>4.3600000000000003</v>
      </c>
      <c r="F534">
        <v>5.9305000000000003</v>
      </c>
      <c r="G534">
        <v>1.1827000000000001</v>
      </c>
      <c r="H534">
        <v>5.9999999999999995E-4</v>
      </c>
      <c r="K534">
        <v>1</v>
      </c>
      <c r="L534">
        <v>142822</v>
      </c>
      <c r="M534">
        <v>335693</v>
      </c>
      <c r="N534">
        <v>3407</v>
      </c>
      <c r="O534">
        <v>2348</v>
      </c>
    </row>
    <row r="535" spans="1:15" x14ac:dyDescent="0.25">
      <c r="A535">
        <v>486.13800000000003</v>
      </c>
      <c r="B535">
        <v>2.8959999999999999</v>
      </c>
      <c r="C535">
        <v>534</v>
      </c>
      <c r="D535">
        <v>2</v>
      </c>
      <c r="E535">
        <v>4.3899999999999997</v>
      </c>
      <c r="F535">
        <v>5.6863000000000001</v>
      </c>
      <c r="G535">
        <v>1.2750999999999999</v>
      </c>
      <c r="H535">
        <v>6.9999999999999999E-4</v>
      </c>
      <c r="K535">
        <v>1</v>
      </c>
      <c r="L535">
        <v>52490</v>
      </c>
      <c r="M535">
        <v>386963</v>
      </c>
      <c r="N535">
        <v>4578</v>
      </c>
      <c r="O535">
        <v>2348</v>
      </c>
    </row>
    <row r="536" spans="1:15" x14ac:dyDescent="0.25">
      <c r="A536">
        <v>489.71200000000005</v>
      </c>
      <c r="B536">
        <v>6.47</v>
      </c>
      <c r="C536">
        <v>535</v>
      </c>
      <c r="D536">
        <v>3</v>
      </c>
      <c r="E536">
        <v>5.31</v>
      </c>
      <c r="F536">
        <v>1.1496</v>
      </c>
      <c r="G536">
        <v>0.31290000000000001</v>
      </c>
      <c r="H536">
        <v>0</v>
      </c>
      <c r="K536">
        <v>0</v>
      </c>
      <c r="L536">
        <v>329590</v>
      </c>
      <c r="M536">
        <v>482178</v>
      </c>
      <c r="N536">
        <v>1367</v>
      </c>
      <c r="O536">
        <v>2348</v>
      </c>
    </row>
    <row r="537" spans="1:15" x14ac:dyDescent="0.25">
      <c r="A537">
        <v>489.95600000000002</v>
      </c>
      <c r="B537">
        <v>6.7140000000000004</v>
      </c>
      <c r="C537">
        <v>536</v>
      </c>
      <c r="D537">
        <v>4</v>
      </c>
      <c r="E537">
        <v>4.0199999999999996</v>
      </c>
      <c r="F537">
        <v>25.8078</v>
      </c>
      <c r="G537">
        <v>3.8527999999999998</v>
      </c>
      <c r="H537">
        <v>6.1000000000000004E-3</v>
      </c>
      <c r="K537">
        <v>7</v>
      </c>
      <c r="L537">
        <v>141602</v>
      </c>
      <c r="M537">
        <v>272217</v>
      </c>
      <c r="N537">
        <v>2395</v>
      </c>
      <c r="O537">
        <v>2048</v>
      </c>
    </row>
    <row r="538" spans="1:15" x14ac:dyDescent="0.25">
      <c r="A538">
        <v>492.053</v>
      </c>
      <c r="B538">
        <v>8.8109999999999999</v>
      </c>
      <c r="C538">
        <v>537</v>
      </c>
      <c r="D538">
        <v>5</v>
      </c>
      <c r="E538">
        <v>4.5</v>
      </c>
      <c r="F538">
        <v>36.549999999999997</v>
      </c>
      <c r="G538">
        <v>3.1471</v>
      </c>
      <c r="H538">
        <v>4.1000000000000003E-3</v>
      </c>
      <c r="K538">
        <v>2</v>
      </c>
      <c r="L538">
        <v>412598</v>
      </c>
      <c r="M538">
        <v>399170</v>
      </c>
      <c r="N538">
        <v>2106</v>
      </c>
      <c r="O538">
        <v>2048</v>
      </c>
    </row>
    <row r="539" spans="1:15" x14ac:dyDescent="0.25">
      <c r="A539">
        <v>495.8</v>
      </c>
      <c r="B539">
        <v>12.558</v>
      </c>
      <c r="C539">
        <v>538</v>
      </c>
      <c r="D539">
        <v>6</v>
      </c>
      <c r="E539">
        <v>5.31</v>
      </c>
      <c r="F539">
        <v>1.2918000000000001</v>
      </c>
      <c r="G539">
        <v>0.31180000000000002</v>
      </c>
      <c r="H539">
        <v>0</v>
      </c>
      <c r="K539">
        <v>0</v>
      </c>
      <c r="L539">
        <v>330811</v>
      </c>
      <c r="M539">
        <v>494385</v>
      </c>
      <c r="N539">
        <v>608</v>
      </c>
      <c r="O539">
        <v>2348</v>
      </c>
    </row>
    <row r="540" spans="1:15" x14ac:dyDescent="0.25">
      <c r="A540">
        <v>496.11700000000002</v>
      </c>
      <c r="B540">
        <v>12.875</v>
      </c>
      <c r="C540">
        <v>539</v>
      </c>
      <c r="D540">
        <v>7</v>
      </c>
      <c r="E540">
        <v>3.85</v>
      </c>
      <c r="F540">
        <v>117.2586</v>
      </c>
      <c r="G540">
        <v>14.4384</v>
      </c>
      <c r="H540">
        <v>8.5400000000000004E-2</v>
      </c>
      <c r="K540">
        <v>22</v>
      </c>
      <c r="L540">
        <v>178223</v>
      </c>
      <c r="M540">
        <v>181885</v>
      </c>
      <c r="N540">
        <v>2374</v>
      </c>
      <c r="O540">
        <v>2049</v>
      </c>
    </row>
    <row r="541" spans="1:15" x14ac:dyDescent="0.25">
      <c r="A541">
        <v>496.55600000000004</v>
      </c>
      <c r="B541">
        <v>13.314</v>
      </c>
      <c r="C541">
        <v>540</v>
      </c>
      <c r="D541">
        <v>8</v>
      </c>
      <c r="E541">
        <v>3.7</v>
      </c>
      <c r="F541">
        <v>44.5047</v>
      </c>
      <c r="G541">
        <v>4.8228</v>
      </c>
      <c r="H541">
        <v>9.4999999999999998E-3</v>
      </c>
      <c r="K541">
        <v>7</v>
      </c>
      <c r="L541">
        <v>141602</v>
      </c>
      <c r="M541">
        <v>181885</v>
      </c>
      <c r="N541">
        <v>2213</v>
      </c>
      <c r="O541">
        <v>2047</v>
      </c>
    </row>
    <row r="542" spans="1:15" x14ac:dyDescent="0.25">
      <c r="A542">
        <v>496.72200000000004</v>
      </c>
      <c r="B542">
        <v>13.48</v>
      </c>
      <c r="C542">
        <v>541</v>
      </c>
      <c r="D542">
        <v>9</v>
      </c>
      <c r="E542">
        <v>4.34</v>
      </c>
      <c r="F542">
        <v>19.114100000000001</v>
      </c>
      <c r="G542">
        <v>2.2982</v>
      </c>
      <c r="H542">
        <v>2.2000000000000001E-3</v>
      </c>
      <c r="K542">
        <v>4</v>
      </c>
      <c r="L542">
        <v>179443</v>
      </c>
      <c r="M542">
        <v>277100</v>
      </c>
      <c r="N542">
        <v>2133</v>
      </c>
      <c r="O542">
        <v>2048</v>
      </c>
    </row>
    <row r="543" spans="1:15" x14ac:dyDescent="0.25">
      <c r="A543">
        <v>496.815</v>
      </c>
      <c r="B543">
        <v>13.573</v>
      </c>
      <c r="C543">
        <v>542</v>
      </c>
      <c r="D543">
        <v>10</v>
      </c>
      <c r="E543">
        <v>4.2699999999999996</v>
      </c>
      <c r="F543">
        <v>20.578900000000001</v>
      </c>
      <c r="G543">
        <v>2.6177000000000001</v>
      </c>
      <c r="H543">
        <v>2.8E-3</v>
      </c>
      <c r="K543">
        <v>5</v>
      </c>
      <c r="L543">
        <v>179443</v>
      </c>
      <c r="M543">
        <v>274658</v>
      </c>
      <c r="N543">
        <v>2211</v>
      </c>
      <c r="O543">
        <v>2049</v>
      </c>
    </row>
    <row r="544" spans="1:15" x14ac:dyDescent="0.25">
      <c r="A544">
        <v>497.20300000000003</v>
      </c>
      <c r="B544">
        <v>13.961</v>
      </c>
      <c r="C544">
        <v>543</v>
      </c>
      <c r="D544">
        <v>11</v>
      </c>
      <c r="E544">
        <v>3.73</v>
      </c>
      <c r="F544">
        <v>740.79380000000003</v>
      </c>
      <c r="G544">
        <v>73.144400000000005</v>
      </c>
      <c r="H544">
        <v>2.1913999999999998</v>
      </c>
      <c r="K544">
        <v>109</v>
      </c>
      <c r="L544">
        <v>179443</v>
      </c>
      <c r="M544">
        <v>184326</v>
      </c>
      <c r="N544">
        <v>2276</v>
      </c>
      <c r="O544">
        <v>2049</v>
      </c>
    </row>
    <row r="545" spans="1:15" x14ac:dyDescent="0.25">
      <c r="A545">
        <v>497.21100000000001</v>
      </c>
      <c r="B545">
        <v>13.968999999999999</v>
      </c>
      <c r="C545">
        <v>544</v>
      </c>
      <c r="D545">
        <v>12</v>
      </c>
      <c r="E545">
        <v>3.37</v>
      </c>
      <c r="F545">
        <v>163.50309999999999</v>
      </c>
      <c r="G545">
        <v>40.632800000000003</v>
      </c>
      <c r="H545">
        <v>0.67630000000000001</v>
      </c>
      <c r="K545">
        <v>81</v>
      </c>
      <c r="L545">
        <v>140381</v>
      </c>
      <c r="M545">
        <v>163574</v>
      </c>
      <c r="N545">
        <v>6269</v>
      </c>
      <c r="O545">
        <v>1749</v>
      </c>
    </row>
    <row r="546" spans="1:15" x14ac:dyDescent="0.25">
      <c r="A546">
        <v>497.43600000000004</v>
      </c>
      <c r="B546">
        <v>14.194000000000001</v>
      </c>
      <c r="C546">
        <v>545</v>
      </c>
      <c r="D546">
        <v>13</v>
      </c>
      <c r="E546">
        <v>4.59</v>
      </c>
      <c r="F546">
        <v>8.9620999999999995</v>
      </c>
      <c r="G546">
        <v>1.3915999999999999</v>
      </c>
      <c r="H546">
        <v>8.0000000000000004E-4</v>
      </c>
      <c r="K546">
        <v>2</v>
      </c>
      <c r="L546">
        <v>179443</v>
      </c>
      <c r="M546">
        <v>372314</v>
      </c>
      <c r="N546">
        <v>1437</v>
      </c>
      <c r="O546">
        <v>2348</v>
      </c>
    </row>
    <row r="547" spans="1:15" x14ac:dyDescent="0.25">
      <c r="A547">
        <v>497.48599999999999</v>
      </c>
      <c r="B547">
        <v>14.244</v>
      </c>
      <c r="C547">
        <v>546</v>
      </c>
      <c r="D547">
        <v>14</v>
      </c>
      <c r="E547">
        <v>5.21</v>
      </c>
      <c r="F547">
        <v>1.0477000000000001</v>
      </c>
      <c r="G547">
        <v>0.36</v>
      </c>
      <c r="H547">
        <v>1E-4</v>
      </c>
      <c r="K547">
        <v>1</v>
      </c>
      <c r="L547">
        <v>1221</v>
      </c>
      <c r="M547">
        <v>441895</v>
      </c>
      <c r="N547">
        <v>3767</v>
      </c>
      <c r="O547">
        <v>2348</v>
      </c>
    </row>
    <row r="548" spans="1:15" x14ac:dyDescent="0.25">
      <c r="A548">
        <v>497.54599999999999</v>
      </c>
      <c r="B548">
        <v>14.304</v>
      </c>
      <c r="C548">
        <v>547</v>
      </c>
      <c r="D548">
        <v>15</v>
      </c>
      <c r="E548">
        <v>4.55</v>
      </c>
      <c r="F548">
        <v>10.9152</v>
      </c>
      <c r="G548">
        <v>1.4886999999999999</v>
      </c>
      <c r="H548">
        <v>8.9999999999999998E-4</v>
      </c>
      <c r="K548">
        <v>1</v>
      </c>
      <c r="L548">
        <v>179443</v>
      </c>
      <c r="M548">
        <v>355225</v>
      </c>
      <c r="N548">
        <v>7601</v>
      </c>
      <c r="O548">
        <v>2348</v>
      </c>
    </row>
    <row r="549" spans="1:15" x14ac:dyDescent="0.25">
      <c r="A549">
        <v>498.10599999999999</v>
      </c>
      <c r="B549">
        <v>14.864000000000001</v>
      </c>
      <c r="C549">
        <v>548</v>
      </c>
      <c r="D549">
        <v>16</v>
      </c>
      <c r="E549">
        <v>4.03</v>
      </c>
      <c r="F549">
        <v>54.128100000000003</v>
      </c>
      <c r="G549">
        <v>6.6254999999999997</v>
      </c>
      <c r="H549">
        <v>1.7999999999999999E-2</v>
      </c>
      <c r="K549">
        <v>10</v>
      </c>
      <c r="L549">
        <v>178223</v>
      </c>
      <c r="M549">
        <v>184326</v>
      </c>
      <c r="N549">
        <v>5540</v>
      </c>
      <c r="O549">
        <v>2348</v>
      </c>
    </row>
    <row r="550" spans="1:15" x14ac:dyDescent="0.25">
      <c r="A550">
        <v>498.20000000000005</v>
      </c>
      <c r="B550">
        <v>14.958</v>
      </c>
      <c r="C550">
        <v>549</v>
      </c>
      <c r="D550">
        <v>17</v>
      </c>
      <c r="E550">
        <v>5.31</v>
      </c>
      <c r="F550">
        <v>1.1496</v>
      </c>
      <c r="G550">
        <v>0.31019999999999998</v>
      </c>
      <c r="H550">
        <v>0</v>
      </c>
      <c r="K550">
        <v>0</v>
      </c>
      <c r="L550">
        <v>406494</v>
      </c>
      <c r="M550">
        <v>498047</v>
      </c>
      <c r="N550">
        <v>41</v>
      </c>
      <c r="O550">
        <v>2348</v>
      </c>
    </row>
    <row r="551" spans="1:15" x14ac:dyDescent="0.25">
      <c r="A551">
        <v>498.245</v>
      </c>
      <c r="B551">
        <v>15.003</v>
      </c>
      <c r="C551">
        <v>550</v>
      </c>
      <c r="D551">
        <v>18</v>
      </c>
      <c r="E551">
        <v>4.22</v>
      </c>
      <c r="F551">
        <v>34.250799999999998</v>
      </c>
      <c r="G551">
        <v>3.6248</v>
      </c>
      <c r="H551">
        <v>5.4000000000000003E-3</v>
      </c>
      <c r="K551">
        <v>4</v>
      </c>
      <c r="L551">
        <v>168457</v>
      </c>
      <c r="M551">
        <v>274658</v>
      </c>
      <c r="N551">
        <v>2208</v>
      </c>
      <c r="O551">
        <v>2048</v>
      </c>
    </row>
    <row r="552" spans="1:15" x14ac:dyDescent="0.25">
      <c r="A552">
        <v>499.202</v>
      </c>
      <c r="B552">
        <v>15.96</v>
      </c>
      <c r="C552">
        <v>551</v>
      </c>
      <c r="D552">
        <v>19</v>
      </c>
      <c r="E552">
        <v>4.42</v>
      </c>
      <c r="F552">
        <v>26.784400000000002</v>
      </c>
      <c r="G552">
        <v>3.2021000000000002</v>
      </c>
      <c r="H552">
        <v>4.1999999999999997E-3</v>
      </c>
      <c r="K552">
        <v>4</v>
      </c>
      <c r="L552">
        <v>184326</v>
      </c>
      <c r="M552">
        <v>374756</v>
      </c>
      <c r="N552">
        <v>2135</v>
      </c>
      <c r="O552">
        <v>2049</v>
      </c>
    </row>
    <row r="553" spans="1:15" x14ac:dyDescent="0.25">
      <c r="A553">
        <v>499.48</v>
      </c>
      <c r="B553">
        <v>16.238</v>
      </c>
      <c r="C553">
        <v>552</v>
      </c>
      <c r="D553">
        <v>20</v>
      </c>
      <c r="E553">
        <v>4.17</v>
      </c>
      <c r="F553">
        <v>20.436699999999998</v>
      </c>
      <c r="G553">
        <v>3.3635000000000002</v>
      </c>
      <c r="H553">
        <v>4.5999999999999999E-3</v>
      </c>
      <c r="K553">
        <v>5</v>
      </c>
      <c r="L553">
        <v>141602</v>
      </c>
      <c r="M553">
        <v>203857</v>
      </c>
      <c r="N553">
        <v>2149</v>
      </c>
      <c r="O553">
        <v>2049</v>
      </c>
    </row>
    <row r="554" spans="1:15" x14ac:dyDescent="0.25">
      <c r="A554">
        <v>500.166</v>
      </c>
      <c r="B554">
        <v>16.923999999999999</v>
      </c>
      <c r="C554">
        <v>553</v>
      </c>
      <c r="D554">
        <v>21</v>
      </c>
      <c r="E554">
        <v>4.63</v>
      </c>
      <c r="F554">
        <v>10.4269</v>
      </c>
      <c r="G554">
        <v>1.3895999999999999</v>
      </c>
      <c r="H554">
        <v>8.0000000000000004E-4</v>
      </c>
      <c r="K554">
        <v>1</v>
      </c>
      <c r="L554">
        <v>180664</v>
      </c>
      <c r="M554">
        <v>394287</v>
      </c>
      <c r="N554">
        <v>1484</v>
      </c>
      <c r="O554">
        <v>2348</v>
      </c>
    </row>
    <row r="555" spans="1:15" x14ac:dyDescent="0.25">
      <c r="A555">
        <v>500.65100000000001</v>
      </c>
      <c r="B555">
        <v>17.408999999999999</v>
      </c>
      <c r="C555">
        <v>554</v>
      </c>
      <c r="D555">
        <v>22</v>
      </c>
      <c r="E555">
        <v>4.1500000000000004</v>
      </c>
      <c r="F555">
        <v>19.602399999999999</v>
      </c>
      <c r="G555">
        <v>2.9788000000000001</v>
      </c>
      <c r="H555">
        <v>3.5999999999999999E-3</v>
      </c>
      <c r="K555">
        <v>5</v>
      </c>
      <c r="L555">
        <v>178223</v>
      </c>
      <c r="M555">
        <v>214844</v>
      </c>
      <c r="N555">
        <v>2055</v>
      </c>
      <c r="O555">
        <v>2049</v>
      </c>
    </row>
    <row r="556" spans="1:15" x14ac:dyDescent="0.25">
      <c r="A556">
        <v>500.93900000000002</v>
      </c>
      <c r="B556">
        <v>17.696999999999999</v>
      </c>
      <c r="C556">
        <v>555</v>
      </c>
      <c r="D556">
        <v>23</v>
      </c>
      <c r="E556">
        <v>3.96</v>
      </c>
      <c r="F556">
        <v>456.12580000000003</v>
      </c>
      <c r="G556">
        <v>40.1402</v>
      </c>
      <c r="H556">
        <v>0.66</v>
      </c>
      <c r="K556">
        <v>48</v>
      </c>
      <c r="L556">
        <v>179443</v>
      </c>
      <c r="M556">
        <v>252686</v>
      </c>
      <c r="N556">
        <v>2267</v>
      </c>
      <c r="O556">
        <v>2049</v>
      </c>
    </row>
    <row r="557" spans="1:15" x14ac:dyDescent="0.25">
      <c r="A557">
        <v>501.13300000000004</v>
      </c>
      <c r="B557">
        <v>17.890999999999998</v>
      </c>
      <c r="C557">
        <v>556</v>
      </c>
      <c r="D557">
        <v>24</v>
      </c>
      <c r="E557">
        <v>4.58</v>
      </c>
      <c r="F557">
        <v>8.9620999999999995</v>
      </c>
      <c r="G557">
        <v>1.3061</v>
      </c>
      <c r="H557">
        <v>6.9999999999999999E-4</v>
      </c>
      <c r="K557">
        <v>1</v>
      </c>
      <c r="L557">
        <v>179443</v>
      </c>
      <c r="M557">
        <v>390625</v>
      </c>
      <c r="N557">
        <v>7867</v>
      </c>
      <c r="O557">
        <v>2348</v>
      </c>
    </row>
    <row r="558" spans="1:15" x14ac:dyDescent="0.25">
      <c r="A558">
        <v>501.512</v>
      </c>
      <c r="B558">
        <v>18.27</v>
      </c>
      <c r="C558">
        <v>557</v>
      </c>
      <c r="D558">
        <v>25</v>
      </c>
      <c r="E558">
        <v>4.4400000000000004</v>
      </c>
      <c r="F558">
        <v>19.114100000000001</v>
      </c>
      <c r="G558">
        <v>2.1993999999999998</v>
      </c>
      <c r="H558">
        <v>2E-3</v>
      </c>
      <c r="K558">
        <v>3</v>
      </c>
      <c r="L558">
        <v>183105</v>
      </c>
      <c r="M558">
        <v>273438</v>
      </c>
      <c r="N558">
        <v>2050</v>
      </c>
      <c r="O558">
        <v>2049</v>
      </c>
    </row>
    <row r="559" spans="1:15" x14ac:dyDescent="0.25">
      <c r="A559">
        <v>501.685</v>
      </c>
      <c r="B559">
        <v>18.443000000000001</v>
      </c>
      <c r="C559">
        <v>558</v>
      </c>
      <c r="D559">
        <v>26</v>
      </c>
      <c r="E559">
        <v>4.4000000000000004</v>
      </c>
      <c r="F559">
        <v>17.751200000000001</v>
      </c>
      <c r="G559">
        <v>2.5968</v>
      </c>
      <c r="H559">
        <v>2.8E-3</v>
      </c>
      <c r="K559">
        <v>3</v>
      </c>
      <c r="L559">
        <v>178223</v>
      </c>
      <c r="M559">
        <v>316162</v>
      </c>
      <c r="N559">
        <v>1659</v>
      </c>
      <c r="O559">
        <v>2048</v>
      </c>
    </row>
    <row r="560" spans="1:15" x14ac:dyDescent="0.25">
      <c r="A560">
        <v>502.50900000000001</v>
      </c>
      <c r="B560">
        <v>19.266999999999999</v>
      </c>
      <c r="C560">
        <v>559</v>
      </c>
      <c r="D560">
        <v>27</v>
      </c>
      <c r="E560">
        <v>5.31</v>
      </c>
      <c r="F560">
        <v>1.2918000000000001</v>
      </c>
      <c r="G560">
        <v>0.31280000000000002</v>
      </c>
      <c r="H560">
        <v>0</v>
      </c>
      <c r="K560">
        <v>0</v>
      </c>
      <c r="L560">
        <v>329590</v>
      </c>
      <c r="M560">
        <v>493164</v>
      </c>
      <c r="N560">
        <v>5792</v>
      </c>
      <c r="O560">
        <v>2348</v>
      </c>
    </row>
    <row r="561" spans="1:15" x14ac:dyDescent="0.25">
      <c r="A561">
        <v>502.93400000000003</v>
      </c>
      <c r="B561">
        <v>19.692</v>
      </c>
      <c r="C561">
        <v>560</v>
      </c>
      <c r="D561">
        <v>28</v>
      </c>
      <c r="E561">
        <v>3.95</v>
      </c>
      <c r="F561">
        <v>41.4328</v>
      </c>
      <c r="G561">
        <v>6.3620000000000001</v>
      </c>
      <c r="H561">
        <v>1.66E-2</v>
      </c>
      <c r="K561">
        <v>11</v>
      </c>
      <c r="L561">
        <v>141602</v>
      </c>
      <c r="M561">
        <v>184326</v>
      </c>
      <c r="N561">
        <v>6431</v>
      </c>
      <c r="O561">
        <v>2048</v>
      </c>
    </row>
    <row r="562" spans="1:15" x14ac:dyDescent="0.25">
      <c r="A562">
        <v>502.96000000000004</v>
      </c>
      <c r="B562">
        <v>19.718</v>
      </c>
      <c r="C562">
        <v>561</v>
      </c>
      <c r="D562">
        <v>29</v>
      </c>
      <c r="E562">
        <v>3.93</v>
      </c>
      <c r="F562">
        <v>999.09450000000004</v>
      </c>
      <c r="G562">
        <v>582.91340000000002</v>
      </c>
      <c r="H562">
        <v>139.1772</v>
      </c>
      <c r="K562">
        <v>726</v>
      </c>
      <c r="L562">
        <v>181885</v>
      </c>
      <c r="M562">
        <v>263672</v>
      </c>
      <c r="N562">
        <v>2058</v>
      </c>
      <c r="O562">
        <v>2049</v>
      </c>
    </row>
    <row r="563" spans="1:15" x14ac:dyDescent="0.25">
      <c r="A563">
        <v>503.012</v>
      </c>
      <c r="B563">
        <v>19.77</v>
      </c>
      <c r="C563">
        <v>562</v>
      </c>
      <c r="D563">
        <v>30</v>
      </c>
      <c r="E563">
        <v>4.8499999999999996</v>
      </c>
      <c r="F563">
        <v>500.78339999999997</v>
      </c>
      <c r="G563">
        <v>6.9100999999999999</v>
      </c>
      <c r="H563">
        <v>1.9599999999999999E-2</v>
      </c>
      <c r="K563">
        <v>5</v>
      </c>
      <c r="L563">
        <v>147705</v>
      </c>
      <c r="M563">
        <v>399170</v>
      </c>
      <c r="N563">
        <v>7104</v>
      </c>
      <c r="O563">
        <v>2049</v>
      </c>
    </row>
    <row r="564" spans="1:15" x14ac:dyDescent="0.25">
      <c r="A564">
        <v>503.32500000000005</v>
      </c>
      <c r="B564">
        <v>20.082999999999998</v>
      </c>
      <c r="C564">
        <v>563</v>
      </c>
      <c r="D564">
        <v>31</v>
      </c>
      <c r="E564">
        <v>4.1399999999999997</v>
      </c>
      <c r="F564">
        <v>21.0672</v>
      </c>
      <c r="G564">
        <v>2.9802</v>
      </c>
      <c r="H564">
        <v>3.5999999999999999E-3</v>
      </c>
      <c r="K564">
        <v>5</v>
      </c>
      <c r="L564">
        <v>141602</v>
      </c>
      <c r="M564">
        <v>192871</v>
      </c>
      <c r="N564">
        <v>2112</v>
      </c>
      <c r="O564">
        <v>2048</v>
      </c>
    </row>
    <row r="565" spans="1:15" x14ac:dyDescent="0.25">
      <c r="A565">
        <v>503.54900000000004</v>
      </c>
      <c r="B565">
        <v>20.306999999999999</v>
      </c>
      <c r="C565">
        <v>564</v>
      </c>
      <c r="D565">
        <v>32</v>
      </c>
      <c r="E565">
        <v>4.3499999999999996</v>
      </c>
      <c r="F565">
        <v>20.680900000000001</v>
      </c>
      <c r="G565">
        <v>2.7894999999999999</v>
      </c>
      <c r="H565">
        <v>3.2000000000000002E-3</v>
      </c>
      <c r="K565">
        <v>4</v>
      </c>
      <c r="L565">
        <v>168457</v>
      </c>
      <c r="M565">
        <v>256348</v>
      </c>
      <c r="N565">
        <v>2025</v>
      </c>
      <c r="O565">
        <v>2049</v>
      </c>
    </row>
    <row r="566" spans="1:15" x14ac:dyDescent="0.25">
      <c r="A566">
        <v>504.35599999999999</v>
      </c>
      <c r="B566">
        <v>21.114000000000001</v>
      </c>
      <c r="C566">
        <v>565</v>
      </c>
      <c r="D566">
        <v>33</v>
      </c>
      <c r="E566">
        <v>3.84</v>
      </c>
      <c r="F566">
        <v>32.785899999999998</v>
      </c>
      <c r="G566">
        <v>4.9973000000000001</v>
      </c>
      <c r="H566">
        <v>1.0200000000000001E-2</v>
      </c>
      <c r="K566">
        <v>7</v>
      </c>
      <c r="L566">
        <v>142822</v>
      </c>
      <c r="M566">
        <v>184326</v>
      </c>
      <c r="N566">
        <v>3160</v>
      </c>
      <c r="O566">
        <v>2348</v>
      </c>
    </row>
    <row r="567" spans="1:15" x14ac:dyDescent="0.25">
      <c r="A567">
        <v>504.64800000000002</v>
      </c>
      <c r="B567">
        <v>21.405999999999999</v>
      </c>
      <c r="C567">
        <v>566</v>
      </c>
      <c r="D567">
        <v>34</v>
      </c>
      <c r="E567">
        <v>4.18</v>
      </c>
      <c r="F567">
        <v>18.625800000000002</v>
      </c>
      <c r="G567">
        <v>2.7616000000000001</v>
      </c>
      <c r="H567">
        <v>3.0999999999999999E-3</v>
      </c>
      <c r="K567">
        <v>4</v>
      </c>
      <c r="L567">
        <v>141602</v>
      </c>
      <c r="M567">
        <v>252686</v>
      </c>
      <c r="N567">
        <v>2051</v>
      </c>
      <c r="O567">
        <v>2048</v>
      </c>
    </row>
    <row r="568" spans="1:15" x14ac:dyDescent="0.25">
      <c r="A568">
        <v>504.92099999999999</v>
      </c>
      <c r="B568">
        <v>21.678999999999998</v>
      </c>
      <c r="C568">
        <v>567</v>
      </c>
      <c r="D568">
        <v>35</v>
      </c>
      <c r="E568">
        <v>4.5199999999999996</v>
      </c>
      <c r="F568">
        <v>9.4504000000000001</v>
      </c>
      <c r="G568">
        <v>1.3836999999999999</v>
      </c>
      <c r="H568">
        <v>8.0000000000000004E-4</v>
      </c>
      <c r="K568">
        <v>1</v>
      </c>
      <c r="L568">
        <v>47607</v>
      </c>
      <c r="M568">
        <v>361328</v>
      </c>
      <c r="N568">
        <v>6246</v>
      </c>
      <c r="O568">
        <v>2348</v>
      </c>
    </row>
    <row r="569" spans="1:15" x14ac:dyDescent="0.25">
      <c r="A569">
        <v>505.12900000000002</v>
      </c>
      <c r="B569">
        <v>21.887</v>
      </c>
      <c r="C569">
        <v>568</v>
      </c>
      <c r="D569">
        <v>36</v>
      </c>
      <c r="E569">
        <v>3.84</v>
      </c>
      <c r="F569">
        <v>197.68279999999999</v>
      </c>
      <c r="G569">
        <v>29.956199999999999</v>
      </c>
      <c r="H569">
        <v>0.36759999999999998</v>
      </c>
      <c r="K569">
        <v>44</v>
      </c>
      <c r="L569">
        <v>141602</v>
      </c>
      <c r="M569">
        <v>195313</v>
      </c>
      <c r="N569">
        <v>2233</v>
      </c>
      <c r="O569">
        <v>2049</v>
      </c>
    </row>
    <row r="570" spans="1:15" x14ac:dyDescent="0.25">
      <c r="A570">
        <v>505.15600000000001</v>
      </c>
      <c r="B570">
        <v>21.914000000000001</v>
      </c>
      <c r="C570">
        <v>569</v>
      </c>
      <c r="D570">
        <v>37</v>
      </c>
      <c r="E570">
        <v>4.41</v>
      </c>
      <c r="F570">
        <v>26.926600000000001</v>
      </c>
      <c r="G570">
        <v>2.8046000000000002</v>
      </c>
      <c r="H570">
        <v>3.2000000000000002E-3</v>
      </c>
      <c r="K570">
        <v>3</v>
      </c>
      <c r="L570">
        <v>147705</v>
      </c>
      <c r="M570">
        <v>382080</v>
      </c>
      <c r="N570">
        <v>2073</v>
      </c>
      <c r="O570">
        <v>2048</v>
      </c>
    </row>
    <row r="571" spans="1:15" x14ac:dyDescent="0.25">
      <c r="A571">
        <v>505.49900000000002</v>
      </c>
      <c r="B571">
        <v>22.257000000000001</v>
      </c>
      <c r="C571">
        <v>570</v>
      </c>
      <c r="D571">
        <v>38</v>
      </c>
      <c r="E571">
        <v>4.3899999999999997</v>
      </c>
      <c r="F571">
        <v>19.460100000000001</v>
      </c>
      <c r="G571">
        <v>2.3746999999999998</v>
      </c>
      <c r="H571">
        <v>2.3E-3</v>
      </c>
      <c r="K571">
        <v>3</v>
      </c>
      <c r="L571">
        <v>178223</v>
      </c>
      <c r="M571">
        <v>345459</v>
      </c>
      <c r="N571">
        <v>2063</v>
      </c>
      <c r="O571">
        <v>2049</v>
      </c>
    </row>
    <row r="572" spans="1:15" x14ac:dyDescent="0.25">
      <c r="A572">
        <v>506.02700000000004</v>
      </c>
      <c r="B572">
        <v>22.785</v>
      </c>
      <c r="C572">
        <v>571</v>
      </c>
      <c r="D572">
        <v>39</v>
      </c>
      <c r="E572">
        <v>5.14</v>
      </c>
      <c r="F572">
        <v>500.78339999999997</v>
      </c>
      <c r="G572">
        <v>5.9935</v>
      </c>
      <c r="H572">
        <v>1.47E-2</v>
      </c>
      <c r="K572">
        <v>3</v>
      </c>
      <c r="L572">
        <v>178223</v>
      </c>
      <c r="M572">
        <v>445557</v>
      </c>
      <c r="N572">
        <v>5491</v>
      </c>
      <c r="O572">
        <v>2027</v>
      </c>
    </row>
    <row r="573" spans="1:15" x14ac:dyDescent="0.25">
      <c r="A573">
        <v>506.16</v>
      </c>
      <c r="B573">
        <v>22.917999999999999</v>
      </c>
      <c r="C573">
        <v>572</v>
      </c>
      <c r="D573">
        <v>40</v>
      </c>
      <c r="E573">
        <v>4.53</v>
      </c>
      <c r="F573">
        <v>17.160900000000002</v>
      </c>
      <c r="G573">
        <v>2.1446000000000001</v>
      </c>
      <c r="H573">
        <v>1.9E-3</v>
      </c>
      <c r="K573">
        <v>2</v>
      </c>
      <c r="L573">
        <v>180664</v>
      </c>
      <c r="M573">
        <v>417480</v>
      </c>
      <c r="N573">
        <v>2050</v>
      </c>
      <c r="O573">
        <v>2049</v>
      </c>
    </row>
    <row r="574" spans="1:15" x14ac:dyDescent="0.25">
      <c r="A574">
        <v>506.33000000000004</v>
      </c>
      <c r="B574">
        <v>23.088000000000001</v>
      </c>
      <c r="C574">
        <v>573</v>
      </c>
      <c r="D574">
        <v>41</v>
      </c>
      <c r="E574">
        <v>5.27</v>
      </c>
      <c r="F574">
        <v>1.1496</v>
      </c>
      <c r="G574">
        <v>0.34739999999999999</v>
      </c>
      <c r="H574">
        <v>0</v>
      </c>
      <c r="K574">
        <v>1</v>
      </c>
      <c r="L574">
        <v>1221</v>
      </c>
      <c r="M574">
        <v>455322</v>
      </c>
      <c r="N574">
        <v>4023</v>
      </c>
      <c r="O574">
        <v>2348</v>
      </c>
    </row>
    <row r="575" spans="1:15" x14ac:dyDescent="0.25">
      <c r="A575">
        <v>506.42099999999999</v>
      </c>
      <c r="B575">
        <v>23.178999999999998</v>
      </c>
      <c r="C575">
        <v>574</v>
      </c>
      <c r="D575">
        <v>42</v>
      </c>
      <c r="E575">
        <v>5.18</v>
      </c>
      <c r="F575">
        <v>1.2918000000000001</v>
      </c>
      <c r="G575">
        <v>0.31119999999999998</v>
      </c>
      <c r="H575">
        <v>0</v>
      </c>
      <c r="K575">
        <v>0</v>
      </c>
      <c r="L575">
        <v>328369</v>
      </c>
      <c r="M575">
        <v>482178</v>
      </c>
      <c r="N575">
        <v>4885</v>
      </c>
      <c r="O575">
        <v>2348</v>
      </c>
    </row>
    <row r="576" spans="1:15" x14ac:dyDescent="0.25">
      <c r="A576">
        <v>506.61900000000003</v>
      </c>
      <c r="B576">
        <v>23.376999999999999</v>
      </c>
      <c r="C576">
        <v>575</v>
      </c>
      <c r="D576">
        <v>43</v>
      </c>
      <c r="E576">
        <v>4.75</v>
      </c>
      <c r="F576">
        <v>500.78339999999997</v>
      </c>
      <c r="G576">
        <v>8.1554000000000002</v>
      </c>
      <c r="H576">
        <v>2.7199999999999998E-2</v>
      </c>
      <c r="K576">
        <v>7</v>
      </c>
      <c r="L576">
        <v>142822</v>
      </c>
      <c r="M576">
        <v>363770</v>
      </c>
      <c r="N576">
        <v>4536</v>
      </c>
      <c r="O576">
        <v>2049</v>
      </c>
    </row>
    <row r="577" spans="1:15" x14ac:dyDescent="0.25">
      <c r="A577">
        <v>506.81200000000001</v>
      </c>
      <c r="B577">
        <v>23.57</v>
      </c>
      <c r="C577">
        <v>576</v>
      </c>
      <c r="D577">
        <v>44</v>
      </c>
      <c r="E577">
        <v>4.25</v>
      </c>
      <c r="F577">
        <v>18.2394</v>
      </c>
      <c r="G577">
        <v>2.7523</v>
      </c>
      <c r="H577">
        <v>3.0999999999999999E-3</v>
      </c>
      <c r="K577">
        <v>4</v>
      </c>
      <c r="L577">
        <v>185547</v>
      </c>
      <c r="M577">
        <v>255127</v>
      </c>
      <c r="N577">
        <v>2016</v>
      </c>
      <c r="O577">
        <v>2048</v>
      </c>
    </row>
    <row r="578" spans="1:15" x14ac:dyDescent="0.25">
      <c r="A578">
        <v>506.904</v>
      </c>
      <c r="B578">
        <v>23.661999999999999</v>
      </c>
      <c r="C578">
        <v>577</v>
      </c>
      <c r="D578">
        <v>45</v>
      </c>
      <c r="E578">
        <v>4.5599999999999996</v>
      </c>
      <c r="F578">
        <v>10.4269</v>
      </c>
      <c r="G578">
        <v>1.4168000000000001</v>
      </c>
      <c r="H578">
        <v>8.0000000000000004E-4</v>
      </c>
      <c r="K578">
        <v>2</v>
      </c>
      <c r="L578">
        <v>67139</v>
      </c>
      <c r="M578">
        <v>379639</v>
      </c>
      <c r="N578">
        <v>1754</v>
      </c>
      <c r="O578">
        <v>2348</v>
      </c>
    </row>
    <row r="579" spans="1:15" x14ac:dyDescent="0.25">
      <c r="A579">
        <v>507.81100000000004</v>
      </c>
      <c r="B579">
        <v>24.568999999999999</v>
      </c>
      <c r="C579">
        <v>578</v>
      </c>
      <c r="D579">
        <v>46</v>
      </c>
      <c r="E579">
        <v>4.46</v>
      </c>
      <c r="F579">
        <v>11.403499999999999</v>
      </c>
      <c r="G579">
        <v>1.3960999999999999</v>
      </c>
      <c r="H579">
        <v>8.0000000000000004E-4</v>
      </c>
      <c r="K579">
        <v>1</v>
      </c>
      <c r="L579">
        <v>180664</v>
      </c>
      <c r="M579">
        <v>389404</v>
      </c>
      <c r="N579">
        <v>2765</v>
      </c>
      <c r="O579">
        <v>2348</v>
      </c>
    </row>
    <row r="580" spans="1:15" x14ac:dyDescent="0.25">
      <c r="A580">
        <v>507.96700000000004</v>
      </c>
      <c r="B580">
        <v>24.725000000000001</v>
      </c>
      <c r="C580">
        <v>579</v>
      </c>
      <c r="D580">
        <v>47</v>
      </c>
      <c r="E580">
        <v>4.51</v>
      </c>
      <c r="F580">
        <v>10.671099999999999</v>
      </c>
      <c r="G580">
        <v>0.87949999999999995</v>
      </c>
      <c r="H580">
        <v>2.9999999999999997E-4</v>
      </c>
      <c r="K580">
        <v>1</v>
      </c>
      <c r="L580">
        <v>172119</v>
      </c>
      <c r="M580">
        <v>378418</v>
      </c>
      <c r="N580">
        <v>6037</v>
      </c>
      <c r="O580">
        <v>2348</v>
      </c>
    </row>
    <row r="581" spans="1:15" x14ac:dyDescent="0.25">
      <c r="A581">
        <v>508.286</v>
      </c>
      <c r="B581">
        <v>25.044</v>
      </c>
      <c r="C581">
        <v>580</v>
      </c>
      <c r="D581">
        <v>48</v>
      </c>
      <c r="E581">
        <v>4</v>
      </c>
      <c r="F581">
        <v>999.09450000000004</v>
      </c>
      <c r="G581">
        <v>597.43600000000004</v>
      </c>
      <c r="H581">
        <v>146.19839999999999</v>
      </c>
      <c r="K581">
        <v>1250</v>
      </c>
      <c r="L581">
        <v>147705</v>
      </c>
      <c r="M581">
        <v>279541</v>
      </c>
      <c r="N581">
        <v>2059</v>
      </c>
      <c r="O581">
        <v>2048</v>
      </c>
    </row>
    <row r="582" spans="1:15" x14ac:dyDescent="0.25">
      <c r="A582">
        <v>508.6</v>
      </c>
      <c r="B582">
        <v>25.358000000000001</v>
      </c>
      <c r="C582">
        <v>581</v>
      </c>
      <c r="D582">
        <v>49</v>
      </c>
      <c r="E582">
        <v>5.05</v>
      </c>
      <c r="F582">
        <v>500.78339999999997</v>
      </c>
      <c r="G582">
        <v>7.4798</v>
      </c>
      <c r="H582">
        <v>2.29E-2</v>
      </c>
      <c r="K582">
        <v>4</v>
      </c>
      <c r="L582">
        <v>147705</v>
      </c>
      <c r="M582">
        <v>461426</v>
      </c>
      <c r="N582">
        <v>6912</v>
      </c>
      <c r="O582">
        <v>2049</v>
      </c>
    </row>
    <row r="583" spans="1:15" x14ac:dyDescent="0.25">
      <c r="A583">
        <v>508.666</v>
      </c>
      <c r="B583">
        <v>25.423999999999999</v>
      </c>
      <c r="C583">
        <v>582</v>
      </c>
      <c r="D583">
        <v>50</v>
      </c>
      <c r="E583">
        <v>5.33</v>
      </c>
      <c r="F583">
        <v>1.1496</v>
      </c>
      <c r="G583">
        <v>0.31430000000000002</v>
      </c>
      <c r="H583">
        <v>0</v>
      </c>
      <c r="K583">
        <v>0</v>
      </c>
      <c r="L583">
        <v>305176</v>
      </c>
      <c r="M583">
        <v>482178</v>
      </c>
      <c r="N583">
        <v>703</v>
      </c>
      <c r="O583">
        <v>2348</v>
      </c>
    </row>
    <row r="584" spans="1:15" x14ac:dyDescent="0.25">
      <c r="A584">
        <v>508.84700000000004</v>
      </c>
      <c r="B584">
        <v>25.605</v>
      </c>
      <c r="C584">
        <v>583</v>
      </c>
      <c r="D584">
        <v>51</v>
      </c>
      <c r="E584">
        <v>4.3899999999999997</v>
      </c>
      <c r="F584">
        <v>19.114100000000001</v>
      </c>
      <c r="G584">
        <v>2.1699000000000002</v>
      </c>
      <c r="H584">
        <v>1.9E-3</v>
      </c>
      <c r="K584">
        <v>3</v>
      </c>
      <c r="L584">
        <v>147705</v>
      </c>
      <c r="M584">
        <v>332031</v>
      </c>
      <c r="N584">
        <v>2050</v>
      </c>
      <c r="O584">
        <v>2049</v>
      </c>
    </row>
    <row r="585" spans="1:15" x14ac:dyDescent="0.25">
      <c r="A585">
        <v>509.01400000000001</v>
      </c>
      <c r="B585">
        <v>25.771999999999998</v>
      </c>
      <c r="C585">
        <v>584</v>
      </c>
      <c r="D585">
        <v>52</v>
      </c>
      <c r="E585">
        <v>4.1399999999999997</v>
      </c>
      <c r="F585">
        <v>23.020299999999999</v>
      </c>
      <c r="G585">
        <v>3.0488</v>
      </c>
      <c r="H585">
        <v>3.8E-3</v>
      </c>
      <c r="K585">
        <v>4</v>
      </c>
      <c r="L585">
        <v>179443</v>
      </c>
      <c r="M585">
        <v>256348</v>
      </c>
      <c r="N585">
        <v>2099</v>
      </c>
      <c r="O585">
        <v>2048</v>
      </c>
    </row>
    <row r="586" spans="1:15" x14ac:dyDescent="0.25">
      <c r="A586">
        <v>509.07600000000002</v>
      </c>
      <c r="B586">
        <v>25.834</v>
      </c>
      <c r="C586">
        <v>585</v>
      </c>
      <c r="D586">
        <v>53</v>
      </c>
      <c r="E586">
        <v>4.1100000000000003</v>
      </c>
      <c r="F586">
        <v>31.321100000000001</v>
      </c>
      <c r="G586">
        <v>3.8534000000000002</v>
      </c>
      <c r="H586">
        <v>6.1000000000000004E-3</v>
      </c>
      <c r="K586">
        <v>5</v>
      </c>
      <c r="L586">
        <v>180664</v>
      </c>
      <c r="M586">
        <v>256348</v>
      </c>
      <c r="N586">
        <v>2099</v>
      </c>
      <c r="O586">
        <v>2049</v>
      </c>
    </row>
    <row r="587" spans="1:15" x14ac:dyDescent="0.25">
      <c r="A587">
        <v>509.08800000000002</v>
      </c>
      <c r="B587">
        <v>25.846</v>
      </c>
      <c r="C587">
        <v>586</v>
      </c>
      <c r="D587">
        <v>54</v>
      </c>
      <c r="E587">
        <v>3.82</v>
      </c>
      <c r="F587">
        <v>34.739100000000001</v>
      </c>
      <c r="G587">
        <v>6.5054999999999996</v>
      </c>
      <c r="H587">
        <v>1.7299999999999999E-2</v>
      </c>
      <c r="K587">
        <v>11</v>
      </c>
      <c r="L587">
        <v>183105</v>
      </c>
      <c r="M587">
        <v>187988</v>
      </c>
      <c r="N587">
        <v>2267</v>
      </c>
      <c r="O587">
        <v>2048</v>
      </c>
    </row>
    <row r="588" spans="1:15" x14ac:dyDescent="0.25">
      <c r="A588">
        <v>509.35599999999999</v>
      </c>
      <c r="B588">
        <v>26.114000000000001</v>
      </c>
      <c r="C588">
        <v>587</v>
      </c>
      <c r="D588">
        <v>55</v>
      </c>
      <c r="E588">
        <v>5.26</v>
      </c>
      <c r="F588">
        <v>1.1496</v>
      </c>
      <c r="G588">
        <v>0.30819999999999997</v>
      </c>
      <c r="H588">
        <v>0</v>
      </c>
      <c r="K588">
        <v>0</v>
      </c>
      <c r="L588">
        <v>338135</v>
      </c>
      <c r="M588">
        <v>463867</v>
      </c>
      <c r="N588">
        <v>3487</v>
      </c>
      <c r="O588">
        <v>2348</v>
      </c>
    </row>
    <row r="589" spans="1:15" x14ac:dyDescent="0.25">
      <c r="A589">
        <v>509.48099999999999</v>
      </c>
      <c r="B589">
        <v>26.239000000000001</v>
      </c>
      <c r="C589">
        <v>588</v>
      </c>
      <c r="D589">
        <v>56</v>
      </c>
      <c r="E589">
        <v>5.29</v>
      </c>
      <c r="F589">
        <v>1.2918000000000001</v>
      </c>
      <c r="G589">
        <v>0.31330000000000002</v>
      </c>
      <c r="H589">
        <v>0</v>
      </c>
      <c r="K589">
        <v>0</v>
      </c>
      <c r="L589">
        <v>4097900</v>
      </c>
      <c r="M589">
        <v>482178</v>
      </c>
      <c r="N589">
        <v>7441</v>
      </c>
      <c r="O589">
        <v>2348</v>
      </c>
    </row>
    <row r="590" spans="1:15" x14ac:dyDescent="0.25">
      <c r="A590">
        <v>509.57500000000005</v>
      </c>
      <c r="B590">
        <v>26.332999999999998</v>
      </c>
      <c r="C590">
        <v>589</v>
      </c>
      <c r="D590">
        <v>57</v>
      </c>
      <c r="E590">
        <v>4.6399999999999997</v>
      </c>
      <c r="F590">
        <v>10.9152</v>
      </c>
      <c r="G590">
        <v>1.363</v>
      </c>
      <c r="H590">
        <v>8.0000000000000004E-4</v>
      </c>
      <c r="K590">
        <v>1</v>
      </c>
      <c r="L590">
        <v>177002</v>
      </c>
      <c r="M590">
        <v>389404</v>
      </c>
      <c r="N590">
        <v>2639</v>
      </c>
      <c r="O590">
        <v>2348</v>
      </c>
    </row>
    <row r="591" spans="1:15" x14ac:dyDescent="0.25">
      <c r="A591">
        <v>509.85700000000003</v>
      </c>
      <c r="B591">
        <v>26.614999999999998</v>
      </c>
      <c r="C591">
        <v>590</v>
      </c>
      <c r="D591">
        <v>58</v>
      </c>
      <c r="E591">
        <v>4.37</v>
      </c>
      <c r="F591">
        <v>16.672699999999999</v>
      </c>
      <c r="G591">
        <v>2.4327999999999999</v>
      </c>
      <c r="H591">
        <v>2.3999999999999998E-3</v>
      </c>
      <c r="K591">
        <v>2</v>
      </c>
      <c r="L591">
        <v>147705</v>
      </c>
      <c r="M591">
        <v>318604</v>
      </c>
      <c r="N591">
        <v>2049</v>
      </c>
      <c r="O591">
        <v>2048</v>
      </c>
    </row>
    <row r="592" spans="1:15" x14ac:dyDescent="0.25">
      <c r="A592">
        <v>509.86700000000002</v>
      </c>
      <c r="B592">
        <v>26.625</v>
      </c>
      <c r="C592">
        <v>591</v>
      </c>
      <c r="D592">
        <v>59</v>
      </c>
      <c r="E592">
        <v>4.0199999999999996</v>
      </c>
      <c r="F592">
        <v>25.319500000000001</v>
      </c>
      <c r="G592">
        <v>3.7685</v>
      </c>
      <c r="H592">
        <v>5.7999999999999996E-3</v>
      </c>
      <c r="K592">
        <v>6</v>
      </c>
      <c r="L592">
        <v>170898</v>
      </c>
      <c r="M592">
        <v>186768</v>
      </c>
      <c r="N592">
        <v>1650</v>
      </c>
      <c r="O592">
        <v>1749</v>
      </c>
    </row>
    <row r="593" spans="1:15" x14ac:dyDescent="0.25">
      <c r="A593">
        <v>509.90800000000002</v>
      </c>
      <c r="B593">
        <v>26.666</v>
      </c>
      <c r="C593">
        <v>592</v>
      </c>
      <c r="D593">
        <v>60</v>
      </c>
      <c r="E593">
        <v>3.89</v>
      </c>
      <c r="F593">
        <v>999.09450000000004</v>
      </c>
      <c r="G593">
        <v>555.12969999999996</v>
      </c>
      <c r="H593">
        <v>126.226</v>
      </c>
      <c r="K593">
        <v>912</v>
      </c>
      <c r="L593">
        <v>184326</v>
      </c>
      <c r="M593">
        <v>269775</v>
      </c>
      <c r="N593">
        <v>2063</v>
      </c>
      <c r="O593">
        <v>2048</v>
      </c>
    </row>
    <row r="594" spans="1:15" x14ac:dyDescent="0.25">
      <c r="A594">
        <v>509.92400000000004</v>
      </c>
      <c r="B594">
        <v>26.681999999999999</v>
      </c>
      <c r="C594">
        <v>593</v>
      </c>
      <c r="D594">
        <v>61</v>
      </c>
      <c r="E594">
        <v>3.71</v>
      </c>
      <c r="F594">
        <v>999.09450000000004</v>
      </c>
      <c r="G594">
        <v>289.10489999999999</v>
      </c>
      <c r="H594">
        <v>34.235100000000003</v>
      </c>
      <c r="K594">
        <v>299</v>
      </c>
      <c r="L594">
        <v>141602</v>
      </c>
      <c r="M594">
        <v>196533</v>
      </c>
      <c r="N594">
        <v>6339</v>
      </c>
      <c r="O594">
        <v>1760</v>
      </c>
    </row>
    <row r="595" spans="1:15" x14ac:dyDescent="0.25">
      <c r="A595">
        <v>510.04700000000003</v>
      </c>
      <c r="B595">
        <v>26.805</v>
      </c>
      <c r="C595">
        <v>594</v>
      </c>
      <c r="D595">
        <v>62</v>
      </c>
      <c r="E595">
        <v>4.28</v>
      </c>
      <c r="F595">
        <v>92.214100000000002</v>
      </c>
      <c r="G595">
        <v>9.1791</v>
      </c>
      <c r="H595">
        <v>3.4500000000000003E-2</v>
      </c>
      <c r="K595">
        <v>10</v>
      </c>
      <c r="L595">
        <v>141602</v>
      </c>
      <c r="M595">
        <v>349121</v>
      </c>
      <c r="N595">
        <v>2094</v>
      </c>
      <c r="O595">
        <v>2049</v>
      </c>
    </row>
    <row r="596" spans="1:15" x14ac:dyDescent="0.25">
      <c r="A596">
        <v>510.12700000000001</v>
      </c>
      <c r="B596">
        <v>26.885000000000002</v>
      </c>
      <c r="C596">
        <v>595</v>
      </c>
      <c r="D596">
        <v>63</v>
      </c>
      <c r="E596">
        <v>3.73</v>
      </c>
      <c r="F596">
        <v>455.14920000000001</v>
      </c>
      <c r="G596">
        <v>50.457099999999997</v>
      </c>
      <c r="H596">
        <v>1.0427999999999999</v>
      </c>
      <c r="K596">
        <v>91</v>
      </c>
      <c r="L596">
        <v>141602</v>
      </c>
      <c r="M596">
        <v>198975</v>
      </c>
      <c r="N596">
        <v>2263</v>
      </c>
      <c r="O596">
        <v>2049</v>
      </c>
    </row>
    <row r="597" spans="1:15" x14ac:dyDescent="0.25">
      <c r="A597">
        <v>510.13400000000001</v>
      </c>
      <c r="B597">
        <v>26.891999999999999</v>
      </c>
      <c r="C597">
        <v>596</v>
      </c>
      <c r="D597">
        <v>64</v>
      </c>
      <c r="E597">
        <v>4.2300000000000004</v>
      </c>
      <c r="F597">
        <v>19.602399999999999</v>
      </c>
      <c r="G597">
        <v>2.6187999999999998</v>
      </c>
      <c r="H597">
        <v>2.8E-3</v>
      </c>
      <c r="K597">
        <v>5</v>
      </c>
      <c r="L597">
        <v>141602</v>
      </c>
      <c r="M597">
        <v>251465</v>
      </c>
      <c r="N597">
        <v>2117</v>
      </c>
      <c r="O597">
        <v>2048</v>
      </c>
    </row>
    <row r="598" spans="1:15" x14ac:dyDescent="0.25">
      <c r="A598">
        <v>510.24299999999999</v>
      </c>
      <c r="B598">
        <v>27.001000000000001</v>
      </c>
      <c r="C598">
        <v>597</v>
      </c>
      <c r="D598">
        <v>65</v>
      </c>
      <c r="E598">
        <v>4.09</v>
      </c>
      <c r="F598">
        <v>50.364100000000001</v>
      </c>
      <c r="G598">
        <v>5.7420999999999998</v>
      </c>
      <c r="H598">
        <v>1.35E-2</v>
      </c>
      <c r="K598">
        <v>7</v>
      </c>
      <c r="L598">
        <v>179443</v>
      </c>
      <c r="M598">
        <v>257568</v>
      </c>
      <c r="N598">
        <v>2228</v>
      </c>
      <c r="O598">
        <v>2049</v>
      </c>
    </row>
    <row r="599" spans="1:15" x14ac:dyDescent="0.25">
      <c r="A599">
        <v>510.30600000000004</v>
      </c>
      <c r="B599">
        <v>27.064</v>
      </c>
      <c r="C599">
        <v>598</v>
      </c>
      <c r="D599">
        <v>66</v>
      </c>
      <c r="E599">
        <v>4.4400000000000004</v>
      </c>
      <c r="F599">
        <v>500.78339999999997</v>
      </c>
      <c r="G599">
        <v>9.4153000000000002</v>
      </c>
      <c r="H599">
        <v>3.6299999999999999E-2</v>
      </c>
      <c r="K599">
        <v>12</v>
      </c>
      <c r="L599">
        <v>147705</v>
      </c>
      <c r="M599">
        <v>275879</v>
      </c>
      <c r="N599">
        <v>1918</v>
      </c>
      <c r="O599">
        <v>2048</v>
      </c>
    </row>
    <row r="600" spans="1:15" x14ac:dyDescent="0.25">
      <c r="A600">
        <v>510.38</v>
      </c>
      <c r="B600">
        <v>27.138000000000002</v>
      </c>
      <c r="C600">
        <v>599</v>
      </c>
      <c r="D600">
        <v>67</v>
      </c>
      <c r="E600">
        <v>4.4000000000000004</v>
      </c>
      <c r="F600">
        <v>15.696099999999999</v>
      </c>
      <c r="G600">
        <v>2.1204999999999998</v>
      </c>
      <c r="H600">
        <v>1.8E-3</v>
      </c>
      <c r="K600">
        <v>2</v>
      </c>
      <c r="L600">
        <v>181885</v>
      </c>
      <c r="M600">
        <v>338135</v>
      </c>
      <c r="N600">
        <v>5029</v>
      </c>
      <c r="O600">
        <v>2348</v>
      </c>
    </row>
    <row r="601" spans="1:15" x14ac:dyDescent="0.25">
      <c r="A601">
        <v>510.42600000000004</v>
      </c>
      <c r="B601">
        <v>27.184000000000001</v>
      </c>
      <c r="C601">
        <v>600</v>
      </c>
      <c r="D601">
        <v>68</v>
      </c>
      <c r="E601">
        <v>3.85</v>
      </c>
      <c r="F601">
        <v>117.2586</v>
      </c>
      <c r="G601">
        <v>12.9992</v>
      </c>
      <c r="H601">
        <v>6.9199999999999998E-2</v>
      </c>
      <c r="K601">
        <v>23</v>
      </c>
      <c r="L601">
        <v>141602</v>
      </c>
      <c r="M601">
        <v>205078</v>
      </c>
      <c r="N601">
        <v>2255</v>
      </c>
      <c r="O601">
        <v>2048</v>
      </c>
    </row>
    <row r="602" spans="1:15" x14ac:dyDescent="0.25">
      <c r="A602">
        <v>510.53900000000004</v>
      </c>
      <c r="B602">
        <v>27.297000000000001</v>
      </c>
      <c r="C602">
        <v>601</v>
      </c>
      <c r="D602">
        <v>69</v>
      </c>
      <c r="E602">
        <v>4.3499999999999996</v>
      </c>
      <c r="F602">
        <v>44.993000000000002</v>
      </c>
      <c r="G602">
        <v>4.6393000000000004</v>
      </c>
      <c r="H602">
        <v>8.8000000000000005E-3</v>
      </c>
      <c r="K602">
        <v>6</v>
      </c>
      <c r="L602">
        <v>179443</v>
      </c>
      <c r="M602">
        <v>355225</v>
      </c>
      <c r="N602">
        <v>2102</v>
      </c>
      <c r="O602">
        <v>2048</v>
      </c>
    </row>
    <row r="603" spans="1:15" x14ac:dyDescent="0.25">
      <c r="A603">
        <v>510.62400000000002</v>
      </c>
      <c r="B603">
        <v>27.382000000000001</v>
      </c>
      <c r="C603">
        <v>602</v>
      </c>
      <c r="D603">
        <v>70</v>
      </c>
      <c r="E603">
        <v>4.55</v>
      </c>
      <c r="F603">
        <v>11.403499999999999</v>
      </c>
      <c r="G603">
        <v>1.5201</v>
      </c>
      <c r="H603">
        <v>8.9999999999999998E-4</v>
      </c>
      <c r="K603">
        <v>2</v>
      </c>
      <c r="L603">
        <v>179443</v>
      </c>
      <c r="M603">
        <v>344238</v>
      </c>
      <c r="N603">
        <v>2397</v>
      </c>
      <c r="O603">
        <v>2348</v>
      </c>
    </row>
    <row r="604" spans="1:15" x14ac:dyDescent="0.25">
      <c r="A604">
        <v>510.67400000000004</v>
      </c>
      <c r="B604">
        <v>27.431999999999999</v>
      </c>
      <c r="C604">
        <v>603</v>
      </c>
      <c r="D604">
        <v>71</v>
      </c>
      <c r="E604">
        <v>3.92</v>
      </c>
      <c r="F604">
        <v>98.703900000000004</v>
      </c>
      <c r="G604">
        <v>11.8225</v>
      </c>
      <c r="H604">
        <v>5.7299999999999997E-2</v>
      </c>
      <c r="K604">
        <v>18</v>
      </c>
      <c r="L604">
        <v>141602</v>
      </c>
      <c r="M604">
        <v>203857</v>
      </c>
      <c r="N604">
        <v>3071</v>
      </c>
      <c r="O604">
        <v>2348</v>
      </c>
    </row>
    <row r="605" spans="1:15" x14ac:dyDescent="0.25">
      <c r="A605">
        <v>510.81</v>
      </c>
      <c r="B605">
        <v>27.568000000000001</v>
      </c>
      <c r="C605">
        <v>604</v>
      </c>
      <c r="D605">
        <v>72</v>
      </c>
      <c r="E605">
        <v>5.32</v>
      </c>
      <c r="F605">
        <v>1.2918000000000001</v>
      </c>
      <c r="G605">
        <v>0.31419999999999998</v>
      </c>
      <c r="H605">
        <v>0</v>
      </c>
      <c r="K605">
        <v>0</v>
      </c>
      <c r="L605">
        <v>329590</v>
      </c>
      <c r="M605">
        <v>499268</v>
      </c>
      <c r="N605">
        <v>1439</v>
      </c>
      <c r="O605">
        <v>2348</v>
      </c>
    </row>
    <row r="606" spans="1:15" x14ac:dyDescent="0.25">
      <c r="A606">
        <v>510.82900000000001</v>
      </c>
      <c r="B606">
        <v>27.587</v>
      </c>
      <c r="C606">
        <v>605</v>
      </c>
      <c r="D606">
        <v>73</v>
      </c>
      <c r="E606">
        <v>4.17</v>
      </c>
      <c r="F606">
        <v>22.043800000000001</v>
      </c>
      <c r="G606">
        <v>2.7860999999999998</v>
      </c>
      <c r="H606">
        <v>3.2000000000000002E-3</v>
      </c>
      <c r="K606">
        <v>4</v>
      </c>
      <c r="L606">
        <v>141602</v>
      </c>
      <c r="M606">
        <v>246582</v>
      </c>
      <c r="N606">
        <v>2054</v>
      </c>
      <c r="O606">
        <v>2048</v>
      </c>
    </row>
    <row r="607" spans="1:15" x14ac:dyDescent="0.25">
      <c r="A607">
        <v>510.84700000000004</v>
      </c>
      <c r="B607">
        <v>27.605</v>
      </c>
      <c r="C607">
        <v>606</v>
      </c>
      <c r="D607">
        <v>74</v>
      </c>
      <c r="E607">
        <v>4.04</v>
      </c>
      <c r="F607">
        <v>15.696099999999999</v>
      </c>
      <c r="G607">
        <v>2.3822999999999999</v>
      </c>
      <c r="H607">
        <v>2.3E-3</v>
      </c>
      <c r="K607">
        <v>4</v>
      </c>
      <c r="L607">
        <v>139160</v>
      </c>
      <c r="M607">
        <v>256348</v>
      </c>
      <c r="N607">
        <v>456</v>
      </c>
      <c r="O607">
        <v>2348</v>
      </c>
    </row>
    <row r="608" spans="1:15" x14ac:dyDescent="0.25">
      <c r="A608">
        <v>511.07</v>
      </c>
      <c r="B608">
        <v>27.827999999999999</v>
      </c>
      <c r="C608">
        <v>607</v>
      </c>
      <c r="D608">
        <v>75</v>
      </c>
      <c r="E608">
        <v>4.68</v>
      </c>
      <c r="F608">
        <v>10.9152</v>
      </c>
      <c r="G608">
        <v>1.4118999999999999</v>
      </c>
      <c r="H608">
        <v>8.0000000000000004E-4</v>
      </c>
      <c r="K608">
        <v>1</v>
      </c>
      <c r="L608">
        <v>184326</v>
      </c>
      <c r="M608">
        <v>393066</v>
      </c>
      <c r="N608">
        <v>583</v>
      </c>
      <c r="O608">
        <v>2348</v>
      </c>
    </row>
    <row r="609" spans="1:15" x14ac:dyDescent="0.25">
      <c r="A609">
        <v>511.20600000000002</v>
      </c>
      <c r="B609">
        <v>27.963999999999999</v>
      </c>
      <c r="C609">
        <v>608</v>
      </c>
      <c r="D609">
        <v>76</v>
      </c>
      <c r="E609">
        <v>4.3899999999999997</v>
      </c>
      <c r="F609">
        <v>9.3483999999999998</v>
      </c>
      <c r="G609">
        <v>1.6140000000000001</v>
      </c>
      <c r="H609">
        <v>1.1000000000000001E-3</v>
      </c>
      <c r="K609">
        <v>2</v>
      </c>
      <c r="L609">
        <v>184326</v>
      </c>
      <c r="M609">
        <v>317383</v>
      </c>
      <c r="N609">
        <v>6883</v>
      </c>
      <c r="O609">
        <v>2348</v>
      </c>
    </row>
    <row r="610" spans="1:15" x14ac:dyDescent="0.25">
      <c r="A610">
        <v>511.31600000000003</v>
      </c>
      <c r="B610">
        <v>28.074000000000002</v>
      </c>
      <c r="C610">
        <v>609</v>
      </c>
      <c r="D610">
        <v>77</v>
      </c>
      <c r="E610">
        <v>4.43</v>
      </c>
      <c r="F610">
        <v>21.1691</v>
      </c>
      <c r="G610">
        <v>2.3180000000000001</v>
      </c>
      <c r="H610">
        <v>2.2000000000000001E-3</v>
      </c>
      <c r="K610">
        <v>2</v>
      </c>
      <c r="L610">
        <v>179443</v>
      </c>
      <c r="M610">
        <v>356445</v>
      </c>
      <c r="N610">
        <v>1937</v>
      </c>
      <c r="O610">
        <v>2048</v>
      </c>
    </row>
    <row r="611" spans="1:15" x14ac:dyDescent="0.25">
      <c r="A611">
        <v>511.35</v>
      </c>
      <c r="B611">
        <v>28.108000000000001</v>
      </c>
      <c r="C611">
        <v>610</v>
      </c>
      <c r="D611">
        <v>78</v>
      </c>
      <c r="E611">
        <v>4.3499999999999996</v>
      </c>
      <c r="F611">
        <v>20.925000000000001</v>
      </c>
      <c r="G611">
        <v>2.8759000000000001</v>
      </c>
      <c r="H611">
        <v>3.3999999999999998E-3</v>
      </c>
      <c r="K611">
        <v>3</v>
      </c>
      <c r="L611">
        <v>178223</v>
      </c>
      <c r="M611">
        <v>323486</v>
      </c>
      <c r="N611">
        <v>2363</v>
      </c>
      <c r="O611">
        <v>2048</v>
      </c>
    </row>
    <row r="612" spans="1:15" x14ac:dyDescent="0.25">
      <c r="A612">
        <v>511.59000000000003</v>
      </c>
      <c r="B612">
        <v>28.347999999999999</v>
      </c>
      <c r="C612">
        <v>611</v>
      </c>
      <c r="D612">
        <v>79</v>
      </c>
      <c r="E612">
        <v>4.63</v>
      </c>
      <c r="F612">
        <v>8.9620999999999995</v>
      </c>
      <c r="G612">
        <v>1.4200999999999999</v>
      </c>
      <c r="H612">
        <v>8.0000000000000004E-4</v>
      </c>
      <c r="K612">
        <v>1</v>
      </c>
      <c r="L612">
        <v>179443</v>
      </c>
      <c r="M612">
        <v>386963</v>
      </c>
      <c r="N612">
        <v>1197</v>
      </c>
      <c r="O612">
        <v>2348</v>
      </c>
    </row>
    <row r="613" spans="1:15" x14ac:dyDescent="0.25">
      <c r="A613">
        <v>511.697</v>
      </c>
      <c r="B613">
        <v>28.454999999999998</v>
      </c>
      <c r="C613">
        <v>612</v>
      </c>
      <c r="D613">
        <v>80</v>
      </c>
      <c r="E613">
        <v>4.6500000000000004</v>
      </c>
      <c r="F613">
        <v>9.9387000000000008</v>
      </c>
      <c r="G613">
        <v>1.3346</v>
      </c>
      <c r="H613">
        <v>6.9999999999999999E-4</v>
      </c>
      <c r="K613">
        <v>1</v>
      </c>
      <c r="L613">
        <v>183105</v>
      </c>
      <c r="M613">
        <v>382080</v>
      </c>
      <c r="N613">
        <v>599</v>
      </c>
      <c r="O613">
        <v>2348</v>
      </c>
    </row>
    <row r="614" spans="1:15" x14ac:dyDescent="0.25">
      <c r="A614">
        <v>511.87700000000001</v>
      </c>
      <c r="B614">
        <v>28.635000000000002</v>
      </c>
      <c r="C614">
        <v>613</v>
      </c>
      <c r="D614">
        <v>81</v>
      </c>
      <c r="E614">
        <v>4.4000000000000004</v>
      </c>
      <c r="F614">
        <v>17.751200000000001</v>
      </c>
      <c r="G614">
        <v>2.5325000000000002</v>
      </c>
      <c r="H614">
        <v>2.5999999999999999E-3</v>
      </c>
      <c r="K614">
        <v>3</v>
      </c>
      <c r="L614">
        <v>179443</v>
      </c>
      <c r="M614">
        <v>350342</v>
      </c>
      <c r="N614">
        <v>1940</v>
      </c>
      <c r="O614">
        <v>1996</v>
      </c>
    </row>
    <row r="615" spans="1:15" x14ac:dyDescent="0.25">
      <c r="A615">
        <v>511.95800000000003</v>
      </c>
      <c r="B615">
        <v>28.716000000000001</v>
      </c>
      <c r="C615">
        <v>614</v>
      </c>
      <c r="D615">
        <v>82</v>
      </c>
      <c r="E615">
        <v>4.4400000000000004</v>
      </c>
      <c r="F615">
        <v>8.9620999999999995</v>
      </c>
      <c r="G615">
        <v>1.5279</v>
      </c>
      <c r="H615">
        <v>1E-3</v>
      </c>
      <c r="K615">
        <v>1</v>
      </c>
      <c r="L615">
        <v>180664</v>
      </c>
      <c r="M615">
        <v>319824</v>
      </c>
      <c r="N615">
        <v>2717</v>
      </c>
      <c r="O615">
        <v>2348</v>
      </c>
    </row>
    <row r="616" spans="1:15" x14ac:dyDescent="0.25">
      <c r="A616">
        <v>512.00200000000007</v>
      </c>
      <c r="B616">
        <v>28.76</v>
      </c>
      <c r="C616">
        <v>615</v>
      </c>
      <c r="D616">
        <v>83</v>
      </c>
      <c r="E616">
        <v>4.3600000000000003</v>
      </c>
      <c r="F616">
        <v>20.090599999999998</v>
      </c>
      <c r="G616">
        <v>2.7132000000000001</v>
      </c>
      <c r="H616">
        <v>3.0000000000000001E-3</v>
      </c>
      <c r="K616">
        <v>4</v>
      </c>
      <c r="L616">
        <v>142822</v>
      </c>
      <c r="M616">
        <v>277100</v>
      </c>
      <c r="N616">
        <v>2053</v>
      </c>
      <c r="O616">
        <v>1882</v>
      </c>
    </row>
    <row r="617" spans="1:15" x14ac:dyDescent="0.25">
      <c r="A617">
        <v>512.08900000000006</v>
      </c>
      <c r="B617">
        <v>28.847000000000001</v>
      </c>
      <c r="C617">
        <v>616</v>
      </c>
      <c r="D617">
        <v>84</v>
      </c>
      <c r="E617">
        <v>4.42</v>
      </c>
      <c r="F617">
        <v>24.973400000000002</v>
      </c>
      <c r="G617">
        <v>2.7416</v>
      </c>
      <c r="H617">
        <v>3.0999999999999999E-3</v>
      </c>
      <c r="K617">
        <v>3</v>
      </c>
      <c r="L617">
        <v>178223</v>
      </c>
      <c r="M617">
        <v>361328</v>
      </c>
      <c r="N617">
        <v>2074</v>
      </c>
      <c r="O617">
        <v>2024</v>
      </c>
    </row>
    <row r="618" spans="1:15" x14ac:dyDescent="0.25">
      <c r="A618">
        <v>512.23300000000006</v>
      </c>
      <c r="B618">
        <v>28.991</v>
      </c>
      <c r="C618">
        <v>617</v>
      </c>
      <c r="D618">
        <v>85</v>
      </c>
      <c r="E618">
        <v>4.63</v>
      </c>
      <c r="F618">
        <v>9.9387000000000008</v>
      </c>
      <c r="G618">
        <v>1.3764000000000001</v>
      </c>
      <c r="H618">
        <v>8.0000000000000004E-4</v>
      </c>
      <c r="K618">
        <v>1</v>
      </c>
      <c r="L618">
        <v>178223</v>
      </c>
      <c r="M618">
        <v>389404</v>
      </c>
      <c r="N618">
        <v>8040</v>
      </c>
      <c r="O618">
        <v>2348</v>
      </c>
    </row>
    <row r="619" spans="1:15" x14ac:dyDescent="0.25">
      <c r="A619">
        <v>512.34699999999998</v>
      </c>
      <c r="B619">
        <v>29.105</v>
      </c>
      <c r="C619">
        <v>618</v>
      </c>
      <c r="D619">
        <v>86</v>
      </c>
      <c r="E619">
        <v>4.3099999999999996</v>
      </c>
      <c r="F619">
        <v>66.477400000000003</v>
      </c>
      <c r="G619">
        <v>6.3536999999999999</v>
      </c>
      <c r="H619">
        <v>1.6500000000000001E-2</v>
      </c>
      <c r="K619">
        <v>7</v>
      </c>
      <c r="L619">
        <v>178223</v>
      </c>
      <c r="M619">
        <v>358887</v>
      </c>
      <c r="N619">
        <v>2104</v>
      </c>
      <c r="O619">
        <v>2049</v>
      </c>
    </row>
    <row r="620" spans="1:15" x14ac:dyDescent="0.25">
      <c r="A620">
        <v>512.60900000000004</v>
      </c>
      <c r="B620">
        <v>29.367000000000001</v>
      </c>
      <c r="C620">
        <v>619</v>
      </c>
      <c r="D620">
        <v>87</v>
      </c>
      <c r="E620">
        <v>4.51</v>
      </c>
      <c r="F620">
        <v>9.9387000000000008</v>
      </c>
      <c r="G620">
        <v>1.3617999999999999</v>
      </c>
      <c r="H620">
        <v>8.0000000000000004E-4</v>
      </c>
      <c r="K620">
        <v>1</v>
      </c>
      <c r="L620">
        <v>67139</v>
      </c>
      <c r="M620">
        <v>369873</v>
      </c>
      <c r="N620">
        <v>746</v>
      </c>
      <c r="O620">
        <v>2348</v>
      </c>
    </row>
    <row r="621" spans="1:15" x14ac:dyDescent="0.25">
      <c r="A621">
        <v>513.173</v>
      </c>
      <c r="B621">
        <v>29.931000000000001</v>
      </c>
      <c r="C621">
        <v>620</v>
      </c>
      <c r="D621">
        <v>88</v>
      </c>
      <c r="E621">
        <v>4.12</v>
      </c>
      <c r="F621">
        <v>200.1242</v>
      </c>
      <c r="G621">
        <v>25.977699999999999</v>
      </c>
      <c r="H621">
        <v>0.27639999999999998</v>
      </c>
      <c r="K621">
        <v>31</v>
      </c>
      <c r="L621">
        <v>141602</v>
      </c>
      <c r="M621">
        <v>267334</v>
      </c>
      <c r="N621">
        <v>2142</v>
      </c>
      <c r="O621">
        <v>2049</v>
      </c>
    </row>
    <row r="622" spans="1:15" x14ac:dyDescent="0.25">
      <c r="A622">
        <v>513.25099999999998</v>
      </c>
      <c r="B622">
        <v>30.009</v>
      </c>
      <c r="C622">
        <v>621</v>
      </c>
      <c r="D622">
        <v>89</v>
      </c>
      <c r="E622">
        <v>4.4800000000000004</v>
      </c>
      <c r="F622">
        <v>21.0672</v>
      </c>
      <c r="G622">
        <v>2.052</v>
      </c>
      <c r="H622">
        <v>1.6999999999999999E-3</v>
      </c>
      <c r="K622">
        <v>2</v>
      </c>
      <c r="L622">
        <v>181885</v>
      </c>
      <c r="M622">
        <v>354004</v>
      </c>
      <c r="N622">
        <v>2052</v>
      </c>
      <c r="O622">
        <v>2049</v>
      </c>
    </row>
    <row r="623" spans="1:15" x14ac:dyDescent="0.25">
      <c r="A623">
        <v>513.32100000000003</v>
      </c>
      <c r="B623">
        <v>30.079000000000001</v>
      </c>
      <c r="C623">
        <v>622</v>
      </c>
      <c r="D623">
        <v>90</v>
      </c>
      <c r="E623">
        <v>3.97</v>
      </c>
      <c r="F623">
        <v>244.7</v>
      </c>
      <c r="G623">
        <v>26.6249</v>
      </c>
      <c r="H623">
        <v>0.29039999999999999</v>
      </c>
      <c r="K623">
        <v>40</v>
      </c>
      <c r="L623">
        <v>141602</v>
      </c>
      <c r="M623">
        <v>214844</v>
      </c>
      <c r="N623">
        <v>2408</v>
      </c>
      <c r="O623">
        <v>2049</v>
      </c>
    </row>
    <row r="624" spans="1:15" x14ac:dyDescent="0.25">
      <c r="A624">
        <v>513.61699999999996</v>
      </c>
      <c r="B624">
        <v>30.375</v>
      </c>
      <c r="C624">
        <v>623</v>
      </c>
      <c r="D624">
        <v>91</v>
      </c>
      <c r="E624">
        <v>4.47</v>
      </c>
      <c r="F624">
        <v>9.9387000000000008</v>
      </c>
      <c r="G624">
        <v>1.5285</v>
      </c>
      <c r="H624">
        <v>1E-3</v>
      </c>
      <c r="K624">
        <v>1</v>
      </c>
      <c r="L624">
        <v>144043</v>
      </c>
      <c r="M624">
        <v>332031</v>
      </c>
      <c r="N624">
        <v>6843</v>
      </c>
      <c r="O624">
        <v>2348</v>
      </c>
    </row>
    <row r="625" spans="1:15" x14ac:dyDescent="0.25">
      <c r="A625">
        <v>513.67000000000007</v>
      </c>
      <c r="B625">
        <v>30.428000000000001</v>
      </c>
      <c r="C625">
        <v>624</v>
      </c>
      <c r="D625">
        <v>92</v>
      </c>
      <c r="E625">
        <v>4.53</v>
      </c>
      <c r="F625">
        <v>10.4269</v>
      </c>
      <c r="G625">
        <v>1.4251</v>
      </c>
      <c r="H625">
        <v>8.0000000000000004E-4</v>
      </c>
      <c r="K625">
        <v>2</v>
      </c>
      <c r="L625">
        <v>178223</v>
      </c>
      <c r="M625">
        <v>368652</v>
      </c>
      <c r="N625">
        <v>1202</v>
      </c>
      <c r="O625">
        <v>2348</v>
      </c>
    </row>
    <row r="626" spans="1:15" x14ac:dyDescent="0.25">
      <c r="A626">
        <v>513.73400000000004</v>
      </c>
      <c r="B626">
        <v>30.492000000000001</v>
      </c>
      <c r="C626">
        <v>625</v>
      </c>
      <c r="D626">
        <v>93</v>
      </c>
      <c r="E626">
        <v>4.4400000000000004</v>
      </c>
      <c r="F626">
        <v>9.2062000000000008</v>
      </c>
      <c r="G626">
        <v>1.3596999999999999</v>
      </c>
      <c r="H626">
        <v>8.0000000000000004E-4</v>
      </c>
      <c r="K626">
        <v>1</v>
      </c>
      <c r="L626">
        <v>178223</v>
      </c>
      <c r="M626">
        <v>364990</v>
      </c>
      <c r="N626">
        <v>7875</v>
      </c>
      <c r="O626">
        <v>2348</v>
      </c>
    </row>
    <row r="627" spans="1:15" x14ac:dyDescent="0.25">
      <c r="A627">
        <v>513.75400000000002</v>
      </c>
      <c r="B627">
        <v>30.512</v>
      </c>
      <c r="C627">
        <v>626</v>
      </c>
      <c r="D627">
        <v>94</v>
      </c>
      <c r="E627">
        <v>3.35</v>
      </c>
      <c r="F627">
        <v>999.09450000000004</v>
      </c>
      <c r="G627">
        <v>137.1002</v>
      </c>
      <c r="H627">
        <v>7.6989999999999998</v>
      </c>
      <c r="K627">
        <v>182</v>
      </c>
      <c r="L627">
        <v>168457</v>
      </c>
      <c r="M627">
        <v>173340</v>
      </c>
      <c r="N627">
        <v>2293</v>
      </c>
      <c r="O627">
        <v>2048</v>
      </c>
    </row>
    <row r="628" spans="1:15" x14ac:dyDescent="0.25">
      <c r="A628">
        <v>513.87</v>
      </c>
      <c r="B628">
        <v>30.628</v>
      </c>
      <c r="C628">
        <v>627</v>
      </c>
      <c r="D628">
        <v>95</v>
      </c>
      <c r="E628">
        <v>4.17</v>
      </c>
      <c r="F628">
        <v>44.362499999999997</v>
      </c>
      <c r="G628">
        <v>4.8007999999999997</v>
      </c>
      <c r="H628">
        <v>9.4000000000000004E-3</v>
      </c>
      <c r="K628">
        <v>6</v>
      </c>
      <c r="L628">
        <v>168457</v>
      </c>
      <c r="M628">
        <v>252686</v>
      </c>
      <c r="N628">
        <v>2130</v>
      </c>
      <c r="O628">
        <v>2049</v>
      </c>
    </row>
    <row r="629" spans="1:15" x14ac:dyDescent="0.25">
      <c r="A629">
        <v>513.93200000000002</v>
      </c>
      <c r="B629">
        <v>30.69</v>
      </c>
      <c r="C629">
        <v>628</v>
      </c>
      <c r="D629">
        <v>96</v>
      </c>
      <c r="E629">
        <v>4.3099999999999996</v>
      </c>
      <c r="F629">
        <v>18.625800000000002</v>
      </c>
      <c r="G629">
        <v>2.1714000000000002</v>
      </c>
      <c r="H629">
        <v>1.9E-3</v>
      </c>
      <c r="K629">
        <v>3</v>
      </c>
      <c r="L629">
        <v>141602</v>
      </c>
      <c r="M629">
        <v>280762</v>
      </c>
      <c r="N629">
        <v>2052</v>
      </c>
      <c r="O629">
        <v>2048</v>
      </c>
    </row>
    <row r="630" spans="1:15" x14ac:dyDescent="0.25">
      <c r="A630">
        <v>513.99800000000005</v>
      </c>
      <c r="B630">
        <v>30.756</v>
      </c>
      <c r="C630">
        <v>629</v>
      </c>
      <c r="D630">
        <v>97</v>
      </c>
      <c r="E630">
        <v>4.59</v>
      </c>
      <c r="F630">
        <v>9.4504000000000001</v>
      </c>
      <c r="G630">
        <v>1.3444</v>
      </c>
      <c r="H630">
        <v>6.9999999999999999E-4</v>
      </c>
      <c r="K630">
        <v>1</v>
      </c>
      <c r="L630">
        <v>177002</v>
      </c>
      <c r="M630">
        <v>368652</v>
      </c>
      <c r="N630">
        <v>7594</v>
      </c>
      <c r="O630">
        <v>2348</v>
      </c>
    </row>
    <row r="631" spans="1:15" x14ac:dyDescent="0.25">
      <c r="A631">
        <v>514.12200000000007</v>
      </c>
      <c r="B631">
        <v>30.88</v>
      </c>
      <c r="C631">
        <v>630</v>
      </c>
      <c r="D631">
        <v>98</v>
      </c>
      <c r="E631">
        <v>4.32</v>
      </c>
      <c r="F631">
        <v>17.6492</v>
      </c>
      <c r="G631">
        <v>2.2673000000000001</v>
      </c>
      <c r="H631">
        <v>2.0999999999999999E-3</v>
      </c>
      <c r="K631">
        <v>2</v>
      </c>
      <c r="L631">
        <v>175781</v>
      </c>
      <c r="M631">
        <v>284424</v>
      </c>
      <c r="N631">
        <v>2122</v>
      </c>
      <c r="O631">
        <v>2048</v>
      </c>
    </row>
    <row r="632" spans="1:15" x14ac:dyDescent="0.25">
      <c r="A632">
        <v>514.27600000000007</v>
      </c>
      <c r="B632">
        <v>31.033999999999999</v>
      </c>
      <c r="C632">
        <v>631</v>
      </c>
      <c r="D632">
        <v>99</v>
      </c>
      <c r="E632">
        <v>5.3</v>
      </c>
      <c r="F632">
        <v>1.1496</v>
      </c>
      <c r="G632">
        <v>0.313</v>
      </c>
      <c r="H632">
        <v>0</v>
      </c>
      <c r="K632">
        <v>0</v>
      </c>
      <c r="L632">
        <v>328369</v>
      </c>
      <c r="M632">
        <v>477295</v>
      </c>
      <c r="N632">
        <v>207</v>
      </c>
      <c r="O632">
        <v>2348</v>
      </c>
    </row>
    <row r="633" spans="1:15" x14ac:dyDescent="0.25">
      <c r="A633">
        <v>514.31100000000004</v>
      </c>
      <c r="B633">
        <v>31.068999999999999</v>
      </c>
      <c r="C633">
        <v>632</v>
      </c>
      <c r="D633">
        <v>100</v>
      </c>
      <c r="E633">
        <v>4.07</v>
      </c>
      <c r="F633">
        <v>25.8078</v>
      </c>
      <c r="G633">
        <v>3.3723000000000001</v>
      </c>
      <c r="H633">
        <v>4.7000000000000002E-3</v>
      </c>
      <c r="K633">
        <v>5</v>
      </c>
      <c r="L633">
        <v>141602</v>
      </c>
      <c r="M633">
        <v>189209</v>
      </c>
      <c r="N633">
        <v>2204</v>
      </c>
      <c r="O633">
        <v>2047</v>
      </c>
    </row>
    <row r="634" spans="1:15" x14ac:dyDescent="0.25">
      <c r="A634">
        <v>514.33100000000002</v>
      </c>
      <c r="B634">
        <v>31.088999999999999</v>
      </c>
      <c r="C634">
        <v>633</v>
      </c>
      <c r="D634">
        <v>101</v>
      </c>
      <c r="E634">
        <v>4.37</v>
      </c>
      <c r="F634">
        <v>18.137499999999999</v>
      </c>
      <c r="G634">
        <v>2.7063999999999999</v>
      </c>
      <c r="H634">
        <v>3.0000000000000001E-3</v>
      </c>
      <c r="K634">
        <v>3</v>
      </c>
      <c r="L634">
        <v>168457</v>
      </c>
      <c r="M634">
        <v>256348</v>
      </c>
      <c r="N634">
        <v>2053</v>
      </c>
      <c r="O634">
        <v>2048</v>
      </c>
    </row>
    <row r="635" spans="1:15" x14ac:dyDescent="0.25">
      <c r="A635">
        <v>514.48099999999999</v>
      </c>
      <c r="B635">
        <v>31.239000000000001</v>
      </c>
      <c r="C635">
        <v>634</v>
      </c>
      <c r="D635">
        <v>102</v>
      </c>
      <c r="E635">
        <v>5.31</v>
      </c>
      <c r="F635">
        <v>1.2918000000000001</v>
      </c>
      <c r="G635">
        <v>0.30890000000000001</v>
      </c>
      <c r="H635">
        <v>0</v>
      </c>
      <c r="K635">
        <v>0</v>
      </c>
      <c r="L635">
        <v>327148</v>
      </c>
      <c r="M635">
        <v>479736</v>
      </c>
      <c r="N635">
        <v>3954</v>
      </c>
      <c r="O635">
        <v>2348</v>
      </c>
    </row>
    <row r="636" spans="1:15" x14ac:dyDescent="0.25">
      <c r="A636">
        <v>514.60900000000004</v>
      </c>
      <c r="B636">
        <v>31.367000000000001</v>
      </c>
      <c r="C636">
        <v>635</v>
      </c>
      <c r="D636">
        <v>103</v>
      </c>
      <c r="E636">
        <v>4.32</v>
      </c>
      <c r="F636">
        <v>11.403499999999999</v>
      </c>
      <c r="G636">
        <v>1.9777</v>
      </c>
      <c r="H636">
        <v>1.6000000000000001E-3</v>
      </c>
      <c r="K636">
        <v>2</v>
      </c>
      <c r="L636">
        <v>179443</v>
      </c>
      <c r="M636">
        <v>296631</v>
      </c>
      <c r="N636">
        <v>2858</v>
      </c>
      <c r="O636">
        <v>2348</v>
      </c>
    </row>
    <row r="637" spans="1:15" x14ac:dyDescent="0.25">
      <c r="A637">
        <v>514.71</v>
      </c>
      <c r="B637">
        <v>31.468</v>
      </c>
      <c r="C637">
        <v>636</v>
      </c>
      <c r="D637">
        <v>104</v>
      </c>
      <c r="E637">
        <v>5.29</v>
      </c>
      <c r="F637">
        <v>0.80349999999999999</v>
      </c>
      <c r="G637">
        <v>0.30969999999999998</v>
      </c>
      <c r="H637">
        <v>0</v>
      </c>
      <c r="K637">
        <v>0</v>
      </c>
      <c r="L637">
        <v>1711426</v>
      </c>
      <c r="M637">
        <v>483398</v>
      </c>
      <c r="N637">
        <v>10</v>
      </c>
      <c r="O637">
        <v>2348</v>
      </c>
    </row>
    <row r="638" spans="1:15" x14ac:dyDescent="0.25">
      <c r="A638">
        <v>514.79500000000007</v>
      </c>
      <c r="B638">
        <v>31.553000000000001</v>
      </c>
      <c r="C638">
        <v>637</v>
      </c>
      <c r="D638">
        <v>105</v>
      </c>
      <c r="E638">
        <v>5.33</v>
      </c>
      <c r="F638">
        <v>1.1496</v>
      </c>
      <c r="G638">
        <v>0.31190000000000001</v>
      </c>
      <c r="H638">
        <v>0</v>
      </c>
      <c r="K638">
        <v>0</v>
      </c>
      <c r="L638">
        <v>3531494</v>
      </c>
      <c r="M638">
        <v>478516</v>
      </c>
      <c r="N638">
        <v>7350</v>
      </c>
      <c r="O638">
        <v>2348</v>
      </c>
    </row>
    <row r="639" spans="1:15" x14ac:dyDescent="0.25">
      <c r="A639">
        <v>514.81900000000007</v>
      </c>
      <c r="B639">
        <v>31.577000000000002</v>
      </c>
      <c r="C639">
        <v>638</v>
      </c>
      <c r="D639">
        <v>106</v>
      </c>
      <c r="E639">
        <v>4.4800000000000004</v>
      </c>
      <c r="F639">
        <v>25.4617</v>
      </c>
      <c r="G639">
        <v>2.4756</v>
      </c>
      <c r="H639">
        <v>2.5000000000000001E-3</v>
      </c>
      <c r="K639">
        <v>2</v>
      </c>
      <c r="L639">
        <v>147705</v>
      </c>
      <c r="M639">
        <v>399170</v>
      </c>
      <c r="N639">
        <v>2121</v>
      </c>
      <c r="O639">
        <v>2048</v>
      </c>
    </row>
    <row r="640" spans="1:15" x14ac:dyDescent="0.25">
      <c r="A640">
        <v>514.90300000000002</v>
      </c>
      <c r="B640">
        <v>31.661000000000001</v>
      </c>
      <c r="C640">
        <v>639</v>
      </c>
      <c r="D640">
        <v>107</v>
      </c>
      <c r="E640">
        <v>5.27</v>
      </c>
      <c r="F640">
        <v>1.1496</v>
      </c>
      <c r="G640">
        <v>0.31009999999999999</v>
      </c>
      <c r="H640">
        <v>0</v>
      </c>
      <c r="K640">
        <v>0</v>
      </c>
      <c r="L640">
        <v>126953</v>
      </c>
      <c r="M640">
        <v>493164</v>
      </c>
      <c r="N640">
        <v>4814</v>
      </c>
      <c r="O640">
        <v>2348</v>
      </c>
    </row>
    <row r="641" spans="1:15" x14ac:dyDescent="0.25">
      <c r="A641">
        <v>515.05200000000002</v>
      </c>
      <c r="B641">
        <v>31.81</v>
      </c>
      <c r="C641">
        <v>640</v>
      </c>
      <c r="D641">
        <v>108</v>
      </c>
      <c r="E641">
        <v>4.88</v>
      </c>
      <c r="F641">
        <v>500.78339999999997</v>
      </c>
      <c r="G641">
        <v>6.1881000000000004</v>
      </c>
      <c r="H641">
        <v>1.5699999999999999E-2</v>
      </c>
      <c r="K641">
        <v>5</v>
      </c>
      <c r="L641">
        <v>181885</v>
      </c>
      <c r="M641">
        <v>411377</v>
      </c>
      <c r="N641">
        <v>7693</v>
      </c>
      <c r="O641">
        <v>2048</v>
      </c>
    </row>
    <row r="642" spans="1:15" x14ac:dyDescent="0.25">
      <c r="A642">
        <v>515.26400000000001</v>
      </c>
      <c r="B642">
        <v>32.021999999999998</v>
      </c>
      <c r="C642">
        <v>641</v>
      </c>
      <c r="D642">
        <v>109</v>
      </c>
      <c r="E642">
        <v>4.07</v>
      </c>
      <c r="F642">
        <v>999.09450000000004</v>
      </c>
      <c r="G642">
        <v>586.70439999999996</v>
      </c>
      <c r="H642">
        <v>140.9933</v>
      </c>
      <c r="K642">
        <v>945</v>
      </c>
      <c r="L642">
        <v>141602</v>
      </c>
      <c r="M642">
        <v>274658</v>
      </c>
      <c r="N642">
        <v>2071</v>
      </c>
      <c r="O642">
        <v>2048</v>
      </c>
    </row>
    <row r="643" spans="1:15" x14ac:dyDescent="0.25">
      <c r="A643">
        <v>515.274</v>
      </c>
      <c r="B643">
        <v>32.031999999999996</v>
      </c>
      <c r="C643">
        <v>642</v>
      </c>
      <c r="D643">
        <v>110</v>
      </c>
      <c r="E643">
        <v>3.81</v>
      </c>
      <c r="F643">
        <v>999.09450000000004</v>
      </c>
      <c r="G643">
        <v>263.33999999999997</v>
      </c>
      <c r="H643">
        <v>28.404900000000001</v>
      </c>
      <c r="K643">
        <v>376</v>
      </c>
      <c r="L643">
        <v>145264</v>
      </c>
      <c r="M643">
        <v>246582</v>
      </c>
      <c r="N643">
        <v>7429</v>
      </c>
      <c r="O643">
        <v>2348</v>
      </c>
    </row>
    <row r="644" spans="1:15" x14ac:dyDescent="0.25">
      <c r="A644">
        <v>515.29700000000003</v>
      </c>
      <c r="B644">
        <v>32.055</v>
      </c>
      <c r="C644">
        <v>643</v>
      </c>
      <c r="D644">
        <v>111</v>
      </c>
      <c r="E644">
        <v>3.81</v>
      </c>
      <c r="F644">
        <v>999.09450000000004</v>
      </c>
      <c r="G644">
        <v>264.41120000000001</v>
      </c>
      <c r="H644">
        <v>28.636500000000002</v>
      </c>
      <c r="K644">
        <v>369</v>
      </c>
      <c r="L644">
        <v>146484</v>
      </c>
      <c r="M644">
        <v>244141</v>
      </c>
      <c r="N644">
        <v>7429</v>
      </c>
      <c r="O644">
        <v>1761</v>
      </c>
    </row>
    <row r="645" spans="1:15" x14ac:dyDescent="0.25">
      <c r="A645">
        <v>515.39600000000007</v>
      </c>
      <c r="B645">
        <v>32.154000000000003</v>
      </c>
      <c r="C645">
        <v>644</v>
      </c>
      <c r="D645">
        <v>112</v>
      </c>
      <c r="E645">
        <v>5.28</v>
      </c>
      <c r="F645">
        <v>1.2918000000000001</v>
      </c>
      <c r="G645">
        <v>0.31380000000000002</v>
      </c>
      <c r="H645">
        <v>0</v>
      </c>
      <c r="K645">
        <v>0</v>
      </c>
      <c r="L645">
        <v>336914</v>
      </c>
      <c r="M645">
        <v>480957</v>
      </c>
      <c r="N645">
        <v>8136</v>
      </c>
      <c r="O645">
        <v>2348</v>
      </c>
    </row>
    <row r="646" spans="1:15" x14ac:dyDescent="0.25">
      <c r="A646">
        <v>515.42200000000003</v>
      </c>
      <c r="B646">
        <v>32.18</v>
      </c>
      <c r="C646">
        <v>645</v>
      </c>
      <c r="D646">
        <v>113</v>
      </c>
      <c r="E646">
        <v>4.24</v>
      </c>
      <c r="F646">
        <v>58.522599999999997</v>
      </c>
      <c r="G646">
        <v>5.5488999999999997</v>
      </c>
      <c r="H646">
        <v>1.26E-2</v>
      </c>
      <c r="K646">
        <v>6</v>
      </c>
      <c r="L646">
        <v>178223</v>
      </c>
      <c r="M646">
        <v>288086</v>
      </c>
      <c r="N646">
        <v>2133</v>
      </c>
      <c r="O646">
        <v>2049</v>
      </c>
    </row>
    <row r="647" spans="1:15" x14ac:dyDescent="0.25">
      <c r="A647">
        <v>515.61900000000003</v>
      </c>
      <c r="B647">
        <v>32.377000000000002</v>
      </c>
      <c r="C647">
        <v>646</v>
      </c>
      <c r="D647">
        <v>114</v>
      </c>
      <c r="E647">
        <v>4.63</v>
      </c>
      <c r="F647">
        <v>9.9387000000000008</v>
      </c>
      <c r="G647">
        <v>1.3645</v>
      </c>
      <c r="H647">
        <v>8.0000000000000004E-4</v>
      </c>
      <c r="K647">
        <v>1</v>
      </c>
      <c r="L647">
        <v>181885</v>
      </c>
      <c r="M647">
        <v>382080</v>
      </c>
      <c r="N647">
        <v>1187</v>
      </c>
      <c r="O647">
        <v>2348</v>
      </c>
    </row>
    <row r="648" spans="1:15" x14ac:dyDescent="0.25">
      <c r="A648">
        <v>515.77499999999998</v>
      </c>
      <c r="B648">
        <v>32.533000000000001</v>
      </c>
      <c r="C648">
        <v>647</v>
      </c>
      <c r="D648">
        <v>115</v>
      </c>
      <c r="E648">
        <v>5.19</v>
      </c>
      <c r="F648">
        <v>1.1496</v>
      </c>
      <c r="G648">
        <v>0.34179999999999999</v>
      </c>
      <c r="H648">
        <v>0</v>
      </c>
      <c r="K648">
        <v>1</v>
      </c>
      <c r="L648">
        <v>1221</v>
      </c>
      <c r="M648">
        <v>435791</v>
      </c>
      <c r="N648">
        <v>1663</v>
      </c>
      <c r="O648">
        <v>2348</v>
      </c>
    </row>
    <row r="649" spans="1:15" x14ac:dyDescent="0.25">
      <c r="A649">
        <v>515.78899999999999</v>
      </c>
      <c r="B649">
        <v>32.546999999999997</v>
      </c>
      <c r="C649">
        <v>648</v>
      </c>
      <c r="D649">
        <v>116</v>
      </c>
      <c r="E649">
        <v>4.17</v>
      </c>
      <c r="F649">
        <v>29.367999999999999</v>
      </c>
      <c r="G649">
        <v>4.2496</v>
      </c>
      <c r="H649">
        <v>7.4000000000000003E-3</v>
      </c>
      <c r="K649">
        <v>6</v>
      </c>
      <c r="L649">
        <v>175781</v>
      </c>
      <c r="M649">
        <v>295410</v>
      </c>
      <c r="N649">
        <v>117</v>
      </c>
      <c r="O649">
        <v>2348</v>
      </c>
    </row>
    <row r="650" spans="1:15" x14ac:dyDescent="0.25">
      <c r="A650">
        <v>515.90300000000002</v>
      </c>
      <c r="B650">
        <v>32.661000000000001</v>
      </c>
      <c r="C650">
        <v>649</v>
      </c>
      <c r="D650">
        <v>117</v>
      </c>
      <c r="E650">
        <v>4.4000000000000004</v>
      </c>
      <c r="F650">
        <v>67.453900000000004</v>
      </c>
      <c r="G650">
        <v>6.4077000000000002</v>
      </c>
      <c r="H650">
        <v>1.6799999999999999E-2</v>
      </c>
      <c r="K650">
        <v>6</v>
      </c>
      <c r="L650">
        <v>177002</v>
      </c>
      <c r="M650">
        <v>328369</v>
      </c>
      <c r="N650">
        <v>6467</v>
      </c>
      <c r="O650">
        <v>2348</v>
      </c>
    </row>
    <row r="651" spans="1:15" x14ac:dyDescent="0.25">
      <c r="A651">
        <v>515.99700000000007</v>
      </c>
      <c r="B651">
        <v>32.755000000000003</v>
      </c>
      <c r="C651">
        <v>650</v>
      </c>
      <c r="D651">
        <v>118</v>
      </c>
      <c r="E651">
        <v>4.63</v>
      </c>
      <c r="F651">
        <v>11.8918</v>
      </c>
      <c r="G651">
        <v>1.3968</v>
      </c>
      <c r="H651">
        <v>8.0000000000000004E-4</v>
      </c>
      <c r="K651">
        <v>1</v>
      </c>
      <c r="L651">
        <v>183105</v>
      </c>
      <c r="M651">
        <v>383301</v>
      </c>
      <c r="N651">
        <v>2798</v>
      </c>
      <c r="O651">
        <v>2348</v>
      </c>
    </row>
    <row r="652" spans="1:15" x14ac:dyDescent="0.25">
      <c r="A652">
        <v>516.04399999999998</v>
      </c>
      <c r="B652">
        <v>32.802</v>
      </c>
      <c r="C652">
        <v>651</v>
      </c>
      <c r="D652">
        <v>119</v>
      </c>
      <c r="E652">
        <v>4.2699999999999996</v>
      </c>
      <c r="F652">
        <v>14.7195</v>
      </c>
      <c r="G652">
        <v>2.2189000000000001</v>
      </c>
      <c r="H652">
        <v>2E-3</v>
      </c>
      <c r="K652">
        <v>3</v>
      </c>
      <c r="L652">
        <v>173340</v>
      </c>
      <c r="M652">
        <v>247803</v>
      </c>
      <c r="N652">
        <v>2049</v>
      </c>
      <c r="O652">
        <v>2049</v>
      </c>
    </row>
    <row r="653" spans="1:15" x14ac:dyDescent="0.25">
      <c r="A653">
        <v>516.11400000000003</v>
      </c>
      <c r="B653">
        <v>32.872</v>
      </c>
      <c r="C653">
        <v>652</v>
      </c>
      <c r="D653">
        <v>120</v>
      </c>
      <c r="E653">
        <v>4.37</v>
      </c>
      <c r="F653">
        <v>16.1844</v>
      </c>
      <c r="G653">
        <v>2.3285</v>
      </c>
      <c r="H653">
        <v>2.2000000000000001E-3</v>
      </c>
      <c r="K653">
        <v>3</v>
      </c>
      <c r="L653">
        <v>179443</v>
      </c>
      <c r="M653">
        <v>288086</v>
      </c>
      <c r="N653">
        <v>2050</v>
      </c>
      <c r="O653">
        <v>2049</v>
      </c>
    </row>
    <row r="654" spans="1:15" x14ac:dyDescent="0.25">
      <c r="A654">
        <v>516.51600000000008</v>
      </c>
      <c r="B654">
        <v>33.274000000000001</v>
      </c>
      <c r="C654">
        <v>653</v>
      </c>
      <c r="D654">
        <v>121</v>
      </c>
      <c r="E654">
        <v>4.28</v>
      </c>
      <c r="F654">
        <v>16.7746</v>
      </c>
      <c r="G654">
        <v>2.2816999999999998</v>
      </c>
      <c r="H654">
        <v>2.0999999999999999E-3</v>
      </c>
      <c r="K654">
        <v>3</v>
      </c>
      <c r="L654">
        <v>178223</v>
      </c>
      <c r="M654">
        <v>264893</v>
      </c>
      <c r="N654">
        <v>2028</v>
      </c>
      <c r="O654">
        <v>2048</v>
      </c>
    </row>
    <row r="655" spans="1:15" x14ac:dyDescent="0.25">
      <c r="A655">
        <v>516.59699999999998</v>
      </c>
      <c r="B655">
        <v>33.354999999999997</v>
      </c>
      <c r="C655">
        <v>654</v>
      </c>
      <c r="D655">
        <v>122</v>
      </c>
      <c r="E655">
        <v>5.03</v>
      </c>
      <c r="F655">
        <v>500.78339999999997</v>
      </c>
      <c r="G655">
        <v>6.0523999999999996</v>
      </c>
      <c r="H655">
        <v>1.4999999999999999E-2</v>
      </c>
      <c r="K655">
        <v>3</v>
      </c>
      <c r="L655">
        <v>179443</v>
      </c>
      <c r="M655">
        <v>427246</v>
      </c>
      <c r="N655">
        <v>517</v>
      </c>
      <c r="O655">
        <v>2048</v>
      </c>
    </row>
    <row r="656" spans="1:15" x14ac:dyDescent="0.25">
      <c r="A656">
        <v>516.61699999999996</v>
      </c>
      <c r="B656">
        <v>33.375</v>
      </c>
      <c r="C656">
        <v>655</v>
      </c>
      <c r="D656">
        <v>123</v>
      </c>
      <c r="E656">
        <v>5.23</v>
      </c>
      <c r="F656">
        <v>1.1496</v>
      </c>
      <c r="G656">
        <v>0.3599</v>
      </c>
      <c r="H656">
        <v>1E-4</v>
      </c>
      <c r="K656">
        <v>1</v>
      </c>
      <c r="L656">
        <v>1221</v>
      </c>
      <c r="M656">
        <v>451660</v>
      </c>
      <c r="N656">
        <v>732</v>
      </c>
      <c r="O656">
        <v>2348</v>
      </c>
    </row>
    <row r="657" spans="1:15" x14ac:dyDescent="0.25">
      <c r="A657">
        <v>516.82799999999997</v>
      </c>
      <c r="B657">
        <v>33.585999999999999</v>
      </c>
      <c r="C657">
        <v>656</v>
      </c>
      <c r="D657">
        <v>124</v>
      </c>
      <c r="E657">
        <v>4.26</v>
      </c>
      <c r="F657">
        <v>16.1844</v>
      </c>
      <c r="G657">
        <v>2.2917999999999998</v>
      </c>
      <c r="H657">
        <v>2.2000000000000001E-3</v>
      </c>
      <c r="K657">
        <v>4</v>
      </c>
      <c r="L657">
        <v>141602</v>
      </c>
      <c r="M657">
        <v>250244</v>
      </c>
      <c r="N657">
        <v>2050</v>
      </c>
      <c r="O657">
        <v>2049</v>
      </c>
    </row>
    <row r="658" spans="1:15" x14ac:dyDescent="0.25">
      <c r="A658">
        <v>516.96600000000001</v>
      </c>
      <c r="B658">
        <v>33.723999999999997</v>
      </c>
      <c r="C658">
        <v>657</v>
      </c>
      <c r="D658">
        <v>125</v>
      </c>
      <c r="E658">
        <v>4.05</v>
      </c>
      <c r="F658">
        <v>68.776600000000002</v>
      </c>
      <c r="G658">
        <v>8.8252000000000006</v>
      </c>
      <c r="H658">
        <v>3.1899999999999998E-2</v>
      </c>
      <c r="K658">
        <v>13</v>
      </c>
      <c r="L658">
        <v>185547</v>
      </c>
      <c r="M658">
        <v>247803</v>
      </c>
      <c r="N658">
        <v>2250</v>
      </c>
      <c r="O658">
        <v>2049</v>
      </c>
    </row>
    <row r="659" spans="1:15" x14ac:dyDescent="0.25">
      <c r="A659">
        <v>517.06100000000004</v>
      </c>
      <c r="B659">
        <v>33.819000000000003</v>
      </c>
      <c r="C659">
        <v>658</v>
      </c>
      <c r="D659">
        <v>126</v>
      </c>
      <c r="E659">
        <v>4.4000000000000004</v>
      </c>
      <c r="F659">
        <v>16.1844</v>
      </c>
      <c r="G659">
        <v>2.2275999999999998</v>
      </c>
      <c r="H659">
        <v>2E-3</v>
      </c>
      <c r="K659">
        <v>2</v>
      </c>
      <c r="L659">
        <v>141602</v>
      </c>
      <c r="M659">
        <v>297852</v>
      </c>
      <c r="N659">
        <v>2050</v>
      </c>
      <c r="O659">
        <v>2047</v>
      </c>
    </row>
    <row r="660" spans="1:15" x14ac:dyDescent="0.25">
      <c r="A660">
        <v>517.12</v>
      </c>
      <c r="B660">
        <v>33.878</v>
      </c>
      <c r="C660">
        <v>659</v>
      </c>
      <c r="D660">
        <v>127</v>
      </c>
      <c r="E660">
        <v>5.29</v>
      </c>
      <c r="F660">
        <v>1.1496</v>
      </c>
      <c r="G660">
        <v>0.30919999999999997</v>
      </c>
      <c r="H660">
        <v>0</v>
      </c>
      <c r="K660">
        <v>0</v>
      </c>
      <c r="L660">
        <v>333252</v>
      </c>
      <c r="M660">
        <v>488281</v>
      </c>
      <c r="N660">
        <v>243</v>
      </c>
      <c r="O660">
        <v>2348</v>
      </c>
    </row>
    <row r="661" spans="1:15" x14ac:dyDescent="0.25">
      <c r="A661">
        <v>517.15600000000006</v>
      </c>
      <c r="B661">
        <v>33.914000000000001</v>
      </c>
      <c r="C661">
        <v>660</v>
      </c>
      <c r="D661">
        <v>128</v>
      </c>
      <c r="E661">
        <v>4.3099999999999996</v>
      </c>
      <c r="F661">
        <v>37.668799999999997</v>
      </c>
      <c r="G661">
        <v>4.0586000000000002</v>
      </c>
      <c r="H661">
        <v>6.7000000000000002E-3</v>
      </c>
      <c r="K661">
        <v>4</v>
      </c>
      <c r="L661">
        <v>147705</v>
      </c>
      <c r="M661">
        <v>362549</v>
      </c>
      <c r="N661">
        <v>2078</v>
      </c>
      <c r="O661">
        <v>2049</v>
      </c>
    </row>
    <row r="662" spans="1:15" x14ac:dyDescent="0.25">
      <c r="A662">
        <v>517.22500000000002</v>
      </c>
      <c r="B662">
        <v>33.982999999999997</v>
      </c>
      <c r="C662">
        <v>661</v>
      </c>
      <c r="D662">
        <v>129</v>
      </c>
      <c r="E662">
        <v>5.29</v>
      </c>
      <c r="F662">
        <v>1.2918000000000001</v>
      </c>
      <c r="G662">
        <v>0.30809999999999998</v>
      </c>
      <c r="H662">
        <v>0</v>
      </c>
      <c r="K662">
        <v>0</v>
      </c>
      <c r="L662">
        <v>327148</v>
      </c>
      <c r="M662">
        <v>484619</v>
      </c>
      <c r="N662">
        <v>7307</v>
      </c>
      <c r="O662">
        <v>2348</v>
      </c>
    </row>
    <row r="663" spans="1:15" x14ac:dyDescent="0.25">
      <c r="A663">
        <v>517.25300000000004</v>
      </c>
      <c r="B663">
        <v>34.011000000000003</v>
      </c>
      <c r="C663">
        <v>662</v>
      </c>
      <c r="D663">
        <v>130</v>
      </c>
      <c r="E663">
        <v>4.3</v>
      </c>
      <c r="F663">
        <v>34.250799999999998</v>
      </c>
      <c r="G663">
        <v>3.7439</v>
      </c>
      <c r="H663">
        <v>5.7000000000000002E-3</v>
      </c>
      <c r="K663">
        <v>4</v>
      </c>
      <c r="L663">
        <v>147705</v>
      </c>
      <c r="M663">
        <v>360107</v>
      </c>
      <c r="N663">
        <v>2077</v>
      </c>
      <c r="O663">
        <v>2049</v>
      </c>
    </row>
    <row r="664" spans="1:15" x14ac:dyDescent="0.25">
      <c r="A664">
        <v>517.34699999999998</v>
      </c>
      <c r="B664">
        <v>34.104999999999997</v>
      </c>
      <c r="C664">
        <v>663</v>
      </c>
      <c r="D664">
        <v>131</v>
      </c>
      <c r="E664">
        <v>4.53</v>
      </c>
      <c r="F664">
        <v>10.9152</v>
      </c>
      <c r="G664">
        <v>1.3162</v>
      </c>
      <c r="H664">
        <v>6.9999999999999999E-4</v>
      </c>
      <c r="K664">
        <v>1</v>
      </c>
      <c r="L664">
        <v>56152</v>
      </c>
      <c r="M664">
        <v>378418</v>
      </c>
      <c r="N664">
        <v>241</v>
      </c>
      <c r="O664">
        <v>2348</v>
      </c>
    </row>
    <row r="665" spans="1:15" x14ac:dyDescent="0.25">
      <c r="A665">
        <v>517.85</v>
      </c>
      <c r="B665">
        <v>34.607999999999997</v>
      </c>
      <c r="C665">
        <v>664</v>
      </c>
      <c r="D665">
        <v>132</v>
      </c>
      <c r="E665">
        <v>4.22</v>
      </c>
      <c r="F665">
        <v>16.672699999999999</v>
      </c>
      <c r="G665">
        <v>2.6568999999999998</v>
      </c>
      <c r="H665">
        <v>2.8999999999999998E-3</v>
      </c>
      <c r="K665">
        <v>4</v>
      </c>
      <c r="L665">
        <v>180664</v>
      </c>
      <c r="M665">
        <v>228271</v>
      </c>
      <c r="N665">
        <v>2049</v>
      </c>
      <c r="O665">
        <v>2047</v>
      </c>
    </row>
    <row r="666" spans="1:15" x14ac:dyDescent="0.25">
      <c r="A666">
        <v>518.13099999999997</v>
      </c>
      <c r="B666">
        <v>34.889000000000003</v>
      </c>
      <c r="C666">
        <v>665</v>
      </c>
      <c r="D666">
        <v>133</v>
      </c>
      <c r="E666">
        <v>3.94</v>
      </c>
      <c r="F666">
        <v>33.762500000000003</v>
      </c>
      <c r="G666">
        <v>4.4984999999999999</v>
      </c>
      <c r="H666">
        <v>8.3000000000000001E-3</v>
      </c>
      <c r="K666">
        <v>6</v>
      </c>
      <c r="L666">
        <v>169678</v>
      </c>
      <c r="M666">
        <v>264893</v>
      </c>
      <c r="N666">
        <v>8181</v>
      </c>
      <c r="O666">
        <v>2348</v>
      </c>
    </row>
    <row r="667" spans="1:15" x14ac:dyDescent="0.25">
      <c r="A667">
        <v>518.18000000000006</v>
      </c>
      <c r="B667">
        <v>34.938000000000002</v>
      </c>
      <c r="C667">
        <v>666</v>
      </c>
      <c r="D667">
        <v>134</v>
      </c>
      <c r="E667">
        <v>3.4</v>
      </c>
      <c r="F667">
        <v>192.94220000000001</v>
      </c>
      <c r="G667">
        <v>28.229199999999999</v>
      </c>
      <c r="H667">
        <v>0.32640000000000002</v>
      </c>
      <c r="K667">
        <v>40</v>
      </c>
      <c r="L667">
        <v>59814</v>
      </c>
      <c r="M667">
        <v>179443</v>
      </c>
      <c r="N667">
        <v>2576</v>
      </c>
      <c r="O667">
        <v>2048</v>
      </c>
    </row>
    <row r="668" spans="1:15" x14ac:dyDescent="0.25">
      <c r="A668">
        <v>518.274</v>
      </c>
      <c r="B668">
        <v>35.031999999999996</v>
      </c>
      <c r="C668">
        <v>667</v>
      </c>
      <c r="D668">
        <v>135</v>
      </c>
      <c r="E668">
        <v>5.31</v>
      </c>
      <c r="F668">
        <v>1.1496</v>
      </c>
      <c r="G668">
        <v>0.31130000000000002</v>
      </c>
      <c r="H668">
        <v>0</v>
      </c>
      <c r="K668">
        <v>0</v>
      </c>
      <c r="L668">
        <v>318604</v>
      </c>
      <c r="M668">
        <v>489502</v>
      </c>
      <c r="N668">
        <v>352</v>
      </c>
      <c r="O668">
        <v>2348</v>
      </c>
    </row>
    <row r="669" spans="1:15" x14ac:dyDescent="0.25">
      <c r="A669">
        <v>518.327</v>
      </c>
      <c r="B669">
        <v>35.085000000000001</v>
      </c>
      <c r="C669">
        <v>668</v>
      </c>
      <c r="D669">
        <v>136</v>
      </c>
      <c r="E669">
        <v>5.3</v>
      </c>
      <c r="F669">
        <v>1.0477000000000001</v>
      </c>
      <c r="G669">
        <v>0.33100000000000002</v>
      </c>
      <c r="H669">
        <v>0</v>
      </c>
      <c r="K669">
        <v>0</v>
      </c>
      <c r="L669">
        <v>1221</v>
      </c>
      <c r="M669">
        <v>447998</v>
      </c>
      <c r="N669">
        <v>5845</v>
      </c>
      <c r="O669">
        <v>2348</v>
      </c>
    </row>
    <row r="670" spans="1:15" x14ac:dyDescent="0.25">
      <c r="A670">
        <v>518.34800000000007</v>
      </c>
      <c r="B670">
        <v>35.106000000000002</v>
      </c>
      <c r="C670">
        <v>669</v>
      </c>
      <c r="D670">
        <v>137</v>
      </c>
      <c r="E670">
        <v>3.93</v>
      </c>
      <c r="F670">
        <v>82.448400000000007</v>
      </c>
      <c r="G670">
        <v>12.597300000000001</v>
      </c>
      <c r="H670">
        <v>6.5000000000000002E-2</v>
      </c>
      <c r="K670">
        <v>23</v>
      </c>
      <c r="L670">
        <v>181885</v>
      </c>
      <c r="M670">
        <v>207520</v>
      </c>
      <c r="N670">
        <v>2792</v>
      </c>
      <c r="O670">
        <v>2049</v>
      </c>
    </row>
    <row r="671" spans="1:15" x14ac:dyDescent="0.25">
      <c r="A671">
        <v>518.423</v>
      </c>
      <c r="B671">
        <v>35.180999999999997</v>
      </c>
      <c r="C671">
        <v>670</v>
      </c>
      <c r="D671">
        <v>138</v>
      </c>
      <c r="E671">
        <v>4.55</v>
      </c>
      <c r="F671">
        <v>4.3234000000000004</v>
      </c>
      <c r="G671">
        <v>0.57150000000000001</v>
      </c>
      <c r="H671">
        <v>1E-4</v>
      </c>
      <c r="K671">
        <v>1</v>
      </c>
      <c r="L671">
        <v>1221</v>
      </c>
      <c r="M671">
        <v>355225</v>
      </c>
      <c r="N671">
        <v>7355</v>
      </c>
      <c r="O671">
        <v>2348</v>
      </c>
    </row>
    <row r="672" spans="1:15" x14ac:dyDescent="0.25">
      <c r="A672">
        <v>518.46</v>
      </c>
      <c r="B672">
        <v>35.218000000000004</v>
      </c>
      <c r="C672">
        <v>671</v>
      </c>
      <c r="D672">
        <v>139</v>
      </c>
      <c r="E672">
        <v>4.6500000000000004</v>
      </c>
      <c r="F672">
        <v>3.0007999999999999</v>
      </c>
      <c r="G672">
        <v>0.38179999999999997</v>
      </c>
      <c r="H672">
        <v>1E-4</v>
      </c>
      <c r="K672">
        <v>0</v>
      </c>
      <c r="L672">
        <v>54932</v>
      </c>
      <c r="M672">
        <v>390625</v>
      </c>
      <c r="N672">
        <v>7945</v>
      </c>
      <c r="O672">
        <v>2348</v>
      </c>
    </row>
    <row r="673" spans="1:15" x14ac:dyDescent="0.25">
      <c r="A673">
        <v>518.57500000000005</v>
      </c>
      <c r="B673">
        <v>35.332999999999998</v>
      </c>
      <c r="C673">
        <v>672</v>
      </c>
      <c r="D673">
        <v>140</v>
      </c>
      <c r="E673">
        <v>4.33</v>
      </c>
      <c r="F673">
        <v>5.5441000000000003</v>
      </c>
      <c r="G673">
        <v>1.2619</v>
      </c>
      <c r="H673">
        <v>6.9999999999999999E-4</v>
      </c>
      <c r="K673">
        <v>1</v>
      </c>
      <c r="L673">
        <v>42725</v>
      </c>
      <c r="M673">
        <v>364990</v>
      </c>
      <c r="N673">
        <v>4104</v>
      </c>
      <c r="O673">
        <v>2348</v>
      </c>
    </row>
    <row r="674" spans="1:15" x14ac:dyDescent="0.25">
      <c r="A674">
        <v>518.91899999999998</v>
      </c>
      <c r="B674">
        <v>35.677</v>
      </c>
      <c r="C674">
        <v>673</v>
      </c>
      <c r="D674">
        <v>141</v>
      </c>
      <c r="E674">
        <v>4</v>
      </c>
      <c r="F674">
        <v>30.6906</v>
      </c>
      <c r="G674">
        <v>4.4211</v>
      </c>
      <c r="H674">
        <v>8.0000000000000002E-3</v>
      </c>
      <c r="K674">
        <v>7</v>
      </c>
      <c r="L674">
        <v>141602</v>
      </c>
      <c r="M674">
        <v>187988</v>
      </c>
      <c r="N674">
        <v>2212</v>
      </c>
      <c r="O674">
        <v>2049</v>
      </c>
    </row>
    <row r="675" spans="1:15" x14ac:dyDescent="0.25">
      <c r="A675">
        <v>519.04</v>
      </c>
      <c r="B675">
        <v>35.798000000000002</v>
      </c>
      <c r="C675">
        <v>674</v>
      </c>
      <c r="D675">
        <v>142</v>
      </c>
      <c r="E675">
        <v>4.9400000000000004</v>
      </c>
      <c r="F675">
        <v>500.78339999999997</v>
      </c>
      <c r="G675">
        <v>6.2417999999999996</v>
      </c>
      <c r="H675">
        <v>1.6E-2</v>
      </c>
      <c r="K675">
        <v>3</v>
      </c>
      <c r="L675">
        <v>141602</v>
      </c>
      <c r="M675">
        <v>393066</v>
      </c>
      <c r="N675">
        <v>1838</v>
      </c>
      <c r="O675">
        <v>2048</v>
      </c>
    </row>
    <row r="676" spans="1:15" x14ac:dyDescent="0.25">
      <c r="A676">
        <v>519.16399999999999</v>
      </c>
      <c r="B676">
        <v>35.921999999999997</v>
      </c>
      <c r="C676">
        <v>675</v>
      </c>
      <c r="D676">
        <v>143</v>
      </c>
      <c r="E676">
        <v>3.93</v>
      </c>
      <c r="F676">
        <v>500.78339999999997</v>
      </c>
      <c r="G676">
        <v>19.5243</v>
      </c>
      <c r="H676">
        <v>0.15609999999999999</v>
      </c>
      <c r="K676">
        <v>33</v>
      </c>
      <c r="L676">
        <v>141602</v>
      </c>
      <c r="M676">
        <v>177002</v>
      </c>
      <c r="N676">
        <v>3850</v>
      </c>
      <c r="O676">
        <v>2048</v>
      </c>
    </row>
    <row r="677" spans="1:15" x14ac:dyDescent="0.25">
      <c r="A677">
        <v>519.23099999999999</v>
      </c>
      <c r="B677">
        <v>35.988999999999997</v>
      </c>
      <c r="C677">
        <v>676</v>
      </c>
      <c r="D677">
        <v>144</v>
      </c>
      <c r="E677">
        <v>4.47</v>
      </c>
      <c r="F677">
        <v>21.555499999999999</v>
      </c>
      <c r="G677">
        <v>2.2976999999999999</v>
      </c>
      <c r="H677">
        <v>2.2000000000000001E-3</v>
      </c>
      <c r="K677">
        <v>2</v>
      </c>
      <c r="L677">
        <v>147705</v>
      </c>
      <c r="M677">
        <v>391846</v>
      </c>
      <c r="N677">
        <v>1261</v>
      </c>
      <c r="O677">
        <v>2348</v>
      </c>
    </row>
    <row r="678" spans="1:15" x14ac:dyDescent="0.25">
      <c r="A678">
        <v>519.35500000000002</v>
      </c>
      <c r="B678">
        <v>36.113</v>
      </c>
      <c r="C678">
        <v>677</v>
      </c>
      <c r="D678">
        <v>145</v>
      </c>
      <c r="E678">
        <v>4.41</v>
      </c>
      <c r="F678">
        <v>8.9620999999999995</v>
      </c>
      <c r="G678">
        <v>1.3167</v>
      </c>
      <c r="H678">
        <v>6.9999999999999999E-4</v>
      </c>
      <c r="K678">
        <v>2</v>
      </c>
      <c r="L678">
        <v>180664</v>
      </c>
      <c r="M678">
        <v>373535</v>
      </c>
      <c r="N678">
        <v>704</v>
      </c>
      <c r="O678">
        <v>2348</v>
      </c>
    </row>
    <row r="679" spans="1:15" x14ac:dyDescent="0.25">
      <c r="A679">
        <v>519.52300000000002</v>
      </c>
      <c r="B679">
        <v>36.280999999999999</v>
      </c>
      <c r="C679">
        <v>678</v>
      </c>
      <c r="D679">
        <v>146</v>
      </c>
      <c r="E679">
        <v>4.79</v>
      </c>
      <c r="F679">
        <v>81.960099999999997</v>
      </c>
      <c r="G679">
        <v>7.7034000000000002</v>
      </c>
      <c r="H679">
        <v>2.4299999999999999E-2</v>
      </c>
      <c r="K679">
        <v>9</v>
      </c>
      <c r="L679">
        <v>474854</v>
      </c>
      <c r="M679">
        <v>435791</v>
      </c>
      <c r="N679">
        <v>2087</v>
      </c>
      <c r="O679">
        <v>2049</v>
      </c>
    </row>
    <row r="680" spans="1:15" x14ac:dyDescent="0.25">
      <c r="A680">
        <v>519.61900000000003</v>
      </c>
      <c r="B680">
        <v>36.377000000000002</v>
      </c>
      <c r="C680">
        <v>679</v>
      </c>
      <c r="D680">
        <v>147</v>
      </c>
      <c r="E680">
        <v>4.49</v>
      </c>
      <c r="F680">
        <v>7.1512000000000002</v>
      </c>
      <c r="G680">
        <v>1.2976000000000001</v>
      </c>
      <c r="H680">
        <v>6.9999999999999999E-4</v>
      </c>
      <c r="K680">
        <v>1</v>
      </c>
      <c r="L680">
        <v>39063</v>
      </c>
      <c r="M680">
        <v>391846</v>
      </c>
      <c r="N680">
        <v>6516</v>
      </c>
      <c r="O680">
        <v>2348</v>
      </c>
    </row>
    <row r="681" spans="1:15" x14ac:dyDescent="0.25">
      <c r="A681">
        <v>519.74400000000003</v>
      </c>
      <c r="B681">
        <v>36.502000000000002</v>
      </c>
      <c r="C681">
        <v>680</v>
      </c>
      <c r="D681">
        <v>148</v>
      </c>
      <c r="E681">
        <v>5.2</v>
      </c>
      <c r="F681">
        <v>1.1496</v>
      </c>
      <c r="G681">
        <v>0.30609999999999998</v>
      </c>
      <c r="H681">
        <v>0</v>
      </c>
      <c r="K681">
        <v>0</v>
      </c>
      <c r="L681">
        <v>2843018</v>
      </c>
      <c r="M681">
        <v>472412</v>
      </c>
      <c r="N681">
        <v>1315</v>
      </c>
      <c r="O681">
        <v>2348</v>
      </c>
    </row>
    <row r="682" spans="1:15" x14ac:dyDescent="0.25">
      <c r="A682">
        <v>519.99400000000003</v>
      </c>
      <c r="B682">
        <v>36.752000000000002</v>
      </c>
      <c r="C682">
        <v>681</v>
      </c>
      <c r="D682">
        <v>149</v>
      </c>
      <c r="E682">
        <v>4.53</v>
      </c>
      <c r="F682">
        <v>7.9855</v>
      </c>
      <c r="G682">
        <v>1.2578</v>
      </c>
      <c r="H682">
        <v>5.9999999999999995E-4</v>
      </c>
      <c r="K682">
        <v>1</v>
      </c>
      <c r="L682">
        <v>67139</v>
      </c>
      <c r="M682">
        <v>396729</v>
      </c>
      <c r="N682">
        <v>7433</v>
      </c>
      <c r="O682">
        <v>2348</v>
      </c>
    </row>
    <row r="683" spans="1:15" x14ac:dyDescent="0.25">
      <c r="A683">
        <v>520.04600000000005</v>
      </c>
      <c r="B683">
        <v>36.804000000000002</v>
      </c>
      <c r="C683">
        <v>682</v>
      </c>
      <c r="D683">
        <v>150</v>
      </c>
      <c r="E683">
        <v>4.18</v>
      </c>
      <c r="F683">
        <v>19.602399999999999</v>
      </c>
      <c r="G683">
        <v>2.4782999999999999</v>
      </c>
      <c r="H683">
        <v>2.5000000000000001E-3</v>
      </c>
      <c r="K683">
        <v>3</v>
      </c>
      <c r="L683">
        <v>141602</v>
      </c>
      <c r="M683">
        <v>267334</v>
      </c>
      <c r="N683">
        <v>2051</v>
      </c>
      <c r="O683">
        <v>2049</v>
      </c>
    </row>
    <row r="684" spans="1:15" x14ac:dyDescent="0.25">
      <c r="A684">
        <v>520.06899999999996</v>
      </c>
      <c r="B684">
        <v>36.826999999999998</v>
      </c>
      <c r="C684">
        <v>683</v>
      </c>
      <c r="D684">
        <v>151</v>
      </c>
      <c r="E684">
        <v>4.09</v>
      </c>
      <c r="F684">
        <v>27.414899999999999</v>
      </c>
      <c r="G684">
        <v>3.0750999999999999</v>
      </c>
      <c r="H684">
        <v>3.8999999999999998E-3</v>
      </c>
      <c r="K684">
        <v>4</v>
      </c>
      <c r="L684">
        <v>147705</v>
      </c>
      <c r="M684">
        <v>231934</v>
      </c>
      <c r="N684">
        <v>2054</v>
      </c>
      <c r="O684">
        <v>2049</v>
      </c>
    </row>
    <row r="685" spans="1:15" x14ac:dyDescent="0.25">
      <c r="A685">
        <v>520.11900000000003</v>
      </c>
      <c r="B685">
        <v>36.877000000000002</v>
      </c>
      <c r="C685">
        <v>684</v>
      </c>
      <c r="D685">
        <v>152</v>
      </c>
      <c r="E685">
        <v>5.3</v>
      </c>
      <c r="F685">
        <v>1.1496</v>
      </c>
      <c r="G685">
        <v>0.3145</v>
      </c>
      <c r="H685">
        <v>0</v>
      </c>
      <c r="K685">
        <v>0</v>
      </c>
      <c r="L685">
        <v>328369</v>
      </c>
      <c r="M685">
        <v>494385</v>
      </c>
      <c r="N685">
        <v>1674</v>
      </c>
      <c r="O685">
        <v>2348</v>
      </c>
    </row>
    <row r="686" spans="1:15" x14ac:dyDescent="0.25">
      <c r="A686">
        <v>520.23400000000004</v>
      </c>
      <c r="B686">
        <v>36.991999999999997</v>
      </c>
      <c r="C686">
        <v>685</v>
      </c>
      <c r="D686">
        <v>153</v>
      </c>
      <c r="E686">
        <v>4.4000000000000004</v>
      </c>
      <c r="F686">
        <v>7.0090000000000003</v>
      </c>
      <c r="G686">
        <v>1.3290999999999999</v>
      </c>
      <c r="H686">
        <v>6.9999999999999999E-4</v>
      </c>
      <c r="K686">
        <v>1</v>
      </c>
      <c r="L686">
        <v>179443</v>
      </c>
      <c r="M686">
        <v>366211</v>
      </c>
      <c r="N686">
        <v>7462</v>
      </c>
      <c r="O686">
        <v>2348</v>
      </c>
    </row>
    <row r="687" spans="1:15" x14ac:dyDescent="0.25">
      <c r="A687">
        <v>520.40600000000006</v>
      </c>
      <c r="B687">
        <v>37.164000000000001</v>
      </c>
      <c r="C687">
        <v>686</v>
      </c>
      <c r="D687">
        <v>154</v>
      </c>
      <c r="E687">
        <v>4.0599999999999996</v>
      </c>
      <c r="F687">
        <v>31.178899999999999</v>
      </c>
      <c r="G687">
        <v>3.9554</v>
      </c>
      <c r="H687">
        <v>6.4000000000000003E-3</v>
      </c>
      <c r="K687">
        <v>6</v>
      </c>
      <c r="L687">
        <v>141602</v>
      </c>
      <c r="M687">
        <v>186768</v>
      </c>
      <c r="N687">
        <v>2144</v>
      </c>
      <c r="O687">
        <v>2048</v>
      </c>
    </row>
    <row r="688" spans="1:15" x14ac:dyDescent="0.25">
      <c r="A688">
        <v>520.471</v>
      </c>
      <c r="B688">
        <v>37.228999999999999</v>
      </c>
      <c r="C688">
        <v>687</v>
      </c>
      <c r="D688">
        <v>155</v>
      </c>
      <c r="E688">
        <v>4.21</v>
      </c>
      <c r="F688">
        <v>24.973400000000002</v>
      </c>
      <c r="G688">
        <v>3.7115999999999998</v>
      </c>
      <c r="H688">
        <v>5.5999999999999999E-3</v>
      </c>
      <c r="K688">
        <v>4</v>
      </c>
      <c r="L688">
        <v>185547</v>
      </c>
      <c r="M688">
        <v>307617</v>
      </c>
      <c r="N688">
        <v>2052</v>
      </c>
      <c r="O688">
        <v>2049</v>
      </c>
    </row>
    <row r="689" spans="1:15" x14ac:dyDescent="0.25">
      <c r="A689">
        <v>520.53600000000006</v>
      </c>
      <c r="B689">
        <v>37.293999999999997</v>
      </c>
      <c r="C689">
        <v>688</v>
      </c>
      <c r="D689">
        <v>156</v>
      </c>
      <c r="E689">
        <v>4.08</v>
      </c>
      <c r="F689">
        <v>22.532</v>
      </c>
      <c r="G689">
        <v>3.25</v>
      </c>
      <c r="H689">
        <v>4.3E-3</v>
      </c>
      <c r="K689">
        <v>5</v>
      </c>
      <c r="L689">
        <v>177002</v>
      </c>
      <c r="M689">
        <v>209961</v>
      </c>
      <c r="N689">
        <v>2054</v>
      </c>
      <c r="O689">
        <v>2049</v>
      </c>
    </row>
    <row r="690" spans="1:15" x14ac:dyDescent="0.25">
      <c r="A690">
        <v>520.60400000000004</v>
      </c>
      <c r="B690">
        <v>37.362000000000002</v>
      </c>
      <c r="C690">
        <v>689</v>
      </c>
      <c r="D690">
        <v>157</v>
      </c>
      <c r="E690">
        <v>4.09</v>
      </c>
      <c r="F690">
        <v>123.4641</v>
      </c>
      <c r="G690">
        <v>13.3217</v>
      </c>
      <c r="H690">
        <v>7.2700000000000001E-2</v>
      </c>
      <c r="K690">
        <v>17</v>
      </c>
      <c r="L690">
        <v>180664</v>
      </c>
      <c r="M690">
        <v>340576</v>
      </c>
      <c r="N690">
        <v>2174</v>
      </c>
      <c r="O690">
        <v>2049</v>
      </c>
    </row>
    <row r="691" spans="1:15" x14ac:dyDescent="0.25">
      <c r="A691">
        <v>520.78499999999997</v>
      </c>
      <c r="B691">
        <v>37.542999999999999</v>
      </c>
      <c r="C691">
        <v>690</v>
      </c>
      <c r="D691">
        <v>158</v>
      </c>
      <c r="E691">
        <v>3.93</v>
      </c>
      <c r="F691">
        <v>999.09450000000004</v>
      </c>
      <c r="G691">
        <v>569.05889999999999</v>
      </c>
      <c r="H691">
        <v>132.63999999999999</v>
      </c>
      <c r="K691">
        <v>1069</v>
      </c>
      <c r="L691">
        <v>141602</v>
      </c>
      <c r="M691">
        <v>246582</v>
      </c>
      <c r="N691">
        <v>2061</v>
      </c>
      <c r="O691">
        <v>2048</v>
      </c>
    </row>
    <row r="692" spans="1:15" x14ac:dyDescent="0.25">
      <c r="A692">
        <v>520.78899999999999</v>
      </c>
      <c r="B692">
        <v>37.546999999999997</v>
      </c>
      <c r="C692">
        <v>691</v>
      </c>
      <c r="D692">
        <v>159</v>
      </c>
      <c r="E692">
        <v>3.09</v>
      </c>
      <c r="F692">
        <v>248.6063</v>
      </c>
      <c r="G692">
        <v>64.41</v>
      </c>
      <c r="H692">
        <v>1.6993</v>
      </c>
      <c r="K692">
        <v>94</v>
      </c>
      <c r="L692">
        <v>139160</v>
      </c>
      <c r="M692">
        <v>146484</v>
      </c>
      <c r="N692">
        <v>757</v>
      </c>
      <c r="O692">
        <v>1837</v>
      </c>
    </row>
    <row r="693" spans="1:15" x14ac:dyDescent="0.25">
      <c r="A693">
        <v>520.87200000000007</v>
      </c>
      <c r="B693">
        <v>37.630000000000003</v>
      </c>
      <c r="C693">
        <v>692</v>
      </c>
      <c r="D693">
        <v>160</v>
      </c>
      <c r="E693">
        <v>4.3</v>
      </c>
      <c r="F693">
        <v>21.0672</v>
      </c>
      <c r="G693">
        <v>2.7957999999999998</v>
      </c>
      <c r="H693">
        <v>3.2000000000000002E-3</v>
      </c>
      <c r="K693">
        <v>3</v>
      </c>
      <c r="L693">
        <v>180664</v>
      </c>
      <c r="M693">
        <v>329590</v>
      </c>
      <c r="N693">
        <v>2051</v>
      </c>
      <c r="O693">
        <v>2048</v>
      </c>
    </row>
    <row r="694" spans="1:15" x14ac:dyDescent="0.25">
      <c r="A694">
        <v>520.947</v>
      </c>
      <c r="B694">
        <v>37.704999999999998</v>
      </c>
      <c r="C694">
        <v>693</v>
      </c>
      <c r="D694">
        <v>161</v>
      </c>
      <c r="E694">
        <v>4.51</v>
      </c>
      <c r="F694">
        <v>8.1277000000000008</v>
      </c>
      <c r="G694">
        <v>1.2396</v>
      </c>
      <c r="H694">
        <v>5.9999999999999995E-4</v>
      </c>
      <c r="K694">
        <v>1</v>
      </c>
      <c r="L694">
        <v>181885</v>
      </c>
      <c r="M694">
        <v>380859</v>
      </c>
      <c r="N694">
        <v>5633</v>
      </c>
      <c r="O694">
        <v>2348</v>
      </c>
    </row>
    <row r="695" spans="1:15" x14ac:dyDescent="0.25">
      <c r="A695">
        <v>521.09199999999998</v>
      </c>
      <c r="B695">
        <v>37.85</v>
      </c>
      <c r="C695">
        <v>694</v>
      </c>
      <c r="D695">
        <v>162</v>
      </c>
      <c r="E695">
        <v>4.53</v>
      </c>
      <c r="F695">
        <v>8.4738000000000007</v>
      </c>
      <c r="G695">
        <v>1.3206</v>
      </c>
      <c r="H695">
        <v>6.9999999999999999E-4</v>
      </c>
      <c r="K695">
        <v>1</v>
      </c>
      <c r="L695">
        <v>185547</v>
      </c>
      <c r="M695">
        <v>384521</v>
      </c>
      <c r="N695">
        <v>42</v>
      </c>
      <c r="O695">
        <v>2348</v>
      </c>
    </row>
    <row r="696" spans="1:15" x14ac:dyDescent="0.25">
      <c r="A696">
        <v>521.21100000000001</v>
      </c>
      <c r="B696">
        <v>37.969000000000001</v>
      </c>
      <c r="C696">
        <v>695</v>
      </c>
      <c r="D696">
        <v>163</v>
      </c>
      <c r="E696">
        <v>4.46</v>
      </c>
      <c r="F696">
        <v>25.8078</v>
      </c>
      <c r="G696">
        <v>2.5225</v>
      </c>
      <c r="H696">
        <v>2.5999999999999999E-3</v>
      </c>
      <c r="K696">
        <v>2</v>
      </c>
      <c r="L696">
        <v>141602</v>
      </c>
      <c r="M696">
        <v>400391</v>
      </c>
      <c r="N696">
        <v>2109</v>
      </c>
      <c r="O696">
        <v>2049</v>
      </c>
    </row>
    <row r="697" spans="1:15" x14ac:dyDescent="0.25">
      <c r="A697">
        <v>521.36099999999999</v>
      </c>
      <c r="B697">
        <v>38.119</v>
      </c>
      <c r="C697">
        <v>696</v>
      </c>
      <c r="D697">
        <v>164</v>
      </c>
      <c r="E697">
        <v>4.05</v>
      </c>
      <c r="F697">
        <v>29.856300000000001</v>
      </c>
      <c r="G697">
        <v>5.4329999999999998</v>
      </c>
      <c r="H697">
        <v>1.21E-2</v>
      </c>
      <c r="K697">
        <v>8</v>
      </c>
      <c r="L697">
        <v>183105</v>
      </c>
      <c r="M697">
        <v>258789</v>
      </c>
      <c r="N697">
        <v>8029</v>
      </c>
      <c r="O697">
        <v>2048</v>
      </c>
    </row>
    <row r="698" spans="1:15" x14ac:dyDescent="0.25">
      <c r="A698">
        <v>521.37900000000002</v>
      </c>
      <c r="B698">
        <v>38.137</v>
      </c>
      <c r="C698">
        <v>697</v>
      </c>
      <c r="D698">
        <v>165</v>
      </c>
      <c r="E698">
        <v>4.24</v>
      </c>
      <c r="F698">
        <v>17.507000000000001</v>
      </c>
      <c r="G698">
        <v>2.3256999999999999</v>
      </c>
      <c r="H698">
        <v>2.2000000000000001E-3</v>
      </c>
      <c r="K698">
        <v>3</v>
      </c>
      <c r="L698">
        <v>144043</v>
      </c>
      <c r="M698">
        <v>270996</v>
      </c>
      <c r="N698">
        <v>2078</v>
      </c>
      <c r="O698">
        <v>2048</v>
      </c>
    </row>
    <row r="699" spans="1:15" x14ac:dyDescent="0.25">
      <c r="A699">
        <v>521.46900000000005</v>
      </c>
      <c r="B699">
        <v>38.226999999999997</v>
      </c>
      <c r="C699">
        <v>698</v>
      </c>
      <c r="D699">
        <v>166</v>
      </c>
      <c r="E699">
        <v>4.3899999999999997</v>
      </c>
      <c r="F699">
        <v>500.78339999999997</v>
      </c>
      <c r="G699">
        <v>11.944699999999999</v>
      </c>
      <c r="H699">
        <v>5.8400000000000001E-2</v>
      </c>
      <c r="K699">
        <v>18</v>
      </c>
      <c r="L699">
        <v>178223</v>
      </c>
      <c r="M699">
        <v>203857</v>
      </c>
      <c r="N699">
        <v>4804</v>
      </c>
      <c r="O699">
        <v>2049</v>
      </c>
    </row>
    <row r="700" spans="1:15" x14ac:dyDescent="0.25">
      <c r="A700">
        <v>521.76700000000005</v>
      </c>
      <c r="B700">
        <v>38.524999999999999</v>
      </c>
      <c r="C700">
        <v>699</v>
      </c>
      <c r="D700">
        <v>167</v>
      </c>
      <c r="E700">
        <v>4.46</v>
      </c>
      <c r="F700">
        <v>7.6395</v>
      </c>
      <c r="G700">
        <v>1.3225</v>
      </c>
      <c r="H700">
        <v>6.9999999999999999E-4</v>
      </c>
      <c r="K700">
        <v>1</v>
      </c>
      <c r="L700">
        <v>179443</v>
      </c>
      <c r="M700">
        <v>383301</v>
      </c>
      <c r="N700">
        <v>5281</v>
      </c>
      <c r="O700">
        <v>2348</v>
      </c>
    </row>
    <row r="701" spans="1:15" x14ac:dyDescent="0.25">
      <c r="A701">
        <v>521.822</v>
      </c>
      <c r="B701">
        <v>38.58</v>
      </c>
      <c r="C701">
        <v>700</v>
      </c>
      <c r="D701">
        <v>168</v>
      </c>
      <c r="E701">
        <v>4.55</v>
      </c>
      <c r="F701">
        <v>3.4891000000000001</v>
      </c>
      <c r="G701">
        <v>0.3755</v>
      </c>
      <c r="H701">
        <v>1E-4</v>
      </c>
      <c r="K701">
        <v>0</v>
      </c>
      <c r="L701">
        <v>1221</v>
      </c>
      <c r="M701">
        <v>373535</v>
      </c>
      <c r="N701">
        <v>8061</v>
      </c>
      <c r="O701">
        <v>2348</v>
      </c>
    </row>
    <row r="702" spans="1:15" x14ac:dyDescent="0.25">
      <c r="A702">
        <v>522.07799999999997</v>
      </c>
      <c r="B702">
        <v>38.835999999999999</v>
      </c>
      <c r="C702">
        <v>701</v>
      </c>
      <c r="D702">
        <v>169</v>
      </c>
      <c r="E702">
        <v>4.4000000000000004</v>
      </c>
      <c r="F702">
        <v>8.9620999999999995</v>
      </c>
      <c r="G702">
        <v>1.3654999999999999</v>
      </c>
      <c r="H702">
        <v>8.0000000000000004E-4</v>
      </c>
      <c r="K702">
        <v>2</v>
      </c>
      <c r="L702">
        <v>179443</v>
      </c>
      <c r="M702">
        <v>350342</v>
      </c>
      <c r="N702">
        <v>2988</v>
      </c>
      <c r="O702">
        <v>2348</v>
      </c>
    </row>
    <row r="703" spans="1:15" x14ac:dyDescent="0.25">
      <c r="A703">
        <v>522.17200000000003</v>
      </c>
      <c r="B703">
        <v>38.93</v>
      </c>
      <c r="C703">
        <v>702</v>
      </c>
      <c r="D703">
        <v>170</v>
      </c>
      <c r="E703">
        <v>4.34</v>
      </c>
      <c r="F703">
        <v>7.4973000000000001</v>
      </c>
      <c r="G703">
        <v>1.4599</v>
      </c>
      <c r="H703">
        <v>8.9999999999999998E-4</v>
      </c>
      <c r="K703">
        <v>2</v>
      </c>
      <c r="L703">
        <v>67139</v>
      </c>
      <c r="M703">
        <v>341797</v>
      </c>
      <c r="N703">
        <v>3427</v>
      </c>
      <c r="O703">
        <v>2348</v>
      </c>
    </row>
    <row r="704" spans="1:15" x14ac:dyDescent="0.25">
      <c r="A704">
        <v>522.22</v>
      </c>
      <c r="B704">
        <v>38.978000000000002</v>
      </c>
      <c r="C704">
        <v>703</v>
      </c>
      <c r="D704">
        <v>171</v>
      </c>
      <c r="E704">
        <v>4.2</v>
      </c>
      <c r="F704">
        <v>21.0672</v>
      </c>
      <c r="G704">
        <v>2.8464</v>
      </c>
      <c r="H704">
        <v>3.3E-3</v>
      </c>
      <c r="K704">
        <v>4</v>
      </c>
      <c r="L704">
        <v>175781</v>
      </c>
      <c r="M704">
        <v>270996</v>
      </c>
      <c r="N704">
        <v>2051</v>
      </c>
      <c r="O704">
        <v>2048</v>
      </c>
    </row>
    <row r="705" spans="1:15" x14ac:dyDescent="0.25">
      <c r="A705">
        <v>522.32600000000002</v>
      </c>
      <c r="B705">
        <v>39.084000000000003</v>
      </c>
      <c r="C705">
        <v>704</v>
      </c>
      <c r="D705">
        <v>172</v>
      </c>
      <c r="E705">
        <v>4.24</v>
      </c>
      <c r="F705">
        <v>17.160900000000002</v>
      </c>
      <c r="G705">
        <v>2.1897000000000002</v>
      </c>
      <c r="H705">
        <v>2E-3</v>
      </c>
      <c r="K705">
        <v>2</v>
      </c>
      <c r="L705">
        <v>185547</v>
      </c>
      <c r="M705">
        <v>267334</v>
      </c>
      <c r="N705">
        <v>2051</v>
      </c>
      <c r="O705">
        <v>2048</v>
      </c>
    </row>
    <row r="706" spans="1:15" x14ac:dyDescent="0.25">
      <c r="A706">
        <v>522.46100000000001</v>
      </c>
      <c r="B706">
        <v>39.219000000000001</v>
      </c>
      <c r="C706">
        <v>705</v>
      </c>
      <c r="D706">
        <v>173</v>
      </c>
      <c r="E706">
        <v>4.4800000000000004</v>
      </c>
      <c r="F706">
        <v>7.1512000000000002</v>
      </c>
      <c r="G706">
        <v>1.3404</v>
      </c>
      <c r="H706">
        <v>6.9999999999999999E-4</v>
      </c>
      <c r="K706">
        <v>1</v>
      </c>
      <c r="L706">
        <v>180664</v>
      </c>
      <c r="M706">
        <v>371094</v>
      </c>
      <c r="N706">
        <v>835</v>
      </c>
      <c r="O706">
        <v>2348</v>
      </c>
    </row>
    <row r="707" spans="1:15" x14ac:dyDescent="0.25">
      <c r="A707">
        <v>522.64100000000008</v>
      </c>
      <c r="B707">
        <v>39.399000000000001</v>
      </c>
      <c r="C707">
        <v>706</v>
      </c>
      <c r="D707">
        <v>174</v>
      </c>
      <c r="E707">
        <v>4.21</v>
      </c>
      <c r="F707">
        <v>16.672699999999999</v>
      </c>
      <c r="G707">
        <v>2.3774000000000002</v>
      </c>
      <c r="H707">
        <v>2.3E-3</v>
      </c>
      <c r="K707">
        <v>3</v>
      </c>
      <c r="L707">
        <v>179443</v>
      </c>
      <c r="M707">
        <v>262451</v>
      </c>
      <c r="N707">
        <v>2050</v>
      </c>
      <c r="O707">
        <v>2049</v>
      </c>
    </row>
    <row r="708" spans="1:15" x14ac:dyDescent="0.25">
      <c r="A708">
        <v>522.82900000000006</v>
      </c>
      <c r="B708">
        <v>39.587000000000003</v>
      </c>
      <c r="C708">
        <v>707</v>
      </c>
      <c r="D708">
        <v>175</v>
      </c>
      <c r="E708">
        <v>3.89</v>
      </c>
      <c r="F708">
        <v>25.319500000000001</v>
      </c>
      <c r="G708">
        <v>3.9043999999999999</v>
      </c>
      <c r="H708">
        <v>6.1999999999999998E-3</v>
      </c>
      <c r="K708">
        <v>6</v>
      </c>
      <c r="L708">
        <v>141602</v>
      </c>
      <c r="M708">
        <v>198975</v>
      </c>
      <c r="N708">
        <v>2359</v>
      </c>
      <c r="O708">
        <v>2049</v>
      </c>
    </row>
    <row r="709" spans="1:15" x14ac:dyDescent="0.25">
      <c r="A709">
        <v>522.84900000000005</v>
      </c>
      <c r="B709">
        <v>39.606999999999999</v>
      </c>
      <c r="C709">
        <v>708</v>
      </c>
      <c r="D709">
        <v>176</v>
      </c>
      <c r="E709">
        <v>3.98</v>
      </c>
      <c r="F709">
        <v>47.292200000000001</v>
      </c>
      <c r="G709">
        <v>6.1356999999999999</v>
      </c>
      <c r="H709">
        <v>1.54E-2</v>
      </c>
      <c r="K709">
        <v>9</v>
      </c>
      <c r="L709">
        <v>177002</v>
      </c>
      <c r="M709">
        <v>220947</v>
      </c>
      <c r="N709">
        <v>2512</v>
      </c>
      <c r="O709">
        <v>2047</v>
      </c>
    </row>
    <row r="710" spans="1:15" x14ac:dyDescent="0.25">
      <c r="A710">
        <v>522.95000000000005</v>
      </c>
      <c r="B710">
        <v>39.707999999999998</v>
      </c>
      <c r="C710">
        <v>709</v>
      </c>
      <c r="D710">
        <v>177</v>
      </c>
      <c r="E710">
        <v>4.21</v>
      </c>
      <c r="F710">
        <v>999.09450000000004</v>
      </c>
      <c r="G710">
        <v>596.86630000000002</v>
      </c>
      <c r="H710">
        <v>145.91980000000001</v>
      </c>
      <c r="K710">
        <v>824</v>
      </c>
      <c r="L710">
        <v>173340</v>
      </c>
      <c r="M710">
        <v>292969</v>
      </c>
      <c r="N710">
        <v>2064</v>
      </c>
      <c r="O710">
        <v>2048</v>
      </c>
    </row>
    <row r="711" spans="1:15" x14ac:dyDescent="0.25">
      <c r="A711">
        <v>522.96100000000001</v>
      </c>
      <c r="B711">
        <v>39.719000000000001</v>
      </c>
      <c r="C711">
        <v>710</v>
      </c>
      <c r="D711">
        <v>178</v>
      </c>
      <c r="E711">
        <v>3.01</v>
      </c>
      <c r="F711">
        <v>36.549999999999997</v>
      </c>
      <c r="G711">
        <v>10.311</v>
      </c>
      <c r="H711">
        <v>4.3499999999999997E-2</v>
      </c>
      <c r="K711">
        <v>33</v>
      </c>
      <c r="L711">
        <v>69580</v>
      </c>
      <c r="M711">
        <v>140381</v>
      </c>
      <c r="N711">
        <v>1264</v>
      </c>
      <c r="O711">
        <v>1787</v>
      </c>
    </row>
    <row r="712" spans="1:15" x14ac:dyDescent="0.25">
      <c r="A712">
        <v>522.99199999999996</v>
      </c>
      <c r="B712">
        <v>39.75</v>
      </c>
      <c r="C712">
        <v>711</v>
      </c>
      <c r="D712">
        <v>179</v>
      </c>
      <c r="E712">
        <v>4.16</v>
      </c>
      <c r="F712">
        <v>20.578900000000001</v>
      </c>
      <c r="G712">
        <v>3.2132000000000001</v>
      </c>
      <c r="H712">
        <v>4.1999999999999997E-3</v>
      </c>
      <c r="K712">
        <v>6</v>
      </c>
      <c r="L712">
        <v>164795</v>
      </c>
      <c r="M712">
        <v>239258</v>
      </c>
      <c r="N712">
        <v>2052</v>
      </c>
      <c r="O712">
        <v>2049</v>
      </c>
    </row>
    <row r="713" spans="1:15" x14ac:dyDescent="0.25">
      <c r="A713">
        <v>523.05200000000002</v>
      </c>
      <c r="B713">
        <v>39.81</v>
      </c>
      <c r="C713">
        <v>712</v>
      </c>
      <c r="D713">
        <v>180</v>
      </c>
      <c r="E713">
        <v>4.2699999999999996</v>
      </c>
      <c r="F713">
        <v>18.137499999999999</v>
      </c>
      <c r="G713">
        <v>2.2787000000000002</v>
      </c>
      <c r="H713">
        <v>2.0999999999999999E-3</v>
      </c>
      <c r="K713">
        <v>2</v>
      </c>
      <c r="L713">
        <v>168457</v>
      </c>
      <c r="M713">
        <v>272217</v>
      </c>
      <c r="N713">
        <v>2050</v>
      </c>
      <c r="O713">
        <v>2049</v>
      </c>
    </row>
    <row r="714" spans="1:15" x14ac:dyDescent="0.25">
      <c r="A714">
        <v>523.28899999999999</v>
      </c>
      <c r="B714">
        <v>40.046999999999997</v>
      </c>
      <c r="C714">
        <v>713</v>
      </c>
      <c r="D714">
        <v>181</v>
      </c>
      <c r="E714">
        <v>5.33</v>
      </c>
      <c r="F714">
        <v>1.2918000000000001</v>
      </c>
      <c r="G714">
        <v>0.31069999999999998</v>
      </c>
      <c r="H714">
        <v>0</v>
      </c>
      <c r="K714">
        <v>0</v>
      </c>
      <c r="L714">
        <v>4410400</v>
      </c>
      <c r="M714">
        <v>478516</v>
      </c>
      <c r="N714">
        <v>1893</v>
      </c>
      <c r="O714">
        <v>2348</v>
      </c>
    </row>
    <row r="715" spans="1:15" x14ac:dyDescent="0.25">
      <c r="A715">
        <v>523.34800000000007</v>
      </c>
      <c r="B715">
        <v>40.106000000000002</v>
      </c>
      <c r="C715">
        <v>714</v>
      </c>
      <c r="D715">
        <v>182</v>
      </c>
      <c r="E715">
        <v>5.3</v>
      </c>
      <c r="F715">
        <v>1.2918000000000001</v>
      </c>
      <c r="G715">
        <v>0.311</v>
      </c>
      <c r="H715">
        <v>0</v>
      </c>
      <c r="K715">
        <v>0</v>
      </c>
      <c r="L715">
        <v>1142578</v>
      </c>
      <c r="M715">
        <v>469971</v>
      </c>
      <c r="N715">
        <v>5265</v>
      </c>
      <c r="O715">
        <v>2348</v>
      </c>
    </row>
    <row r="716" spans="1:15" x14ac:dyDescent="0.25">
      <c r="A716">
        <v>523.39600000000007</v>
      </c>
      <c r="B716">
        <v>40.154000000000003</v>
      </c>
      <c r="C716">
        <v>715</v>
      </c>
      <c r="D716">
        <v>183</v>
      </c>
      <c r="E716">
        <v>5.3</v>
      </c>
      <c r="F716">
        <v>1.2918000000000001</v>
      </c>
      <c r="G716">
        <v>0.31330000000000002</v>
      </c>
      <c r="H716">
        <v>0</v>
      </c>
      <c r="K716">
        <v>0</v>
      </c>
      <c r="L716">
        <v>181885</v>
      </c>
      <c r="M716">
        <v>472412</v>
      </c>
      <c r="N716">
        <v>2797</v>
      </c>
      <c r="O716">
        <v>2348</v>
      </c>
    </row>
    <row r="717" spans="1:15" x14ac:dyDescent="0.25">
      <c r="A717">
        <v>523.42399999999998</v>
      </c>
      <c r="B717">
        <v>40.182000000000002</v>
      </c>
      <c r="C717">
        <v>716</v>
      </c>
      <c r="D717">
        <v>184</v>
      </c>
      <c r="E717">
        <v>4.24</v>
      </c>
      <c r="F717">
        <v>21.0672</v>
      </c>
      <c r="G717">
        <v>2.7311000000000001</v>
      </c>
      <c r="H717">
        <v>3.0999999999999999E-3</v>
      </c>
      <c r="K717">
        <v>3</v>
      </c>
      <c r="L717">
        <v>137939</v>
      </c>
      <c r="M717">
        <v>316162</v>
      </c>
      <c r="N717">
        <v>2166</v>
      </c>
      <c r="O717">
        <v>2049</v>
      </c>
    </row>
    <row r="718" spans="1:15" x14ac:dyDescent="0.25">
      <c r="A718">
        <v>523.47400000000005</v>
      </c>
      <c r="B718">
        <v>40.231999999999999</v>
      </c>
      <c r="C718">
        <v>717</v>
      </c>
      <c r="D718">
        <v>185</v>
      </c>
      <c r="E718">
        <v>4.26</v>
      </c>
      <c r="F718">
        <v>21.0672</v>
      </c>
      <c r="G718">
        <v>2.8698000000000001</v>
      </c>
      <c r="H718">
        <v>3.3999999999999998E-3</v>
      </c>
      <c r="K718">
        <v>3</v>
      </c>
      <c r="L718">
        <v>141602</v>
      </c>
      <c r="M718">
        <v>319824</v>
      </c>
      <c r="N718">
        <v>724</v>
      </c>
      <c r="O718">
        <v>2348</v>
      </c>
    </row>
    <row r="719" spans="1:15" x14ac:dyDescent="0.25">
      <c r="A719">
        <v>523.54100000000005</v>
      </c>
      <c r="B719">
        <v>40.298999999999999</v>
      </c>
      <c r="C719">
        <v>718</v>
      </c>
      <c r="D719">
        <v>186</v>
      </c>
      <c r="E719">
        <v>4.25</v>
      </c>
      <c r="F719">
        <v>27.760899999999999</v>
      </c>
      <c r="G719">
        <v>2.7968999999999999</v>
      </c>
      <c r="H719">
        <v>3.2000000000000002E-3</v>
      </c>
      <c r="K719">
        <v>2</v>
      </c>
      <c r="L719">
        <v>252686</v>
      </c>
      <c r="M719">
        <v>286865</v>
      </c>
      <c r="N719">
        <v>2067</v>
      </c>
      <c r="O719">
        <v>2049</v>
      </c>
    </row>
    <row r="720" spans="1:15" x14ac:dyDescent="0.25">
      <c r="A720">
        <v>523.62400000000002</v>
      </c>
      <c r="B720">
        <v>40.381999999999998</v>
      </c>
      <c r="C720">
        <v>719</v>
      </c>
      <c r="D720">
        <v>187</v>
      </c>
      <c r="E720">
        <v>4.49</v>
      </c>
      <c r="F720">
        <v>8.4738000000000007</v>
      </c>
      <c r="G720">
        <v>1.3090999999999999</v>
      </c>
      <c r="H720">
        <v>6.9999999999999999E-4</v>
      </c>
      <c r="K720">
        <v>1</v>
      </c>
      <c r="L720">
        <v>181885</v>
      </c>
      <c r="M720">
        <v>379639</v>
      </c>
      <c r="N720">
        <v>4617</v>
      </c>
      <c r="O720">
        <v>2348</v>
      </c>
    </row>
    <row r="721" spans="1:15" x14ac:dyDescent="0.25">
      <c r="A721">
        <v>523.72500000000002</v>
      </c>
      <c r="B721">
        <v>40.482999999999997</v>
      </c>
      <c r="C721">
        <v>720</v>
      </c>
      <c r="D721">
        <v>188</v>
      </c>
      <c r="E721">
        <v>4.1500000000000004</v>
      </c>
      <c r="F721">
        <v>27.903099999999998</v>
      </c>
      <c r="G721">
        <v>4.1173000000000002</v>
      </c>
      <c r="H721">
        <v>6.8999999999999999E-3</v>
      </c>
      <c r="K721">
        <v>8</v>
      </c>
      <c r="L721">
        <v>144043</v>
      </c>
      <c r="M721">
        <v>264893</v>
      </c>
      <c r="N721">
        <v>3410</v>
      </c>
      <c r="O721">
        <v>2047</v>
      </c>
    </row>
    <row r="722" spans="1:15" x14ac:dyDescent="0.25">
      <c r="A722">
        <v>523.78600000000006</v>
      </c>
      <c r="B722">
        <v>40.543999999999997</v>
      </c>
      <c r="C722">
        <v>721</v>
      </c>
      <c r="D722">
        <v>189</v>
      </c>
      <c r="E722">
        <v>4.12</v>
      </c>
      <c r="F722">
        <v>19.114100000000001</v>
      </c>
      <c r="G722">
        <v>2.9009999999999998</v>
      </c>
      <c r="H722">
        <v>3.3999999999999998E-3</v>
      </c>
      <c r="K722">
        <v>5</v>
      </c>
      <c r="L722">
        <v>179443</v>
      </c>
      <c r="M722">
        <v>255127</v>
      </c>
      <c r="N722">
        <v>2169</v>
      </c>
      <c r="O722">
        <v>2048</v>
      </c>
    </row>
    <row r="723" spans="1:15" x14ac:dyDescent="0.25">
      <c r="A723">
        <v>523.91800000000001</v>
      </c>
      <c r="B723">
        <v>40.676000000000002</v>
      </c>
      <c r="C723">
        <v>722</v>
      </c>
      <c r="D723">
        <v>190</v>
      </c>
      <c r="E723">
        <v>4.51</v>
      </c>
      <c r="F723">
        <v>7.9855</v>
      </c>
      <c r="G723">
        <v>1.3023</v>
      </c>
      <c r="H723">
        <v>6.9999999999999999E-4</v>
      </c>
      <c r="K723">
        <v>1</v>
      </c>
      <c r="L723">
        <v>173340</v>
      </c>
      <c r="M723">
        <v>373535</v>
      </c>
      <c r="N723">
        <v>4129</v>
      </c>
      <c r="O723">
        <v>2348</v>
      </c>
    </row>
    <row r="724" spans="1:15" x14ac:dyDescent="0.25">
      <c r="A724">
        <v>524.13400000000001</v>
      </c>
      <c r="B724">
        <v>40.892000000000003</v>
      </c>
      <c r="C724">
        <v>723</v>
      </c>
      <c r="D724">
        <v>191</v>
      </c>
      <c r="E724">
        <v>4.4800000000000004</v>
      </c>
      <c r="F724">
        <v>7.0090000000000003</v>
      </c>
      <c r="G724">
        <v>1.3153999999999999</v>
      </c>
      <c r="H724">
        <v>6.9999999999999999E-4</v>
      </c>
      <c r="K724">
        <v>2</v>
      </c>
      <c r="L724">
        <v>181885</v>
      </c>
      <c r="M724">
        <v>371094</v>
      </c>
      <c r="N724">
        <v>1909</v>
      </c>
      <c r="O724">
        <v>2348</v>
      </c>
    </row>
    <row r="725" spans="1:15" x14ac:dyDescent="0.25">
      <c r="A725">
        <v>524.19100000000003</v>
      </c>
      <c r="B725">
        <v>40.948999999999998</v>
      </c>
      <c r="C725">
        <v>724</v>
      </c>
      <c r="D725">
        <v>192</v>
      </c>
      <c r="E725">
        <v>4.12</v>
      </c>
      <c r="F725">
        <v>27.272600000000001</v>
      </c>
      <c r="G725">
        <v>3.4872999999999998</v>
      </c>
      <c r="H725">
        <v>5.0000000000000001E-3</v>
      </c>
      <c r="K725">
        <v>5</v>
      </c>
      <c r="L725">
        <v>180664</v>
      </c>
      <c r="M725">
        <v>242920</v>
      </c>
      <c r="N725">
        <v>2151</v>
      </c>
      <c r="O725">
        <v>2049</v>
      </c>
    </row>
    <row r="726" spans="1:15" x14ac:dyDescent="0.25">
      <c r="A726">
        <v>524.26600000000008</v>
      </c>
      <c r="B726">
        <v>41.024000000000001</v>
      </c>
      <c r="C726">
        <v>725</v>
      </c>
      <c r="D726">
        <v>193</v>
      </c>
      <c r="E726">
        <v>4.47</v>
      </c>
      <c r="F726">
        <v>7.4973000000000001</v>
      </c>
      <c r="G726">
        <v>1.3169999999999999</v>
      </c>
      <c r="H726">
        <v>6.9999999999999999E-4</v>
      </c>
      <c r="K726">
        <v>2</v>
      </c>
      <c r="L726">
        <v>180664</v>
      </c>
      <c r="M726">
        <v>374756</v>
      </c>
      <c r="N726">
        <v>3437</v>
      </c>
      <c r="O726">
        <v>2348</v>
      </c>
    </row>
    <row r="727" spans="1:15" x14ac:dyDescent="0.25">
      <c r="A727">
        <v>524.49199999999996</v>
      </c>
      <c r="B727">
        <v>41.25</v>
      </c>
      <c r="C727">
        <v>726</v>
      </c>
      <c r="D727">
        <v>194</v>
      </c>
      <c r="E727">
        <v>4.4400000000000004</v>
      </c>
      <c r="F727">
        <v>9.1043000000000003</v>
      </c>
      <c r="G727">
        <v>1.3221000000000001</v>
      </c>
      <c r="H727">
        <v>6.9999999999999999E-4</v>
      </c>
      <c r="K727">
        <v>1</v>
      </c>
      <c r="L727">
        <v>177002</v>
      </c>
      <c r="M727">
        <v>371094</v>
      </c>
      <c r="N727">
        <v>7165</v>
      </c>
      <c r="O727">
        <v>2348</v>
      </c>
    </row>
    <row r="728" spans="1:15" x14ac:dyDescent="0.25">
      <c r="A728">
        <v>524.63700000000006</v>
      </c>
      <c r="B728">
        <v>41.395000000000003</v>
      </c>
      <c r="C728">
        <v>727</v>
      </c>
      <c r="D728">
        <v>195</v>
      </c>
      <c r="E728">
        <v>3.61</v>
      </c>
      <c r="F728">
        <v>259.83670000000001</v>
      </c>
      <c r="G728">
        <v>50.386899999999997</v>
      </c>
      <c r="H728">
        <v>1.0399</v>
      </c>
      <c r="K728">
        <v>112</v>
      </c>
      <c r="L728">
        <v>140381</v>
      </c>
      <c r="M728">
        <v>197754</v>
      </c>
      <c r="N728">
        <v>5443</v>
      </c>
      <c r="O728">
        <v>1988</v>
      </c>
    </row>
    <row r="729" spans="1:15" x14ac:dyDescent="0.25">
      <c r="A729">
        <v>524.73199999999997</v>
      </c>
      <c r="B729">
        <v>41.49</v>
      </c>
      <c r="C729">
        <v>728</v>
      </c>
      <c r="D729">
        <v>196</v>
      </c>
      <c r="E729">
        <v>3.99</v>
      </c>
      <c r="F729">
        <v>64.382000000000005</v>
      </c>
      <c r="G729">
        <v>6.6901999999999999</v>
      </c>
      <c r="H729">
        <v>1.83E-2</v>
      </c>
      <c r="K729">
        <v>7</v>
      </c>
      <c r="L729">
        <v>179443</v>
      </c>
      <c r="M729">
        <v>252686</v>
      </c>
      <c r="N729">
        <v>2158</v>
      </c>
      <c r="O729">
        <v>2048</v>
      </c>
    </row>
    <row r="730" spans="1:15" x14ac:dyDescent="0.25">
      <c r="A730">
        <v>524.79600000000005</v>
      </c>
      <c r="B730">
        <v>41.554000000000002</v>
      </c>
      <c r="C730">
        <v>729</v>
      </c>
      <c r="D730">
        <v>197</v>
      </c>
      <c r="E730">
        <v>4.0199999999999996</v>
      </c>
      <c r="F730">
        <v>58.664900000000003</v>
      </c>
      <c r="G730">
        <v>5.7675000000000001</v>
      </c>
      <c r="H730">
        <v>1.3599999999999999E-2</v>
      </c>
      <c r="K730">
        <v>7</v>
      </c>
      <c r="L730">
        <v>179443</v>
      </c>
      <c r="M730">
        <v>328369</v>
      </c>
      <c r="N730">
        <v>2077</v>
      </c>
      <c r="O730">
        <v>2049</v>
      </c>
    </row>
    <row r="731" spans="1:15" x14ac:dyDescent="0.25">
      <c r="A731">
        <v>524.82900000000006</v>
      </c>
      <c r="B731">
        <v>41.587000000000003</v>
      </c>
      <c r="C731">
        <v>730</v>
      </c>
      <c r="D731">
        <v>198</v>
      </c>
      <c r="E731">
        <v>4.13</v>
      </c>
      <c r="F731">
        <v>23.9969</v>
      </c>
      <c r="G731">
        <v>3.4129</v>
      </c>
      <c r="H731">
        <v>4.7999999999999996E-3</v>
      </c>
      <c r="K731">
        <v>5</v>
      </c>
      <c r="L731">
        <v>140381</v>
      </c>
      <c r="M731">
        <v>249023</v>
      </c>
      <c r="N731">
        <v>2054</v>
      </c>
      <c r="O731">
        <v>2047</v>
      </c>
    </row>
    <row r="732" spans="1:15" x14ac:dyDescent="0.25">
      <c r="A732">
        <v>524.87700000000007</v>
      </c>
      <c r="B732">
        <v>41.634999999999998</v>
      </c>
      <c r="C732">
        <v>731</v>
      </c>
      <c r="D732">
        <v>199</v>
      </c>
      <c r="E732">
        <v>4.1500000000000004</v>
      </c>
      <c r="F732">
        <v>18.137499999999999</v>
      </c>
      <c r="G732">
        <v>2.8831000000000002</v>
      </c>
      <c r="H732">
        <v>3.3999999999999998E-3</v>
      </c>
      <c r="K732">
        <v>4</v>
      </c>
      <c r="L732">
        <v>180664</v>
      </c>
      <c r="M732">
        <v>261230</v>
      </c>
      <c r="N732">
        <v>6206</v>
      </c>
      <c r="O732">
        <v>2047</v>
      </c>
    </row>
    <row r="733" spans="1:15" x14ac:dyDescent="0.25">
      <c r="A733">
        <v>524.92399999999998</v>
      </c>
      <c r="B733">
        <v>41.682000000000002</v>
      </c>
      <c r="C733">
        <v>732</v>
      </c>
      <c r="D733">
        <v>200</v>
      </c>
      <c r="E733">
        <v>3.9</v>
      </c>
      <c r="F733">
        <v>51.198399999999999</v>
      </c>
      <c r="G733">
        <v>9.6812000000000005</v>
      </c>
      <c r="H733">
        <v>3.8399999999999997E-2</v>
      </c>
      <c r="K733">
        <v>15</v>
      </c>
      <c r="L733">
        <v>180664</v>
      </c>
      <c r="M733">
        <v>228271</v>
      </c>
      <c r="N733">
        <v>3440</v>
      </c>
      <c r="O733">
        <v>1918</v>
      </c>
    </row>
    <row r="734" spans="1:15" x14ac:dyDescent="0.25">
      <c r="A734">
        <v>524.96900000000005</v>
      </c>
      <c r="B734">
        <v>41.726999999999997</v>
      </c>
      <c r="C734">
        <v>733</v>
      </c>
      <c r="D734">
        <v>201</v>
      </c>
      <c r="E734">
        <v>4.08</v>
      </c>
      <c r="F734">
        <v>24.973400000000002</v>
      </c>
      <c r="G734">
        <v>3.2111999999999998</v>
      </c>
      <c r="H734">
        <v>4.1999999999999997E-3</v>
      </c>
      <c r="K734">
        <v>5</v>
      </c>
      <c r="L734">
        <v>142822</v>
      </c>
      <c r="M734">
        <v>255127</v>
      </c>
      <c r="N734">
        <v>657</v>
      </c>
      <c r="O734">
        <v>2348</v>
      </c>
    </row>
    <row r="735" spans="1:15" x14ac:dyDescent="0.25">
      <c r="A735">
        <v>525.07900000000006</v>
      </c>
      <c r="B735">
        <v>41.837000000000003</v>
      </c>
      <c r="C735">
        <v>734</v>
      </c>
      <c r="D735">
        <v>202</v>
      </c>
      <c r="E735">
        <v>4.25</v>
      </c>
      <c r="F735">
        <v>17.6492</v>
      </c>
      <c r="G735">
        <v>2.0828000000000002</v>
      </c>
      <c r="H735">
        <v>1.8E-3</v>
      </c>
      <c r="K735">
        <v>3</v>
      </c>
      <c r="L735">
        <v>178223</v>
      </c>
      <c r="M735">
        <v>275879</v>
      </c>
      <c r="N735">
        <v>2051</v>
      </c>
      <c r="O735">
        <v>2046</v>
      </c>
    </row>
    <row r="736" spans="1:15" x14ac:dyDescent="0.25">
      <c r="A736">
        <v>525.09800000000007</v>
      </c>
      <c r="B736">
        <v>41.856000000000002</v>
      </c>
      <c r="C736">
        <v>735</v>
      </c>
      <c r="D736">
        <v>203</v>
      </c>
      <c r="E736">
        <v>4.26</v>
      </c>
      <c r="F736">
        <v>19.114100000000001</v>
      </c>
      <c r="G736">
        <v>2.3639000000000001</v>
      </c>
      <c r="H736">
        <v>2.3E-3</v>
      </c>
      <c r="K736">
        <v>3</v>
      </c>
      <c r="L736">
        <v>181885</v>
      </c>
      <c r="M736">
        <v>277100</v>
      </c>
      <c r="N736">
        <v>2052</v>
      </c>
      <c r="O736">
        <v>2047</v>
      </c>
    </row>
    <row r="737" spans="1:15" x14ac:dyDescent="0.25">
      <c r="A737">
        <v>525.18299999999999</v>
      </c>
      <c r="B737">
        <v>41.941000000000003</v>
      </c>
      <c r="C737">
        <v>736</v>
      </c>
      <c r="D737">
        <v>204</v>
      </c>
      <c r="E737">
        <v>4.43</v>
      </c>
      <c r="F737">
        <v>7.4973000000000001</v>
      </c>
      <c r="G737">
        <v>1.3084</v>
      </c>
      <c r="H737">
        <v>6.9999999999999999E-4</v>
      </c>
      <c r="K737">
        <v>1</v>
      </c>
      <c r="L737">
        <v>46387</v>
      </c>
      <c r="M737">
        <v>380859</v>
      </c>
      <c r="N737">
        <v>8090</v>
      </c>
      <c r="O737">
        <v>2348</v>
      </c>
    </row>
    <row r="738" spans="1:15" x14ac:dyDescent="0.25">
      <c r="A738">
        <v>525.24800000000005</v>
      </c>
      <c r="B738">
        <v>42.006</v>
      </c>
      <c r="C738">
        <v>737</v>
      </c>
      <c r="D738">
        <v>205</v>
      </c>
      <c r="E738">
        <v>4.41</v>
      </c>
      <c r="F738">
        <v>17.160900000000002</v>
      </c>
      <c r="G738">
        <v>2.1476000000000002</v>
      </c>
      <c r="H738">
        <v>1.9E-3</v>
      </c>
      <c r="K738">
        <v>3</v>
      </c>
      <c r="L738">
        <v>180664</v>
      </c>
      <c r="M738">
        <v>291748</v>
      </c>
      <c r="N738">
        <v>2119</v>
      </c>
      <c r="O738">
        <v>2047</v>
      </c>
    </row>
    <row r="739" spans="1:15" x14ac:dyDescent="0.25">
      <c r="A739">
        <v>525.26800000000003</v>
      </c>
      <c r="B739">
        <v>42.026000000000003</v>
      </c>
      <c r="C739">
        <v>738</v>
      </c>
      <c r="D739">
        <v>206</v>
      </c>
      <c r="E739">
        <v>4.2699999999999996</v>
      </c>
      <c r="F739">
        <v>41.0867</v>
      </c>
      <c r="G739">
        <v>3.5727000000000002</v>
      </c>
      <c r="H739">
        <v>5.1999999999999998E-3</v>
      </c>
      <c r="K739">
        <v>3</v>
      </c>
      <c r="L739">
        <v>175781</v>
      </c>
      <c r="M739">
        <v>322266</v>
      </c>
      <c r="N739">
        <v>2213</v>
      </c>
      <c r="O739">
        <v>2025</v>
      </c>
    </row>
    <row r="740" spans="1:15" x14ac:dyDescent="0.25">
      <c r="A740">
        <v>525.36699999999996</v>
      </c>
      <c r="B740">
        <v>42.125</v>
      </c>
      <c r="C740">
        <v>739</v>
      </c>
      <c r="D740">
        <v>207</v>
      </c>
      <c r="E740">
        <v>4.32</v>
      </c>
      <c r="F740">
        <v>20.578900000000001</v>
      </c>
      <c r="G740">
        <v>2.3877999999999999</v>
      </c>
      <c r="H740">
        <v>2.3E-3</v>
      </c>
      <c r="K740">
        <v>3</v>
      </c>
      <c r="L740">
        <v>185547</v>
      </c>
      <c r="M740">
        <v>286865</v>
      </c>
      <c r="N740">
        <v>2051</v>
      </c>
      <c r="O740">
        <v>2047</v>
      </c>
    </row>
    <row r="741" spans="1:15" x14ac:dyDescent="0.25">
      <c r="A741">
        <v>525.43100000000004</v>
      </c>
      <c r="B741">
        <v>42.189</v>
      </c>
      <c r="C741">
        <v>740</v>
      </c>
      <c r="D741">
        <v>208</v>
      </c>
      <c r="E741">
        <v>4.3</v>
      </c>
      <c r="F741">
        <v>10.9152</v>
      </c>
      <c r="G741">
        <v>1.8794</v>
      </c>
      <c r="H741">
        <v>1.4E-3</v>
      </c>
      <c r="K741">
        <v>3</v>
      </c>
      <c r="L741">
        <v>179443</v>
      </c>
      <c r="M741">
        <v>269775</v>
      </c>
      <c r="N741">
        <v>4024</v>
      </c>
      <c r="O741">
        <v>2348</v>
      </c>
    </row>
    <row r="742" spans="1:15" x14ac:dyDescent="0.25">
      <c r="A742">
        <v>525.53899999999999</v>
      </c>
      <c r="B742">
        <v>42.296999999999997</v>
      </c>
      <c r="C742">
        <v>741</v>
      </c>
      <c r="D742">
        <v>209</v>
      </c>
      <c r="E742">
        <v>4.2300000000000004</v>
      </c>
      <c r="F742">
        <v>16.1844</v>
      </c>
      <c r="G742">
        <v>2.3262999999999998</v>
      </c>
      <c r="H742">
        <v>2.2000000000000001E-3</v>
      </c>
      <c r="K742">
        <v>4</v>
      </c>
      <c r="L742">
        <v>141602</v>
      </c>
      <c r="M742">
        <v>242920</v>
      </c>
      <c r="N742">
        <v>2049</v>
      </c>
      <c r="O742">
        <v>2046</v>
      </c>
    </row>
    <row r="743" spans="1:15" x14ac:dyDescent="0.25">
      <c r="A743">
        <v>525.625</v>
      </c>
      <c r="B743">
        <v>42.383000000000003</v>
      </c>
      <c r="C743">
        <v>742</v>
      </c>
      <c r="D743">
        <v>210</v>
      </c>
      <c r="E743">
        <v>4.13</v>
      </c>
      <c r="F743">
        <v>21.555499999999999</v>
      </c>
      <c r="G743">
        <v>2.7345999999999999</v>
      </c>
      <c r="H743">
        <v>3.0999999999999999E-3</v>
      </c>
      <c r="K743">
        <v>5</v>
      </c>
      <c r="L743">
        <v>180664</v>
      </c>
      <c r="M743">
        <v>255127</v>
      </c>
      <c r="N743">
        <v>2166</v>
      </c>
      <c r="O743">
        <v>2049</v>
      </c>
    </row>
    <row r="744" spans="1:15" x14ac:dyDescent="0.25">
      <c r="A744">
        <v>525.72800000000007</v>
      </c>
      <c r="B744">
        <v>42.485999999999997</v>
      </c>
      <c r="C744">
        <v>743</v>
      </c>
      <c r="D744">
        <v>211</v>
      </c>
      <c r="E744">
        <v>4.2699999999999996</v>
      </c>
      <c r="F744">
        <v>19.602399999999999</v>
      </c>
      <c r="G744">
        <v>2.1987000000000001</v>
      </c>
      <c r="H744">
        <v>2E-3</v>
      </c>
      <c r="K744">
        <v>3</v>
      </c>
      <c r="L744">
        <v>177002</v>
      </c>
      <c r="M744">
        <v>278320</v>
      </c>
      <c r="N744">
        <v>2051</v>
      </c>
      <c r="O744">
        <v>2048</v>
      </c>
    </row>
    <row r="745" spans="1:15" x14ac:dyDescent="0.25">
      <c r="A745">
        <v>525.79600000000005</v>
      </c>
      <c r="B745">
        <v>42.554000000000002</v>
      </c>
      <c r="C745">
        <v>744</v>
      </c>
      <c r="D745">
        <v>212</v>
      </c>
      <c r="E745">
        <v>5.22</v>
      </c>
      <c r="F745">
        <v>1.1496</v>
      </c>
      <c r="G745">
        <v>0.31290000000000001</v>
      </c>
      <c r="H745">
        <v>0</v>
      </c>
      <c r="K745">
        <v>0</v>
      </c>
      <c r="L745">
        <v>328369</v>
      </c>
      <c r="M745">
        <v>465088</v>
      </c>
      <c r="N745">
        <v>635</v>
      </c>
      <c r="O745">
        <v>2348</v>
      </c>
    </row>
    <row r="746" spans="1:15" x14ac:dyDescent="0.25">
      <c r="A746">
        <v>525.82799999999997</v>
      </c>
      <c r="B746">
        <v>42.585999999999999</v>
      </c>
      <c r="C746">
        <v>745</v>
      </c>
      <c r="D746">
        <v>213</v>
      </c>
      <c r="E746">
        <v>4.05</v>
      </c>
      <c r="F746">
        <v>35.715600000000002</v>
      </c>
      <c r="G746">
        <v>3.8441999999999998</v>
      </c>
      <c r="H746">
        <v>6.1000000000000004E-3</v>
      </c>
      <c r="K746">
        <v>6</v>
      </c>
      <c r="L746">
        <v>180664</v>
      </c>
      <c r="M746">
        <v>250244</v>
      </c>
      <c r="N746">
        <v>2165</v>
      </c>
      <c r="O746">
        <v>2008</v>
      </c>
    </row>
    <row r="747" spans="1:15" x14ac:dyDescent="0.25">
      <c r="A747">
        <v>525.9</v>
      </c>
      <c r="B747">
        <v>42.658000000000001</v>
      </c>
      <c r="C747">
        <v>746</v>
      </c>
      <c r="D747">
        <v>214</v>
      </c>
      <c r="E747">
        <v>4.4000000000000004</v>
      </c>
      <c r="F747">
        <v>12.135899999999999</v>
      </c>
      <c r="G747">
        <v>1.5118</v>
      </c>
      <c r="H747">
        <v>8.9999999999999998E-4</v>
      </c>
      <c r="K747">
        <v>1</v>
      </c>
      <c r="L747">
        <v>184326</v>
      </c>
      <c r="M747">
        <v>334473</v>
      </c>
      <c r="N747">
        <v>8000</v>
      </c>
      <c r="O747">
        <v>2348</v>
      </c>
    </row>
    <row r="748" spans="1:15" x14ac:dyDescent="0.25">
      <c r="A748">
        <v>525.96500000000003</v>
      </c>
      <c r="B748">
        <v>42.722999999999999</v>
      </c>
      <c r="C748">
        <v>747</v>
      </c>
      <c r="D748">
        <v>215</v>
      </c>
      <c r="E748">
        <v>4.38</v>
      </c>
      <c r="F748">
        <v>7.4973000000000001</v>
      </c>
      <c r="G748">
        <v>1.4231</v>
      </c>
      <c r="H748">
        <v>8.0000000000000004E-4</v>
      </c>
      <c r="K748">
        <v>2</v>
      </c>
      <c r="L748">
        <v>179443</v>
      </c>
      <c r="M748">
        <v>324707</v>
      </c>
      <c r="N748">
        <v>1488</v>
      </c>
      <c r="O748">
        <v>2348</v>
      </c>
    </row>
    <row r="749" spans="1:15" x14ac:dyDescent="0.25">
      <c r="A749">
        <v>525.98500000000001</v>
      </c>
      <c r="B749">
        <v>42.743000000000002</v>
      </c>
      <c r="C749">
        <v>748</v>
      </c>
      <c r="D749">
        <v>216</v>
      </c>
      <c r="E749">
        <v>3.88</v>
      </c>
      <c r="F749">
        <v>65.846900000000005</v>
      </c>
      <c r="G749">
        <v>8.4636999999999993</v>
      </c>
      <c r="H749">
        <v>2.93E-2</v>
      </c>
      <c r="K749">
        <v>13</v>
      </c>
      <c r="L749">
        <v>184326</v>
      </c>
      <c r="M749">
        <v>217285</v>
      </c>
      <c r="N749">
        <v>2254</v>
      </c>
      <c r="O749">
        <v>2049</v>
      </c>
    </row>
    <row r="750" spans="1:15" x14ac:dyDescent="0.25">
      <c r="A750">
        <v>526.08100000000002</v>
      </c>
      <c r="B750">
        <v>42.838999999999999</v>
      </c>
      <c r="C750">
        <v>749</v>
      </c>
      <c r="D750">
        <v>217</v>
      </c>
      <c r="E750">
        <v>4.29</v>
      </c>
      <c r="F750">
        <v>10.1828</v>
      </c>
      <c r="G750">
        <v>1.7513000000000001</v>
      </c>
      <c r="H750">
        <v>1.2999999999999999E-3</v>
      </c>
      <c r="K750">
        <v>2</v>
      </c>
      <c r="L750">
        <v>184326</v>
      </c>
      <c r="M750">
        <v>290527</v>
      </c>
      <c r="N750">
        <v>2537</v>
      </c>
      <c r="O750">
        <v>2348</v>
      </c>
    </row>
    <row r="751" spans="1:15" x14ac:dyDescent="0.25">
      <c r="A751">
        <v>526.29300000000001</v>
      </c>
      <c r="B751">
        <v>43.051000000000002</v>
      </c>
      <c r="C751">
        <v>750</v>
      </c>
      <c r="D751">
        <v>218</v>
      </c>
      <c r="E751">
        <v>4.1900000000000004</v>
      </c>
      <c r="F751">
        <v>58.522599999999997</v>
      </c>
      <c r="G751">
        <v>7.4120999999999997</v>
      </c>
      <c r="H751">
        <v>2.2499999999999999E-2</v>
      </c>
      <c r="K751">
        <v>9</v>
      </c>
      <c r="L751">
        <v>141602</v>
      </c>
      <c r="M751">
        <v>291748</v>
      </c>
      <c r="N751">
        <v>2093</v>
      </c>
      <c r="O751">
        <v>2049</v>
      </c>
    </row>
    <row r="752" spans="1:15" x14ac:dyDescent="0.25">
      <c r="A752">
        <v>526.34800000000007</v>
      </c>
      <c r="B752">
        <v>43.106000000000002</v>
      </c>
      <c r="C752">
        <v>751</v>
      </c>
      <c r="D752">
        <v>219</v>
      </c>
      <c r="E752">
        <v>4.1900000000000004</v>
      </c>
      <c r="F752">
        <v>21.555499999999999</v>
      </c>
      <c r="G752">
        <v>2.8795999999999999</v>
      </c>
      <c r="H752">
        <v>3.3999999999999998E-3</v>
      </c>
      <c r="K752">
        <v>4</v>
      </c>
      <c r="L752">
        <v>180664</v>
      </c>
      <c r="M752">
        <v>247803</v>
      </c>
      <c r="N752">
        <v>2052</v>
      </c>
      <c r="O752">
        <v>2048</v>
      </c>
    </row>
    <row r="753" spans="1:15" x14ac:dyDescent="0.25">
      <c r="A753">
        <v>526.45400000000006</v>
      </c>
      <c r="B753">
        <v>43.212000000000003</v>
      </c>
      <c r="C753">
        <v>752</v>
      </c>
      <c r="D753">
        <v>220</v>
      </c>
      <c r="E753">
        <v>4.3899999999999997</v>
      </c>
      <c r="F753">
        <v>7.4973000000000001</v>
      </c>
      <c r="G753">
        <v>1.3802000000000001</v>
      </c>
      <c r="H753">
        <v>8.0000000000000004E-4</v>
      </c>
      <c r="K753">
        <v>1</v>
      </c>
      <c r="L753">
        <v>178223</v>
      </c>
      <c r="M753">
        <v>358887</v>
      </c>
      <c r="N753">
        <v>7968</v>
      </c>
      <c r="O753">
        <v>2348</v>
      </c>
    </row>
    <row r="754" spans="1:15" x14ac:dyDescent="0.25">
      <c r="A754">
        <v>526.49</v>
      </c>
      <c r="B754">
        <v>43.247999999999998</v>
      </c>
      <c r="C754">
        <v>753</v>
      </c>
      <c r="D754">
        <v>221</v>
      </c>
      <c r="E754">
        <v>4.1100000000000003</v>
      </c>
      <c r="F754">
        <v>8.2296999999999993</v>
      </c>
      <c r="G754">
        <v>1.2425999999999999</v>
      </c>
      <c r="H754">
        <v>5.9999999999999995E-4</v>
      </c>
      <c r="K754">
        <v>2</v>
      </c>
      <c r="L754">
        <v>142822</v>
      </c>
      <c r="M754">
        <v>263672</v>
      </c>
      <c r="N754">
        <v>7310</v>
      </c>
      <c r="O754">
        <v>2348</v>
      </c>
    </row>
    <row r="755" spans="1:15" x14ac:dyDescent="0.25">
      <c r="A755">
        <v>526.52200000000005</v>
      </c>
      <c r="B755">
        <v>43.28</v>
      </c>
      <c r="C755">
        <v>754</v>
      </c>
      <c r="D755">
        <v>222</v>
      </c>
      <c r="E755">
        <v>4.17</v>
      </c>
      <c r="F755">
        <v>20.436699999999998</v>
      </c>
      <c r="G755">
        <v>2.6324999999999998</v>
      </c>
      <c r="H755">
        <v>2.8E-3</v>
      </c>
      <c r="K755">
        <v>3</v>
      </c>
      <c r="L755">
        <v>180664</v>
      </c>
      <c r="M755">
        <v>270996</v>
      </c>
      <c r="N755">
        <v>2066</v>
      </c>
      <c r="O755">
        <v>2048</v>
      </c>
    </row>
    <row r="756" spans="1:15" x14ac:dyDescent="0.25">
      <c r="A756">
        <v>526.93299999999999</v>
      </c>
      <c r="B756">
        <v>43.691000000000003</v>
      </c>
      <c r="C756">
        <v>755</v>
      </c>
      <c r="D756">
        <v>223</v>
      </c>
      <c r="E756">
        <v>4.0199999999999996</v>
      </c>
      <c r="F756">
        <v>999.09450000000004</v>
      </c>
      <c r="G756">
        <v>284.25209999999998</v>
      </c>
      <c r="H756">
        <v>33.095399999999998</v>
      </c>
      <c r="K756">
        <v>332</v>
      </c>
      <c r="L756">
        <v>180664</v>
      </c>
      <c r="M756">
        <v>252686</v>
      </c>
      <c r="N756">
        <v>2063</v>
      </c>
      <c r="O756">
        <v>2049</v>
      </c>
    </row>
    <row r="757" spans="1:15" x14ac:dyDescent="0.25">
      <c r="A757">
        <v>527.04100000000005</v>
      </c>
      <c r="B757">
        <v>43.798999999999999</v>
      </c>
      <c r="C757">
        <v>756</v>
      </c>
      <c r="D757">
        <v>224</v>
      </c>
      <c r="E757">
        <v>4.01</v>
      </c>
      <c r="F757">
        <v>53.781999999999996</v>
      </c>
      <c r="G757">
        <v>5.1432000000000002</v>
      </c>
      <c r="H757">
        <v>1.0800000000000001E-2</v>
      </c>
      <c r="K757">
        <v>8</v>
      </c>
      <c r="L757">
        <v>180664</v>
      </c>
      <c r="M757">
        <v>260010</v>
      </c>
      <c r="N757">
        <v>2230</v>
      </c>
      <c r="O757">
        <v>2048</v>
      </c>
    </row>
    <row r="758" spans="1:15" x14ac:dyDescent="0.25">
      <c r="A758">
        <v>527.09300000000007</v>
      </c>
      <c r="B758">
        <v>43.850999999999999</v>
      </c>
      <c r="C758">
        <v>757</v>
      </c>
      <c r="D758">
        <v>225</v>
      </c>
      <c r="E758">
        <v>4.17</v>
      </c>
      <c r="F758">
        <v>18.137499999999999</v>
      </c>
      <c r="G758">
        <v>2.27</v>
      </c>
      <c r="H758">
        <v>2.0999999999999999E-3</v>
      </c>
      <c r="K758">
        <v>3</v>
      </c>
      <c r="L758">
        <v>181885</v>
      </c>
      <c r="M758">
        <v>270996</v>
      </c>
      <c r="N758">
        <v>2049</v>
      </c>
      <c r="O758">
        <v>2048</v>
      </c>
    </row>
    <row r="759" spans="1:15" x14ac:dyDescent="0.25">
      <c r="A759">
        <v>527.154</v>
      </c>
      <c r="B759">
        <v>43.911999999999999</v>
      </c>
      <c r="C759">
        <v>758</v>
      </c>
      <c r="D759">
        <v>226</v>
      </c>
      <c r="E759">
        <v>4.17</v>
      </c>
      <c r="F759">
        <v>37.180500000000002</v>
      </c>
      <c r="G759">
        <v>3.8574999999999999</v>
      </c>
      <c r="H759">
        <v>6.1000000000000004E-3</v>
      </c>
      <c r="K759">
        <v>4</v>
      </c>
      <c r="L759">
        <v>168457</v>
      </c>
      <c r="M759">
        <v>270996</v>
      </c>
      <c r="N759">
        <v>2210</v>
      </c>
      <c r="O759">
        <v>2048</v>
      </c>
    </row>
    <row r="760" spans="1:15" x14ac:dyDescent="0.25">
      <c r="A760">
        <v>527.27300000000002</v>
      </c>
      <c r="B760">
        <v>44.030999999999999</v>
      </c>
      <c r="C760">
        <v>759</v>
      </c>
      <c r="D760">
        <v>227</v>
      </c>
      <c r="E760">
        <v>4.07</v>
      </c>
      <c r="F760">
        <v>7.2530999999999999</v>
      </c>
      <c r="G760">
        <v>0.57299999999999995</v>
      </c>
      <c r="H760">
        <v>1E-4</v>
      </c>
      <c r="K760">
        <v>0</v>
      </c>
      <c r="L760">
        <v>47607</v>
      </c>
      <c r="M760">
        <v>388184</v>
      </c>
      <c r="N760">
        <v>7595</v>
      </c>
      <c r="O760">
        <v>2348</v>
      </c>
    </row>
    <row r="761" spans="1:15" x14ac:dyDescent="0.25">
      <c r="A761">
        <v>527.31899999999996</v>
      </c>
      <c r="B761">
        <v>44.076999999999998</v>
      </c>
      <c r="C761">
        <v>760</v>
      </c>
      <c r="D761">
        <v>228</v>
      </c>
      <c r="E761">
        <v>4.1399999999999997</v>
      </c>
      <c r="F761">
        <v>29.367999999999999</v>
      </c>
      <c r="G761">
        <v>3.6501999999999999</v>
      </c>
      <c r="H761">
        <v>5.4999999999999997E-3</v>
      </c>
      <c r="K761">
        <v>6</v>
      </c>
      <c r="L761">
        <v>179443</v>
      </c>
      <c r="M761">
        <v>242920</v>
      </c>
      <c r="N761">
        <v>2446</v>
      </c>
      <c r="O761">
        <v>2048</v>
      </c>
    </row>
    <row r="762" spans="1:15" x14ac:dyDescent="0.25">
      <c r="A762">
        <v>527.38800000000003</v>
      </c>
      <c r="B762">
        <v>44.146000000000001</v>
      </c>
      <c r="C762">
        <v>761</v>
      </c>
      <c r="D762">
        <v>229</v>
      </c>
      <c r="E762">
        <v>4.51</v>
      </c>
      <c r="F762">
        <v>9.4504000000000001</v>
      </c>
      <c r="G762">
        <v>1.2725</v>
      </c>
      <c r="H762">
        <v>6.9999999999999999E-4</v>
      </c>
      <c r="K762">
        <v>1</v>
      </c>
      <c r="L762">
        <v>180664</v>
      </c>
      <c r="M762">
        <v>377197</v>
      </c>
      <c r="N762">
        <v>4579</v>
      </c>
      <c r="O762">
        <v>2348</v>
      </c>
    </row>
    <row r="763" spans="1:15" x14ac:dyDescent="0.25">
      <c r="A763">
        <v>527.52300000000002</v>
      </c>
      <c r="B763">
        <v>44.280999999999999</v>
      </c>
      <c r="C763">
        <v>762</v>
      </c>
      <c r="D763">
        <v>230</v>
      </c>
      <c r="E763">
        <v>4.09</v>
      </c>
      <c r="F763">
        <v>51.828899999999997</v>
      </c>
      <c r="G763">
        <v>5.5003000000000002</v>
      </c>
      <c r="H763">
        <v>1.24E-2</v>
      </c>
      <c r="K763">
        <v>9</v>
      </c>
      <c r="L763">
        <v>180664</v>
      </c>
      <c r="M763">
        <v>234375</v>
      </c>
      <c r="N763">
        <v>2209</v>
      </c>
      <c r="O763">
        <v>2027</v>
      </c>
    </row>
    <row r="764" spans="1:15" x14ac:dyDescent="0.25">
      <c r="A764">
        <v>527.58699999999999</v>
      </c>
      <c r="B764">
        <v>44.344999999999999</v>
      </c>
      <c r="C764">
        <v>763</v>
      </c>
      <c r="D764">
        <v>231</v>
      </c>
      <c r="E764">
        <v>5.35</v>
      </c>
      <c r="F764">
        <v>1.1496</v>
      </c>
      <c r="G764">
        <v>0.3155</v>
      </c>
      <c r="H764">
        <v>0</v>
      </c>
      <c r="K764">
        <v>0</v>
      </c>
      <c r="L764">
        <v>329590</v>
      </c>
      <c r="M764">
        <v>499268</v>
      </c>
      <c r="N764">
        <v>6989</v>
      </c>
      <c r="O764">
        <v>2348</v>
      </c>
    </row>
    <row r="765" spans="1:15" x14ac:dyDescent="0.25">
      <c r="A765">
        <v>527.68100000000004</v>
      </c>
      <c r="B765">
        <v>44.439</v>
      </c>
      <c r="C765">
        <v>764</v>
      </c>
      <c r="D765">
        <v>232</v>
      </c>
      <c r="E765">
        <v>4.49</v>
      </c>
      <c r="F765">
        <v>18.137499999999999</v>
      </c>
      <c r="G765">
        <v>1.8032999999999999</v>
      </c>
      <c r="H765">
        <v>1.2999999999999999E-3</v>
      </c>
      <c r="K765">
        <v>2</v>
      </c>
      <c r="L765">
        <v>185547</v>
      </c>
      <c r="M765">
        <v>357666</v>
      </c>
      <c r="N765">
        <v>2050</v>
      </c>
      <c r="O765">
        <v>2048</v>
      </c>
    </row>
    <row r="766" spans="1:15" x14ac:dyDescent="0.25">
      <c r="A766">
        <v>528.00599999999997</v>
      </c>
      <c r="B766">
        <v>44.764000000000003</v>
      </c>
      <c r="C766">
        <v>765</v>
      </c>
      <c r="D766">
        <v>233</v>
      </c>
      <c r="E766">
        <v>4.07</v>
      </c>
      <c r="F766">
        <v>51.828899999999997</v>
      </c>
      <c r="G766">
        <v>5.6230000000000002</v>
      </c>
      <c r="H766">
        <v>1.2999999999999999E-2</v>
      </c>
      <c r="K766">
        <v>6</v>
      </c>
      <c r="L766">
        <v>180664</v>
      </c>
      <c r="M766">
        <v>255127</v>
      </c>
      <c r="N766">
        <v>2231</v>
      </c>
      <c r="O766">
        <v>2049</v>
      </c>
    </row>
    <row r="767" spans="1:15" x14ac:dyDescent="0.25">
      <c r="A767">
        <v>528.22800000000007</v>
      </c>
      <c r="B767">
        <v>44.985999999999997</v>
      </c>
      <c r="C767">
        <v>766</v>
      </c>
      <c r="D767">
        <v>234</v>
      </c>
      <c r="E767">
        <v>4.3</v>
      </c>
      <c r="F767">
        <v>15.696099999999999</v>
      </c>
      <c r="G767">
        <v>1.9831000000000001</v>
      </c>
      <c r="H767">
        <v>1.6000000000000001E-3</v>
      </c>
      <c r="K767">
        <v>3</v>
      </c>
      <c r="L767">
        <v>181885</v>
      </c>
      <c r="M767">
        <v>283203</v>
      </c>
      <c r="N767">
        <v>2049</v>
      </c>
      <c r="O767">
        <v>2048</v>
      </c>
    </row>
    <row r="768" spans="1:15" x14ac:dyDescent="0.25">
      <c r="A768">
        <v>528.27300000000002</v>
      </c>
      <c r="B768">
        <v>45.030999999999999</v>
      </c>
      <c r="C768">
        <v>767</v>
      </c>
      <c r="D768">
        <v>235</v>
      </c>
      <c r="E768">
        <v>4.21</v>
      </c>
      <c r="F768">
        <v>31.8094</v>
      </c>
      <c r="G768">
        <v>3.8742000000000001</v>
      </c>
      <c r="H768">
        <v>6.1000000000000004E-3</v>
      </c>
      <c r="K768">
        <v>5</v>
      </c>
      <c r="L768">
        <v>180664</v>
      </c>
      <c r="M768">
        <v>313721</v>
      </c>
      <c r="N768">
        <v>2186</v>
      </c>
      <c r="O768">
        <v>2002</v>
      </c>
    </row>
    <row r="769" spans="1:15" x14ac:dyDescent="0.25">
      <c r="A769">
        <v>528.43299999999999</v>
      </c>
      <c r="B769">
        <v>45.191000000000003</v>
      </c>
      <c r="C769">
        <v>768</v>
      </c>
      <c r="D769">
        <v>236</v>
      </c>
      <c r="E769">
        <v>5.23</v>
      </c>
      <c r="F769">
        <v>1.6378999999999999</v>
      </c>
      <c r="G769">
        <v>0.31</v>
      </c>
      <c r="H769">
        <v>0</v>
      </c>
      <c r="K769">
        <v>0</v>
      </c>
      <c r="L769">
        <v>329590</v>
      </c>
      <c r="M769">
        <v>468750</v>
      </c>
      <c r="N769">
        <v>645</v>
      </c>
      <c r="O769">
        <v>2348</v>
      </c>
    </row>
    <row r="770" spans="1:15" x14ac:dyDescent="0.25">
      <c r="A770">
        <v>528.51400000000001</v>
      </c>
      <c r="B770">
        <v>45.271999999999998</v>
      </c>
      <c r="C770">
        <v>769</v>
      </c>
      <c r="D770">
        <v>237</v>
      </c>
      <c r="E770">
        <v>4.26</v>
      </c>
      <c r="F770">
        <v>18.727699999999999</v>
      </c>
      <c r="G770">
        <v>2.5838999999999999</v>
      </c>
      <c r="H770">
        <v>2.7000000000000001E-3</v>
      </c>
      <c r="K770">
        <v>2</v>
      </c>
      <c r="L770">
        <v>148926</v>
      </c>
      <c r="M770">
        <v>323486</v>
      </c>
      <c r="N770">
        <v>3549</v>
      </c>
      <c r="O770">
        <v>2348</v>
      </c>
    </row>
    <row r="771" spans="1:15" x14ac:dyDescent="0.25">
      <c r="A771">
        <v>528.61199999999997</v>
      </c>
      <c r="B771">
        <v>45.37</v>
      </c>
      <c r="C771">
        <v>770</v>
      </c>
      <c r="D771">
        <v>238</v>
      </c>
      <c r="E771">
        <v>5.29</v>
      </c>
      <c r="F771">
        <v>1.2918000000000001</v>
      </c>
      <c r="G771">
        <v>0.3145</v>
      </c>
      <c r="H771">
        <v>0</v>
      </c>
      <c r="K771">
        <v>0</v>
      </c>
      <c r="L771">
        <v>322266</v>
      </c>
      <c r="M771">
        <v>485840</v>
      </c>
      <c r="N771">
        <v>907</v>
      </c>
      <c r="O771">
        <v>2348</v>
      </c>
    </row>
    <row r="772" spans="1:15" x14ac:dyDescent="0.25">
      <c r="A772">
        <v>528.65800000000002</v>
      </c>
      <c r="B772">
        <v>45.415999999999997</v>
      </c>
      <c r="C772">
        <v>771</v>
      </c>
      <c r="D772">
        <v>239</v>
      </c>
      <c r="E772">
        <v>3.89</v>
      </c>
      <c r="F772">
        <v>999.09450000000004</v>
      </c>
      <c r="G772">
        <v>576.1</v>
      </c>
      <c r="H772">
        <v>135.9426</v>
      </c>
      <c r="K772">
        <v>1050</v>
      </c>
      <c r="L772">
        <v>141602</v>
      </c>
      <c r="M772">
        <v>272217</v>
      </c>
      <c r="N772">
        <v>2063</v>
      </c>
      <c r="O772">
        <v>2049</v>
      </c>
    </row>
    <row r="773" spans="1:15" x14ac:dyDescent="0.25">
      <c r="A773">
        <v>528.67600000000004</v>
      </c>
      <c r="B773">
        <v>45.433999999999997</v>
      </c>
      <c r="C773">
        <v>772</v>
      </c>
      <c r="D773">
        <v>240</v>
      </c>
      <c r="E773">
        <v>3.68</v>
      </c>
      <c r="F773">
        <v>999.09450000000004</v>
      </c>
      <c r="G773">
        <v>309.73939999999999</v>
      </c>
      <c r="H773">
        <v>39.296399999999998</v>
      </c>
      <c r="K773">
        <v>437</v>
      </c>
      <c r="L773">
        <v>141602</v>
      </c>
      <c r="M773">
        <v>231934</v>
      </c>
      <c r="N773">
        <v>6393</v>
      </c>
      <c r="O773">
        <v>1749</v>
      </c>
    </row>
    <row r="774" spans="1:15" x14ac:dyDescent="0.25">
      <c r="A774">
        <v>528.90800000000002</v>
      </c>
      <c r="B774">
        <v>45.665999999999997</v>
      </c>
      <c r="C774">
        <v>773</v>
      </c>
      <c r="D774">
        <v>241</v>
      </c>
      <c r="E774">
        <v>4.1500000000000004</v>
      </c>
      <c r="F774">
        <v>18.625800000000002</v>
      </c>
      <c r="G774">
        <v>2.1107</v>
      </c>
      <c r="H774">
        <v>1.8E-3</v>
      </c>
      <c r="K774">
        <v>3</v>
      </c>
      <c r="L774">
        <v>180664</v>
      </c>
      <c r="M774">
        <v>250244</v>
      </c>
      <c r="N774">
        <v>2421</v>
      </c>
      <c r="O774">
        <v>2348</v>
      </c>
    </row>
    <row r="775" spans="1:15" x14ac:dyDescent="0.25">
      <c r="A775">
        <v>528.94000000000005</v>
      </c>
      <c r="B775">
        <v>45.698</v>
      </c>
      <c r="C775">
        <v>774</v>
      </c>
      <c r="D775">
        <v>242</v>
      </c>
      <c r="E775">
        <v>5.25</v>
      </c>
      <c r="F775">
        <v>1.1496</v>
      </c>
      <c r="G775">
        <v>0.3095</v>
      </c>
      <c r="H775">
        <v>0</v>
      </c>
      <c r="K775">
        <v>0</v>
      </c>
      <c r="L775">
        <v>2581787</v>
      </c>
      <c r="M775">
        <v>489502</v>
      </c>
      <c r="N775">
        <v>169</v>
      </c>
      <c r="O775">
        <v>2348</v>
      </c>
    </row>
    <row r="776" spans="1:15" x14ac:dyDescent="0.25">
      <c r="A776">
        <v>528.99300000000005</v>
      </c>
      <c r="B776">
        <v>45.750999999999998</v>
      </c>
      <c r="C776">
        <v>775</v>
      </c>
      <c r="D776">
        <v>243</v>
      </c>
      <c r="E776">
        <v>4.25</v>
      </c>
      <c r="F776">
        <v>25.8078</v>
      </c>
      <c r="G776">
        <v>3.2467000000000001</v>
      </c>
      <c r="H776">
        <v>4.3E-3</v>
      </c>
      <c r="K776">
        <v>4</v>
      </c>
      <c r="L776">
        <v>168457</v>
      </c>
      <c r="M776">
        <v>278320</v>
      </c>
      <c r="N776">
        <v>2126</v>
      </c>
      <c r="O776">
        <v>2048</v>
      </c>
    </row>
    <row r="777" spans="1:15" x14ac:dyDescent="0.25">
      <c r="A777">
        <v>529.05500000000006</v>
      </c>
      <c r="B777">
        <v>45.813000000000002</v>
      </c>
      <c r="C777">
        <v>776</v>
      </c>
      <c r="D777">
        <v>244</v>
      </c>
      <c r="E777">
        <v>4.16</v>
      </c>
      <c r="F777">
        <v>48.268700000000003</v>
      </c>
      <c r="G777">
        <v>4.8586</v>
      </c>
      <c r="H777">
        <v>9.7000000000000003E-3</v>
      </c>
      <c r="K777">
        <v>5</v>
      </c>
      <c r="L777">
        <v>180664</v>
      </c>
      <c r="M777">
        <v>255127</v>
      </c>
      <c r="N777">
        <v>3036</v>
      </c>
      <c r="O777">
        <v>2348</v>
      </c>
    </row>
    <row r="778" spans="1:15" x14ac:dyDescent="0.25">
      <c r="A778">
        <v>529.07400000000007</v>
      </c>
      <c r="B778">
        <v>45.832000000000001</v>
      </c>
      <c r="C778">
        <v>777</v>
      </c>
      <c r="D778">
        <v>245</v>
      </c>
      <c r="E778">
        <v>3.73</v>
      </c>
      <c r="F778">
        <v>468.8211</v>
      </c>
      <c r="G778">
        <v>40.342100000000002</v>
      </c>
      <c r="H778">
        <v>0.66659999999999997</v>
      </c>
      <c r="K778">
        <v>55</v>
      </c>
      <c r="L778">
        <v>180664</v>
      </c>
      <c r="M778">
        <v>183105</v>
      </c>
      <c r="N778">
        <v>2271</v>
      </c>
      <c r="O778">
        <v>2049</v>
      </c>
    </row>
    <row r="779" spans="1:15" x14ac:dyDescent="0.25">
      <c r="A779">
        <v>529.12300000000005</v>
      </c>
      <c r="B779">
        <v>45.881</v>
      </c>
      <c r="C779">
        <v>778</v>
      </c>
      <c r="D779">
        <v>246</v>
      </c>
      <c r="E779">
        <v>4.0199999999999996</v>
      </c>
      <c r="F779">
        <v>211.0086</v>
      </c>
      <c r="G779">
        <v>20.364100000000001</v>
      </c>
      <c r="H779">
        <v>0.1699</v>
      </c>
      <c r="K779">
        <v>25</v>
      </c>
      <c r="L779">
        <v>180664</v>
      </c>
      <c r="M779">
        <v>268555</v>
      </c>
      <c r="N779">
        <v>2262</v>
      </c>
      <c r="O779">
        <v>2049</v>
      </c>
    </row>
    <row r="780" spans="1:15" x14ac:dyDescent="0.25">
      <c r="A780">
        <v>529.14200000000005</v>
      </c>
      <c r="B780">
        <v>45.9</v>
      </c>
      <c r="C780">
        <v>779</v>
      </c>
      <c r="D780">
        <v>247</v>
      </c>
      <c r="E780">
        <v>4.2300000000000004</v>
      </c>
      <c r="F780">
        <v>16.1844</v>
      </c>
      <c r="G780">
        <v>2.4064999999999999</v>
      </c>
      <c r="H780">
        <v>2.3999999999999998E-3</v>
      </c>
      <c r="K780">
        <v>3</v>
      </c>
      <c r="L780">
        <v>179443</v>
      </c>
      <c r="M780">
        <v>250244</v>
      </c>
      <c r="N780">
        <v>2049</v>
      </c>
      <c r="O780">
        <v>2047</v>
      </c>
    </row>
    <row r="781" spans="1:15" x14ac:dyDescent="0.25">
      <c r="A781">
        <v>529.19200000000001</v>
      </c>
      <c r="B781">
        <v>45.95</v>
      </c>
      <c r="C781">
        <v>780</v>
      </c>
      <c r="D781">
        <v>248</v>
      </c>
      <c r="E781">
        <v>4.1399999999999997</v>
      </c>
      <c r="F781">
        <v>32.785899999999998</v>
      </c>
      <c r="G781">
        <v>4.1898</v>
      </c>
      <c r="H781">
        <v>7.1999999999999998E-3</v>
      </c>
      <c r="K781">
        <v>6</v>
      </c>
      <c r="L781">
        <v>180664</v>
      </c>
      <c r="M781">
        <v>250244</v>
      </c>
      <c r="N781">
        <v>2209</v>
      </c>
      <c r="O781">
        <v>2049</v>
      </c>
    </row>
    <row r="782" spans="1:15" x14ac:dyDescent="0.25">
      <c r="A782">
        <v>529.24900000000002</v>
      </c>
      <c r="B782">
        <v>46.006999999999998</v>
      </c>
      <c r="C782">
        <v>781</v>
      </c>
      <c r="D782">
        <v>249</v>
      </c>
      <c r="E782">
        <v>4.42</v>
      </c>
      <c r="F782">
        <v>15.696099999999999</v>
      </c>
      <c r="G782">
        <v>2.1955</v>
      </c>
      <c r="H782">
        <v>2E-3</v>
      </c>
      <c r="K782">
        <v>2</v>
      </c>
      <c r="L782">
        <v>179443</v>
      </c>
      <c r="M782">
        <v>360107</v>
      </c>
      <c r="N782">
        <v>2049</v>
      </c>
      <c r="O782">
        <v>2048</v>
      </c>
    </row>
    <row r="783" spans="1:15" x14ac:dyDescent="0.25">
      <c r="A783">
        <v>529.29600000000005</v>
      </c>
      <c r="B783">
        <v>46.054000000000002</v>
      </c>
      <c r="C783">
        <v>782</v>
      </c>
      <c r="D783">
        <v>250</v>
      </c>
      <c r="E783">
        <v>4.24</v>
      </c>
      <c r="F783">
        <v>21.901599999999998</v>
      </c>
      <c r="G783">
        <v>2.5426000000000002</v>
      </c>
      <c r="H783">
        <v>2.5999999999999999E-3</v>
      </c>
      <c r="K783">
        <v>3</v>
      </c>
      <c r="L783">
        <v>180664</v>
      </c>
      <c r="M783">
        <v>284424</v>
      </c>
      <c r="N783">
        <v>2065</v>
      </c>
      <c r="O783">
        <v>2049</v>
      </c>
    </row>
    <row r="784" spans="1:15" x14ac:dyDescent="0.25">
      <c r="A784">
        <v>529.37900000000002</v>
      </c>
      <c r="B784">
        <v>46.137</v>
      </c>
      <c r="C784">
        <v>783</v>
      </c>
      <c r="D784">
        <v>251</v>
      </c>
      <c r="E784">
        <v>4.2</v>
      </c>
      <c r="F784">
        <v>15.696099999999999</v>
      </c>
      <c r="G784">
        <v>2.3691</v>
      </c>
      <c r="H784">
        <v>2.3E-3</v>
      </c>
      <c r="K784">
        <v>3</v>
      </c>
      <c r="L784">
        <v>181885</v>
      </c>
      <c r="M784">
        <v>274658</v>
      </c>
      <c r="N784">
        <v>2050</v>
      </c>
      <c r="O784">
        <v>2049</v>
      </c>
    </row>
    <row r="785" spans="1:15" x14ac:dyDescent="0.25">
      <c r="A785">
        <v>529.48099999999999</v>
      </c>
      <c r="B785">
        <v>46.238999999999997</v>
      </c>
      <c r="C785">
        <v>784</v>
      </c>
      <c r="D785">
        <v>252</v>
      </c>
      <c r="E785">
        <v>4.24</v>
      </c>
      <c r="F785">
        <v>32.643700000000003</v>
      </c>
      <c r="G785">
        <v>3.1059999999999999</v>
      </c>
      <c r="H785">
        <v>4.0000000000000001E-3</v>
      </c>
      <c r="K785">
        <v>4</v>
      </c>
      <c r="L785">
        <v>164795</v>
      </c>
      <c r="M785">
        <v>285645</v>
      </c>
      <c r="N785">
        <v>2127</v>
      </c>
      <c r="O785">
        <v>2049</v>
      </c>
    </row>
    <row r="786" spans="1:15" x14ac:dyDescent="0.25">
      <c r="A786">
        <v>529.60300000000007</v>
      </c>
      <c r="B786">
        <v>46.360999999999997</v>
      </c>
      <c r="C786">
        <v>785</v>
      </c>
      <c r="D786">
        <v>253</v>
      </c>
      <c r="E786">
        <v>4.45</v>
      </c>
      <c r="F786">
        <v>7.4973000000000001</v>
      </c>
      <c r="G786">
        <v>1.3512999999999999</v>
      </c>
      <c r="H786">
        <v>6.9999999999999999E-4</v>
      </c>
      <c r="K786">
        <v>1</v>
      </c>
      <c r="L786">
        <v>180664</v>
      </c>
      <c r="M786">
        <v>373535</v>
      </c>
      <c r="N786">
        <v>5233</v>
      </c>
      <c r="O786">
        <v>2348</v>
      </c>
    </row>
    <row r="787" spans="1:15" x14ac:dyDescent="0.25">
      <c r="A787">
        <v>529.62200000000007</v>
      </c>
      <c r="B787">
        <v>46.38</v>
      </c>
      <c r="C787">
        <v>786</v>
      </c>
      <c r="D787">
        <v>254</v>
      </c>
      <c r="E787">
        <v>4.2300000000000004</v>
      </c>
      <c r="F787">
        <v>35.715600000000002</v>
      </c>
      <c r="G787">
        <v>3.7303999999999999</v>
      </c>
      <c r="H787">
        <v>5.7000000000000002E-3</v>
      </c>
      <c r="K787">
        <v>5</v>
      </c>
      <c r="L787">
        <v>141602</v>
      </c>
      <c r="M787">
        <v>300293</v>
      </c>
      <c r="N787">
        <v>2136</v>
      </c>
      <c r="O787">
        <v>2049</v>
      </c>
    </row>
    <row r="788" spans="1:15" x14ac:dyDescent="0.25">
      <c r="A788">
        <v>529.65200000000004</v>
      </c>
      <c r="B788">
        <v>46.41</v>
      </c>
      <c r="C788">
        <v>787</v>
      </c>
      <c r="D788">
        <v>255</v>
      </c>
      <c r="E788">
        <v>4.47</v>
      </c>
      <c r="F788">
        <v>7.9855</v>
      </c>
      <c r="G788">
        <v>1.3451</v>
      </c>
      <c r="H788">
        <v>6.9999999999999999E-4</v>
      </c>
      <c r="K788">
        <v>1</v>
      </c>
      <c r="L788">
        <v>181885</v>
      </c>
      <c r="M788">
        <v>375977</v>
      </c>
      <c r="N788">
        <v>6666</v>
      </c>
      <c r="O788">
        <v>2348</v>
      </c>
    </row>
    <row r="789" spans="1:15" x14ac:dyDescent="0.25">
      <c r="A789">
        <v>529.79399999999998</v>
      </c>
      <c r="B789">
        <v>46.552</v>
      </c>
      <c r="C789">
        <v>788</v>
      </c>
      <c r="D789">
        <v>256</v>
      </c>
      <c r="E789">
        <v>4.22</v>
      </c>
      <c r="F789">
        <v>9.6944999999999997</v>
      </c>
      <c r="G789">
        <v>1.1874</v>
      </c>
      <c r="H789">
        <v>5.9999999999999995E-4</v>
      </c>
      <c r="K789">
        <v>1</v>
      </c>
      <c r="L789">
        <v>141602</v>
      </c>
      <c r="M789">
        <v>300293</v>
      </c>
      <c r="N789">
        <v>7583</v>
      </c>
      <c r="O789">
        <v>2348</v>
      </c>
    </row>
    <row r="790" spans="1:15" x14ac:dyDescent="0.25">
      <c r="A790">
        <v>529.90800000000002</v>
      </c>
      <c r="B790">
        <v>46.665999999999997</v>
      </c>
      <c r="C790">
        <v>789</v>
      </c>
      <c r="D790">
        <v>257</v>
      </c>
      <c r="E790">
        <v>4.37</v>
      </c>
      <c r="F790">
        <v>33.2742</v>
      </c>
      <c r="G790">
        <v>3.5373000000000001</v>
      </c>
      <c r="H790">
        <v>5.1000000000000004E-3</v>
      </c>
      <c r="K790">
        <v>3</v>
      </c>
      <c r="L790">
        <v>145264</v>
      </c>
      <c r="M790">
        <v>352783</v>
      </c>
      <c r="N790">
        <v>2075</v>
      </c>
      <c r="O790">
        <v>2048</v>
      </c>
    </row>
    <row r="791" spans="1:15" x14ac:dyDescent="0.25">
      <c r="A791">
        <v>530.077</v>
      </c>
      <c r="B791">
        <v>46.835000000000001</v>
      </c>
      <c r="C791">
        <v>790</v>
      </c>
      <c r="D791">
        <v>258</v>
      </c>
      <c r="E791">
        <v>5.32</v>
      </c>
      <c r="F791">
        <v>1.2918000000000001</v>
      </c>
      <c r="G791">
        <v>0.30930000000000002</v>
      </c>
      <c r="H791">
        <v>0</v>
      </c>
      <c r="K791">
        <v>0</v>
      </c>
      <c r="L791">
        <v>328369</v>
      </c>
      <c r="M791">
        <v>495605</v>
      </c>
      <c r="N791">
        <v>8149</v>
      </c>
      <c r="O791">
        <v>2348</v>
      </c>
    </row>
    <row r="792" spans="1:15" x14ac:dyDescent="0.25">
      <c r="A792">
        <v>530.18200000000002</v>
      </c>
      <c r="B792">
        <v>46.94</v>
      </c>
      <c r="C792">
        <v>791</v>
      </c>
      <c r="D792">
        <v>259</v>
      </c>
      <c r="E792">
        <v>4.18</v>
      </c>
      <c r="F792">
        <v>104.5633</v>
      </c>
      <c r="G792">
        <v>11.9917</v>
      </c>
      <c r="H792">
        <v>5.8900000000000001E-2</v>
      </c>
      <c r="K792">
        <v>14</v>
      </c>
      <c r="L792">
        <v>142822</v>
      </c>
      <c r="M792">
        <v>313721</v>
      </c>
      <c r="N792">
        <v>2055</v>
      </c>
      <c r="O792">
        <v>2049</v>
      </c>
    </row>
    <row r="793" spans="1:15" x14ac:dyDescent="0.25">
      <c r="A793">
        <v>530.25700000000006</v>
      </c>
      <c r="B793">
        <v>47.015000000000001</v>
      </c>
      <c r="C793">
        <v>792</v>
      </c>
      <c r="D793">
        <v>260</v>
      </c>
      <c r="E793">
        <v>4.28</v>
      </c>
      <c r="F793">
        <v>30.832799999999999</v>
      </c>
      <c r="G793">
        <v>3.7683</v>
      </c>
      <c r="H793">
        <v>5.7999999999999996E-3</v>
      </c>
      <c r="K793">
        <v>4</v>
      </c>
      <c r="L793">
        <v>142822</v>
      </c>
      <c r="M793">
        <v>319824</v>
      </c>
      <c r="N793">
        <v>2053</v>
      </c>
      <c r="O793">
        <v>2049</v>
      </c>
    </row>
    <row r="794" spans="1:15" x14ac:dyDescent="0.25">
      <c r="A794">
        <v>530.322</v>
      </c>
      <c r="B794">
        <v>47.08</v>
      </c>
      <c r="C794">
        <v>793</v>
      </c>
      <c r="D794">
        <v>261</v>
      </c>
      <c r="E794">
        <v>4.16</v>
      </c>
      <c r="F794">
        <v>131.90700000000001</v>
      </c>
      <c r="G794">
        <v>14.7286</v>
      </c>
      <c r="H794">
        <v>8.8900000000000007E-2</v>
      </c>
      <c r="K794">
        <v>16</v>
      </c>
      <c r="L794">
        <v>142822</v>
      </c>
      <c r="M794">
        <v>312500</v>
      </c>
      <c r="N794">
        <v>2056</v>
      </c>
      <c r="O794">
        <v>2049</v>
      </c>
    </row>
    <row r="795" spans="1:15" x14ac:dyDescent="0.25">
      <c r="A795">
        <v>530.41</v>
      </c>
      <c r="B795">
        <v>47.167999999999999</v>
      </c>
      <c r="C795">
        <v>794</v>
      </c>
      <c r="D795">
        <v>262</v>
      </c>
      <c r="E795">
        <v>4.5199999999999996</v>
      </c>
      <c r="F795">
        <v>7.9855</v>
      </c>
      <c r="G795">
        <v>1.2878000000000001</v>
      </c>
      <c r="H795">
        <v>6.9999999999999999E-4</v>
      </c>
      <c r="K795">
        <v>1</v>
      </c>
      <c r="L795">
        <v>181885</v>
      </c>
      <c r="M795">
        <v>375977</v>
      </c>
      <c r="N795">
        <v>6352</v>
      </c>
      <c r="O795">
        <v>2348</v>
      </c>
    </row>
    <row r="796" spans="1:15" x14ac:dyDescent="0.25">
      <c r="A796">
        <v>530.71</v>
      </c>
      <c r="B796">
        <v>47.468000000000004</v>
      </c>
      <c r="C796">
        <v>795</v>
      </c>
      <c r="D796">
        <v>263</v>
      </c>
      <c r="E796">
        <v>4.43</v>
      </c>
      <c r="F796">
        <v>7.6395</v>
      </c>
      <c r="G796">
        <v>1.3661000000000001</v>
      </c>
      <c r="H796">
        <v>8.0000000000000004E-4</v>
      </c>
      <c r="K796">
        <v>1</v>
      </c>
      <c r="L796">
        <v>178223</v>
      </c>
      <c r="M796">
        <v>344238</v>
      </c>
      <c r="N796">
        <v>4144</v>
      </c>
      <c r="O796">
        <v>2348</v>
      </c>
    </row>
    <row r="797" spans="1:15" x14ac:dyDescent="0.25">
      <c r="A797">
        <v>530.77200000000005</v>
      </c>
      <c r="B797">
        <v>47.53</v>
      </c>
      <c r="C797">
        <v>796</v>
      </c>
      <c r="D797">
        <v>264</v>
      </c>
      <c r="E797">
        <v>4.3499999999999996</v>
      </c>
      <c r="F797">
        <v>46.457799999999999</v>
      </c>
      <c r="G797">
        <v>4.7290000000000001</v>
      </c>
      <c r="H797">
        <v>9.1999999999999998E-3</v>
      </c>
      <c r="K797">
        <v>4</v>
      </c>
      <c r="L797">
        <v>136719</v>
      </c>
      <c r="M797">
        <v>343018</v>
      </c>
      <c r="N797">
        <v>2121</v>
      </c>
      <c r="O797">
        <v>2049</v>
      </c>
    </row>
    <row r="798" spans="1:15" x14ac:dyDescent="0.25">
      <c r="A798">
        <v>530.82299999999998</v>
      </c>
      <c r="B798">
        <v>47.581000000000003</v>
      </c>
      <c r="C798">
        <v>797</v>
      </c>
      <c r="D798">
        <v>265</v>
      </c>
      <c r="E798">
        <v>4.17</v>
      </c>
      <c r="F798">
        <v>20.192599999999999</v>
      </c>
      <c r="G798">
        <v>2.6101000000000001</v>
      </c>
      <c r="H798">
        <v>2.8E-3</v>
      </c>
      <c r="K798">
        <v>4</v>
      </c>
      <c r="L798">
        <v>179443</v>
      </c>
      <c r="M798">
        <v>220947</v>
      </c>
      <c r="N798">
        <v>2026</v>
      </c>
      <c r="O798">
        <v>2048</v>
      </c>
    </row>
    <row r="799" spans="1:15" x14ac:dyDescent="0.25">
      <c r="A799">
        <v>531.06299999999999</v>
      </c>
      <c r="B799">
        <v>47.820999999999998</v>
      </c>
      <c r="C799">
        <v>798</v>
      </c>
      <c r="D799">
        <v>266</v>
      </c>
      <c r="E799">
        <v>4.45</v>
      </c>
      <c r="F799">
        <v>36.549999999999997</v>
      </c>
      <c r="G799">
        <v>3.2244000000000002</v>
      </c>
      <c r="H799">
        <v>4.3E-3</v>
      </c>
      <c r="K799">
        <v>2</v>
      </c>
      <c r="L799">
        <v>173340</v>
      </c>
      <c r="M799">
        <v>382080</v>
      </c>
      <c r="N799">
        <v>2107</v>
      </c>
      <c r="O799">
        <v>2049</v>
      </c>
    </row>
    <row r="800" spans="1:15" x14ac:dyDescent="0.25">
      <c r="A800">
        <v>531.19299999999998</v>
      </c>
      <c r="B800">
        <v>47.951000000000001</v>
      </c>
      <c r="C800">
        <v>799</v>
      </c>
      <c r="D800">
        <v>267</v>
      </c>
      <c r="E800">
        <v>4.4000000000000004</v>
      </c>
      <c r="F800">
        <v>31.178899999999999</v>
      </c>
      <c r="G800">
        <v>3.6602999999999999</v>
      </c>
      <c r="H800">
        <v>5.4999999999999997E-3</v>
      </c>
      <c r="K800">
        <v>3</v>
      </c>
      <c r="L800">
        <v>184326</v>
      </c>
      <c r="M800">
        <v>369873</v>
      </c>
      <c r="N800">
        <v>2209</v>
      </c>
      <c r="O800">
        <v>2049</v>
      </c>
    </row>
    <row r="801" spans="1:15" x14ac:dyDescent="0.25">
      <c r="A801">
        <v>531.26300000000003</v>
      </c>
      <c r="B801">
        <v>48.021000000000001</v>
      </c>
      <c r="C801">
        <v>800</v>
      </c>
      <c r="D801">
        <v>268</v>
      </c>
      <c r="E801">
        <v>4.49</v>
      </c>
      <c r="F801">
        <v>7.6395</v>
      </c>
      <c r="G801">
        <v>1.3464</v>
      </c>
      <c r="H801">
        <v>6.9999999999999999E-4</v>
      </c>
      <c r="K801">
        <v>2</v>
      </c>
      <c r="L801">
        <v>179443</v>
      </c>
      <c r="M801">
        <v>383301</v>
      </c>
      <c r="N801">
        <v>6030</v>
      </c>
      <c r="O801">
        <v>2348</v>
      </c>
    </row>
    <row r="802" spans="1:15" x14ac:dyDescent="0.25">
      <c r="A802">
        <v>531.38499999999999</v>
      </c>
      <c r="B802">
        <v>48.143000000000001</v>
      </c>
      <c r="C802">
        <v>801</v>
      </c>
      <c r="D802">
        <v>269</v>
      </c>
      <c r="E802">
        <v>5.29</v>
      </c>
      <c r="F802">
        <v>1.2918000000000001</v>
      </c>
      <c r="G802">
        <v>0.3125</v>
      </c>
      <c r="H802">
        <v>0</v>
      </c>
      <c r="K802">
        <v>0</v>
      </c>
      <c r="L802">
        <v>2012939</v>
      </c>
      <c r="M802">
        <v>479736</v>
      </c>
      <c r="N802">
        <v>4921</v>
      </c>
      <c r="O802">
        <v>2348</v>
      </c>
    </row>
    <row r="803" spans="1:15" x14ac:dyDescent="0.25">
      <c r="A803">
        <v>531.447</v>
      </c>
      <c r="B803">
        <v>48.204999999999998</v>
      </c>
      <c r="C803">
        <v>802</v>
      </c>
      <c r="D803">
        <v>270</v>
      </c>
      <c r="E803">
        <v>5.27</v>
      </c>
      <c r="F803">
        <v>1.2918000000000001</v>
      </c>
      <c r="G803">
        <v>0.31359999999999999</v>
      </c>
      <c r="H803">
        <v>0</v>
      </c>
      <c r="K803">
        <v>0</v>
      </c>
      <c r="L803">
        <v>334473</v>
      </c>
      <c r="M803">
        <v>468750</v>
      </c>
      <c r="N803">
        <v>5367</v>
      </c>
      <c r="O803">
        <v>2348</v>
      </c>
    </row>
    <row r="804" spans="1:15" x14ac:dyDescent="0.25">
      <c r="A804">
        <v>531.56200000000001</v>
      </c>
      <c r="B804">
        <v>48.32</v>
      </c>
      <c r="C804">
        <v>803</v>
      </c>
      <c r="D804">
        <v>271</v>
      </c>
      <c r="E804">
        <v>5.04</v>
      </c>
      <c r="F804">
        <v>500.78339999999997</v>
      </c>
      <c r="G804">
        <v>6.3575999999999997</v>
      </c>
      <c r="H804">
        <v>1.66E-2</v>
      </c>
      <c r="K804">
        <v>3</v>
      </c>
      <c r="L804">
        <v>179443</v>
      </c>
      <c r="M804">
        <v>412598</v>
      </c>
      <c r="N804">
        <v>362</v>
      </c>
      <c r="O804">
        <v>2049</v>
      </c>
    </row>
    <row r="805" spans="1:15" x14ac:dyDescent="0.25">
      <c r="A805">
        <v>532.05500000000006</v>
      </c>
      <c r="B805">
        <v>48.813000000000002</v>
      </c>
      <c r="C805">
        <v>804</v>
      </c>
      <c r="D805">
        <v>272</v>
      </c>
      <c r="E805">
        <v>4.22</v>
      </c>
      <c r="F805">
        <v>55.593000000000004</v>
      </c>
      <c r="G805">
        <v>5.9202000000000004</v>
      </c>
      <c r="H805">
        <v>1.44E-2</v>
      </c>
      <c r="K805">
        <v>7</v>
      </c>
      <c r="L805">
        <v>147705</v>
      </c>
      <c r="M805">
        <v>311279</v>
      </c>
      <c r="N805">
        <v>2089</v>
      </c>
      <c r="O805">
        <v>2049</v>
      </c>
    </row>
    <row r="806" spans="1:15" x14ac:dyDescent="0.25">
      <c r="A806">
        <v>532.13900000000001</v>
      </c>
      <c r="B806">
        <v>48.896999999999998</v>
      </c>
      <c r="C806">
        <v>805</v>
      </c>
      <c r="D806">
        <v>273</v>
      </c>
      <c r="E806">
        <v>4.13</v>
      </c>
      <c r="F806">
        <v>80.637500000000003</v>
      </c>
      <c r="G806">
        <v>8.2001000000000008</v>
      </c>
      <c r="H806">
        <v>2.75E-2</v>
      </c>
      <c r="K806">
        <v>14</v>
      </c>
      <c r="L806">
        <v>179443</v>
      </c>
      <c r="M806">
        <v>280762</v>
      </c>
      <c r="N806">
        <v>2159</v>
      </c>
      <c r="O806">
        <v>2048</v>
      </c>
    </row>
    <row r="807" spans="1:15" x14ac:dyDescent="0.25">
      <c r="A807">
        <v>532.32600000000002</v>
      </c>
      <c r="B807">
        <v>49.084000000000003</v>
      </c>
      <c r="C807">
        <v>806</v>
      </c>
      <c r="D807">
        <v>274</v>
      </c>
      <c r="E807">
        <v>4.13</v>
      </c>
      <c r="F807">
        <v>17.6492</v>
      </c>
      <c r="G807">
        <v>2.4211999999999998</v>
      </c>
      <c r="H807">
        <v>2.3999999999999998E-3</v>
      </c>
      <c r="K807">
        <v>4</v>
      </c>
      <c r="L807">
        <v>141602</v>
      </c>
      <c r="M807">
        <v>225830</v>
      </c>
      <c r="N807">
        <v>2058</v>
      </c>
      <c r="O807">
        <v>2048</v>
      </c>
    </row>
    <row r="808" spans="1:15" x14ac:dyDescent="0.25">
      <c r="A808">
        <v>532.40800000000002</v>
      </c>
      <c r="B808">
        <v>49.165999999999997</v>
      </c>
      <c r="C808">
        <v>807</v>
      </c>
      <c r="D808">
        <v>275</v>
      </c>
      <c r="E808">
        <v>5.34</v>
      </c>
      <c r="F808">
        <v>1.2918000000000001</v>
      </c>
      <c r="G808">
        <v>0.3155</v>
      </c>
      <c r="H808">
        <v>0</v>
      </c>
      <c r="K808">
        <v>0</v>
      </c>
      <c r="L808">
        <v>324707</v>
      </c>
      <c r="M808">
        <v>485840</v>
      </c>
      <c r="N808">
        <v>1310</v>
      </c>
      <c r="O808">
        <v>2348</v>
      </c>
    </row>
    <row r="809" spans="1:15" x14ac:dyDescent="0.25">
      <c r="A809">
        <v>532.43200000000002</v>
      </c>
      <c r="B809">
        <v>49.19</v>
      </c>
      <c r="C809">
        <v>808</v>
      </c>
      <c r="D809">
        <v>276</v>
      </c>
      <c r="E809">
        <v>4.32</v>
      </c>
      <c r="F809">
        <v>28.391400000000001</v>
      </c>
      <c r="G809">
        <v>3.1432000000000002</v>
      </c>
      <c r="H809">
        <v>4.0000000000000001E-3</v>
      </c>
      <c r="K809">
        <v>3</v>
      </c>
      <c r="L809">
        <v>136719</v>
      </c>
      <c r="M809">
        <v>339355</v>
      </c>
      <c r="N809">
        <v>2053</v>
      </c>
      <c r="O809">
        <v>2010</v>
      </c>
    </row>
    <row r="810" spans="1:15" x14ac:dyDescent="0.25">
      <c r="A810">
        <v>532.62</v>
      </c>
      <c r="B810">
        <v>49.378</v>
      </c>
      <c r="C810">
        <v>809</v>
      </c>
      <c r="D810">
        <v>277</v>
      </c>
      <c r="E810">
        <v>4.38</v>
      </c>
      <c r="F810">
        <v>19.602399999999999</v>
      </c>
      <c r="G810">
        <v>2.4146999999999998</v>
      </c>
      <c r="H810">
        <v>2.3999999999999998E-3</v>
      </c>
      <c r="K810">
        <v>2</v>
      </c>
      <c r="L810">
        <v>164795</v>
      </c>
      <c r="M810">
        <v>347900</v>
      </c>
      <c r="N810">
        <v>2328</v>
      </c>
      <c r="O810">
        <v>2031</v>
      </c>
    </row>
    <row r="811" spans="1:15" x14ac:dyDescent="0.25">
      <c r="A811">
        <v>532.67000000000007</v>
      </c>
      <c r="B811">
        <v>49.427999999999997</v>
      </c>
      <c r="C811">
        <v>810</v>
      </c>
      <c r="D811">
        <v>278</v>
      </c>
      <c r="E811">
        <v>4.51</v>
      </c>
      <c r="F811">
        <v>32.155500000000004</v>
      </c>
      <c r="G811">
        <v>2.6812</v>
      </c>
      <c r="H811">
        <v>2.8999999999999998E-3</v>
      </c>
      <c r="K811">
        <v>2</v>
      </c>
      <c r="L811">
        <v>181885</v>
      </c>
      <c r="M811">
        <v>411377</v>
      </c>
      <c r="N811">
        <v>2128</v>
      </c>
      <c r="O811">
        <v>2048</v>
      </c>
    </row>
    <row r="812" spans="1:15" x14ac:dyDescent="0.25">
      <c r="A812">
        <v>532.86500000000001</v>
      </c>
      <c r="B812">
        <v>49.622999999999998</v>
      </c>
      <c r="C812">
        <v>811</v>
      </c>
      <c r="D812">
        <v>279</v>
      </c>
      <c r="E812">
        <v>4.26</v>
      </c>
      <c r="F812">
        <v>18.137499999999999</v>
      </c>
      <c r="G812">
        <v>2.2534999999999998</v>
      </c>
      <c r="H812">
        <v>2.0999999999999999E-3</v>
      </c>
      <c r="K812">
        <v>3</v>
      </c>
      <c r="L812">
        <v>178223</v>
      </c>
      <c r="M812">
        <v>274658</v>
      </c>
      <c r="N812">
        <v>2050</v>
      </c>
      <c r="O812">
        <v>2049</v>
      </c>
    </row>
    <row r="813" spans="1:15" x14ac:dyDescent="0.25">
      <c r="A813">
        <v>532.91</v>
      </c>
      <c r="B813">
        <v>49.667999999999999</v>
      </c>
      <c r="C813">
        <v>812</v>
      </c>
      <c r="D813">
        <v>280</v>
      </c>
      <c r="E813">
        <v>4.1399999999999997</v>
      </c>
      <c r="F813">
        <v>26.926600000000001</v>
      </c>
      <c r="G813">
        <v>3.1648000000000001</v>
      </c>
      <c r="H813">
        <v>4.1000000000000003E-3</v>
      </c>
      <c r="K813">
        <v>4</v>
      </c>
      <c r="L813">
        <v>144043</v>
      </c>
      <c r="M813">
        <v>255127</v>
      </c>
      <c r="N813">
        <v>2161</v>
      </c>
      <c r="O813">
        <v>2048</v>
      </c>
    </row>
    <row r="814" spans="1:15" x14ac:dyDescent="0.25">
      <c r="A814">
        <v>532.98199999999997</v>
      </c>
      <c r="B814">
        <v>49.74</v>
      </c>
      <c r="C814">
        <v>813</v>
      </c>
      <c r="D814">
        <v>281</v>
      </c>
      <c r="E814">
        <v>4.42</v>
      </c>
      <c r="F814">
        <v>7.4973000000000001</v>
      </c>
      <c r="G814">
        <v>1.3366</v>
      </c>
      <c r="H814">
        <v>6.9999999999999999E-4</v>
      </c>
      <c r="K814">
        <v>1</v>
      </c>
      <c r="L814">
        <v>180664</v>
      </c>
      <c r="M814">
        <v>373535</v>
      </c>
      <c r="N814">
        <v>1993</v>
      </c>
      <c r="O814">
        <v>2348</v>
      </c>
    </row>
    <row r="815" spans="1:15" x14ac:dyDescent="0.25">
      <c r="A815">
        <v>533.24400000000003</v>
      </c>
      <c r="B815">
        <v>50.002000000000002</v>
      </c>
      <c r="C815">
        <v>814</v>
      </c>
      <c r="D815">
        <v>282</v>
      </c>
      <c r="E815">
        <v>4.54</v>
      </c>
      <c r="F815">
        <v>7.6395</v>
      </c>
      <c r="G815">
        <v>1.3151999999999999</v>
      </c>
      <c r="H815">
        <v>6.9999999999999999E-4</v>
      </c>
      <c r="K815">
        <v>1</v>
      </c>
      <c r="L815">
        <v>180664</v>
      </c>
      <c r="M815">
        <v>363770</v>
      </c>
      <c r="N815">
        <v>153</v>
      </c>
      <c r="O815">
        <v>2348</v>
      </c>
    </row>
    <row r="816" spans="1:15" x14ac:dyDescent="0.25">
      <c r="A816">
        <v>533.30500000000006</v>
      </c>
      <c r="B816">
        <v>50.063000000000002</v>
      </c>
      <c r="C816">
        <v>815</v>
      </c>
      <c r="D816">
        <v>283</v>
      </c>
      <c r="E816">
        <v>4.26</v>
      </c>
      <c r="F816">
        <v>16.1844</v>
      </c>
      <c r="G816">
        <v>2.2778999999999998</v>
      </c>
      <c r="H816">
        <v>2.0999999999999999E-3</v>
      </c>
      <c r="K816">
        <v>3</v>
      </c>
      <c r="L816">
        <v>168457</v>
      </c>
      <c r="M816">
        <v>270996</v>
      </c>
      <c r="N816">
        <v>2049</v>
      </c>
      <c r="O816">
        <v>1855</v>
      </c>
    </row>
    <row r="817" spans="1:15" x14ac:dyDescent="0.25">
      <c r="A817">
        <v>533.45100000000002</v>
      </c>
      <c r="B817">
        <v>50.209000000000003</v>
      </c>
      <c r="C817">
        <v>816</v>
      </c>
      <c r="D817">
        <v>284</v>
      </c>
      <c r="E817">
        <v>4.33</v>
      </c>
      <c r="F817">
        <v>17.9953</v>
      </c>
      <c r="G817">
        <v>2.5705</v>
      </c>
      <c r="H817">
        <v>2.7000000000000001E-3</v>
      </c>
      <c r="K817">
        <v>4</v>
      </c>
      <c r="L817">
        <v>305176</v>
      </c>
      <c r="M817">
        <v>302734</v>
      </c>
      <c r="N817">
        <v>2140</v>
      </c>
      <c r="O817">
        <v>2048</v>
      </c>
    </row>
    <row r="818" spans="1:15" x14ac:dyDescent="0.25">
      <c r="A818">
        <v>533.50200000000007</v>
      </c>
      <c r="B818">
        <v>50.26</v>
      </c>
      <c r="C818">
        <v>817</v>
      </c>
      <c r="D818">
        <v>285</v>
      </c>
      <c r="E818">
        <v>4.01</v>
      </c>
      <c r="F818">
        <v>25.95</v>
      </c>
      <c r="G818">
        <v>3.9697</v>
      </c>
      <c r="H818">
        <v>6.4999999999999997E-3</v>
      </c>
      <c r="K818">
        <v>6</v>
      </c>
      <c r="L818">
        <v>141602</v>
      </c>
      <c r="M818">
        <v>197754</v>
      </c>
      <c r="N818">
        <v>2173</v>
      </c>
      <c r="O818">
        <v>2049</v>
      </c>
    </row>
    <row r="819" spans="1:15" x14ac:dyDescent="0.25">
      <c r="A819">
        <v>533.81000000000006</v>
      </c>
      <c r="B819">
        <v>50.567999999999998</v>
      </c>
      <c r="C819">
        <v>818</v>
      </c>
      <c r="D819">
        <v>286</v>
      </c>
      <c r="E819">
        <v>4.4800000000000004</v>
      </c>
      <c r="F819">
        <v>7.6395</v>
      </c>
      <c r="G819">
        <v>1.2668999999999999</v>
      </c>
      <c r="H819">
        <v>6.9999999999999999E-4</v>
      </c>
      <c r="K819">
        <v>1</v>
      </c>
      <c r="L819">
        <v>185547</v>
      </c>
      <c r="M819">
        <v>384521</v>
      </c>
      <c r="N819">
        <v>1269</v>
      </c>
      <c r="O819">
        <v>2348</v>
      </c>
    </row>
    <row r="820" spans="1:15" x14ac:dyDescent="0.25">
      <c r="A820">
        <v>533.90100000000007</v>
      </c>
      <c r="B820">
        <v>50.658999999999999</v>
      </c>
      <c r="C820">
        <v>819</v>
      </c>
      <c r="D820">
        <v>287</v>
      </c>
      <c r="E820">
        <v>5.2</v>
      </c>
      <c r="F820">
        <v>1.1496</v>
      </c>
      <c r="G820">
        <v>0.311</v>
      </c>
      <c r="H820">
        <v>0</v>
      </c>
      <c r="K820">
        <v>0</v>
      </c>
      <c r="L820">
        <v>4305420</v>
      </c>
      <c r="M820">
        <v>485840</v>
      </c>
      <c r="N820">
        <v>901</v>
      </c>
      <c r="O820">
        <v>2348</v>
      </c>
    </row>
    <row r="821" spans="1:15" x14ac:dyDescent="0.25">
      <c r="A821">
        <v>533.93900000000008</v>
      </c>
      <c r="B821">
        <v>50.697000000000003</v>
      </c>
      <c r="C821">
        <v>820</v>
      </c>
      <c r="D821">
        <v>288</v>
      </c>
      <c r="E821">
        <v>4.25</v>
      </c>
      <c r="F821">
        <v>53.781999999999996</v>
      </c>
      <c r="G821">
        <v>5.7967000000000004</v>
      </c>
      <c r="H821">
        <v>1.38E-2</v>
      </c>
      <c r="K821">
        <v>7</v>
      </c>
      <c r="L821">
        <v>180664</v>
      </c>
      <c r="M821">
        <v>366211</v>
      </c>
      <c r="N821">
        <v>2120</v>
      </c>
      <c r="O821">
        <v>2049</v>
      </c>
    </row>
    <row r="822" spans="1:15" x14ac:dyDescent="0.25">
      <c r="A822">
        <v>534.01099999999997</v>
      </c>
      <c r="B822">
        <v>50.768999999999998</v>
      </c>
      <c r="C822">
        <v>821</v>
      </c>
      <c r="D822">
        <v>289</v>
      </c>
      <c r="E822">
        <v>4.4400000000000004</v>
      </c>
      <c r="F822">
        <v>8.9620999999999995</v>
      </c>
      <c r="G822">
        <v>1.2937000000000001</v>
      </c>
      <c r="H822">
        <v>6.9999999999999999E-4</v>
      </c>
      <c r="K822">
        <v>1</v>
      </c>
      <c r="L822">
        <v>178223</v>
      </c>
      <c r="M822">
        <v>375977</v>
      </c>
      <c r="N822">
        <v>6798</v>
      </c>
      <c r="O822">
        <v>2348</v>
      </c>
    </row>
    <row r="823" spans="1:15" x14ac:dyDescent="0.25">
      <c r="A823">
        <v>534.11699999999996</v>
      </c>
      <c r="B823">
        <v>50.875</v>
      </c>
      <c r="C823">
        <v>822</v>
      </c>
      <c r="D823">
        <v>290</v>
      </c>
      <c r="E823">
        <v>3.85</v>
      </c>
      <c r="F823">
        <v>208.91329999999999</v>
      </c>
      <c r="G823">
        <v>32.138199999999998</v>
      </c>
      <c r="H823">
        <v>0.42309999999999998</v>
      </c>
      <c r="K823">
        <v>50</v>
      </c>
      <c r="L823">
        <v>141602</v>
      </c>
      <c r="M823">
        <v>212402</v>
      </c>
      <c r="N823">
        <v>2232</v>
      </c>
      <c r="O823">
        <v>2049</v>
      </c>
    </row>
    <row r="824" spans="1:15" x14ac:dyDescent="0.25">
      <c r="A824">
        <v>534.21800000000007</v>
      </c>
      <c r="B824">
        <v>50.975999999999999</v>
      </c>
      <c r="C824">
        <v>823</v>
      </c>
      <c r="D824">
        <v>291</v>
      </c>
      <c r="E824">
        <v>5.25</v>
      </c>
      <c r="F824">
        <v>1.2918000000000001</v>
      </c>
      <c r="G824">
        <v>0.3569</v>
      </c>
      <c r="H824">
        <v>1E-4</v>
      </c>
      <c r="K824">
        <v>1</v>
      </c>
      <c r="L824">
        <v>1221</v>
      </c>
      <c r="M824">
        <v>463867</v>
      </c>
      <c r="N824">
        <v>2544</v>
      </c>
      <c r="O824">
        <v>2348</v>
      </c>
    </row>
    <row r="825" spans="1:15" x14ac:dyDescent="0.25">
      <c r="A825">
        <v>534.32900000000006</v>
      </c>
      <c r="B825">
        <v>51.087000000000003</v>
      </c>
      <c r="C825">
        <v>824</v>
      </c>
      <c r="D825">
        <v>292</v>
      </c>
      <c r="E825">
        <v>4.4800000000000004</v>
      </c>
      <c r="F825">
        <v>23.020299999999999</v>
      </c>
      <c r="G825">
        <v>2.9496000000000002</v>
      </c>
      <c r="H825">
        <v>3.5999999999999999E-3</v>
      </c>
      <c r="K825">
        <v>3</v>
      </c>
      <c r="L825">
        <v>178223</v>
      </c>
      <c r="M825">
        <v>385742</v>
      </c>
      <c r="N825">
        <v>2106</v>
      </c>
      <c r="O825">
        <v>1982</v>
      </c>
    </row>
    <row r="826" spans="1:15" x14ac:dyDescent="0.25">
      <c r="A826">
        <v>534.44399999999996</v>
      </c>
      <c r="B826">
        <v>51.201999999999998</v>
      </c>
      <c r="C826">
        <v>825</v>
      </c>
      <c r="D826">
        <v>293</v>
      </c>
      <c r="E826">
        <v>4.25</v>
      </c>
      <c r="F826">
        <v>17.160900000000002</v>
      </c>
      <c r="G826">
        <v>2.5581999999999998</v>
      </c>
      <c r="H826">
        <v>2.7000000000000001E-3</v>
      </c>
      <c r="K826">
        <v>4</v>
      </c>
      <c r="L826">
        <v>179443</v>
      </c>
      <c r="M826">
        <v>250244</v>
      </c>
      <c r="N826">
        <v>2049</v>
      </c>
      <c r="O826">
        <v>2048</v>
      </c>
    </row>
    <row r="827" spans="1:15" x14ac:dyDescent="0.25">
      <c r="A827">
        <v>534.51600000000008</v>
      </c>
      <c r="B827">
        <v>51.274000000000001</v>
      </c>
      <c r="C827">
        <v>826</v>
      </c>
      <c r="D827">
        <v>294</v>
      </c>
      <c r="E827">
        <v>4.54</v>
      </c>
      <c r="F827">
        <v>8.9620999999999995</v>
      </c>
      <c r="G827">
        <v>1.3042</v>
      </c>
      <c r="H827">
        <v>6.9999999999999999E-4</v>
      </c>
      <c r="K827">
        <v>1</v>
      </c>
      <c r="L827">
        <v>183105</v>
      </c>
      <c r="M827">
        <v>386963</v>
      </c>
      <c r="N827">
        <v>2017</v>
      </c>
      <c r="O827">
        <v>2348</v>
      </c>
    </row>
    <row r="828" spans="1:15" x14ac:dyDescent="0.25">
      <c r="A828">
        <v>534.64300000000003</v>
      </c>
      <c r="B828">
        <v>51.401000000000003</v>
      </c>
      <c r="C828">
        <v>827</v>
      </c>
      <c r="D828">
        <v>295</v>
      </c>
      <c r="E828">
        <v>4.1399999999999997</v>
      </c>
      <c r="F828">
        <v>17.160900000000002</v>
      </c>
      <c r="G828">
        <v>2.3193999999999999</v>
      </c>
      <c r="H828">
        <v>2.2000000000000001E-3</v>
      </c>
      <c r="K828">
        <v>3</v>
      </c>
      <c r="L828">
        <v>179443</v>
      </c>
      <c r="M828">
        <v>281982</v>
      </c>
      <c r="N828">
        <v>2049</v>
      </c>
      <c r="O828">
        <v>2048</v>
      </c>
    </row>
    <row r="829" spans="1:15" x14ac:dyDescent="0.25">
      <c r="A829">
        <v>535.00400000000002</v>
      </c>
      <c r="B829">
        <v>51.762</v>
      </c>
      <c r="C829">
        <v>828</v>
      </c>
      <c r="D829">
        <v>296</v>
      </c>
      <c r="E829">
        <v>5.04</v>
      </c>
      <c r="F829">
        <v>500.78339999999997</v>
      </c>
      <c r="G829">
        <v>5.9687999999999999</v>
      </c>
      <c r="H829">
        <v>1.46E-2</v>
      </c>
      <c r="K829">
        <v>3</v>
      </c>
      <c r="L829">
        <v>177002</v>
      </c>
      <c r="M829">
        <v>422363</v>
      </c>
      <c r="N829">
        <v>6189</v>
      </c>
      <c r="O829">
        <v>2048</v>
      </c>
    </row>
    <row r="830" spans="1:15" x14ac:dyDescent="0.25">
      <c r="A830">
        <v>535.06799999999998</v>
      </c>
      <c r="B830">
        <v>51.826000000000001</v>
      </c>
      <c r="C830">
        <v>829</v>
      </c>
      <c r="D830">
        <v>297</v>
      </c>
      <c r="E830">
        <v>4.2300000000000004</v>
      </c>
      <c r="F830">
        <v>18.727699999999999</v>
      </c>
      <c r="G830">
        <v>2.5524</v>
      </c>
      <c r="H830">
        <v>2.7000000000000001E-3</v>
      </c>
      <c r="K830">
        <v>4</v>
      </c>
      <c r="L830">
        <v>181885</v>
      </c>
      <c r="M830">
        <v>257568</v>
      </c>
      <c r="N830">
        <v>2020</v>
      </c>
      <c r="O830">
        <v>2048</v>
      </c>
    </row>
    <row r="831" spans="1:15" x14ac:dyDescent="0.25">
      <c r="A831">
        <v>535.15800000000002</v>
      </c>
      <c r="B831">
        <v>51.915999999999997</v>
      </c>
      <c r="C831">
        <v>830</v>
      </c>
      <c r="D831">
        <v>298</v>
      </c>
      <c r="E831">
        <v>5.27</v>
      </c>
      <c r="F831">
        <v>1.1496</v>
      </c>
      <c r="G831">
        <v>0.31180000000000002</v>
      </c>
      <c r="H831">
        <v>0</v>
      </c>
      <c r="K831">
        <v>0</v>
      </c>
      <c r="L831">
        <v>336914</v>
      </c>
      <c r="M831">
        <v>482178</v>
      </c>
      <c r="N831">
        <v>1752</v>
      </c>
      <c r="O831">
        <v>2348</v>
      </c>
    </row>
    <row r="832" spans="1:15" x14ac:dyDescent="0.25">
      <c r="A832">
        <v>535.28300000000002</v>
      </c>
      <c r="B832">
        <v>52.040999999999997</v>
      </c>
      <c r="C832">
        <v>831</v>
      </c>
      <c r="D832">
        <v>299</v>
      </c>
      <c r="E832">
        <v>5.28</v>
      </c>
      <c r="F832">
        <v>1.1496</v>
      </c>
      <c r="G832">
        <v>0.30980000000000002</v>
      </c>
      <c r="H832">
        <v>0</v>
      </c>
      <c r="K832">
        <v>0</v>
      </c>
      <c r="L832">
        <v>329590</v>
      </c>
      <c r="M832">
        <v>477295</v>
      </c>
      <c r="N832">
        <v>2436</v>
      </c>
      <c r="O832">
        <v>2348</v>
      </c>
    </row>
    <row r="833" spans="1:15" x14ac:dyDescent="0.25">
      <c r="A833">
        <v>535.87800000000004</v>
      </c>
      <c r="B833">
        <v>52.636000000000003</v>
      </c>
      <c r="C833">
        <v>832</v>
      </c>
      <c r="D833">
        <v>300</v>
      </c>
      <c r="E833">
        <v>4.01</v>
      </c>
      <c r="F833">
        <v>69.895300000000006</v>
      </c>
      <c r="G833">
        <v>8.4962999999999997</v>
      </c>
      <c r="H833">
        <v>2.9600000000000001E-2</v>
      </c>
      <c r="K833">
        <v>9</v>
      </c>
      <c r="L833">
        <v>141602</v>
      </c>
      <c r="M833">
        <v>260010</v>
      </c>
      <c r="N833">
        <v>2202</v>
      </c>
      <c r="O833">
        <v>2049</v>
      </c>
    </row>
    <row r="834" spans="1:15" x14ac:dyDescent="0.25">
      <c r="A834">
        <v>535.947</v>
      </c>
      <c r="B834">
        <v>52.704999999999998</v>
      </c>
      <c r="C834">
        <v>833</v>
      </c>
      <c r="D834">
        <v>301</v>
      </c>
      <c r="E834">
        <v>4.17</v>
      </c>
      <c r="F834">
        <v>18.971900000000002</v>
      </c>
      <c r="G834">
        <v>2.7732000000000001</v>
      </c>
      <c r="H834">
        <v>3.2000000000000002E-3</v>
      </c>
      <c r="K834">
        <v>4</v>
      </c>
      <c r="L834">
        <v>172119</v>
      </c>
      <c r="M834">
        <v>217285</v>
      </c>
      <c r="N834">
        <v>2083</v>
      </c>
      <c r="O834">
        <v>1993</v>
      </c>
    </row>
    <row r="835" spans="1:15" x14ac:dyDescent="0.25">
      <c r="A835">
        <v>536.05899999999997</v>
      </c>
      <c r="B835">
        <v>52.817</v>
      </c>
      <c r="C835">
        <v>834</v>
      </c>
      <c r="D835">
        <v>302</v>
      </c>
      <c r="E835">
        <v>4.43</v>
      </c>
      <c r="F835">
        <v>7.4973000000000001</v>
      </c>
      <c r="G835">
        <v>1.3351999999999999</v>
      </c>
      <c r="H835">
        <v>6.9999999999999999E-4</v>
      </c>
      <c r="K835">
        <v>1</v>
      </c>
      <c r="L835">
        <v>67139</v>
      </c>
      <c r="M835">
        <v>357666</v>
      </c>
      <c r="N835">
        <v>1318</v>
      </c>
      <c r="O835">
        <v>2348</v>
      </c>
    </row>
    <row r="836" spans="1:15" x14ac:dyDescent="0.25">
      <c r="A836">
        <v>536.13200000000006</v>
      </c>
      <c r="B836">
        <v>52.89</v>
      </c>
      <c r="C836">
        <v>835</v>
      </c>
      <c r="D836">
        <v>303</v>
      </c>
      <c r="E836">
        <v>5.29</v>
      </c>
      <c r="F836">
        <v>1.1496</v>
      </c>
      <c r="G836">
        <v>0.35189999999999999</v>
      </c>
      <c r="H836">
        <v>1E-4</v>
      </c>
      <c r="K836">
        <v>1</v>
      </c>
      <c r="L836">
        <v>1221</v>
      </c>
      <c r="M836">
        <v>441895</v>
      </c>
      <c r="N836">
        <v>587</v>
      </c>
      <c r="O836">
        <v>2348</v>
      </c>
    </row>
    <row r="837" spans="1:15" x14ac:dyDescent="0.25">
      <c r="A837">
        <v>536.56200000000001</v>
      </c>
      <c r="B837">
        <v>53.32</v>
      </c>
      <c r="C837">
        <v>836</v>
      </c>
      <c r="D837">
        <v>304</v>
      </c>
      <c r="E837">
        <v>4.24</v>
      </c>
      <c r="F837">
        <v>16.1844</v>
      </c>
      <c r="G837">
        <v>1.9277</v>
      </c>
      <c r="H837">
        <v>1.5E-3</v>
      </c>
      <c r="K837">
        <v>2</v>
      </c>
      <c r="L837">
        <v>175781</v>
      </c>
      <c r="M837">
        <v>253906</v>
      </c>
      <c r="N837">
        <v>2049</v>
      </c>
      <c r="O837">
        <v>2047</v>
      </c>
    </row>
    <row r="838" spans="1:15" x14ac:dyDescent="0.25">
      <c r="A838">
        <v>536.58699999999999</v>
      </c>
      <c r="B838">
        <v>53.344999999999999</v>
      </c>
      <c r="C838">
        <v>837</v>
      </c>
      <c r="D838">
        <v>305</v>
      </c>
      <c r="E838">
        <v>4.22</v>
      </c>
      <c r="F838">
        <v>18.625800000000002</v>
      </c>
      <c r="G838">
        <v>2.1665999999999999</v>
      </c>
      <c r="H838">
        <v>1.9E-3</v>
      </c>
      <c r="K838">
        <v>3</v>
      </c>
      <c r="L838">
        <v>180664</v>
      </c>
      <c r="M838">
        <v>274658</v>
      </c>
      <c r="N838">
        <v>2051</v>
      </c>
      <c r="O838">
        <v>2048</v>
      </c>
    </row>
    <row r="839" spans="1:15" x14ac:dyDescent="0.25">
      <c r="A839">
        <v>536.72400000000005</v>
      </c>
      <c r="B839">
        <v>53.481999999999999</v>
      </c>
      <c r="C839">
        <v>838</v>
      </c>
      <c r="D839">
        <v>306</v>
      </c>
      <c r="E839">
        <v>4.3899999999999997</v>
      </c>
      <c r="F839">
        <v>6.907</v>
      </c>
      <c r="G839">
        <v>1.3257000000000001</v>
      </c>
      <c r="H839">
        <v>6.9999999999999999E-4</v>
      </c>
      <c r="K839">
        <v>1</v>
      </c>
      <c r="L839">
        <v>179443</v>
      </c>
      <c r="M839">
        <v>357666</v>
      </c>
      <c r="N839">
        <v>7962</v>
      </c>
      <c r="O839">
        <v>2348</v>
      </c>
    </row>
    <row r="840" spans="1:15" x14ac:dyDescent="0.25">
      <c r="A840">
        <v>536.85300000000007</v>
      </c>
      <c r="B840">
        <v>53.610999999999997</v>
      </c>
      <c r="C840">
        <v>839</v>
      </c>
      <c r="D840">
        <v>307</v>
      </c>
      <c r="E840">
        <v>4.5</v>
      </c>
      <c r="F840">
        <v>7.6395</v>
      </c>
      <c r="G840">
        <v>1.3266</v>
      </c>
      <c r="H840">
        <v>6.9999999999999999E-4</v>
      </c>
      <c r="K840">
        <v>2</v>
      </c>
      <c r="L840">
        <v>180664</v>
      </c>
      <c r="M840">
        <v>382080</v>
      </c>
      <c r="N840">
        <v>555</v>
      </c>
      <c r="O840">
        <v>2348</v>
      </c>
    </row>
    <row r="841" spans="1:15" x14ac:dyDescent="0.25">
      <c r="A841">
        <v>536.952</v>
      </c>
      <c r="B841">
        <v>53.71</v>
      </c>
      <c r="C841">
        <v>840</v>
      </c>
      <c r="D841">
        <v>308</v>
      </c>
      <c r="E841">
        <v>4.18</v>
      </c>
      <c r="F841">
        <v>42.551600000000001</v>
      </c>
      <c r="G841">
        <v>3.8252000000000002</v>
      </c>
      <c r="H841">
        <v>6.0000000000000001E-3</v>
      </c>
      <c r="K841">
        <v>5</v>
      </c>
      <c r="L841">
        <v>180664</v>
      </c>
      <c r="M841">
        <v>300293</v>
      </c>
      <c r="N841">
        <v>2158</v>
      </c>
      <c r="O841">
        <v>2048</v>
      </c>
    </row>
    <row r="842" spans="1:15" x14ac:dyDescent="0.25">
      <c r="A842">
        <v>537.18200000000002</v>
      </c>
      <c r="B842">
        <v>53.94</v>
      </c>
      <c r="C842">
        <v>841</v>
      </c>
      <c r="D842">
        <v>309</v>
      </c>
      <c r="E842">
        <v>4.26</v>
      </c>
      <c r="F842">
        <v>23.366399999999999</v>
      </c>
      <c r="G842">
        <v>2.8740000000000001</v>
      </c>
      <c r="H842">
        <v>3.3999999999999998E-3</v>
      </c>
      <c r="K842">
        <v>3</v>
      </c>
      <c r="L842">
        <v>252686</v>
      </c>
      <c r="M842">
        <v>278320</v>
      </c>
      <c r="N842">
        <v>2228</v>
      </c>
      <c r="O842">
        <v>2048</v>
      </c>
    </row>
    <row r="843" spans="1:15" x14ac:dyDescent="0.25">
      <c r="A843">
        <v>537.24300000000005</v>
      </c>
      <c r="B843">
        <v>54.000999999999998</v>
      </c>
      <c r="C843">
        <v>842</v>
      </c>
      <c r="D843">
        <v>310</v>
      </c>
      <c r="E843">
        <v>4.2300000000000004</v>
      </c>
      <c r="F843">
        <v>20.090599999999998</v>
      </c>
      <c r="G843">
        <v>2.351</v>
      </c>
      <c r="H843">
        <v>2.3E-3</v>
      </c>
      <c r="K843">
        <v>3</v>
      </c>
      <c r="L843">
        <v>140381</v>
      </c>
      <c r="M843">
        <v>269775</v>
      </c>
      <c r="N843">
        <v>2051</v>
      </c>
      <c r="O843">
        <v>2047</v>
      </c>
    </row>
    <row r="844" spans="1:15" x14ac:dyDescent="0.25">
      <c r="A844">
        <v>537.42700000000002</v>
      </c>
      <c r="B844">
        <v>54.185000000000002</v>
      </c>
      <c r="C844">
        <v>843</v>
      </c>
      <c r="D844">
        <v>311</v>
      </c>
      <c r="E844">
        <v>4.1399999999999997</v>
      </c>
      <c r="F844">
        <v>21.0672</v>
      </c>
      <c r="G844">
        <v>3.0228999999999999</v>
      </c>
      <c r="H844">
        <v>3.7000000000000002E-3</v>
      </c>
      <c r="K844">
        <v>4</v>
      </c>
      <c r="L844">
        <v>141602</v>
      </c>
      <c r="M844">
        <v>209961</v>
      </c>
      <c r="N844">
        <v>2116</v>
      </c>
      <c r="O844">
        <v>2048</v>
      </c>
    </row>
    <row r="845" spans="1:15" x14ac:dyDescent="0.25">
      <c r="A845">
        <v>537.476</v>
      </c>
      <c r="B845">
        <v>54.234000000000002</v>
      </c>
      <c r="C845">
        <v>844</v>
      </c>
      <c r="D845">
        <v>312</v>
      </c>
      <c r="E845">
        <v>4.1100000000000003</v>
      </c>
      <c r="F845">
        <v>22.043800000000001</v>
      </c>
      <c r="G845">
        <v>2.7942999999999998</v>
      </c>
      <c r="H845">
        <v>3.2000000000000002E-3</v>
      </c>
      <c r="K845">
        <v>4</v>
      </c>
      <c r="L845">
        <v>173340</v>
      </c>
      <c r="M845">
        <v>238037</v>
      </c>
      <c r="N845">
        <v>2103</v>
      </c>
      <c r="O845">
        <v>2048</v>
      </c>
    </row>
    <row r="846" spans="1:15" x14ac:dyDescent="0.25">
      <c r="A846">
        <v>537.59900000000005</v>
      </c>
      <c r="B846">
        <v>54.356999999999999</v>
      </c>
      <c r="C846">
        <v>845</v>
      </c>
      <c r="D846">
        <v>313</v>
      </c>
      <c r="E846">
        <v>4.33</v>
      </c>
      <c r="F846">
        <v>7.3952999999999998</v>
      </c>
      <c r="G846">
        <v>0.63239999999999996</v>
      </c>
      <c r="H846">
        <v>2.0000000000000001E-4</v>
      </c>
      <c r="K846">
        <v>0</v>
      </c>
      <c r="L846">
        <v>152588</v>
      </c>
      <c r="M846">
        <v>328369</v>
      </c>
      <c r="N846">
        <v>7385</v>
      </c>
      <c r="O846">
        <v>2348</v>
      </c>
    </row>
    <row r="847" spans="1:15" x14ac:dyDescent="0.25">
      <c r="A847">
        <v>537.63900000000001</v>
      </c>
      <c r="B847">
        <v>54.396999999999998</v>
      </c>
      <c r="C847">
        <v>846</v>
      </c>
      <c r="D847">
        <v>314</v>
      </c>
      <c r="E847">
        <v>5.34</v>
      </c>
      <c r="F847">
        <v>1.2918000000000001</v>
      </c>
      <c r="G847">
        <v>0.309</v>
      </c>
      <c r="H847">
        <v>0</v>
      </c>
      <c r="K847">
        <v>0</v>
      </c>
      <c r="L847">
        <v>352783</v>
      </c>
      <c r="M847">
        <v>502930</v>
      </c>
      <c r="N847">
        <v>4968</v>
      </c>
      <c r="O847">
        <v>2348</v>
      </c>
    </row>
    <row r="848" spans="1:15" x14ac:dyDescent="0.25">
      <c r="A848">
        <v>537.649</v>
      </c>
      <c r="B848">
        <v>54.406999999999996</v>
      </c>
      <c r="C848">
        <v>847</v>
      </c>
      <c r="D848">
        <v>315</v>
      </c>
      <c r="E848">
        <v>3.3</v>
      </c>
      <c r="F848">
        <v>22.8781</v>
      </c>
      <c r="G848">
        <v>6.2165999999999997</v>
      </c>
      <c r="H848">
        <v>1.5800000000000002E-2</v>
      </c>
      <c r="K848">
        <v>12</v>
      </c>
      <c r="L848">
        <v>141602</v>
      </c>
      <c r="M848">
        <v>158691</v>
      </c>
      <c r="N848">
        <v>1617</v>
      </c>
      <c r="O848">
        <v>2348</v>
      </c>
    </row>
    <row r="849" spans="1:15" x14ac:dyDescent="0.25">
      <c r="A849">
        <v>537.70100000000002</v>
      </c>
      <c r="B849">
        <v>54.459000000000003</v>
      </c>
      <c r="C849">
        <v>848</v>
      </c>
      <c r="D849">
        <v>316</v>
      </c>
      <c r="E849">
        <v>5.32</v>
      </c>
      <c r="F849">
        <v>1.2918000000000001</v>
      </c>
      <c r="G849">
        <v>0.31259999999999999</v>
      </c>
      <c r="H849">
        <v>0</v>
      </c>
      <c r="K849">
        <v>0</v>
      </c>
      <c r="L849">
        <v>391846</v>
      </c>
      <c r="M849">
        <v>485840</v>
      </c>
      <c r="N849">
        <v>7620</v>
      </c>
      <c r="O849">
        <v>2348</v>
      </c>
    </row>
    <row r="850" spans="1:15" x14ac:dyDescent="0.25">
      <c r="A850">
        <v>538.10699999999997</v>
      </c>
      <c r="B850">
        <v>54.865000000000002</v>
      </c>
      <c r="C850">
        <v>849</v>
      </c>
      <c r="D850">
        <v>317</v>
      </c>
      <c r="E850">
        <v>4.4800000000000004</v>
      </c>
      <c r="F850">
        <v>9.1043000000000003</v>
      </c>
      <c r="G850">
        <v>1.2789999999999999</v>
      </c>
      <c r="H850">
        <v>6.9999999999999999E-4</v>
      </c>
      <c r="K850">
        <v>1</v>
      </c>
      <c r="L850">
        <v>184326</v>
      </c>
      <c r="M850">
        <v>384521</v>
      </c>
      <c r="N850">
        <v>6667</v>
      </c>
      <c r="O850">
        <v>2348</v>
      </c>
    </row>
    <row r="851" spans="1:15" x14ac:dyDescent="0.25">
      <c r="A851">
        <v>538.26400000000001</v>
      </c>
      <c r="B851">
        <v>55.021999999999998</v>
      </c>
      <c r="C851">
        <v>850</v>
      </c>
      <c r="D851">
        <v>318</v>
      </c>
      <c r="E851">
        <v>4.51</v>
      </c>
      <c r="F851">
        <v>7.9855</v>
      </c>
      <c r="G851">
        <v>1.2958000000000001</v>
      </c>
      <c r="H851">
        <v>6.9999999999999999E-4</v>
      </c>
      <c r="K851">
        <v>1</v>
      </c>
      <c r="L851">
        <v>179443</v>
      </c>
      <c r="M851">
        <v>382080</v>
      </c>
      <c r="N851">
        <v>6468</v>
      </c>
      <c r="O851">
        <v>2348</v>
      </c>
    </row>
    <row r="852" spans="1:15" x14ac:dyDescent="0.25">
      <c r="A852">
        <v>538.31299999999999</v>
      </c>
      <c r="B852">
        <v>55.070999999999998</v>
      </c>
      <c r="C852">
        <v>851</v>
      </c>
      <c r="D852">
        <v>319</v>
      </c>
      <c r="E852">
        <v>4.22</v>
      </c>
      <c r="F852">
        <v>18.137499999999999</v>
      </c>
      <c r="G852">
        <v>2.0324</v>
      </c>
      <c r="H852">
        <v>1.6999999999999999E-3</v>
      </c>
      <c r="K852">
        <v>2</v>
      </c>
      <c r="L852">
        <v>181885</v>
      </c>
      <c r="M852">
        <v>275879</v>
      </c>
      <c r="N852">
        <v>2050</v>
      </c>
      <c r="O852">
        <v>2047</v>
      </c>
    </row>
    <row r="853" spans="1:15" x14ac:dyDescent="0.25">
      <c r="A853">
        <v>538.423</v>
      </c>
      <c r="B853">
        <v>55.180999999999997</v>
      </c>
      <c r="C853">
        <v>852</v>
      </c>
      <c r="D853">
        <v>320</v>
      </c>
      <c r="E853">
        <v>4.3</v>
      </c>
      <c r="F853">
        <v>20.090599999999998</v>
      </c>
      <c r="G853">
        <v>2.3472</v>
      </c>
      <c r="H853">
        <v>2.3E-3</v>
      </c>
      <c r="K853">
        <v>3</v>
      </c>
      <c r="L853">
        <v>142822</v>
      </c>
      <c r="M853">
        <v>332031</v>
      </c>
      <c r="N853">
        <v>3459</v>
      </c>
      <c r="O853">
        <v>2348</v>
      </c>
    </row>
    <row r="854" spans="1:15" x14ac:dyDescent="0.25">
      <c r="A854">
        <v>538.80399999999997</v>
      </c>
      <c r="B854">
        <v>55.561999999999998</v>
      </c>
      <c r="C854">
        <v>853</v>
      </c>
      <c r="D854">
        <v>321</v>
      </c>
      <c r="E854">
        <v>4.21</v>
      </c>
      <c r="F854">
        <v>16.1844</v>
      </c>
      <c r="G854">
        <v>2.5878999999999999</v>
      </c>
      <c r="H854">
        <v>2.7000000000000001E-3</v>
      </c>
      <c r="K854">
        <v>3</v>
      </c>
      <c r="L854">
        <v>185547</v>
      </c>
      <c r="M854">
        <v>273438</v>
      </c>
      <c r="N854">
        <v>2049</v>
      </c>
      <c r="O854">
        <v>1928</v>
      </c>
    </row>
    <row r="855" spans="1:15" x14ac:dyDescent="0.25">
      <c r="A855">
        <v>539.00099999999998</v>
      </c>
      <c r="B855">
        <v>55.759</v>
      </c>
      <c r="C855">
        <v>854</v>
      </c>
      <c r="D855">
        <v>322</v>
      </c>
      <c r="E855">
        <v>4.3099999999999996</v>
      </c>
      <c r="F855">
        <v>17.160900000000002</v>
      </c>
      <c r="G855">
        <v>2.1343000000000001</v>
      </c>
      <c r="H855">
        <v>1.9E-3</v>
      </c>
      <c r="K855">
        <v>2</v>
      </c>
      <c r="L855">
        <v>141602</v>
      </c>
      <c r="M855">
        <v>368652</v>
      </c>
      <c r="N855">
        <v>2050</v>
      </c>
      <c r="O855">
        <v>2048</v>
      </c>
    </row>
    <row r="856" spans="1:15" x14ac:dyDescent="0.25">
      <c r="A856">
        <v>539.13499999999999</v>
      </c>
      <c r="B856">
        <v>55.893000000000001</v>
      </c>
      <c r="C856">
        <v>855</v>
      </c>
      <c r="D856">
        <v>323</v>
      </c>
      <c r="E856">
        <v>4.5</v>
      </c>
      <c r="F856">
        <v>9.4504000000000001</v>
      </c>
      <c r="G856">
        <v>1.3201000000000001</v>
      </c>
      <c r="H856">
        <v>6.9999999999999999E-4</v>
      </c>
      <c r="K856">
        <v>1</v>
      </c>
      <c r="L856">
        <v>54932</v>
      </c>
      <c r="M856">
        <v>379639</v>
      </c>
      <c r="N856">
        <v>4092</v>
      </c>
      <c r="O856">
        <v>2348</v>
      </c>
    </row>
    <row r="857" spans="1:15" x14ac:dyDescent="0.25">
      <c r="A857">
        <v>539.34900000000005</v>
      </c>
      <c r="B857">
        <v>56.106999999999999</v>
      </c>
      <c r="C857">
        <v>856</v>
      </c>
      <c r="D857">
        <v>324</v>
      </c>
      <c r="E857">
        <v>4.41</v>
      </c>
      <c r="F857">
        <v>16.1844</v>
      </c>
      <c r="G857">
        <v>1.9890000000000001</v>
      </c>
      <c r="H857">
        <v>1.6000000000000001E-3</v>
      </c>
      <c r="K857">
        <v>2</v>
      </c>
      <c r="L857">
        <v>141602</v>
      </c>
      <c r="M857">
        <v>371094</v>
      </c>
      <c r="N857">
        <v>2049</v>
      </c>
      <c r="O857">
        <v>2048</v>
      </c>
    </row>
    <row r="858" spans="1:15" x14ac:dyDescent="0.25">
      <c r="A858">
        <v>539.654</v>
      </c>
      <c r="B858">
        <v>56.411999999999999</v>
      </c>
      <c r="C858">
        <v>857</v>
      </c>
      <c r="D858">
        <v>325</v>
      </c>
      <c r="E858">
        <v>4.54</v>
      </c>
      <c r="F858">
        <v>7.4973000000000001</v>
      </c>
      <c r="G858">
        <v>1.2722</v>
      </c>
      <c r="H858">
        <v>6.9999999999999999E-4</v>
      </c>
      <c r="K858">
        <v>1</v>
      </c>
      <c r="L858">
        <v>54932</v>
      </c>
      <c r="M858">
        <v>390625</v>
      </c>
      <c r="N858">
        <v>1334</v>
      </c>
      <c r="O858">
        <v>2348</v>
      </c>
    </row>
    <row r="859" spans="1:15" x14ac:dyDescent="0.25">
      <c r="A859">
        <v>539.678</v>
      </c>
      <c r="B859">
        <v>56.436</v>
      </c>
      <c r="C859">
        <v>858</v>
      </c>
      <c r="D859">
        <v>326</v>
      </c>
      <c r="E859">
        <v>4.01</v>
      </c>
      <c r="F859">
        <v>184.4992</v>
      </c>
      <c r="G859">
        <v>21.6419</v>
      </c>
      <c r="H859">
        <v>0.1918</v>
      </c>
      <c r="K859">
        <v>28</v>
      </c>
      <c r="L859">
        <v>179443</v>
      </c>
      <c r="M859">
        <v>236816</v>
      </c>
      <c r="N859">
        <v>2093</v>
      </c>
      <c r="O859">
        <v>2049</v>
      </c>
    </row>
    <row r="860" spans="1:15" x14ac:dyDescent="0.25">
      <c r="A860">
        <v>539.93500000000006</v>
      </c>
      <c r="B860">
        <v>56.692999999999998</v>
      </c>
      <c r="C860">
        <v>859</v>
      </c>
      <c r="D860">
        <v>327</v>
      </c>
      <c r="E860">
        <v>4.12</v>
      </c>
      <c r="F860">
        <v>6.907</v>
      </c>
      <c r="G860">
        <v>0.93700000000000006</v>
      </c>
      <c r="H860">
        <v>4.0000000000000002E-4</v>
      </c>
      <c r="K860">
        <v>1</v>
      </c>
      <c r="L860">
        <v>144043</v>
      </c>
      <c r="M860">
        <v>310059</v>
      </c>
      <c r="N860">
        <v>7090</v>
      </c>
      <c r="O860">
        <v>2348</v>
      </c>
    </row>
    <row r="861" spans="1:15" x14ac:dyDescent="0.25">
      <c r="A861">
        <v>539.98199999999997</v>
      </c>
      <c r="B861">
        <v>56.74</v>
      </c>
      <c r="C861">
        <v>860</v>
      </c>
      <c r="D861">
        <v>328</v>
      </c>
      <c r="E861">
        <v>4.3099999999999996</v>
      </c>
      <c r="F861">
        <v>16.672699999999999</v>
      </c>
      <c r="G861">
        <v>2.1787000000000001</v>
      </c>
      <c r="H861">
        <v>1.9E-3</v>
      </c>
      <c r="K861">
        <v>2</v>
      </c>
      <c r="L861">
        <v>144043</v>
      </c>
      <c r="M861">
        <v>290527</v>
      </c>
      <c r="N861">
        <v>2109</v>
      </c>
      <c r="O861">
        <v>2049</v>
      </c>
    </row>
    <row r="862" spans="1:15" x14ac:dyDescent="0.25">
      <c r="A862">
        <v>540.04600000000005</v>
      </c>
      <c r="B862">
        <v>56.804000000000002</v>
      </c>
      <c r="C862">
        <v>861</v>
      </c>
      <c r="D862">
        <v>329</v>
      </c>
      <c r="E862">
        <v>4.42</v>
      </c>
      <c r="F862">
        <v>56.7117</v>
      </c>
      <c r="G862">
        <v>4.8181000000000003</v>
      </c>
      <c r="H862">
        <v>9.4999999999999998E-3</v>
      </c>
      <c r="K862">
        <v>4</v>
      </c>
      <c r="L862">
        <v>179443</v>
      </c>
      <c r="M862">
        <v>371094</v>
      </c>
      <c r="N862">
        <v>2104</v>
      </c>
      <c r="O862">
        <v>2049</v>
      </c>
    </row>
    <row r="863" spans="1:15" x14ac:dyDescent="0.25">
      <c r="A863">
        <v>540.245</v>
      </c>
      <c r="B863">
        <v>57.003</v>
      </c>
      <c r="C863">
        <v>862</v>
      </c>
      <c r="D863">
        <v>330</v>
      </c>
      <c r="E863">
        <v>4.03</v>
      </c>
      <c r="F863">
        <v>44.993000000000002</v>
      </c>
      <c r="G863">
        <v>4.1437999999999997</v>
      </c>
      <c r="H863">
        <v>7.0000000000000001E-3</v>
      </c>
      <c r="K863">
        <v>5</v>
      </c>
      <c r="L863">
        <v>180664</v>
      </c>
      <c r="M863">
        <v>219727</v>
      </c>
      <c r="N863">
        <v>2209</v>
      </c>
      <c r="O863">
        <v>2048</v>
      </c>
    </row>
    <row r="864" spans="1:15" x14ac:dyDescent="0.25">
      <c r="A864">
        <v>540.31899999999996</v>
      </c>
      <c r="B864">
        <v>57.076999999999998</v>
      </c>
      <c r="C864">
        <v>863</v>
      </c>
      <c r="D864">
        <v>331</v>
      </c>
      <c r="E864">
        <v>4.13</v>
      </c>
      <c r="F864">
        <v>22.043800000000001</v>
      </c>
      <c r="G864">
        <v>3.1313</v>
      </c>
      <c r="H864">
        <v>4.0000000000000001E-3</v>
      </c>
      <c r="K864">
        <v>3</v>
      </c>
      <c r="L864">
        <v>178223</v>
      </c>
      <c r="M864">
        <v>256348</v>
      </c>
      <c r="N864">
        <v>2106</v>
      </c>
      <c r="O864">
        <v>2049</v>
      </c>
    </row>
    <row r="865" spans="1:15" x14ac:dyDescent="0.25">
      <c r="A865">
        <v>540.66899999999998</v>
      </c>
      <c r="B865">
        <v>57.427</v>
      </c>
      <c r="C865">
        <v>864</v>
      </c>
      <c r="D865">
        <v>332</v>
      </c>
      <c r="E865">
        <v>4.57</v>
      </c>
      <c r="F865">
        <v>500.78339999999997</v>
      </c>
      <c r="G865">
        <v>7.9752999999999998</v>
      </c>
      <c r="H865">
        <v>2.6100000000000002E-2</v>
      </c>
      <c r="K865">
        <v>9</v>
      </c>
      <c r="L865">
        <v>184326</v>
      </c>
      <c r="M865">
        <v>284424</v>
      </c>
      <c r="N865">
        <v>111</v>
      </c>
      <c r="O865">
        <v>2048</v>
      </c>
    </row>
    <row r="866" spans="1:15" x14ac:dyDescent="0.25">
      <c r="A866">
        <v>540.73400000000004</v>
      </c>
      <c r="B866">
        <v>57.491999999999997</v>
      </c>
      <c r="C866">
        <v>865</v>
      </c>
      <c r="D866">
        <v>333</v>
      </c>
      <c r="E866">
        <v>4.07</v>
      </c>
      <c r="F866">
        <v>19.602399999999999</v>
      </c>
      <c r="G866">
        <v>3.1442000000000001</v>
      </c>
      <c r="H866">
        <v>4.0000000000000001E-3</v>
      </c>
      <c r="K866">
        <v>5</v>
      </c>
      <c r="L866">
        <v>184326</v>
      </c>
      <c r="M866">
        <v>240479</v>
      </c>
      <c r="N866">
        <v>2098</v>
      </c>
      <c r="O866">
        <v>2049</v>
      </c>
    </row>
    <row r="867" spans="1:15" x14ac:dyDescent="0.25">
      <c r="A867">
        <v>540.846</v>
      </c>
      <c r="B867">
        <v>57.603999999999999</v>
      </c>
      <c r="C867">
        <v>866</v>
      </c>
      <c r="D867">
        <v>334</v>
      </c>
      <c r="E867">
        <v>4.41</v>
      </c>
      <c r="F867">
        <v>8.4738000000000007</v>
      </c>
      <c r="G867">
        <v>1.3063</v>
      </c>
      <c r="H867">
        <v>6.9999999999999999E-4</v>
      </c>
      <c r="K867">
        <v>1</v>
      </c>
      <c r="L867">
        <v>177002</v>
      </c>
      <c r="M867">
        <v>372314</v>
      </c>
      <c r="N867">
        <v>1547</v>
      </c>
      <c r="O867">
        <v>2348</v>
      </c>
    </row>
    <row r="868" spans="1:15" x14ac:dyDescent="0.25">
      <c r="A868">
        <v>540.89600000000007</v>
      </c>
      <c r="B868">
        <v>57.654000000000003</v>
      </c>
      <c r="C868">
        <v>867</v>
      </c>
      <c r="D868">
        <v>335</v>
      </c>
      <c r="E868">
        <v>5.3</v>
      </c>
      <c r="F868">
        <v>1.1496</v>
      </c>
      <c r="G868">
        <v>0.31069999999999998</v>
      </c>
      <c r="H868">
        <v>0</v>
      </c>
      <c r="K868">
        <v>0</v>
      </c>
      <c r="L868">
        <v>329590</v>
      </c>
      <c r="M868">
        <v>484619</v>
      </c>
      <c r="N868">
        <v>2940</v>
      </c>
      <c r="O868">
        <v>2348</v>
      </c>
    </row>
    <row r="869" spans="1:15" x14ac:dyDescent="0.25">
      <c r="A869">
        <v>541.404</v>
      </c>
      <c r="B869">
        <v>58.161999999999999</v>
      </c>
      <c r="C869">
        <v>868</v>
      </c>
      <c r="D869">
        <v>336</v>
      </c>
      <c r="E869">
        <v>5.31</v>
      </c>
      <c r="F869">
        <v>1.1496</v>
      </c>
      <c r="G869">
        <v>0.31019999999999998</v>
      </c>
      <c r="H869">
        <v>0</v>
      </c>
      <c r="K869">
        <v>0</v>
      </c>
      <c r="L869">
        <v>386963</v>
      </c>
      <c r="M869">
        <v>496826</v>
      </c>
      <c r="N869">
        <v>2514</v>
      </c>
      <c r="O869">
        <v>2348</v>
      </c>
    </row>
    <row r="870" spans="1:15" x14ac:dyDescent="0.25">
      <c r="A870">
        <v>541.53200000000004</v>
      </c>
      <c r="B870">
        <v>58.29</v>
      </c>
      <c r="C870">
        <v>869</v>
      </c>
      <c r="D870">
        <v>337</v>
      </c>
      <c r="E870">
        <v>4.49</v>
      </c>
      <c r="F870">
        <v>56.223399999999998</v>
      </c>
      <c r="G870">
        <v>4.8385999999999996</v>
      </c>
      <c r="H870">
        <v>9.5999999999999992E-3</v>
      </c>
      <c r="K870">
        <v>4</v>
      </c>
      <c r="L870">
        <v>192871</v>
      </c>
      <c r="M870">
        <v>397949</v>
      </c>
      <c r="N870">
        <v>2123</v>
      </c>
      <c r="O870">
        <v>2049</v>
      </c>
    </row>
    <row r="871" spans="1:15" x14ac:dyDescent="0.25">
      <c r="A871">
        <v>541.59800000000007</v>
      </c>
      <c r="B871">
        <v>58.356000000000002</v>
      </c>
      <c r="C871">
        <v>870</v>
      </c>
      <c r="D871">
        <v>338</v>
      </c>
      <c r="E871">
        <v>4.17</v>
      </c>
      <c r="F871">
        <v>60.964100000000002</v>
      </c>
      <c r="G871">
        <v>7.2367999999999997</v>
      </c>
      <c r="H871">
        <v>2.1499999999999998E-2</v>
      </c>
      <c r="K871">
        <v>8</v>
      </c>
      <c r="L871">
        <v>191650</v>
      </c>
      <c r="M871">
        <v>266113</v>
      </c>
      <c r="N871">
        <v>2090</v>
      </c>
      <c r="O871">
        <v>2049</v>
      </c>
    </row>
    <row r="872" spans="1:15" x14ac:dyDescent="0.25">
      <c r="A872">
        <v>542.14700000000005</v>
      </c>
      <c r="B872">
        <v>58.905000000000001</v>
      </c>
      <c r="C872">
        <v>871</v>
      </c>
      <c r="D872">
        <v>339</v>
      </c>
      <c r="E872">
        <v>4.16</v>
      </c>
      <c r="F872">
        <v>45.827300000000001</v>
      </c>
      <c r="G872">
        <v>4.5693000000000001</v>
      </c>
      <c r="H872">
        <v>8.6E-3</v>
      </c>
      <c r="K872">
        <v>5</v>
      </c>
      <c r="L872">
        <v>164795</v>
      </c>
      <c r="M872">
        <v>275879</v>
      </c>
      <c r="N872">
        <v>2147</v>
      </c>
      <c r="O872">
        <v>2049</v>
      </c>
    </row>
    <row r="873" spans="1:15" x14ac:dyDescent="0.25">
      <c r="A873">
        <v>542.34300000000007</v>
      </c>
      <c r="B873">
        <v>59.100999999999999</v>
      </c>
      <c r="C873">
        <v>872</v>
      </c>
      <c r="D873">
        <v>340</v>
      </c>
      <c r="E873">
        <v>4.38</v>
      </c>
      <c r="F873">
        <v>23.854700000000001</v>
      </c>
      <c r="G873">
        <v>2.7999000000000001</v>
      </c>
      <c r="H873">
        <v>3.2000000000000002E-3</v>
      </c>
      <c r="K873">
        <v>2</v>
      </c>
      <c r="L873">
        <v>173340</v>
      </c>
      <c r="M873">
        <v>344238</v>
      </c>
      <c r="N873">
        <v>2103</v>
      </c>
      <c r="O873">
        <v>2049</v>
      </c>
    </row>
    <row r="874" spans="1:15" x14ac:dyDescent="0.25">
      <c r="A874">
        <v>542.41300000000001</v>
      </c>
      <c r="B874">
        <v>59.170999999999999</v>
      </c>
      <c r="C874">
        <v>873</v>
      </c>
      <c r="D874">
        <v>341</v>
      </c>
      <c r="E874">
        <v>5.3</v>
      </c>
      <c r="F874">
        <v>1.2918000000000001</v>
      </c>
      <c r="G874">
        <v>0.31340000000000001</v>
      </c>
      <c r="H874">
        <v>0</v>
      </c>
      <c r="K874">
        <v>0</v>
      </c>
      <c r="L874">
        <v>2089844</v>
      </c>
      <c r="M874">
        <v>487061</v>
      </c>
      <c r="N874">
        <v>2263</v>
      </c>
      <c r="O874">
        <v>2348</v>
      </c>
    </row>
    <row r="875" spans="1:15" x14ac:dyDescent="0.25">
      <c r="A875">
        <v>542.71800000000007</v>
      </c>
      <c r="B875">
        <v>59.475999999999999</v>
      </c>
      <c r="C875">
        <v>874</v>
      </c>
      <c r="D875">
        <v>342</v>
      </c>
      <c r="E875">
        <v>4.4800000000000004</v>
      </c>
      <c r="F875">
        <v>7.1512000000000002</v>
      </c>
      <c r="G875">
        <v>1.3321000000000001</v>
      </c>
      <c r="H875">
        <v>6.9999999999999999E-4</v>
      </c>
      <c r="K875">
        <v>2</v>
      </c>
      <c r="L875">
        <v>181885</v>
      </c>
      <c r="M875">
        <v>375977</v>
      </c>
      <c r="N875">
        <v>492</v>
      </c>
      <c r="O875">
        <v>2348</v>
      </c>
    </row>
    <row r="876" spans="1:15" x14ac:dyDescent="0.25">
      <c r="A876">
        <v>542.80100000000004</v>
      </c>
      <c r="B876">
        <v>59.558999999999997</v>
      </c>
      <c r="C876">
        <v>875</v>
      </c>
      <c r="D876">
        <v>343</v>
      </c>
      <c r="E876">
        <v>4.54</v>
      </c>
      <c r="F876">
        <v>19.114100000000001</v>
      </c>
      <c r="G876">
        <v>1.9810000000000001</v>
      </c>
      <c r="H876">
        <v>1.6000000000000001E-3</v>
      </c>
      <c r="K876">
        <v>1</v>
      </c>
      <c r="L876">
        <v>150146</v>
      </c>
      <c r="M876">
        <v>417480</v>
      </c>
      <c r="N876">
        <v>2051</v>
      </c>
      <c r="O876">
        <v>2049</v>
      </c>
    </row>
    <row r="877" spans="1:15" x14ac:dyDescent="0.25">
      <c r="A877">
        <v>542.93600000000004</v>
      </c>
      <c r="B877">
        <v>59.694000000000003</v>
      </c>
      <c r="C877">
        <v>876</v>
      </c>
      <c r="D877">
        <v>344</v>
      </c>
      <c r="E877">
        <v>4.49</v>
      </c>
      <c r="F877">
        <v>7.4973000000000001</v>
      </c>
      <c r="G877">
        <v>1.2714000000000001</v>
      </c>
      <c r="H877">
        <v>6.9999999999999999E-4</v>
      </c>
      <c r="K877">
        <v>1</v>
      </c>
      <c r="L877">
        <v>183105</v>
      </c>
      <c r="M877">
        <v>377197</v>
      </c>
      <c r="N877">
        <v>3597</v>
      </c>
      <c r="O877">
        <v>2348</v>
      </c>
    </row>
    <row r="878" spans="1:15" x14ac:dyDescent="0.25">
      <c r="A878">
        <v>542.98900000000003</v>
      </c>
      <c r="B878">
        <v>59.747</v>
      </c>
      <c r="C878">
        <v>877</v>
      </c>
      <c r="D878">
        <v>345</v>
      </c>
      <c r="E878">
        <v>4.2300000000000004</v>
      </c>
      <c r="F878">
        <v>39.133600000000001</v>
      </c>
      <c r="G878">
        <v>5.8651</v>
      </c>
      <c r="H878">
        <v>1.41E-2</v>
      </c>
      <c r="K878">
        <v>9</v>
      </c>
      <c r="L878">
        <v>179443</v>
      </c>
      <c r="M878">
        <v>290527</v>
      </c>
      <c r="N878">
        <v>2206</v>
      </c>
      <c r="O878">
        <v>2049</v>
      </c>
    </row>
    <row r="879" spans="1:15" x14ac:dyDescent="0.25">
      <c r="A879">
        <v>543.13499999999999</v>
      </c>
      <c r="B879">
        <v>59.893000000000001</v>
      </c>
      <c r="C879">
        <v>878</v>
      </c>
      <c r="D879">
        <v>346</v>
      </c>
      <c r="E879">
        <v>5.24</v>
      </c>
      <c r="F879">
        <v>1.1496</v>
      </c>
      <c r="G879">
        <v>0.31040000000000001</v>
      </c>
      <c r="H879">
        <v>0</v>
      </c>
      <c r="K879">
        <v>0</v>
      </c>
      <c r="L879">
        <v>349121</v>
      </c>
      <c r="M879">
        <v>478516</v>
      </c>
      <c r="N879">
        <v>261</v>
      </c>
      <c r="O879">
        <v>2348</v>
      </c>
    </row>
    <row r="880" spans="1:15" x14ac:dyDescent="0.25">
      <c r="A880">
        <v>543.56000000000006</v>
      </c>
      <c r="B880">
        <v>60.317999999999998</v>
      </c>
      <c r="C880">
        <v>879</v>
      </c>
      <c r="D880">
        <v>347</v>
      </c>
      <c r="E880">
        <v>5.3</v>
      </c>
      <c r="F880">
        <v>1.1496</v>
      </c>
      <c r="G880">
        <v>0.31019999999999998</v>
      </c>
      <c r="H880">
        <v>0</v>
      </c>
      <c r="K880">
        <v>0</v>
      </c>
      <c r="L880">
        <v>4066162</v>
      </c>
      <c r="M880">
        <v>474854</v>
      </c>
      <c r="N880">
        <v>3925</v>
      </c>
      <c r="O880">
        <v>2348</v>
      </c>
    </row>
    <row r="881" spans="1:15" x14ac:dyDescent="0.25">
      <c r="A881">
        <v>543.62300000000005</v>
      </c>
      <c r="B881">
        <v>60.381</v>
      </c>
      <c r="C881">
        <v>880</v>
      </c>
      <c r="D881">
        <v>348</v>
      </c>
      <c r="E881">
        <v>4.49</v>
      </c>
      <c r="F881">
        <v>8.9620999999999995</v>
      </c>
      <c r="G881">
        <v>1.3283</v>
      </c>
      <c r="H881">
        <v>6.9999999999999999E-4</v>
      </c>
      <c r="K881">
        <v>1</v>
      </c>
      <c r="L881">
        <v>192871</v>
      </c>
      <c r="M881">
        <v>372314</v>
      </c>
      <c r="N881">
        <v>7176</v>
      </c>
      <c r="O881">
        <v>2348</v>
      </c>
    </row>
    <row r="882" spans="1:15" x14ac:dyDescent="0.25">
      <c r="A882">
        <v>543.67899999999997</v>
      </c>
      <c r="B882">
        <v>60.436999999999998</v>
      </c>
      <c r="C882">
        <v>881</v>
      </c>
      <c r="D882">
        <v>349</v>
      </c>
      <c r="E882">
        <v>3.9</v>
      </c>
      <c r="F882">
        <v>26.438300000000002</v>
      </c>
      <c r="G882">
        <v>4.1814999999999998</v>
      </c>
      <c r="H882">
        <v>7.1999999999999998E-3</v>
      </c>
      <c r="K882">
        <v>8</v>
      </c>
      <c r="L882">
        <v>144043</v>
      </c>
      <c r="M882">
        <v>179443</v>
      </c>
      <c r="N882">
        <v>2514</v>
      </c>
      <c r="O882">
        <v>2049</v>
      </c>
    </row>
    <row r="883" spans="1:15" x14ac:dyDescent="0.25">
      <c r="A883">
        <v>543.80799999999999</v>
      </c>
      <c r="B883">
        <v>60.566000000000003</v>
      </c>
      <c r="C883">
        <v>882</v>
      </c>
      <c r="D883">
        <v>350</v>
      </c>
      <c r="E883">
        <v>4.43</v>
      </c>
      <c r="F883">
        <v>7.9855</v>
      </c>
      <c r="G883">
        <v>1.3644000000000001</v>
      </c>
      <c r="H883">
        <v>8.0000000000000004E-4</v>
      </c>
      <c r="K883">
        <v>2</v>
      </c>
      <c r="L883">
        <v>178223</v>
      </c>
      <c r="M883">
        <v>366211</v>
      </c>
      <c r="N883">
        <v>623</v>
      </c>
      <c r="O883">
        <v>2348</v>
      </c>
    </row>
    <row r="884" spans="1:15" x14ac:dyDescent="0.25">
      <c r="A884">
        <v>543.995</v>
      </c>
      <c r="B884">
        <v>60.753</v>
      </c>
      <c r="C884">
        <v>883</v>
      </c>
      <c r="D884">
        <v>351</v>
      </c>
      <c r="E884">
        <v>4.51</v>
      </c>
      <c r="F884">
        <v>8.9620999999999995</v>
      </c>
      <c r="G884">
        <v>1.2866</v>
      </c>
      <c r="H884">
        <v>6.9999999999999999E-4</v>
      </c>
      <c r="K884">
        <v>1</v>
      </c>
      <c r="L884">
        <v>177002</v>
      </c>
      <c r="M884">
        <v>386963</v>
      </c>
      <c r="N884">
        <v>3202</v>
      </c>
      <c r="O884">
        <v>2348</v>
      </c>
    </row>
    <row r="885" spans="1:15" x14ac:dyDescent="0.25">
      <c r="A885">
        <v>544.40200000000004</v>
      </c>
      <c r="B885">
        <v>61.16</v>
      </c>
      <c r="C885">
        <v>884</v>
      </c>
      <c r="D885">
        <v>352</v>
      </c>
      <c r="E885">
        <v>4.34</v>
      </c>
      <c r="F885">
        <v>23.020299999999999</v>
      </c>
      <c r="G885">
        <v>2.7117</v>
      </c>
      <c r="H885">
        <v>3.0000000000000001E-3</v>
      </c>
      <c r="K885">
        <v>3</v>
      </c>
      <c r="L885">
        <v>141602</v>
      </c>
      <c r="M885">
        <v>341797</v>
      </c>
      <c r="N885">
        <v>2101</v>
      </c>
      <c r="O885">
        <v>2048</v>
      </c>
    </row>
    <row r="886" spans="1:15" x14ac:dyDescent="0.25">
      <c r="A886">
        <v>544.529</v>
      </c>
      <c r="B886">
        <v>61.286999999999999</v>
      </c>
      <c r="C886">
        <v>885</v>
      </c>
      <c r="D886">
        <v>353</v>
      </c>
      <c r="E886">
        <v>4.3</v>
      </c>
      <c r="F886">
        <v>26.296099999999999</v>
      </c>
      <c r="G886">
        <v>3.4070999999999998</v>
      </c>
      <c r="H886">
        <v>4.7999999999999996E-3</v>
      </c>
      <c r="K886">
        <v>5</v>
      </c>
      <c r="L886">
        <v>180664</v>
      </c>
      <c r="M886">
        <v>357666</v>
      </c>
      <c r="N886">
        <v>2320</v>
      </c>
      <c r="O886">
        <v>2048</v>
      </c>
    </row>
    <row r="887" spans="1:15" x14ac:dyDescent="0.25">
      <c r="A887">
        <v>544.68299999999999</v>
      </c>
      <c r="B887">
        <v>61.441000000000003</v>
      </c>
      <c r="C887">
        <v>886</v>
      </c>
      <c r="D887">
        <v>354</v>
      </c>
      <c r="E887">
        <v>4.4400000000000004</v>
      </c>
      <c r="F887">
        <v>9.1043000000000003</v>
      </c>
      <c r="G887">
        <v>1.3317000000000001</v>
      </c>
      <c r="H887">
        <v>6.9999999999999999E-4</v>
      </c>
      <c r="K887">
        <v>1</v>
      </c>
      <c r="L887">
        <v>183105</v>
      </c>
      <c r="M887">
        <v>369873</v>
      </c>
      <c r="N887">
        <v>4563</v>
      </c>
      <c r="O887">
        <v>2348</v>
      </c>
    </row>
    <row r="888" spans="1:15" x14ac:dyDescent="0.25">
      <c r="A888">
        <v>546.18299999999999</v>
      </c>
      <c r="B888">
        <v>62.941000000000003</v>
      </c>
      <c r="C888">
        <v>887</v>
      </c>
      <c r="D888">
        <v>355</v>
      </c>
      <c r="E888">
        <v>4.51</v>
      </c>
      <c r="F888">
        <v>8.4738000000000007</v>
      </c>
      <c r="G888">
        <v>1.2967</v>
      </c>
      <c r="H888">
        <v>6.9999999999999999E-4</v>
      </c>
      <c r="K888">
        <v>1</v>
      </c>
      <c r="L888">
        <v>180664</v>
      </c>
      <c r="M888">
        <v>374756</v>
      </c>
      <c r="N888">
        <v>857</v>
      </c>
      <c r="O888">
        <v>2348</v>
      </c>
    </row>
    <row r="889" spans="1:15" x14ac:dyDescent="0.25">
      <c r="A889">
        <v>546.23099999999999</v>
      </c>
      <c r="B889">
        <v>62.988999999999997</v>
      </c>
      <c r="C889">
        <v>888</v>
      </c>
      <c r="D889">
        <v>356</v>
      </c>
      <c r="E889">
        <v>4.21</v>
      </c>
      <c r="F889">
        <v>21.657399999999999</v>
      </c>
      <c r="G889">
        <v>2.5874000000000001</v>
      </c>
      <c r="H889">
        <v>2.7000000000000001E-3</v>
      </c>
      <c r="K889">
        <v>3</v>
      </c>
      <c r="L889">
        <v>180664</v>
      </c>
      <c r="M889">
        <v>253906</v>
      </c>
      <c r="N889">
        <v>1959</v>
      </c>
      <c r="O889">
        <v>1988</v>
      </c>
    </row>
    <row r="890" spans="1:15" x14ac:dyDescent="0.25">
      <c r="A890">
        <v>546.50099999999998</v>
      </c>
      <c r="B890">
        <v>63.259</v>
      </c>
      <c r="C890">
        <v>889</v>
      </c>
      <c r="D890">
        <v>357</v>
      </c>
      <c r="E890">
        <v>4.2699999999999996</v>
      </c>
      <c r="F890">
        <v>16.286300000000001</v>
      </c>
      <c r="G890">
        <v>2.1875</v>
      </c>
      <c r="H890">
        <v>2E-3</v>
      </c>
      <c r="K890">
        <v>3</v>
      </c>
      <c r="L890">
        <v>164795</v>
      </c>
      <c r="M890">
        <v>270996</v>
      </c>
      <c r="N890">
        <v>1662</v>
      </c>
      <c r="O890">
        <v>2049</v>
      </c>
    </row>
    <row r="891" spans="1:15" x14ac:dyDescent="0.25">
      <c r="A891">
        <v>546.59199999999998</v>
      </c>
      <c r="B891">
        <v>63.35</v>
      </c>
      <c r="C891">
        <v>890</v>
      </c>
      <c r="D891">
        <v>358</v>
      </c>
      <c r="E891">
        <v>4.24</v>
      </c>
      <c r="F891">
        <v>31.178899999999999</v>
      </c>
      <c r="G891">
        <v>3.6111</v>
      </c>
      <c r="H891">
        <v>5.3E-3</v>
      </c>
      <c r="K891">
        <v>4</v>
      </c>
      <c r="L891">
        <v>251465</v>
      </c>
      <c r="M891">
        <v>281982</v>
      </c>
      <c r="N891">
        <v>2134</v>
      </c>
      <c r="O891">
        <v>2049</v>
      </c>
    </row>
    <row r="892" spans="1:15" x14ac:dyDescent="0.25">
      <c r="A892">
        <v>546.73199999999997</v>
      </c>
      <c r="B892">
        <v>63.49</v>
      </c>
      <c r="C892">
        <v>891</v>
      </c>
      <c r="D892">
        <v>359</v>
      </c>
      <c r="E892">
        <v>4.46</v>
      </c>
      <c r="F892">
        <v>8.9620999999999995</v>
      </c>
      <c r="G892">
        <v>1.3127</v>
      </c>
      <c r="H892">
        <v>6.9999999999999999E-4</v>
      </c>
      <c r="K892">
        <v>1</v>
      </c>
      <c r="L892">
        <v>181885</v>
      </c>
      <c r="M892">
        <v>373535</v>
      </c>
      <c r="N892">
        <v>7088</v>
      </c>
      <c r="O892">
        <v>2348</v>
      </c>
    </row>
    <row r="893" spans="1:15" x14ac:dyDescent="0.25">
      <c r="A893">
        <v>547.18299999999999</v>
      </c>
      <c r="B893">
        <v>63.941000000000003</v>
      </c>
      <c r="C893">
        <v>892</v>
      </c>
      <c r="D893">
        <v>360</v>
      </c>
      <c r="E893">
        <v>4.08</v>
      </c>
      <c r="F893">
        <v>36.549999999999997</v>
      </c>
      <c r="G893">
        <v>4.5180999999999996</v>
      </c>
      <c r="H893">
        <v>8.3999999999999995E-3</v>
      </c>
      <c r="K893">
        <v>7</v>
      </c>
      <c r="L893">
        <v>141602</v>
      </c>
      <c r="M893">
        <v>186768</v>
      </c>
      <c r="N893">
        <v>2145</v>
      </c>
      <c r="O893">
        <v>1987</v>
      </c>
    </row>
    <row r="894" spans="1:15" x14ac:dyDescent="0.25">
      <c r="A894">
        <v>547.73900000000003</v>
      </c>
      <c r="B894">
        <v>64.497</v>
      </c>
      <c r="C894">
        <v>893</v>
      </c>
      <c r="D894">
        <v>361</v>
      </c>
      <c r="E894">
        <v>4.45</v>
      </c>
      <c r="F894">
        <v>8.1277000000000008</v>
      </c>
      <c r="G894">
        <v>1.3103</v>
      </c>
      <c r="H894">
        <v>6.9999999999999999E-4</v>
      </c>
      <c r="K894">
        <v>1</v>
      </c>
      <c r="L894">
        <v>181885</v>
      </c>
      <c r="M894">
        <v>375977</v>
      </c>
      <c r="N894">
        <v>572</v>
      </c>
      <c r="O894">
        <v>2348</v>
      </c>
    </row>
    <row r="895" spans="1:15" x14ac:dyDescent="0.25">
      <c r="A895">
        <v>547.89300000000003</v>
      </c>
      <c r="B895">
        <v>64.650999999999996</v>
      </c>
      <c r="C895">
        <v>894</v>
      </c>
      <c r="D895">
        <v>362</v>
      </c>
      <c r="E895">
        <v>4.54</v>
      </c>
      <c r="F895">
        <v>7.6395</v>
      </c>
      <c r="G895">
        <v>1.3108</v>
      </c>
      <c r="H895">
        <v>6.9999999999999999E-4</v>
      </c>
      <c r="K895">
        <v>1</v>
      </c>
      <c r="L895">
        <v>180664</v>
      </c>
      <c r="M895">
        <v>379639</v>
      </c>
      <c r="N895">
        <v>158</v>
      </c>
      <c r="O895">
        <v>2348</v>
      </c>
    </row>
    <row r="896" spans="1:15" x14ac:dyDescent="0.25">
      <c r="A896">
        <v>548.12900000000002</v>
      </c>
      <c r="B896">
        <v>64.887</v>
      </c>
      <c r="C896">
        <v>895</v>
      </c>
      <c r="D896">
        <v>363</v>
      </c>
      <c r="E896">
        <v>4.43</v>
      </c>
      <c r="F896">
        <v>500.78339999999997</v>
      </c>
      <c r="G896">
        <v>9.0591000000000008</v>
      </c>
      <c r="H896">
        <v>3.3599999999999998E-2</v>
      </c>
      <c r="K896">
        <v>11</v>
      </c>
      <c r="L896">
        <v>181885</v>
      </c>
      <c r="M896">
        <v>288086</v>
      </c>
      <c r="N896">
        <v>1785</v>
      </c>
      <c r="O896">
        <v>2049</v>
      </c>
    </row>
    <row r="897" spans="1:15" x14ac:dyDescent="0.25">
      <c r="A897">
        <v>548.37</v>
      </c>
      <c r="B897">
        <v>65.128</v>
      </c>
      <c r="C897">
        <v>896</v>
      </c>
      <c r="D897">
        <v>364</v>
      </c>
      <c r="E897">
        <v>4.18</v>
      </c>
      <c r="F897">
        <v>17.6492</v>
      </c>
      <c r="G897">
        <v>2.4201999999999999</v>
      </c>
      <c r="H897">
        <v>2.3999999999999998E-3</v>
      </c>
      <c r="K897">
        <v>3</v>
      </c>
      <c r="L897">
        <v>141602</v>
      </c>
      <c r="M897">
        <v>258789</v>
      </c>
      <c r="N897">
        <v>2052</v>
      </c>
      <c r="O897">
        <v>2048</v>
      </c>
    </row>
    <row r="898" spans="1:15" x14ac:dyDescent="0.25">
      <c r="A898">
        <v>548.54899999999998</v>
      </c>
      <c r="B898">
        <v>65.307000000000002</v>
      </c>
      <c r="C898">
        <v>897</v>
      </c>
      <c r="D898">
        <v>365</v>
      </c>
      <c r="E898">
        <v>5.26</v>
      </c>
      <c r="F898">
        <v>1.2918000000000001</v>
      </c>
      <c r="G898">
        <v>0.31040000000000001</v>
      </c>
      <c r="H898">
        <v>0</v>
      </c>
      <c r="K898">
        <v>0</v>
      </c>
      <c r="L898">
        <v>1416016</v>
      </c>
      <c r="M898">
        <v>479736</v>
      </c>
      <c r="N898">
        <v>3425</v>
      </c>
      <c r="O898">
        <v>2348</v>
      </c>
    </row>
    <row r="899" spans="1:15" x14ac:dyDescent="0.25">
      <c r="A899">
        <v>548.87300000000005</v>
      </c>
      <c r="B899">
        <v>65.631</v>
      </c>
      <c r="C899">
        <v>898</v>
      </c>
      <c r="D899">
        <v>366</v>
      </c>
      <c r="E899">
        <v>5.15</v>
      </c>
      <c r="F899">
        <v>500.78339999999997</v>
      </c>
      <c r="G899">
        <v>5.8316999999999997</v>
      </c>
      <c r="H899">
        <v>1.3899999999999999E-2</v>
      </c>
      <c r="K899">
        <v>2</v>
      </c>
      <c r="L899">
        <v>179443</v>
      </c>
      <c r="M899">
        <v>458984</v>
      </c>
      <c r="N899">
        <v>7386</v>
      </c>
      <c r="O899">
        <v>2048</v>
      </c>
    </row>
    <row r="900" spans="1:15" x14ac:dyDescent="0.25">
      <c r="A900">
        <v>548.93600000000004</v>
      </c>
      <c r="B900">
        <v>65.694000000000003</v>
      </c>
      <c r="C900">
        <v>899</v>
      </c>
      <c r="D900">
        <v>367</v>
      </c>
      <c r="E900">
        <v>4.1100000000000003</v>
      </c>
      <c r="F900">
        <v>999.09450000000004</v>
      </c>
      <c r="G900">
        <v>591.1789</v>
      </c>
      <c r="H900">
        <v>143.15209999999999</v>
      </c>
      <c r="K900">
        <v>848</v>
      </c>
      <c r="L900">
        <v>144043</v>
      </c>
      <c r="M900">
        <v>270996</v>
      </c>
      <c r="N900">
        <v>2062</v>
      </c>
      <c r="O900">
        <v>2048</v>
      </c>
    </row>
    <row r="901" spans="1:15" x14ac:dyDescent="0.25">
      <c r="A901">
        <v>549.024</v>
      </c>
      <c r="B901">
        <v>65.781999999999996</v>
      </c>
      <c r="C901">
        <v>900</v>
      </c>
      <c r="D901">
        <v>368</v>
      </c>
      <c r="E901">
        <v>4.5</v>
      </c>
      <c r="F901">
        <v>8.4738000000000007</v>
      </c>
      <c r="G901">
        <v>1.3318000000000001</v>
      </c>
      <c r="H901">
        <v>6.9999999999999999E-4</v>
      </c>
      <c r="K901">
        <v>1</v>
      </c>
      <c r="L901">
        <v>67139</v>
      </c>
      <c r="M901">
        <v>363770</v>
      </c>
      <c r="N901">
        <v>1564</v>
      </c>
      <c r="O901">
        <v>2348</v>
      </c>
    </row>
    <row r="902" spans="1:15" x14ac:dyDescent="0.25">
      <c r="A902">
        <v>549.23599999999999</v>
      </c>
      <c r="B902">
        <v>65.994</v>
      </c>
      <c r="C902">
        <v>901</v>
      </c>
      <c r="D902">
        <v>369</v>
      </c>
      <c r="E902">
        <v>4.34</v>
      </c>
      <c r="F902">
        <v>20.090599999999998</v>
      </c>
      <c r="G902">
        <v>2.1787000000000001</v>
      </c>
      <c r="H902">
        <v>1.9E-3</v>
      </c>
      <c r="K902">
        <v>2</v>
      </c>
      <c r="L902">
        <v>144043</v>
      </c>
      <c r="M902">
        <v>352783</v>
      </c>
      <c r="N902">
        <v>2051</v>
      </c>
      <c r="O902">
        <v>2049</v>
      </c>
    </row>
    <row r="903" spans="1:15" x14ac:dyDescent="0.25">
      <c r="A903">
        <v>549.29899999999998</v>
      </c>
      <c r="B903">
        <v>66.057000000000002</v>
      </c>
      <c r="C903">
        <v>902</v>
      </c>
      <c r="D903">
        <v>370</v>
      </c>
      <c r="E903">
        <v>4.51</v>
      </c>
      <c r="F903">
        <v>8.1277000000000008</v>
      </c>
      <c r="G903">
        <v>1.3254999999999999</v>
      </c>
      <c r="H903">
        <v>6.9999999999999999E-4</v>
      </c>
      <c r="K903">
        <v>1</v>
      </c>
      <c r="L903">
        <v>184326</v>
      </c>
      <c r="M903">
        <v>371094</v>
      </c>
      <c r="N903">
        <v>445</v>
      </c>
      <c r="O903">
        <v>2348</v>
      </c>
    </row>
    <row r="904" spans="1:15" x14ac:dyDescent="0.25">
      <c r="A904">
        <v>549.34900000000005</v>
      </c>
      <c r="B904">
        <v>66.106999999999999</v>
      </c>
      <c r="C904">
        <v>903</v>
      </c>
      <c r="D904">
        <v>371</v>
      </c>
      <c r="E904">
        <v>4.32</v>
      </c>
      <c r="F904">
        <v>34.739100000000001</v>
      </c>
      <c r="G904">
        <v>4.9108000000000001</v>
      </c>
      <c r="H904">
        <v>9.9000000000000008E-3</v>
      </c>
      <c r="K904">
        <v>6</v>
      </c>
      <c r="L904">
        <v>180664</v>
      </c>
      <c r="M904">
        <v>296631</v>
      </c>
      <c r="N904">
        <v>2468</v>
      </c>
      <c r="O904">
        <v>2049</v>
      </c>
    </row>
    <row r="905" spans="1:15" x14ac:dyDescent="0.25">
      <c r="A905">
        <v>549.65200000000004</v>
      </c>
      <c r="B905">
        <v>66.41</v>
      </c>
      <c r="C905">
        <v>904</v>
      </c>
      <c r="D905">
        <v>372</v>
      </c>
      <c r="E905">
        <v>4.3099999999999996</v>
      </c>
      <c r="F905">
        <v>23.020299999999999</v>
      </c>
      <c r="G905">
        <v>2.762</v>
      </c>
      <c r="H905">
        <v>3.0999999999999999E-3</v>
      </c>
      <c r="K905">
        <v>3</v>
      </c>
      <c r="L905">
        <v>170898</v>
      </c>
      <c r="M905">
        <v>351563</v>
      </c>
      <c r="N905">
        <v>2145</v>
      </c>
      <c r="O905">
        <v>2048</v>
      </c>
    </row>
    <row r="906" spans="1:15" x14ac:dyDescent="0.25">
      <c r="A906">
        <v>550.05899999999997</v>
      </c>
      <c r="B906">
        <v>66.816999999999993</v>
      </c>
      <c r="C906">
        <v>905</v>
      </c>
      <c r="D906">
        <v>373</v>
      </c>
      <c r="E906">
        <v>4.45</v>
      </c>
      <c r="F906">
        <v>21.0672</v>
      </c>
      <c r="G906">
        <v>2.4346999999999999</v>
      </c>
      <c r="H906">
        <v>2.3999999999999998E-3</v>
      </c>
      <c r="K906">
        <v>3</v>
      </c>
      <c r="L906">
        <v>179443</v>
      </c>
      <c r="M906">
        <v>399170</v>
      </c>
      <c r="N906">
        <v>2097</v>
      </c>
      <c r="O906">
        <v>2049</v>
      </c>
    </row>
    <row r="907" spans="1:15" x14ac:dyDescent="0.25">
      <c r="A907">
        <v>550.42600000000004</v>
      </c>
      <c r="B907">
        <v>67.183999999999997</v>
      </c>
      <c r="C907">
        <v>906</v>
      </c>
      <c r="D907">
        <v>374</v>
      </c>
      <c r="E907">
        <v>4.28</v>
      </c>
      <c r="F907">
        <v>22.389800000000001</v>
      </c>
      <c r="G907">
        <v>2.3721000000000001</v>
      </c>
      <c r="H907">
        <v>2.3E-3</v>
      </c>
      <c r="K907">
        <v>2</v>
      </c>
      <c r="L907">
        <v>175781</v>
      </c>
      <c r="M907">
        <v>277100</v>
      </c>
      <c r="N907">
        <v>2074</v>
      </c>
      <c r="O907">
        <v>2049</v>
      </c>
    </row>
    <row r="908" spans="1:15" x14ac:dyDescent="0.25">
      <c r="A908">
        <v>550.84199999999998</v>
      </c>
      <c r="B908">
        <v>67.599999999999994</v>
      </c>
      <c r="C908">
        <v>907</v>
      </c>
      <c r="D908">
        <v>375</v>
      </c>
      <c r="E908">
        <v>4.53</v>
      </c>
      <c r="F908">
        <v>7.6395</v>
      </c>
      <c r="G908">
        <v>1.3177000000000001</v>
      </c>
      <c r="H908">
        <v>6.9999999999999999E-4</v>
      </c>
      <c r="K908">
        <v>1</v>
      </c>
      <c r="L908">
        <v>177002</v>
      </c>
      <c r="M908">
        <v>357666</v>
      </c>
      <c r="N908">
        <v>1782</v>
      </c>
      <c r="O908">
        <v>2348</v>
      </c>
    </row>
    <row r="909" spans="1:15" x14ac:dyDescent="0.25">
      <c r="A909">
        <v>550.91700000000003</v>
      </c>
      <c r="B909">
        <v>67.674999999999997</v>
      </c>
      <c r="C909">
        <v>908</v>
      </c>
      <c r="D909">
        <v>376</v>
      </c>
      <c r="E909">
        <v>3.99</v>
      </c>
      <c r="F909">
        <v>44.8508</v>
      </c>
      <c r="G909">
        <v>5.8442999999999996</v>
      </c>
      <c r="H909">
        <v>1.4E-2</v>
      </c>
      <c r="K909">
        <v>8</v>
      </c>
      <c r="L909">
        <v>178223</v>
      </c>
      <c r="M909">
        <v>202637</v>
      </c>
      <c r="N909">
        <v>2454</v>
      </c>
      <c r="O909">
        <v>2048</v>
      </c>
    </row>
    <row r="910" spans="1:15" x14ac:dyDescent="0.25">
      <c r="A910">
        <v>551.14599999999996</v>
      </c>
      <c r="B910">
        <v>67.903999999999996</v>
      </c>
      <c r="C910">
        <v>909</v>
      </c>
      <c r="D910">
        <v>377</v>
      </c>
      <c r="E910">
        <v>4.43</v>
      </c>
      <c r="F910">
        <v>15.696099999999999</v>
      </c>
      <c r="G910">
        <v>1.7990999999999999</v>
      </c>
      <c r="H910">
        <v>1.2999999999999999E-3</v>
      </c>
      <c r="K910">
        <v>1</v>
      </c>
      <c r="L910">
        <v>46387</v>
      </c>
      <c r="M910">
        <v>385742</v>
      </c>
      <c r="N910">
        <v>2048</v>
      </c>
      <c r="O910">
        <v>2048</v>
      </c>
    </row>
    <row r="911" spans="1:15" x14ac:dyDescent="0.25">
      <c r="A911">
        <v>551.80100000000004</v>
      </c>
      <c r="B911">
        <v>68.558999999999997</v>
      </c>
      <c r="C911">
        <v>910</v>
      </c>
      <c r="D911">
        <v>378</v>
      </c>
      <c r="E911">
        <v>4.47</v>
      </c>
      <c r="F911">
        <v>8.4738000000000007</v>
      </c>
      <c r="G911">
        <v>1.2955000000000001</v>
      </c>
      <c r="H911">
        <v>6.9999999999999999E-4</v>
      </c>
      <c r="K911">
        <v>2</v>
      </c>
      <c r="L911">
        <v>43945</v>
      </c>
      <c r="M911">
        <v>364990</v>
      </c>
      <c r="N911">
        <v>1036</v>
      </c>
      <c r="O911">
        <v>2348</v>
      </c>
    </row>
    <row r="912" spans="1:15" x14ac:dyDescent="0.25">
      <c r="A912">
        <v>552.05100000000004</v>
      </c>
      <c r="B912">
        <v>68.808999999999997</v>
      </c>
      <c r="C912">
        <v>911</v>
      </c>
      <c r="D912">
        <v>379</v>
      </c>
      <c r="E912">
        <v>4.51</v>
      </c>
      <c r="F912">
        <v>8.4738000000000007</v>
      </c>
      <c r="G912">
        <v>1.2871999999999999</v>
      </c>
      <c r="H912">
        <v>6.9999999999999999E-4</v>
      </c>
      <c r="K912">
        <v>1</v>
      </c>
      <c r="L912">
        <v>67139</v>
      </c>
      <c r="M912">
        <v>385742</v>
      </c>
      <c r="N912">
        <v>4701</v>
      </c>
      <c r="O912">
        <v>2348</v>
      </c>
    </row>
    <row r="913" spans="1:15" x14ac:dyDescent="0.25">
      <c r="A913">
        <v>552.072</v>
      </c>
      <c r="B913">
        <v>68.83</v>
      </c>
      <c r="C913">
        <v>912</v>
      </c>
      <c r="D913">
        <v>380</v>
      </c>
      <c r="E913">
        <v>4.13</v>
      </c>
      <c r="F913">
        <v>101.14530000000001</v>
      </c>
      <c r="G913">
        <v>11.620200000000001</v>
      </c>
      <c r="H913">
        <v>5.5300000000000002E-2</v>
      </c>
      <c r="K913">
        <v>15</v>
      </c>
      <c r="L913">
        <v>144043</v>
      </c>
      <c r="M913">
        <v>327148</v>
      </c>
      <c r="N913">
        <v>2144</v>
      </c>
      <c r="O913">
        <v>2048</v>
      </c>
    </row>
    <row r="914" spans="1:15" x14ac:dyDescent="0.25">
      <c r="A914">
        <v>552.47699999999998</v>
      </c>
      <c r="B914">
        <v>69.234999999999999</v>
      </c>
      <c r="C914">
        <v>913</v>
      </c>
      <c r="D914">
        <v>381</v>
      </c>
      <c r="E914">
        <v>5.24</v>
      </c>
      <c r="F914">
        <v>1.2918000000000001</v>
      </c>
      <c r="G914">
        <v>0.31269999999999998</v>
      </c>
      <c r="H914">
        <v>0</v>
      </c>
      <c r="K914">
        <v>0</v>
      </c>
      <c r="L914">
        <v>330811</v>
      </c>
      <c r="M914">
        <v>472412</v>
      </c>
      <c r="N914">
        <v>4957</v>
      </c>
      <c r="O914">
        <v>2348</v>
      </c>
    </row>
    <row r="915" spans="1:15" x14ac:dyDescent="0.25">
      <c r="A915">
        <v>553.322</v>
      </c>
      <c r="B915">
        <v>70.08</v>
      </c>
      <c r="C915">
        <v>914</v>
      </c>
      <c r="D915">
        <v>382</v>
      </c>
      <c r="E915">
        <v>4.51</v>
      </c>
      <c r="F915">
        <v>28.249199999999998</v>
      </c>
      <c r="G915">
        <v>2.7749999999999999</v>
      </c>
      <c r="H915">
        <v>3.2000000000000002E-3</v>
      </c>
      <c r="K915">
        <v>3</v>
      </c>
      <c r="L915">
        <v>175781</v>
      </c>
      <c r="M915">
        <v>396729</v>
      </c>
      <c r="N915">
        <v>2126</v>
      </c>
      <c r="O915">
        <v>2048</v>
      </c>
    </row>
    <row r="916" spans="1:15" x14ac:dyDescent="0.25">
      <c r="A916">
        <v>553.55399999999997</v>
      </c>
      <c r="B916">
        <v>70.311999999999998</v>
      </c>
      <c r="C916">
        <v>915</v>
      </c>
      <c r="D916">
        <v>383</v>
      </c>
      <c r="E916">
        <v>5.05</v>
      </c>
      <c r="F916">
        <v>500.78339999999997</v>
      </c>
      <c r="G916">
        <v>6.0701000000000001</v>
      </c>
      <c r="H916">
        <v>1.5100000000000001E-2</v>
      </c>
      <c r="K916">
        <v>4</v>
      </c>
      <c r="L916">
        <v>170898</v>
      </c>
      <c r="M916">
        <v>438232</v>
      </c>
      <c r="N916">
        <v>1067</v>
      </c>
      <c r="O916">
        <v>2048</v>
      </c>
    </row>
    <row r="917" spans="1:15" x14ac:dyDescent="0.25">
      <c r="A917">
        <v>553.73700000000008</v>
      </c>
      <c r="B917">
        <v>70.495000000000005</v>
      </c>
      <c r="C917">
        <v>916</v>
      </c>
      <c r="D917">
        <v>384</v>
      </c>
      <c r="E917">
        <v>4.24</v>
      </c>
      <c r="F917">
        <v>65.358599999999996</v>
      </c>
      <c r="G917">
        <v>5.9789000000000003</v>
      </c>
      <c r="H917">
        <v>1.46E-2</v>
      </c>
      <c r="K917">
        <v>5</v>
      </c>
      <c r="L917">
        <v>169678</v>
      </c>
      <c r="M917">
        <v>305176</v>
      </c>
      <c r="N917">
        <v>2195</v>
      </c>
      <c r="O917">
        <v>2049</v>
      </c>
    </row>
    <row r="918" spans="1:15" x14ac:dyDescent="0.25">
      <c r="A918">
        <v>554.19299999999998</v>
      </c>
      <c r="B918">
        <v>70.950999999999993</v>
      </c>
      <c r="C918">
        <v>917</v>
      </c>
      <c r="D918">
        <v>385</v>
      </c>
      <c r="E918">
        <v>4.5</v>
      </c>
      <c r="F918">
        <v>32.785899999999998</v>
      </c>
      <c r="G918">
        <v>3.0562</v>
      </c>
      <c r="H918">
        <v>3.8E-3</v>
      </c>
      <c r="K918">
        <v>3</v>
      </c>
      <c r="L918">
        <v>183105</v>
      </c>
      <c r="M918">
        <v>408936</v>
      </c>
      <c r="N918">
        <v>2119</v>
      </c>
      <c r="O918">
        <v>2048</v>
      </c>
    </row>
    <row r="919" spans="1:15" x14ac:dyDescent="0.25">
      <c r="A919">
        <v>554.28600000000006</v>
      </c>
      <c r="B919">
        <v>71.043999999999997</v>
      </c>
      <c r="C919">
        <v>918</v>
      </c>
      <c r="D919">
        <v>386</v>
      </c>
      <c r="E919">
        <v>4</v>
      </c>
      <c r="F919">
        <v>41.921100000000003</v>
      </c>
      <c r="G919">
        <v>5.3502999999999998</v>
      </c>
      <c r="H919">
        <v>1.17E-2</v>
      </c>
      <c r="K919">
        <v>8</v>
      </c>
      <c r="L919">
        <v>185547</v>
      </c>
      <c r="M919">
        <v>257568</v>
      </c>
      <c r="N919">
        <v>2064</v>
      </c>
      <c r="O919">
        <v>2049</v>
      </c>
    </row>
    <row r="920" spans="1:15" x14ac:dyDescent="0.25">
      <c r="A920">
        <v>554.58000000000004</v>
      </c>
      <c r="B920">
        <v>71.337999999999994</v>
      </c>
      <c r="C920">
        <v>919</v>
      </c>
      <c r="D920">
        <v>387</v>
      </c>
      <c r="E920">
        <v>4.4400000000000004</v>
      </c>
      <c r="F920">
        <v>25.95</v>
      </c>
      <c r="G920">
        <v>2.5781999999999998</v>
      </c>
      <c r="H920">
        <v>2.7000000000000001E-3</v>
      </c>
      <c r="K920">
        <v>3</v>
      </c>
      <c r="L920">
        <v>147705</v>
      </c>
      <c r="M920">
        <v>324707</v>
      </c>
      <c r="N920">
        <v>2164</v>
      </c>
      <c r="O920">
        <v>2049</v>
      </c>
    </row>
    <row r="921" spans="1:15" x14ac:dyDescent="0.25">
      <c r="A921">
        <v>554.58900000000006</v>
      </c>
      <c r="B921">
        <v>71.346999999999994</v>
      </c>
      <c r="C921">
        <v>920</v>
      </c>
      <c r="D921">
        <v>388</v>
      </c>
      <c r="E921">
        <v>4.33</v>
      </c>
      <c r="F921">
        <v>16.1844</v>
      </c>
      <c r="G921">
        <v>2.2290000000000001</v>
      </c>
      <c r="H921">
        <v>2E-3</v>
      </c>
      <c r="K921">
        <v>3</v>
      </c>
      <c r="L921">
        <v>144043</v>
      </c>
      <c r="M921">
        <v>319824</v>
      </c>
      <c r="N921">
        <v>2049</v>
      </c>
      <c r="O921">
        <v>2048</v>
      </c>
    </row>
    <row r="922" spans="1:15" x14ac:dyDescent="0.25">
      <c r="A922">
        <v>554.65600000000006</v>
      </c>
      <c r="B922">
        <v>71.414000000000001</v>
      </c>
      <c r="C922">
        <v>921</v>
      </c>
      <c r="D922">
        <v>389</v>
      </c>
      <c r="E922">
        <v>4.42</v>
      </c>
      <c r="F922">
        <v>18.137499999999999</v>
      </c>
      <c r="G922">
        <v>2.2042999999999999</v>
      </c>
      <c r="H922">
        <v>2E-3</v>
      </c>
      <c r="K922">
        <v>3</v>
      </c>
      <c r="L922">
        <v>180664</v>
      </c>
      <c r="M922">
        <v>399170</v>
      </c>
      <c r="N922">
        <v>2050</v>
      </c>
      <c r="O922">
        <v>2031</v>
      </c>
    </row>
    <row r="923" spans="1:15" x14ac:dyDescent="0.25">
      <c r="A923">
        <v>554.88499999999999</v>
      </c>
      <c r="B923">
        <v>71.643000000000001</v>
      </c>
      <c r="C923">
        <v>922</v>
      </c>
      <c r="D923">
        <v>390</v>
      </c>
      <c r="E923">
        <v>4.47</v>
      </c>
      <c r="F923">
        <v>8.9620999999999995</v>
      </c>
      <c r="G923">
        <v>1.3221000000000001</v>
      </c>
      <c r="H923">
        <v>6.9999999999999999E-4</v>
      </c>
      <c r="K923">
        <v>1</v>
      </c>
      <c r="L923">
        <v>177002</v>
      </c>
      <c r="M923">
        <v>375977</v>
      </c>
      <c r="N923">
        <v>6309</v>
      </c>
      <c r="O923">
        <v>2348</v>
      </c>
    </row>
    <row r="924" spans="1:15" x14ac:dyDescent="0.25">
      <c r="A924">
        <v>555.33699999999999</v>
      </c>
      <c r="B924">
        <v>72.094999999999999</v>
      </c>
      <c r="C924">
        <v>923</v>
      </c>
      <c r="D924">
        <v>391</v>
      </c>
      <c r="E924">
        <v>3.94</v>
      </c>
      <c r="F924">
        <v>66.477400000000003</v>
      </c>
      <c r="G924">
        <v>6.2213000000000003</v>
      </c>
      <c r="H924">
        <v>1.5900000000000001E-2</v>
      </c>
      <c r="K924">
        <v>10</v>
      </c>
      <c r="L924">
        <v>180664</v>
      </c>
      <c r="M924">
        <v>240479</v>
      </c>
      <c r="N924">
        <v>2256</v>
      </c>
      <c r="O924">
        <v>2047</v>
      </c>
    </row>
    <row r="925" spans="1:15" x14ac:dyDescent="0.25">
      <c r="A925">
        <v>555.71299999999997</v>
      </c>
      <c r="B925">
        <v>72.471000000000004</v>
      </c>
      <c r="C925">
        <v>924</v>
      </c>
      <c r="D925">
        <v>392</v>
      </c>
      <c r="E925">
        <v>4.1900000000000004</v>
      </c>
      <c r="F925">
        <v>32.785899999999998</v>
      </c>
      <c r="G925">
        <v>3.7511999999999999</v>
      </c>
      <c r="H925">
        <v>5.7999999999999996E-3</v>
      </c>
      <c r="K925">
        <v>4</v>
      </c>
      <c r="L925">
        <v>141602</v>
      </c>
      <c r="M925">
        <v>361328</v>
      </c>
      <c r="N925">
        <v>2100</v>
      </c>
      <c r="O925">
        <v>2048</v>
      </c>
    </row>
    <row r="926" spans="1:15" x14ac:dyDescent="0.25">
      <c r="A926">
        <v>555.72800000000007</v>
      </c>
      <c r="B926">
        <v>72.486000000000004</v>
      </c>
      <c r="C926">
        <v>925</v>
      </c>
      <c r="D926">
        <v>393</v>
      </c>
      <c r="E926">
        <v>4.34</v>
      </c>
      <c r="F926">
        <v>19.114100000000001</v>
      </c>
      <c r="G926">
        <v>2.1667999999999998</v>
      </c>
      <c r="H926">
        <v>1.9E-3</v>
      </c>
      <c r="K926">
        <v>2</v>
      </c>
      <c r="L926">
        <v>170898</v>
      </c>
      <c r="M926">
        <v>366211</v>
      </c>
      <c r="N926">
        <v>2050</v>
      </c>
      <c r="O926">
        <v>2049</v>
      </c>
    </row>
    <row r="927" spans="1:15" x14ac:dyDescent="0.25">
      <c r="A927">
        <v>555.77099999999996</v>
      </c>
      <c r="B927">
        <v>72.528999999999996</v>
      </c>
      <c r="C927">
        <v>926</v>
      </c>
      <c r="D927">
        <v>394</v>
      </c>
      <c r="E927">
        <v>4.25</v>
      </c>
      <c r="F927">
        <v>18.625800000000002</v>
      </c>
      <c r="G927">
        <v>2.4407999999999999</v>
      </c>
      <c r="H927">
        <v>2.3999999999999998E-3</v>
      </c>
      <c r="K927">
        <v>3</v>
      </c>
      <c r="L927">
        <v>177002</v>
      </c>
      <c r="M927">
        <v>266113</v>
      </c>
      <c r="N927">
        <v>2050</v>
      </c>
      <c r="O927">
        <v>1995</v>
      </c>
    </row>
    <row r="928" spans="1:15" x14ac:dyDescent="0.25">
      <c r="A928">
        <v>555.95299999999997</v>
      </c>
      <c r="B928">
        <v>72.710999999999999</v>
      </c>
      <c r="C928">
        <v>927</v>
      </c>
      <c r="D928">
        <v>395</v>
      </c>
      <c r="E928">
        <v>4.28</v>
      </c>
      <c r="F928">
        <v>8.718</v>
      </c>
      <c r="G928">
        <v>1.6665000000000001</v>
      </c>
      <c r="H928">
        <v>1.1000000000000001E-3</v>
      </c>
      <c r="K928">
        <v>2</v>
      </c>
      <c r="L928">
        <v>151367</v>
      </c>
      <c r="M928">
        <v>289307</v>
      </c>
      <c r="N928">
        <v>5864</v>
      </c>
      <c r="O928">
        <v>2348</v>
      </c>
    </row>
    <row r="929" spans="1:15" x14ac:dyDescent="0.25">
      <c r="A929">
        <v>556.15800000000002</v>
      </c>
      <c r="B929">
        <v>72.915999999999997</v>
      </c>
      <c r="C929">
        <v>928</v>
      </c>
      <c r="D929">
        <v>396</v>
      </c>
      <c r="E929">
        <v>3.84</v>
      </c>
      <c r="F929">
        <v>80.4953</v>
      </c>
      <c r="G929">
        <v>9.6211000000000002</v>
      </c>
      <c r="H929">
        <v>3.7900000000000003E-2</v>
      </c>
      <c r="K929">
        <v>14</v>
      </c>
      <c r="L929">
        <v>178223</v>
      </c>
      <c r="M929">
        <v>183105</v>
      </c>
      <c r="N929">
        <v>2397</v>
      </c>
      <c r="O929">
        <v>2048</v>
      </c>
    </row>
    <row r="930" spans="1:15" x14ac:dyDescent="0.25">
      <c r="A930">
        <v>556.61699999999996</v>
      </c>
      <c r="B930">
        <v>73.375</v>
      </c>
      <c r="C930">
        <v>929</v>
      </c>
      <c r="D930">
        <v>397</v>
      </c>
      <c r="E930">
        <v>4.37</v>
      </c>
      <c r="F930">
        <v>21.0672</v>
      </c>
      <c r="G930">
        <v>2.4702000000000002</v>
      </c>
      <c r="H930">
        <v>2.5000000000000001E-3</v>
      </c>
      <c r="K930">
        <v>3</v>
      </c>
      <c r="L930">
        <v>178223</v>
      </c>
      <c r="M930">
        <v>360107</v>
      </c>
      <c r="N930">
        <v>2074</v>
      </c>
      <c r="O930">
        <v>2048</v>
      </c>
    </row>
    <row r="931" spans="1:15" x14ac:dyDescent="0.25">
      <c r="A931">
        <v>556.73300000000006</v>
      </c>
      <c r="B931">
        <v>73.491</v>
      </c>
      <c r="C931">
        <v>930</v>
      </c>
      <c r="D931">
        <v>398</v>
      </c>
      <c r="E931">
        <v>4.4800000000000004</v>
      </c>
      <c r="F931">
        <v>7.0090000000000003</v>
      </c>
      <c r="G931">
        <v>1.2855000000000001</v>
      </c>
      <c r="H931">
        <v>6.9999999999999999E-4</v>
      </c>
      <c r="K931">
        <v>1</v>
      </c>
      <c r="L931">
        <v>183105</v>
      </c>
      <c r="M931">
        <v>378418</v>
      </c>
      <c r="N931">
        <v>3479</v>
      </c>
      <c r="O931">
        <v>2348</v>
      </c>
    </row>
    <row r="932" spans="1:15" x14ac:dyDescent="0.25">
      <c r="A932">
        <v>556.923</v>
      </c>
      <c r="B932">
        <v>73.680999999999997</v>
      </c>
      <c r="C932">
        <v>931</v>
      </c>
      <c r="D932">
        <v>399</v>
      </c>
      <c r="E932">
        <v>5.28</v>
      </c>
      <c r="F932">
        <v>1.2918000000000001</v>
      </c>
      <c r="G932">
        <v>0.3115</v>
      </c>
      <c r="H932">
        <v>0</v>
      </c>
      <c r="K932">
        <v>0</v>
      </c>
      <c r="L932">
        <v>1933594</v>
      </c>
      <c r="M932">
        <v>472412</v>
      </c>
      <c r="N932">
        <v>4847</v>
      </c>
      <c r="O932">
        <v>2348</v>
      </c>
    </row>
    <row r="933" spans="1:15" x14ac:dyDescent="0.25">
      <c r="A933">
        <v>558.51600000000008</v>
      </c>
      <c r="B933">
        <v>75.274000000000001</v>
      </c>
      <c r="C933">
        <v>932</v>
      </c>
      <c r="D933">
        <v>400</v>
      </c>
      <c r="E933">
        <v>4.04</v>
      </c>
      <c r="F933">
        <v>33.2742</v>
      </c>
      <c r="G933">
        <v>3.9015</v>
      </c>
      <c r="H933">
        <v>6.1999999999999998E-3</v>
      </c>
      <c r="K933">
        <v>5</v>
      </c>
      <c r="L933">
        <v>178223</v>
      </c>
      <c r="M933">
        <v>231934</v>
      </c>
      <c r="N933">
        <v>2073</v>
      </c>
      <c r="O933">
        <v>2048</v>
      </c>
    </row>
    <row r="934" spans="1:15" x14ac:dyDescent="0.25">
      <c r="A934">
        <v>558.98900000000003</v>
      </c>
      <c r="B934">
        <v>75.747</v>
      </c>
      <c r="C934">
        <v>933</v>
      </c>
      <c r="D934">
        <v>401</v>
      </c>
      <c r="E934">
        <v>4.1100000000000003</v>
      </c>
      <c r="F934">
        <v>24.973400000000002</v>
      </c>
      <c r="G934">
        <v>2.9820000000000002</v>
      </c>
      <c r="H934">
        <v>3.5999999999999999E-3</v>
      </c>
      <c r="K934">
        <v>4</v>
      </c>
      <c r="L934">
        <v>181885</v>
      </c>
      <c r="M934">
        <v>261230</v>
      </c>
      <c r="N934">
        <v>2168</v>
      </c>
      <c r="O934">
        <v>2048</v>
      </c>
    </row>
    <row r="935" spans="1:15" x14ac:dyDescent="0.25">
      <c r="A935">
        <v>559.00400000000002</v>
      </c>
      <c r="B935">
        <v>75.762</v>
      </c>
      <c r="C935">
        <v>934</v>
      </c>
      <c r="D935">
        <v>402</v>
      </c>
      <c r="E935">
        <v>3.99</v>
      </c>
      <c r="F935">
        <v>34.108600000000003</v>
      </c>
      <c r="G935">
        <v>4.9105999999999996</v>
      </c>
      <c r="H935">
        <v>9.9000000000000008E-3</v>
      </c>
      <c r="K935">
        <v>7</v>
      </c>
      <c r="L935">
        <v>141602</v>
      </c>
      <c r="M935">
        <v>200195</v>
      </c>
      <c r="N935">
        <v>2185</v>
      </c>
      <c r="O935">
        <v>1950</v>
      </c>
    </row>
    <row r="936" spans="1:15" x14ac:dyDescent="0.25">
      <c r="A936">
        <v>559.60900000000004</v>
      </c>
      <c r="B936">
        <v>76.367000000000004</v>
      </c>
      <c r="C936">
        <v>935</v>
      </c>
      <c r="D936">
        <v>403</v>
      </c>
      <c r="E936">
        <v>4.3899999999999997</v>
      </c>
      <c r="F936">
        <v>9.3483999999999998</v>
      </c>
      <c r="G936">
        <v>1.5448</v>
      </c>
      <c r="H936">
        <v>1E-3</v>
      </c>
      <c r="K936">
        <v>1</v>
      </c>
      <c r="L936">
        <v>179443</v>
      </c>
      <c r="M936">
        <v>311279</v>
      </c>
      <c r="N936">
        <v>2768</v>
      </c>
      <c r="O936">
        <v>2348</v>
      </c>
    </row>
    <row r="937" spans="1:15" x14ac:dyDescent="0.25">
      <c r="A937">
        <v>560.04700000000003</v>
      </c>
      <c r="B937">
        <v>76.805000000000007</v>
      </c>
      <c r="C937">
        <v>936</v>
      </c>
      <c r="D937">
        <v>404</v>
      </c>
      <c r="E937">
        <v>4.47</v>
      </c>
      <c r="F937">
        <v>9.4504000000000001</v>
      </c>
      <c r="G937">
        <v>1.2410000000000001</v>
      </c>
      <c r="H937">
        <v>5.9999999999999995E-4</v>
      </c>
      <c r="K937">
        <v>1</v>
      </c>
      <c r="L937">
        <v>45166</v>
      </c>
      <c r="M937">
        <v>389404</v>
      </c>
      <c r="N937">
        <v>3423</v>
      </c>
      <c r="O937">
        <v>2348</v>
      </c>
    </row>
    <row r="938" spans="1:15" x14ac:dyDescent="0.25">
      <c r="A938">
        <v>561.73500000000001</v>
      </c>
      <c r="B938">
        <v>78.492999999999995</v>
      </c>
      <c r="C938">
        <v>937</v>
      </c>
      <c r="D938">
        <v>405</v>
      </c>
      <c r="E938">
        <v>3.82</v>
      </c>
      <c r="F938">
        <v>83.5672</v>
      </c>
      <c r="G938">
        <v>9.5046999999999997</v>
      </c>
      <c r="H938">
        <v>3.6999999999999998E-2</v>
      </c>
      <c r="K938">
        <v>16</v>
      </c>
      <c r="L938">
        <v>141602</v>
      </c>
      <c r="M938">
        <v>196533</v>
      </c>
      <c r="N938">
        <v>2379</v>
      </c>
      <c r="O938">
        <v>2022</v>
      </c>
    </row>
    <row r="939" spans="1:15" x14ac:dyDescent="0.25">
      <c r="A939">
        <v>563.46100000000001</v>
      </c>
      <c r="B939">
        <v>80.218999999999994</v>
      </c>
      <c r="C939">
        <v>938</v>
      </c>
      <c r="D939">
        <v>406</v>
      </c>
      <c r="E939">
        <v>5.31</v>
      </c>
      <c r="F939">
        <v>1.2918000000000001</v>
      </c>
      <c r="G939">
        <v>0.31119999999999998</v>
      </c>
      <c r="H939">
        <v>0</v>
      </c>
      <c r="K939">
        <v>0</v>
      </c>
      <c r="L939">
        <v>336914</v>
      </c>
      <c r="M939">
        <v>478516</v>
      </c>
      <c r="N939">
        <v>7917</v>
      </c>
      <c r="O939">
        <v>2348</v>
      </c>
    </row>
    <row r="940" spans="1:15" x14ac:dyDescent="0.25">
      <c r="A940">
        <v>564.62400000000002</v>
      </c>
      <c r="B940">
        <v>81.382000000000005</v>
      </c>
      <c r="C940">
        <v>939</v>
      </c>
      <c r="D940">
        <v>407</v>
      </c>
      <c r="E940">
        <v>4.32</v>
      </c>
      <c r="F940">
        <v>15.696099999999999</v>
      </c>
      <c r="G940">
        <v>2.0335999999999999</v>
      </c>
      <c r="H940">
        <v>1.6999999999999999E-3</v>
      </c>
      <c r="K940">
        <v>3</v>
      </c>
      <c r="L940">
        <v>181885</v>
      </c>
      <c r="M940">
        <v>273438</v>
      </c>
      <c r="N940">
        <v>2050</v>
      </c>
      <c r="O940">
        <v>2048</v>
      </c>
    </row>
    <row r="941" spans="1:15" x14ac:dyDescent="0.25">
      <c r="A941">
        <v>566.029</v>
      </c>
      <c r="B941">
        <v>82.787000000000006</v>
      </c>
      <c r="C941">
        <v>940</v>
      </c>
      <c r="D941">
        <v>408</v>
      </c>
      <c r="E941">
        <v>4.45</v>
      </c>
      <c r="F941">
        <v>8.4738000000000007</v>
      </c>
      <c r="G941">
        <v>1.2943</v>
      </c>
      <c r="H941">
        <v>6.9999999999999999E-4</v>
      </c>
      <c r="K941">
        <v>1</v>
      </c>
      <c r="L941">
        <v>52490</v>
      </c>
      <c r="M941">
        <v>374756</v>
      </c>
      <c r="N941">
        <v>1559</v>
      </c>
      <c r="O941">
        <v>2348</v>
      </c>
    </row>
    <row r="942" spans="1:15" x14ac:dyDescent="0.25">
      <c r="A942">
        <v>567.404</v>
      </c>
      <c r="B942">
        <v>84.162000000000006</v>
      </c>
      <c r="C942">
        <v>941</v>
      </c>
      <c r="D942">
        <v>409</v>
      </c>
      <c r="E942">
        <v>4.47</v>
      </c>
      <c r="F942">
        <v>7.0090000000000003</v>
      </c>
      <c r="G942">
        <v>1.3031999999999999</v>
      </c>
      <c r="H942">
        <v>6.9999999999999999E-4</v>
      </c>
      <c r="K942">
        <v>1</v>
      </c>
      <c r="L942">
        <v>177002</v>
      </c>
      <c r="M942">
        <v>384521</v>
      </c>
      <c r="N942">
        <v>1950</v>
      </c>
      <c r="O942">
        <v>2348</v>
      </c>
    </row>
    <row r="943" spans="1:15" x14ac:dyDescent="0.25">
      <c r="A943">
        <v>567.42399999999998</v>
      </c>
      <c r="B943">
        <v>84.182000000000002</v>
      </c>
      <c r="C943">
        <v>942</v>
      </c>
      <c r="D943">
        <v>410</v>
      </c>
      <c r="E943">
        <v>4.46</v>
      </c>
      <c r="F943">
        <v>23.020299999999999</v>
      </c>
      <c r="G943">
        <v>2.6707999999999998</v>
      </c>
      <c r="H943">
        <v>2.8999999999999998E-3</v>
      </c>
      <c r="K943">
        <v>2</v>
      </c>
      <c r="L943">
        <v>147705</v>
      </c>
      <c r="M943">
        <v>410156</v>
      </c>
      <c r="N943">
        <v>2117</v>
      </c>
      <c r="O943">
        <v>2048</v>
      </c>
    </row>
    <row r="944" spans="1:15" x14ac:dyDescent="0.25">
      <c r="A944">
        <v>568.23300000000006</v>
      </c>
      <c r="B944">
        <v>84.991</v>
      </c>
      <c r="C944">
        <v>943</v>
      </c>
      <c r="D944">
        <v>411</v>
      </c>
      <c r="E944">
        <v>4.46</v>
      </c>
      <c r="F944">
        <v>8.9620999999999995</v>
      </c>
      <c r="G944">
        <v>1.3089999999999999</v>
      </c>
      <c r="H944">
        <v>6.9999999999999999E-4</v>
      </c>
      <c r="K944">
        <v>1</v>
      </c>
      <c r="L944">
        <v>175781</v>
      </c>
      <c r="M944">
        <v>377197</v>
      </c>
      <c r="N944">
        <v>1859</v>
      </c>
      <c r="O944">
        <v>2348</v>
      </c>
    </row>
    <row r="945" spans="1:15" x14ac:dyDescent="0.25">
      <c r="A945">
        <v>568.76400000000001</v>
      </c>
      <c r="B945">
        <v>85.522000000000006</v>
      </c>
      <c r="C945">
        <v>944</v>
      </c>
      <c r="D945">
        <v>412</v>
      </c>
      <c r="E945">
        <v>4.42</v>
      </c>
      <c r="F945">
        <v>8.4738000000000007</v>
      </c>
      <c r="G945">
        <v>1.2966</v>
      </c>
      <c r="H945">
        <v>6.9999999999999999E-4</v>
      </c>
      <c r="K945">
        <v>1</v>
      </c>
      <c r="L945">
        <v>48828</v>
      </c>
      <c r="M945">
        <v>380859</v>
      </c>
      <c r="N945">
        <v>3482</v>
      </c>
      <c r="O945">
        <v>2348</v>
      </c>
    </row>
    <row r="946" spans="1:15" x14ac:dyDescent="0.25">
      <c r="A946">
        <v>569.24599999999998</v>
      </c>
      <c r="B946">
        <v>86.004000000000005</v>
      </c>
      <c r="C946">
        <v>945</v>
      </c>
      <c r="D946">
        <v>413</v>
      </c>
      <c r="E946">
        <v>4.13</v>
      </c>
      <c r="F946">
        <v>26.926600000000001</v>
      </c>
      <c r="G946">
        <v>3.4034</v>
      </c>
      <c r="H946">
        <v>4.7000000000000002E-3</v>
      </c>
      <c r="K946">
        <v>5</v>
      </c>
      <c r="L946">
        <v>141602</v>
      </c>
      <c r="M946">
        <v>233154</v>
      </c>
      <c r="N946">
        <v>2112</v>
      </c>
      <c r="O946">
        <v>1978</v>
      </c>
    </row>
    <row r="947" spans="1:15" x14ac:dyDescent="0.25">
      <c r="A947">
        <v>570.024</v>
      </c>
      <c r="B947">
        <v>86.781999999999996</v>
      </c>
      <c r="C947">
        <v>946</v>
      </c>
      <c r="D947">
        <v>414</v>
      </c>
      <c r="E947">
        <v>4.46</v>
      </c>
      <c r="F947">
        <v>7.4973000000000001</v>
      </c>
      <c r="G947">
        <v>1.3157000000000001</v>
      </c>
      <c r="H947">
        <v>6.9999999999999999E-4</v>
      </c>
      <c r="K947">
        <v>1</v>
      </c>
      <c r="L947">
        <v>177002</v>
      </c>
      <c r="M947">
        <v>360107</v>
      </c>
      <c r="N947">
        <v>1549</v>
      </c>
      <c r="O947">
        <v>2348</v>
      </c>
    </row>
    <row r="948" spans="1:15" x14ac:dyDescent="0.25">
      <c r="A948">
        <v>570.899</v>
      </c>
      <c r="B948">
        <v>87.656999999999996</v>
      </c>
      <c r="C948">
        <v>947</v>
      </c>
      <c r="D948">
        <v>415</v>
      </c>
      <c r="E948">
        <v>4.45</v>
      </c>
      <c r="F948">
        <v>8.6159999999999997</v>
      </c>
      <c r="G948">
        <v>1.3098000000000001</v>
      </c>
      <c r="H948">
        <v>6.9999999999999999E-4</v>
      </c>
      <c r="K948">
        <v>1</v>
      </c>
      <c r="L948">
        <v>180664</v>
      </c>
      <c r="M948">
        <v>374756</v>
      </c>
      <c r="N948">
        <v>4467</v>
      </c>
      <c r="O948">
        <v>2348</v>
      </c>
    </row>
    <row r="949" spans="1:15" x14ac:dyDescent="0.25">
      <c r="A949">
        <v>570.94600000000003</v>
      </c>
      <c r="B949">
        <v>87.703999999999994</v>
      </c>
      <c r="C949">
        <v>948</v>
      </c>
      <c r="D949">
        <v>416</v>
      </c>
      <c r="E949">
        <v>4.21</v>
      </c>
      <c r="F949">
        <v>19.460100000000001</v>
      </c>
      <c r="G949">
        <v>2.5173999999999999</v>
      </c>
      <c r="H949">
        <v>2.5999999999999999E-3</v>
      </c>
      <c r="K949">
        <v>3</v>
      </c>
      <c r="L949">
        <v>147705</v>
      </c>
      <c r="M949">
        <v>314941</v>
      </c>
      <c r="N949">
        <v>2388</v>
      </c>
      <c r="O949">
        <v>2049</v>
      </c>
    </row>
    <row r="950" spans="1:15" x14ac:dyDescent="0.25">
      <c r="A950">
        <v>571.52600000000007</v>
      </c>
      <c r="B950">
        <v>88.284000000000006</v>
      </c>
      <c r="C950">
        <v>949</v>
      </c>
      <c r="D950">
        <v>417</v>
      </c>
      <c r="E950">
        <v>4.3499999999999996</v>
      </c>
      <c r="F950">
        <v>7.4973000000000001</v>
      </c>
      <c r="G950">
        <v>1.2811999999999999</v>
      </c>
      <c r="H950">
        <v>6.9999999999999999E-4</v>
      </c>
      <c r="K950">
        <v>1</v>
      </c>
      <c r="L950">
        <v>47607</v>
      </c>
      <c r="M950">
        <v>366211</v>
      </c>
      <c r="N950">
        <v>1672</v>
      </c>
      <c r="O950">
        <v>2348</v>
      </c>
    </row>
    <row r="951" spans="1:15" x14ac:dyDescent="0.25">
      <c r="A951">
        <v>571.67600000000004</v>
      </c>
      <c r="B951">
        <v>88.433999999999997</v>
      </c>
      <c r="C951">
        <v>950</v>
      </c>
      <c r="D951">
        <v>418</v>
      </c>
      <c r="E951">
        <v>4.45</v>
      </c>
      <c r="F951">
        <v>8.1277000000000008</v>
      </c>
      <c r="G951">
        <v>1.2699</v>
      </c>
      <c r="H951">
        <v>6.9999999999999999E-4</v>
      </c>
      <c r="K951">
        <v>1</v>
      </c>
      <c r="L951">
        <v>178223</v>
      </c>
      <c r="M951">
        <v>366211</v>
      </c>
      <c r="N951">
        <v>3937</v>
      </c>
      <c r="O951">
        <v>2348</v>
      </c>
    </row>
    <row r="952" spans="1:15" x14ac:dyDescent="0.25">
      <c r="A952">
        <v>571.85500000000002</v>
      </c>
      <c r="B952">
        <v>88.613</v>
      </c>
      <c r="C952">
        <v>951</v>
      </c>
      <c r="D952">
        <v>419</v>
      </c>
      <c r="E952">
        <v>4.45</v>
      </c>
      <c r="F952">
        <v>7.9855</v>
      </c>
      <c r="G952">
        <v>1.3153999999999999</v>
      </c>
      <c r="H952">
        <v>6.9999999999999999E-4</v>
      </c>
      <c r="K952">
        <v>1</v>
      </c>
      <c r="L952">
        <v>180664</v>
      </c>
      <c r="M952">
        <v>372314</v>
      </c>
      <c r="N952">
        <v>3720</v>
      </c>
      <c r="O952">
        <v>2348</v>
      </c>
    </row>
    <row r="953" spans="1:15" x14ac:dyDescent="0.25">
      <c r="A953">
        <v>572.18100000000004</v>
      </c>
      <c r="B953">
        <v>88.938999999999993</v>
      </c>
      <c r="C953">
        <v>952</v>
      </c>
      <c r="D953">
        <v>420</v>
      </c>
      <c r="E953">
        <v>4.1500000000000004</v>
      </c>
      <c r="F953">
        <v>28.737500000000001</v>
      </c>
      <c r="G953">
        <v>3.1204000000000001</v>
      </c>
      <c r="H953">
        <v>4.0000000000000001E-3</v>
      </c>
      <c r="K953">
        <v>4</v>
      </c>
      <c r="L953">
        <v>191650</v>
      </c>
      <c r="M953">
        <v>267334</v>
      </c>
      <c r="N953">
        <v>2127</v>
      </c>
      <c r="O953">
        <v>2031</v>
      </c>
    </row>
    <row r="954" spans="1:15" x14ac:dyDescent="0.25">
      <c r="A954">
        <v>572.86599999999999</v>
      </c>
      <c r="B954">
        <v>89.623999999999995</v>
      </c>
      <c r="C954">
        <v>953</v>
      </c>
      <c r="D954">
        <v>421</v>
      </c>
      <c r="E954">
        <v>4.18</v>
      </c>
      <c r="F954">
        <v>16.672699999999999</v>
      </c>
      <c r="G954">
        <v>2.2812999999999999</v>
      </c>
      <c r="H954">
        <v>2.0999999999999999E-3</v>
      </c>
      <c r="K954">
        <v>3</v>
      </c>
      <c r="L954">
        <v>177002</v>
      </c>
      <c r="M954">
        <v>239258</v>
      </c>
      <c r="N954">
        <v>2051</v>
      </c>
      <c r="O954">
        <v>2048</v>
      </c>
    </row>
    <row r="955" spans="1:15" x14ac:dyDescent="0.25">
      <c r="A955">
        <v>572.91100000000006</v>
      </c>
      <c r="B955">
        <v>89.668999999999997</v>
      </c>
      <c r="C955">
        <v>954</v>
      </c>
      <c r="D955">
        <v>422</v>
      </c>
      <c r="E955">
        <v>4.1399999999999997</v>
      </c>
      <c r="F955">
        <v>19.602399999999999</v>
      </c>
      <c r="G955">
        <v>2.6017000000000001</v>
      </c>
      <c r="H955">
        <v>2.8E-3</v>
      </c>
      <c r="K955">
        <v>3</v>
      </c>
      <c r="L955">
        <v>191650</v>
      </c>
      <c r="M955">
        <v>253906</v>
      </c>
      <c r="N955">
        <v>2051</v>
      </c>
      <c r="O955">
        <v>2048</v>
      </c>
    </row>
    <row r="956" spans="1:15" x14ac:dyDescent="0.25">
      <c r="A956">
        <v>573.23500000000001</v>
      </c>
      <c r="B956">
        <v>89.992999999999995</v>
      </c>
      <c r="C956">
        <v>955</v>
      </c>
      <c r="D956">
        <v>423</v>
      </c>
      <c r="E956">
        <v>4.43</v>
      </c>
      <c r="F956">
        <v>20.090599999999998</v>
      </c>
      <c r="G956">
        <v>2.3616000000000001</v>
      </c>
      <c r="H956">
        <v>2.3E-3</v>
      </c>
      <c r="K956">
        <v>2</v>
      </c>
      <c r="L956">
        <v>167236</v>
      </c>
      <c r="M956">
        <v>362549</v>
      </c>
      <c r="N956">
        <v>6966</v>
      </c>
      <c r="O956">
        <v>2348</v>
      </c>
    </row>
    <row r="957" spans="1:15" x14ac:dyDescent="0.25">
      <c r="A957">
        <v>573.32299999999998</v>
      </c>
      <c r="B957">
        <v>90.081000000000003</v>
      </c>
      <c r="C957">
        <v>956</v>
      </c>
      <c r="D957">
        <v>424</v>
      </c>
      <c r="E957">
        <v>4.38</v>
      </c>
      <c r="F957">
        <v>17.160900000000002</v>
      </c>
      <c r="G957">
        <v>2.2427000000000001</v>
      </c>
      <c r="H957">
        <v>2.0999999999999999E-3</v>
      </c>
      <c r="K957">
        <v>2</v>
      </c>
      <c r="L957">
        <v>184326</v>
      </c>
      <c r="M957">
        <v>371094</v>
      </c>
      <c r="N957">
        <v>2050</v>
      </c>
      <c r="O957">
        <v>2048</v>
      </c>
    </row>
    <row r="958" spans="1:15" x14ac:dyDescent="0.25">
      <c r="A958">
        <v>573.82100000000003</v>
      </c>
      <c r="B958">
        <v>90.578999999999994</v>
      </c>
      <c r="C958">
        <v>957</v>
      </c>
      <c r="D958">
        <v>425</v>
      </c>
      <c r="E958">
        <v>4.28</v>
      </c>
      <c r="F958">
        <v>44.016399999999997</v>
      </c>
      <c r="G958">
        <v>6.9901999999999997</v>
      </c>
      <c r="H958">
        <v>0.02</v>
      </c>
      <c r="K958">
        <v>11</v>
      </c>
      <c r="L958">
        <v>174561</v>
      </c>
      <c r="M958">
        <v>303955</v>
      </c>
      <c r="N958">
        <v>7047</v>
      </c>
      <c r="O958">
        <v>2048</v>
      </c>
    </row>
    <row r="959" spans="1:15" x14ac:dyDescent="0.25">
      <c r="A959">
        <v>574.10500000000002</v>
      </c>
      <c r="B959">
        <v>90.863</v>
      </c>
      <c r="C959">
        <v>958</v>
      </c>
      <c r="D959">
        <v>426</v>
      </c>
      <c r="E959">
        <v>5.31</v>
      </c>
      <c r="F959">
        <v>1.2918000000000001</v>
      </c>
      <c r="G959">
        <v>0.31519999999999998</v>
      </c>
      <c r="H959">
        <v>0</v>
      </c>
      <c r="K959">
        <v>0</v>
      </c>
      <c r="L959">
        <v>322266</v>
      </c>
      <c r="M959">
        <v>494385</v>
      </c>
      <c r="N959">
        <v>598</v>
      </c>
      <c r="O959">
        <v>2348</v>
      </c>
    </row>
    <row r="960" spans="1:15" x14ac:dyDescent="0.25">
      <c r="A960">
        <v>574.32299999999998</v>
      </c>
      <c r="B960">
        <v>91.081000000000003</v>
      </c>
      <c r="C960">
        <v>959</v>
      </c>
      <c r="D960">
        <v>427</v>
      </c>
      <c r="E960">
        <v>4.37</v>
      </c>
      <c r="F960">
        <v>35.715600000000002</v>
      </c>
      <c r="G960">
        <v>3.8622999999999998</v>
      </c>
      <c r="H960">
        <v>6.1000000000000004E-3</v>
      </c>
      <c r="K960">
        <v>3</v>
      </c>
      <c r="L960">
        <v>136719</v>
      </c>
      <c r="M960">
        <v>349121</v>
      </c>
      <c r="N960">
        <v>2119</v>
      </c>
      <c r="O960">
        <v>2049</v>
      </c>
    </row>
    <row r="961" spans="1:15" x14ac:dyDescent="0.25">
      <c r="A961">
        <v>574.79700000000003</v>
      </c>
      <c r="B961">
        <v>91.555000000000007</v>
      </c>
      <c r="C961">
        <v>960</v>
      </c>
      <c r="D961">
        <v>428</v>
      </c>
      <c r="E961">
        <v>4.41</v>
      </c>
      <c r="F961">
        <v>20.925000000000001</v>
      </c>
      <c r="G961">
        <v>2.5767000000000002</v>
      </c>
      <c r="H961">
        <v>2.7000000000000001E-3</v>
      </c>
      <c r="K961">
        <v>2</v>
      </c>
      <c r="L961">
        <v>180664</v>
      </c>
      <c r="M961">
        <v>366211</v>
      </c>
      <c r="N961">
        <v>2105</v>
      </c>
      <c r="O961">
        <v>2048</v>
      </c>
    </row>
    <row r="962" spans="1:15" x14ac:dyDescent="0.25">
      <c r="A962">
        <v>574.86500000000001</v>
      </c>
      <c r="B962">
        <v>91.623000000000005</v>
      </c>
      <c r="C962">
        <v>961</v>
      </c>
      <c r="D962">
        <v>429</v>
      </c>
      <c r="E962">
        <v>4.46</v>
      </c>
      <c r="F962">
        <v>7.9855</v>
      </c>
      <c r="G962">
        <v>1.2767999999999999</v>
      </c>
      <c r="H962">
        <v>6.9999999999999999E-4</v>
      </c>
      <c r="K962">
        <v>1</v>
      </c>
      <c r="L962">
        <v>179443</v>
      </c>
      <c r="M962">
        <v>366211</v>
      </c>
      <c r="N962">
        <v>6022</v>
      </c>
      <c r="O962">
        <v>2348</v>
      </c>
    </row>
    <row r="963" spans="1:15" x14ac:dyDescent="0.25">
      <c r="A963">
        <v>575.15</v>
      </c>
      <c r="B963">
        <v>91.908000000000001</v>
      </c>
      <c r="C963">
        <v>962</v>
      </c>
      <c r="D963">
        <v>430</v>
      </c>
      <c r="E963">
        <v>4.3899999999999997</v>
      </c>
      <c r="F963">
        <v>20.925000000000001</v>
      </c>
      <c r="G963">
        <v>2.5548999999999999</v>
      </c>
      <c r="H963">
        <v>2.7000000000000001E-3</v>
      </c>
      <c r="K963">
        <v>2</v>
      </c>
      <c r="L963">
        <v>191650</v>
      </c>
      <c r="M963">
        <v>354004</v>
      </c>
      <c r="N963">
        <v>2348</v>
      </c>
      <c r="O963">
        <v>2049</v>
      </c>
    </row>
    <row r="964" spans="1:15" x14ac:dyDescent="0.25">
      <c r="A964">
        <v>575.22199999999998</v>
      </c>
      <c r="B964">
        <v>91.98</v>
      </c>
      <c r="C964">
        <v>963</v>
      </c>
      <c r="D964">
        <v>431</v>
      </c>
      <c r="E964">
        <v>5.28</v>
      </c>
      <c r="F964">
        <v>1.1496</v>
      </c>
      <c r="G964">
        <v>0.31390000000000001</v>
      </c>
      <c r="H964">
        <v>0</v>
      </c>
      <c r="K964">
        <v>0</v>
      </c>
      <c r="L964">
        <v>1025391</v>
      </c>
      <c r="M964">
        <v>476074</v>
      </c>
      <c r="N964">
        <v>1064</v>
      </c>
      <c r="O964">
        <v>2348</v>
      </c>
    </row>
    <row r="965" spans="1:15" x14ac:dyDescent="0.25">
      <c r="A965">
        <v>575.65</v>
      </c>
      <c r="B965">
        <v>92.408000000000001</v>
      </c>
      <c r="C965">
        <v>964</v>
      </c>
      <c r="D965">
        <v>432</v>
      </c>
      <c r="E965">
        <v>4.5199999999999996</v>
      </c>
      <c r="F965">
        <v>8.1277000000000008</v>
      </c>
      <c r="G965">
        <v>1.2892999999999999</v>
      </c>
      <c r="H965">
        <v>6.9999999999999999E-4</v>
      </c>
      <c r="K965">
        <v>1</v>
      </c>
      <c r="L965">
        <v>179443</v>
      </c>
      <c r="M965">
        <v>382080</v>
      </c>
      <c r="N965">
        <v>1188</v>
      </c>
      <c r="O965">
        <v>2348</v>
      </c>
    </row>
    <row r="966" spans="1:15" x14ac:dyDescent="0.25">
      <c r="A966">
        <v>575.96199999999999</v>
      </c>
      <c r="B966">
        <v>92.72</v>
      </c>
      <c r="C966">
        <v>965</v>
      </c>
      <c r="D966">
        <v>433</v>
      </c>
      <c r="E966">
        <v>5.18</v>
      </c>
      <c r="F966">
        <v>1.1496</v>
      </c>
      <c r="G966">
        <v>0.314</v>
      </c>
      <c r="H966">
        <v>0</v>
      </c>
      <c r="K966">
        <v>0</v>
      </c>
      <c r="L966">
        <v>332031</v>
      </c>
      <c r="M966">
        <v>468750</v>
      </c>
      <c r="N966">
        <v>426</v>
      </c>
      <c r="O966">
        <v>2348</v>
      </c>
    </row>
    <row r="967" spans="1:15" x14ac:dyDescent="0.25">
      <c r="A967">
        <v>576.26200000000006</v>
      </c>
      <c r="B967">
        <v>93.02</v>
      </c>
      <c r="C967">
        <v>966</v>
      </c>
      <c r="D967">
        <v>434</v>
      </c>
      <c r="E967">
        <v>4.0599999999999996</v>
      </c>
      <c r="F967">
        <v>23.854700000000001</v>
      </c>
      <c r="G967">
        <v>3.7014</v>
      </c>
      <c r="H967">
        <v>5.5999999999999999E-3</v>
      </c>
      <c r="K967">
        <v>7</v>
      </c>
      <c r="L967">
        <v>141602</v>
      </c>
      <c r="M967">
        <v>203857</v>
      </c>
      <c r="N967">
        <v>2079</v>
      </c>
      <c r="O967">
        <v>2048</v>
      </c>
    </row>
    <row r="968" spans="1:15" x14ac:dyDescent="0.25">
      <c r="A968">
        <v>576.40800000000002</v>
      </c>
      <c r="B968">
        <v>93.165999999999997</v>
      </c>
      <c r="C968">
        <v>967</v>
      </c>
      <c r="D968">
        <v>435</v>
      </c>
      <c r="E968">
        <v>4.5199999999999996</v>
      </c>
      <c r="F968">
        <v>8.9620999999999995</v>
      </c>
      <c r="G968">
        <v>1.339</v>
      </c>
      <c r="H968">
        <v>6.9999999999999999E-4</v>
      </c>
      <c r="K968">
        <v>1</v>
      </c>
      <c r="L968">
        <v>179443</v>
      </c>
      <c r="M968">
        <v>374756</v>
      </c>
      <c r="N968">
        <v>3629</v>
      </c>
      <c r="O968">
        <v>2348</v>
      </c>
    </row>
    <row r="969" spans="1:15" x14ac:dyDescent="0.25">
      <c r="A969">
        <v>578.02200000000005</v>
      </c>
      <c r="B969">
        <v>94.78</v>
      </c>
      <c r="C969">
        <v>968</v>
      </c>
      <c r="D969">
        <v>436</v>
      </c>
      <c r="E969">
        <v>4.16</v>
      </c>
      <c r="F969">
        <v>39.133600000000001</v>
      </c>
      <c r="G969">
        <v>3.8298999999999999</v>
      </c>
      <c r="H969">
        <v>6.0000000000000001E-3</v>
      </c>
      <c r="K969">
        <v>5</v>
      </c>
      <c r="L969">
        <v>191650</v>
      </c>
      <c r="M969">
        <v>234375</v>
      </c>
      <c r="N969">
        <v>2158</v>
      </c>
      <c r="O969">
        <v>2048</v>
      </c>
    </row>
    <row r="970" spans="1:15" x14ac:dyDescent="0.25">
      <c r="A970">
        <v>578.58799999999997</v>
      </c>
      <c r="B970">
        <v>95.346000000000004</v>
      </c>
      <c r="C970">
        <v>969</v>
      </c>
      <c r="D970">
        <v>437</v>
      </c>
      <c r="E970">
        <v>4.4000000000000004</v>
      </c>
      <c r="F970">
        <v>15.696099999999999</v>
      </c>
      <c r="G970">
        <v>1.8821000000000001</v>
      </c>
      <c r="H970">
        <v>1.5E-3</v>
      </c>
      <c r="K970">
        <v>2</v>
      </c>
      <c r="L970">
        <v>144043</v>
      </c>
      <c r="M970">
        <v>332031</v>
      </c>
      <c r="N970">
        <v>2048</v>
      </c>
      <c r="O970">
        <v>2048</v>
      </c>
    </row>
    <row r="971" spans="1:15" x14ac:dyDescent="0.25">
      <c r="A971">
        <v>578.90700000000004</v>
      </c>
      <c r="B971">
        <v>95.665000000000006</v>
      </c>
      <c r="C971">
        <v>970</v>
      </c>
      <c r="D971">
        <v>438</v>
      </c>
      <c r="E971">
        <v>5.01</v>
      </c>
      <c r="F971">
        <v>500.78339999999997</v>
      </c>
      <c r="G971">
        <v>6.3731999999999998</v>
      </c>
      <c r="H971">
        <v>1.66E-2</v>
      </c>
      <c r="K971">
        <v>4</v>
      </c>
      <c r="L971">
        <v>183105</v>
      </c>
      <c r="M971">
        <v>438232</v>
      </c>
      <c r="N971">
        <v>1309</v>
      </c>
      <c r="O971">
        <v>2048</v>
      </c>
    </row>
    <row r="972" spans="1:15" x14ac:dyDescent="0.25">
      <c r="A972">
        <v>580.89200000000005</v>
      </c>
      <c r="B972">
        <v>97.65</v>
      </c>
      <c r="C972">
        <v>971</v>
      </c>
      <c r="D972">
        <v>439</v>
      </c>
      <c r="E972">
        <v>4.01</v>
      </c>
      <c r="F972">
        <v>999.09450000000004</v>
      </c>
      <c r="G972">
        <v>144.8477</v>
      </c>
      <c r="H972">
        <v>8.5937999999999999</v>
      </c>
      <c r="K972">
        <v>151</v>
      </c>
      <c r="L972">
        <v>164795</v>
      </c>
      <c r="M972">
        <v>260010</v>
      </c>
      <c r="N972">
        <v>2110</v>
      </c>
      <c r="O972">
        <v>2049</v>
      </c>
    </row>
    <row r="973" spans="1:15" x14ac:dyDescent="0.25">
      <c r="A973">
        <v>582.30000000000007</v>
      </c>
      <c r="B973">
        <v>99.058000000000007</v>
      </c>
      <c r="C973">
        <v>972</v>
      </c>
      <c r="D973">
        <v>440</v>
      </c>
      <c r="E973">
        <v>4.45</v>
      </c>
      <c r="F973">
        <v>8.1277000000000008</v>
      </c>
      <c r="G973">
        <v>1.3205</v>
      </c>
      <c r="H973">
        <v>6.9999999999999999E-4</v>
      </c>
      <c r="K973">
        <v>1</v>
      </c>
      <c r="L973">
        <v>181885</v>
      </c>
      <c r="M973">
        <v>379639</v>
      </c>
      <c r="N973">
        <v>4269</v>
      </c>
      <c r="O973">
        <v>2348</v>
      </c>
    </row>
    <row r="974" spans="1:15" x14ac:dyDescent="0.25">
      <c r="A974">
        <v>583.27300000000002</v>
      </c>
      <c r="B974">
        <v>100.03100000000001</v>
      </c>
      <c r="C974">
        <v>973</v>
      </c>
      <c r="D974">
        <v>441</v>
      </c>
      <c r="E974">
        <v>4.3499999999999996</v>
      </c>
      <c r="F974">
        <v>26.926600000000001</v>
      </c>
      <c r="G974">
        <v>2.9409000000000001</v>
      </c>
      <c r="H974">
        <v>3.5000000000000001E-3</v>
      </c>
      <c r="K974">
        <v>3</v>
      </c>
      <c r="L974">
        <v>181885</v>
      </c>
      <c r="M974">
        <v>328369</v>
      </c>
      <c r="N974">
        <v>2144</v>
      </c>
      <c r="O974">
        <v>2048</v>
      </c>
    </row>
    <row r="975" spans="1:15" x14ac:dyDescent="0.25">
      <c r="A975">
        <v>583.77700000000004</v>
      </c>
      <c r="B975">
        <v>100.535</v>
      </c>
      <c r="C975">
        <v>974</v>
      </c>
      <c r="D975">
        <v>442</v>
      </c>
      <c r="E975">
        <v>4.4400000000000004</v>
      </c>
      <c r="F975">
        <v>23.366399999999999</v>
      </c>
      <c r="G975">
        <v>2.3635000000000002</v>
      </c>
      <c r="H975">
        <v>2.3E-3</v>
      </c>
      <c r="K975">
        <v>3</v>
      </c>
      <c r="L975">
        <v>179443</v>
      </c>
      <c r="M975">
        <v>396729</v>
      </c>
      <c r="N975">
        <v>2084</v>
      </c>
      <c r="O975">
        <v>2029</v>
      </c>
    </row>
    <row r="976" spans="1:15" x14ac:dyDescent="0.25">
      <c r="A976">
        <v>583.899</v>
      </c>
      <c r="B976">
        <v>100.657</v>
      </c>
      <c r="C976">
        <v>975</v>
      </c>
      <c r="D976">
        <v>443</v>
      </c>
      <c r="E976">
        <v>4.16</v>
      </c>
      <c r="F976">
        <v>71.848399999999998</v>
      </c>
      <c r="G976">
        <v>7.726</v>
      </c>
      <c r="H976">
        <v>2.4400000000000002E-2</v>
      </c>
      <c r="K976">
        <v>8</v>
      </c>
      <c r="L976">
        <v>144043</v>
      </c>
      <c r="M976">
        <v>333252</v>
      </c>
      <c r="N976">
        <v>2140</v>
      </c>
      <c r="O976">
        <v>2048</v>
      </c>
    </row>
    <row r="977" spans="1:15" x14ac:dyDescent="0.25">
      <c r="A977">
        <v>583.91800000000001</v>
      </c>
      <c r="B977">
        <v>100.676</v>
      </c>
      <c r="C977">
        <v>976</v>
      </c>
      <c r="D977">
        <v>444</v>
      </c>
      <c r="E977">
        <v>4.3899999999999997</v>
      </c>
      <c r="F977">
        <v>19.216000000000001</v>
      </c>
      <c r="G977">
        <v>2.1149</v>
      </c>
      <c r="H977">
        <v>1.8E-3</v>
      </c>
      <c r="K977">
        <v>2</v>
      </c>
      <c r="L977">
        <v>181885</v>
      </c>
      <c r="M977">
        <v>355225</v>
      </c>
      <c r="N977">
        <v>2039</v>
      </c>
      <c r="O977">
        <v>2048</v>
      </c>
    </row>
    <row r="978" spans="1:15" x14ac:dyDescent="0.25">
      <c r="A978">
        <v>584.12400000000002</v>
      </c>
      <c r="B978">
        <v>100.88200000000001</v>
      </c>
      <c r="C978">
        <v>977</v>
      </c>
      <c r="D978">
        <v>445</v>
      </c>
      <c r="E978">
        <v>4.43</v>
      </c>
      <c r="F978">
        <v>25.319500000000001</v>
      </c>
      <c r="G978">
        <v>2.7827999999999999</v>
      </c>
      <c r="H978">
        <v>3.2000000000000002E-3</v>
      </c>
      <c r="K978">
        <v>4</v>
      </c>
      <c r="L978">
        <v>184326</v>
      </c>
      <c r="M978">
        <v>399170</v>
      </c>
      <c r="N978">
        <v>2130</v>
      </c>
      <c r="O978">
        <v>2047</v>
      </c>
    </row>
    <row r="979" spans="1:15" x14ac:dyDescent="0.25">
      <c r="A979">
        <v>585.101</v>
      </c>
      <c r="B979">
        <v>101.85899999999999</v>
      </c>
      <c r="C979">
        <v>978</v>
      </c>
      <c r="D979">
        <v>446</v>
      </c>
      <c r="E979">
        <v>4.21</v>
      </c>
      <c r="F979">
        <v>21.555499999999999</v>
      </c>
      <c r="G979">
        <v>2.5693999999999999</v>
      </c>
      <c r="H979">
        <v>2.7000000000000001E-3</v>
      </c>
      <c r="K979">
        <v>4</v>
      </c>
      <c r="L979">
        <v>183105</v>
      </c>
      <c r="M979">
        <v>255127</v>
      </c>
      <c r="N979">
        <v>2054</v>
      </c>
      <c r="O979">
        <v>2048</v>
      </c>
    </row>
    <row r="980" spans="1:15" x14ac:dyDescent="0.25">
      <c r="A980">
        <v>585.18799999999999</v>
      </c>
      <c r="B980">
        <v>101.946</v>
      </c>
      <c r="C980">
        <v>979</v>
      </c>
      <c r="D980">
        <v>447</v>
      </c>
      <c r="E980">
        <v>5.28</v>
      </c>
      <c r="F980">
        <v>1.1496</v>
      </c>
      <c r="G980">
        <v>0.31080000000000002</v>
      </c>
      <c r="H980">
        <v>0</v>
      </c>
      <c r="K980">
        <v>0</v>
      </c>
      <c r="L980">
        <v>328369</v>
      </c>
      <c r="M980">
        <v>488281</v>
      </c>
      <c r="N980">
        <v>2058</v>
      </c>
      <c r="O980">
        <v>2348</v>
      </c>
    </row>
    <row r="981" spans="1:15" x14ac:dyDescent="0.25">
      <c r="A981">
        <v>585.31299999999999</v>
      </c>
      <c r="B981">
        <v>102.071</v>
      </c>
      <c r="C981">
        <v>980</v>
      </c>
      <c r="D981">
        <v>448</v>
      </c>
      <c r="E981">
        <v>4.32</v>
      </c>
      <c r="F981">
        <v>8.1277000000000008</v>
      </c>
      <c r="G981">
        <v>1.3096000000000001</v>
      </c>
      <c r="H981">
        <v>6.9999999999999999E-4</v>
      </c>
      <c r="K981">
        <v>1</v>
      </c>
      <c r="L981">
        <v>41504</v>
      </c>
      <c r="M981">
        <v>371094</v>
      </c>
      <c r="N981">
        <v>1549</v>
      </c>
      <c r="O981">
        <v>2348</v>
      </c>
    </row>
    <row r="982" spans="1:15" x14ac:dyDescent="0.25">
      <c r="A982">
        <v>586.73400000000004</v>
      </c>
      <c r="B982">
        <v>103.492</v>
      </c>
      <c r="C982">
        <v>981</v>
      </c>
      <c r="D982">
        <v>449</v>
      </c>
      <c r="E982">
        <v>4.3899999999999997</v>
      </c>
      <c r="F982">
        <v>31.8094</v>
      </c>
      <c r="G982">
        <v>3.3294000000000001</v>
      </c>
      <c r="H982">
        <v>4.4999999999999997E-3</v>
      </c>
      <c r="K982">
        <v>4</v>
      </c>
      <c r="L982">
        <v>179443</v>
      </c>
      <c r="M982">
        <v>334473</v>
      </c>
      <c r="N982">
        <v>2053</v>
      </c>
      <c r="O982">
        <v>2048</v>
      </c>
    </row>
    <row r="983" spans="1:15" x14ac:dyDescent="0.25">
      <c r="A983">
        <v>587.43799999999999</v>
      </c>
      <c r="B983">
        <v>104.196</v>
      </c>
      <c r="C983">
        <v>982</v>
      </c>
      <c r="D983">
        <v>450</v>
      </c>
      <c r="E983">
        <v>4.57</v>
      </c>
      <c r="F983">
        <v>7.0090000000000003</v>
      </c>
      <c r="G983">
        <v>1.252</v>
      </c>
      <c r="H983">
        <v>5.9999999999999995E-4</v>
      </c>
      <c r="K983">
        <v>1</v>
      </c>
      <c r="L983">
        <v>179443</v>
      </c>
      <c r="M983">
        <v>374756</v>
      </c>
      <c r="N983">
        <v>4485</v>
      </c>
      <c r="O983">
        <v>2348</v>
      </c>
    </row>
    <row r="984" spans="1:15" x14ac:dyDescent="0.25">
      <c r="A984">
        <v>587.60199999999998</v>
      </c>
      <c r="B984">
        <v>104.36</v>
      </c>
      <c r="C984">
        <v>983</v>
      </c>
      <c r="D984">
        <v>451</v>
      </c>
      <c r="E984">
        <v>4.4800000000000004</v>
      </c>
      <c r="F984">
        <v>21.4133</v>
      </c>
      <c r="G984">
        <v>2.2052999999999998</v>
      </c>
      <c r="H984">
        <v>2E-3</v>
      </c>
      <c r="K984">
        <v>2</v>
      </c>
      <c r="L984">
        <v>179443</v>
      </c>
      <c r="M984">
        <v>393066</v>
      </c>
      <c r="N984">
        <v>2085</v>
      </c>
      <c r="O984">
        <v>2001</v>
      </c>
    </row>
    <row r="985" spans="1:15" x14ac:dyDescent="0.25">
      <c r="A985">
        <v>587.79399999999998</v>
      </c>
      <c r="B985">
        <v>104.55200000000001</v>
      </c>
      <c r="C985">
        <v>984</v>
      </c>
      <c r="D985">
        <v>452</v>
      </c>
      <c r="E985">
        <v>5.19</v>
      </c>
      <c r="F985">
        <v>500.78339999999997</v>
      </c>
      <c r="G985">
        <v>5.9226999999999999</v>
      </c>
      <c r="H985">
        <v>1.44E-2</v>
      </c>
      <c r="K985">
        <v>3</v>
      </c>
      <c r="L985">
        <v>175781</v>
      </c>
      <c r="M985">
        <v>455322</v>
      </c>
      <c r="N985">
        <v>314</v>
      </c>
      <c r="O985">
        <v>2048</v>
      </c>
    </row>
    <row r="986" spans="1:15" x14ac:dyDescent="0.25">
      <c r="A986">
        <v>587.88099999999997</v>
      </c>
      <c r="B986">
        <v>104.639</v>
      </c>
      <c r="C986">
        <v>985</v>
      </c>
      <c r="D986">
        <v>453</v>
      </c>
      <c r="E986">
        <v>4.1500000000000004</v>
      </c>
      <c r="F986">
        <v>44.8508</v>
      </c>
      <c r="G986">
        <v>6.3699000000000003</v>
      </c>
      <c r="H986">
        <v>1.66E-2</v>
      </c>
      <c r="K986">
        <v>10</v>
      </c>
      <c r="L986">
        <v>179443</v>
      </c>
      <c r="M986">
        <v>296631</v>
      </c>
      <c r="N986">
        <v>2101</v>
      </c>
      <c r="O986">
        <v>2048</v>
      </c>
    </row>
    <row r="987" spans="1:15" x14ac:dyDescent="0.25">
      <c r="A987">
        <v>587.98099999999999</v>
      </c>
      <c r="B987">
        <v>104.739</v>
      </c>
      <c r="C987">
        <v>986</v>
      </c>
      <c r="D987">
        <v>454</v>
      </c>
      <c r="E987">
        <v>4.05</v>
      </c>
      <c r="F987">
        <v>31.178899999999999</v>
      </c>
      <c r="G987">
        <v>3.5566</v>
      </c>
      <c r="H987">
        <v>5.1999999999999998E-3</v>
      </c>
      <c r="K987">
        <v>6</v>
      </c>
      <c r="L987">
        <v>144043</v>
      </c>
      <c r="M987">
        <v>247803</v>
      </c>
      <c r="N987">
        <v>2080</v>
      </c>
      <c r="O987">
        <v>2049</v>
      </c>
    </row>
    <row r="988" spans="1:15" x14ac:dyDescent="0.25">
      <c r="A988">
        <v>588.54500000000007</v>
      </c>
      <c r="B988">
        <v>105.303</v>
      </c>
      <c r="C988">
        <v>987</v>
      </c>
      <c r="D988">
        <v>455</v>
      </c>
      <c r="E988">
        <v>3.88</v>
      </c>
      <c r="F988">
        <v>88.45</v>
      </c>
      <c r="G988">
        <v>7.9989999999999997</v>
      </c>
      <c r="H988">
        <v>2.6200000000000001E-2</v>
      </c>
      <c r="K988">
        <v>9</v>
      </c>
      <c r="L988">
        <v>141602</v>
      </c>
      <c r="M988">
        <v>205078</v>
      </c>
      <c r="N988">
        <v>2259</v>
      </c>
      <c r="O988">
        <v>2048</v>
      </c>
    </row>
    <row r="989" spans="1:15" x14ac:dyDescent="0.25">
      <c r="A989">
        <v>588.77499999999998</v>
      </c>
      <c r="B989">
        <v>105.533</v>
      </c>
      <c r="C989">
        <v>988</v>
      </c>
      <c r="D989">
        <v>456</v>
      </c>
      <c r="E989">
        <v>3.8</v>
      </c>
      <c r="F989">
        <v>71.218000000000004</v>
      </c>
      <c r="G989">
        <v>9.8778000000000006</v>
      </c>
      <c r="H989">
        <v>0.04</v>
      </c>
      <c r="K989">
        <v>16</v>
      </c>
      <c r="L989">
        <v>172119</v>
      </c>
      <c r="M989">
        <v>180664</v>
      </c>
      <c r="N989">
        <v>2393</v>
      </c>
      <c r="O989">
        <v>2049</v>
      </c>
    </row>
    <row r="990" spans="1:15" x14ac:dyDescent="0.25">
      <c r="A990">
        <v>588.98500000000001</v>
      </c>
      <c r="B990">
        <v>105.74299999999999</v>
      </c>
      <c r="C990">
        <v>989</v>
      </c>
      <c r="D990">
        <v>457</v>
      </c>
      <c r="E990">
        <v>4.24</v>
      </c>
      <c r="F990">
        <v>63.059399999999997</v>
      </c>
      <c r="G990">
        <v>6.5252999999999997</v>
      </c>
      <c r="H990">
        <v>1.7399999999999999E-2</v>
      </c>
      <c r="K990">
        <v>5</v>
      </c>
      <c r="L990">
        <v>136719</v>
      </c>
      <c r="M990">
        <v>343018</v>
      </c>
      <c r="N990">
        <v>2144</v>
      </c>
      <c r="O990">
        <v>2048</v>
      </c>
    </row>
    <row r="991" spans="1:15" x14ac:dyDescent="0.25">
      <c r="A991">
        <v>589.53</v>
      </c>
      <c r="B991">
        <v>106.288</v>
      </c>
      <c r="C991">
        <v>990</v>
      </c>
      <c r="D991">
        <v>458</v>
      </c>
      <c r="E991">
        <v>4.43</v>
      </c>
      <c r="F991">
        <v>7.4973000000000001</v>
      </c>
      <c r="G991">
        <v>1.3268</v>
      </c>
      <c r="H991">
        <v>6.9999999999999999E-4</v>
      </c>
      <c r="K991">
        <v>1</v>
      </c>
      <c r="L991">
        <v>177002</v>
      </c>
      <c r="M991">
        <v>375977</v>
      </c>
      <c r="N991">
        <v>4766</v>
      </c>
      <c r="O991">
        <v>2348</v>
      </c>
    </row>
    <row r="992" spans="1:15" x14ac:dyDescent="0.25">
      <c r="A992">
        <v>589.63200000000006</v>
      </c>
      <c r="B992">
        <v>106.39</v>
      </c>
      <c r="C992">
        <v>991</v>
      </c>
      <c r="D992">
        <v>459</v>
      </c>
      <c r="E992">
        <v>4.1100000000000003</v>
      </c>
      <c r="F992">
        <v>22.389800000000001</v>
      </c>
      <c r="G992">
        <v>3.2035999999999998</v>
      </c>
      <c r="H992">
        <v>4.1999999999999997E-3</v>
      </c>
      <c r="K992">
        <v>4</v>
      </c>
      <c r="L992">
        <v>141602</v>
      </c>
      <c r="M992">
        <v>258789</v>
      </c>
      <c r="N992">
        <v>2233</v>
      </c>
      <c r="O992">
        <v>2049</v>
      </c>
    </row>
    <row r="993" spans="1:15" x14ac:dyDescent="0.25">
      <c r="A993">
        <v>590.154</v>
      </c>
      <c r="B993">
        <v>106.91200000000001</v>
      </c>
      <c r="C993">
        <v>992</v>
      </c>
      <c r="D993">
        <v>460</v>
      </c>
      <c r="E993">
        <v>3.99</v>
      </c>
      <c r="F993">
        <v>58.034399999999998</v>
      </c>
      <c r="G993">
        <v>6.7058999999999997</v>
      </c>
      <c r="H993">
        <v>1.84E-2</v>
      </c>
      <c r="K993">
        <v>9</v>
      </c>
      <c r="L993">
        <v>175781</v>
      </c>
      <c r="M993">
        <v>183105</v>
      </c>
      <c r="N993">
        <v>2437</v>
      </c>
      <c r="O993">
        <v>2049</v>
      </c>
    </row>
    <row r="994" spans="1:15" x14ac:dyDescent="0.25">
      <c r="A994">
        <v>591.61400000000003</v>
      </c>
      <c r="B994">
        <v>108.372</v>
      </c>
      <c r="C994">
        <v>993</v>
      </c>
      <c r="D994">
        <v>461</v>
      </c>
      <c r="E994">
        <v>4.62</v>
      </c>
      <c r="F994">
        <v>500.78339999999997</v>
      </c>
      <c r="G994">
        <v>7.6786000000000003</v>
      </c>
      <c r="H994">
        <v>2.4199999999999999E-2</v>
      </c>
      <c r="K994">
        <v>8</v>
      </c>
      <c r="L994">
        <v>168457</v>
      </c>
      <c r="M994">
        <v>322266</v>
      </c>
      <c r="N994">
        <v>2016</v>
      </c>
      <c r="O994">
        <v>2049</v>
      </c>
    </row>
    <row r="995" spans="1:15" x14ac:dyDescent="0.25">
      <c r="A995">
        <v>592.30100000000004</v>
      </c>
      <c r="B995">
        <v>109.059</v>
      </c>
      <c r="C995">
        <v>994</v>
      </c>
      <c r="D995">
        <v>462</v>
      </c>
      <c r="E995">
        <v>4.42</v>
      </c>
      <c r="F995">
        <v>9.9387000000000008</v>
      </c>
      <c r="G995">
        <v>1.3127</v>
      </c>
      <c r="H995">
        <v>6.9999999999999999E-4</v>
      </c>
      <c r="K995">
        <v>1</v>
      </c>
      <c r="L995">
        <v>179443</v>
      </c>
      <c r="M995">
        <v>372314</v>
      </c>
      <c r="N995">
        <v>1944</v>
      </c>
      <c r="O995">
        <v>2348</v>
      </c>
    </row>
    <row r="996" spans="1:15" x14ac:dyDescent="0.25">
      <c r="A996">
        <v>592.39499999999998</v>
      </c>
      <c r="B996">
        <v>109.15300000000001</v>
      </c>
      <c r="C996">
        <v>995</v>
      </c>
      <c r="D996">
        <v>463</v>
      </c>
      <c r="E996">
        <v>4.5</v>
      </c>
      <c r="F996">
        <v>8.6159999999999997</v>
      </c>
      <c r="G996">
        <v>1.2883</v>
      </c>
      <c r="H996">
        <v>6.9999999999999999E-4</v>
      </c>
      <c r="K996">
        <v>1</v>
      </c>
      <c r="L996">
        <v>180664</v>
      </c>
      <c r="M996">
        <v>393066</v>
      </c>
      <c r="N996">
        <v>8137</v>
      </c>
      <c r="O996">
        <v>2348</v>
      </c>
    </row>
    <row r="997" spans="1:15" x14ac:dyDescent="0.25">
      <c r="A997">
        <v>593.41200000000003</v>
      </c>
      <c r="B997">
        <v>110.17</v>
      </c>
      <c r="C997">
        <v>996</v>
      </c>
      <c r="D997">
        <v>464</v>
      </c>
      <c r="E997">
        <v>3.9</v>
      </c>
      <c r="F997">
        <v>45.339100000000002</v>
      </c>
      <c r="G997">
        <v>6.6867999999999999</v>
      </c>
      <c r="H997">
        <v>1.83E-2</v>
      </c>
      <c r="K997">
        <v>11</v>
      </c>
      <c r="L997">
        <v>178223</v>
      </c>
      <c r="M997">
        <v>211182</v>
      </c>
      <c r="N997">
        <v>2231</v>
      </c>
      <c r="O997">
        <v>2048</v>
      </c>
    </row>
    <row r="998" spans="1:15" x14ac:dyDescent="0.25">
      <c r="A998">
        <v>593.43500000000006</v>
      </c>
      <c r="B998">
        <v>110.193</v>
      </c>
      <c r="C998">
        <v>997</v>
      </c>
      <c r="D998">
        <v>465</v>
      </c>
      <c r="E998">
        <v>4.1100000000000003</v>
      </c>
      <c r="F998">
        <v>999.09450000000004</v>
      </c>
      <c r="G998">
        <v>594.18859999999995</v>
      </c>
      <c r="H998">
        <v>144.61340000000001</v>
      </c>
      <c r="K998">
        <v>683</v>
      </c>
      <c r="L998">
        <v>147705</v>
      </c>
      <c r="M998">
        <v>275879</v>
      </c>
      <c r="N998">
        <v>2213</v>
      </c>
      <c r="O998">
        <v>2049</v>
      </c>
    </row>
    <row r="999" spans="1:15" x14ac:dyDescent="0.25">
      <c r="A999">
        <v>593.49700000000007</v>
      </c>
      <c r="B999">
        <v>110.255</v>
      </c>
      <c r="C999">
        <v>998</v>
      </c>
      <c r="D999">
        <v>466</v>
      </c>
      <c r="E999">
        <v>4.62</v>
      </c>
      <c r="F999">
        <v>44.5047</v>
      </c>
      <c r="G999">
        <v>4.7876000000000003</v>
      </c>
      <c r="H999">
        <v>9.4000000000000004E-3</v>
      </c>
      <c r="K999">
        <v>6</v>
      </c>
      <c r="L999">
        <v>385742</v>
      </c>
      <c r="M999">
        <v>389404</v>
      </c>
      <c r="N999">
        <v>2103</v>
      </c>
      <c r="O999">
        <v>2049</v>
      </c>
    </row>
    <row r="1000" spans="1:15" x14ac:dyDescent="0.25">
      <c r="A1000">
        <v>593.78</v>
      </c>
      <c r="B1000">
        <v>110.538</v>
      </c>
      <c r="C1000">
        <v>999</v>
      </c>
      <c r="D1000">
        <v>467</v>
      </c>
      <c r="E1000">
        <v>4.49</v>
      </c>
      <c r="F1000">
        <v>7.0090000000000003</v>
      </c>
      <c r="G1000">
        <v>1.294</v>
      </c>
      <c r="H1000">
        <v>6.9999999999999999E-4</v>
      </c>
      <c r="K1000">
        <v>1</v>
      </c>
      <c r="L1000">
        <v>181885</v>
      </c>
      <c r="M1000">
        <v>394287</v>
      </c>
      <c r="N1000">
        <v>6570</v>
      </c>
      <c r="O1000">
        <v>2348</v>
      </c>
    </row>
    <row r="1001" spans="1:15" x14ac:dyDescent="0.25">
      <c r="A1001">
        <v>593.85</v>
      </c>
      <c r="B1001">
        <v>110.608</v>
      </c>
      <c r="C1001">
        <v>1000</v>
      </c>
      <c r="D1001">
        <v>468</v>
      </c>
      <c r="E1001">
        <v>4.3</v>
      </c>
      <c r="F1001">
        <v>17.507000000000001</v>
      </c>
      <c r="G1001">
        <v>2.1905000000000001</v>
      </c>
      <c r="H1001">
        <v>2E-3</v>
      </c>
      <c r="K1001">
        <v>2</v>
      </c>
      <c r="L1001">
        <v>147705</v>
      </c>
      <c r="M1001">
        <v>319824</v>
      </c>
      <c r="N1001">
        <v>2282</v>
      </c>
      <c r="O1001">
        <v>2049</v>
      </c>
    </row>
    <row r="1002" spans="1:15" x14ac:dyDescent="0.25">
      <c r="A1002">
        <v>593.91399999999999</v>
      </c>
      <c r="B1002">
        <v>110.672</v>
      </c>
      <c r="C1002">
        <v>1001</v>
      </c>
      <c r="D1002">
        <v>469</v>
      </c>
      <c r="E1002">
        <v>4.1399999999999997</v>
      </c>
      <c r="F1002">
        <v>6.2766000000000002</v>
      </c>
      <c r="G1002">
        <v>0.75239999999999996</v>
      </c>
      <c r="H1002">
        <v>2.0000000000000001E-4</v>
      </c>
      <c r="K1002">
        <v>1</v>
      </c>
      <c r="L1002">
        <v>181885</v>
      </c>
      <c r="M1002">
        <v>277100</v>
      </c>
      <c r="N1002">
        <v>7007</v>
      </c>
      <c r="O1002">
        <v>2348</v>
      </c>
    </row>
    <row r="1003" spans="1:15" x14ac:dyDescent="0.25">
      <c r="A1003">
        <v>594.00900000000001</v>
      </c>
      <c r="B1003">
        <v>110.767</v>
      </c>
      <c r="C1003">
        <v>1002</v>
      </c>
      <c r="D1003">
        <v>470</v>
      </c>
      <c r="E1003">
        <v>4.4400000000000004</v>
      </c>
      <c r="F1003">
        <v>24.973400000000002</v>
      </c>
      <c r="G1003">
        <v>3.004</v>
      </c>
      <c r="H1003">
        <v>3.7000000000000002E-3</v>
      </c>
      <c r="K1003">
        <v>2</v>
      </c>
      <c r="L1003">
        <v>179443</v>
      </c>
      <c r="M1003">
        <v>401611</v>
      </c>
      <c r="N1003">
        <v>2076</v>
      </c>
      <c r="O1003">
        <v>2027</v>
      </c>
    </row>
    <row r="1004" spans="1:15" x14ac:dyDescent="0.25">
      <c r="A1004">
        <v>594.02700000000004</v>
      </c>
      <c r="B1004">
        <v>110.785</v>
      </c>
      <c r="C1004">
        <v>1003</v>
      </c>
      <c r="D1004">
        <v>471</v>
      </c>
      <c r="E1004">
        <v>4.42</v>
      </c>
      <c r="F1004">
        <v>26.438300000000002</v>
      </c>
      <c r="G1004">
        <v>2.4304000000000001</v>
      </c>
      <c r="H1004">
        <v>2.3999999999999998E-3</v>
      </c>
      <c r="K1004">
        <v>2</v>
      </c>
      <c r="L1004">
        <v>147705</v>
      </c>
      <c r="M1004">
        <v>396729</v>
      </c>
      <c r="N1004">
        <v>2096</v>
      </c>
      <c r="O1004">
        <v>2049</v>
      </c>
    </row>
    <row r="1005" spans="1:15" x14ac:dyDescent="0.25">
      <c r="A1005">
        <v>594.14100000000008</v>
      </c>
      <c r="B1005">
        <v>110.899</v>
      </c>
      <c r="C1005">
        <v>1004</v>
      </c>
      <c r="D1005">
        <v>472</v>
      </c>
      <c r="E1005">
        <v>4.5199999999999996</v>
      </c>
      <c r="F1005">
        <v>7.1512000000000002</v>
      </c>
      <c r="G1005">
        <v>1.2949999999999999</v>
      </c>
      <c r="H1005">
        <v>6.9999999999999999E-4</v>
      </c>
      <c r="K1005">
        <v>1</v>
      </c>
      <c r="L1005">
        <v>46387</v>
      </c>
      <c r="M1005">
        <v>373535</v>
      </c>
      <c r="N1005">
        <v>2013</v>
      </c>
      <c r="O1005">
        <v>2348</v>
      </c>
    </row>
    <row r="1006" spans="1:15" x14ac:dyDescent="0.25">
      <c r="A1006">
        <v>594.49900000000002</v>
      </c>
      <c r="B1006">
        <v>111.25700000000001</v>
      </c>
      <c r="C1006">
        <v>1005</v>
      </c>
      <c r="D1006">
        <v>473</v>
      </c>
      <c r="E1006">
        <v>4.45</v>
      </c>
      <c r="F1006">
        <v>17.751200000000001</v>
      </c>
      <c r="G1006">
        <v>1.9127000000000001</v>
      </c>
      <c r="H1006">
        <v>1.5E-3</v>
      </c>
      <c r="K1006">
        <v>2</v>
      </c>
      <c r="L1006">
        <v>180664</v>
      </c>
      <c r="M1006">
        <v>340576</v>
      </c>
      <c r="N1006">
        <v>2036</v>
      </c>
      <c r="O1006">
        <v>2045</v>
      </c>
    </row>
    <row r="1007" spans="1:15" x14ac:dyDescent="0.25">
      <c r="A1007">
        <v>594.61099999999999</v>
      </c>
      <c r="B1007">
        <v>111.369</v>
      </c>
      <c r="C1007">
        <v>1006</v>
      </c>
      <c r="D1007">
        <v>474</v>
      </c>
      <c r="E1007">
        <v>4.1399999999999997</v>
      </c>
      <c r="F1007">
        <v>25.95</v>
      </c>
      <c r="G1007">
        <v>3.0379999999999998</v>
      </c>
      <c r="H1007">
        <v>3.8E-3</v>
      </c>
      <c r="K1007">
        <v>5</v>
      </c>
      <c r="L1007">
        <v>141602</v>
      </c>
      <c r="M1007">
        <v>190430</v>
      </c>
      <c r="N1007">
        <v>3683</v>
      </c>
      <c r="O1007">
        <v>2348</v>
      </c>
    </row>
    <row r="1008" spans="1:15" x14ac:dyDescent="0.25">
      <c r="A1008">
        <v>594.798</v>
      </c>
      <c r="B1008">
        <v>111.556</v>
      </c>
      <c r="C1008">
        <v>1007</v>
      </c>
      <c r="D1008">
        <v>475</v>
      </c>
      <c r="E1008">
        <v>4.42</v>
      </c>
      <c r="F1008">
        <v>8.4738000000000007</v>
      </c>
      <c r="G1008">
        <v>1.2931999999999999</v>
      </c>
      <c r="H1008">
        <v>6.9999999999999999E-4</v>
      </c>
      <c r="K1008">
        <v>1</v>
      </c>
      <c r="L1008">
        <v>67139</v>
      </c>
      <c r="M1008">
        <v>378418</v>
      </c>
      <c r="N1008">
        <v>6893</v>
      </c>
      <c r="O1008">
        <v>2348</v>
      </c>
    </row>
    <row r="1009" spans="1:15" x14ac:dyDescent="0.25">
      <c r="A1009">
        <v>595.14300000000003</v>
      </c>
      <c r="B1009">
        <v>111.901</v>
      </c>
      <c r="C1009">
        <v>1008</v>
      </c>
      <c r="D1009">
        <v>476</v>
      </c>
      <c r="E1009">
        <v>4.38</v>
      </c>
      <c r="F1009">
        <v>16.672699999999999</v>
      </c>
      <c r="G1009">
        <v>2.1528999999999998</v>
      </c>
      <c r="H1009">
        <v>1.9E-3</v>
      </c>
      <c r="K1009">
        <v>2</v>
      </c>
      <c r="L1009">
        <v>168457</v>
      </c>
      <c r="M1009">
        <v>330811</v>
      </c>
      <c r="N1009">
        <v>2500</v>
      </c>
      <c r="O1009">
        <v>2348</v>
      </c>
    </row>
    <row r="1010" spans="1:15" x14ac:dyDescent="0.25">
      <c r="A1010">
        <v>597.02</v>
      </c>
      <c r="B1010">
        <v>113.77800000000001</v>
      </c>
      <c r="C1010">
        <v>1009</v>
      </c>
      <c r="D1010">
        <v>477</v>
      </c>
      <c r="E1010">
        <v>4.46</v>
      </c>
      <c r="F1010">
        <v>8.1277000000000008</v>
      </c>
      <c r="G1010">
        <v>1.3102</v>
      </c>
      <c r="H1010">
        <v>6.9999999999999999E-4</v>
      </c>
      <c r="K1010">
        <v>1</v>
      </c>
      <c r="L1010">
        <v>67139</v>
      </c>
      <c r="M1010">
        <v>377197</v>
      </c>
      <c r="N1010">
        <v>3952</v>
      </c>
      <c r="O1010">
        <v>2348</v>
      </c>
    </row>
    <row r="1011" spans="1:15" x14ac:dyDescent="0.25">
      <c r="A1011">
        <v>597.12300000000005</v>
      </c>
      <c r="B1011">
        <v>113.881</v>
      </c>
      <c r="C1011">
        <v>1010</v>
      </c>
      <c r="D1011">
        <v>478</v>
      </c>
      <c r="E1011">
        <v>4.28</v>
      </c>
      <c r="F1011">
        <v>24.5871</v>
      </c>
      <c r="G1011">
        <v>2.8064</v>
      </c>
      <c r="H1011">
        <v>3.2000000000000002E-3</v>
      </c>
      <c r="K1011">
        <v>3</v>
      </c>
      <c r="L1011">
        <v>179443</v>
      </c>
      <c r="M1011">
        <v>286865</v>
      </c>
      <c r="N1011">
        <v>2023</v>
      </c>
      <c r="O1011">
        <v>2049</v>
      </c>
    </row>
    <row r="1012" spans="1:15" x14ac:dyDescent="0.25">
      <c r="A1012">
        <v>597.19299999999998</v>
      </c>
      <c r="B1012">
        <v>113.95099999999999</v>
      </c>
      <c r="C1012">
        <v>1011</v>
      </c>
      <c r="D1012">
        <v>479</v>
      </c>
      <c r="E1012">
        <v>4.4800000000000004</v>
      </c>
      <c r="F1012">
        <v>7.6395</v>
      </c>
      <c r="G1012">
        <v>1.2992999999999999</v>
      </c>
      <c r="H1012">
        <v>6.9999999999999999E-4</v>
      </c>
      <c r="K1012">
        <v>1</v>
      </c>
      <c r="L1012">
        <v>41504</v>
      </c>
      <c r="M1012">
        <v>375977</v>
      </c>
      <c r="N1012">
        <v>4677</v>
      </c>
      <c r="O1012">
        <v>2348</v>
      </c>
    </row>
    <row r="1013" spans="1:15" x14ac:dyDescent="0.25">
      <c r="A1013">
        <v>597.52700000000004</v>
      </c>
      <c r="B1013">
        <v>114.285</v>
      </c>
      <c r="C1013">
        <v>1012</v>
      </c>
      <c r="D1013">
        <v>480</v>
      </c>
      <c r="E1013">
        <v>4.34</v>
      </c>
      <c r="F1013">
        <v>17.160900000000002</v>
      </c>
      <c r="G1013">
        <v>1.9448000000000001</v>
      </c>
      <c r="H1013">
        <v>1.5E-3</v>
      </c>
      <c r="K1013">
        <v>2</v>
      </c>
      <c r="L1013">
        <v>177002</v>
      </c>
      <c r="M1013">
        <v>286865</v>
      </c>
      <c r="N1013">
        <v>2052</v>
      </c>
      <c r="O1013">
        <v>2046</v>
      </c>
    </row>
    <row r="1014" spans="1:15" x14ac:dyDescent="0.25">
      <c r="A1014">
        <v>597.57799999999997</v>
      </c>
      <c r="B1014">
        <v>114.336</v>
      </c>
      <c r="C1014">
        <v>1013</v>
      </c>
      <c r="D1014">
        <v>481</v>
      </c>
      <c r="E1014">
        <v>4.09</v>
      </c>
      <c r="F1014">
        <v>19.114100000000001</v>
      </c>
      <c r="G1014">
        <v>2.8500999999999999</v>
      </c>
      <c r="H1014">
        <v>3.3E-3</v>
      </c>
      <c r="K1014">
        <v>4</v>
      </c>
      <c r="L1014">
        <v>184326</v>
      </c>
      <c r="M1014">
        <v>239258</v>
      </c>
      <c r="N1014">
        <v>2052</v>
      </c>
      <c r="O1014">
        <v>1977</v>
      </c>
    </row>
    <row r="1015" spans="1:15" x14ac:dyDescent="0.25">
      <c r="A1015">
        <v>598.24</v>
      </c>
      <c r="B1015">
        <v>114.998</v>
      </c>
      <c r="C1015">
        <v>1014</v>
      </c>
      <c r="D1015">
        <v>482</v>
      </c>
      <c r="E1015">
        <v>4.78</v>
      </c>
      <c r="F1015">
        <v>500.78339999999997</v>
      </c>
      <c r="G1015">
        <v>6.8329000000000004</v>
      </c>
      <c r="H1015">
        <v>1.9099999999999999E-2</v>
      </c>
      <c r="K1015">
        <v>6</v>
      </c>
      <c r="L1015">
        <v>173340</v>
      </c>
      <c r="M1015">
        <v>351563</v>
      </c>
      <c r="N1015">
        <v>6863</v>
      </c>
      <c r="O1015">
        <v>2048</v>
      </c>
    </row>
    <row r="1016" spans="1:15" x14ac:dyDescent="0.25">
      <c r="A1016">
        <v>598.53</v>
      </c>
      <c r="B1016">
        <v>115.288</v>
      </c>
      <c r="C1016">
        <v>1015</v>
      </c>
      <c r="D1016">
        <v>483</v>
      </c>
      <c r="E1016">
        <v>5.27</v>
      </c>
      <c r="F1016">
        <v>1.1496</v>
      </c>
      <c r="G1016">
        <v>0.3095</v>
      </c>
      <c r="H1016">
        <v>0</v>
      </c>
      <c r="K1016">
        <v>0</v>
      </c>
      <c r="L1016">
        <v>2569580</v>
      </c>
      <c r="M1016">
        <v>489502</v>
      </c>
      <c r="N1016">
        <v>7774</v>
      </c>
      <c r="O1016">
        <v>2348</v>
      </c>
    </row>
    <row r="1017" spans="1:15" x14ac:dyDescent="0.25">
      <c r="A1017">
        <v>598.67500000000007</v>
      </c>
      <c r="B1017">
        <v>115.43300000000001</v>
      </c>
      <c r="C1017">
        <v>1016</v>
      </c>
      <c r="D1017">
        <v>484</v>
      </c>
      <c r="E1017">
        <v>4.2300000000000004</v>
      </c>
      <c r="F1017">
        <v>22.8781</v>
      </c>
      <c r="G1017">
        <v>2.7799</v>
      </c>
      <c r="H1017">
        <v>3.2000000000000002E-3</v>
      </c>
      <c r="K1017">
        <v>3</v>
      </c>
      <c r="L1017">
        <v>191650</v>
      </c>
      <c r="M1017">
        <v>277100</v>
      </c>
      <c r="N1017">
        <v>2087</v>
      </c>
      <c r="O1017">
        <v>2049</v>
      </c>
    </row>
    <row r="1018" spans="1:15" x14ac:dyDescent="0.25">
      <c r="A1018">
        <v>599.37900000000002</v>
      </c>
      <c r="B1018">
        <v>116.137</v>
      </c>
      <c r="C1018">
        <v>1017</v>
      </c>
      <c r="D1018">
        <v>485</v>
      </c>
      <c r="E1018">
        <v>4.46</v>
      </c>
      <c r="F1018">
        <v>43.039900000000003</v>
      </c>
      <c r="G1018">
        <v>3.8883000000000001</v>
      </c>
      <c r="H1018">
        <v>6.1999999999999998E-3</v>
      </c>
      <c r="K1018">
        <v>4</v>
      </c>
      <c r="L1018">
        <v>179443</v>
      </c>
      <c r="M1018">
        <v>411377</v>
      </c>
      <c r="N1018">
        <v>2120</v>
      </c>
      <c r="O1018">
        <v>2048</v>
      </c>
    </row>
    <row r="1019" spans="1:15" x14ac:dyDescent="0.25">
      <c r="A1019">
        <v>600.78600000000006</v>
      </c>
      <c r="B1019">
        <v>117.544</v>
      </c>
      <c r="C1019">
        <v>1018</v>
      </c>
      <c r="D1019">
        <v>486</v>
      </c>
      <c r="E1019">
        <v>5.27</v>
      </c>
      <c r="F1019">
        <v>1.2918000000000001</v>
      </c>
      <c r="G1019">
        <v>0.31369999999999998</v>
      </c>
      <c r="H1019">
        <v>0</v>
      </c>
      <c r="K1019">
        <v>0</v>
      </c>
      <c r="L1019">
        <v>329590</v>
      </c>
      <c r="M1019">
        <v>462646</v>
      </c>
      <c r="N1019">
        <v>7417</v>
      </c>
      <c r="O1019">
        <v>2348</v>
      </c>
    </row>
    <row r="1020" spans="1:15" x14ac:dyDescent="0.25">
      <c r="A1020">
        <v>601.39100000000008</v>
      </c>
      <c r="B1020">
        <v>118.149</v>
      </c>
      <c r="C1020">
        <v>1019</v>
      </c>
      <c r="D1020">
        <v>487</v>
      </c>
      <c r="E1020">
        <v>4.12</v>
      </c>
      <c r="F1020">
        <v>48.8992</v>
      </c>
      <c r="G1020">
        <v>5.1241000000000003</v>
      </c>
      <c r="H1020">
        <v>1.0800000000000001E-2</v>
      </c>
      <c r="K1020">
        <v>8</v>
      </c>
      <c r="L1020">
        <v>179443</v>
      </c>
      <c r="M1020">
        <v>238037</v>
      </c>
      <c r="N1020">
        <v>2210</v>
      </c>
      <c r="O1020">
        <v>2027</v>
      </c>
    </row>
    <row r="1021" spans="1:15" x14ac:dyDescent="0.25">
      <c r="A1021">
        <v>601.47500000000002</v>
      </c>
      <c r="B1021">
        <v>118.233</v>
      </c>
      <c r="C1021">
        <v>1020</v>
      </c>
      <c r="D1021">
        <v>488</v>
      </c>
      <c r="E1021">
        <v>4.12</v>
      </c>
      <c r="F1021">
        <v>21.555499999999999</v>
      </c>
      <c r="G1021">
        <v>3.1738</v>
      </c>
      <c r="H1021">
        <v>4.1000000000000003E-3</v>
      </c>
      <c r="K1021">
        <v>4</v>
      </c>
      <c r="L1021">
        <v>184326</v>
      </c>
      <c r="M1021">
        <v>249023</v>
      </c>
      <c r="N1021">
        <v>2053</v>
      </c>
      <c r="O1021">
        <v>2049</v>
      </c>
    </row>
    <row r="1022" spans="1:15" x14ac:dyDescent="0.25">
      <c r="A1022">
        <v>602.71100000000001</v>
      </c>
      <c r="B1022">
        <v>119.46899999999999</v>
      </c>
      <c r="C1022">
        <v>1021</v>
      </c>
      <c r="D1022">
        <v>489</v>
      </c>
      <c r="E1022">
        <v>4.2300000000000004</v>
      </c>
      <c r="F1022">
        <v>36.061700000000002</v>
      </c>
      <c r="G1022">
        <v>3.8167</v>
      </c>
      <c r="H1022">
        <v>6.0000000000000001E-3</v>
      </c>
      <c r="K1022">
        <v>3</v>
      </c>
      <c r="L1022">
        <v>180664</v>
      </c>
      <c r="M1022">
        <v>274658</v>
      </c>
      <c r="N1022">
        <v>2251</v>
      </c>
      <c r="O1022">
        <v>2048</v>
      </c>
    </row>
    <row r="1023" spans="1:15" x14ac:dyDescent="0.25">
      <c r="A1023">
        <v>604.05799999999999</v>
      </c>
      <c r="B1023">
        <v>120.816</v>
      </c>
      <c r="C1023">
        <v>1022</v>
      </c>
      <c r="D1023">
        <v>490</v>
      </c>
      <c r="E1023">
        <v>4.07</v>
      </c>
      <c r="F1023">
        <v>27.903099999999998</v>
      </c>
      <c r="G1023">
        <v>2.8391999999999999</v>
      </c>
      <c r="H1023">
        <v>3.3E-3</v>
      </c>
      <c r="K1023">
        <v>4</v>
      </c>
      <c r="L1023">
        <v>180664</v>
      </c>
      <c r="M1023">
        <v>255127</v>
      </c>
      <c r="N1023">
        <v>2168</v>
      </c>
      <c r="O1023">
        <v>2049</v>
      </c>
    </row>
    <row r="1024" spans="1:15" x14ac:dyDescent="0.25">
      <c r="A1024">
        <v>604.84199999999998</v>
      </c>
      <c r="B1024">
        <v>121.6</v>
      </c>
      <c r="C1024">
        <v>1023</v>
      </c>
      <c r="D1024">
        <v>491</v>
      </c>
      <c r="E1024">
        <v>5.23</v>
      </c>
      <c r="F1024">
        <v>1.2918000000000001</v>
      </c>
      <c r="G1024">
        <v>0.31590000000000001</v>
      </c>
      <c r="H1024">
        <v>0</v>
      </c>
      <c r="K1024">
        <v>0</v>
      </c>
      <c r="L1024">
        <v>1221</v>
      </c>
      <c r="M1024">
        <v>471191</v>
      </c>
      <c r="N1024">
        <v>7804</v>
      </c>
      <c r="O1024">
        <v>2348</v>
      </c>
    </row>
    <row r="1025" spans="1:15" x14ac:dyDescent="0.25">
      <c r="A1025">
        <v>605.26</v>
      </c>
      <c r="B1025">
        <v>122.018</v>
      </c>
      <c r="C1025">
        <v>1024</v>
      </c>
      <c r="D1025">
        <v>492</v>
      </c>
      <c r="E1025">
        <v>4.42</v>
      </c>
      <c r="F1025">
        <v>8.4738000000000007</v>
      </c>
      <c r="G1025">
        <v>1.3219000000000001</v>
      </c>
      <c r="H1025">
        <v>6.9999999999999999E-4</v>
      </c>
      <c r="K1025">
        <v>1</v>
      </c>
      <c r="L1025">
        <v>180664</v>
      </c>
      <c r="M1025">
        <v>364990</v>
      </c>
      <c r="N1025">
        <v>6782</v>
      </c>
      <c r="O1025">
        <v>2348</v>
      </c>
    </row>
    <row r="1026" spans="1:15" x14ac:dyDescent="0.25">
      <c r="A1026">
        <v>605.49199999999996</v>
      </c>
      <c r="B1026">
        <v>122.25</v>
      </c>
      <c r="C1026">
        <v>1025</v>
      </c>
      <c r="D1026">
        <v>493</v>
      </c>
      <c r="E1026">
        <v>5.0199999999999996</v>
      </c>
      <c r="F1026">
        <v>500.78339999999997</v>
      </c>
      <c r="G1026">
        <v>6.0974000000000004</v>
      </c>
      <c r="H1026">
        <v>1.52E-2</v>
      </c>
      <c r="K1026">
        <v>4</v>
      </c>
      <c r="L1026">
        <v>141602</v>
      </c>
      <c r="M1026">
        <v>422363</v>
      </c>
      <c r="N1026">
        <v>2590</v>
      </c>
      <c r="O1026">
        <v>1839</v>
      </c>
    </row>
    <row r="1027" spans="1:15" x14ac:dyDescent="0.25">
      <c r="A1027">
        <v>605.55799999999999</v>
      </c>
      <c r="B1027">
        <v>122.316</v>
      </c>
      <c r="C1027">
        <v>1026</v>
      </c>
      <c r="D1027">
        <v>494</v>
      </c>
      <c r="E1027">
        <v>3.97</v>
      </c>
      <c r="F1027">
        <v>253.0008</v>
      </c>
      <c r="G1027">
        <v>31.920500000000001</v>
      </c>
      <c r="H1027">
        <v>0.4173</v>
      </c>
      <c r="K1027">
        <v>51</v>
      </c>
      <c r="L1027">
        <v>164795</v>
      </c>
      <c r="M1027">
        <v>205078</v>
      </c>
      <c r="N1027">
        <v>2533</v>
      </c>
      <c r="O1027">
        <v>2049</v>
      </c>
    </row>
    <row r="1028" spans="1:15" x14ac:dyDescent="0.25">
      <c r="A1028">
        <v>606.20299999999997</v>
      </c>
      <c r="B1028">
        <v>122.961</v>
      </c>
      <c r="C1028">
        <v>1027</v>
      </c>
      <c r="D1028">
        <v>495</v>
      </c>
      <c r="E1028">
        <v>4.0999999999999996</v>
      </c>
      <c r="F1028">
        <v>24.485199999999999</v>
      </c>
      <c r="G1028">
        <v>3.3041999999999998</v>
      </c>
      <c r="H1028">
        <v>4.4999999999999997E-3</v>
      </c>
      <c r="K1028">
        <v>4</v>
      </c>
      <c r="L1028">
        <v>177002</v>
      </c>
      <c r="M1028">
        <v>230713</v>
      </c>
      <c r="N1028">
        <v>2176</v>
      </c>
      <c r="O1028">
        <v>2047</v>
      </c>
    </row>
    <row r="1029" spans="1:15" x14ac:dyDescent="0.25">
      <c r="A1029">
        <v>606.73700000000008</v>
      </c>
      <c r="B1029">
        <v>123.495</v>
      </c>
      <c r="C1029">
        <v>1028</v>
      </c>
      <c r="D1029">
        <v>496</v>
      </c>
      <c r="E1029">
        <v>4.2</v>
      </c>
      <c r="F1029">
        <v>7.2530999999999999</v>
      </c>
      <c r="G1029">
        <v>0.81799999999999995</v>
      </c>
      <c r="H1029">
        <v>2.9999999999999997E-4</v>
      </c>
      <c r="K1029">
        <v>1</v>
      </c>
      <c r="L1029">
        <v>174561</v>
      </c>
      <c r="M1029">
        <v>316162</v>
      </c>
      <c r="N1029">
        <v>7092</v>
      </c>
      <c r="O1029">
        <v>2348</v>
      </c>
    </row>
    <row r="1030" spans="1:15" x14ac:dyDescent="0.25">
      <c r="A1030">
        <v>606.95799999999997</v>
      </c>
      <c r="B1030">
        <v>123.71599999999999</v>
      </c>
      <c r="C1030">
        <v>1029</v>
      </c>
      <c r="D1030">
        <v>497</v>
      </c>
      <c r="E1030">
        <v>4.46</v>
      </c>
      <c r="F1030">
        <v>7.9855</v>
      </c>
      <c r="G1030">
        <v>1.2687999999999999</v>
      </c>
      <c r="H1030">
        <v>6.9999999999999999E-4</v>
      </c>
      <c r="K1030">
        <v>1</v>
      </c>
      <c r="L1030">
        <v>48828</v>
      </c>
      <c r="M1030">
        <v>379639</v>
      </c>
      <c r="N1030">
        <v>6449</v>
      </c>
      <c r="O1030">
        <v>2348</v>
      </c>
    </row>
    <row r="1031" spans="1:15" x14ac:dyDescent="0.25">
      <c r="A1031">
        <v>608.01900000000001</v>
      </c>
      <c r="B1031">
        <v>124.777</v>
      </c>
      <c r="C1031">
        <v>1030</v>
      </c>
      <c r="D1031">
        <v>498</v>
      </c>
      <c r="E1031">
        <v>4.5199999999999996</v>
      </c>
      <c r="F1031">
        <v>7.1512000000000002</v>
      </c>
      <c r="G1031">
        <v>1.2679</v>
      </c>
      <c r="H1031">
        <v>6.9999999999999999E-4</v>
      </c>
      <c r="K1031">
        <v>1</v>
      </c>
      <c r="L1031">
        <v>50049</v>
      </c>
      <c r="M1031">
        <v>383301</v>
      </c>
      <c r="N1031">
        <v>2348</v>
      </c>
      <c r="O1031">
        <v>2348</v>
      </c>
    </row>
    <row r="1032" spans="1:15" x14ac:dyDescent="0.25">
      <c r="A1032">
        <v>608.55399999999997</v>
      </c>
      <c r="B1032">
        <v>125.312</v>
      </c>
      <c r="C1032">
        <v>1031</v>
      </c>
      <c r="D1032">
        <v>499</v>
      </c>
      <c r="E1032">
        <v>4.08</v>
      </c>
      <c r="F1032">
        <v>21.0672</v>
      </c>
      <c r="G1032">
        <v>3.2059000000000002</v>
      </c>
      <c r="H1032">
        <v>4.1999999999999997E-3</v>
      </c>
      <c r="K1032">
        <v>5</v>
      </c>
      <c r="L1032">
        <v>178223</v>
      </c>
      <c r="M1032">
        <v>224609</v>
      </c>
      <c r="N1032">
        <v>2053</v>
      </c>
      <c r="O1032">
        <v>2048</v>
      </c>
    </row>
    <row r="1033" spans="1:15" x14ac:dyDescent="0.25">
      <c r="A1033">
        <v>608.99599999999998</v>
      </c>
      <c r="B1033">
        <v>125.754</v>
      </c>
      <c r="C1033">
        <v>1032</v>
      </c>
      <c r="D1033">
        <v>500</v>
      </c>
      <c r="E1033">
        <v>4.41</v>
      </c>
      <c r="F1033">
        <v>7.1512000000000002</v>
      </c>
      <c r="G1033">
        <v>1.2982</v>
      </c>
      <c r="H1033">
        <v>6.9999999999999999E-4</v>
      </c>
      <c r="K1033">
        <v>1</v>
      </c>
      <c r="L1033">
        <v>67139</v>
      </c>
      <c r="M1033">
        <v>367432</v>
      </c>
      <c r="N1033">
        <v>981</v>
      </c>
      <c r="O1033">
        <v>2348</v>
      </c>
    </row>
    <row r="1034" spans="1:15" x14ac:dyDescent="0.25">
      <c r="A1034">
        <v>609.24700000000007</v>
      </c>
      <c r="B1034">
        <v>126.005</v>
      </c>
      <c r="C1034">
        <v>1033</v>
      </c>
      <c r="D1034">
        <v>501</v>
      </c>
      <c r="E1034">
        <v>4.1900000000000004</v>
      </c>
      <c r="F1034">
        <v>31.321100000000001</v>
      </c>
      <c r="G1034">
        <v>3.2113999999999998</v>
      </c>
      <c r="H1034">
        <v>4.1999999999999997E-3</v>
      </c>
      <c r="K1034">
        <v>4</v>
      </c>
      <c r="L1034">
        <v>183105</v>
      </c>
      <c r="M1034">
        <v>302734</v>
      </c>
      <c r="N1034">
        <v>2165</v>
      </c>
      <c r="O1034">
        <v>2007</v>
      </c>
    </row>
    <row r="1035" spans="1:15" x14ac:dyDescent="0.25">
      <c r="A1035">
        <v>609.62300000000005</v>
      </c>
      <c r="B1035">
        <v>126.381</v>
      </c>
      <c r="C1035">
        <v>1034</v>
      </c>
      <c r="D1035">
        <v>502</v>
      </c>
      <c r="E1035">
        <v>4.55</v>
      </c>
      <c r="F1035">
        <v>7.1512000000000002</v>
      </c>
      <c r="G1035">
        <v>1.2683</v>
      </c>
      <c r="H1035">
        <v>6.9999999999999999E-4</v>
      </c>
      <c r="K1035">
        <v>1</v>
      </c>
      <c r="L1035">
        <v>185547</v>
      </c>
      <c r="M1035">
        <v>385742</v>
      </c>
      <c r="N1035">
        <v>5075</v>
      </c>
      <c r="O1035">
        <v>2348</v>
      </c>
    </row>
    <row r="1036" spans="1:15" x14ac:dyDescent="0.25">
      <c r="A1036">
        <v>610.14499999999998</v>
      </c>
      <c r="B1036">
        <v>126.90300000000001</v>
      </c>
      <c r="C1036">
        <v>1035</v>
      </c>
      <c r="D1036">
        <v>503</v>
      </c>
      <c r="E1036">
        <v>4.0599999999999996</v>
      </c>
      <c r="F1036">
        <v>37.526600000000002</v>
      </c>
      <c r="G1036">
        <v>4.1950000000000003</v>
      </c>
      <c r="H1036">
        <v>7.1999999999999998E-3</v>
      </c>
      <c r="K1036">
        <v>5</v>
      </c>
      <c r="L1036">
        <v>191650</v>
      </c>
      <c r="M1036">
        <v>244141</v>
      </c>
      <c r="N1036">
        <v>2091</v>
      </c>
      <c r="O1036">
        <v>2049</v>
      </c>
    </row>
    <row r="1037" spans="1:15" x14ac:dyDescent="0.25">
      <c r="A1037">
        <v>610.44000000000005</v>
      </c>
      <c r="B1037">
        <v>127.19799999999999</v>
      </c>
      <c r="C1037">
        <v>1036</v>
      </c>
      <c r="D1037">
        <v>504</v>
      </c>
      <c r="E1037">
        <v>4.3899999999999997</v>
      </c>
      <c r="F1037">
        <v>7.3952999999999998</v>
      </c>
      <c r="G1037">
        <v>1.0387</v>
      </c>
      <c r="H1037">
        <v>4.0000000000000002E-4</v>
      </c>
      <c r="K1037">
        <v>1</v>
      </c>
      <c r="L1037">
        <v>145264</v>
      </c>
      <c r="M1037">
        <v>280762</v>
      </c>
      <c r="N1037">
        <v>7305</v>
      </c>
      <c r="O1037">
        <v>2348</v>
      </c>
    </row>
    <row r="1038" spans="1:15" x14ac:dyDescent="0.25">
      <c r="A1038">
        <v>610.50200000000007</v>
      </c>
      <c r="B1038">
        <v>127.26</v>
      </c>
      <c r="C1038">
        <v>1037</v>
      </c>
      <c r="D1038">
        <v>505</v>
      </c>
      <c r="E1038">
        <v>4.37</v>
      </c>
      <c r="F1038">
        <v>18.483599999999999</v>
      </c>
      <c r="G1038">
        <v>2.3056000000000001</v>
      </c>
      <c r="H1038">
        <v>2.2000000000000001E-3</v>
      </c>
      <c r="K1038">
        <v>2</v>
      </c>
      <c r="L1038">
        <v>180664</v>
      </c>
      <c r="M1038">
        <v>366211</v>
      </c>
      <c r="N1038">
        <v>2153</v>
      </c>
      <c r="O1038">
        <v>2049</v>
      </c>
    </row>
    <row r="1039" spans="1:15" x14ac:dyDescent="0.25">
      <c r="A1039">
        <v>610.72400000000005</v>
      </c>
      <c r="B1039">
        <v>127.482</v>
      </c>
      <c r="C1039">
        <v>1038</v>
      </c>
      <c r="D1039">
        <v>506</v>
      </c>
      <c r="E1039">
        <v>4.51</v>
      </c>
      <c r="F1039">
        <v>7.4973000000000001</v>
      </c>
      <c r="G1039">
        <v>1.302</v>
      </c>
      <c r="H1039">
        <v>6.9999999999999999E-4</v>
      </c>
      <c r="K1039">
        <v>1</v>
      </c>
      <c r="L1039">
        <v>180664</v>
      </c>
      <c r="M1039">
        <v>373535</v>
      </c>
      <c r="N1039">
        <v>5108</v>
      </c>
      <c r="O1039">
        <v>2348</v>
      </c>
    </row>
    <row r="1040" spans="1:15" x14ac:dyDescent="0.25">
      <c r="A1040">
        <v>611.1</v>
      </c>
      <c r="B1040">
        <v>127.858</v>
      </c>
      <c r="C1040">
        <v>1039</v>
      </c>
      <c r="D1040">
        <v>507</v>
      </c>
      <c r="E1040">
        <v>4.3899999999999997</v>
      </c>
      <c r="F1040">
        <v>32.155500000000004</v>
      </c>
      <c r="G1040">
        <v>3.7141000000000002</v>
      </c>
      <c r="H1040">
        <v>5.7000000000000002E-3</v>
      </c>
      <c r="K1040">
        <v>4</v>
      </c>
      <c r="L1040">
        <v>184326</v>
      </c>
      <c r="M1040">
        <v>366211</v>
      </c>
      <c r="N1040">
        <v>2245</v>
      </c>
      <c r="O1040">
        <v>2048</v>
      </c>
    </row>
    <row r="1041" spans="1:15" x14ac:dyDescent="0.25">
      <c r="A1041">
        <v>611.19900000000007</v>
      </c>
      <c r="B1041">
        <v>127.95699999999999</v>
      </c>
      <c r="C1041">
        <v>1040</v>
      </c>
      <c r="D1041">
        <v>508</v>
      </c>
      <c r="E1041">
        <v>4.3099999999999996</v>
      </c>
      <c r="F1041">
        <v>33.131999999999998</v>
      </c>
      <c r="G1041">
        <v>3.6335000000000002</v>
      </c>
      <c r="H1041">
        <v>5.4000000000000003E-3</v>
      </c>
      <c r="K1041">
        <v>4</v>
      </c>
      <c r="L1041">
        <v>179443</v>
      </c>
      <c r="M1041">
        <v>345459</v>
      </c>
      <c r="N1041">
        <v>2243</v>
      </c>
      <c r="O1041">
        <v>2048</v>
      </c>
    </row>
    <row r="1042" spans="1:15" x14ac:dyDescent="0.25">
      <c r="A1042">
        <v>611.28399999999999</v>
      </c>
      <c r="B1042">
        <v>128.042</v>
      </c>
      <c r="C1042">
        <v>1041</v>
      </c>
      <c r="D1042">
        <v>509</v>
      </c>
      <c r="E1042">
        <v>4.93</v>
      </c>
      <c r="F1042">
        <v>500.78339999999997</v>
      </c>
      <c r="G1042">
        <v>6.7176</v>
      </c>
      <c r="H1042">
        <v>1.8499999999999999E-2</v>
      </c>
      <c r="K1042">
        <v>5</v>
      </c>
      <c r="L1042">
        <v>180664</v>
      </c>
      <c r="M1042">
        <v>405273</v>
      </c>
      <c r="N1042">
        <v>5997</v>
      </c>
      <c r="O1042">
        <v>2047</v>
      </c>
    </row>
    <row r="1043" spans="1:15" x14ac:dyDescent="0.25">
      <c r="A1043">
        <v>611.74099999999999</v>
      </c>
      <c r="B1043">
        <v>0.45700000000000002</v>
      </c>
      <c r="C1043">
        <v>1042</v>
      </c>
      <c r="D1043">
        <v>1</v>
      </c>
      <c r="E1043">
        <v>4.16</v>
      </c>
      <c r="F1043">
        <v>25.325399999999998</v>
      </c>
      <c r="G1043">
        <v>3.9291</v>
      </c>
      <c r="H1043">
        <v>6.3E-3</v>
      </c>
      <c r="K1043">
        <v>5</v>
      </c>
      <c r="L1043">
        <v>192871</v>
      </c>
      <c r="M1043">
        <v>269775</v>
      </c>
      <c r="N1043">
        <v>2148</v>
      </c>
      <c r="O1043">
        <v>2049</v>
      </c>
    </row>
    <row r="1044" spans="1:15" x14ac:dyDescent="0.25">
      <c r="A1044">
        <v>611.98799999999994</v>
      </c>
      <c r="B1044">
        <v>0.70399999999999996</v>
      </c>
      <c r="C1044">
        <v>1043</v>
      </c>
      <c r="D1044">
        <v>2</v>
      </c>
      <c r="E1044">
        <v>4.45</v>
      </c>
      <c r="F1044">
        <v>9.4562000000000008</v>
      </c>
      <c r="G1044">
        <v>1.2882</v>
      </c>
      <c r="H1044">
        <v>6.9999999999999999E-4</v>
      </c>
      <c r="K1044">
        <v>1</v>
      </c>
      <c r="L1044">
        <v>184326</v>
      </c>
      <c r="M1044">
        <v>380859</v>
      </c>
      <c r="N1044">
        <v>6251</v>
      </c>
      <c r="O1044">
        <v>2348</v>
      </c>
    </row>
    <row r="1045" spans="1:15" x14ac:dyDescent="0.25">
      <c r="A1045">
        <v>612.17200000000003</v>
      </c>
      <c r="B1045">
        <v>0.88800000000000001</v>
      </c>
      <c r="C1045">
        <v>1044</v>
      </c>
      <c r="D1045">
        <v>3</v>
      </c>
      <c r="E1045">
        <v>4.42</v>
      </c>
      <c r="F1045">
        <v>8.9679000000000002</v>
      </c>
      <c r="G1045">
        <v>1.2617</v>
      </c>
      <c r="H1045">
        <v>6.9999999999999999E-4</v>
      </c>
      <c r="K1045">
        <v>1</v>
      </c>
      <c r="L1045">
        <v>177002</v>
      </c>
      <c r="M1045">
        <v>382080</v>
      </c>
      <c r="N1045">
        <v>6878</v>
      </c>
      <c r="O1045">
        <v>2348</v>
      </c>
    </row>
    <row r="1046" spans="1:15" x14ac:dyDescent="0.25">
      <c r="A1046">
        <v>612.25099999999998</v>
      </c>
      <c r="B1046">
        <v>0.96699999999999997</v>
      </c>
      <c r="C1046">
        <v>1045</v>
      </c>
      <c r="D1046">
        <v>4</v>
      </c>
      <c r="E1046">
        <v>3.74</v>
      </c>
      <c r="F1046">
        <v>137.14179999999999</v>
      </c>
      <c r="G1046">
        <v>18.9742</v>
      </c>
      <c r="H1046">
        <v>0.14749999999999999</v>
      </c>
      <c r="K1046">
        <v>25</v>
      </c>
      <c r="L1046">
        <v>191650</v>
      </c>
      <c r="M1046">
        <v>200195</v>
      </c>
      <c r="N1046">
        <v>2179</v>
      </c>
      <c r="O1046">
        <v>2049</v>
      </c>
    </row>
    <row r="1047" spans="1:15" x14ac:dyDescent="0.25">
      <c r="A1047">
        <v>612.49900000000002</v>
      </c>
      <c r="B1047">
        <v>1.2150000000000001</v>
      </c>
      <c r="C1047">
        <v>1046</v>
      </c>
      <c r="D1047">
        <v>5</v>
      </c>
      <c r="E1047">
        <v>4.42</v>
      </c>
      <c r="F1047">
        <v>23.860499999999998</v>
      </c>
      <c r="G1047">
        <v>2.4969999999999999</v>
      </c>
      <c r="H1047">
        <v>2.5999999999999999E-3</v>
      </c>
      <c r="K1047">
        <v>2</v>
      </c>
      <c r="L1047">
        <v>181885</v>
      </c>
      <c r="M1047">
        <v>402832</v>
      </c>
      <c r="N1047">
        <v>2103</v>
      </c>
      <c r="O1047">
        <v>2049</v>
      </c>
    </row>
    <row r="1048" spans="1:15" x14ac:dyDescent="0.25">
      <c r="A1048">
        <v>614.279</v>
      </c>
      <c r="B1048">
        <v>2.9950000000000001</v>
      </c>
      <c r="C1048">
        <v>1047</v>
      </c>
      <c r="D1048">
        <v>6</v>
      </c>
      <c r="E1048">
        <v>5.3</v>
      </c>
      <c r="F1048">
        <v>1.286</v>
      </c>
      <c r="G1048">
        <v>0.31369999999999998</v>
      </c>
      <c r="H1048">
        <v>0</v>
      </c>
      <c r="K1048">
        <v>0</v>
      </c>
      <c r="L1048">
        <v>325928</v>
      </c>
      <c r="M1048">
        <v>474854</v>
      </c>
      <c r="N1048">
        <v>3940</v>
      </c>
      <c r="O1048">
        <v>2348</v>
      </c>
    </row>
    <row r="1049" spans="1:15" x14ac:dyDescent="0.25">
      <c r="A1049">
        <v>614.81299999999999</v>
      </c>
      <c r="B1049">
        <v>3.5289999999999999</v>
      </c>
      <c r="C1049">
        <v>1048</v>
      </c>
      <c r="D1049">
        <v>7</v>
      </c>
      <c r="E1049">
        <v>4.34</v>
      </c>
      <c r="F1049">
        <v>27.897300000000001</v>
      </c>
      <c r="G1049">
        <v>2.9106000000000001</v>
      </c>
      <c r="H1049">
        <v>3.5000000000000001E-3</v>
      </c>
      <c r="K1049">
        <v>3</v>
      </c>
      <c r="L1049">
        <v>142822</v>
      </c>
      <c r="M1049">
        <v>363770</v>
      </c>
      <c r="N1049">
        <v>2101</v>
      </c>
      <c r="O1049">
        <v>2049</v>
      </c>
    </row>
    <row r="1050" spans="1:15" x14ac:dyDescent="0.25">
      <c r="A1050">
        <v>614.86</v>
      </c>
      <c r="B1050">
        <v>3.5760000000000001</v>
      </c>
      <c r="C1050">
        <v>1049</v>
      </c>
      <c r="D1050">
        <v>8</v>
      </c>
      <c r="E1050">
        <v>4.38</v>
      </c>
      <c r="F1050">
        <v>44.010599999999997</v>
      </c>
      <c r="G1050">
        <v>4.0395000000000003</v>
      </c>
      <c r="H1050">
        <v>6.7000000000000002E-3</v>
      </c>
      <c r="K1050">
        <v>4</v>
      </c>
      <c r="L1050">
        <v>184326</v>
      </c>
      <c r="M1050">
        <v>406494</v>
      </c>
      <c r="N1050">
        <v>2119</v>
      </c>
      <c r="O1050">
        <v>2049</v>
      </c>
    </row>
    <row r="1051" spans="1:15" x14ac:dyDescent="0.25">
      <c r="A1051">
        <v>615.03800000000001</v>
      </c>
      <c r="B1051">
        <v>3.754</v>
      </c>
      <c r="C1051">
        <v>1050</v>
      </c>
      <c r="D1051">
        <v>9</v>
      </c>
      <c r="E1051">
        <v>4.16</v>
      </c>
      <c r="F1051">
        <v>16.1785</v>
      </c>
      <c r="G1051">
        <v>2.6574</v>
      </c>
      <c r="H1051">
        <v>2.8999999999999998E-3</v>
      </c>
      <c r="K1051">
        <v>4</v>
      </c>
      <c r="L1051">
        <v>179443</v>
      </c>
      <c r="M1051">
        <v>241699</v>
      </c>
      <c r="N1051">
        <v>2049</v>
      </c>
      <c r="O1051">
        <v>2047</v>
      </c>
    </row>
    <row r="1052" spans="1:15" x14ac:dyDescent="0.25">
      <c r="A1052">
        <v>615.41800000000001</v>
      </c>
      <c r="B1052">
        <v>4.1340000000000003</v>
      </c>
      <c r="C1052">
        <v>1051</v>
      </c>
      <c r="D1052">
        <v>10</v>
      </c>
      <c r="E1052">
        <v>4.42</v>
      </c>
      <c r="F1052">
        <v>8.6102000000000007</v>
      </c>
      <c r="G1052">
        <v>1.2896000000000001</v>
      </c>
      <c r="H1052">
        <v>6.9999999999999999E-4</v>
      </c>
      <c r="K1052">
        <v>1</v>
      </c>
      <c r="L1052">
        <v>67139</v>
      </c>
      <c r="M1052">
        <v>375977</v>
      </c>
      <c r="N1052">
        <v>513</v>
      </c>
      <c r="O1052">
        <v>2348</v>
      </c>
    </row>
    <row r="1053" spans="1:15" x14ac:dyDescent="0.25">
      <c r="A1053">
        <v>615.47500000000002</v>
      </c>
      <c r="B1053">
        <v>4.1909999999999998</v>
      </c>
      <c r="C1053">
        <v>1052</v>
      </c>
      <c r="D1053">
        <v>11</v>
      </c>
      <c r="E1053">
        <v>4.49</v>
      </c>
      <c r="F1053">
        <v>7.9913999999999996</v>
      </c>
      <c r="G1053">
        <v>1.3055000000000001</v>
      </c>
      <c r="H1053">
        <v>6.9999999999999999E-4</v>
      </c>
      <c r="K1053">
        <v>1</v>
      </c>
      <c r="L1053">
        <v>181885</v>
      </c>
      <c r="M1053">
        <v>383301</v>
      </c>
      <c r="N1053">
        <v>7471</v>
      </c>
      <c r="O1053">
        <v>2348</v>
      </c>
    </row>
    <row r="1054" spans="1:15" x14ac:dyDescent="0.25">
      <c r="A1054">
        <v>615.51599999999996</v>
      </c>
      <c r="B1054">
        <v>4.2320000000000002</v>
      </c>
      <c r="C1054">
        <v>1053</v>
      </c>
      <c r="D1054">
        <v>12</v>
      </c>
      <c r="E1054">
        <v>4.3099999999999996</v>
      </c>
      <c r="F1054">
        <v>21.549600000000002</v>
      </c>
      <c r="G1054">
        <v>2.5194000000000001</v>
      </c>
      <c r="H1054">
        <v>2.5999999999999999E-3</v>
      </c>
      <c r="K1054">
        <v>3</v>
      </c>
      <c r="L1054">
        <v>141602</v>
      </c>
      <c r="M1054">
        <v>302734</v>
      </c>
      <c r="N1054">
        <v>2182</v>
      </c>
      <c r="O1054">
        <v>2047</v>
      </c>
    </row>
    <row r="1055" spans="1:15" x14ac:dyDescent="0.25">
      <c r="A1055">
        <v>617.16200000000003</v>
      </c>
      <c r="B1055">
        <v>5.8780000000000001</v>
      </c>
      <c r="C1055">
        <v>1054</v>
      </c>
      <c r="D1055">
        <v>13</v>
      </c>
      <c r="E1055">
        <v>4.4800000000000004</v>
      </c>
      <c r="F1055">
        <v>7.1452999999999998</v>
      </c>
      <c r="G1055">
        <v>1.3081</v>
      </c>
      <c r="H1055">
        <v>6.9999999999999999E-4</v>
      </c>
      <c r="K1055">
        <v>1</v>
      </c>
      <c r="L1055">
        <v>51270</v>
      </c>
      <c r="M1055">
        <v>383301</v>
      </c>
      <c r="N1055">
        <v>5665</v>
      </c>
      <c r="O1055">
        <v>2348</v>
      </c>
    </row>
    <row r="1056" spans="1:15" x14ac:dyDescent="0.25">
      <c r="A1056">
        <v>617.36299999999994</v>
      </c>
      <c r="B1056">
        <v>6.0789999999999997</v>
      </c>
      <c r="C1056">
        <v>1055</v>
      </c>
      <c r="D1056">
        <v>14</v>
      </c>
      <c r="E1056">
        <v>4.2699999999999996</v>
      </c>
      <c r="F1056">
        <v>18.619900000000001</v>
      </c>
      <c r="G1056">
        <v>2.4731999999999998</v>
      </c>
      <c r="H1056">
        <v>2.5000000000000001E-3</v>
      </c>
      <c r="K1056">
        <v>3</v>
      </c>
      <c r="L1056">
        <v>137939</v>
      </c>
      <c r="M1056">
        <v>328369</v>
      </c>
      <c r="N1056">
        <v>2051</v>
      </c>
      <c r="O1056">
        <v>2049</v>
      </c>
    </row>
    <row r="1057" spans="1:15" x14ac:dyDescent="0.25">
      <c r="A1057">
        <v>617.99900000000002</v>
      </c>
      <c r="B1057">
        <v>6.7149999999999999</v>
      </c>
      <c r="C1057">
        <v>1056</v>
      </c>
      <c r="D1057">
        <v>15</v>
      </c>
      <c r="E1057">
        <v>4.97</v>
      </c>
      <c r="F1057">
        <v>500.78919999999999</v>
      </c>
      <c r="G1057">
        <v>6.0510999999999999</v>
      </c>
      <c r="H1057">
        <v>1.4999999999999999E-2</v>
      </c>
      <c r="K1057">
        <v>4</v>
      </c>
      <c r="L1057">
        <v>180664</v>
      </c>
      <c r="M1057">
        <v>417480</v>
      </c>
      <c r="N1057">
        <v>7566</v>
      </c>
      <c r="O1057">
        <v>1985</v>
      </c>
    </row>
    <row r="1058" spans="1:15" x14ac:dyDescent="0.25">
      <c r="A1058">
        <v>619.19399999999996</v>
      </c>
      <c r="B1058">
        <v>7.91</v>
      </c>
      <c r="C1058">
        <v>1057</v>
      </c>
      <c r="D1058">
        <v>16</v>
      </c>
      <c r="E1058">
        <v>4.3499999999999996</v>
      </c>
      <c r="F1058">
        <v>22.151499999999999</v>
      </c>
      <c r="G1058">
        <v>2.6560000000000001</v>
      </c>
      <c r="H1058">
        <v>2.8999999999999998E-3</v>
      </c>
      <c r="K1058">
        <v>3</v>
      </c>
      <c r="L1058">
        <v>164795</v>
      </c>
      <c r="M1058">
        <v>294189</v>
      </c>
      <c r="N1058">
        <v>2037</v>
      </c>
      <c r="O1058">
        <v>2049</v>
      </c>
    </row>
    <row r="1059" spans="1:15" x14ac:dyDescent="0.25">
      <c r="A1059">
        <v>619.68899999999996</v>
      </c>
      <c r="B1059">
        <v>8.4049999999999994</v>
      </c>
      <c r="C1059">
        <v>1058</v>
      </c>
      <c r="D1059">
        <v>17</v>
      </c>
      <c r="E1059">
        <v>4.63</v>
      </c>
      <c r="F1059">
        <v>9.4562000000000008</v>
      </c>
      <c r="G1059">
        <v>1.2994000000000001</v>
      </c>
      <c r="H1059">
        <v>6.9999999999999999E-4</v>
      </c>
      <c r="K1059">
        <v>1</v>
      </c>
      <c r="L1059">
        <v>179443</v>
      </c>
      <c r="M1059">
        <v>373535</v>
      </c>
      <c r="N1059">
        <v>7363</v>
      </c>
      <c r="O1059">
        <v>2348</v>
      </c>
    </row>
    <row r="1060" spans="1:15" x14ac:dyDescent="0.25">
      <c r="A1060">
        <v>620.44799999999998</v>
      </c>
      <c r="B1060">
        <v>9.1639999999999997</v>
      </c>
      <c r="C1060">
        <v>1059</v>
      </c>
      <c r="D1060">
        <v>18</v>
      </c>
      <c r="E1060">
        <v>4.32</v>
      </c>
      <c r="F1060">
        <v>17.6434</v>
      </c>
      <c r="G1060">
        <v>2.3771</v>
      </c>
      <c r="H1060">
        <v>2.3E-3</v>
      </c>
      <c r="K1060">
        <v>3</v>
      </c>
      <c r="L1060">
        <v>179443</v>
      </c>
      <c r="M1060">
        <v>260010</v>
      </c>
      <c r="N1060">
        <v>2049</v>
      </c>
      <c r="O1060">
        <v>2048</v>
      </c>
    </row>
    <row r="1061" spans="1:15" x14ac:dyDescent="0.25">
      <c r="A1061">
        <v>620.56299999999999</v>
      </c>
      <c r="B1061">
        <v>9.2789999999999999</v>
      </c>
      <c r="C1061">
        <v>1060</v>
      </c>
      <c r="D1061">
        <v>19</v>
      </c>
      <c r="E1061">
        <v>4.5999999999999996</v>
      </c>
      <c r="F1061">
        <v>11.4093</v>
      </c>
      <c r="G1061">
        <v>1.405</v>
      </c>
      <c r="H1061">
        <v>8.0000000000000004E-4</v>
      </c>
      <c r="K1061">
        <v>1</v>
      </c>
      <c r="L1061">
        <v>51270</v>
      </c>
      <c r="M1061">
        <v>393066</v>
      </c>
      <c r="N1061">
        <v>7248</v>
      </c>
      <c r="O1061">
        <v>2348</v>
      </c>
    </row>
    <row r="1062" spans="1:15" x14ac:dyDescent="0.25">
      <c r="A1062">
        <v>620.66999999999996</v>
      </c>
      <c r="B1062">
        <v>9.3859999999999992</v>
      </c>
      <c r="C1062">
        <v>1061</v>
      </c>
      <c r="D1062">
        <v>20</v>
      </c>
      <c r="E1062">
        <v>4.05</v>
      </c>
      <c r="F1062">
        <v>124.4465</v>
      </c>
      <c r="G1062">
        <v>12.3362</v>
      </c>
      <c r="H1062">
        <v>6.2300000000000001E-2</v>
      </c>
      <c r="K1062">
        <v>11</v>
      </c>
      <c r="L1062">
        <v>179443</v>
      </c>
      <c r="M1062">
        <v>267334</v>
      </c>
      <c r="N1062">
        <v>2180</v>
      </c>
      <c r="O1062">
        <v>2049</v>
      </c>
    </row>
    <row r="1063" spans="1:15" x14ac:dyDescent="0.25">
      <c r="A1063">
        <v>620.77700000000004</v>
      </c>
      <c r="B1063">
        <v>9.4930000000000003</v>
      </c>
      <c r="C1063">
        <v>1062</v>
      </c>
      <c r="D1063">
        <v>21</v>
      </c>
      <c r="E1063">
        <v>5.28</v>
      </c>
      <c r="F1063">
        <v>1.1554</v>
      </c>
      <c r="G1063">
        <v>0.3634</v>
      </c>
      <c r="H1063">
        <v>1E-4</v>
      </c>
      <c r="K1063">
        <v>1</v>
      </c>
      <c r="L1063">
        <v>1221</v>
      </c>
      <c r="M1063">
        <v>450439</v>
      </c>
      <c r="N1063">
        <v>12</v>
      </c>
      <c r="O1063">
        <v>2348</v>
      </c>
    </row>
    <row r="1064" spans="1:15" x14ac:dyDescent="0.25">
      <c r="A1064">
        <v>621.23699999999997</v>
      </c>
      <c r="B1064">
        <v>9.9529999999999994</v>
      </c>
      <c r="C1064">
        <v>1063</v>
      </c>
      <c r="D1064">
        <v>22</v>
      </c>
      <c r="E1064">
        <v>4.5199999999999996</v>
      </c>
      <c r="F1064">
        <v>9.4562000000000008</v>
      </c>
      <c r="G1064">
        <v>1.3468</v>
      </c>
      <c r="H1064">
        <v>6.9999999999999999E-4</v>
      </c>
      <c r="K1064">
        <v>1</v>
      </c>
      <c r="L1064">
        <v>183105</v>
      </c>
      <c r="M1064">
        <v>380859</v>
      </c>
      <c r="N1064">
        <v>390</v>
      </c>
      <c r="O1064">
        <v>2348</v>
      </c>
    </row>
    <row r="1065" spans="1:15" x14ac:dyDescent="0.25">
      <c r="A1065">
        <v>621.82399999999996</v>
      </c>
      <c r="B1065">
        <v>10.54</v>
      </c>
      <c r="C1065">
        <v>1064</v>
      </c>
      <c r="D1065">
        <v>23</v>
      </c>
      <c r="E1065">
        <v>4.37</v>
      </c>
      <c r="F1065">
        <v>17.155100000000001</v>
      </c>
      <c r="G1065">
        <v>2.3117000000000001</v>
      </c>
      <c r="H1065">
        <v>2.2000000000000001E-3</v>
      </c>
      <c r="K1065">
        <v>3</v>
      </c>
      <c r="L1065">
        <v>180664</v>
      </c>
      <c r="M1065">
        <v>269775</v>
      </c>
      <c r="N1065">
        <v>2050</v>
      </c>
      <c r="O1065">
        <v>2048</v>
      </c>
    </row>
    <row r="1066" spans="1:15" x14ac:dyDescent="0.25">
      <c r="A1066">
        <v>621.86699999999996</v>
      </c>
      <c r="B1066">
        <v>10.583</v>
      </c>
      <c r="C1066">
        <v>1065</v>
      </c>
      <c r="D1066">
        <v>24</v>
      </c>
      <c r="E1066">
        <v>4.2</v>
      </c>
      <c r="F1066">
        <v>21.061399999999999</v>
      </c>
      <c r="G1066">
        <v>3.2829000000000002</v>
      </c>
      <c r="H1066">
        <v>4.4000000000000003E-3</v>
      </c>
      <c r="K1066">
        <v>4</v>
      </c>
      <c r="L1066">
        <v>164795</v>
      </c>
      <c r="M1066">
        <v>272217</v>
      </c>
      <c r="N1066">
        <v>2713</v>
      </c>
      <c r="O1066">
        <v>2048</v>
      </c>
    </row>
    <row r="1067" spans="1:15" x14ac:dyDescent="0.25">
      <c r="A1067">
        <v>621.93200000000002</v>
      </c>
      <c r="B1067">
        <v>10.648</v>
      </c>
      <c r="C1067">
        <v>1066</v>
      </c>
      <c r="D1067">
        <v>25</v>
      </c>
      <c r="E1067">
        <v>4.4400000000000004</v>
      </c>
      <c r="F1067">
        <v>17.512899999999998</v>
      </c>
      <c r="G1067">
        <v>2.2488999999999999</v>
      </c>
      <c r="H1067">
        <v>2.0999999999999999E-3</v>
      </c>
      <c r="K1067">
        <v>3</v>
      </c>
      <c r="L1067">
        <v>178223</v>
      </c>
      <c r="M1067">
        <v>313721</v>
      </c>
      <c r="N1067">
        <v>2066</v>
      </c>
      <c r="O1067">
        <v>2049</v>
      </c>
    </row>
    <row r="1068" spans="1:15" x14ac:dyDescent="0.25">
      <c r="A1068">
        <v>622.41800000000001</v>
      </c>
      <c r="B1068">
        <v>11.134</v>
      </c>
      <c r="C1068">
        <v>1067</v>
      </c>
      <c r="D1068">
        <v>26</v>
      </c>
      <c r="E1068">
        <v>4.51</v>
      </c>
      <c r="F1068">
        <v>8.9679000000000002</v>
      </c>
      <c r="G1068">
        <v>1.3556999999999999</v>
      </c>
      <c r="H1068">
        <v>8.0000000000000004E-4</v>
      </c>
      <c r="K1068">
        <v>1</v>
      </c>
      <c r="L1068">
        <v>41504</v>
      </c>
      <c r="M1068">
        <v>373535</v>
      </c>
      <c r="N1068">
        <v>618</v>
      </c>
      <c r="O1068">
        <v>2348</v>
      </c>
    </row>
    <row r="1069" spans="1:15" x14ac:dyDescent="0.25">
      <c r="A1069">
        <v>622.81600000000003</v>
      </c>
      <c r="B1069">
        <v>11.532</v>
      </c>
      <c r="C1069">
        <v>1068</v>
      </c>
      <c r="D1069">
        <v>27</v>
      </c>
      <c r="E1069">
        <v>4.29</v>
      </c>
      <c r="F1069">
        <v>27.897300000000001</v>
      </c>
      <c r="G1069">
        <v>2.9842</v>
      </c>
      <c r="H1069">
        <v>3.5999999999999999E-3</v>
      </c>
      <c r="K1069">
        <v>4</v>
      </c>
      <c r="L1069">
        <v>179443</v>
      </c>
      <c r="M1069">
        <v>288086</v>
      </c>
      <c r="N1069">
        <v>2056</v>
      </c>
      <c r="O1069">
        <v>1950</v>
      </c>
    </row>
    <row r="1070" spans="1:15" x14ac:dyDescent="0.25">
      <c r="A1070">
        <v>622.86799999999994</v>
      </c>
      <c r="B1070">
        <v>11.584</v>
      </c>
      <c r="C1070">
        <v>1069</v>
      </c>
      <c r="D1070">
        <v>28</v>
      </c>
      <c r="E1070">
        <v>4.55</v>
      </c>
      <c r="F1070">
        <v>10.921099999999999</v>
      </c>
      <c r="G1070">
        <v>1.4538</v>
      </c>
      <c r="H1070">
        <v>8.9999999999999998E-4</v>
      </c>
      <c r="K1070">
        <v>2</v>
      </c>
      <c r="L1070">
        <v>67139</v>
      </c>
      <c r="M1070">
        <v>384521</v>
      </c>
      <c r="N1070">
        <v>431</v>
      </c>
      <c r="O1070">
        <v>2348</v>
      </c>
    </row>
    <row r="1071" spans="1:15" x14ac:dyDescent="0.25">
      <c r="A1071">
        <v>623.88400000000001</v>
      </c>
      <c r="B1071">
        <v>12.6</v>
      </c>
      <c r="C1071">
        <v>1070</v>
      </c>
      <c r="D1071">
        <v>29</v>
      </c>
      <c r="E1071">
        <v>4.1900000000000004</v>
      </c>
      <c r="F1071">
        <v>20.084800000000001</v>
      </c>
      <c r="G1071">
        <v>2.6812</v>
      </c>
      <c r="H1071">
        <v>2.8999999999999998E-3</v>
      </c>
      <c r="K1071">
        <v>3</v>
      </c>
      <c r="L1071">
        <v>141602</v>
      </c>
      <c r="M1071">
        <v>252686</v>
      </c>
      <c r="N1071">
        <v>2418</v>
      </c>
      <c r="O1071">
        <v>2048</v>
      </c>
    </row>
    <row r="1072" spans="1:15" x14ac:dyDescent="0.25">
      <c r="A1072">
        <v>624.35</v>
      </c>
      <c r="B1072">
        <v>13.066000000000001</v>
      </c>
      <c r="C1072">
        <v>1071</v>
      </c>
      <c r="D1072">
        <v>30</v>
      </c>
      <c r="E1072">
        <v>4.1900000000000004</v>
      </c>
      <c r="F1072">
        <v>25.325399999999998</v>
      </c>
      <c r="G1072">
        <v>3.2296999999999998</v>
      </c>
      <c r="H1072">
        <v>4.3E-3</v>
      </c>
      <c r="K1072">
        <v>5</v>
      </c>
      <c r="L1072">
        <v>178223</v>
      </c>
      <c r="M1072">
        <v>195313</v>
      </c>
      <c r="N1072">
        <v>2079</v>
      </c>
      <c r="O1072">
        <v>2049</v>
      </c>
    </row>
    <row r="1073" spans="1:15" x14ac:dyDescent="0.25">
      <c r="A1073">
        <v>624.57500000000005</v>
      </c>
      <c r="B1073">
        <v>13.291</v>
      </c>
      <c r="C1073">
        <v>1072</v>
      </c>
      <c r="D1073">
        <v>31</v>
      </c>
      <c r="E1073">
        <v>4.1399999999999997</v>
      </c>
      <c r="F1073">
        <v>39.127800000000001</v>
      </c>
      <c r="G1073">
        <v>4.5373000000000001</v>
      </c>
      <c r="H1073">
        <v>8.3999999999999995E-3</v>
      </c>
      <c r="K1073">
        <v>7</v>
      </c>
      <c r="L1073">
        <v>184326</v>
      </c>
      <c r="M1073">
        <v>228271</v>
      </c>
      <c r="N1073">
        <v>2162</v>
      </c>
      <c r="O1073">
        <v>2049</v>
      </c>
    </row>
    <row r="1074" spans="1:15" x14ac:dyDescent="0.25">
      <c r="A1074">
        <v>624.71500000000003</v>
      </c>
      <c r="B1074">
        <v>13.430999999999999</v>
      </c>
      <c r="C1074">
        <v>1073</v>
      </c>
      <c r="D1074">
        <v>32</v>
      </c>
      <c r="E1074">
        <v>4.6100000000000003</v>
      </c>
      <c r="F1074">
        <v>11.4093</v>
      </c>
      <c r="G1074">
        <v>1.4471000000000001</v>
      </c>
      <c r="H1074">
        <v>8.9999999999999998E-4</v>
      </c>
      <c r="K1074">
        <v>1</v>
      </c>
      <c r="L1074">
        <v>179443</v>
      </c>
      <c r="M1074">
        <v>393066</v>
      </c>
      <c r="N1074">
        <v>7131</v>
      </c>
      <c r="O1074">
        <v>2348</v>
      </c>
    </row>
    <row r="1075" spans="1:15" x14ac:dyDescent="0.25">
      <c r="A1075">
        <v>624.77499999999998</v>
      </c>
      <c r="B1075">
        <v>13.491</v>
      </c>
      <c r="C1075">
        <v>1074</v>
      </c>
      <c r="D1075">
        <v>33</v>
      </c>
      <c r="E1075">
        <v>4.3099999999999996</v>
      </c>
      <c r="F1075">
        <v>10.6769</v>
      </c>
      <c r="G1075">
        <v>1.1281000000000001</v>
      </c>
      <c r="H1075">
        <v>5.0000000000000001E-4</v>
      </c>
      <c r="K1075">
        <v>2</v>
      </c>
      <c r="L1075">
        <v>150146</v>
      </c>
      <c r="M1075">
        <v>278320</v>
      </c>
      <c r="N1075">
        <v>6633</v>
      </c>
      <c r="O1075">
        <v>2348</v>
      </c>
    </row>
    <row r="1076" spans="1:15" x14ac:dyDescent="0.25">
      <c r="A1076">
        <v>625.33399999999995</v>
      </c>
      <c r="B1076">
        <v>14.05</v>
      </c>
      <c r="C1076">
        <v>1075</v>
      </c>
      <c r="D1076">
        <v>34</v>
      </c>
      <c r="E1076">
        <v>4.3099999999999996</v>
      </c>
      <c r="F1076">
        <v>33.2684</v>
      </c>
      <c r="G1076">
        <v>4.0781999999999998</v>
      </c>
      <c r="H1076">
        <v>6.7999999999999996E-3</v>
      </c>
      <c r="K1076">
        <v>5</v>
      </c>
      <c r="L1076">
        <v>136719</v>
      </c>
      <c r="M1076">
        <v>321045</v>
      </c>
      <c r="N1076">
        <v>2208</v>
      </c>
      <c r="O1076">
        <v>2023</v>
      </c>
    </row>
    <row r="1077" spans="1:15" x14ac:dyDescent="0.25">
      <c r="A1077">
        <v>625.80600000000004</v>
      </c>
      <c r="B1077">
        <v>14.522</v>
      </c>
      <c r="C1077">
        <v>1076</v>
      </c>
      <c r="D1077">
        <v>35</v>
      </c>
      <c r="E1077">
        <v>4.17</v>
      </c>
      <c r="F1077">
        <v>23.014500000000002</v>
      </c>
      <c r="G1077">
        <v>3.4512999999999998</v>
      </c>
      <c r="H1077">
        <v>4.8999999999999998E-3</v>
      </c>
      <c r="K1077">
        <v>6</v>
      </c>
      <c r="L1077">
        <v>185547</v>
      </c>
      <c r="M1077">
        <v>253906</v>
      </c>
      <c r="N1077">
        <v>2117</v>
      </c>
      <c r="O1077">
        <v>2048</v>
      </c>
    </row>
    <row r="1078" spans="1:15" x14ac:dyDescent="0.25">
      <c r="A1078">
        <v>626.05700000000002</v>
      </c>
      <c r="B1078">
        <v>14.773</v>
      </c>
      <c r="C1078">
        <v>1077</v>
      </c>
      <c r="D1078">
        <v>36</v>
      </c>
      <c r="E1078">
        <v>4.29</v>
      </c>
      <c r="F1078">
        <v>19.596499999999999</v>
      </c>
      <c r="G1078">
        <v>2.5461</v>
      </c>
      <c r="H1078">
        <v>2.7000000000000001E-3</v>
      </c>
      <c r="K1078">
        <v>3</v>
      </c>
      <c r="L1078">
        <v>168457</v>
      </c>
      <c r="M1078">
        <v>266113</v>
      </c>
      <c r="N1078">
        <v>2051</v>
      </c>
      <c r="O1078">
        <v>2049</v>
      </c>
    </row>
    <row r="1079" spans="1:15" x14ac:dyDescent="0.25">
      <c r="A1079">
        <v>626.18200000000002</v>
      </c>
      <c r="B1079">
        <v>14.898</v>
      </c>
      <c r="C1079">
        <v>1078</v>
      </c>
      <c r="D1079">
        <v>37</v>
      </c>
      <c r="E1079">
        <v>4.6100000000000003</v>
      </c>
      <c r="F1079">
        <v>10.4328</v>
      </c>
      <c r="G1079">
        <v>1.3844000000000001</v>
      </c>
      <c r="H1079">
        <v>8.0000000000000004E-4</v>
      </c>
      <c r="K1079">
        <v>1</v>
      </c>
      <c r="L1079">
        <v>180664</v>
      </c>
      <c r="M1079">
        <v>378418</v>
      </c>
      <c r="N1079">
        <v>350</v>
      </c>
      <c r="O1079">
        <v>2348</v>
      </c>
    </row>
    <row r="1080" spans="1:15" x14ac:dyDescent="0.25">
      <c r="A1080">
        <v>626.27499999999998</v>
      </c>
      <c r="B1080">
        <v>14.991</v>
      </c>
      <c r="C1080">
        <v>1079</v>
      </c>
      <c r="D1080">
        <v>38</v>
      </c>
      <c r="E1080">
        <v>4.58</v>
      </c>
      <c r="F1080">
        <v>8.9679000000000002</v>
      </c>
      <c r="G1080">
        <v>1.3767</v>
      </c>
      <c r="H1080">
        <v>8.0000000000000004E-4</v>
      </c>
      <c r="K1080">
        <v>1</v>
      </c>
      <c r="L1080">
        <v>184326</v>
      </c>
      <c r="M1080">
        <v>384521</v>
      </c>
      <c r="N1080">
        <v>4024</v>
      </c>
      <c r="O1080">
        <v>2348</v>
      </c>
    </row>
    <row r="1081" spans="1:15" x14ac:dyDescent="0.25">
      <c r="A1081">
        <v>626.37699999999995</v>
      </c>
      <c r="B1081">
        <v>15.093</v>
      </c>
      <c r="C1081">
        <v>1080</v>
      </c>
      <c r="D1081">
        <v>39</v>
      </c>
      <c r="E1081">
        <v>4.08</v>
      </c>
      <c r="F1081">
        <v>36.198099999999997</v>
      </c>
      <c r="G1081">
        <v>3.8346</v>
      </c>
      <c r="H1081">
        <v>6.0000000000000001E-3</v>
      </c>
      <c r="K1081">
        <v>7</v>
      </c>
      <c r="L1081">
        <v>141602</v>
      </c>
      <c r="M1081">
        <v>179443</v>
      </c>
      <c r="N1081">
        <v>2179</v>
      </c>
      <c r="O1081">
        <v>2049</v>
      </c>
    </row>
    <row r="1082" spans="1:15" x14ac:dyDescent="0.25">
      <c r="A1082">
        <v>626.44499999999994</v>
      </c>
      <c r="B1082">
        <v>15.161</v>
      </c>
      <c r="C1082">
        <v>1081</v>
      </c>
      <c r="D1082">
        <v>40</v>
      </c>
      <c r="E1082">
        <v>5.25</v>
      </c>
      <c r="F1082">
        <v>1.286</v>
      </c>
      <c r="G1082">
        <v>0.30709999999999998</v>
      </c>
      <c r="H1082">
        <v>0</v>
      </c>
      <c r="K1082">
        <v>0</v>
      </c>
      <c r="L1082">
        <v>1314697</v>
      </c>
      <c r="M1082">
        <v>485840</v>
      </c>
      <c r="N1082">
        <v>6312</v>
      </c>
      <c r="O1082">
        <v>2348</v>
      </c>
    </row>
    <row r="1083" spans="1:15" x14ac:dyDescent="0.25">
      <c r="A1083">
        <v>626.64</v>
      </c>
      <c r="B1083">
        <v>15.356</v>
      </c>
      <c r="C1083">
        <v>1082</v>
      </c>
      <c r="D1083">
        <v>41</v>
      </c>
      <c r="E1083">
        <v>3.95</v>
      </c>
      <c r="F1083">
        <v>999.08870000000002</v>
      </c>
      <c r="G1083">
        <v>182.7423</v>
      </c>
      <c r="H1083">
        <v>13.6785</v>
      </c>
      <c r="K1083">
        <v>266</v>
      </c>
      <c r="L1083">
        <v>192871</v>
      </c>
      <c r="M1083">
        <v>245361</v>
      </c>
      <c r="N1083">
        <v>2084</v>
      </c>
      <c r="O1083">
        <v>2049</v>
      </c>
    </row>
    <row r="1084" spans="1:15" x14ac:dyDescent="0.25">
      <c r="A1084">
        <v>626.71600000000001</v>
      </c>
      <c r="B1084">
        <v>15.432</v>
      </c>
      <c r="C1084">
        <v>1083</v>
      </c>
      <c r="D1084">
        <v>42</v>
      </c>
      <c r="E1084">
        <v>4.0599999999999996</v>
      </c>
      <c r="F1084">
        <v>38.639499999999998</v>
      </c>
      <c r="G1084">
        <v>5.0766</v>
      </c>
      <c r="H1084">
        <v>1.06E-2</v>
      </c>
      <c r="K1084">
        <v>7</v>
      </c>
      <c r="L1084">
        <v>141602</v>
      </c>
      <c r="M1084">
        <v>235596</v>
      </c>
      <c r="N1084">
        <v>2534</v>
      </c>
      <c r="O1084">
        <v>2049</v>
      </c>
    </row>
    <row r="1085" spans="1:15" x14ac:dyDescent="0.25">
      <c r="A1085">
        <v>627.40700000000004</v>
      </c>
      <c r="B1085">
        <v>16.123000000000001</v>
      </c>
      <c r="C1085">
        <v>1084</v>
      </c>
      <c r="D1085">
        <v>43</v>
      </c>
      <c r="E1085">
        <v>4.22</v>
      </c>
      <c r="F1085">
        <v>18.619900000000001</v>
      </c>
      <c r="G1085">
        <v>2.4456000000000002</v>
      </c>
      <c r="H1085">
        <v>2.3999999999999998E-3</v>
      </c>
      <c r="K1085">
        <v>3</v>
      </c>
      <c r="L1085">
        <v>179443</v>
      </c>
      <c r="M1085">
        <v>280762</v>
      </c>
      <c r="N1085">
        <v>3286</v>
      </c>
      <c r="O1085">
        <v>2348</v>
      </c>
    </row>
    <row r="1086" spans="1:15" x14ac:dyDescent="0.25">
      <c r="A1086">
        <v>627.45899999999995</v>
      </c>
      <c r="B1086">
        <v>16.175000000000001</v>
      </c>
      <c r="C1086">
        <v>1085</v>
      </c>
      <c r="D1086">
        <v>44</v>
      </c>
      <c r="E1086">
        <v>4.32</v>
      </c>
      <c r="F1086">
        <v>95.280100000000004</v>
      </c>
      <c r="G1086">
        <v>9.3473000000000006</v>
      </c>
      <c r="H1086">
        <v>3.5799999999999998E-2</v>
      </c>
      <c r="K1086">
        <v>10</v>
      </c>
      <c r="L1086">
        <v>170898</v>
      </c>
      <c r="M1086">
        <v>369873</v>
      </c>
      <c r="N1086">
        <v>2074</v>
      </c>
      <c r="O1086">
        <v>2049</v>
      </c>
    </row>
    <row r="1087" spans="1:15" x14ac:dyDescent="0.25">
      <c r="A1087">
        <v>627.53200000000004</v>
      </c>
      <c r="B1087">
        <v>16.248000000000001</v>
      </c>
      <c r="C1087">
        <v>1086</v>
      </c>
      <c r="D1087">
        <v>45</v>
      </c>
      <c r="E1087">
        <v>5.29</v>
      </c>
      <c r="F1087">
        <v>1.286</v>
      </c>
      <c r="G1087">
        <v>0.36549999999999999</v>
      </c>
      <c r="H1087">
        <v>1E-4</v>
      </c>
      <c r="K1087">
        <v>1</v>
      </c>
      <c r="L1087">
        <v>1221</v>
      </c>
      <c r="M1087">
        <v>438232</v>
      </c>
      <c r="N1087">
        <v>38</v>
      </c>
      <c r="O1087">
        <v>2348</v>
      </c>
    </row>
    <row r="1088" spans="1:15" x14ac:dyDescent="0.25">
      <c r="A1088">
        <v>627.63099999999997</v>
      </c>
      <c r="B1088">
        <v>16.347000000000001</v>
      </c>
      <c r="C1088">
        <v>1087</v>
      </c>
      <c r="D1088">
        <v>46</v>
      </c>
      <c r="E1088">
        <v>4.38</v>
      </c>
      <c r="F1088">
        <v>17.155100000000001</v>
      </c>
      <c r="G1088">
        <v>2.2475999999999998</v>
      </c>
      <c r="H1088">
        <v>2.0999999999999999E-3</v>
      </c>
      <c r="K1088">
        <v>3</v>
      </c>
      <c r="L1088">
        <v>181885</v>
      </c>
      <c r="M1088">
        <v>272217</v>
      </c>
      <c r="N1088">
        <v>2052</v>
      </c>
      <c r="O1088">
        <v>2048</v>
      </c>
    </row>
    <row r="1089" spans="1:15" x14ac:dyDescent="0.25">
      <c r="A1089">
        <v>627.71299999999997</v>
      </c>
      <c r="B1089">
        <v>16.428999999999998</v>
      </c>
      <c r="C1089">
        <v>1088</v>
      </c>
      <c r="D1089">
        <v>47</v>
      </c>
      <c r="E1089">
        <v>4.3099999999999996</v>
      </c>
      <c r="F1089">
        <v>500.78919999999999</v>
      </c>
      <c r="G1089">
        <v>14.565</v>
      </c>
      <c r="H1089">
        <v>8.6900000000000005E-2</v>
      </c>
      <c r="K1089">
        <v>16</v>
      </c>
      <c r="L1089">
        <v>191650</v>
      </c>
      <c r="M1089">
        <v>263672</v>
      </c>
      <c r="N1089">
        <v>110</v>
      </c>
      <c r="O1089">
        <v>2049</v>
      </c>
    </row>
    <row r="1090" spans="1:15" x14ac:dyDescent="0.25">
      <c r="A1090">
        <v>627.82899999999995</v>
      </c>
      <c r="B1090">
        <v>16.545000000000002</v>
      </c>
      <c r="C1090">
        <v>1089</v>
      </c>
      <c r="D1090">
        <v>48</v>
      </c>
      <c r="E1090">
        <v>4.37</v>
      </c>
      <c r="F1090">
        <v>15.690300000000001</v>
      </c>
      <c r="G1090">
        <v>1.9883</v>
      </c>
      <c r="H1090">
        <v>1.6000000000000001E-3</v>
      </c>
      <c r="K1090">
        <v>2</v>
      </c>
      <c r="L1090">
        <v>185547</v>
      </c>
      <c r="M1090">
        <v>311279</v>
      </c>
      <c r="N1090">
        <v>2049</v>
      </c>
      <c r="O1090">
        <v>2048</v>
      </c>
    </row>
    <row r="1091" spans="1:15" x14ac:dyDescent="0.25">
      <c r="A1091">
        <v>627.98099999999999</v>
      </c>
      <c r="B1091">
        <v>16.696999999999999</v>
      </c>
      <c r="C1091">
        <v>1090</v>
      </c>
      <c r="D1091">
        <v>49</v>
      </c>
      <c r="E1091">
        <v>4.38</v>
      </c>
      <c r="F1091">
        <v>18.619900000000001</v>
      </c>
      <c r="G1091">
        <v>2.3012999999999999</v>
      </c>
      <c r="H1091">
        <v>2.2000000000000001E-3</v>
      </c>
      <c r="K1091">
        <v>2</v>
      </c>
      <c r="L1091">
        <v>170898</v>
      </c>
      <c r="M1091">
        <v>350342</v>
      </c>
      <c r="N1091">
        <v>2051</v>
      </c>
      <c r="O1091">
        <v>2048</v>
      </c>
    </row>
    <row r="1092" spans="1:15" x14ac:dyDescent="0.25">
      <c r="A1092">
        <v>628.13699999999994</v>
      </c>
      <c r="B1092">
        <v>16.853000000000002</v>
      </c>
      <c r="C1092">
        <v>1091</v>
      </c>
      <c r="D1092">
        <v>50</v>
      </c>
      <c r="E1092">
        <v>4.49</v>
      </c>
      <c r="F1092">
        <v>29.2316</v>
      </c>
      <c r="G1092">
        <v>2.5787</v>
      </c>
      <c r="H1092">
        <v>2.7000000000000001E-3</v>
      </c>
      <c r="K1092">
        <v>2</v>
      </c>
      <c r="L1092">
        <v>184326</v>
      </c>
      <c r="M1092">
        <v>361328</v>
      </c>
      <c r="N1092">
        <v>2207</v>
      </c>
      <c r="O1092">
        <v>2049</v>
      </c>
    </row>
    <row r="1093" spans="1:15" x14ac:dyDescent="0.25">
      <c r="A1093">
        <v>628.34500000000003</v>
      </c>
      <c r="B1093">
        <v>17.061</v>
      </c>
      <c r="C1093">
        <v>1092</v>
      </c>
      <c r="D1093">
        <v>51</v>
      </c>
      <c r="E1093">
        <v>4.1399999999999997</v>
      </c>
      <c r="F1093">
        <v>26.432400000000001</v>
      </c>
      <c r="G1093">
        <v>3.7732999999999999</v>
      </c>
      <c r="H1093">
        <v>5.7999999999999996E-3</v>
      </c>
      <c r="K1093">
        <v>5</v>
      </c>
      <c r="L1093">
        <v>147705</v>
      </c>
      <c r="M1093">
        <v>252686</v>
      </c>
      <c r="N1093">
        <v>2053</v>
      </c>
      <c r="O1093">
        <v>2049</v>
      </c>
    </row>
    <row r="1094" spans="1:15" x14ac:dyDescent="0.25">
      <c r="A1094">
        <v>628.40599999999995</v>
      </c>
      <c r="B1094">
        <v>17.122</v>
      </c>
      <c r="C1094">
        <v>1093</v>
      </c>
      <c r="D1094">
        <v>52</v>
      </c>
      <c r="E1094">
        <v>4.45</v>
      </c>
      <c r="F1094">
        <v>26.9207</v>
      </c>
      <c r="G1094">
        <v>2.9318</v>
      </c>
      <c r="H1094">
        <v>3.5000000000000001E-3</v>
      </c>
      <c r="K1094">
        <v>3</v>
      </c>
      <c r="L1094">
        <v>192871</v>
      </c>
      <c r="M1094">
        <v>347900</v>
      </c>
      <c r="N1094">
        <v>2117</v>
      </c>
      <c r="O1094">
        <v>2048</v>
      </c>
    </row>
    <row r="1095" spans="1:15" x14ac:dyDescent="0.25">
      <c r="A1095">
        <v>628.53099999999995</v>
      </c>
      <c r="B1095">
        <v>17.247</v>
      </c>
      <c r="C1095">
        <v>1094</v>
      </c>
      <c r="D1095">
        <v>53</v>
      </c>
      <c r="E1095">
        <v>4.4800000000000004</v>
      </c>
      <c r="F1095">
        <v>24.479299999999999</v>
      </c>
      <c r="G1095">
        <v>2.3199999999999998</v>
      </c>
      <c r="H1095">
        <v>2.2000000000000001E-3</v>
      </c>
      <c r="K1095">
        <v>2</v>
      </c>
      <c r="L1095">
        <v>168457</v>
      </c>
      <c r="M1095">
        <v>347900</v>
      </c>
      <c r="N1095">
        <v>2053</v>
      </c>
      <c r="O1095">
        <v>2048</v>
      </c>
    </row>
    <row r="1096" spans="1:15" x14ac:dyDescent="0.25">
      <c r="A1096">
        <v>628.625</v>
      </c>
      <c r="B1096">
        <v>17.341000000000001</v>
      </c>
      <c r="C1096">
        <v>1095</v>
      </c>
      <c r="D1096">
        <v>54</v>
      </c>
      <c r="E1096">
        <v>4.38</v>
      </c>
      <c r="F1096">
        <v>19.9543</v>
      </c>
      <c r="G1096">
        <v>2.2801</v>
      </c>
      <c r="H1096">
        <v>2.0999999999999999E-3</v>
      </c>
      <c r="K1096">
        <v>2</v>
      </c>
      <c r="L1096">
        <v>145264</v>
      </c>
      <c r="M1096">
        <v>351563</v>
      </c>
      <c r="N1096">
        <v>2125</v>
      </c>
      <c r="O1096">
        <v>2048</v>
      </c>
    </row>
    <row r="1097" spans="1:15" x14ac:dyDescent="0.25">
      <c r="A1097">
        <v>628.71199999999999</v>
      </c>
      <c r="B1097">
        <v>17.428000000000001</v>
      </c>
      <c r="C1097">
        <v>1096</v>
      </c>
      <c r="D1097">
        <v>55</v>
      </c>
      <c r="E1097">
        <v>4.4400000000000004</v>
      </c>
      <c r="F1097">
        <v>8.9679000000000002</v>
      </c>
      <c r="G1097">
        <v>1.3385</v>
      </c>
      <c r="H1097">
        <v>6.9999999999999999E-4</v>
      </c>
      <c r="K1097">
        <v>1</v>
      </c>
      <c r="L1097">
        <v>37842</v>
      </c>
      <c r="M1097">
        <v>375977</v>
      </c>
      <c r="N1097">
        <v>2077</v>
      </c>
      <c r="O1097">
        <v>2348</v>
      </c>
    </row>
    <row r="1098" spans="1:15" x14ac:dyDescent="0.25">
      <c r="A1098">
        <v>628.73199999999997</v>
      </c>
      <c r="B1098">
        <v>17.448</v>
      </c>
      <c r="C1098">
        <v>1097</v>
      </c>
      <c r="D1098">
        <v>56</v>
      </c>
      <c r="E1098">
        <v>4.3499999999999996</v>
      </c>
      <c r="F1098">
        <v>28.010899999999999</v>
      </c>
      <c r="G1098">
        <v>3.0628000000000002</v>
      </c>
      <c r="H1098">
        <v>3.8E-3</v>
      </c>
      <c r="K1098">
        <v>4</v>
      </c>
      <c r="L1098">
        <v>175781</v>
      </c>
      <c r="M1098">
        <v>338135</v>
      </c>
      <c r="N1098">
        <v>2038</v>
      </c>
      <c r="O1098">
        <v>2049</v>
      </c>
    </row>
    <row r="1099" spans="1:15" x14ac:dyDescent="0.25">
      <c r="A1099">
        <v>628.78099999999995</v>
      </c>
      <c r="B1099">
        <v>17.497</v>
      </c>
      <c r="C1099">
        <v>1098</v>
      </c>
      <c r="D1099">
        <v>57</v>
      </c>
      <c r="E1099">
        <v>4.47</v>
      </c>
      <c r="F1099">
        <v>26.3019</v>
      </c>
      <c r="G1099">
        <v>2.9731999999999998</v>
      </c>
      <c r="H1099">
        <v>3.5999999999999999E-3</v>
      </c>
      <c r="K1099">
        <v>3</v>
      </c>
      <c r="L1099">
        <v>184326</v>
      </c>
      <c r="M1099">
        <v>361328</v>
      </c>
      <c r="N1099">
        <v>2153</v>
      </c>
      <c r="O1099">
        <v>2049</v>
      </c>
    </row>
    <row r="1100" spans="1:15" x14ac:dyDescent="0.25">
      <c r="A1100">
        <v>628.80399999999997</v>
      </c>
      <c r="B1100">
        <v>17.52</v>
      </c>
      <c r="C1100">
        <v>1099</v>
      </c>
      <c r="D1100">
        <v>58</v>
      </c>
      <c r="E1100">
        <v>4.57</v>
      </c>
      <c r="F1100">
        <v>16.1785</v>
      </c>
      <c r="G1100">
        <v>1.913</v>
      </c>
      <c r="H1100">
        <v>1.5E-3</v>
      </c>
      <c r="K1100">
        <v>2</v>
      </c>
      <c r="L1100">
        <v>179443</v>
      </c>
      <c r="M1100">
        <v>388184</v>
      </c>
      <c r="N1100">
        <v>2049</v>
      </c>
      <c r="O1100">
        <v>2048</v>
      </c>
    </row>
    <row r="1101" spans="1:15" x14ac:dyDescent="0.25">
      <c r="A1101">
        <v>628.86900000000003</v>
      </c>
      <c r="B1101">
        <v>17.585000000000001</v>
      </c>
      <c r="C1101">
        <v>1100</v>
      </c>
      <c r="D1101">
        <v>59</v>
      </c>
      <c r="E1101">
        <v>4.2699999999999996</v>
      </c>
      <c r="F1101">
        <v>22.395700000000001</v>
      </c>
      <c r="G1101">
        <v>3.1238000000000001</v>
      </c>
      <c r="H1101">
        <v>4.0000000000000001E-3</v>
      </c>
      <c r="K1101">
        <v>4</v>
      </c>
      <c r="L1101">
        <v>178223</v>
      </c>
      <c r="M1101">
        <v>251465</v>
      </c>
      <c r="N1101">
        <v>2147</v>
      </c>
      <c r="O1101">
        <v>2049</v>
      </c>
    </row>
    <row r="1102" spans="1:15" x14ac:dyDescent="0.25">
      <c r="A1102">
        <v>628.98099999999999</v>
      </c>
      <c r="B1102">
        <v>17.696999999999999</v>
      </c>
      <c r="C1102">
        <v>1101</v>
      </c>
      <c r="D1102">
        <v>60</v>
      </c>
      <c r="E1102">
        <v>4.1900000000000004</v>
      </c>
      <c r="F1102">
        <v>18.977699999999999</v>
      </c>
      <c r="G1102">
        <v>2.8096000000000001</v>
      </c>
      <c r="H1102">
        <v>3.2000000000000002E-3</v>
      </c>
      <c r="K1102">
        <v>4</v>
      </c>
      <c r="L1102">
        <v>177002</v>
      </c>
      <c r="M1102">
        <v>239258</v>
      </c>
      <c r="N1102">
        <v>2191</v>
      </c>
      <c r="O1102">
        <v>1943</v>
      </c>
    </row>
    <row r="1103" spans="1:15" x14ac:dyDescent="0.25">
      <c r="A1103">
        <v>629.25199999999995</v>
      </c>
      <c r="B1103">
        <v>17.968</v>
      </c>
      <c r="C1103">
        <v>1102</v>
      </c>
      <c r="D1103">
        <v>61</v>
      </c>
      <c r="E1103">
        <v>4.22</v>
      </c>
      <c r="F1103">
        <v>21.907399999999999</v>
      </c>
      <c r="G1103">
        <v>3.0585</v>
      </c>
      <c r="H1103">
        <v>3.8E-3</v>
      </c>
      <c r="K1103">
        <v>4</v>
      </c>
      <c r="L1103">
        <v>178223</v>
      </c>
      <c r="M1103">
        <v>205078</v>
      </c>
      <c r="N1103">
        <v>2080</v>
      </c>
      <c r="O1103">
        <v>2048</v>
      </c>
    </row>
    <row r="1104" spans="1:15" x14ac:dyDescent="0.25">
      <c r="A1104">
        <v>629.28</v>
      </c>
      <c r="B1104">
        <v>17.995999999999999</v>
      </c>
      <c r="C1104">
        <v>1103</v>
      </c>
      <c r="D1104">
        <v>62</v>
      </c>
      <c r="E1104">
        <v>4.38</v>
      </c>
      <c r="F1104">
        <v>21.061399999999999</v>
      </c>
      <c r="G1104">
        <v>2.4276</v>
      </c>
      <c r="H1104">
        <v>2.3999999999999998E-3</v>
      </c>
      <c r="K1104">
        <v>3</v>
      </c>
      <c r="L1104">
        <v>168457</v>
      </c>
      <c r="M1104">
        <v>317383</v>
      </c>
      <c r="N1104">
        <v>2175</v>
      </c>
      <c r="O1104">
        <v>2048</v>
      </c>
    </row>
    <row r="1105" spans="1:15" x14ac:dyDescent="0.25">
      <c r="A1105">
        <v>629.59299999999996</v>
      </c>
      <c r="B1105">
        <v>18.309000000000001</v>
      </c>
      <c r="C1105">
        <v>1104</v>
      </c>
      <c r="D1105">
        <v>63</v>
      </c>
      <c r="E1105">
        <v>4.62</v>
      </c>
      <c r="F1105">
        <v>9.4562000000000008</v>
      </c>
      <c r="G1105">
        <v>1.3376999999999999</v>
      </c>
      <c r="H1105">
        <v>6.9999999999999999E-4</v>
      </c>
      <c r="K1105">
        <v>1</v>
      </c>
      <c r="L1105">
        <v>180664</v>
      </c>
      <c r="M1105">
        <v>389404</v>
      </c>
      <c r="N1105">
        <v>4538</v>
      </c>
      <c r="O1105">
        <v>2348</v>
      </c>
    </row>
    <row r="1106" spans="1:15" x14ac:dyDescent="0.25">
      <c r="A1106">
        <v>629.71799999999996</v>
      </c>
      <c r="B1106">
        <v>18.434000000000001</v>
      </c>
      <c r="C1106">
        <v>1105</v>
      </c>
      <c r="D1106">
        <v>64</v>
      </c>
      <c r="E1106">
        <v>4.5</v>
      </c>
      <c r="F1106">
        <v>9.4562000000000008</v>
      </c>
      <c r="G1106">
        <v>1.3607</v>
      </c>
      <c r="H1106">
        <v>8.0000000000000004E-4</v>
      </c>
      <c r="K1106">
        <v>1</v>
      </c>
      <c r="L1106">
        <v>151367</v>
      </c>
      <c r="M1106">
        <v>362549</v>
      </c>
      <c r="N1106">
        <v>977</v>
      </c>
      <c r="O1106">
        <v>2348</v>
      </c>
    </row>
    <row r="1107" spans="1:15" x14ac:dyDescent="0.25">
      <c r="A1107">
        <v>629.74099999999999</v>
      </c>
      <c r="B1107">
        <v>18.457000000000001</v>
      </c>
      <c r="C1107">
        <v>1106</v>
      </c>
      <c r="D1107">
        <v>65</v>
      </c>
      <c r="E1107">
        <v>4.22</v>
      </c>
      <c r="F1107">
        <v>31.184699999999999</v>
      </c>
      <c r="G1107">
        <v>3.7595000000000001</v>
      </c>
      <c r="H1107">
        <v>5.7999999999999996E-3</v>
      </c>
      <c r="K1107">
        <v>5</v>
      </c>
      <c r="L1107">
        <v>181885</v>
      </c>
      <c r="M1107">
        <v>322266</v>
      </c>
      <c r="N1107">
        <v>2087</v>
      </c>
      <c r="O1107">
        <v>2048</v>
      </c>
    </row>
    <row r="1108" spans="1:15" x14ac:dyDescent="0.25">
      <c r="A1108">
        <v>629.85299999999995</v>
      </c>
      <c r="B1108">
        <v>18.568999999999999</v>
      </c>
      <c r="C1108">
        <v>1107</v>
      </c>
      <c r="D1108">
        <v>66</v>
      </c>
      <c r="E1108">
        <v>4.29</v>
      </c>
      <c r="F1108">
        <v>15.690300000000001</v>
      </c>
      <c r="G1108">
        <v>2.4131999999999998</v>
      </c>
      <c r="H1108">
        <v>2.3999999999999998E-3</v>
      </c>
      <c r="K1108">
        <v>3</v>
      </c>
      <c r="L1108">
        <v>170898</v>
      </c>
      <c r="M1108">
        <v>278320</v>
      </c>
      <c r="N1108">
        <v>2049</v>
      </c>
      <c r="O1108">
        <v>2048</v>
      </c>
    </row>
    <row r="1109" spans="1:15" x14ac:dyDescent="0.25">
      <c r="A1109">
        <v>629.89699999999993</v>
      </c>
      <c r="B1109">
        <v>18.613</v>
      </c>
      <c r="C1109">
        <v>1108</v>
      </c>
      <c r="D1109">
        <v>67</v>
      </c>
      <c r="E1109">
        <v>4.42</v>
      </c>
      <c r="F1109">
        <v>25.944199999999999</v>
      </c>
      <c r="G1109">
        <v>2.5116000000000001</v>
      </c>
      <c r="H1109">
        <v>2.5999999999999999E-3</v>
      </c>
      <c r="K1109">
        <v>3</v>
      </c>
      <c r="L1109">
        <v>180664</v>
      </c>
      <c r="M1109">
        <v>384521</v>
      </c>
      <c r="N1109">
        <v>2166</v>
      </c>
      <c r="O1109">
        <v>2049</v>
      </c>
    </row>
    <row r="1110" spans="1:15" x14ac:dyDescent="0.25">
      <c r="A1110">
        <v>629.99199999999996</v>
      </c>
      <c r="B1110">
        <v>18.707999999999998</v>
      </c>
      <c r="C1110">
        <v>1109</v>
      </c>
      <c r="D1110">
        <v>68</v>
      </c>
      <c r="E1110">
        <v>4.67</v>
      </c>
      <c r="F1110">
        <v>10.4328</v>
      </c>
      <c r="G1110">
        <v>1.373</v>
      </c>
      <c r="H1110">
        <v>8.0000000000000004E-4</v>
      </c>
      <c r="K1110">
        <v>1</v>
      </c>
      <c r="L1110">
        <v>180664</v>
      </c>
      <c r="M1110">
        <v>386963</v>
      </c>
      <c r="N1110">
        <v>6639</v>
      </c>
      <c r="O1110">
        <v>2348</v>
      </c>
    </row>
    <row r="1111" spans="1:15" x14ac:dyDescent="0.25">
      <c r="A1111">
        <v>630.13599999999997</v>
      </c>
      <c r="B1111">
        <v>18.852</v>
      </c>
      <c r="C1111">
        <v>1110</v>
      </c>
      <c r="D1111">
        <v>69</v>
      </c>
      <c r="E1111">
        <v>4.71</v>
      </c>
      <c r="F1111">
        <v>9.9444999999999997</v>
      </c>
      <c r="G1111">
        <v>1.3431</v>
      </c>
      <c r="H1111">
        <v>6.9999999999999999E-4</v>
      </c>
      <c r="K1111">
        <v>1</v>
      </c>
      <c r="L1111">
        <v>175781</v>
      </c>
      <c r="M1111">
        <v>389404</v>
      </c>
      <c r="N1111">
        <v>5467</v>
      </c>
      <c r="O1111">
        <v>2348</v>
      </c>
    </row>
    <row r="1112" spans="1:15" x14ac:dyDescent="0.25">
      <c r="A1112">
        <v>630.51199999999994</v>
      </c>
      <c r="B1112">
        <v>19.228000000000002</v>
      </c>
      <c r="C1112">
        <v>1111</v>
      </c>
      <c r="D1112">
        <v>70</v>
      </c>
      <c r="E1112">
        <v>4.62</v>
      </c>
      <c r="F1112">
        <v>9.9444999999999997</v>
      </c>
      <c r="G1112">
        <v>1.4298</v>
      </c>
      <c r="H1112">
        <v>8.0000000000000004E-4</v>
      </c>
      <c r="K1112">
        <v>1</v>
      </c>
      <c r="L1112">
        <v>179443</v>
      </c>
      <c r="M1112">
        <v>383301</v>
      </c>
      <c r="N1112">
        <v>4187</v>
      </c>
      <c r="O1112">
        <v>2348</v>
      </c>
    </row>
    <row r="1113" spans="1:15" x14ac:dyDescent="0.25">
      <c r="A1113">
        <v>630.76099999999997</v>
      </c>
      <c r="B1113">
        <v>19.477</v>
      </c>
      <c r="C1113">
        <v>1112</v>
      </c>
      <c r="D1113">
        <v>71</v>
      </c>
      <c r="E1113">
        <v>4.3899999999999997</v>
      </c>
      <c r="F1113">
        <v>17.155100000000001</v>
      </c>
      <c r="G1113">
        <v>2.1160000000000001</v>
      </c>
      <c r="H1113">
        <v>1.8E-3</v>
      </c>
      <c r="K1113">
        <v>2</v>
      </c>
      <c r="L1113">
        <v>181885</v>
      </c>
      <c r="M1113">
        <v>317383</v>
      </c>
      <c r="N1113">
        <v>2219</v>
      </c>
      <c r="O1113">
        <v>2049</v>
      </c>
    </row>
    <row r="1114" spans="1:15" x14ac:dyDescent="0.25">
      <c r="A1114">
        <v>631.10199999999998</v>
      </c>
      <c r="B1114">
        <v>19.818000000000001</v>
      </c>
      <c r="C1114">
        <v>1113</v>
      </c>
      <c r="D1114">
        <v>72</v>
      </c>
      <c r="E1114">
        <v>4.22</v>
      </c>
      <c r="F1114">
        <v>18.619900000000001</v>
      </c>
      <c r="G1114">
        <v>2.7092999999999998</v>
      </c>
      <c r="H1114">
        <v>3.0000000000000001E-3</v>
      </c>
      <c r="K1114">
        <v>4</v>
      </c>
      <c r="L1114">
        <v>178223</v>
      </c>
      <c r="M1114">
        <v>253906</v>
      </c>
      <c r="N1114">
        <v>2052</v>
      </c>
      <c r="O1114">
        <v>2048</v>
      </c>
    </row>
    <row r="1115" spans="1:15" x14ac:dyDescent="0.25">
      <c r="A1115">
        <v>631.51699999999994</v>
      </c>
      <c r="B1115">
        <v>20.233000000000001</v>
      </c>
      <c r="C1115">
        <v>1114</v>
      </c>
      <c r="D1115">
        <v>73</v>
      </c>
      <c r="E1115">
        <v>4.33</v>
      </c>
      <c r="F1115">
        <v>16.1785</v>
      </c>
      <c r="G1115">
        <v>2.1829999999999998</v>
      </c>
      <c r="H1115">
        <v>2E-3</v>
      </c>
      <c r="K1115">
        <v>3</v>
      </c>
      <c r="L1115">
        <v>178223</v>
      </c>
      <c r="M1115">
        <v>247803</v>
      </c>
      <c r="N1115">
        <v>2049</v>
      </c>
      <c r="O1115">
        <v>1995</v>
      </c>
    </row>
    <row r="1116" spans="1:15" x14ac:dyDescent="0.25">
      <c r="A1116">
        <v>631.60900000000004</v>
      </c>
      <c r="B1116">
        <v>20.324999999999999</v>
      </c>
      <c r="C1116">
        <v>1115</v>
      </c>
      <c r="D1116">
        <v>74</v>
      </c>
      <c r="E1116">
        <v>5.01</v>
      </c>
      <c r="F1116">
        <v>500.78919999999999</v>
      </c>
      <c r="G1116">
        <v>6.3371000000000004</v>
      </c>
      <c r="H1116">
        <v>1.6400000000000001E-2</v>
      </c>
      <c r="K1116">
        <v>3</v>
      </c>
      <c r="L1116">
        <v>180664</v>
      </c>
      <c r="M1116">
        <v>421143</v>
      </c>
      <c r="N1116">
        <v>2222</v>
      </c>
      <c r="O1116">
        <v>2049</v>
      </c>
    </row>
    <row r="1117" spans="1:15" x14ac:dyDescent="0.25">
      <c r="A1117">
        <v>631.69600000000003</v>
      </c>
      <c r="B1117">
        <v>20.411999999999999</v>
      </c>
      <c r="C1117">
        <v>1116</v>
      </c>
      <c r="D1117">
        <v>75</v>
      </c>
      <c r="E1117">
        <v>4.1399999999999997</v>
      </c>
      <c r="F1117">
        <v>12.1418</v>
      </c>
      <c r="G1117">
        <v>1.4977</v>
      </c>
      <c r="H1117">
        <v>8.9999999999999998E-4</v>
      </c>
      <c r="K1117">
        <v>2</v>
      </c>
      <c r="L1117">
        <v>142822</v>
      </c>
      <c r="M1117">
        <v>251465</v>
      </c>
      <c r="N1117">
        <v>7932</v>
      </c>
      <c r="O1117">
        <v>2348</v>
      </c>
    </row>
    <row r="1118" spans="1:15" x14ac:dyDescent="0.25">
      <c r="A1118">
        <v>631.91599999999994</v>
      </c>
      <c r="B1118">
        <v>20.632000000000001</v>
      </c>
      <c r="C1118">
        <v>1117</v>
      </c>
      <c r="D1118">
        <v>76</v>
      </c>
      <c r="E1118">
        <v>4.0999999999999996</v>
      </c>
      <c r="F1118">
        <v>27.034300000000002</v>
      </c>
      <c r="G1118">
        <v>3.7612999999999999</v>
      </c>
      <c r="H1118">
        <v>5.7999999999999996E-3</v>
      </c>
      <c r="K1118">
        <v>5</v>
      </c>
      <c r="L1118">
        <v>185547</v>
      </c>
      <c r="M1118">
        <v>238037</v>
      </c>
      <c r="N1118">
        <v>2019</v>
      </c>
      <c r="O1118">
        <v>2049</v>
      </c>
    </row>
    <row r="1119" spans="1:15" x14ac:dyDescent="0.25">
      <c r="A1119">
        <v>631.93899999999996</v>
      </c>
      <c r="B1119">
        <v>20.655000000000001</v>
      </c>
      <c r="C1119">
        <v>1118</v>
      </c>
      <c r="D1119">
        <v>77</v>
      </c>
      <c r="E1119">
        <v>4.01</v>
      </c>
      <c r="F1119">
        <v>43.522300000000001</v>
      </c>
      <c r="G1119">
        <v>5.9660000000000002</v>
      </c>
      <c r="H1119">
        <v>1.46E-2</v>
      </c>
      <c r="K1119">
        <v>10</v>
      </c>
      <c r="L1119">
        <v>178223</v>
      </c>
      <c r="M1119">
        <v>238037</v>
      </c>
      <c r="N1119">
        <v>2150</v>
      </c>
      <c r="O1119">
        <v>2048</v>
      </c>
    </row>
    <row r="1120" spans="1:15" x14ac:dyDescent="0.25">
      <c r="A1120">
        <v>631.97699999999998</v>
      </c>
      <c r="B1120">
        <v>20.693000000000001</v>
      </c>
      <c r="C1120">
        <v>1119</v>
      </c>
      <c r="D1120">
        <v>78</v>
      </c>
      <c r="E1120">
        <v>5.28</v>
      </c>
      <c r="F1120">
        <v>1.1554</v>
      </c>
      <c r="G1120">
        <v>0.31430000000000002</v>
      </c>
      <c r="H1120">
        <v>0</v>
      </c>
      <c r="K1120">
        <v>0</v>
      </c>
      <c r="L1120">
        <v>327148</v>
      </c>
      <c r="M1120">
        <v>484619</v>
      </c>
      <c r="N1120">
        <v>448</v>
      </c>
      <c r="O1120">
        <v>2348</v>
      </c>
    </row>
    <row r="1121" spans="1:15" x14ac:dyDescent="0.25">
      <c r="A1121">
        <v>632.04700000000003</v>
      </c>
      <c r="B1121">
        <v>20.763000000000002</v>
      </c>
      <c r="C1121">
        <v>1120</v>
      </c>
      <c r="D1121">
        <v>79</v>
      </c>
      <c r="E1121">
        <v>4.2</v>
      </c>
      <c r="F1121">
        <v>26.790199999999999</v>
      </c>
      <c r="G1121">
        <v>3.6320000000000001</v>
      </c>
      <c r="H1121">
        <v>5.4000000000000003E-3</v>
      </c>
      <c r="K1121">
        <v>6</v>
      </c>
      <c r="L1121">
        <v>181885</v>
      </c>
      <c r="M1121">
        <v>256348</v>
      </c>
      <c r="N1121">
        <v>2111</v>
      </c>
      <c r="O1121">
        <v>1981</v>
      </c>
    </row>
    <row r="1122" spans="1:15" x14ac:dyDescent="0.25">
      <c r="A1122">
        <v>632.11299999999994</v>
      </c>
      <c r="B1122">
        <v>20.829000000000001</v>
      </c>
      <c r="C1122">
        <v>1121</v>
      </c>
      <c r="D1122">
        <v>80</v>
      </c>
      <c r="E1122">
        <v>4.41</v>
      </c>
      <c r="F1122">
        <v>40.4621</v>
      </c>
      <c r="G1122">
        <v>4.3525</v>
      </c>
      <c r="H1122">
        <v>7.7999999999999996E-3</v>
      </c>
      <c r="K1122">
        <v>5</v>
      </c>
      <c r="L1122">
        <v>175781</v>
      </c>
      <c r="M1122">
        <v>375977</v>
      </c>
      <c r="N1122">
        <v>2193</v>
      </c>
      <c r="O1122">
        <v>2049</v>
      </c>
    </row>
    <row r="1123" spans="1:15" x14ac:dyDescent="0.25">
      <c r="A1123">
        <v>632.17999999999995</v>
      </c>
      <c r="B1123">
        <v>20.896000000000001</v>
      </c>
      <c r="C1123">
        <v>1122</v>
      </c>
      <c r="D1123">
        <v>81</v>
      </c>
      <c r="E1123">
        <v>5.26</v>
      </c>
      <c r="F1123">
        <v>1.286</v>
      </c>
      <c r="G1123">
        <v>0.31119999999999998</v>
      </c>
      <c r="H1123">
        <v>0</v>
      </c>
      <c r="K1123">
        <v>0</v>
      </c>
      <c r="L1123">
        <v>4941406</v>
      </c>
      <c r="M1123">
        <v>467529</v>
      </c>
      <c r="N1123">
        <v>1902</v>
      </c>
      <c r="O1123">
        <v>2348</v>
      </c>
    </row>
    <row r="1124" spans="1:15" x14ac:dyDescent="0.25">
      <c r="A1124">
        <v>632.25300000000004</v>
      </c>
      <c r="B1124">
        <v>20.969000000000001</v>
      </c>
      <c r="C1124">
        <v>1123</v>
      </c>
      <c r="D1124">
        <v>82</v>
      </c>
      <c r="E1124">
        <v>4.3899999999999997</v>
      </c>
      <c r="F1124">
        <v>19.9543</v>
      </c>
      <c r="G1124">
        <v>2.2871000000000001</v>
      </c>
      <c r="H1124">
        <v>2.0999999999999999E-3</v>
      </c>
      <c r="K1124">
        <v>3</v>
      </c>
      <c r="L1124">
        <v>179443</v>
      </c>
      <c r="M1124">
        <v>312500</v>
      </c>
      <c r="N1124">
        <v>2066</v>
      </c>
      <c r="O1124">
        <v>2048</v>
      </c>
    </row>
    <row r="1125" spans="1:15" x14ac:dyDescent="0.25">
      <c r="A1125">
        <v>632.31600000000003</v>
      </c>
      <c r="B1125">
        <v>21.032</v>
      </c>
      <c r="C1125">
        <v>1124</v>
      </c>
      <c r="D1125">
        <v>83</v>
      </c>
      <c r="E1125">
        <v>4.4800000000000004</v>
      </c>
      <c r="F1125">
        <v>9.7004000000000001</v>
      </c>
      <c r="G1125">
        <v>1.5350999999999999</v>
      </c>
      <c r="H1125">
        <v>1E-3</v>
      </c>
      <c r="K1125">
        <v>2</v>
      </c>
      <c r="L1125">
        <v>184326</v>
      </c>
      <c r="M1125">
        <v>361328</v>
      </c>
      <c r="N1125">
        <v>7167</v>
      </c>
      <c r="O1125">
        <v>2348</v>
      </c>
    </row>
    <row r="1126" spans="1:15" x14ac:dyDescent="0.25">
      <c r="A1126">
        <v>632.59500000000003</v>
      </c>
      <c r="B1126">
        <v>21.311</v>
      </c>
      <c r="C1126">
        <v>1125</v>
      </c>
      <c r="D1126">
        <v>84</v>
      </c>
      <c r="E1126">
        <v>4.04</v>
      </c>
      <c r="F1126">
        <v>44.987099999999998</v>
      </c>
      <c r="G1126">
        <v>5.8026</v>
      </c>
      <c r="H1126">
        <v>1.38E-2</v>
      </c>
      <c r="K1126">
        <v>9</v>
      </c>
      <c r="L1126">
        <v>142822</v>
      </c>
      <c r="M1126">
        <v>241699</v>
      </c>
      <c r="N1126">
        <v>2852</v>
      </c>
      <c r="O1126">
        <v>2348</v>
      </c>
    </row>
    <row r="1127" spans="1:15" x14ac:dyDescent="0.25">
      <c r="A1127">
        <v>632.649</v>
      </c>
      <c r="B1127">
        <v>21.364999999999998</v>
      </c>
      <c r="C1127">
        <v>1126</v>
      </c>
      <c r="D1127">
        <v>85</v>
      </c>
      <c r="E1127">
        <v>4.0199999999999996</v>
      </c>
      <c r="F1127">
        <v>999.08870000000002</v>
      </c>
      <c r="G1127">
        <v>579.98479999999995</v>
      </c>
      <c r="H1127">
        <v>137.78219999999999</v>
      </c>
      <c r="K1127">
        <v>838</v>
      </c>
      <c r="L1127">
        <v>168457</v>
      </c>
      <c r="M1127">
        <v>273438</v>
      </c>
      <c r="N1127">
        <v>2064</v>
      </c>
      <c r="O1127">
        <v>2049</v>
      </c>
    </row>
    <row r="1128" spans="1:15" x14ac:dyDescent="0.25">
      <c r="A1128">
        <v>632.69499999999994</v>
      </c>
      <c r="B1128">
        <v>21.411000000000001</v>
      </c>
      <c r="C1128">
        <v>1127</v>
      </c>
      <c r="D1128">
        <v>86</v>
      </c>
      <c r="E1128">
        <v>3.95</v>
      </c>
      <c r="F1128">
        <v>106.8683</v>
      </c>
      <c r="G1128">
        <v>11.146000000000001</v>
      </c>
      <c r="H1128">
        <v>5.0900000000000001E-2</v>
      </c>
      <c r="K1128">
        <v>17</v>
      </c>
      <c r="L1128">
        <v>184326</v>
      </c>
      <c r="M1128">
        <v>240479</v>
      </c>
      <c r="N1128">
        <v>2456</v>
      </c>
      <c r="O1128">
        <v>2348</v>
      </c>
    </row>
    <row r="1129" spans="1:15" x14ac:dyDescent="0.25">
      <c r="A1129">
        <v>632.77599999999995</v>
      </c>
      <c r="B1129">
        <v>21.492000000000001</v>
      </c>
      <c r="C1129">
        <v>1128</v>
      </c>
      <c r="D1129">
        <v>87</v>
      </c>
      <c r="E1129">
        <v>4.4800000000000004</v>
      </c>
      <c r="F1129">
        <v>9.9444999999999997</v>
      </c>
      <c r="G1129">
        <v>1.3946000000000001</v>
      </c>
      <c r="H1129">
        <v>8.0000000000000004E-4</v>
      </c>
      <c r="K1129">
        <v>1</v>
      </c>
      <c r="L1129">
        <v>180664</v>
      </c>
      <c r="M1129">
        <v>382080</v>
      </c>
      <c r="N1129">
        <v>5106</v>
      </c>
      <c r="O1129">
        <v>2348</v>
      </c>
    </row>
    <row r="1130" spans="1:15" x14ac:dyDescent="0.25">
      <c r="A1130">
        <v>633.05200000000002</v>
      </c>
      <c r="B1130">
        <v>21.768000000000001</v>
      </c>
      <c r="C1130">
        <v>1129</v>
      </c>
      <c r="D1130">
        <v>88</v>
      </c>
      <c r="E1130">
        <v>4.12</v>
      </c>
      <c r="F1130">
        <v>999.08870000000002</v>
      </c>
      <c r="G1130">
        <v>585.32029999999997</v>
      </c>
      <c r="H1130">
        <v>140.3289</v>
      </c>
      <c r="K1130">
        <v>670</v>
      </c>
      <c r="L1130">
        <v>147705</v>
      </c>
      <c r="M1130">
        <v>269775</v>
      </c>
      <c r="N1130">
        <v>2064</v>
      </c>
      <c r="O1130">
        <v>2049</v>
      </c>
    </row>
    <row r="1131" spans="1:15" x14ac:dyDescent="0.25">
      <c r="A1131">
        <v>633.05700000000002</v>
      </c>
      <c r="B1131">
        <v>21.773</v>
      </c>
      <c r="C1131">
        <v>1130</v>
      </c>
      <c r="D1131">
        <v>89</v>
      </c>
      <c r="E1131">
        <v>4.07</v>
      </c>
      <c r="F1131">
        <v>999.08870000000002</v>
      </c>
      <c r="G1131">
        <v>130.4325</v>
      </c>
      <c r="H1131">
        <v>6.9683999999999999</v>
      </c>
      <c r="K1131">
        <v>67</v>
      </c>
      <c r="L1131">
        <v>249023</v>
      </c>
      <c r="M1131">
        <v>325928</v>
      </c>
      <c r="N1131">
        <v>7949</v>
      </c>
      <c r="O1131">
        <v>1842</v>
      </c>
    </row>
    <row r="1132" spans="1:15" x14ac:dyDescent="0.25">
      <c r="A1132">
        <v>633.10299999999995</v>
      </c>
      <c r="B1132">
        <v>21.818999999999999</v>
      </c>
      <c r="C1132">
        <v>1131</v>
      </c>
      <c r="D1132">
        <v>90</v>
      </c>
      <c r="E1132">
        <v>4.26</v>
      </c>
      <c r="F1132">
        <v>18.977699999999999</v>
      </c>
      <c r="G1132">
        <v>2.7326000000000001</v>
      </c>
      <c r="H1132">
        <v>3.0999999999999999E-3</v>
      </c>
      <c r="K1132">
        <v>3</v>
      </c>
      <c r="L1132">
        <v>147705</v>
      </c>
      <c r="M1132">
        <v>272217</v>
      </c>
      <c r="N1132">
        <v>2086</v>
      </c>
      <c r="O1132">
        <v>2047</v>
      </c>
    </row>
    <row r="1133" spans="1:15" x14ac:dyDescent="0.25">
      <c r="A1133">
        <v>633.18700000000001</v>
      </c>
      <c r="B1133">
        <v>21.902999999999999</v>
      </c>
      <c r="C1133">
        <v>1132</v>
      </c>
      <c r="D1133">
        <v>91</v>
      </c>
      <c r="E1133">
        <v>5.22</v>
      </c>
      <c r="F1133">
        <v>1.286</v>
      </c>
      <c r="G1133">
        <v>0.31730000000000003</v>
      </c>
      <c r="H1133">
        <v>0</v>
      </c>
      <c r="K1133">
        <v>0</v>
      </c>
      <c r="L1133">
        <v>2441</v>
      </c>
      <c r="M1133">
        <v>439453</v>
      </c>
      <c r="N1133">
        <v>3570</v>
      </c>
      <c r="O1133">
        <v>2348</v>
      </c>
    </row>
    <row r="1134" spans="1:15" x14ac:dyDescent="0.25">
      <c r="A1134">
        <v>633.20899999999995</v>
      </c>
      <c r="B1134">
        <v>21.925000000000001</v>
      </c>
      <c r="C1134">
        <v>1133</v>
      </c>
      <c r="D1134">
        <v>92</v>
      </c>
      <c r="E1134">
        <v>4.1100000000000003</v>
      </c>
      <c r="F1134">
        <v>24.479299999999999</v>
      </c>
      <c r="G1134">
        <v>3.3117999999999999</v>
      </c>
      <c r="H1134">
        <v>4.4999999999999997E-3</v>
      </c>
      <c r="K1134">
        <v>5</v>
      </c>
      <c r="L1134">
        <v>141602</v>
      </c>
      <c r="M1134">
        <v>205078</v>
      </c>
      <c r="N1134">
        <v>2053</v>
      </c>
      <c r="O1134">
        <v>1891</v>
      </c>
    </row>
    <row r="1135" spans="1:15" x14ac:dyDescent="0.25">
      <c r="A1135">
        <v>633.25900000000001</v>
      </c>
      <c r="B1135">
        <v>21.975000000000001</v>
      </c>
      <c r="C1135">
        <v>1134</v>
      </c>
      <c r="D1135">
        <v>93</v>
      </c>
      <c r="E1135">
        <v>4.34</v>
      </c>
      <c r="F1135">
        <v>17.155100000000001</v>
      </c>
      <c r="G1135">
        <v>2.8868</v>
      </c>
      <c r="H1135">
        <v>3.3999999999999998E-3</v>
      </c>
      <c r="K1135">
        <v>4</v>
      </c>
      <c r="L1135">
        <v>148926</v>
      </c>
      <c r="M1135">
        <v>291748</v>
      </c>
      <c r="N1135">
        <v>2050</v>
      </c>
      <c r="O1135">
        <v>1979</v>
      </c>
    </row>
    <row r="1136" spans="1:15" x14ac:dyDescent="0.25">
      <c r="A1136">
        <v>633.33199999999999</v>
      </c>
      <c r="B1136">
        <v>22.047999999999998</v>
      </c>
      <c r="C1136">
        <v>1135</v>
      </c>
      <c r="D1136">
        <v>94</v>
      </c>
      <c r="E1136">
        <v>4.49</v>
      </c>
      <c r="F1136">
        <v>58.040199999999999</v>
      </c>
      <c r="G1136">
        <v>5.6788999999999996</v>
      </c>
      <c r="H1136">
        <v>1.32E-2</v>
      </c>
      <c r="K1136">
        <v>6</v>
      </c>
      <c r="L1136">
        <v>147705</v>
      </c>
      <c r="M1136">
        <v>397949</v>
      </c>
      <c r="N1136">
        <v>2089</v>
      </c>
      <c r="O1136">
        <v>2049</v>
      </c>
    </row>
    <row r="1137" spans="1:15" x14ac:dyDescent="0.25">
      <c r="A1137">
        <v>633.34299999999996</v>
      </c>
      <c r="B1137">
        <v>22.059000000000001</v>
      </c>
      <c r="C1137">
        <v>1136</v>
      </c>
      <c r="D1137">
        <v>95</v>
      </c>
      <c r="E1137">
        <v>4.33</v>
      </c>
      <c r="F1137">
        <v>17.268699999999999</v>
      </c>
      <c r="G1137">
        <v>2.3559999999999999</v>
      </c>
      <c r="H1137">
        <v>2.3E-3</v>
      </c>
      <c r="K1137">
        <v>3</v>
      </c>
      <c r="L1137">
        <v>147705</v>
      </c>
      <c r="M1137">
        <v>312500</v>
      </c>
      <c r="N1137">
        <v>2038</v>
      </c>
      <c r="O1137">
        <v>2001</v>
      </c>
    </row>
    <row r="1138" spans="1:15" x14ac:dyDescent="0.25">
      <c r="A1138">
        <v>633.42999999999995</v>
      </c>
      <c r="B1138">
        <v>22.146000000000001</v>
      </c>
      <c r="C1138">
        <v>1137</v>
      </c>
      <c r="D1138">
        <v>96</v>
      </c>
      <c r="E1138">
        <v>3.86</v>
      </c>
      <c r="F1138">
        <v>999.08870000000002</v>
      </c>
      <c r="G1138">
        <v>477.68340000000001</v>
      </c>
      <c r="H1138">
        <v>93.463099999999997</v>
      </c>
      <c r="K1138">
        <v>637</v>
      </c>
      <c r="L1138">
        <v>191650</v>
      </c>
      <c r="M1138">
        <v>253906</v>
      </c>
      <c r="N1138">
        <v>2194</v>
      </c>
      <c r="O1138">
        <v>2049</v>
      </c>
    </row>
    <row r="1139" spans="1:15" x14ac:dyDescent="0.25">
      <c r="A1139">
        <v>633.48599999999999</v>
      </c>
      <c r="B1139">
        <v>22.202000000000002</v>
      </c>
      <c r="C1139">
        <v>1138</v>
      </c>
      <c r="D1139">
        <v>97</v>
      </c>
      <c r="E1139">
        <v>4.33</v>
      </c>
      <c r="F1139">
        <v>16.666799999999999</v>
      </c>
      <c r="G1139">
        <v>2.3210000000000002</v>
      </c>
      <c r="H1139">
        <v>2.2000000000000001E-3</v>
      </c>
      <c r="K1139">
        <v>3</v>
      </c>
      <c r="L1139">
        <v>178223</v>
      </c>
      <c r="M1139">
        <v>239258</v>
      </c>
      <c r="N1139">
        <v>2109</v>
      </c>
      <c r="O1139">
        <v>2048</v>
      </c>
    </row>
    <row r="1140" spans="1:15" x14ac:dyDescent="0.25">
      <c r="A1140">
        <v>633.63</v>
      </c>
      <c r="B1140">
        <v>22.346</v>
      </c>
      <c r="C1140">
        <v>1139</v>
      </c>
      <c r="D1140">
        <v>98</v>
      </c>
      <c r="E1140">
        <v>5.25</v>
      </c>
      <c r="F1140">
        <v>1.1554</v>
      </c>
      <c r="G1140">
        <v>0.31180000000000002</v>
      </c>
      <c r="H1140">
        <v>0</v>
      </c>
      <c r="K1140">
        <v>0</v>
      </c>
      <c r="L1140">
        <v>341797</v>
      </c>
      <c r="M1140">
        <v>490723</v>
      </c>
      <c r="N1140">
        <v>191</v>
      </c>
      <c r="O1140">
        <v>2348</v>
      </c>
    </row>
    <row r="1141" spans="1:15" x14ac:dyDescent="0.25">
      <c r="A1141">
        <v>633.64499999999998</v>
      </c>
      <c r="B1141">
        <v>22.361000000000001</v>
      </c>
      <c r="C1141">
        <v>1140</v>
      </c>
      <c r="D1141">
        <v>99</v>
      </c>
      <c r="E1141">
        <v>4.34</v>
      </c>
      <c r="F1141">
        <v>17.155100000000001</v>
      </c>
      <c r="G1141">
        <v>2.419</v>
      </c>
      <c r="H1141">
        <v>2.3999999999999998E-3</v>
      </c>
      <c r="K1141">
        <v>3</v>
      </c>
      <c r="L1141">
        <v>147705</v>
      </c>
      <c r="M1141">
        <v>328369</v>
      </c>
      <c r="N1141">
        <v>2050</v>
      </c>
      <c r="O1141">
        <v>2049</v>
      </c>
    </row>
    <row r="1142" spans="1:15" x14ac:dyDescent="0.25">
      <c r="A1142">
        <v>633.73599999999999</v>
      </c>
      <c r="B1142">
        <v>22.452000000000002</v>
      </c>
      <c r="C1142">
        <v>1141</v>
      </c>
      <c r="D1142">
        <v>100</v>
      </c>
      <c r="E1142">
        <v>4.57</v>
      </c>
      <c r="F1142">
        <v>8.4796999999999993</v>
      </c>
      <c r="G1142">
        <v>1.2910999999999999</v>
      </c>
      <c r="H1142">
        <v>6.9999999999999999E-4</v>
      </c>
      <c r="K1142">
        <v>1</v>
      </c>
      <c r="L1142">
        <v>189209</v>
      </c>
      <c r="M1142">
        <v>377197</v>
      </c>
      <c r="N1142">
        <v>6667</v>
      </c>
      <c r="O1142">
        <v>2348</v>
      </c>
    </row>
    <row r="1143" spans="1:15" x14ac:dyDescent="0.25">
      <c r="A1143">
        <v>633.85400000000004</v>
      </c>
      <c r="B1143">
        <v>22.57</v>
      </c>
      <c r="C1143">
        <v>1142</v>
      </c>
      <c r="D1143">
        <v>101</v>
      </c>
      <c r="E1143">
        <v>5.18</v>
      </c>
      <c r="F1143">
        <v>1.286</v>
      </c>
      <c r="G1143">
        <v>0.31259999999999999</v>
      </c>
      <c r="H1143">
        <v>0</v>
      </c>
      <c r="K1143">
        <v>0</v>
      </c>
      <c r="L1143">
        <v>4786377</v>
      </c>
      <c r="M1143">
        <v>474854</v>
      </c>
      <c r="N1143">
        <v>5313</v>
      </c>
      <c r="O1143">
        <v>2348</v>
      </c>
    </row>
    <row r="1144" spans="1:15" x14ac:dyDescent="0.25">
      <c r="A1144">
        <v>634.06200000000001</v>
      </c>
      <c r="B1144">
        <v>22.777999999999999</v>
      </c>
      <c r="C1144">
        <v>1143</v>
      </c>
      <c r="D1144">
        <v>102</v>
      </c>
      <c r="E1144">
        <v>4.53</v>
      </c>
      <c r="F1144">
        <v>8.4796999999999993</v>
      </c>
      <c r="G1144">
        <v>1.4783999999999999</v>
      </c>
      <c r="H1144">
        <v>8.9999999999999998E-4</v>
      </c>
      <c r="K1144">
        <v>1</v>
      </c>
      <c r="L1144">
        <v>181885</v>
      </c>
      <c r="M1144">
        <v>356445</v>
      </c>
      <c r="N1144">
        <v>681</v>
      </c>
      <c r="O1144">
        <v>2348</v>
      </c>
    </row>
    <row r="1145" spans="1:15" x14ac:dyDescent="0.25">
      <c r="A1145">
        <v>634.077</v>
      </c>
      <c r="B1145">
        <v>22.792999999999999</v>
      </c>
      <c r="C1145">
        <v>1144</v>
      </c>
      <c r="D1145">
        <v>103</v>
      </c>
      <c r="E1145">
        <v>4.41</v>
      </c>
      <c r="F1145">
        <v>17.6434</v>
      </c>
      <c r="G1145">
        <v>2.1065</v>
      </c>
      <c r="H1145">
        <v>1.8E-3</v>
      </c>
      <c r="K1145">
        <v>2</v>
      </c>
      <c r="L1145">
        <v>184326</v>
      </c>
      <c r="M1145">
        <v>279541</v>
      </c>
      <c r="N1145">
        <v>2053</v>
      </c>
      <c r="O1145">
        <v>2048</v>
      </c>
    </row>
    <row r="1146" spans="1:15" x14ac:dyDescent="0.25">
      <c r="A1146">
        <v>634.21799999999996</v>
      </c>
      <c r="B1146">
        <v>22.934000000000001</v>
      </c>
      <c r="C1146">
        <v>1145</v>
      </c>
      <c r="D1146">
        <v>104</v>
      </c>
      <c r="E1146">
        <v>5.29</v>
      </c>
      <c r="F1146">
        <v>1.1554</v>
      </c>
      <c r="G1146">
        <v>0.31069999999999998</v>
      </c>
      <c r="H1146">
        <v>0</v>
      </c>
      <c r="K1146">
        <v>0</v>
      </c>
      <c r="L1146">
        <v>327148</v>
      </c>
      <c r="M1146">
        <v>488281</v>
      </c>
      <c r="N1146">
        <v>3699</v>
      </c>
      <c r="O1146">
        <v>2348</v>
      </c>
    </row>
    <row r="1147" spans="1:15" x14ac:dyDescent="0.25">
      <c r="A1147">
        <v>634.28099999999995</v>
      </c>
      <c r="B1147">
        <v>22.997</v>
      </c>
      <c r="C1147">
        <v>1146</v>
      </c>
      <c r="D1147">
        <v>105</v>
      </c>
      <c r="E1147">
        <v>4.67</v>
      </c>
      <c r="F1147">
        <v>11.897600000000001</v>
      </c>
      <c r="G1147">
        <v>1.4249000000000001</v>
      </c>
      <c r="H1147">
        <v>8.0000000000000004E-4</v>
      </c>
      <c r="K1147">
        <v>1</v>
      </c>
      <c r="L1147">
        <v>51270</v>
      </c>
      <c r="M1147">
        <v>390625</v>
      </c>
      <c r="N1147">
        <v>2089</v>
      </c>
      <c r="O1147">
        <v>2348</v>
      </c>
    </row>
    <row r="1148" spans="1:15" x14ac:dyDescent="0.25">
      <c r="A1148">
        <v>634.30399999999997</v>
      </c>
      <c r="B1148">
        <v>23.02</v>
      </c>
      <c r="C1148">
        <v>1147</v>
      </c>
      <c r="D1148">
        <v>106</v>
      </c>
      <c r="E1148">
        <v>4.3499999999999996</v>
      </c>
      <c r="F1148">
        <v>23.014500000000002</v>
      </c>
      <c r="G1148">
        <v>2.6535000000000002</v>
      </c>
      <c r="H1148">
        <v>2.8999999999999998E-3</v>
      </c>
      <c r="K1148">
        <v>4</v>
      </c>
      <c r="L1148">
        <v>179443</v>
      </c>
      <c r="M1148">
        <v>303955</v>
      </c>
      <c r="N1148">
        <v>2054</v>
      </c>
      <c r="O1148">
        <v>2049</v>
      </c>
    </row>
    <row r="1149" spans="1:15" x14ac:dyDescent="0.25">
      <c r="A1149">
        <v>634.40300000000002</v>
      </c>
      <c r="B1149">
        <v>23.119</v>
      </c>
      <c r="C1149">
        <v>1148</v>
      </c>
      <c r="D1149">
        <v>107</v>
      </c>
      <c r="E1149">
        <v>4.5</v>
      </c>
      <c r="F1149">
        <v>9.9444999999999997</v>
      </c>
      <c r="G1149">
        <v>1.3521000000000001</v>
      </c>
      <c r="H1149">
        <v>6.9999999999999999E-4</v>
      </c>
      <c r="K1149">
        <v>1</v>
      </c>
      <c r="L1149">
        <v>180664</v>
      </c>
      <c r="M1149">
        <v>379639</v>
      </c>
      <c r="N1149">
        <v>8019</v>
      </c>
      <c r="O1149">
        <v>2348</v>
      </c>
    </row>
    <row r="1150" spans="1:15" x14ac:dyDescent="0.25">
      <c r="A1150">
        <v>634.61199999999997</v>
      </c>
      <c r="B1150">
        <v>23.327999999999999</v>
      </c>
      <c r="C1150">
        <v>1149</v>
      </c>
      <c r="D1150">
        <v>108</v>
      </c>
      <c r="E1150">
        <v>4.16</v>
      </c>
      <c r="F1150">
        <v>27.897300000000001</v>
      </c>
      <c r="G1150">
        <v>2.831</v>
      </c>
      <c r="H1150">
        <v>3.3E-3</v>
      </c>
      <c r="K1150">
        <v>3</v>
      </c>
      <c r="L1150">
        <v>180664</v>
      </c>
      <c r="M1150">
        <v>256348</v>
      </c>
      <c r="N1150">
        <v>2169</v>
      </c>
      <c r="O1150">
        <v>2008</v>
      </c>
    </row>
    <row r="1151" spans="1:15" x14ac:dyDescent="0.25">
      <c r="A1151">
        <v>634.678</v>
      </c>
      <c r="B1151">
        <v>23.393999999999998</v>
      </c>
      <c r="C1151">
        <v>1150</v>
      </c>
      <c r="D1151">
        <v>109</v>
      </c>
      <c r="E1151">
        <v>4.07</v>
      </c>
      <c r="F1151">
        <v>72.3309</v>
      </c>
      <c r="G1151">
        <v>7.7272999999999996</v>
      </c>
      <c r="H1151">
        <v>2.4500000000000001E-2</v>
      </c>
      <c r="K1151">
        <v>12</v>
      </c>
      <c r="L1151">
        <v>184326</v>
      </c>
      <c r="M1151">
        <v>245361</v>
      </c>
      <c r="N1151">
        <v>2164</v>
      </c>
      <c r="O1151">
        <v>2049</v>
      </c>
    </row>
    <row r="1152" spans="1:15" x14ac:dyDescent="0.25">
      <c r="A1152">
        <v>634.75300000000004</v>
      </c>
      <c r="B1152">
        <v>23.469000000000001</v>
      </c>
      <c r="C1152">
        <v>1151</v>
      </c>
      <c r="D1152">
        <v>110</v>
      </c>
      <c r="E1152">
        <v>4.57</v>
      </c>
      <c r="F1152">
        <v>10.921099999999999</v>
      </c>
      <c r="G1152">
        <v>1.4278999999999999</v>
      </c>
      <c r="H1152">
        <v>8.0000000000000004E-4</v>
      </c>
      <c r="K1152">
        <v>1</v>
      </c>
      <c r="L1152">
        <v>180664</v>
      </c>
      <c r="M1152">
        <v>371094</v>
      </c>
      <c r="N1152">
        <v>6397</v>
      </c>
      <c r="O1152">
        <v>2348</v>
      </c>
    </row>
    <row r="1153" spans="1:15" x14ac:dyDescent="0.25">
      <c r="A1153">
        <v>634.81399999999996</v>
      </c>
      <c r="B1153">
        <v>23.53</v>
      </c>
      <c r="C1153">
        <v>1152</v>
      </c>
      <c r="D1153">
        <v>111</v>
      </c>
      <c r="E1153">
        <v>4.88</v>
      </c>
      <c r="F1153">
        <v>500.78919999999999</v>
      </c>
      <c r="G1153">
        <v>6.7888000000000002</v>
      </c>
      <c r="H1153">
        <v>1.89E-2</v>
      </c>
      <c r="K1153">
        <v>5</v>
      </c>
      <c r="L1153">
        <v>183105</v>
      </c>
      <c r="M1153">
        <v>396729</v>
      </c>
      <c r="N1153">
        <v>2192</v>
      </c>
      <c r="O1153">
        <v>2048</v>
      </c>
    </row>
    <row r="1154" spans="1:15" x14ac:dyDescent="0.25">
      <c r="A1154">
        <v>634.93899999999996</v>
      </c>
      <c r="B1154">
        <v>23.655000000000001</v>
      </c>
      <c r="C1154">
        <v>1153</v>
      </c>
      <c r="D1154">
        <v>112</v>
      </c>
      <c r="E1154">
        <v>4.54</v>
      </c>
      <c r="F1154">
        <v>21.061399999999999</v>
      </c>
      <c r="G1154">
        <v>2.3365999999999998</v>
      </c>
      <c r="H1154">
        <v>2.2000000000000001E-3</v>
      </c>
      <c r="K1154">
        <v>2</v>
      </c>
      <c r="L1154">
        <v>191650</v>
      </c>
      <c r="M1154">
        <v>406494</v>
      </c>
      <c r="N1154">
        <v>2052</v>
      </c>
      <c r="O1154">
        <v>2049</v>
      </c>
    </row>
    <row r="1155" spans="1:15" x14ac:dyDescent="0.25">
      <c r="A1155">
        <v>635.01400000000001</v>
      </c>
      <c r="B1155">
        <v>23.73</v>
      </c>
      <c r="C1155">
        <v>1154</v>
      </c>
      <c r="D1155">
        <v>113</v>
      </c>
      <c r="E1155">
        <v>4.34</v>
      </c>
      <c r="F1155">
        <v>18.977699999999999</v>
      </c>
      <c r="G1155">
        <v>2.5668000000000002</v>
      </c>
      <c r="H1155">
        <v>2.7000000000000001E-3</v>
      </c>
      <c r="K1155">
        <v>3</v>
      </c>
      <c r="L1155">
        <v>183105</v>
      </c>
      <c r="M1155">
        <v>252686</v>
      </c>
      <c r="N1155">
        <v>2149</v>
      </c>
      <c r="O1155">
        <v>2048</v>
      </c>
    </row>
    <row r="1156" spans="1:15" x14ac:dyDescent="0.25">
      <c r="A1156">
        <v>635.07299999999998</v>
      </c>
      <c r="B1156">
        <v>23.789000000000001</v>
      </c>
      <c r="C1156">
        <v>1155</v>
      </c>
      <c r="D1156">
        <v>114</v>
      </c>
      <c r="E1156">
        <v>4.0599999999999996</v>
      </c>
      <c r="F1156">
        <v>72.688599999999994</v>
      </c>
      <c r="G1156">
        <v>6.64</v>
      </c>
      <c r="H1156">
        <v>1.8100000000000002E-2</v>
      </c>
      <c r="K1156">
        <v>7</v>
      </c>
      <c r="L1156">
        <v>148926</v>
      </c>
      <c r="M1156">
        <v>306396</v>
      </c>
      <c r="N1156">
        <v>2136</v>
      </c>
      <c r="O1156">
        <v>2048</v>
      </c>
    </row>
    <row r="1157" spans="1:15" x14ac:dyDescent="0.25">
      <c r="A1157">
        <v>635.22699999999998</v>
      </c>
      <c r="B1157">
        <v>23.943000000000001</v>
      </c>
      <c r="C1157">
        <v>1156</v>
      </c>
      <c r="D1157">
        <v>115</v>
      </c>
      <c r="E1157">
        <v>4.12</v>
      </c>
      <c r="F1157">
        <v>29.362100000000002</v>
      </c>
      <c r="G1157">
        <v>4.2438000000000002</v>
      </c>
      <c r="H1157">
        <v>7.4000000000000003E-3</v>
      </c>
      <c r="K1157">
        <v>8</v>
      </c>
      <c r="L1157">
        <v>179443</v>
      </c>
      <c r="M1157">
        <v>246582</v>
      </c>
      <c r="N1157">
        <v>2311</v>
      </c>
      <c r="O1157">
        <v>1981</v>
      </c>
    </row>
    <row r="1158" spans="1:15" x14ac:dyDescent="0.25">
      <c r="A1158">
        <v>635.25</v>
      </c>
      <c r="B1158">
        <v>23.966000000000001</v>
      </c>
      <c r="C1158">
        <v>1157</v>
      </c>
      <c r="D1158">
        <v>116</v>
      </c>
      <c r="E1158">
        <v>4.2699999999999996</v>
      </c>
      <c r="F1158">
        <v>19.596499999999999</v>
      </c>
      <c r="G1158">
        <v>2.2054999999999998</v>
      </c>
      <c r="H1158">
        <v>2E-3</v>
      </c>
      <c r="K1158">
        <v>3</v>
      </c>
      <c r="L1158">
        <v>184326</v>
      </c>
      <c r="M1158">
        <v>275879</v>
      </c>
      <c r="N1158">
        <v>2051</v>
      </c>
      <c r="O1158">
        <v>2049</v>
      </c>
    </row>
    <row r="1159" spans="1:15" x14ac:dyDescent="0.25">
      <c r="A1159">
        <v>635.37400000000002</v>
      </c>
      <c r="B1159">
        <v>24.09</v>
      </c>
      <c r="C1159">
        <v>1158</v>
      </c>
      <c r="D1159">
        <v>117</v>
      </c>
      <c r="E1159">
        <v>4.37</v>
      </c>
      <c r="F1159">
        <v>30.338699999999999</v>
      </c>
      <c r="G1159">
        <v>3.7637999999999998</v>
      </c>
      <c r="H1159">
        <v>5.7999999999999996E-3</v>
      </c>
      <c r="K1159">
        <v>6</v>
      </c>
      <c r="L1159">
        <v>179443</v>
      </c>
      <c r="M1159">
        <v>340576</v>
      </c>
      <c r="N1159">
        <v>2208</v>
      </c>
      <c r="O1159">
        <v>2024</v>
      </c>
    </row>
    <row r="1160" spans="1:15" x14ac:dyDescent="0.25">
      <c r="A1160">
        <v>635.48199999999997</v>
      </c>
      <c r="B1160">
        <v>24.198</v>
      </c>
      <c r="C1160">
        <v>1159</v>
      </c>
      <c r="D1160">
        <v>118</v>
      </c>
      <c r="E1160">
        <v>4.32</v>
      </c>
      <c r="F1160">
        <v>41.438600000000001</v>
      </c>
      <c r="G1160">
        <v>4.5045999999999999</v>
      </c>
      <c r="H1160">
        <v>8.3000000000000001E-3</v>
      </c>
      <c r="K1160">
        <v>5</v>
      </c>
      <c r="L1160">
        <v>179443</v>
      </c>
      <c r="M1160">
        <v>318604</v>
      </c>
      <c r="N1160">
        <v>2345</v>
      </c>
      <c r="O1160">
        <v>2049</v>
      </c>
    </row>
    <row r="1161" spans="1:15" x14ac:dyDescent="0.25">
      <c r="A1161">
        <v>635.58799999999997</v>
      </c>
      <c r="B1161">
        <v>24.303999999999998</v>
      </c>
      <c r="C1161">
        <v>1160</v>
      </c>
      <c r="D1161">
        <v>119</v>
      </c>
      <c r="E1161">
        <v>4.3</v>
      </c>
      <c r="F1161">
        <v>25.4559</v>
      </c>
      <c r="G1161">
        <v>3.6551</v>
      </c>
      <c r="H1161">
        <v>5.4999999999999997E-3</v>
      </c>
      <c r="K1161">
        <v>6</v>
      </c>
      <c r="L1161">
        <v>178223</v>
      </c>
      <c r="M1161">
        <v>336914</v>
      </c>
      <c r="N1161">
        <v>2054</v>
      </c>
      <c r="O1161">
        <v>2049</v>
      </c>
    </row>
    <row r="1162" spans="1:15" x14ac:dyDescent="0.25">
      <c r="A1162">
        <v>635.67100000000005</v>
      </c>
      <c r="B1162">
        <v>24.387</v>
      </c>
      <c r="C1162">
        <v>1161</v>
      </c>
      <c r="D1162">
        <v>120</v>
      </c>
      <c r="E1162">
        <v>5.25</v>
      </c>
      <c r="F1162">
        <v>1.286</v>
      </c>
      <c r="G1162">
        <v>0.314</v>
      </c>
      <c r="H1162">
        <v>0</v>
      </c>
      <c r="K1162">
        <v>0</v>
      </c>
      <c r="L1162">
        <v>333252</v>
      </c>
      <c r="M1162">
        <v>478516</v>
      </c>
      <c r="N1162">
        <v>1575</v>
      </c>
      <c r="O1162">
        <v>2348</v>
      </c>
    </row>
    <row r="1163" spans="1:15" x14ac:dyDescent="0.25">
      <c r="A1163">
        <v>635.73400000000004</v>
      </c>
      <c r="B1163">
        <v>24.45</v>
      </c>
      <c r="C1163">
        <v>1162</v>
      </c>
      <c r="D1163">
        <v>121</v>
      </c>
      <c r="E1163">
        <v>5.3</v>
      </c>
      <c r="F1163">
        <v>1.286</v>
      </c>
      <c r="G1163">
        <v>0.31280000000000002</v>
      </c>
      <c r="H1163">
        <v>0</v>
      </c>
      <c r="K1163">
        <v>0</v>
      </c>
      <c r="L1163">
        <v>2343750</v>
      </c>
      <c r="M1163">
        <v>494385</v>
      </c>
      <c r="N1163">
        <v>734</v>
      </c>
      <c r="O1163">
        <v>2348</v>
      </c>
    </row>
    <row r="1164" spans="1:15" x14ac:dyDescent="0.25">
      <c r="A1164">
        <v>635.79600000000005</v>
      </c>
      <c r="B1164">
        <v>24.512</v>
      </c>
      <c r="C1164">
        <v>1163</v>
      </c>
      <c r="D1164">
        <v>122</v>
      </c>
      <c r="E1164">
        <v>4.67</v>
      </c>
      <c r="F1164">
        <v>9.9444999999999997</v>
      </c>
      <c r="G1164">
        <v>1.3928</v>
      </c>
      <c r="H1164">
        <v>8.0000000000000004E-4</v>
      </c>
      <c r="K1164">
        <v>1</v>
      </c>
      <c r="L1164">
        <v>178223</v>
      </c>
      <c r="M1164">
        <v>388184</v>
      </c>
      <c r="N1164">
        <v>7840</v>
      </c>
      <c r="O1164">
        <v>2348</v>
      </c>
    </row>
    <row r="1165" spans="1:15" x14ac:dyDescent="0.25">
      <c r="A1165">
        <v>635.84299999999996</v>
      </c>
      <c r="B1165">
        <v>24.559000000000001</v>
      </c>
      <c r="C1165">
        <v>1164</v>
      </c>
      <c r="D1165">
        <v>123</v>
      </c>
      <c r="E1165">
        <v>4.01</v>
      </c>
      <c r="F1165">
        <v>23.860499999999998</v>
      </c>
      <c r="G1165">
        <v>4.2134</v>
      </c>
      <c r="H1165">
        <v>7.3000000000000001E-3</v>
      </c>
      <c r="K1165">
        <v>5</v>
      </c>
      <c r="L1165">
        <v>175781</v>
      </c>
      <c r="M1165">
        <v>225830</v>
      </c>
      <c r="N1165">
        <v>3085</v>
      </c>
      <c r="O1165">
        <v>2048</v>
      </c>
    </row>
    <row r="1166" spans="1:15" x14ac:dyDescent="0.25">
      <c r="A1166">
        <v>635.91399999999999</v>
      </c>
      <c r="B1166">
        <v>24.63</v>
      </c>
      <c r="C1166">
        <v>1165</v>
      </c>
      <c r="D1166">
        <v>124</v>
      </c>
      <c r="E1166">
        <v>5.29</v>
      </c>
      <c r="F1166">
        <v>1.1554</v>
      </c>
      <c r="G1166">
        <v>0.31159999999999999</v>
      </c>
      <c r="H1166">
        <v>0</v>
      </c>
      <c r="K1166">
        <v>0</v>
      </c>
      <c r="L1166">
        <v>329590</v>
      </c>
      <c r="M1166">
        <v>476074</v>
      </c>
      <c r="N1166">
        <v>430</v>
      </c>
      <c r="O1166">
        <v>2348</v>
      </c>
    </row>
    <row r="1167" spans="1:15" x14ac:dyDescent="0.25">
      <c r="A1167">
        <v>635.94600000000003</v>
      </c>
      <c r="B1167">
        <v>24.661999999999999</v>
      </c>
      <c r="C1167">
        <v>1166</v>
      </c>
      <c r="D1167">
        <v>125</v>
      </c>
      <c r="E1167">
        <v>4.34</v>
      </c>
      <c r="F1167">
        <v>20.686699999999998</v>
      </c>
      <c r="G1167">
        <v>2.6503000000000001</v>
      </c>
      <c r="H1167">
        <v>2.8999999999999998E-3</v>
      </c>
      <c r="K1167">
        <v>3</v>
      </c>
      <c r="L1167">
        <v>147705</v>
      </c>
      <c r="M1167">
        <v>273438</v>
      </c>
      <c r="N1167">
        <v>2025</v>
      </c>
      <c r="O1167">
        <v>1871</v>
      </c>
    </row>
    <row r="1168" spans="1:15" x14ac:dyDescent="0.25">
      <c r="A1168">
        <v>636.00900000000001</v>
      </c>
      <c r="B1168">
        <v>24.725000000000001</v>
      </c>
      <c r="C1168">
        <v>1167</v>
      </c>
      <c r="D1168">
        <v>126</v>
      </c>
      <c r="E1168">
        <v>4.5</v>
      </c>
      <c r="F1168">
        <v>41.438600000000001</v>
      </c>
      <c r="G1168">
        <v>4.0091999999999999</v>
      </c>
      <c r="H1168">
        <v>6.6E-3</v>
      </c>
      <c r="K1168">
        <v>3</v>
      </c>
      <c r="L1168">
        <v>405273</v>
      </c>
      <c r="M1168">
        <v>384521</v>
      </c>
      <c r="N1168">
        <v>2088</v>
      </c>
      <c r="O1168">
        <v>2049</v>
      </c>
    </row>
    <row r="1169" spans="1:15" x14ac:dyDescent="0.25">
      <c r="A1169">
        <v>636.07799999999997</v>
      </c>
      <c r="B1169">
        <v>24.794</v>
      </c>
      <c r="C1169">
        <v>1168</v>
      </c>
      <c r="D1169">
        <v>127</v>
      </c>
      <c r="E1169">
        <v>4.24</v>
      </c>
      <c r="F1169">
        <v>34.114400000000003</v>
      </c>
      <c r="G1169">
        <v>3.6373000000000002</v>
      </c>
      <c r="H1169">
        <v>5.4000000000000003E-3</v>
      </c>
      <c r="K1169">
        <v>4</v>
      </c>
      <c r="L1169">
        <v>144043</v>
      </c>
      <c r="M1169">
        <v>335693</v>
      </c>
      <c r="N1169">
        <v>2088</v>
      </c>
      <c r="O1169">
        <v>2049</v>
      </c>
    </row>
    <row r="1170" spans="1:15" x14ac:dyDescent="0.25">
      <c r="A1170">
        <v>636.08899999999994</v>
      </c>
      <c r="B1170">
        <v>24.805</v>
      </c>
      <c r="C1170">
        <v>1169</v>
      </c>
      <c r="D1170">
        <v>128</v>
      </c>
      <c r="E1170">
        <v>4.17</v>
      </c>
      <c r="F1170">
        <v>22.0379</v>
      </c>
      <c r="G1170">
        <v>3.0301</v>
      </c>
      <c r="H1170">
        <v>3.8E-3</v>
      </c>
      <c r="K1170">
        <v>4</v>
      </c>
      <c r="L1170">
        <v>177002</v>
      </c>
      <c r="M1170">
        <v>247803</v>
      </c>
      <c r="N1170">
        <v>763</v>
      </c>
      <c r="O1170">
        <v>2348</v>
      </c>
    </row>
    <row r="1171" spans="1:15" x14ac:dyDescent="0.25">
      <c r="A1171">
        <v>636.13199999999995</v>
      </c>
      <c r="B1171">
        <v>24.847999999999999</v>
      </c>
      <c r="C1171">
        <v>1170</v>
      </c>
      <c r="D1171">
        <v>129</v>
      </c>
      <c r="E1171">
        <v>4.6399999999999997</v>
      </c>
      <c r="F1171">
        <v>9.9444999999999997</v>
      </c>
      <c r="G1171">
        <v>1.3682000000000001</v>
      </c>
      <c r="H1171">
        <v>8.0000000000000004E-4</v>
      </c>
      <c r="K1171">
        <v>1</v>
      </c>
      <c r="L1171">
        <v>177002</v>
      </c>
      <c r="M1171">
        <v>391846</v>
      </c>
      <c r="N1171">
        <v>7630</v>
      </c>
      <c r="O1171">
        <v>2348</v>
      </c>
    </row>
    <row r="1172" spans="1:15" x14ac:dyDescent="0.25">
      <c r="A1172">
        <v>636.18100000000004</v>
      </c>
      <c r="B1172">
        <v>24.896999999999998</v>
      </c>
      <c r="C1172">
        <v>1171</v>
      </c>
      <c r="D1172">
        <v>130</v>
      </c>
      <c r="E1172">
        <v>4.55</v>
      </c>
      <c r="F1172">
        <v>25.813600000000001</v>
      </c>
      <c r="G1172">
        <v>2.1873</v>
      </c>
      <c r="H1172">
        <v>2E-3</v>
      </c>
      <c r="K1172">
        <v>2</v>
      </c>
      <c r="L1172">
        <v>141602</v>
      </c>
      <c r="M1172">
        <v>380859</v>
      </c>
      <c r="N1172">
        <v>2062</v>
      </c>
      <c r="O1172">
        <v>2049</v>
      </c>
    </row>
    <row r="1173" spans="1:15" x14ac:dyDescent="0.25">
      <c r="A1173">
        <v>636.245</v>
      </c>
      <c r="B1173">
        <v>24.960999999999999</v>
      </c>
      <c r="C1173">
        <v>1172</v>
      </c>
      <c r="D1173">
        <v>131</v>
      </c>
      <c r="E1173">
        <v>4.6500000000000004</v>
      </c>
      <c r="F1173">
        <v>10.4328</v>
      </c>
      <c r="G1173">
        <v>1.4009</v>
      </c>
      <c r="H1173">
        <v>8.0000000000000004E-4</v>
      </c>
      <c r="K1173">
        <v>1</v>
      </c>
      <c r="L1173">
        <v>180664</v>
      </c>
      <c r="M1173">
        <v>400391</v>
      </c>
      <c r="N1173">
        <v>2077</v>
      </c>
      <c r="O1173">
        <v>2348</v>
      </c>
    </row>
    <row r="1174" spans="1:15" x14ac:dyDescent="0.25">
      <c r="A1174">
        <v>636.29300000000001</v>
      </c>
      <c r="B1174">
        <v>25.009</v>
      </c>
      <c r="C1174">
        <v>1173</v>
      </c>
      <c r="D1174">
        <v>132</v>
      </c>
      <c r="E1174">
        <v>4.24</v>
      </c>
      <c r="F1174">
        <v>40.104300000000002</v>
      </c>
      <c r="G1174">
        <v>4.1250999999999998</v>
      </c>
      <c r="H1174">
        <v>7.0000000000000001E-3</v>
      </c>
      <c r="K1174">
        <v>5</v>
      </c>
      <c r="L1174">
        <v>168457</v>
      </c>
      <c r="M1174">
        <v>306396</v>
      </c>
      <c r="N1174">
        <v>2331</v>
      </c>
      <c r="O1174">
        <v>2023</v>
      </c>
    </row>
    <row r="1175" spans="1:15" x14ac:dyDescent="0.25">
      <c r="A1175">
        <v>636.36400000000003</v>
      </c>
      <c r="B1175">
        <v>25.08</v>
      </c>
      <c r="C1175">
        <v>1174</v>
      </c>
      <c r="D1175">
        <v>133</v>
      </c>
      <c r="E1175">
        <v>5.26</v>
      </c>
      <c r="F1175">
        <v>1.286</v>
      </c>
      <c r="G1175">
        <v>0.34789999999999999</v>
      </c>
      <c r="H1175">
        <v>0</v>
      </c>
      <c r="K1175">
        <v>1</v>
      </c>
      <c r="L1175">
        <v>1221</v>
      </c>
      <c r="M1175">
        <v>455322</v>
      </c>
      <c r="N1175">
        <v>3192</v>
      </c>
      <c r="O1175">
        <v>2348</v>
      </c>
    </row>
    <row r="1176" spans="1:15" x14ac:dyDescent="0.25">
      <c r="A1176">
        <v>636.452</v>
      </c>
      <c r="B1176">
        <v>25.167999999999999</v>
      </c>
      <c r="C1176">
        <v>1175</v>
      </c>
      <c r="D1176">
        <v>134</v>
      </c>
      <c r="E1176">
        <v>4.6399999999999997</v>
      </c>
      <c r="F1176">
        <v>10.921099999999999</v>
      </c>
      <c r="G1176">
        <v>1.3996999999999999</v>
      </c>
      <c r="H1176">
        <v>8.0000000000000004E-4</v>
      </c>
      <c r="K1176">
        <v>1</v>
      </c>
      <c r="L1176">
        <v>178223</v>
      </c>
      <c r="M1176">
        <v>378418</v>
      </c>
      <c r="N1176">
        <v>3817</v>
      </c>
      <c r="O1176">
        <v>2348</v>
      </c>
    </row>
    <row r="1177" spans="1:15" x14ac:dyDescent="0.25">
      <c r="A1177">
        <v>636.47199999999998</v>
      </c>
      <c r="B1177">
        <v>25.187999999999999</v>
      </c>
      <c r="C1177">
        <v>1176</v>
      </c>
      <c r="D1177">
        <v>135</v>
      </c>
      <c r="E1177">
        <v>4.22</v>
      </c>
      <c r="F1177">
        <v>19.1082</v>
      </c>
      <c r="G1177">
        <v>2.4756999999999998</v>
      </c>
      <c r="H1177">
        <v>2.5000000000000001E-3</v>
      </c>
      <c r="K1177">
        <v>4</v>
      </c>
      <c r="L1177">
        <v>141602</v>
      </c>
      <c r="M1177">
        <v>212402</v>
      </c>
      <c r="N1177">
        <v>2051</v>
      </c>
      <c r="O1177">
        <v>2048</v>
      </c>
    </row>
    <row r="1178" spans="1:15" x14ac:dyDescent="0.25">
      <c r="A1178">
        <v>636.50400000000002</v>
      </c>
      <c r="B1178">
        <v>25.22</v>
      </c>
      <c r="C1178">
        <v>1177</v>
      </c>
      <c r="D1178">
        <v>136</v>
      </c>
      <c r="E1178">
        <v>4.18</v>
      </c>
      <c r="F1178">
        <v>52.180799999999998</v>
      </c>
      <c r="G1178">
        <v>7.3727</v>
      </c>
      <c r="H1178">
        <v>2.23E-2</v>
      </c>
      <c r="K1178">
        <v>10</v>
      </c>
      <c r="L1178">
        <v>180664</v>
      </c>
      <c r="M1178">
        <v>306396</v>
      </c>
      <c r="N1178">
        <v>4559</v>
      </c>
      <c r="O1178">
        <v>2348</v>
      </c>
    </row>
    <row r="1179" spans="1:15" x14ac:dyDescent="0.25">
      <c r="A1179">
        <v>636.59699999999998</v>
      </c>
      <c r="B1179">
        <v>25.312999999999999</v>
      </c>
      <c r="C1179">
        <v>1178</v>
      </c>
      <c r="D1179">
        <v>137</v>
      </c>
      <c r="E1179">
        <v>4.3600000000000003</v>
      </c>
      <c r="F1179">
        <v>27.7668</v>
      </c>
      <c r="G1179">
        <v>3.5186999999999999</v>
      </c>
      <c r="H1179">
        <v>5.1000000000000004E-3</v>
      </c>
      <c r="K1179">
        <v>7</v>
      </c>
      <c r="L1179">
        <v>179443</v>
      </c>
      <c r="M1179">
        <v>351563</v>
      </c>
      <c r="N1179">
        <v>3357</v>
      </c>
      <c r="O1179">
        <v>2049</v>
      </c>
    </row>
    <row r="1180" spans="1:15" x14ac:dyDescent="0.25">
      <c r="A1180">
        <v>636.69200000000001</v>
      </c>
      <c r="B1180">
        <v>25.408000000000001</v>
      </c>
      <c r="C1180">
        <v>1179</v>
      </c>
      <c r="D1180">
        <v>138</v>
      </c>
      <c r="E1180">
        <v>5.31</v>
      </c>
      <c r="F1180">
        <v>1.286</v>
      </c>
      <c r="G1180">
        <v>0.31290000000000001</v>
      </c>
      <c r="H1180">
        <v>0</v>
      </c>
      <c r="K1180">
        <v>0</v>
      </c>
      <c r="L1180">
        <v>333252</v>
      </c>
      <c r="M1180">
        <v>504150</v>
      </c>
      <c r="N1180">
        <v>4741</v>
      </c>
      <c r="O1180">
        <v>2348</v>
      </c>
    </row>
    <row r="1181" spans="1:15" x14ac:dyDescent="0.25">
      <c r="A1181">
        <v>636.73</v>
      </c>
      <c r="B1181">
        <v>25.446000000000002</v>
      </c>
      <c r="C1181">
        <v>1180</v>
      </c>
      <c r="D1181">
        <v>139</v>
      </c>
      <c r="E1181">
        <v>4.6100000000000003</v>
      </c>
      <c r="F1181">
        <v>10.4328</v>
      </c>
      <c r="G1181">
        <v>1.4206000000000001</v>
      </c>
      <c r="H1181">
        <v>8.0000000000000004E-4</v>
      </c>
      <c r="K1181">
        <v>1</v>
      </c>
      <c r="L1181">
        <v>50049</v>
      </c>
      <c r="M1181">
        <v>393066</v>
      </c>
      <c r="N1181">
        <v>3972</v>
      </c>
      <c r="O1181">
        <v>2348</v>
      </c>
    </row>
    <row r="1182" spans="1:15" x14ac:dyDescent="0.25">
      <c r="A1182">
        <v>636.78800000000001</v>
      </c>
      <c r="B1182">
        <v>25.504000000000001</v>
      </c>
      <c r="C1182">
        <v>1181</v>
      </c>
      <c r="D1182">
        <v>140</v>
      </c>
      <c r="E1182">
        <v>4.51</v>
      </c>
      <c r="F1182">
        <v>9.4562000000000008</v>
      </c>
      <c r="G1182">
        <v>1.4325000000000001</v>
      </c>
      <c r="H1182">
        <v>8.0000000000000004E-4</v>
      </c>
      <c r="K1182">
        <v>1</v>
      </c>
      <c r="L1182">
        <v>178223</v>
      </c>
      <c r="M1182">
        <v>358887</v>
      </c>
      <c r="N1182">
        <v>4707</v>
      </c>
      <c r="O1182">
        <v>2348</v>
      </c>
    </row>
    <row r="1183" spans="1:15" x14ac:dyDescent="0.25">
      <c r="A1183">
        <v>636.83500000000004</v>
      </c>
      <c r="B1183">
        <v>25.550999999999998</v>
      </c>
      <c r="C1183">
        <v>1182</v>
      </c>
      <c r="D1183">
        <v>141</v>
      </c>
      <c r="E1183">
        <v>3.97</v>
      </c>
      <c r="F1183">
        <v>52.799599999999998</v>
      </c>
      <c r="G1183">
        <v>8.0775000000000006</v>
      </c>
      <c r="H1183">
        <v>2.6700000000000002E-2</v>
      </c>
      <c r="K1183">
        <v>12</v>
      </c>
      <c r="L1183">
        <v>147705</v>
      </c>
      <c r="M1183">
        <v>253906</v>
      </c>
      <c r="N1183">
        <v>2124</v>
      </c>
      <c r="O1183">
        <v>2049</v>
      </c>
    </row>
    <row r="1184" spans="1:15" x14ac:dyDescent="0.25">
      <c r="A1184">
        <v>636.94200000000001</v>
      </c>
      <c r="B1184">
        <v>25.658000000000001</v>
      </c>
      <c r="C1184">
        <v>1183</v>
      </c>
      <c r="D1184">
        <v>142</v>
      </c>
      <c r="E1184">
        <v>4.63</v>
      </c>
      <c r="F1184">
        <v>9.9444999999999997</v>
      </c>
      <c r="G1184">
        <v>1.3533999999999999</v>
      </c>
      <c r="H1184">
        <v>8.0000000000000004E-4</v>
      </c>
      <c r="K1184">
        <v>1</v>
      </c>
      <c r="L1184">
        <v>186768</v>
      </c>
      <c r="M1184">
        <v>386963</v>
      </c>
      <c r="N1184">
        <v>4737</v>
      </c>
      <c r="O1184">
        <v>2348</v>
      </c>
    </row>
    <row r="1185" spans="1:15" x14ac:dyDescent="0.25">
      <c r="A1185">
        <v>636.99</v>
      </c>
      <c r="B1185">
        <v>25.706</v>
      </c>
      <c r="C1185">
        <v>1184</v>
      </c>
      <c r="D1185">
        <v>143</v>
      </c>
      <c r="E1185">
        <v>3.76</v>
      </c>
      <c r="F1185">
        <v>999.08870000000002</v>
      </c>
      <c r="G1185">
        <v>396.52319999999997</v>
      </c>
      <c r="H1185">
        <v>64.401700000000005</v>
      </c>
      <c r="K1185">
        <v>598</v>
      </c>
      <c r="L1185">
        <v>191650</v>
      </c>
      <c r="M1185">
        <v>212402</v>
      </c>
      <c r="N1185">
        <v>2075</v>
      </c>
      <c r="O1185">
        <v>2048</v>
      </c>
    </row>
    <row r="1186" spans="1:15" x14ac:dyDescent="0.25">
      <c r="A1186">
        <v>637.04</v>
      </c>
      <c r="B1186">
        <v>25.756</v>
      </c>
      <c r="C1186">
        <v>1185</v>
      </c>
      <c r="D1186">
        <v>144</v>
      </c>
      <c r="E1186">
        <v>5.2</v>
      </c>
      <c r="F1186">
        <v>1.286</v>
      </c>
      <c r="G1186">
        <v>0.34100000000000003</v>
      </c>
      <c r="H1186">
        <v>0</v>
      </c>
      <c r="K1186">
        <v>1</v>
      </c>
      <c r="L1186">
        <v>1221</v>
      </c>
      <c r="M1186">
        <v>441895</v>
      </c>
      <c r="N1186">
        <v>5640</v>
      </c>
      <c r="O1186">
        <v>2348</v>
      </c>
    </row>
    <row r="1187" spans="1:15" x14ac:dyDescent="0.25">
      <c r="A1187">
        <v>637.06499999999994</v>
      </c>
      <c r="B1187">
        <v>25.780999999999999</v>
      </c>
      <c r="C1187">
        <v>1186</v>
      </c>
      <c r="D1187">
        <v>145</v>
      </c>
      <c r="E1187">
        <v>4.3</v>
      </c>
      <c r="F1187">
        <v>22.0379</v>
      </c>
      <c r="G1187">
        <v>2.7494000000000001</v>
      </c>
      <c r="H1187">
        <v>3.0999999999999999E-3</v>
      </c>
      <c r="K1187">
        <v>3</v>
      </c>
      <c r="L1187">
        <v>142822</v>
      </c>
      <c r="M1187">
        <v>308838</v>
      </c>
      <c r="N1187">
        <v>2053</v>
      </c>
      <c r="O1187">
        <v>2049</v>
      </c>
    </row>
    <row r="1188" spans="1:15" x14ac:dyDescent="0.25">
      <c r="A1188">
        <v>637.13099999999997</v>
      </c>
      <c r="B1188">
        <v>25.847000000000001</v>
      </c>
      <c r="C1188">
        <v>1187</v>
      </c>
      <c r="D1188">
        <v>146</v>
      </c>
      <c r="E1188">
        <v>4.01</v>
      </c>
      <c r="F1188">
        <v>39.973799999999997</v>
      </c>
      <c r="G1188">
        <v>5.4306000000000001</v>
      </c>
      <c r="H1188">
        <v>1.21E-2</v>
      </c>
      <c r="K1188">
        <v>7</v>
      </c>
      <c r="L1188">
        <v>179443</v>
      </c>
      <c r="M1188">
        <v>251465</v>
      </c>
      <c r="N1188">
        <v>2674</v>
      </c>
      <c r="O1188">
        <v>2048</v>
      </c>
    </row>
    <row r="1189" spans="1:15" x14ac:dyDescent="0.25">
      <c r="A1189">
        <v>637.20399999999995</v>
      </c>
      <c r="B1189">
        <v>25.92</v>
      </c>
      <c r="C1189">
        <v>1188</v>
      </c>
      <c r="D1189">
        <v>147</v>
      </c>
      <c r="E1189">
        <v>4.5199999999999996</v>
      </c>
      <c r="F1189">
        <v>11.4093</v>
      </c>
      <c r="G1189">
        <v>1.5293000000000001</v>
      </c>
      <c r="H1189">
        <v>1E-3</v>
      </c>
      <c r="K1189">
        <v>2</v>
      </c>
      <c r="L1189">
        <v>179443</v>
      </c>
      <c r="M1189">
        <v>373535</v>
      </c>
      <c r="N1189">
        <v>1641</v>
      </c>
      <c r="O1189">
        <v>2348</v>
      </c>
    </row>
    <row r="1190" spans="1:15" x14ac:dyDescent="0.25">
      <c r="A1190">
        <v>637.22299999999996</v>
      </c>
      <c r="B1190">
        <v>25.939</v>
      </c>
      <c r="C1190">
        <v>1189</v>
      </c>
      <c r="D1190">
        <v>148</v>
      </c>
      <c r="E1190">
        <v>4.54</v>
      </c>
      <c r="F1190">
        <v>17.0246</v>
      </c>
      <c r="G1190">
        <v>2.0888</v>
      </c>
      <c r="H1190">
        <v>1.8E-3</v>
      </c>
      <c r="K1190">
        <v>2</v>
      </c>
      <c r="L1190">
        <v>177002</v>
      </c>
      <c r="M1190">
        <v>378418</v>
      </c>
      <c r="N1190">
        <v>2085</v>
      </c>
      <c r="O1190">
        <v>2048</v>
      </c>
    </row>
    <row r="1191" spans="1:15" x14ac:dyDescent="0.25">
      <c r="A1191">
        <v>637.26199999999994</v>
      </c>
      <c r="B1191">
        <v>25.978000000000002</v>
      </c>
      <c r="C1191">
        <v>1190</v>
      </c>
      <c r="D1191">
        <v>149</v>
      </c>
      <c r="E1191">
        <v>4.63</v>
      </c>
      <c r="F1191">
        <v>9.4562000000000008</v>
      </c>
      <c r="G1191">
        <v>1.3740000000000001</v>
      </c>
      <c r="H1191">
        <v>8.0000000000000004E-4</v>
      </c>
      <c r="K1191">
        <v>1</v>
      </c>
      <c r="L1191">
        <v>51270</v>
      </c>
      <c r="M1191">
        <v>388184</v>
      </c>
      <c r="N1191">
        <v>7224</v>
      </c>
      <c r="O1191">
        <v>2348</v>
      </c>
    </row>
    <row r="1192" spans="1:15" x14ac:dyDescent="0.25">
      <c r="A1192">
        <v>637.35</v>
      </c>
      <c r="B1192">
        <v>26.065999999999999</v>
      </c>
      <c r="C1192">
        <v>1191</v>
      </c>
      <c r="D1192">
        <v>150</v>
      </c>
      <c r="E1192">
        <v>4.29</v>
      </c>
      <c r="F1192">
        <v>9.2120999999999995</v>
      </c>
      <c r="G1192">
        <v>1.63</v>
      </c>
      <c r="H1192">
        <v>1.1000000000000001E-3</v>
      </c>
      <c r="K1192">
        <v>2</v>
      </c>
      <c r="L1192">
        <v>142822</v>
      </c>
      <c r="M1192">
        <v>306396</v>
      </c>
      <c r="N1192">
        <v>7805</v>
      </c>
      <c r="O1192">
        <v>2348</v>
      </c>
    </row>
    <row r="1193" spans="1:15" x14ac:dyDescent="0.25">
      <c r="A1193">
        <v>637.39699999999993</v>
      </c>
      <c r="B1193">
        <v>26.113</v>
      </c>
      <c r="C1193">
        <v>1192</v>
      </c>
      <c r="D1193">
        <v>151</v>
      </c>
      <c r="E1193">
        <v>4.2</v>
      </c>
      <c r="F1193">
        <v>45.963700000000003</v>
      </c>
      <c r="G1193">
        <v>6.2506000000000004</v>
      </c>
      <c r="H1193">
        <v>1.6E-2</v>
      </c>
      <c r="K1193">
        <v>8</v>
      </c>
      <c r="L1193">
        <v>137939</v>
      </c>
      <c r="M1193">
        <v>278320</v>
      </c>
      <c r="N1193">
        <v>4013</v>
      </c>
      <c r="O1193">
        <v>2002</v>
      </c>
    </row>
    <row r="1194" spans="1:15" x14ac:dyDescent="0.25">
      <c r="A1194">
        <v>637.46600000000001</v>
      </c>
      <c r="B1194">
        <v>26.181999999999999</v>
      </c>
      <c r="C1194">
        <v>1193</v>
      </c>
      <c r="D1194">
        <v>152</v>
      </c>
      <c r="E1194">
        <v>4.24</v>
      </c>
      <c r="F1194">
        <v>34.733199999999997</v>
      </c>
      <c r="G1194">
        <v>4.4157000000000002</v>
      </c>
      <c r="H1194">
        <v>8.0000000000000002E-3</v>
      </c>
      <c r="K1194">
        <v>6</v>
      </c>
      <c r="L1194">
        <v>178223</v>
      </c>
      <c r="M1194">
        <v>274658</v>
      </c>
      <c r="N1194">
        <v>2053</v>
      </c>
      <c r="O1194">
        <v>2049</v>
      </c>
    </row>
    <row r="1195" spans="1:15" x14ac:dyDescent="0.25">
      <c r="A1195">
        <v>637.53</v>
      </c>
      <c r="B1195">
        <v>26.245999999999999</v>
      </c>
      <c r="C1195">
        <v>1194</v>
      </c>
      <c r="D1195">
        <v>153</v>
      </c>
      <c r="E1195">
        <v>4.34</v>
      </c>
      <c r="F1195">
        <v>17.512899999999998</v>
      </c>
      <c r="G1195">
        <v>2.4426000000000001</v>
      </c>
      <c r="H1195">
        <v>2.3999999999999998E-3</v>
      </c>
      <c r="K1195">
        <v>3</v>
      </c>
      <c r="L1195">
        <v>178223</v>
      </c>
      <c r="M1195">
        <v>273438</v>
      </c>
      <c r="N1195">
        <v>2085</v>
      </c>
      <c r="O1195">
        <v>2048</v>
      </c>
    </row>
    <row r="1196" spans="1:15" x14ac:dyDescent="0.25">
      <c r="A1196">
        <v>637.54499999999996</v>
      </c>
      <c r="B1196">
        <v>26.260999999999999</v>
      </c>
      <c r="C1196">
        <v>1195</v>
      </c>
      <c r="D1196">
        <v>154</v>
      </c>
      <c r="E1196">
        <v>4.3600000000000003</v>
      </c>
      <c r="F1196">
        <v>310.9699</v>
      </c>
      <c r="G1196">
        <v>29.5824</v>
      </c>
      <c r="H1196">
        <v>0.3584</v>
      </c>
      <c r="K1196">
        <v>33</v>
      </c>
      <c r="L1196">
        <v>141602</v>
      </c>
      <c r="M1196">
        <v>358887</v>
      </c>
      <c r="N1196">
        <v>2119</v>
      </c>
      <c r="O1196">
        <v>2049</v>
      </c>
    </row>
    <row r="1197" spans="1:15" x14ac:dyDescent="0.25">
      <c r="A1197">
        <v>637.58399999999995</v>
      </c>
      <c r="B1197">
        <v>26.3</v>
      </c>
      <c r="C1197">
        <v>1196</v>
      </c>
      <c r="D1197">
        <v>155</v>
      </c>
      <c r="E1197">
        <v>4.4400000000000004</v>
      </c>
      <c r="F1197">
        <v>23.502800000000001</v>
      </c>
      <c r="G1197">
        <v>3.1993999999999998</v>
      </c>
      <c r="H1197">
        <v>4.1999999999999997E-3</v>
      </c>
      <c r="K1197">
        <v>3</v>
      </c>
      <c r="L1197">
        <v>177002</v>
      </c>
      <c r="M1197">
        <v>385742</v>
      </c>
      <c r="N1197">
        <v>7852</v>
      </c>
      <c r="O1197">
        <v>2049</v>
      </c>
    </row>
    <row r="1198" spans="1:15" x14ac:dyDescent="0.25">
      <c r="A1198">
        <v>637.64800000000002</v>
      </c>
      <c r="B1198">
        <v>26.364000000000001</v>
      </c>
      <c r="C1198">
        <v>1197</v>
      </c>
      <c r="D1198">
        <v>156</v>
      </c>
      <c r="E1198">
        <v>4.41</v>
      </c>
      <c r="F1198">
        <v>54.264499999999998</v>
      </c>
      <c r="G1198">
        <v>5.4063999999999997</v>
      </c>
      <c r="H1198">
        <v>1.2E-2</v>
      </c>
      <c r="K1198">
        <v>4</v>
      </c>
      <c r="L1198">
        <v>408936</v>
      </c>
      <c r="M1198">
        <v>347900</v>
      </c>
      <c r="N1198">
        <v>7211</v>
      </c>
      <c r="O1198">
        <v>2348</v>
      </c>
    </row>
    <row r="1199" spans="1:15" x14ac:dyDescent="0.25">
      <c r="A1199">
        <v>637.72299999999996</v>
      </c>
      <c r="B1199">
        <v>26.439</v>
      </c>
      <c r="C1199">
        <v>1198</v>
      </c>
      <c r="D1199">
        <v>157</v>
      </c>
      <c r="E1199">
        <v>4.53</v>
      </c>
      <c r="F1199">
        <v>16.1785</v>
      </c>
      <c r="G1199">
        <v>1.8105</v>
      </c>
      <c r="H1199">
        <v>1.2999999999999999E-3</v>
      </c>
      <c r="K1199">
        <v>2</v>
      </c>
      <c r="L1199">
        <v>152588</v>
      </c>
      <c r="M1199">
        <v>405273</v>
      </c>
      <c r="N1199">
        <v>2049</v>
      </c>
      <c r="O1199">
        <v>2049</v>
      </c>
    </row>
    <row r="1200" spans="1:15" x14ac:dyDescent="0.25">
      <c r="A1200">
        <v>637.73099999999999</v>
      </c>
      <c r="B1200">
        <v>26.446999999999999</v>
      </c>
      <c r="C1200">
        <v>1199</v>
      </c>
      <c r="D1200">
        <v>158</v>
      </c>
      <c r="E1200">
        <v>4.42</v>
      </c>
      <c r="F1200">
        <v>23.014500000000002</v>
      </c>
      <c r="G1200">
        <v>2.6964000000000001</v>
      </c>
      <c r="H1200">
        <v>3.0000000000000001E-3</v>
      </c>
      <c r="K1200">
        <v>2</v>
      </c>
      <c r="L1200">
        <v>150146</v>
      </c>
      <c r="M1200">
        <v>399170</v>
      </c>
      <c r="N1200">
        <v>2094</v>
      </c>
      <c r="O1200">
        <v>2048</v>
      </c>
    </row>
    <row r="1201" spans="1:15" x14ac:dyDescent="0.25">
      <c r="A1201">
        <v>637.774</v>
      </c>
      <c r="B1201">
        <v>26.49</v>
      </c>
      <c r="C1201">
        <v>1200</v>
      </c>
      <c r="D1201">
        <v>159</v>
      </c>
      <c r="E1201">
        <v>4.4400000000000004</v>
      </c>
      <c r="F1201">
        <v>16.047999999999998</v>
      </c>
      <c r="G1201">
        <v>1.5537000000000001</v>
      </c>
      <c r="H1201">
        <v>1E-3</v>
      </c>
      <c r="K1201">
        <v>1</v>
      </c>
      <c r="L1201">
        <v>181885</v>
      </c>
      <c r="M1201">
        <v>345459</v>
      </c>
      <c r="N1201">
        <v>2393</v>
      </c>
      <c r="O1201">
        <v>2348</v>
      </c>
    </row>
    <row r="1202" spans="1:15" x14ac:dyDescent="0.25">
      <c r="A1202">
        <v>637.83699999999999</v>
      </c>
      <c r="B1202">
        <v>26.553000000000001</v>
      </c>
      <c r="C1202">
        <v>1201</v>
      </c>
      <c r="D1202">
        <v>160</v>
      </c>
      <c r="E1202">
        <v>4.55</v>
      </c>
      <c r="F1202">
        <v>8.9679000000000002</v>
      </c>
      <c r="G1202">
        <v>1.3646</v>
      </c>
      <c r="H1202">
        <v>8.0000000000000004E-4</v>
      </c>
      <c r="K1202">
        <v>1</v>
      </c>
      <c r="L1202">
        <v>170898</v>
      </c>
      <c r="M1202">
        <v>373535</v>
      </c>
      <c r="N1202">
        <v>3654</v>
      </c>
      <c r="O1202">
        <v>2348</v>
      </c>
    </row>
    <row r="1203" spans="1:15" x14ac:dyDescent="0.25">
      <c r="A1203">
        <v>637.90300000000002</v>
      </c>
      <c r="B1203">
        <v>26.619</v>
      </c>
      <c r="C1203">
        <v>1202</v>
      </c>
      <c r="D1203">
        <v>161</v>
      </c>
      <c r="E1203">
        <v>4.5199999999999996</v>
      </c>
      <c r="F1203">
        <v>10.6769</v>
      </c>
      <c r="G1203">
        <v>1.6116999999999999</v>
      </c>
      <c r="H1203">
        <v>1.1000000000000001E-3</v>
      </c>
      <c r="K1203">
        <v>1</v>
      </c>
      <c r="L1203">
        <v>164795</v>
      </c>
      <c r="M1203">
        <v>312500</v>
      </c>
      <c r="N1203">
        <v>6098</v>
      </c>
      <c r="O1203">
        <v>2348</v>
      </c>
    </row>
    <row r="1204" spans="1:15" x14ac:dyDescent="0.25">
      <c r="A1204">
        <v>637.923</v>
      </c>
      <c r="B1204">
        <v>26.638999999999999</v>
      </c>
      <c r="C1204">
        <v>1203</v>
      </c>
      <c r="D1204">
        <v>162</v>
      </c>
      <c r="E1204">
        <v>4.66</v>
      </c>
      <c r="F1204">
        <v>27.278500000000001</v>
      </c>
      <c r="G1204">
        <v>2.6314000000000002</v>
      </c>
      <c r="H1204">
        <v>2.8E-3</v>
      </c>
      <c r="K1204">
        <v>2</v>
      </c>
      <c r="L1204">
        <v>426025</v>
      </c>
      <c r="M1204">
        <v>418701</v>
      </c>
      <c r="N1204">
        <v>2085</v>
      </c>
      <c r="O1204">
        <v>2049</v>
      </c>
    </row>
    <row r="1205" spans="1:15" x14ac:dyDescent="0.25">
      <c r="A1205">
        <v>637.96100000000001</v>
      </c>
      <c r="B1205">
        <v>26.677</v>
      </c>
      <c r="C1205">
        <v>1204</v>
      </c>
      <c r="D1205">
        <v>163</v>
      </c>
      <c r="E1205">
        <v>2.99</v>
      </c>
      <c r="F1205">
        <v>88.313599999999994</v>
      </c>
      <c r="G1205">
        <v>21.325099999999999</v>
      </c>
      <c r="H1205">
        <v>0.18629999999999999</v>
      </c>
      <c r="K1205">
        <v>48</v>
      </c>
      <c r="L1205">
        <v>141602</v>
      </c>
      <c r="M1205">
        <v>144043</v>
      </c>
      <c r="N1205">
        <v>2155</v>
      </c>
      <c r="O1205">
        <v>1761</v>
      </c>
    </row>
    <row r="1206" spans="1:15" x14ac:dyDescent="0.25">
      <c r="A1206">
        <v>638.00699999999995</v>
      </c>
      <c r="B1206">
        <v>26.722999999999999</v>
      </c>
      <c r="C1206">
        <v>1205</v>
      </c>
      <c r="D1206">
        <v>164</v>
      </c>
      <c r="E1206">
        <v>3.82</v>
      </c>
      <c r="F1206">
        <v>31.184699999999999</v>
      </c>
      <c r="G1206">
        <v>7.492</v>
      </c>
      <c r="H1206">
        <v>2.3E-2</v>
      </c>
      <c r="K1206">
        <v>13</v>
      </c>
      <c r="L1206">
        <v>148926</v>
      </c>
      <c r="M1206">
        <v>197754</v>
      </c>
      <c r="N1206">
        <v>856</v>
      </c>
      <c r="O1206">
        <v>2210</v>
      </c>
    </row>
    <row r="1207" spans="1:15" x14ac:dyDescent="0.25">
      <c r="A1207">
        <v>638.08500000000004</v>
      </c>
      <c r="B1207">
        <v>26.800999999999998</v>
      </c>
      <c r="C1207">
        <v>1206</v>
      </c>
      <c r="D1207">
        <v>165</v>
      </c>
      <c r="E1207">
        <v>4.47</v>
      </c>
      <c r="F1207">
        <v>19.1082</v>
      </c>
      <c r="G1207">
        <v>2.4714</v>
      </c>
      <c r="H1207">
        <v>2.5000000000000001E-3</v>
      </c>
      <c r="K1207">
        <v>2</v>
      </c>
      <c r="L1207">
        <v>144043</v>
      </c>
      <c r="M1207">
        <v>356445</v>
      </c>
      <c r="N1207">
        <v>2051</v>
      </c>
      <c r="O1207">
        <v>2048</v>
      </c>
    </row>
    <row r="1208" spans="1:15" x14ac:dyDescent="0.25">
      <c r="A1208">
        <v>638.18899999999996</v>
      </c>
      <c r="B1208">
        <v>26.905000000000001</v>
      </c>
      <c r="C1208">
        <v>1207</v>
      </c>
      <c r="D1208">
        <v>166</v>
      </c>
      <c r="E1208">
        <v>4.3499999999999996</v>
      </c>
      <c r="F1208">
        <v>11.539899999999999</v>
      </c>
      <c r="G1208">
        <v>2.0499000000000001</v>
      </c>
      <c r="H1208">
        <v>1.6999999999999999E-3</v>
      </c>
      <c r="K1208">
        <v>3</v>
      </c>
      <c r="L1208">
        <v>142822</v>
      </c>
      <c r="M1208">
        <v>341797</v>
      </c>
      <c r="N1208">
        <v>2980</v>
      </c>
      <c r="O1208">
        <v>2348</v>
      </c>
    </row>
    <row r="1209" spans="1:15" x14ac:dyDescent="0.25">
      <c r="A1209">
        <v>638.202</v>
      </c>
      <c r="B1209">
        <v>26.917999999999999</v>
      </c>
      <c r="C1209">
        <v>1208</v>
      </c>
      <c r="D1209">
        <v>167</v>
      </c>
      <c r="E1209">
        <v>4.0999999999999996</v>
      </c>
      <c r="F1209">
        <v>17.268699999999999</v>
      </c>
      <c r="G1209">
        <v>3.7294</v>
      </c>
      <c r="H1209">
        <v>5.7000000000000002E-3</v>
      </c>
      <c r="K1209">
        <v>9</v>
      </c>
      <c r="L1209">
        <v>141602</v>
      </c>
      <c r="M1209">
        <v>292969</v>
      </c>
      <c r="N1209">
        <v>1964</v>
      </c>
      <c r="O1209">
        <v>2049</v>
      </c>
    </row>
    <row r="1210" spans="1:15" x14ac:dyDescent="0.25">
      <c r="A1210">
        <v>638.23799999999994</v>
      </c>
      <c r="B1210">
        <v>26.954000000000001</v>
      </c>
      <c r="C1210">
        <v>1209</v>
      </c>
      <c r="D1210">
        <v>168</v>
      </c>
      <c r="E1210">
        <v>4.24</v>
      </c>
      <c r="F1210">
        <v>24.104700000000001</v>
      </c>
      <c r="G1210">
        <v>2.7170999999999998</v>
      </c>
      <c r="H1210">
        <v>3.0000000000000001E-3</v>
      </c>
      <c r="K1210">
        <v>4</v>
      </c>
      <c r="L1210">
        <v>144043</v>
      </c>
      <c r="M1210">
        <v>295410</v>
      </c>
      <c r="N1210">
        <v>1942</v>
      </c>
      <c r="O1210">
        <v>2048</v>
      </c>
    </row>
    <row r="1211" spans="1:15" x14ac:dyDescent="0.25">
      <c r="A1211">
        <v>638.303</v>
      </c>
      <c r="B1211">
        <v>27.018999999999998</v>
      </c>
      <c r="C1211">
        <v>1210</v>
      </c>
      <c r="D1211">
        <v>169</v>
      </c>
      <c r="E1211">
        <v>4.0599999999999996</v>
      </c>
      <c r="F1211">
        <v>37.532400000000003</v>
      </c>
      <c r="G1211">
        <v>3.8849</v>
      </c>
      <c r="H1211">
        <v>6.1999999999999998E-3</v>
      </c>
      <c r="K1211">
        <v>5</v>
      </c>
      <c r="L1211">
        <v>148926</v>
      </c>
      <c r="M1211">
        <v>197754</v>
      </c>
      <c r="N1211">
        <v>2086</v>
      </c>
      <c r="O1211">
        <v>2049</v>
      </c>
    </row>
    <row r="1212" spans="1:15" x14ac:dyDescent="0.25">
      <c r="A1212">
        <v>638.37199999999996</v>
      </c>
      <c r="B1212">
        <v>27.088000000000001</v>
      </c>
      <c r="C1212">
        <v>1211</v>
      </c>
      <c r="D1212">
        <v>170</v>
      </c>
      <c r="E1212">
        <v>5.27</v>
      </c>
      <c r="F1212">
        <v>1.1554</v>
      </c>
      <c r="G1212">
        <v>0.31040000000000001</v>
      </c>
      <c r="H1212">
        <v>0</v>
      </c>
      <c r="K1212">
        <v>0</v>
      </c>
      <c r="L1212">
        <v>328369</v>
      </c>
      <c r="M1212">
        <v>479736</v>
      </c>
      <c r="N1212">
        <v>330</v>
      </c>
      <c r="O1212">
        <v>2348</v>
      </c>
    </row>
    <row r="1213" spans="1:15" x14ac:dyDescent="0.25">
      <c r="A1213">
        <v>638.404</v>
      </c>
      <c r="B1213">
        <v>27.12</v>
      </c>
      <c r="C1213">
        <v>1212</v>
      </c>
      <c r="D1213">
        <v>171</v>
      </c>
      <c r="E1213">
        <v>4.8099999999999996</v>
      </c>
      <c r="F1213">
        <v>28.873899999999999</v>
      </c>
      <c r="G1213">
        <v>3.7250999999999999</v>
      </c>
      <c r="H1213">
        <v>5.7000000000000002E-3</v>
      </c>
      <c r="K1213">
        <v>6</v>
      </c>
      <c r="L1213">
        <v>461426</v>
      </c>
      <c r="M1213">
        <v>455322</v>
      </c>
      <c r="N1213">
        <v>2225</v>
      </c>
      <c r="O1213">
        <v>2049</v>
      </c>
    </row>
    <row r="1214" spans="1:15" x14ac:dyDescent="0.25">
      <c r="A1214">
        <v>638.46600000000001</v>
      </c>
      <c r="B1214">
        <v>27.181999999999999</v>
      </c>
      <c r="C1214">
        <v>1213</v>
      </c>
      <c r="D1214">
        <v>172</v>
      </c>
      <c r="E1214">
        <v>4.74</v>
      </c>
      <c r="F1214">
        <v>107.4871</v>
      </c>
      <c r="G1214">
        <v>9.3241999999999994</v>
      </c>
      <c r="H1214">
        <v>3.56E-2</v>
      </c>
      <c r="K1214">
        <v>11</v>
      </c>
      <c r="L1214">
        <v>460205</v>
      </c>
      <c r="M1214">
        <v>428467</v>
      </c>
      <c r="N1214">
        <v>2124</v>
      </c>
      <c r="O1214">
        <v>2049</v>
      </c>
    </row>
    <row r="1215" spans="1:15" x14ac:dyDescent="0.25">
      <c r="A1215">
        <v>638.48099999999999</v>
      </c>
      <c r="B1215">
        <v>27.196999999999999</v>
      </c>
      <c r="C1215">
        <v>1214</v>
      </c>
      <c r="D1215">
        <v>173</v>
      </c>
      <c r="E1215">
        <v>4.0999999999999996</v>
      </c>
      <c r="F1215">
        <v>999.08870000000002</v>
      </c>
      <c r="G1215">
        <v>149.45859999999999</v>
      </c>
      <c r="H1215">
        <v>9.1495999999999995</v>
      </c>
      <c r="K1215">
        <v>206</v>
      </c>
      <c r="L1215">
        <v>141602</v>
      </c>
      <c r="M1215">
        <v>333252</v>
      </c>
      <c r="N1215">
        <v>2130</v>
      </c>
      <c r="O1215">
        <v>2048</v>
      </c>
    </row>
    <row r="1216" spans="1:15" x14ac:dyDescent="0.25">
      <c r="A1216">
        <v>638.51699999999994</v>
      </c>
      <c r="B1216">
        <v>27.233000000000001</v>
      </c>
      <c r="C1216">
        <v>1215</v>
      </c>
      <c r="D1216">
        <v>174</v>
      </c>
      <c r="E1216">
        <v>4.6900000000000004</v>
      </c>
      <c r="F1216">
        <v>25.813600000000001</v>
      </c>
      <c r="G1216">
        <v>2.6959</v>
      </c>
      <c r="H1216">
        <v>3.0000000000000001E-3</v>
      </c>
      <c r="K1216">
        <v>3</v>
      </c>
      <c r="L1216">
        <v>411377</v>
      </c>
      <c r="M1216">
        <v>397949</v>
      </c>
      <c r="N1216">
        <v>2063</v>
      </c>
      <c r="O1216">
        <v>2049</v>
      </c>
    </row>
    <row r="1217" spans="1:15" x14ac:dyDescent="0.25">
      <c r="A1217">
        <v>638.58600000000001</v>
      </c>
      <c r="B1217">
        <v>27.302</v>
      </c>
      <c r="C1217">
        <v>1216</v>
      </c>
      <c r="D1217">
        <v>175</v>
      </c>
      <c r="E1217">
        <v>4.3600000000000003</v>
      </c>
      <c r="F1217">
        <v>11.1652</v>
      </c>
      <c r="G1217">
        <v>1.6411</v>
      </c>
      <c r="H1217">
        <v>1.1000000000000001E-3</v>
      </c>
      <c r="K1217">
        <v>1</v>
      </c>
      <c r="L1217">
        <v>48828</v>
      </c>
      <c r="M1217">
        <v>319824</v>
      </c>
      <c r="N1217">
        <v>4630</v>
      </c>
      <c r="O1217">
        <v>2348</v>
      </c>
    </row>
    <row r="1218" spans="1:15" x14ac:dyDescent="0.25">
      <c r="A1218">
        <v>638.60400000000004</v>
      </c>
      <c r="B1218">
        <v>27.32</v>
      </c>
      <c r="C1218">
        <v>1217</v>
      </c>
      <c r="D1218">
        <v>176</v>
      </c>
      <c r="E1218">
        <v>3.3</v>
      </c>
      <c r="F1218">
        <v>999.08870000000002</v>
      </c>
      <c r="G1218">
        <v>143.3665</v>
      </c>
      <c r="H1218">
        <v>8.4189000000000007</v>
      </c>
      <c r="K1218">
        <v>201</v>
      </c>
      <c r="L1218">
        <v>25635</v>
      </c>
      <c r="M1218">
        <v>173340</v>
      </c>
      <c r="N1218">
        <v>421</v>
      </c>
      <c r="O1218">
        <v>1751</v>
      </c>
    </row>
    <row r="1219" spans="1:15" x14ac:dyDescent="0.25">
      <c r="A1219">
        <v>638.63499999999999</v>
      </c>
      <c r="B1219">
        <v>27.350999999999999</v>
      </c>
      <c r="C1219">
        <v>1218</v>
      </c>
      <c r="D1219">
        <v>177</v>
      </c>
      <c r="E1219">
        <v>4.41</v>
      </c>
      <c r="F1219">
        <v>20.930800000000001</v>
      </c>
      <c r="G1219">
        <v>2.9165000000000001</v>
      </c>
      <c r="H1219">
        <v>3.5000000000000001E-3</v>
      </c>
      <c r="K1219">
        <v>3</v>
      </c>
      <c r="L1219">
        <v>179443</v>
      </c>
      <c r="M1219">
        <v>323486</v>
      </c>
      <c r="N1219">
        <v>2062</v>
      </c>
      <c r="O1219">
        <v>2049</v>
      </c>
    </row>
    <row r="1220" spans="1:15" x14ac:dyDescent="0.25">
      <c r="A1220">
        <v>638.70100000000002</v>
      </c>
      <c r="B1220">
        <v>27.417000000000002</v>
      </c>
      <c r="C1220">
        <v>1219</v>
      </c>
      <c r="D1220">
        <v>178</v>
      </c>
      <c r="E1220">
        <v>4.24</v>
      </c>
      <c r="F1220">
        <v>36.686399999999999</v>
      </c>
      <c r="G1220">
        <v>5.5544000000000002</v>
      </c>
      <c r="H1220">
        <v>1.26E-2</v>
      </c>
      <c r="K1220">
        <v>11</v>
      </c>
      <c r="L1220">
        <v>141602</v>
      </c>
      <c r="M1220">
        <v>346680</v>
      </c>
      <c r="N1220">
        <v>2101</v>
      </c>
      <c r="O1220">
        <v>2049</v>
      </c>
    </row>
    <row r="1221" spans="1:15" x14ac:dyDescent="0.25">
      <c r="A1221">
        <v>638.71799999999996</v>
      </c>
      <c r="B1221">
        <v>27.434000000000001</v>
      </c>
      <c r="C1221">
        <v>1220</v>
      </c>
      <c r="D1221">
        <v>179</v>
      </c>
      <c r="E1221">
        <v>4.59</v>
      </c>
      <c r="F1221">
        <v>38.639499999999998</v>
      </c>
      <c r="G1221">
        <v>3.3942000000000001</v>
      </c>
      <c r="H1221">
        <v>4.7000000000000002E-3</v>
      </c>
      <c r="K1221">
        <v>3</v>
      </c>
      <c r="L1221">
        <v>461426</v>
      </c>
      <c r="M1221">
        <v>429688</v>
      </c>
      <c r="N1221">
        <v>2096</v>
      </c>
      <c r="O1221">
        <v>2049</v>
      </c>
    </row>
    <row r="1222" spans="1:15" x14ac:dyDescent="0.25">
      <c r="A1222">
        <v>638.75800000000004</v>
      </c>
      <c r="B1222">
        <v>27.474</v>
      </c>
      <c r="C1222">
        <v>1221</v>
      </c>
      <c r="D1222">
        <v>180</v>
      </c>
      <c r="E1222">
        <v>4.4000000000000004</v>
      </c>
      <c r="F1222">
        <v>18.619900000000001</v>
      </c>
      <c r="G1222">
        <v>2.2656999999999998</v>
      </c>
      <c r="H1222">
        <v>2.0999999999999999E-3</v>
      </c>
      <c r="K1222">
        <v>2</v>
      </c>
      <c r="L1222">
        <v>179443</v>
      </c>
      <c r="M1222">
        <v>358887</v>
      </c>
      <c r="N1222">
        <v>2051</v>
      </c>
      <c r="O1222">
        <v>2049</v>
      </c>
    </row>
    <row r="1223" spans="1:15" x14ac:dyDescent="0.25">
      <c r="A1223">
        <v>638.827</v>
      </c>
      <c r="B1223">
        <v>27.542999999999999</v>
      </c>
      <c r="C1223">
        <v>1222</v>
      </c>
      <c r="D1223">
        <v>181</v>
      </c>
      <c r="E1223">
        <v>4.26</v>
      </c>
      <c r="F1223">
        <v>17.6434</v>
      </c>
      <c r="G1223">
        <v>2.8973</v>
      </c>
      <c r="H1223">
        <v>3.3999999999999998E-3</v>
      </c>
      <c r="K1223">
        <v>3</v>
      </c>
      <c r="L1223">
        <v>194092</v>
      </c>
      <c r="M1223">
        <v>301514</v>
      </c>
      <c r="N1223">
        <v>2052</v>
      </c>
      <c r="O1223">
        <v>1941</v>
      </c>
    </row>
    <row r="1224" spans="1:15" x14ac:dyDescent="0.25">
      <c r="A1224">
        <v>638.846</v>
      </c>
      <c r="B1224">
        <v>27.562000000000001</v>
      </c>
      <c r="C1224">
        <v>1223</v>
      </c>
      <c r="D1224">
        <v>182</v>
      </c>
      <c r="E1224">
        <v>4.3099999999999996</v>
      </c>
      <c r="F1224">
        <v>18.619900000000001</v>
      </c>
      <c r="G1224">
        <v>2.5259</v>
      </c>
      <c r="H1224">
        <v>2.5999999999999999E-3</v>
      </c>
      <c r="K1224">
        <v>3</v>
      </c>
      <c r="L1224">
        <v>152588</v>
      </c>
      <c r="M1224">
        <v>303955</v>
      </c>
      <c r="N1224">
        <v>2051</v>
      </c>
      <c r="O1224">
        <v>2048</v>
      </c>
    </row>
    <row r="1225" spans="1:15" x14ac:dyDescent="0.25">
      <c r="A1225">
        <v>638.93100000000004</v>
      </c>
      <c r="B1225">
        <v>27.646999999999998</v>
      </c>
      <c r="C1225">
        <v>1224</v>
      </c>
      <c r="D1225">
        <v>183</v>
      </c>
      <c r="E1225">
        <v>4.41</v>
      </c>
      <c r="F1225">
        <v>15.690300000000001</v>
      </c>
      <c r="G1225">
        <v>2.1934999999999998</v>
      </c>
      <c r="H1225">
        <v>2E-3</v>
      </c>
      <c r="K1225">
        <v>2</v>
      </c>
      <c r="L1225">
        <v>152588</v>
      </c>
      <c r="M1225">
        <v>324707</v>
      </c>
      <c r="N1225">
        <v>2049</v>
      </c>
      <c r="O1225">
        <v>2047</v>
      </c>
    </row>
    <row r="1226" spans="1:15" x14ac:dyDescent="0.25">
      <c r="A1226">
        <v>638.98199999999997</v>
      </c>
      <c r="B1226">
        <v>27.698</v>
      </c>
      <c r="C1226">
        <v>1225</v>
      </c>
      <c r="D1226">
        <v>184</v>
      </c>
      <c r="E1226">
        <v>4.45</v>
      </c>
      <c r="F1226">
        <v>89.909000000000006</v>
      </c>
      <c r="G1226">
        <v>9.3925000000000001</v>
      </c>
      <c r="H1226">
        <v>3.61E-2</v>
      </c>
      <c r="K1226">
        <v>9</v>
      </c>
      <c r="L1226">
        <v>395508</v>
      </c>
      <c r="M1226">
        <v>341797</v>
      </c>
      <c r="N1226">
        <v>2302</v>
      </c>
      <c r="O1226">
        <v>2049</v>
      </c>
    </row>
    <row r="1227" spans="1:15" x14ac:dyDescent="0.25">
      <c r="A1227">
        <v>639.00400000000002</v>
      </c>
      <c r="B1227">
        <v>27.72</v>
      </c>
      <c r="C1227">
        <v>1226</v>
      </c>
      <c r="D1227">
        <v>185</v>
      </c>
      <c r="E1227">
        <v>3.11</v>
      </c>
      <c r="F1227">
        <v>119.56359999999999</v>
      </c>
      <c r="G1227">
        <v>25.803100000000001</v>
      </c>
      <c r="H1227">
        <v>0.2727</v>
      </c>
      <c r="K1227">
        <v>50</v>
      </c>
      <c r="L1227">
        <v>139160</v>
      </c>
      <c r="M1227">
        <v>145264</v>
      </c>
      <c r="N1227">
        <v>1992</v>
      </c>
      <c r="O1227">
        <v>1749</v>
      </c>
    </row>
    <row r="1228" spans="1:15" x14ac:dyDescent="0.25">
      <c r="A1228">
        <v>639.05399999999997</v>
      </c>
      <c r="B1228">
        <v>27.77</v>
      </c>
      <c r="C1228">
        <v>1227</v>
      </c>
      <c r="D1228">
        <v>186</v>
      </c>
      <c r="E1228">
        <v>4.34</v>
      </c>
      <c r="F1228">
        <v>18.4894</v>
      </c>
      <c r="G1228">
        <v>2.2688999999999999</v>
      </c>
      <c r="H1228">
        <v>2.0999999999999999E-3</v>
      </c>
      <c r="K1228">
        <v>2</v>
      </c>
      <c r="L1228">
        <v>144043</v>
      </c>
      <c r="M1228">
        <v>324707</v>
      </c>
      <c r="N1228">
        <v>2062</v>
      </c>
      <c r="O1228">
        <v>2025</v>
      </c>
    </row>
    <row r="1229" spans="1:15" x14ac:dyDescent="0.25">
      <c r="A1229">
        <v>639.13099999999997</v>
      </c>
      <c r="B1229">
        <v>27.847000000000001</v>
      </c>
      <c r="C1229">
        <v>1228</v>
      </c>
      <c r="D1229">
        <v>187</v>
      </c>
      <c r="E1229">
        <v>3.99</v>
      </c>
      <c r="F1229">
        <v>93.684700000000007</v>
      </c>
      <c r="G1229">
        <v>18.143999999999998</v>
      </c>
      <c r="H1229">
        <v>0.1348</v>
      </c>
      <c r="K1229">
        <v>38</v>
      </c>
      <c r="L1229">
        <v>141602</v>
      </c>
      <c r="M1229">
        <v>253906</v>
      </c>
      <c r="N1229">
        <v>2500</v>
      </c>
      <c r="O1229">
        <v>2049</v>
      </c>
    </row>
    <row r="1230" spans="1:15" x14ac:dyDescent="0.25">
      <c r="A1230">
        <v>639.17499999999995</v>
      </c>
      <c r="B1230">
        <v>27.890999999999998</v>
      </c>
      <c r="C1230">
        <v>1229</v>
      </c>
      <c r="D1230">
        <v>188</v>
      </c>
      <c r="E1230">
        <v>4.5999999999999996</v>
      </c>
      <c r="F1230">
        <v>23.014500000000002</v>
      </c>
      <c r="G1230">
        <v>2.4670000000000001</v>
      </c>
      <c r="H1230">
        <v>2.5000000000000001E-3</v>
      </c>
      <c r="K1230">
        <v>2</v>
      </c>
      <c r="L1230">
        <v>411377</v>
      </c>
      <c r="M1230">
        <v>415039</v>
      </c>
      <c r="N1230">
        <v>2073</v>
      </c>
      <c r="O1230">
        <v>2049</v>
      </c>
    </row>
    <row r="1231" spans="1:15" x14ac:dyDescent="0.25">
      <c r="A1231">
        <v>639.24699999999996</v>
      </c>
      <c r="B1231">
        <v>27.963000000000001</v>
      </c>
      <c r="C1231">
        <v>1230</v>
      </c>
      <c r="D1231">
        <v>189</v>
      </c>
      <c r="E1231">
        <v>5.28</v>
      </c>
      <c r="F1231">
        <v>1.1554</v>
      </c>
      <c r="G1231">
        <v>0.31080000000000002</v>
      </c>
      <c r="H1231">
        <v>0</v>
      </c>
      <c r="K1231">
        <v>0</v>
      </c>
      <c r="L1231">
        <v>4425049</v>
      </c>
      <c r="M1231">
        <v>482178</v>
      </c>
      <c r="N1231">
        <v>582</v>
      </c>
      <c r="O1231">
        <v>2348</v>
      </c>
    </row>
    <row r="1232" spans="1:15" x14ac:dyDescent="0.25">
      <c r="A1232">
        <v>639.29200000000003</v>
      </c>
      <c r="B1232">
        <v>28.007999999999999</v>
      </c>
      <c r="C1232">
        <v>1231</v>
      </c>
      <c r="D1232">
        <v>190</v>
      </c>
      <c r="E1232">
        <v>5.29</v>
      </c>
      <c r="F1232">
        <v>1.1554</v>
      </c>
      <c r="G1232">
        <v>0.35360000000000003</v>
      </c>
      <c r="H1232">
        <v>1E-4</v>
      </c>
      <c r="K1232">
        <v>1</v>
      </c>
      <c r="L1232">
        <v>1221</v>
      </c>
      <c r="M1232">
        <v>461426</v>
      </c>
      <c r="N1232">
        <v>2798</v>
      </c>
      <c r="O1232">
        <v>2348</v>
      </c>
    </row>
    <row r="1233" spans="1:15" x14ac:dyDescent="0.25">
      <c r="A1233">
        <v>639.32100000000003</v>
      </c>
      <c r="B1233">
        <v>28.036999999999999</v>
      </c>
      <c r="C1233">
        <v>1232</v>
      </c>
      <c r="D1233">
        <v>191</v>
      </c>
      <c r="E1233">
        <v>4.22</v>
      </c>
      <c r="F1233">
        <v>140.55969999999999</v>
      </c>
      <c r="G1233">
        <v>17.186599999999999</v>
      </c>
      <c r="H1233">
        <v>0.121</v>
      </c>
      <c r="K1233">
        <v>19</v>
      </c>
      <c r="L1233">
        <v>142822</v>
      </c>
      <c r="M1233">
        <v>297852</v>
      </c>
      <c r="N1233">
        <v>2134</v>
      </c>
      <c r="O1233">
        <v>2048</v>
      </c>
    </row>
    <row r="1234" spans="1:15" x14ac:dyDescent="0.25">
      <c r="A1234">
        <v>639.35299999999995</v>
      </c>
      <c r="B1234">
        <v>28.068999999999999</v>
      </c>
      <c r="C1234">
        <v>1233</v>
      </c>
      <c r="D1234">
        <v>192</v>
      </c>
      <c r="E1234">
        <v>4.2</v>
      </c>
      <c r="F1234">
        <v>26.9207</v>
      </c>
      <c r="G1234">
        <v>3.0627</v>
      </c>
      <c r="H1234">
        <v>3.8E-3</v>
      </c>
      <c r="K1234">
        <v>5</v>
      </c>
      <c r="L1234">
        <v>178223</v>
      </c>
      <c r="M1234">
        <v>233154</v>
      </c>
      <c r="N1234">
        <v>2106</v>
      </c>
      <c r="O1234">
        <v>1865</v>
      </c>
    </row>
    <row r="1235" spans="1:15" x14ac:dyDescent="0.25">
      <c r="A1235">
        <v>639.428</v>
      </c>
      <c r="B1235">
        <v>28.143999999999998</v>
      </c>
      <c r="C1235">
        <v>1234</v>
      </c>
      <c r="D1235">
        <v>193</v>
      </c>
      <c r="E1235">
        <v>4.55</v>
      </c>
      <c r="F1235">
        <v>8.7238000000000007</v>
      </c>
      <c r="G1235">
        <v>0.86570000000000003</v>
      </c>
      <c r="H1235">
        <v>2.9999999999999997E-4</v>
      </c>
      <c r="K1235">
        <v>1</v>
      </c>
      <c r="L1235">
        <v>1221</v>
      </c>
      <c r="M1235">
        <v>367432</v>
      </c>
      <c r="N1235">
        <v>7288</v>
      </c>
      <c r="O1235">
        <v>2348</v>
      </c>
    </row>
    <row r="1236" spans="1:15" x14ac:dyDescent="0.25">
      <c r="A1236">
        <v>639.48400000000004</v>
      </c>
      <c r="B1236">
        <v>28.2</v>
      </c>
      <c r="C1236">
        <v>1235</v>
      </c>
      <c r="D1236">
        <v>194</v>
      </c>
      <c r="E1236">
        <v>4.28</v>
      </c>
      <c r="F1236">
        <v>14.713699999999999</v>
      </c>
      <c r="G1236">
        <v>2.1985999999999999</v>
      </c>
      <c r="H1236">
        <v>2E-3</v>
      </c>
      <c r="K1236">
        <v>2</v>
      </c>
      <c r="L1236">
        <v>177002</v>
      </c>
      <c r="M1236">
        <v>299072</v>
      </c>
      <c r="N1236">
        <v>2049</v>
      </c>
      <c r="O1236">
        <v>2049</v>
      </c>
    </row>
    <row r="1237" spans="1:15" x14ac:dyDescent="0.25">
      <c r="A1237">
        <v>639.50900000000001</v>
      </c>
      <c r="B1237">
        <v>28.225000000000001</v>
      </c>
      <c r="C1237">
        <v>1236</v>
      </c>
      <c r="D1237">
        <v>195</v>
      </c>
      <c r="E1237">
        <v>4.5</v>
      </c>
      <c r="F1237">
        <v>44.987099999999998</v>
      </c>
      <c r="G1237">
        <v>4.2141999999999999</v>
      </c>
      <c r="H1237">
        <v>7.3000000000000001E-3</v>
      </c>
      <c r="K1237">
        <v>5</v>
      </c>
      <c r="L1237">
        <v>410156</v>
      </c>
      <c r="M1237">
        <v>408936</v>
      </c>
      <c r="N1237">
        <v>2100</v>
      </c>
      <c r="O1237">
        <v>2029</v>
      </c>
    </row>
    <row r="1238" spans="1:15" x14ac:dyDescent="0.25">
      <c r="A1238">
        <v>639.55499999999995</v>
      </c>
      <c r="B1238">
        <v>28.271000000000001</v>
      </c>
      <c r="C1238">
        <v>1237</v>
      </c>
      <c r="D1238">
        <v>196</v>
      </c>
      <c r="E1238">
        <v>4.53</v>
      </c>
      <c r="F1238">
        <v>43.880099999999999</v>
      </c>
      <c r="G1238">
        <v>4.5768000000000004</v>
      </c>
      <c r="H1238">
        <v>8.6E-3</v>
      </c>
      <c r="K1238">
        <v>5</v>
      </c>
      <c r="L1238">
        <v>411377</v>
      </c>
      <c r="M1238">
        <v>396729</v>
      </c>
      <c r="N1238">
        <v>6966</v>
      </c>
      <c r="O1238">
        <v>1948</v>
      </c>
    </row>
    <row r="1239" spans="1:15" x14ac:dyDescent="0.25">
      <c r="A1239">
        <v>639.60500000000002</v>
      </c>
      <c r="B1239">
        <v>28.321000000000002</v>
      </c>
      <c r="C1239">
        <v>1238</v>
      </c>
      <c r="D1239">
        <v>197</v>
      </c>
      <c r="E1239">
        <v>4.3099999999999996</v>
      </c>
      <c r="F1239">
        <v>20.442599999999999</v>
      </c>
      <c r="G1239">
        <v>2.89</v>
      </c>
      <c r="H1239">
        <v>3.3999999999999998E-3</v>
      </c>
      <c r="K1239">
        <v>4</v>
      </c>
      <c r="L1239">
        <v>152588</v>
      </c>
      <c r="M1239">
        <v>316162</v>
      </c>
      <c r="N1239">
        <v>2086</v>
      </c>
      <c r="O1239">
        <v>2048</v>
      </c>
    </row>
    <row r="1240" spans="1:15" x14ac:dyDescent="0.25">
      <c r="A1240">
        <v>639.70000000000005</v>
      </c>
      <c r="B1240">
        <v>28.416</v>
      </c>
      <c r="C1240">
        <v>1239</v>
      </c>
      <c r="D1240">
        <v>198</v>
      </c>
      <c r="E1240">
        <v>4.63</v>
      </c>
      <c r="F1240">
        <v>61.458199999999998</v>
      </c>
      <c r="G1240">
        <v>6.6794000000000002</v>
      </c>
      <c r="H1240">
        <v>1.83E-2</v>
      </c>
      <c r="K1240">
        <v>9</v>
      </c>
      <c r="L1240">
        <v>411377</v>
      </c>
      <c r="M1240">
        <v>397949</v>
      </c>
      <c r="N1240">
        <v>2205</v>
      </c>
      <c r="O1240">
        <v>2113</v>
      </c>
    </row>
    <row r="1241" spans="1:15" x14ac:dyDescent="0.25">
      <c r="A1241">
        <v>639.71600000000001</v>
      </c>
      <c r="B1241">
        <v>28.431999999999999</v>
      </c>
      <c r="C1241">
        <v>1240</v>
      </c>
      <c r="D1241">
        <v>199</v>
      </c>
      <c r="E1241">
        <v>4.3</v>
      </c>
      <c r="F1241">
        <v>46.940300000000001</v>
      </c>
      <c r="G1241">
        <v>5.5237999999999996</v>
      </c>
      <c r="H1241">
        <v>1.2500000000000001E-2</v>
      </c>
      <c r="K1241">
        <v>8</v>
      </c>
      <c r="L1241">
        <v>179443</v>
      </c>
      <c r="M1241">
        <v>322266</v>
      </c>
      <c r="N1241">
        <v>2121</v>
      </c>
      <c r="O1241">
        <v>2049</v>
      </c>
    </row>
    <row r="1242" spans="1:15" x14ac:dyDescent="0.25">
      <c r="A1242">
        <v>639.75400000000002</v>
      </c>
      <c r="B1242">
        <v>28.47</v>
      </c>
      <c r="C1242">
        <v>1241</v>
      </c>
      <c r="D1242">
        <v>200</v>
      </c>
      <c r="E1242">
        <v>4.57</v>
      </c>
      <c r="F1242">
        <v>30.6965</v>
      </c>
      <c r="G1242">
        <v>3.5647000000000002</v>
      </c>
      <c r="H1242">
        <v>5.1999999999999998E-3</v>
      </c>
      <c r="K1242">
        <v>4</v>
      </c>
      <c r="L1242">
        <v>407715</v>
      </c>
      <c r="M1242">
        <v>391846</v>
      </c>
      <c r="N1242">
        <v>2087</v>
      </c>
      <c r="O1242">
        <v>2048</v>
      </c>
    </row>
    <row r="1243" spans="1:15" x14ac:dyDescent="0.25">
      <c r="A1243">
        <v>639.82100000000003</v>
      </c>
      <c r="B1243">
        <v>28.536999999999999</v>
      </c>
      <c r="C1243">
        <v>1242</v>
      </c>
      <c r="D1243">
        <v>201</v>
      </c>
      <c r="E1243">
        <v>4.1500000000000004</v>
      </c>
      <c r="F1243">
        <v>17.155100000000001</v>
      </c>
      <c r="G1243">
        <v>2.6772</v>
      </c>
      <c r="H1243">
        <v>2.8999999999999998E-3</v>
      </c>
      <c r="K1243">
        <v>4</v>
      </c>
      <c r="L1243">
        <v>141602</v>
      </c>
      <c r="M1243">
        <v>228271</v>
      </c>
      <c r="N1243">
        <v>2050</v>
      </c>
      <c r="O1243">
        <v>1926</v>
      </c>
    </row>
    <row r="1244" spans="1:15" x14ac:dyDescent="0.25">
      <c r="A1244">
        <v>639.83899999999994</v>
      </c>
      <c r="B1244">
        <v>28.555</v>
      </c>
      <c r="C1244">
        <v>1243</v>
      </c>
      <c r="D1244">
        <v>202</v>
      </c>
      <c r="E1244">
        <v>3.98</v>
      </c>
      <c r="F1244">
        <v>21.061399999999999</v>
      </c>
      <c r="G1244">
        <v>3.6461999999999999</v>
      </c>
      <c r="H1244">
        <v>5.4000000000000003E-3</v>
      </c>
      <c r="K1244">
        <v>6</v>
      </c>
      <c r="L1244">
        <v>141602</v>
      </c>
      <c r="M1244">
        <v>207520</v>
      </c>
      <c r="N1244">
        <v>2319</v>
      </c>
      <c r="O1244">
        <v>1805</v>
      </c>
    </row>
    <row r="1245" spans="1:15" x14ac:dyDescent="0.25">
      <c r="A1245">
        <v>639.875</v>
      </c>
      <c r="B1245">
        <v>28.591000000000001</v>
      </c>
      <c r="C1245">
        <v>1244</v>
      </c>
      <c r="D1245">
        <v>203</v>
      </c>
      <c r="E1245">
        <v>4.5999999999999996</v>
      </c>
      <c r="F1245">
        <v>9.4562000000000008</v>
      </c>
      <c r="G1245">
        <v>1.3888</v>
      </c>
      <c r="H1245">
        <v>8.0000000000000004E-4</v>
      </c>
      <c r="K1245">
        <v>1</v>
      </c>
      <c r="L1245">
        <v>184326</v>
      </c>
      <c r="M1245">
        <v>369873</v>
      </c>
      <c r="N1245">
        <v>8089</v>
      </c>
      <c r="O1245">
        <v>2348</v>
      </c>
    </row>
    <row r="1246" spans="1:15" x14ac:dyDescent="0.25">
      <c r="A1246">
        <v>639.9</v>
      </c>
      <c r="B1246">
        <v>28.616</v>
      </c>
      <c r="C1246">
        <v>1245</v>
      </c>
      <c r="D1246">
        <v>204</v>
      </c>
      <c r="E1246">
        <v>4.38</v>
      </c>
      <c r="F1246">
        <v>21.549600000000002</v>
      </c>
      <c r="G1246">
        <v>2.5514999999999999</v>
      </c>
      <c r="H1246">
        <v>2.7000000000000001E-3</v>
      </c>
      <c r="K1246">
        <v>2</v>
      </c>
      <c r="L1246">
        <v>389404</v>
      </c>
      <c r="M1246">
        <v>380859</v>
      </c>
      <c r="N1246">
        <v>2121</v>
      </c>
      <c r="O1246">
        <v>2047</v>
      </c>
    </row>
    <row r="1247" spans="1:15" x14ac:dyDescent="0.25">
      <c r="A1247">
        <v>639.94299999999998</v>
      </c>
      <c r="B1247">
        <v>28.658999999999999</v>
      </c>
      <c r="C1247">
        <v>1246</v>
      </c>
      <c r="D1247">
        <v>205</v>
      </c>
      <c r="E1247">
        <v>4.53</v>
      </c>
      <c r="F1247">
        <v>40.950400000000002</v>
      </c>
      <c r="G1247">
        <v>4.4622999999999999</v>
      </c>
      <c r="H1247">
        <v>8.2000000000000007E-3</v>
      </c>
      <c r="K1247">
        <v>4</v>
      </c>
      <c r="L1247">
        <v>461426</v>
      </c>
      <c r="M1247">
        <v>404053</v>
      </c>
      <c r="N1247">
        <v>2086</v>
      </c>
      <c r="O1247">
        <v>2048</v>
      </c>
    </row>
    <row r="1248" spans="1:15" x14ac:dyDescent="0.25">
      <c r="A1248">
        <v>639.98900000000003</v>
      </c>
      <c r="B1248">
        <v>28.704999999999998</v>
      </c>
      <c r="C1248">
        <v>1247</v>
      </c>
      <c r="D1248">
        <v>206</v>
      </c>
      <c r="E1248">
        <v>4.34</v>
      </c>
      <c r="F1248">
        <v>23.502800000000001</v>
      </c>
      <c r="G1248">
        <v>3.4224000000000001</v>
      </c>
      <c r="H1248">
        <v>4.7999999999999996E-3</v>
      </c>
      <c r="K1248">
        <v>3</v>
      </c>
      <c r="L1248">
        <v>147705</v>
      </c>
      <c r="M1248">
        <v>299072</v>
      </c>
      <c r="N1248">
        <v>2156</v>
      </c>
      <c r="O1248">
        <v>2049</v>
      </c>
    </row>
    <row r="1249" spans="1:15" x14ac:dyDescent="0.25">
      <c r="A1249">
        <v>640.03599999999994</v>
      </c>
      <c r="B1249">
        <v>28.751999999999999</v>
      </c>
      <c r="C1249">
        <v>1248</v>
      </c>
      <c r="D1249">
        <v>207</v>
      </c>
      <c r="E1249">
        <v>4.1100000000000003</v>
      </c>
      <c r="F1249">
        <v>85.026200000000003</v>
      </c>
      <c r="G1249">
        <v>9.0243000000000002</v>
      </c>
      <c r="H1249">
        <v>3.3399999999999999E-2</v>
      </c>
      <c r="K1249">
        <v>12</v>
      </c>
      <c r="L1249">
        <v>168457</v>
      </c>
      <c r="M1249">
        <v>289307</v>
      </c>
      <c r="N1249">
        <v>2445</v>
      </c>
      <c r="O1249">
        <v>2049</v>
      </c>
    </row>
    <row r="1250" spans="1:15" x14ac:dyDescent="0.25">
      <c r="A1250">
        <v>640.08699999999999</v>
      </c>
      <c r="B1250">
        <v>28.803000000000001</v>
      </c>
      <c r="C1250">
        <v>1249</v>
      </c>
      <c r="D1250">
        <v>208</v>
      </c>
      <c r="E1250">
        <v>4.51</v>
      </c>
      <c r="F1250">
        <v>106.99890000000001</v>
      </c>
      <c r="G1250">
        <v>10.0892</v>
      </c>
      <c r="H1250">
        <v>4.1700000000000001E-2</v>
      </c>
      <c r="K1250">
        <v>8</v>
      </c>
      <c r="L1250">
        <v>534668</v>
      </c>
      <c r="M1250">
        <v>430908</v>
      </c>
      <c r="N1250">
        <v>3602</v>
      </c>
      <c r="O1250">
        <v>2348</v>
      </c>
    </row>
    <row r="1251" spans="1:15" x14ac:dyDescent="0.25">
      <c r="A1251">
        <v>640.18700000000001</v>
      </c>
      <c r="B1251">
        <v>28.902999999999999</v>
      </c>
      <c r="C1251">
        <v>1250</v>
      </c>
      <c r="D1251">
        <v>209</v>
      </c>
      <c r="E1251">
        <v>4.37</v>
      </c>
      <c r="F1251">
        <v>46.451999999999998</v>
      </c>
      <c r="G1251">
        <v>4.7518000000000002</v>
      </c>
      <c r="H1251">
        <v>9.1999999999999998E-3</v>
      </c>
      <c r="K1251">
        <v>4</v>
      </c>
      <c r="L1251">
        <v>136719</v>
      </c>
      <c r="M1251">
        <v>356445</v>
      </c>
      <c r="N1251">
        <v>2139</v>
      </c>
      <c r="O1251">
        <v>2049</v>
      </c>
    </row>
    <row r="1252" spans="1:15" x14ac:dyDescent="0.25">
      <c r="A1252">
        <v>640.19799999999998</v>
      </c>
      <c r="B1252">
        <v>28.914000000000001</v>
      </c>
      <c r="C1252">
        <v>1251</v>
      </c>
      <c r="D1252">
        <v>210</v>
      </c>
      <c r="E1252">
        <v>4.22</v>
      </c>
      <c r="F1252">
        <v>20.686699999999998</v>
      </c>
      <c r="G1252">
        <v>2.9028999999999998</v>
      </c>
      <c r="H1252">
        <v>3.5000000000000001E-3</v>
      </c>
      <c r="K1252">
        <v>4</v>
      </c>
      <c r="L1252">
        <v>181885</v>
      </c>
      <c r="M1252">
        <v>267334</v>
      </c>
      <c r="N1252">
        <v>1384</v>
      </c>
      <c r="O1252">
        <v>2348</v>
      </c>
    </row>
    <row r="1253" spans="1:15" x14ac:dyDescent="0.25">
      <c r="A1253">
        <v>640.23799999999994</v>
      </c>
      <c r="B1253">
        <v>28.954000000000001</v>
      </c>
      <c r="C1253">
        <v>1252</v>
      </c>
      <c r="D1253">
        <v>211</v>
      </c>
      <c r="E1253">
        <v>4.47</v>
      </c>
      <c r="F1253">
        <v>18.619900000000001</v>
      </c>
      <c r="G1253">
        <v>2.2039</v>
      </c>
      <c r="H1253">
        <v>2E-3</v>
      </c>
      <c r="K1253">
        <v>2</v>
      </c>
      <c r="L1253">
        <v>141602</v>
      </c>
      <c r="M1253">
        <v>325928</v>
      </c>
      <c r="N1253">
        <v>2050</v>
      </c>
      <c r="O1253">
        <v>2048</v>
      </c>
    </row>
    <row r="1254" spans="1:15" x14ac:dyDescent="0.25">
      <c r="A1254">
        <v>640.29099999999994</v>
      </c>
      <c r="B1254">
        <v>29.007000000000001</v>
      </c>
      <c r="C1254">
        <v>1253</v>
      </c>
      <c r="D1254">
        <v>212</v>
      </c>
      <c r="E1254">
        <v>3.96</v>
      </c>
      <c r="F1254">
        <v>31.315300000000001</v>
      </c>
      <c r="G1254">
        <v>3.6391</v>
      </c>
      <c r="H1254">
        <v>5.4000000000000003E-3</v>
      </c>
      <c r="K1254">
        <v>6</v>
      </c>
      <c r="L1254">
        <v>141602</v>
      </c>
      <c r="M1254">
        <v>184326</v>
      </c>
      <c r="N1254">
        <v>2315</v>
      </c>
      <c r="O1254">
        <v>2187</v>
      </c>
    </row>
    <row r="1255" spans="1:15" x14ac:dyDescent="0.25">
      <c r="A1255">
        <v>640.35400000000004</v>
      </c>
      <c r="B1255">
        <v>29.07</v>
      </c>
      <c r="C1255">
        <v>1254</v>
      </c>
      <c r="D1255">
        <v>213</v>
      </c>
      <c r="E1255">
        <v>4.3099999999999996</v>
      </c>
      <c r="F1255">
        <v>20.686699999999998</v>
      </c>
      <c r="G1255">
        <v>2.4994999999999998</v>
      </c>
      <c r="H1255">
        <v>2.5999999999999999E-3</v>
      </c>
      <c r="K1255">
        <v>3</v>
      </c>
      <c r="L1255">
        <v>180664</v>
      </c>
      <c r="M1255">
        <v>273438</v>
      </c>
      <c r="N1255">
        <v>2035</v>
      </c>
      <c r="O1255">
        <v>2048</v>
      </c>
    </row>
    <row r="1256" spans="1:15" x14ac:dyDescent="0.25">
      <c r="A1256">
        <v>640.40200000000004</v>
      </c>
      <c r="B1256">
        <v>29.117999999999999</v>
      </c>
      <c r="C1256">
        <v>1255</v>
      </c>
      <c r="D1256">
        <v>214</v>
      </c>
      <c r="E1256">
        <v>4.45</v>
      </c>
      <c r="F1256">
        <v>17.268699999999999</v>
      </c>
      <c r="G1256">
        <v>2.0550000000000002</v>
      </c>
      <c r="H1256">
        <v>1.6999999999999999E-3</v>
      </c>
      <c r="K1256">
        <v>2</v>
      </c>
      <c r="L1256">
        <v>179443</v>
      </c>
      <c r="M1256">
        <v>363770</v>
      </c>
      <c r="N1256">
        <v>2016</v>
      </c>
      <c r="O1256">
        <v>2003</v>
      </c>
    </row>
    <row r="1257" spans="1:15" x14ac:dyDescent="0.25">
      <c r="A1257">
        <v>640.428</v>
      </c>
      <c r="B1257">
        <v>29.143999999999998</v>
      </c>
      <c r="C1257">
        <v>1256</v>
      </c>
      <c r="D1257">
        <v>215</v>
      </c>
      <c r="E1257">
        <v>4.1399999999999997</v>
      </c>
      <c r="F1257">
        <v>15.202</v>
      </c>
      <c r="G1257">
        <v>2.3597000000000001</v>
      </c>
      <c r="H1257">
        <v>2.3E-3</v>
      </c>
      <c r="K1257">
        <v>3</v>
      </c>
      <c r="L1257">
        <v>178223</v>
      </c>
      <c r="M1257">
        <v>249023</v>
      </c>
      <c r="N1257">
        <v>2049</v>
      </c>
      <c r="O1257">
        <v>2048</v>
      </c>
    </row>
    <row r="1258" spans="1:15" x14ac:dyDescent="0.25">
      <c r="A1258">
        <v>640.51</v>
      </c>
      <c r="B1258">
        <v>29.225999999999999</v>
      </c>
      <c r="C1258">
        <v>1257</v>
      </c>
      <c r="D1258">
        <v>216</v>
      </c>
      <c r="E1258">
        <v>4.25</v>
      </c>
      <c r="F1258">
        <v>30.827000000000002</v>
      </c>
      <c r="G1258">
        <v>3.9056000000000002</v>
      </c>
      <c r="H1258">
        <v>6.1999999999999998E-3</v>
      </c>
      <c r="K1258">
        <v>5</v>
      </c>
      <c r="L1258">
        <v>178223</v>
      </c>
      <c r="M1258">
        <v>273438</v>
      </c>
      <c r="N1258">
        <v>2215</v>
      </c>
      <c r="O1258">
        <v>1749</v>
      </c>
    </row>
    <row r="1259" spans="1:15" x14ac:dyDescent="0.25">
      <c r="A1259">
        <v>640.529</v>
      </c>
      <c r="B1259">
        <v>29.245000000000001</v>
      </c>
      <c r="C1259">
        <v>1258</v>
      </c>
      <c r="D1259">
        <v>217</v>
      </c>
      <c r="E1259">
        <v>4.01</v>
      </c>
      <c r="F1259">
        <v>34.733199999999997</v>
      </c>
      <c r="G1259">
        <v>5.0959000000000003</v>
      </c>
      <c r="H1259">
        <v>1.06E-2</v>
      </c>
      <c r="K1259">
        <v>7</v>
      </c>
      <c r="L1259">
        <v>140381</v>
      </c>
      <c r="M1259">
        <v>238037</v>
      </c>
      <c r="N1259">
        <v>2213</v>
      </c>
      <c r="O1259">
        <v>2048</v>
      </c>
    </row>
    <row r="1260" spans="1:15" x14ac:dyDescent="0.25">
      <c r="A1260">
        <v>640.56100000000004</v>
      </c>
      <c r="B1260">
        <v>29.277000000000001</v>
      </c>
      <c r="C1260">
        <v>1259</v>
      </c>
      <c r="D1260">
        <v>218</v>
      </c>
      <c r="E1260">
        <v>4.1900000000000004</v>
      </c>
      <c r="F1260">
        <v>26.432400000000001</v>
      </c>
      <c r="G1260">
        <v>3.1817000000000002</v>
      </c>
      <c r="H1260">
        <v>4.1000000000000003E-3</v>
      </c>
      <c r="K1260">
        <v>5</v>
      </c>
      <c r="L1260">
        <v>179443</v>
      </c>
      <c r="M1260">
        <v>252686</v>
      </c>
      <c r="N1260">
        <v>2124</v>
      </c>
      <c r="O1260">
        <v>1966</v>
      </c>
    </row>
    <row r="1261" spans="1:15" x14ac:dyDescent="0.25">
      <c r="A1261">
        <v>640.58600000000001</v>
      </c>
      <c r="B1261">
        <v>29.302</v>
      </c>
      <c r="C1261">
        <v>1260</v>
      </c>
      <c r="D1261">
        <v>219</v>
      </c>
      <c r="E1261">
        <v>5.27</v>
      </c>
      <c r="F1261">
        <v>1.1554</v>
      </c>
      <c r="G1261">
        <v>0.33850000000000002</v>
      </c>
      <c r="H1261">
        <v>0</v>
      </c>
      <c r="K1261">
        <v>1</v>
      </c>
      <c r="L1261">
        <v>1221</v>
      </c>
      <c r="M1261">
        <v>449219</v>
      </c>
      <c r="N1261">
        <v>4475</v>
      </c>
      <c r="O1261">
        <v>2348</v>
      </c>
    </row>
    <row r="1262" spans="1:15" x14ac:dyDescent="0.25">
      <c r="A1262">
        <v>640.63499999999999</v>
      </c>
      <c r="B1262">
        <v>29.350999999999999</v>
      </c>
      <c r="C1262">
        <v>1261</v>
      </c>
      <c r="D1262">
        <v>220</v>
      </c>
      <c r="E1262">
        <v>5.28</v>
      </c>
      <c r="F1262">
        <v>1.1554</v>
      </c>
      <c r="G1262">
        <v>0.31190000000000001</v>
      </c>
      <c r="H1262">
        <v>0</v>
      </c>
      <c r="K1262">
        <v>0</v>
      </c>
      <c r="L1262">
        <v>328369</v>
      </c>
      <c r="M1262">
        <v>477295</v>
      </c>
      <c r="N1262">
        <v>1025</v>
      </c>
      <c r="O1262">
        <v>2348</v>
      </c>
    </row>
    <row r="1263" spans="1:15" x14ac:dyDescent="0.25">
      <c r="A1263">
        <v>640.66200000000003</v>
      </c>
      <c r="B1263">
        <v>29.378</v>
      </c>
      <c r="C1263">
        <v>1262</v>
      </c>
      <c r="D1263">
        <v>221</v>
      </c>
      <c r="E1263">
        <v>5.21</v>
      </c>
      <c r="F1263">
        <v>1.1554</v>
      </c>
      <c r="G1263">
        <v>0.31540000000000001</v>
      </c>
      <c r="H1263">
        <v>0</v>
      </c>
      <c r="K1263">
        <v>0</v>
      </c>
      <c r="L1263">
        <v>2441</v>
      </c>
      <c r="M1263">
        <v>456543</v>
      </c>
      <c r="N1263">
        <v>2633</v>
      </c>
      <c r="O1263">
        <v>2348</v>
      </c>
    </row>
    <row r="1264" spans="1:15" x14ac:dyDescent="0.25">
      <c r="A1264">
        <v>640.697</v>
      </c>
      <c r="B1264">
        <v>29.413</v>
      </c>
      <c r="C1264">
        <v>1263</v>
      </c>
      <c r="D1264">
        <v>222</v>
      </c>
      <c r="E1264">
        <v>4.21</v>
      </c>
      <c r="F1264">
        <v>18.619900000000001</v>
      </c>
      <c r="G1264">
        <v>2.7080000000000002</v>
      </c>
      <c r="H1264">
        <v>3.0000000000000001E-3</v>
      </c>
      <c r="K1264">
        <v>4</v>
      </c>
      <c r="L1264">
        <v>180664</v>
      </c>
      <c r="M1264">
        <v>252686</v>
      </c>
      <c r="N1264">
        <v>2168</v>
      </c>
      <c r="O1264">
        <v>2049</v>
      </c>
    </row>
    <row r="1265" spans="1:15" x14ac:dyDescent="0.25">
      <c r="A1265">
        <v>640.75599999999997</v>
      </c>
      <c r="B1265">
        <v>29.472000000000001</v>
      </c>
      <c r="C1265">
        <v>1264</v>
      </c>
      <c r="D1265">
        <v>223</v>
      </c>
      <c r="E1265">
        <v>4.21</v>
      </c>
      <c r="F1265">
        <v>18.619900000000001</v>
      </c>
      <c r="G1265">
        <v>2.7652000000000001</v>
      </c>
      <c r="H1265">
        <v>3.0999999999999999E-3</v>
      </c>
      <c r="K1265">
        <v>3</v>
      </c>
      <c r="L1265">
        <v>180664</v>
      </c>
      <c r="M1265">
        <v>244141</v>
      </c>
      <c r="N1265">
        <v>1162</v>
      </c>
      <c r="O1265">
        <v>2348</v>
      </c>
    </row>
    <row r="1266" spans="1:15" x14ac:dyDescent="0.25">
      <c r="A1266">
        <v>640.80499999999995</v>
      </c>
      <c r="B1266">
        <v>29.521000000000001</v>
      </c>
      <c r="C1266">
        <v>1265</v>
      </c>
      <c r="D1266">
        <v>224</v>
      </c>
      <c r="E1266">
        <v>4.59</v>
      </c>
      <c r="F1266">
        <v>36.686399999999999</v>
      </c>
      <c r="G1266">
        <v>3.1751999999999998</v>
      </c>
      <c r="H1266">
        <v>4.1000000000000003E-3</v>
      </c>
      <c r="K1266">
        <v>3</v>
      </c>
      <c r="L1266">
        <v>473633</v>
      </c>
      <c r="M1266">
        <v>432129</v>
      </c>
      <c r="N1266">
        <v>2118</v>
      </c>
      <c r="O1266">
        <v>2048</v>
      </c>
    </row>
    <row r="1267" spans="1:15" x14ac:dyDescent="0.25">
      <c r="A1267">
        <v>640.875</v>
      </c>
      <c r="B1267">
        <v>29.591000000000001</v>
      </c>
      <c r="C1267">
        <v>1266</v>
      </c>
      <c r="D1267">
        <v>225</v>
      </c>
      <c r="E1267">
        <v>5.34</v>
      </c>
      <c r="F1267">
        <v>1.1554</v>
      </c>
      <c r="G1267">
        <v>0.31080000000000002</v>
      </c>
      <c r="H1267">
        <v>0</v>
      </c>
      <c r="K1267">
        <v>0</v>
      </c>
      <c r="L1267">
        <v>2286377</v>
      </c>
      <c r="M1267">
        <v>495605</v>
      </c>
      <c r="N1267">
        <v>4850</v>
      </c>
      <c r="O1267">
        <v>2348</v>
      </c>
    </row>
    <row r="1268" spans="1:15" x14ac:dyDescent="0.25">
      <c r="A1268">
        <v>640.89</v>
      </c>
      <c r="B1268">
        <v>29.606000000000002</v>
      </c>
      <c r="C1268">
        <v>1267</v>
      </c>
      <c r="D1268">
        <v>226</v>
      </c>
      <c r="E1268">
        <v>4.34</v>
      </c>
      <c r="F1268">
        <v>23.991</v>
      </c>
      <c r="G1268">
        <v>2.8875000000000002</v>
      </c>
      <c r="H1268">
        <v>3.3999999999999998E-3</v>
      </c>
      <c r="K1268">
        <v>3</v>
      </c>
      <c r="L1268">
        <v>181885</v>
      </c>
      <c r="M1268">
        <v>329590</v>
      </c>
      <c r="N1268">
        <v>2096</v>
      </c>
      <c r="O1268">
        <v>2048</v>
      </c>
    </row>
    <row r="1269" spans="1:15" x14ac:dyDescent="0.25">
      <c r="A1269">
        <v>640.91200000000003</v>
      </c>
      <c r="B1269">
        <v>29.628</v>
      </c>
      <c r="C1269">
        <v>1268</v>
      </c>
      <c r="D1269">
        <v>227</v>
      </c>
      <c r="E1269">
        <v>3.97</v>
      </c>
      <c r="F1269">
        <v>88.444199999999995</v>
      </c>
      <c r="G1269">
        <v>11.739800000000001</v>
      </c>
      <c r="H1269">
        <v>5.6500000000000002E-2</v>
      </c>
      <c r="K1269">
        <v>17</v>
      </c>
      <c r="L1269">
        <v>178223</v>
      </c>
      <c r="M1269">
        <v>201416</v>
      </c>
      <c r="N1269">
        <v>2165</v>
      </c>
      <c r="O1269">
        <v>2049</v>
      </c>
    </row>
    <row r="1270" spans="1:15" x14ac:dyDescent="0.25">
      <c r="A1270">
        <v>640.96</v>
      </c>
      <c r="B1270">
        <v>29.675999999999998</v>
      </c>
      <c r="C1270">
        <v>1269</v>
      </c>
      <c r="D1270">
        <v>228</v>
      </c>
      <c r="E1270">
        <v>4.4400000000000004</v>
      </c>
      <c r="F1270">
        <v>19.1082</v>
      </c>
      <c r="G1270">
        <v>2.3855</v>
      </c>
      <c r="H1270">
        <v>2.3E-3</v>
      </c>
      <c r="K1270">
        <v>2</v>
      </c>
      <c r="L1270">
        <v>142822</v>
      </c>
      <c r="M1270">
        <v>335693</v>
      </c>
      <c r="N1270">
        <v>2050</v>
      </c>
      <c r="O1270">
        <v>2048</v>
      </c>
    </row>
    <row r="1271" spans="1:15" x14ac:dyDescent="0.25">
      <c r="A1271">
        <v>641.02199999999993</v>
      </c>
      <c r="B1271">
        <v>29.738</v>
      </c>
      <c r="C1271">
        <v>1270</v>
      </c>
      <c r="D1271">
        <v>229</v>
      </c>
      <c r="E1271">
        <v>4.29</v>
      </c>
      <c r="F1271">
        <v>27.408999999999999</v>
      </c>
      <c r="G1271">
        <v>3.1444000000000001</v>
      </c>
      <c r="H1271">
        <v>4.0000000000000001E-3</v>
      </c>
      <c r="K1271">
        <v>4</v>
      </c>
      <c r="L1271">
        <v>168457</v>
      </c>
      <c r="M1271">
        <v>272217</v>
      </c>
      <c r="N1271">
        <v>2208</v>
      </c>
      <c r="O1271">
        <v>2024</v>
      </c>
    </row>
    <row r="1272" spans="1:15" x14ac:dyDescent="0.25">
      <c r="A1272">
        <v>641.11299999999994</v>
      </c>
      <c r="B1272">
        <v>29.829000000000001</v>
      </c>
      <c r="C1272">
        <v>1271</v>
      </c>
      <c r="D1272">
        <v>230</v>
      </c>
      <c r="E1272">
        <v>4.53</v>
      </c>
      <c r="F1272">
        <v>11.4093</v>
      </c>
      <c r="G1272">
        <v>1.5223</v>
      </c>
      <c r="H1272">
        <v>8.9999999999999998E-4</v>
      </c>
      <c r="K1272">
        <v>1</v>
      </c>
      <c r="L1272">
        <v>178223</v>
      </c>
      <c r="M1272">
        <v>349121</v>
      </c>
      <c r="N1272">
        <v>1343</v>
      </c>
      <c r="O1272">
        <v>2348</v>
      </c>
    </row>
    <row r="1273" spans="1:15" x14ac:dyDescent="0.25">
      <c r="A1273">
        <v>641.16099999999994</v>
      </c>
      <c r="B1273">
        <v>29.876999999999999</v>
      </c>
      <c r="C1273">
        <v>1272</v>
      </c>
      <c r="D1273">
        <v>231</v>
      </c>
      <c r="E1273">
        <v>4.42</v>
      </c>
      <c r="F1273">
        <v>22.0379</v>
      </c>
      <c r="G1273">
        <v>2.5194999999999999</v>
      </c>
      <c r="H1273">
        <v>2.5999999999999999E-3</v>
      </c>
      <c r="K1273">
        <v>2</v>
      </c>
      <c r="L1273">
        <v>142822</v>
      </c>
      <c r="M1273">
        <v>338135</v>
      </c>
      <c r="N1273">
        <v>2074</v>
      </c>
      <c r="O1273">
        <v>2048</v>
      </c>
    </row>
    <row r="1274" spans="1:15" x14ac:dyDescent="0.25">
      <c r="A1274">
        <v>641.23299999999995</v>
      </c>
      <c r="B1274">
        <v>29.949000000000002</v>
      </c>
      <c r="C1274">
        <v>1273</v>
      </c>
      <c r="D1274">
        <v>232</v>
      </c>
      <c r="E1274">
        <v>4.4800000000000004</v>
      </c>
      <c r="F1274">
        <v>8.4796999999999993</v>
      </c>
      <c r="G1274">
        <v>1.3937999999999999</v>
      </c>
      <c r="H1274">
        <v>8.0000000000000004E-4</v>
      </c>
      <c r="K1274">
        <v>1</v>
      </c>
      <c r="L1274">
        <v>181885</v>
      </c>
      <c r="M1274">
        <v>375977</v>
      </c>
      <c r="N1274">
        <v>2598</v>
      </c>
      <c r="O1274">
        <v>2348</v>
      </c>
    </row>
    <row r="1275" spans="1:15" x14ac:dyDescent="0.25">
      <c r="A1275">
        <v>641.25</v>
      </c>
      <c r="B1275">
        <v>29.966000000000001</v>
      </c>
      <c r="C1275">
        <v>1274</v>
      </c>
      <c r="D1275">
        <v>233</v>
      </c>
      <c r="E1275">
        <v>4.0999999999999996</v>
      </c>
      <c r="F1275">
        <v>134.3426</v>
      </c>
      <c r="G1275">
        <v>14.872199999999999</v>
      </c>
      <c r="H1275">
        <v>9.06E-2</v>
      </c>
      <c r="K1275">
        <v>19</v>
      </c>
      <c r="L1275">
        <v>168457</v>
      </c>
      <c r="M1275">
        <v>291748</v>
      </c>
      <c r="N1275">
        <v>2446</v>
      </c>
      <c r="O1275">
        <v>2049</v>
      </c>
    </row>
    <row r="1276" spans="1:15" x14ac:dyDescent="0.25">
      <c r="A1276">
        <v>641.29399999999998</v>
      </c>
      <c r="B1276">
        <v>30.01</v>
      </c>
      <c r="C1276">
        <v>1275</v>
      </c>
      <c r="D1276">
        <v>234</v>
      </c>
      <c r="E1276">
        <v>3.84</v>
      </c>
      <c r="F1276">
        <v>186.10040000000001</v>
      </c>
      <c r="G1276">
        <v>16.517600000000002</v>
      </c>
      <c r="H1276">
        <v>0.1118</v>
      </c>
      <c r="K1276">
        <v>19</v>
      </c>
      <c r="L1276">
        <v>168457</v>
      </c>
      <c r="M1276">
        <v>201416</v>
      </c>
      <c r="N1276">
        <v>2263</v>
      </c>
      <c r="O1276">
        <v>2049</v>
      </c>
    </row>
    <row r="1277" spans="1:15" x14ac:dyDescent="0.25">
      <c r="A1277">
        <v>641.39499999999998</v>
      </c>
      <c r="B1277">
        <v>30.111000000000001</v>
      </c>
      <c r="C1277">
        <v>1276</v>
      </c>
      <c r="D1277">
        <v>235</v>
      </c>
      <c r="E1277">
        <v>4.54</v>
      </c>
      <c r="F1277">
        <v>24.348800000000001</v>
      </c>
      <c r="G1277">
        <v>2.7246000000000001</v>
      </c>
      <c r="H1277">
        <v>3.0000000000000001E-3</v>
      </c>
      <c r="K1277">
        <v>3</v>
      </c>
      <c r="L1277">
        <v>147705</v>
      </c>
      <c r="M1277">
        <v>383301</v>
      </c>
      <c r="N1277">
        <v>2088</v>
      </c>
      <c r="O1277">
        <v>2049</v>
      </c>
    </row>
    <row r="1278" spans="1:15" x14ac:dyDescent="0.25">
      <c r="A1278">
        <v>641.40499999999997</v>
      </c>
      <c r="B1278">
        <v>30.120999999999999</v>
      </c>
      <c r="C1278">
        <v>1277</v>
      </c>
      <c r="D1278">
        <v>236</v>
      </c>
      <c r="E1278">
        <v>4.26</v>
      </c>
      <c r="F1278">
        <v>28.3856</v>
      </c>
      <c r="G1278">
        <v>3.2894999999999999</v>
      </c>
      <c r="H1278">
        <v>4.4000000000000003E-3</v>
      </c>
      <c r="K1278">
        <v>4</v>
      </c>
      <c r="L1278">
        <v>141602</v>
      </c>
      <c r="M1278">
        <v>306396</v>
      </c>
      <c r="N1278">
        <v>2120</v>
      </c>
      <c r="O1278">
        <v>2049</v>
      </c>
    </row>
    <row r="1279" spans="1:15" x14ac:dyDescent="0.25">
      <c r="A1279">
        <v>641.46299999999997</v>
      </c>
      <c r="B1279">
        <v>30.178999999999998</v>
      </c>
      <c r="C1279">
        <v>1278</v>
      </c>
      <c r="D1279">
        <v>237</v>
      </c>
      <c r="E1279">
        <v>4.47</v>
      </c>
      <c r="F1279">
        <v>18.619900000000001</v>
      </c>
      <c r="G1279">
        <v>2.1413000000000002</v>
      </c>
      <c r="H1279">
        <v>1.9E-3</v>
      </c>
      <c r="K1279">
        <v>2</v>
      </c>
      <c r="L1279">
        <v>142822</v>
      </c>
      <c r="M1279">
        <v>350342</v>
      </c>
      <c r="N1279">
        <v>3949</v>
      </c>
      <c r="O1279">
        <v>2348</v>
      </c>
    </row>
    <row r="1280" spans="1:15" x14ac:dyDescent="0.25">
      <c r="A1280">
        <v>641.53</v>
      </c>
      <c r="B1280">
        <v>30.245999999999999</v>
      </c>
      <c r="C1280">
        <v>1279</v>
      </c>
      <c r="D1280">
        <v>238</v>
      </c>
      <c r="E1280">
        <v>5.32</v>
      </c>
      <c r="F1280">
        <v>0.79769999999999996</v>
      </c>
      <c r="G1280">
        <v>0.31219999999999998</v>
      </c>
      <c r="H1280">
        <v>0</v>
      </c>
      <c r="K1280">
        <v>0</v>
      </c>
      <c r="L1280">
        <v>173340</v>
      </c>
      <c r="M1280">
        <v>501709</v>
      </c>
      <c r="N1280">
        <v>158</v>
      </c>
      <c r="O1280">
        <v>2348</v>
      </c>
    </row>
    <row r="1281" spans="1:15" x14ac:dyDescent="0.25">
      <c r="A1281">
        <v>641.56399999999996</v>
      </c>
      <c r="B1281">
        <v>30.28</v>
      </c>
      <c r="C1281">
        <v>1280</v>
      </c>
      <c r="D1281">
        <v>239</v>
      </c>
      <c r="E1281">
        <v>4.6399999999999997</v>
      </c>
      <c r="F1281">
        <v>23.502800000000001</v>
      </c>
      <c r="G1281">
        <v>2.7961</v>
      </c>
      <c r="H1281">
        <v>3.2000000000000002E-3</v>
      </c>
      <c r="K1281">
        <v>4</v>
      </c>
      <c r="L1281">
        <v>378418</v>
      </c>
      <c r="M1281">
        <v>383301</v>
      </c>
      <c r="N1281">
        <v>2207</v>
      </c>
      <c r="O1281">
        <v>2049</v>
      </c>
    </row>
    <row r="1282" spans="1:15" x14ac:dyDescent="0.25">
      <c r="A1282">
        <v>641.57799999999997</v>
      </c>
      <c r="B1282">
        <v>30.294</v>
      </c>
      <c r="C1282">
        <v>1281</v>
      </c>
      <c r="D1282">
        <v>240</v>
      </c>
      <c r="E1282">
        <v>4.33</v>
      </c>
      <c r="F1282">
        <v>43.522300000000001</v>
      </c>
      <c r="G1282">
        <v>5.0945</v>
      </c>
      <c r="H1282">
        <v>1.06E-2</v>
      </c>
      <c r="K1282">
        <v>6</v>
      </c>
      <c r="L1282">
        <v>142822</v>
      </c>
      <c r="M1282">
        <v>323486</v>
      </c>
      <c r="N1282">
        <v>2054</v>
      </c>
      <c r="O1282">
        <v>2048</v>
      </c>
    </row>
    <row r="1283" spans="1:15" x14ac:dyDescent="0.25">
      <c r="A1283">
        <v>641.63800000000003</v>
      </c>
      <c r="B1283">
        <v>30.353999999999999</v>
      </c>
      <c r="C1283">
        <v>1282</v>
      </c>
      <c r="D1283">
        <v>241</v>
      </c>
      <c r="E1283">
        <v>4.3</v>
      </c>
      <c r="F1283">
        <v>17.0246</v>
      </c>
      <c r="G1283">
        <v>2.3715999999999999</v>
      </c>
      <c r="H1283">
        <v>2.3E-3</v>
      </c>
      <c r="K1283">
        <v>3</v>
      </c>
      <c r="L1283">
        <v>178223</v>
      </c>
      <c r="M1283">
        <v>288086</v>
      </c>
      <c r="N1283">
        <v>2064</v>
      </c>
      <c r="O1283">
        <v>2048</v>
      </c>
    </row>
    <row r="1284" spans="1:15" x14ac:dyDescent="0.25">
      <c r="A1284">
        <v>641.76</v>
      </c>
      <c r="B1284">
        <v>30.475999999999999</v>
      </c>
      <c r="C1284">
        <v>1283</v>
      </c>
      <c r="D1284">
        <v>242</v>
      </c>
      <c r="E1284">
        <v>4.17</v>
      </c>
      <c r="F1284">
        <v>79.166799999999995</v>
      </c>
      <c r="G1284">
        <v>9.7757000000000005</v>
      </c>
      <c r="H1284">
        <v>3.9100000000000003E-2</v>
      </c>
      <c r="K1284">
        <v>11</v>
      </c>
      <c r="L1284">
        <v>172119</v>
      </c>
      <c r="M1284">
        <v>289307</v>
      </c>
      <c r="N1284">
        <v>6237</v>
      </c>
      <c r="O1284">
        <v>2048</v>
      </c>
    </row>
    <row r="1285" spans="1:15" x14ac:dyDescent="0.25">
      <c r="A1285">
        <v>641.81700000000001</v>
      </c>
      <c r="B1285">
        <v>30.533000000000001</v>
      </c>
      <c r="C1285">
        <v>1284</v>
      </c>
      <c r="D1285">
        <v>243</v>
      </c>
      <c r="E1285">
        <v>4.24</v>
      </c>
      <c r="F1285">
        <v>69.401200000000003</v>
      </c>
      <c r="G1285">
        <v>5.8236999999999997</v>
      </c>
      <c r="H1285">
        <v>1.3899999999999999E-2</v>
      </c>
      <c r="K1285">
        <v>7</v>
      </c>
      <c r="L1285">
        <v>180664</v>
      </c>
      <c r="M1285">
        <v>323486</v>
      </c>
      <c r="N1285">
        <v>2233</v>
      </c>
      <c r="O1285">
        <v>2049</v>
      </c>
    </row>
    <row r="1286" spans="1:15" x14ac:dyDescent="0.25">
      <c r="A1286">
        <v>641.89400000000001</v>
      </c>
      <c r="B1286">
        <v>30.61</v>
      </c>
      <c r="C1286">
        <v>1285</v>
      </c>
      <c r="D1286">
        <v>244</v>
      </c>
      <c r="E1286">
        <v>5.2</v>
      </c>
      <c r="F1286">
        <v>1.1554</v>
      </c>
      <c r="G1286">
        <v>0.313</v>
      </c>
      <c r="H1286">
        <v>0</v>
      </c>
      <c r="K1286">
        <v>0</v>
      </c>
      <c r="L1286">
        <v>338135</v>
      </c>
      <c r="M1286">
        <v>494385</v>
      </c>
      <c r="N1286">
        <v>2230</v>
      </c>
      <c r="O1286">
        <v>2348</v>
      </c>
    </row>
    <row r="1287" spans="1:15" x14ac:dyDescent="0.25">
      <c r="A1287">
        <v>641.90499999999997</v>
      </c>
      <c r="B1287">
        <v>30.620999999999999</v>
      </c>
      <c r="C1287">
        <v>1286</v>
      </c>
      <c r="D1287">
        <v>245</v>
      </c>
      <c r="E1287">
        <v>4.5599999999999996</v>
      </c>
      <c r="F1287">
        <v>25.813600000000001</v>
      </c>
      <c r="G1287">
        <v>2.7528000000000001</v>
      </c>
      <c r="H1287">
        <v>3.0999999999999999E-3</v>
      </c>
      <c r="K1287">
        <v>2</v>
      </c>
      <c r="L1287">
        <v>460205</v>
      </c>
      <c r="M1287">
        <v>421143</v>
      </c>
      <c r="N1287">
        <v>2234</v>
      </c>
      <c r="O1287">
        <v>2048</v>
      </c>
    </row>
    <row r="1288" spans="1:15" x14ac:dyDescent="0.25">
      <c r="A1288">
        <v>641.93799999999999</v>
      </c>
      <c r="B1288">
        <v>30.654</v>
      </c>
      <c r="C1288">
        <v>1287</v>
      </c>
      <c r="D1288">
        <v>246</v>
      </c>
      <c r="E1288">
        <v>4.2300000000000004</v>
      </c>
      <c r="F1288">
        <v>27.7668</v>
      </c>
      <c r="G1288">
        <v>3.5038999999999998</v>
      </c>
      <c r="H1288">
        <v>5.0000000000000001E-3</v>
      </c>
      <c r="K1288">
        <v>4</v>
      </c>
      <c r="L1288">
        <v>175781</v>
      </c>
      <c r="M1288">
        <v>267334</v>
      </c>
      <c r="N1288">
        <v>2320</v>
      </c>
      <c r="O1288">
        <v>2024</v>
      </c>
    </row>
    <row r="1289" spans="1:15" x14ac:dyDescent="0.25">
      <c r="A1289">
        <v>642</v>
      </c>
      <c r="B1289">
        <v>30.716000000000001</v>
      </c>
      <c r="C1289">
        <v>1288</v>
      </c>
      <c r="D1289">
        <v>247</v>
      </c>
      <c r="E1289">
        <v>4.24</v>
      </c>
      <c r="F1289">
        <v>52.799599999999998</v>
      </c>
      <c r="G1289">
        <v>5.6748000000000003</v>
      </c>
      <c r="H1289">
        <v>1.32E-2</v>
      </c>
      <c r="K1289">
        <v>6</v>
      </c>
      <c r="L1289">
        <v>168457</v>
      </c>
      <c r="M1289">
        <v>280762</v>
      </c>
      <c r="N1289">
        <v>2209</v>
      </c>
      <c r="O1289">
        <v>2048</v>
      </c>
    </row>
    <row r="1290" spans="1:15" x14ac:dyDescent="0.25">
      <c r="A1290">
        <v>642.06700000000001</v>
      </c>
      <c r="B1290">
        <v>30.783000000000001</v>
      </c>
      <c r="C1290">
        <v>1289</v>
      </c>
      <c r="D1290">
        <v>248</v>
      </c>
      <c r="E1290">
        <v>3.91</v>
      </c>
      <c r="F1290">
        <v>268.00110000000001</v>
      </c>
      <c r="G1290">
        <v>34.0167</v>
      </c>
      <c r="H1290">
        <v>0.47399999999999998</v>
      </c>
      <c r="K1290">
        <v>62</v>
      </c>
      <c r="L1290">
        <v>141602</v>
      </c>
      <c r="M1290">
        <v>195313</v>
      </c>
      <c r="N1290">
        <v>2435</v>
      </c>
      <c r="O1290">
        <v>2049</v>
      </c>
    </row>
    <row r="1291" spans="1:15" x14ac:dyDescent="0.25">
      <c r="A1291">
        <v>642.15099999999995</v>
      </c>
      <c r="B1291">
        <v>30.867000000000001</v>
      </c>
      <c r="C1291">
        <v>1290</v>
      </c>
      <c r="D1291">
        <v>249</v>
      </c>
      <c r="E1291">
        <v>4.3899999999999997</v>
      </c>
      <c r="F1291">
        <v>24.479299999999999</v>
      </c>
      <c r="G1291">
        <v>2.3641000000000001</v>
      </c>
      <c r="H1291">
        <v>2.3E-3</v>
      </c>
      <c r="K1291">
        <v>2</v>
      </c>
      <c r="L1291">
        <v>178223</v>
      </c>
      <c r="M1291">
        <v>371094</v>
      </c>
      <c r="N1291">
        <v>2052</v>
      </c>
      <c r="O1291">
        <v>2049</v>
      </c>
    </row>
    <row r="1292" spans="1:15" x14ac:dyDescent="0.25">
      <c r="A1292">
        <v>642.21699999999998</v>
      </c>
      <c r="B1292">
        <v>30.933</v>
      </c>
      <c r="C1292">
        <v>1291</v>
      </c>
      <c r="D1292">
        <v>250</v>
      </c>
      <c r="E1292">
        <v>4.6500000000000004</v>
      </c>
      <c r="F1292">
        <v>10.4328</v>
      </c>
      <c r="G1292">
        <v>1.3532999999999999</v>
      </c>
      <c r="H1292">
        <v>8.0000000000000004E-4</v>
      </c>
      <c r="K1292">
        <v>1</v>
      </c>
      <c r="L1292">
        <v>179443</v>
      </c>
      <c r="M1292">
        <v>379639</v>
      </c>
      <c r="N1292">
        <v>4753</v>
      </c>
      <c r="O1292">
        <v>2348</v>
      </c>
    </row>
    <row r="1293" spans="1:15" x14ac:dyDescent="0.25">
      <c r="A1293">
        <v>642.28300000000002</v>
      </c>
      <c r="B1293">
        <v>30.998999999999999</v>
      </c>
      <c r="C1293">
        <v>1292</v>
      </c>
      <c r="D1293">
        <v>251</v>
      </c>
      <c r="E1293">
        <v>4.6100000000000003</v>
      </c>
      <c r="F1293">
        <v>24.479299999999999</v>
      </c>
      <c r="G1293">
        <v>3.0588000000000002</v>
      </c>
      <c r="H1293">
        <v>3.8E-3</v>
      </c>
      <c r="K1293">
        <v>3</v>
      </c>
      <c r="L1293">
        <v>461426</v>
      </c>
      <c r="M1293">
        <v>417480</v>
      </c>
      <c r="N1293">
        <v>2162</v>
      </c>
      <c r="O1293">
        <v>2048</v>
      </c>
    </row>
    <row r="1294" spans="1:15" x14ac:dyDescent="0.25">
      <c r="A1294">
        <v>642.34799999999996</v>
      </c>
      <c r="B1294">
        <v>31.064</v>
      </c>
      <c r="C1294">
        <v>1293</v>
      </c>
      <c r="D1294">
        <v>252</v>
      </c>
      <c r="E1294">
        <v>4.46</v>
      </c>
      <c r="F1294">
        <v>20.084800000000001</v>
      </c>
      <c r="G1294">
        <v>2.2401</v>
      </c>
      <c r="H1294">
        <v>2.0999999999999999E-3</v>
      </c>
      <c r="K1294">
        <v>2</v>
      </c>
      <c r="L1294">
        <v>144043</v>
      </c>
      <c r="M1294">
        <v>388184</v>
      </c>
      <c r="N1294">
        <v>2051</v>
      </c>
      <c r="O1294">
        <v>2008</v>
      </c>
    </row>
    <row r="1295" spans="1:15" x14ac:dyDescent="0.25">
      <c r="A1295">
        <v>642.35799999999995</v>
      </c>
      <c r="B1295">
        <v>31.074000000000002</v>
      </c>
      <c r="C1295">
        <v>1294</v>
      </c>
      <c r="D1295">
        <v>253</v>
      </c>
      <c r="E1295">
        <v>4.54</v>
      </c>
      <c r="F1295">
        <v>19.1082</v>
      </c>
      <c r="G1295">
        <v>2.3071000000000002</v>
      </c>
      <c r="H1295">
        <v>2.2000000000000001E-3</v>
      </c>
      <c r="K1295">
        <v>2</v>
      </c>
      <c r="L1295">
        <v>440674</v>
      </c>
      <c r="M1295">
        <v>375977</v>
      </c>
      <c r="N1295">
        <v>2051</v>
      </c>
      <c r="O1295">
        <v>2049</v>
      </c>
    </row>
    <row r="1296" spans="1:15" x14ac:dyDescent="0.25">
      <c r="A1296">
        <v>642.39599999999996</v>
      </c>
      <c r="B1296">
        <v>31.111999999999998</v>
      </c>
      <c r="C1296">
        <v>1295</v>
      </c>
      <c r="D1296">
        <v>254</v>
      </c>
      <c r="E1296">
        <v>4.62</v>
      </c>
      <c r="F1296">
        <v>74.153499999999994</v>
      </c>
      <c r="G1296">
        <v>7.9489999999999998</v>
      </c>
      <c r="H1296">
        <v>2.5899999999999999E-2</v>
      </c>
      <c r="K1296">
        <v>9</v>
      </c>
      <c r="L1296">
        <v>460205</v>
      </c>
      <c r="M1296">
        <v>437012</v>
      </c>
      <c r="N1296">
        <v>2090</v>
      </c>
      <c r="O1296">
        <v>2049</v>
      </c>
    </row>
    <row r="1297" spans="1:15" x14ac:dyDescent="0.25">
      <c r="A1297">
        <v>642.46699999999998</v>
      </c>
      <c r="B1297">
        <v>31.183</v>
      </c>
      <c r="C1297">
        <v>1296</v>
      </c>
      <c r="D1297">
        <v>255</v>
      </c>
      <c r="E1297">
        <v>5.2</v>
      </c>
      <c r="F1297">
        <v>1.286</v>
      </c>
      <c r="G1297">
        <v>0.31209999999999999</v>
      </c>
      <c r="H1297">
        <v>0</v>
      </c>
      <c r="K1297">
        <v>0</v>
      </c>
      <c r="L1297">
        <v>3337402</v>
      </c>
      <c r="M1297">
        <v>482178</v>
      </c>
      <c r="N1297">
        <v>2386</v>
      </c>
      <c r="O1297">
        <v>2348</v>
      </c>
    </row>
    <row r="1298" spans="1:15" x14ac:dyDescent="0.25">
      <c r="A1298">
        <v>642.48099999999999</v>
      </c>
      <c r="B1298">
        <v>31.196999999999999</v>
      </c>
      <c r="C1298">
        <v>1297</v>
      </c>
      <c r="D1298">
        <v>256</v>
      </c>
      <c r="E1298">
        <v>4.71</v>
      </c>
      <c r="F1298">
        <v>68.782399999999996</v>
      </c>
      <c r="G1298">
        <v>7.0625999999999998</v>
      </c>
      <c r="H1298">
        <v>2.0400000000000001E-2</v>
      </c>
      <c r="K1298">
        <v>7</v>
      </c>
      <c r="L1298">
        <v>461426</v>
      </c>
      <c r="M1298">
        <v>440674</v>
      </c>
      <c r="N1298">
        <v>2089</v>
      </c>
      <c r="O1298">
        <v>2048</v>
      </c>
    </row>
    <row r="1299" spans="1:15" x14ac:dyDescent="0.25">
      <c r="A1299">
        <v>642.51699999999994</v>
      </c>
      <c r="B1299">
        <v>31.233000000000001</v>
      </c>
      <c r="C1299">
        <v>1298</v>
      </c>
      <c r="D1299">
        <v>257</v>
      </c>
      <c r="E1299">
        <v>3.99</v>
      </c>
      <c r="F1299">
        <v>50.846499999999999</v>
      </c>
      <c r="G1299">
        <v>7.1116999999999999</v>
      </c>
      <c r="H1299">
        <v>2.07E-2</v>
      </c>
      <c r="K1299">
        <v>10</v>
      </c>
      <c r="L1299">
        <v>191650</v>
      </c>
      <c r="M1299">
        <v>206299</v>
      </c>
      <c r="N1299">
        <v>2164</v>
      </c>
      <c r="O1299">
        <v>2049</v>
      </c>
    </row>
    <row r="1300" spans="1:15" x14ac:dyDescent="0.25">
      <c r="A1300">
        <v>642.53599999999994</v>
      </c>
      <c r="B1300">
        <v>31.251999999999999</v>
      </c>
      <c r="C1300">
        <v>1299</v>
      </c>
      <c r="D1300">
        <v>258</v>
      </c>
      <c r="E1300">
        <v>4.68</v>
      </c>
      <c r="F1300">
        <v>59.147300000000001</v>
      </c>
      <c r="G1300">
        <v>5.8254999999999999</v>
      </c>
      <c r="H1300">
        <v>1.3899999999999999E-2</v>
      </c>
      <c r="K1300">
        <v>11</v>
      </c>
      <c r="L1300">
        <v>375977</v>
      </c>
      <c r="M1300">
        <v>395508</v>
      </c>
      <c r="N1300">
        <v>2124</v>
      </c>
      <c r="O1300">
        <v>2049</v>
      </c>
    </row>
    <row r="1301" spans="1:15" x14ac:dyDescent="0.25">
      <c r="A1301">
        <v>642.64199999999994</v>
      </c>
      <c r="B1301">
        <v>31.358000000000001</v>
      </c>
      <c r="C1301">
        <v>1300</v>
      </c>
      <c r="D1301">
        <v>259</v>
      </c>
      <c r="E1301">
        <v>4.3499999999999996</v>
      </c>
      <c r="F1301">
        <v>11.653499999999999</v>
      </c>
      <c r="G1301">
        <v>1.4965999999999999</v>
      </c>
      <c r="H1301">
        <v>8.9999999999999998E-4</v>
      </c>
      <c r="K1301">
        <v>2</v>
      </c>
      <c r="L1301">
        <v>141602</v>
      </c>
      <c r="M1301">
        <v>280762</v>
      </c>
      <c r="N1301">
        <v>5812</v>
      </c>
      <c r="O1301">
        <v>2348</v>
      </c>
    </row>
    <row r="1302" spans="1:15" x14ac:dyDescent="0.25">
      <c r="A1302">
        <v>642.70500000000004</v>
      </c>
      <c r="B1302">
        <v>31.420999999999999</v>
      </c>
      <c r="C1302">
        <v>1301</v>
      </c>
      <c r="D1302">
        <v>260</v>
      </c>
      <c r="E1302">
        <v>4.0199999999999996</v>
      </c>
      <c r="F1302">
        <v>33.137900000000002</v>
      </c>
      <c r="G1302">
        <v>4.4181999999999997</v>
      </c>
      <c r="H1302">
        <v>8.0000000000000002E-3</v>
      </c>
      <c r="K1302">
        <v>7</v>
      </c>
      <c r="L1302">
        <v>181885</v>
      </c>
      <c r="M1302">
        <v>198975</v>
      </c>
      <c r="N1302">
        <v>2501</v>
      </c>
      <c r="O1302">
        <v>2048</v>
      </c>
    </row>
    <row r="1303" spans="1:15" x14ac:dyDescent="0.25">
      <c r="A1303">
        <v>642.77800000000002</v>
      </c>
      <c r="B1303">
        <v>31.494</v>
      </c>
      <c r="C1303">
        <v>1302</v>
      </c>
      <c r="D1303">
        <v>261</v>
      </c>
      <c r="E1303">
        <v>4.18</v>
      </c>
      <c r="F1303">
        <v>13.248900000000001</v>
      </c>
      <c r="G1303">
        <v>2.0661</v>
      </c>
      <c r="H1303">
        <v>1.6999999999999999E-3</v>
      </c>
      <c r="K1303">
        <v>2</v>
      </c>
      <c r="L1303">
        <v>153809</v>
      </c>
      <c r="M1303">
        <v>219727</v>
      </c>
      <c r="N1303">
        <v>7851</v>
      </c>
      <c r="O1303">
        <v>2348</v>
      </c>
    </row>
    <row r="1304" spans="1:15" x14ac:dyDescent="0.25">
      <c r="A1304">
        <v>642.84299999999996</v>
      </c>
      <c r="B1304">
        <v>31.559000000000001</v>
      </c>
      <c r="C1304">
        <v>1303</v>
      </c>
      <c r="D1304">
        <v>262</v>
      </c>
      <c r="E1304">
        <v>4.62</v>
      </c>
      <c r="F1304">
        <v>9.4562000000000008</v>
      </c>
      <c r="G1304">
        <v>1.4722999999999999</v>
      </c>
      <c r="H1304">
        <v>8.9999999999999998E-4</v>
      </c>
      <c r="K1304">
        <v>1</v>
      </c>
      <c r="L1304">
        <v>179443</v>
      </c>
      <c r="M1304">
        <v>355225</v>
      </c>
      <c r="N1304">
        <v>2638</v>
      </c>
      <c r="O1304">
        <v>2348</v>
      </c>
    </row>
    <row r="1305" spans="1:15" x14ac:dyDescent="0.25">
      <c r="A1305">
        <v>642.86299999999994</v>
      </c>
      <c r="B1305">
        <v>31.579000000000001</v>
      </c>
      <c r="C1305">
        <v>1304</v>
      </c>
      <c r="D1305">
        <v>263</v>
      </c>
      <c r="E1305">
        <v>4.21</v>
      </c>
      <c r="F1305">
        <v>46.940300000000001</v>
      </c>
      <c r="G1305">
        <v>4.7076000000000002</v>
      </c>
      <c r="H1305">
        <v>9.1000000000000004E-3</v>
      </c>
      <c r="K1305">
        <v>7</v>
      </c>
      <c r="L1305">
        <v>168457</v>
      </c>
      <c r="M1305">
        <v>313721</v>
      </c>
      <c r="N1305">
        <v>2234</v>
      </c>
      <c r="O1305">
        <v>2049</v>
      </c>
    </row>
    <row r="1306" spans="1:15" x14ac:dyDescent="0.25">
      <c r="A1306">
        <v>642.95000000000005</v>
      </c>
      <c r="B1306">
        <v>31.666</v>
      </c>
      <c r="C1306">
        <v>1305</v>
      </c>
      <c r="D1306">
        <v>264</v>
      </c>
      <c r="E1306">
        <v>4.4000000000000004</v>
      </c>
      <c r="F1306">
        <v>10.4328</v>
      </c>
      <c r="G1306">
        <v>1.5217000000000001</v>
      </c>
      <c r="H1306">
        <v>8.9999999999999998E-4</v>
      </c>
      <c r="K1306">
        <v>1</v>
      </c>
      <c r="L1306">
        <v>177002</v>
      </c>
      <c r="M1306">
        <v>357666</v>
      </c>
      <c r="N1306">
        <v>2975</v>
      </c>
      <c r="O1306">
        <v>2348</v>
      </c>
    </row>
    <row r="1307" spans="1:15" x14ac:dyDescent="0.25">
      <c r="A1307">
        <v>642.96799999999996</v>
      </c>
      <c r="B1307">
        <v>31.684000000000001</v>
      </c>
      <c r="C1307">
        <v>1306</v>
      </c>
      <c r="D1307">
        <v>265</v>
      </c>
      <c r="E1307">
        <v>4.57</v>
      </c>
      <c r="F1307">
        <v>59.505099999999999</v>
      </c>
      <c r="G1307">
        <v>6.7417999999999996</v>
      </c>
      <c r="H1307">
        <v>1.8599999999999998E-2</v>
      </c>
      <c r="K1307">
        <v>7</v>
      </c>
      <c r="L1307">
        <v>462646</v>
      </c>
      <c r="M1307">
        <v>423584</v>
      </c>
      <c r="N1307">
        <v>2088</v>
      </c>
      <c r="O1307">
        <v>2030</v>
      </c>
    </row>
    <row r="1308" spans="1:15" x14ac:dyDescent="0.25">
      <c r="A1308">
        <v>643.01199999999994</v>
      </c>
      <c r="B1308">
        <v>31.728000000000002</v>
      </c>
      <c r="C1308">
        <v>1307</v>
      </c>
      <c r="D1308">
        <v>266</v>
      </c>
      <c r="E1308">
        <v>4.03</v>
      </c>
      <c r="F1308">
        <v>749.08870000000002</v>
      </c>
      <c r="G1308">
        <v>88.875200000000007</v>
      </c>
      <c r="H1308">
        <v>3.2353000000000001</v>
      </c>
      <c r="K1308">
        <v>93</v>
      </c>
      <c r="L1308">
        <v>141602</v>
      </c>
      <c r="M1308">
        <v>275879</v>
      </c>
      <c r="N1308">
        <v>2461</v>
      </c>
      <c r="O1308">
        <v>2049</v>
      </c>
    </row>
    <row r="1309" spans="1:15" x14ac:dyDescent="0.25">
      <c r="A1309">
        <v>643.13099999999997</v>
      </c>
      <c r="B1309">
        <v>31.847000000000001</v>
      </c>
      <c r="C1309">
        <v>1308</v>
      </c>
      <c r="D1309">
        <v>267</v>
      </c>
      <c r="E1309">
        <v>5.32</v>
      </c>
      <c r="F1309">
        <v>1.1554</v>
      </c>
      <c r="G1309">
        <v>0.31080000000000002</v>
      </c>
      <c r="H1309">
        <v>0</v>
      </c>
      <c r="K1309">
        <v>0</v>
      </c>
      <c r="L1309">
        <v>329590</v>
      </c>
      <c r="M1309">
        <v>495605</v>
      </c>
      <c r="N1309">
        <v>2826</v>
      </c>
      <c r="O1309">
        <v>2348</v>
      </c>
    </row>
    <row r="1310" spans="1:15" x14ac:dyDescent="0.25">
      <c r="A1310">
        <v>643.16300000000001</v>
      </c>
      <c r="B1310">
        <v>31.879000000000001</v>
      </c>
      <c r="C1310">
        <v>1309</v>
      </c>
      <c r="D1310">
        <v>268</v>
      </c>
      <c r="E1310">
        <v>4.32</v>
      </c>
      <c r="F1310">
        <v>38.509</v>
      </c>
      <c r="G1310">
        <v>4.4036999999999997</v>
      </c>
      <c r="H1310">
        <v>7.9000000000000008E-3</v>
      </c>
      <c r="K1310">
        <v>4</v>
      </c>
      <c r="L1310">
        <v>172119</v>
      </c>
      <c r="M1310">
        <v>292969</v>
      </c>
      <c r="N1310">
        <v>2128</v>
      </c>
      <c r="O1310">
        <v>2049</v>
      </c>
    </row>
    <row r="1311" spans="1:15" x14ac:dyDescent="0.25">
      <c r="A1311">
        <v>643.226</v>
      </c>
      <c r="B1311">
        <v>31.942</v>
      </c>
      <c r="C1311">
        <v>1310</v>
      </c>
      <c r="D1311">
        <v>269</v>
      </c>
      <c r="E1311">
        <v>4.51</v>
      </c>
      <c r="F1311">
        <v>9.7004000000000001</v>
      </c>
      <c r="G1311">
        <v>1.1813</v>
      </c>
      <c r="H1311">
        <v>5.9999999999999995E-4</v>
      </c>
      <c r="K1311">
        <v>1</v>
      </c>
      <c r="L1311">
        <v>173340</v>
      </c>
      <c r="M1311">
        <v>335693</v>
      </c>
      <c r="N1311">
        <v>7854</v>
      </c>
      <c r="O1311">
        <v>2348</v>
      </c>
    </row>
    <row r="1312" spans="1:15" x14ac:dyDescent="0.25">
      <c r="A1312">
        <v>643.26599999999996</v>
      </c>
      <c r="B1312">
        <v>31.981999999999999</v>
      </c>
      <c r="C1312">
        <v>1311</v>
      </c>
      <c r="D1312">
        <v>270</v>
      </c>
      <c r="E1312">
        <v>4.05</v>
      </c>
      <c r="F1312">
        <v>58.040199999999999</v>
      </c>
      <c r="G1312">
        <v>8.0208999999999993</v>
      </c>
      <c r="H1312">
        <v>2.64E-2</v>
      </c>
      <c r="K1312">
        <v>11</v>
      </c>
      <c r="L1312">
        <v>152588</v>
      </c>
      <c r="M1312">
        <v>284424</v>
      </c>
      <c r="N1312">
        <v>3326</v>
      </c>
      <c r="O1312">
        <v>2049</v>
      </c>
    </row>
    <row r="1313" spans="1:15" x14ac:dyDescent="0.25">
      <c r="A1313">
        <v>643.29999999999995</v>
      </c>
      <c r="B1313">
        <v>32.015999999999998</v>
      </c>
      <c r="C1313">
        <v>1312</v>
      </c>
      <c r="D1313">
        <v>271</v>
      </c>
      <c r="E1313">
        <v>4.01</v>
      </c>
      <c r="F1313">
        <v>42.545699999999997</v>
      </c>
      <c r="G1313">
        <v>5.7096999999999998</v>
      </c>
      <c r="H1313">
        <v>1.34E-2</v>
      </c>
      <c r="K1313">
        <v>8</v>
      </c>
      <c r="L1313">
        <v>170898</v>
      </c>
      <c r="M1313">
        <v>187988</v>
      </c>
      <c r="N1313">
        <v>2213</v>
      </c>
      <c r="O1313">
        <v>2048</v>
      </c>
    </row>
    <row r="1314" spans="1:15" x14ac:dyDescent="0.25">
      <c r="A1314">
        <v>643.39499999999998</v>
      </c>
      <c r="B1314">
        <v>32.110999999999997</v>
      </c>
      <c r="C1314">
        <v>1313</v>
      </c>
      <c r="D1314">
        <v>272</v>
      </c>
      <c r="E1314">
        <v>4.54</v>
      </c>
      <c r="F1314">
        <v>10.4328</v>
      </c>
      <c r="G1314">
        <v>1.3533999999999999</v>
      </c>
      <c r="H1314">
        <v>8.0000000000000004E-4</v>
      </c>
      <c r="K1314">
        <v>1</v>
      </c>
      <c r="L1314">
        <v>179443</v>
      </c>
      <c r="M1314">
        <v>366211</v>
      </c>
      <c r="N1314">
        <v>3483</v>
      </c>
      <c r="O1314">
        <v>2348</v>
      </c>
    </row>
    <row r="1315" spans="1:15" x14ac:dyDescent="0.25">
      <c r="A1315">
        <v>643.40499999999997</v>
      </c>
      <c r="B1315">
        <v>32.121000000000002</v>
      </c>
      <c r="C1315">
        <v>1314</v>
      </c>
      <c r="D1315">
        <v>273</v>
      </c>
      <c r="E1315">
        <v>4.33</v>
      </c>
      <c r="F1315">
        <v>40.104300000000002</v>
      </c>
      <c r="G1315">
        <v>4.0162000000000004</v>
      </c>
      <c r="H1315">
        <v>6.6E-3</v>
      </c>
      <c r="K1315">
        <v>4</v>
      </c>
      <c r="L1315">
        <v>178223</v>
      </c>
      <c r="M1315">
        <v>328369</v>
      </c>
      <c r="N1315">
        <v>2148</v>
      </c>
      <c r="O1315">
        <v>2048</v>
      </c>
    </row>
    <row r="1316" spans="1:15" x14ac:dyDescent="0.25">
      <c r="A1316">
        <v>643.46</v>
      </c>
      <c r="B1316">
        <v>32.176000000000002</v>
      </c>
      <c r="C1316">
        <v>1315</v>
      </c>
      <c r="D1316">
        <v>274</v>
      </c>
      <c r="E1316">
        <v>5.29</v>
      </c>
      <c r="F1316">
        <v>1.286</v>
      </c>
      <c r="G1316">
        <v>0.309</v>
      </c>
      <c r="H1316">
        <v>0</v>
      </c>
      <c r="K1316">
        <v>0</v>
      </c>
      <c r="L1316">
        <v>207520</v>
      </c>
      <c r="M1316">
        <v>483398</v>
      </c>
      <c r="N1316">
        <v>3872</v>
      </c>
      <c r="O1316">
        <v>2348</v>
      </c>
    </row>
    <row r="1317" spans="1:15" x14ac:dyDescent="0.25">
      <c r="A1317">
        <v>643.495</v>
      </c>
      <c r="B1317">
        <v>32.210999999999999</v>
      </c>
      <c r="C1317">
        <v>1316</v>
      </c>
      <c r="D1317">
        <v>275</v>
      </c>
      <c r="E1317">
        <v>4.37</v>
      </c>
      <c r="F1317">
        <v>31.315300000000001</v>
      </c>
      <c r="G1317">
        <v>3.7191999999999998</v>
      </c>
      <c r="H1317">
        <v>5.7000000000000002E-3</v>
      </c>
      <c r="K1317">
        <v>4</v>
      </c>
      <c r="L1317">
        <v>137939</v>
      </c>
      <c r="M1317">
        <v>324707</v>
      </c>
      <c r="N1317">
        <v>2094</v>
      </c>
      <c r="O1317">
        <v>2048</v>
      </c>
    </row>
    <row r="1318" spans="1:15" x14ac:dyDescent="0.25">
      <c r="A1318">
        <v>643.55499999999995</v>
      </c>
      <c r="B1318">
        <v>32.271000000000001</v>
      </c>
      <c r="C1318">
        <v>1317</v>
      </c>
      <c r="D1318">
        <v>276</v>
      </c>
      <c r="E1318">
        <v>4.21</v>
      </c>
      <c r="F1318">
        <v>68.424599999999998</v>
      </c>
      <c r="G1318">
        <v>8.2620000000000005</v>
      </c>
      <c r="H1318">
        <v>2.8000000000000001E-2</v>
      </c>
      <c r="K1318">
        <v>13</v>
      </c>
      <c r="L1318">
        <v>141602</v>
      </c>
      <c r="M1318">
        <v>256348</v>
      </c>
      <c r="N1318">
        <v>2407</v>
      </c>
      <c r="O1318">
        <v>2005</v>
      </c>
    </row>
    <row r="1319" spans="1:15" x14ac:dyDescent="0.25">
      <c r="A1319">
        <v>643.60599999999999</v>
      </c>
      <c r="B1319">
        <v>32.322000000000003</v>
      </c>
      <c r="C1319">
        <v>1318</v>
      </c>
      <c r="D1319">
        <v>277</v>
      </c>
      <c r="E1319">
        <v>4.21</v>
      </c>
      <c r="F1319">
        <v>44.987099999999998</v>
      </c>
      <c r="G1319">
        <v>4.8324999999999996</v>
      </c>
      <c r="H1319">
        <v>9.5999999999999992E-3</v>
      </c>
      <c r="K1319">
        <v>8</v>
      </c>
      <c r="L1319">
        <v>184326</v>
      </c>
      <c r="M1319">
        <v>262451</v>
      </c>
      <c r="N1319">
        <v>2161</v>
      </c>
      <c r="O1319">
        <v>2049</v>
      </c>
    </row>
    <row r="1320" spans="1:15" x14ac:dyDescent="0.25">
      <c r="A1320">
        <v>643.63599999999997</v>
      </c>
      <c r="B1320">
        <v>32.351999999999997</v>
      </c>
      <c r="C1320">
        <v>1319</v>
      </c>
      <c r="D1320">
        <v>278</v>
      </c>
      <c r="E1320">
        <v>4.22</v>
      </c>
      <c r="F1320">
        <v>46.809699999999999</v>
      </c>
      <c r="G1320">
        <v>4.6715</v>
      </c>
      <c r="H1320">
        <v>8.8999999999999999E-3</v>
      </c>
      <c r="K1320">
        <v>6</v>
      </c>
      <c r="L1320">
        <v>179443</v>
      </c>
      <c r="M1320">
        <v>289307</v>
      </c>
      <c r="N1320">
        <v>2173</v>
      </c>
      <c r="O1320">
        <v>2049</v>
      </c>
    </row>
    <row r="1321" spans="1:15" x14ac:dyDescent="0.25">
      <c r="A1321">
        <v>643.73299999999995</v>
      </c>
      <c r="B1321">
        <v>32.448999999999998</v>
      </c>
      <c r="C1321">
        <v>1320</v>
      </c>
      <c r="D1321">
        <v>279</v>
      </c>
      <c r="E1321">
        <v>4.08</v>
      </c>
      <c r="F1321">
        <v>29.719899999999999</v>
      </c>
      <c r="G1321">
        <v>4.0933999999999999</v>
      </c>
      <c r="H1321">
        <v>6.8999999999999999E-3</v>
      </c>
      <c r="K1321">
        <v>6</v>
      </c>
      <c r="L1321">
        <v>142822</v>
      </c>
      <c r="M1321">
        <v>253906</v>
      </c>
      <c r="N1321">
        <v>2285</v>
      </c>
      <c r="O1321">
        <v>2049</v>
      </c>
    </row>
    <row r="1322" spans="1:15" x14ac:dyDescent="0.25">
      <c r="A1322">
        <v>643.80100000000004</v>
      </c>
      <c r="B1322">
        <v>32.517000000000003</v>
      </c>
      <c r="C1322">
        <v>1321</v>
      </c>
      <c r="D1322">
        <v>280</v>
      </c>
      <c r="E1322">
        <v>4.38</v>
      </c>
      <c r="F1322">
        <v>19.1082</v>
      </c>
      <c r="G1322">
        <v>2.4540000000000002</v>
      </c>
      <c r="H1322">
        <v>2.5000000000000001E-3</v>
      </c>
      <c r="K1322">
        <v>3</v>
      </c>
      <c r="L1322">
        <v>141602</v>
      </c>
      <c r="M1322">
        <v>296631</v>
      </c>
      <c r="N1322">
        <v>2116</v>
      </c>
      <c r="O1322">
        <v>2005</v>
      </c>
    </row>
    <row r="1323" spans="1:15" x14ac:dyDescent="0.25">
      <c r="A1323">
        <v>643.90300000000002</v>
      </c>
      <c r="B1323">
        <v>32.619</v>
      </c>
      <c r="C1323">
        <v>1322</v>
      </c>
      <c r="D1323">
        <v>281</v>
      </c>
      <c r="E1323">
        <v>4.58</v>
      </c>
      <c r="F1323">
        <v>9.5867000000000004</v>
      </c>
      <c r="G1323">
        <v>1.3188</v>
      </c>
      <c r="H1323">
        <v>6.9999999999999999E-4</v>
      </c>
      <c r="K1323">
        <v>1</v>
      </c>
      <c r="L1323">
        <v>180664</v>
      </c>
      <c r="M1323">
        <v>385742</v>
      </c>
      <c r="N1323">
        <v>5781</v>
      </c>
      <c r="O1323">
        <v>2348</v>
      </c>
    </row>
    <row r="1324" spans="1:15" x14ac:dyDescent="0.25">
      <c r="A1324">
        <v>643.96500000000003</v>
      </c>
      <c r="B1324">
        <v>32.680999999999997</v>
      </c>
      <c r="C1324">
        <v>1323</v>
      </c>
      <c r="D1324">
        <v>282</v>
      </c>
      <c r="E1324">
        <v>4.49</v>
      </c>
      <c r="F1324">
        <v>8.9679000000000002</v>
      </c>
      <c r="G1324">
        <v>1.3543000000000001</v>
      </c>
      <c r="H1324">
        <v>8.0000000000000004E-4</v>
      </c>
      <c r="K1324">
        <v>1</v>
      </c>
      <c r="L1324">
        <v>178223</v>
      </c>
      <c r="M1324">
        <v>362549</v>
      </c>
      <c r="N1324">
        <v>5066</v>
      </c>
      <c r="O1324">
        <v>2348</v>
      </c>
    </row>
    <row r="1325" spans="1:15" x14ac:dyDescent="0.25">
      <c r="A1325">
        <v>644.03499999999997</v>
      </c>
      <c r="B1325">
        <v>32.750999999999998</v>
      </c>
      <c r="C1325">
        <v>1324</v>
      </c>
      <c r="D1325">
        <v>283</v>
      </c>
      <c r="E1325">
        <v>4.5999999999999996</v>
      </c>
      <c r="F1325">
        <v>9.4562000000000008</v>
      </c>
      <c r="G1325">
        <v>1.3801000000000001</v>
      </c>
      <c r="H1325">
        <v>8.0000000000000004E-4</v>
      </c>
      <c r="K1325">
        <v>1</v>
      </c>
      <c r="L1325">
        <v>45166</v>
      </c>
      <c r="M1325">
        <v>390625</v>
      </c>
      <c r="N1325">
        <v>4892</v>
      </c>
      <c r="O1325">
        <v>2348</v>
      </c>
    </row>
    <row r="1326" spans="1:15" x14ac:dyDescent="0.25">
      <c r="A1326">
        <v>644.08100000000002</v>
      </c>
      <c r="B1326">
        <v>32.796999999999997</v>
      </c>
      <c r="C1326">
        <v>1325</v>
      </c>
      <c r="D1326">
        <v>284</v>
      </c>
      <c r="E1326">
        <v>4.3600000000000003</v>
      </c>
      <c r="F1326">
        <v>17.6434</v>
      </c>
      <c r="G1326">
        <v>2.2582</v>
      </c>
      <c r="H1326">
        <v>2.0999999999999999E-3</v>
      </c>
      <c r="K1326">
        <v>3</v>
      </c>
      <c r="L1326">
        <v>144043</v>
      </c>
      <c r="M1326">
        <v>330811</v>
      </c>
      <c r="N1326">
        <v>2050</v>
      </c>
      <c r="O1326">
        <v>2049</v>
      </c>
    </row>
    <row r="1327" spans="1:15" x14ac:dyDescent="0.25">
      <c r="A1327">
        <v>644.10199999999998</v>
      </c>
      <c r="B1327">
        <v>32.817999999999998</v>
      </c>
      <c r="C1327">
        <v>1326</v>
      </c>
      <c r="D1327">
        <v>285</v>
      </c>
      <c r="E1327">
        <v>4.24</v>
      </c>
      <c r="F1327">
        <v>44.498899999999999</v>
      </c>
      <c r="G1327">
        <v>4.6973000000000003</v>
      </c>
      <c r="H1327">
        <v>8.9999999999999993E-3</v>
      </c>
      <c r="K1327">
        <v>6</v>
      </c>
      <c r="L1327">
        <v>179443</v>
      </c>
      <c r="M1327">
        <v>288086</v>
      </c>
      <c r="N1327">
        <v>2157</v>
      </c>
      <c r="O1327">
        <v>2048</v>
      </c>
    </row>
    <row r="1328" spans="1:15" x14ac:dyDescent="0.25">
      <c r="A1328">
        <v>644.16499999999996</v>
      </c>
      <c r="B1328">
        <v>32.881</v>
      </c>
      <c r="C1328">
        <v>1327</v>
      </c>
      <c r="D1328">
        <v>286</v>
      </c>
      <c r="E1328">
        <v>4.21</v>
      </c>
      <c r="F1328">
        <v>20.930800000000001</v>
      </c>
      <c r="G1328">
        <v>2.9607000000000001</v>
      </c>
      <c r="H1328">
        <v>3.5999999999999999E-3</v>
      </c>
      <c r="K1328">
        <v>4</v>
      </c>
      <c r="L1328">
        <v>178223</v>
      </c>
      <c r="M1328">
        <v>251465</v>
      </c>
      <c r="N1328">
        <v>2155</v>
      </c>
      <c r="O1328">
        <v>2048</v>
      </c>
    </row>
    <row r="1329" spans="1:15" x14ac:dyDescent="0.25">
      <c r="A1329">
        <v>644.24599999999998</v>
      </c>
      <c r="B1329">
        <v>32.962000000000003</v>
      </c>
      <c r="C1329">
        <v>1328</v>
      </c>
      <c r="D1329">
        <v>287</v>
      </c>
      <c r="E1329">
        <v>4.1500000000000004</v>
      </c>
      <c r="F1329">
        <v>23.014500000000002</v>
      </c>
      <c r="G1329">
        <v>3.1787999999999998</v>
      </c>
      <c r="H1329">
        <v>4.1000000000000003E-3</v>
      </c>
      <c r="K1329">
        <v>4</v>
      </c>
      <c r="L1329">
        <v>178223</v>
      </c>
      <c r="M1329">
        <v>255127</v>
      </c>
      <c r="N1329">
        <v>2451</v>
      </c>
      <c r="O1329">
        <v>2048</v>
      </c>
    </row>
    <row r="1330" spans="1:15" x14ac:dyDescent="0.25">
      <c r="A1330">
        <v>644.322</v>
      </c>
      <c r="B1330">
        <v>33.037999999999997</v>
      </c>
      <c r="C1330">
        <v>1329</v>
      </c>
      <c r="D1330">
        <v>288</v>
      </c>
      <c r="E1330">
        <v>4.1900000000000004</v>
      </c>
      <c r="F1330">
        <v>38.509</v>
      </c>
      <c r="G1330">
        <v>4.2195999999999998</v>
      </c>
      <c r="H1330">
        <v>7.3000000000000001E-3</v>
      </c>
      <c r="K1330">
        <v>5</v>
      </c>
      <c r="L1330">
        <v>147705</v>
      </c>
      <c r="M1330">
        <v>285645</v>
      </c>
      <c r="N1330">
        <v>2146</v>
      </c>
      <c r="O1330">
        <v>2048</v>
      </c>
    </row>
    <row r="1331" spans="1:15" x14ac:dyDescent="0.25">
      <c r="A1331">
        <v>644.39199999999994</v>
      </c>
      <c r="B1331">
        <v>33.107999999999997</v>
      </c>
      <c r="C1331">
        <v>1330</v>
      </c>
      <c r="D1331">
        <v>289</v>
      </c>
      <c r="E1331">
        <v>4.59</v>
      </c>
      <c r="F1331">
        <v>11.4093</v>
      </c>
      <c r="G1331">
        <v>1.4386000000000001</v>
      </c>
      <c r="H1331">
        <v>8.0000000000000004E-4</v>
      </c>
      <c r="K1331">
        <v>1</v>
      </c>
      <c r="L1331">
        <v>185547</v>
      </c>
      <c r="M1331">
        <v>389404</v>
      </c>
      <c r="N1331">
        <v>5158</v>
      </c>
      <c r="O1331">
        <v>2348</v>
      </c>
    </row>
    <row r="1332" spans="1:15" x14ac:dyDescent="0.25">
      <c r="A1332">
        <v>644.40700000000004</v>
      </c>
      <c r="B1332">
        <v>33.122999999999998</v>
      </c>
      <c r="C1332">
        <v>1331</v>
      </c>
      <c r="D1332">
        <v>290</v>
      </c>
      <c r="E1332">
        <v>3.92</v>
      </c>
      <c r="F1332">
        <v>63.411299999999997</v>
      </c>
      <c r="G1332">
        <v>10.002800000000001</v>
      </c>
      <c r="H1332">
        <v>4.1000000000000002E-2</v>
      </c>
      <c r="K1332">
        <v>15</v>
      </c>
      <c r="L1332">
        <v>141602</v>
      </c>
      <c r="M1332">
        <v>208740</v>
      </c>
      <c r="N1332">
        <v>2232</v>
      </c>
      <c r="O1332">
        <v>2049</v>
      </c>
    </row>
    <row r="1333" spans="1:15" x14ac:dyDescent="0.25">
      <c r="A1333">
        <v>644.49900000000002</v>
      </c>
      <c r="B1333">
        <v>33.215000000000003</v>
      </c>
      <c r="C1333">
        <v>1332</v>
      </c>
      <c r="D1333">
        <v>291</v>
      </c>
      <c r="E1333">
        <v>4.25</v>
      </c>
      <c r="F1333">
        <v>8.2355</v>
      </c>
      <c r="G1333">
        <v>1.4488000000000001</v>
      </c>
      <c r="H1333">
        <v>8.9999999999999998E-4</v>
      </c>
      <c r="K1333">
        <v>2</v>
      </c>
      <c r="L1333">
        <v>144043</v>
      </c>
      <c r="M1333">
        <v>307617</v>
      </c>
      <c r="N1333">
        <v>3522</v>
      </c>
      <c r="O1333">
        <v>2348</v>
      </c>
    </row>
    <row r="1334" spans="1:15" x14ac:dyDescent="0.25">
      <c r="A1334">
        <v>644.54099999999994</v>
      </c>
      <c r="B1334">
        <v>33.256999999999998</v>
      </c>
      <c r="C1334">
        <v>1333</v>
      </c>
      <c r="D1334">
        <v>292</v>
      </c>
      <c r="E1334">
        <v>4.2</v>
      </c>
      <c r="F1334">
        <v>26.432400000000001</v>
      </c>
      <c r="G1334">
        <v>2.863</v>
      </c>
      <c r="H1334">
        <v>3.3999999999999998E-3</v>
      </c>
      <c r="K1334">
        <v>3</v>
      </c>
      <c r="L1334">
        <v>179443</v>
      </c>
      <c r="M1334">
        <v>283203</v>
      </c>
      <c r="N1334">
        <v>2098</v>
      </c>
      <c r="O1334">
        <v>2049</v>
      </c>
    </row>
    <row r="1335" spans="1:15" x14ac:dyDescent="0.25">
      <c r="A1335">
        <v>644.60400000000004</v>
      </c>
      <c r="B1335">
        <v>33.32</v>
      </c>
      <c r="C1335">
        <v>1334</v>
      </c>
      <c r="D1335">
        <v>293</v>
      </c>
      <c r="E1335">
        <v>4.38</v>
      </c>
      <c r="F1335">
        <v>17.6434</v>
      </c>
      <c r="G1335">
        <v>2.4123000000000001</v>
      </c>
      <c r="H1335">
        <v>2.3999999999999998E-3</v>
      </c>
      <c r="K1335">
        <v>3</v>
      </c>
      <c r="L1335">
        <v>170898</v>
      </c>
      <c r="M1335">
        <v>327148</v>
      </c>
      <c r="N1335">
        <v>2051</v>
      </c>
      <c r="O1335">
        <v>2049</v>
      </c>
    </row>
    <row r="1336" spans="1:15" x14ac:dyDescent="0.25">
      <c r="A1336">
        <v>644.66999999999996</v>
      </c>
      <c r="B1336">
        <v>33.386000000000003</v>
      </c>
      <c r="C1336">
        <v>1335</v>
      </c>
      <c r="D1336">
        <v>294</v>
      </c>
      <c r="E1336">
        <v>5.17</v>
      </c>
      <c r="F1336">
        <v>1.286</v>
      </c>
      <c r="G1336">
        <v>0.30959999999999999</v>
      </c>
      <c r="H1336">
        <v>0</v>
      </c>
      <c r="K1336">
        <v>0</v>
      </c>
      <c r="L1336">
        <v>335693</v>
      </c>
      <c r="M1336">
        <v>484619</v>
      </c>
      <c r="N1336">
        <v>4317</v>
      </c>
      <c r="O1336">
        <v>2348</v>
      </c>
    </row>
    <row r="1337" spans="1:15" x14ac:dyDescent="0.25">
      <c r="A1337">
        <v>644.68200000000002</v>
      </c>
      <c r="B1337">
        <v>33.398000000000003</v>
      </c>
      <c r="C1337">
        <v>1336</v>
      </c>
      <c r="D1337">
        <v>295</v>
      </c>
      <c r="E1337">
        <v>3.41</v>
      </c>
      <c r="F1337">
        <v>59.993299999999998</v>
      </c>
      <c r="G1337">
        <v>17.866700000000002</v>
      </c>
      <c r="H1337">
        <v>0.1308</v>
      </c>
      <c r="K1337">
        <v>45</v>
      </c>
      <c r="L1337">
        <v>177002</v>
      </c>
      <c r="M1337">
        <v>166016</v>
      </c>
      <c r="N1337">
        <v>5186</v>
      </c>
      <c r="O1337">
        <v>1772</v>
      </c>
    </row>
    <row r="1338" spans="1:15" x14ac:dyDescent="0.25">
      <c r="A1338">
        <v>644.70500000000004</v>
      </c>
      <c r="B1338">
        <v>33.420999999999999</v>
      </c>
      <c r="C1338">
        <v>1337</v>
      </c>
      <c r="D1338">
        <v>296</v>
      </c>
      <c r="E1338">
        <v>4.1100000000000003</v>
      </c>
      <c r="F1338">
        <v>43.522300000000001</v>
      </c>
      <c r="G1338">
        <v>4.9926000000000004</v>
      </c>
      <c r="H1338">
        <v>1.0200000000000001E-2</v>
      </c>
      <c r="K1338">
        <v>5</v>
      </c>
      <c r="L1338">
        <v>175781</v>
      </c>
      <c r="M1338">
        <v>275879</v>
      </c>
      <c r="N1338">
        <v>2207</v>
      </c>
      <c r="O1338">
        <v>2049</v>
      </c>
    </row>
    <row r="1339" spans="1:15" x14ac:dyDescent="0.25">
      <c r="A1339">
        <v>644.71399999999994</v>
      </c>
      <c r="B1339">
        <v>33.43</v>
      </c>
      <c r="C1339">
        <v>1338</v>
      </c>
      <c r="D1339">
        <v>297</v>
      </c>
      <c r="E1339">
        <v>4.01</v>
      </c>
      <c r="F1339">
        <v>38.151200000000003</v>
      </c>
      <c r="G1339">
        <v>4.8103999999999996</v>
      </c>
      <c r="H1339">
        <v>9.4999999999999998E-3</v>
      </c>
      <c r="K1339">
        <v>8</v>
      </c>
      <c r="L1339">
        <v>179443</v>
      </c>
      <c r="M1339">
        <v>217285</v>
      </c>
      <c r="N1339">
        <v>757</v>
      </c>
      <c r="O1339">
        <v>2348</v>
      </c>
    </row>
    <row r="1340" spans="1:15" x14ac:dyDescent="0.25">
      <c r="A1340">
        <v>644.75800000000004</v>
      </c>
      <c r="B1340">
        <v>33.473999999999997</v>
      </c>
      <c r="C1340">
        <v>1339</v>
      </c>
      <c r="D1340">
        <v>298</v>
      </c>
      <c r="E1340">
        <v>4.3099999999999996</v>
      </c>
      <c r="F1340">
        <v>16.666799999999999</v>
      </c>
      <c r="G1340">
        <v>2.5829</v>
      </c>
      <c r="H1340">
        <v>2.7000000000000001E-3</v>
      </c>
      <c r="K1340">
        <v>4</v>
      </c>
      <c r="L1340">
        <v>184326</v>
      </c>
      <c r="M1340">
        <v>266113</v>
      </c>
      <c r="N1340">
        <v>2049</v>
      </c>
      <c r="O1340">
        <v>2049</v>
      </c>
    </row>
    <row r="1341" spans="1:15" x14ac:dyDescent="0.25">
      <c r="A1341">
        <v>644.822</v>
      </c>
      <c r="B1341">
        <v>33.537999999999997</v>
      </c>
      <c r="C1341">
        <v>1340</v>
      </c>
      <c r="D1341">
        <v>299</v>
      </c>
      <c r="E1341">
        <v>4</v>
      </c>
      <c r="F1341">
        <v>21.549600000000002</v>
      </c>
      <c r="G1341">
        <v>4.8289999999999997</v>
      </c>
      <c r="H1341">
        <v>9.5999999999999992E-3</v>
      </c>
      <c r="K1341">
        <v>9</v>
      </c>
      <c r="L1341">
        <v>170898</v>
      </c>
      <c r="M1341">
        <v>187988</v>
      </c>
      <c r="N1341">
        <v>4418</v>
      </c>
      <c r="O1341">
        <v>2348</v>
      </c>
    </row>
    <row r="1342" spans="1:15" x14ac:dyDescent="0.25">
      <c r="A1342">
        <v>644.89300000000003</v>
      </c>
      <c r="B1342">
        <v>33.609000000000002</v>
      </c>
      <c r="C1342">
        <v>1341</v>
      </c>
      <c r="D1342">
        <v>300</v>
      </c>
      <c r="E1342">
        <v>3.82</v>
      </c>
      <c r="F1342">
        <v>913.6395</v>
      </c>
      <c r="G1342">
        <v>85.021199999999993</v>
      </c>
      <c r="H1342">
        <v>2.9607999999999999</v>
      </c>
      <c r="K1342">
        <v>93</v>
      </c>
      <c r="L1342">
        <v>180664</v>
      </c>
      <c r="M1342">
        <v>205078</v>
      </c>
      <c r="N1342">
        <v>2269</v>
      </c>
      <c r="O1342">
        <v>2049</v>
      </c>
    </row>
    <row r="1343" spans="1:15" x14ac:dyDescent="0.25">
      <c r="A1343">
        <v>644.90099999999995</v>
      </c>
      <c r="B1343">
        <v>33.616999999999997</v>
      </c>
      <c r="C1343">
        <v>1342</v>
      </c>
      <c r="D1343">
        <v>301</v>
      </c>
      <c r="E1343">
        <v>4.07</v>
      </c>
      <c r="F1343">
        <v>48.2746</v>
      </c>
      <c r="G1343">
        <v>6.0534999999999997</v>
      </c>
      <c r="H1343">
        <v>1.4999999999999999E-2</v>
      </c>
      <c r="K1343">
        <v>8</v>
      </c>
      <c r="L1343">
        <v>179443</v>
      </c>
      <c r="M1343">
        <v>194092</v>
      </c>
      <c r="N1343">
        <v>1735</v>
      </c>
      <c r="O1343">
        <v>1751</v>
      </c>
    </row>
    <row r="1344" spans="1:15" x14ac:dyDescent="0.25">
      <c r="A1344">
        <v>644.98299999999995</v>
      </c>
      <c r="B1344">
        <v>33.698999999999998</v>
      </c>
      <c r="C1344">
        <v>1343</v>
      </c>
      <c r="D1344">
        <v>302</v>
      </c>
      <c r="E1344">
        <v>4.24</v>
      </c>
      <c r="F1344">
        <v>19.596499999999999</v>
      </c>
      <c r="G1344">
        <v>2.2216999999999998</v>
      </c>
      <c r="H1344">
        <v>2E-3</v>
      </c>
      <c r="K1344">
        <v>2</v>
      </c>
      <c r="L1344">
        <v>195313</v>
      </c>
      <c r="M1344">
        <v>300293</v>
      </c>
      <c r="N1344">
        <v>2096</v>
      </c>
      <c r="O1344">
        <v>2049</v>
      </c>
    </row>
    <row r="1345" spans="1:15" x14ac:dyDescent="0.25">
      <c r="A1345">
        <v>644.99900000000002</v>
      </c>
      <c r="B1345">
        <v>33.715000000000003</v>
      </c>
      <c r="C1345">
        <v>1344</v>
      </c>
      <c r="D1345">
        <v>303</v>
      </c>
      <c r="E1345">
        <v>4.1100000000000003</v>
      </c>
      <c r="F1345">
        <v>28.3856</v>
      </c>
      <c r="G1345">
        <v>2.9483000000000001</v>
      </c>
      <c r="H1345">
        <v>3.5999999999999999E-3</v>
      </c>
      <c r="K1345">
        <v>4</v>
      </c>
      <c r="L1345">
        <v>180664</v>
      </c>
      <c r="M1345">
        <v>257568</v>
      </c>
      <c r="N1345">
        <v>2168</v>
      </c>
      <c r="O1345">
        <v>2049</v>
      </c>
    </row>
    <row r="1346" spans="1:15" x14ac:dyDescent="0.25">
      <c r="A1346">
        <v>645.03200000000004</v>
      </c>
      <c r="B1346">
        <v>33.747999999999998</v>
      </c>
      <c r="C1346">
        <v>1345</v>
      </c>
      <c r="D1346">
        <v>304</v>
      </c>
      <c r="E1346">
        <v>4.05</v>
      </c>
      <c r="F1346">
        <v>43.033999999999999</v>
      </c>
      <c r="G1346">
        <v>6.0201000000000002</v>
      </c>
      <c r="H1346">
        <v>1.4800000000000001E-2</v>
      </c>
      <c r="K1346">
        <v>9</v>
      </c>
      <c r="L1346">
        <v>181885</v>
      </c>
      <c r="M1346">
        <v>236816</v>
      </c>
      <c r="N1346">
        <v>2148</v>
      </c>
      <c r="O1346">
        <v>2049</v>
      </c>
    </row>
    <row r="1347" spans="1:15" x14ac:dyDescent="0.25">
      <c r="A1347">
        <v>645.05399999999997</v>
      </c>
      <c r="B1347">
        <v>33.770000000000003</v>
      </c>
      <c r="C1347">
        <v>1346</v>
      </c>
      <c r="D1347">
        <v>305</v>
      </c>
      <c r="E1347">
        <v>4.05</v>
      </c>
      <c r="F1347">
        <v>434.14729999999997</v>
      </c>
      <c r="G1347">
        <v>40.0276</v>
      </c>
      <c r="H1347">
        <v>0.65629999999999999</v>
      </c>
      <c r="K1347">
        <v>36</v>
      </c>
      <c r="L1347">
        <v>178223</v>
      </c>
      <c r="M1347">
        <v>253906</v>
      </c>
      <c r="N1347">
        <v>7496</v>
      </c>
      <c r="O1347">
        <v>2003</v>
      </c>
    </row>
    <row r="1348" spans="1:15" x14ac:dyDescent="0.25">
      <c r="A1348">
        <v>645.15300000000002</v>
      </c>
      <c r="B1348">
        <v>33.869</v>
      </c>
      <c r="C1348">
        <v>1347</v>
      </c>
      <c r="D1348">
        <v>306</v>
      </c>
      <c r="E1348">
        <v>4.25</v>
      </c>
      <c r="F1348">
        <v>8.7238000000000007</v>
      </c>
      <c r="G1348">
        <v>0.95879999999999999</v>
      </c>
      <c r="H1348">
        <v>4.0000000000000002E-4</v>
      </c>
      <c r="K1348">
        <v>1</v>
      </c>
      <c r="L1348">
        <v>144043</v>
      </c>
      <c r="M1348">
        <v>286865</v>
      </c>
      <c r="N1348">
        <v>7819</v>
      </c>
      <c r="O1348">
        <v>2348</v>
      </c>
    </row>
    <row r="1349" spans="1:15" x14ac:dyDescent="0.25">
      <c r="A1349">
        <v>645.19299999999998</v>
      </c>
      <c r="B1349">
        <v>33.908999999999999</v>
      </c>
      <c r="C1349">
        <v>1348</v>
      </c>
      <c r="D1349">
        <v>307</v>
      </c>
      <c r="E1349">
        <v>4.16</v>
      </c>
      <c r="F1349">
        <v>16.1785</v>
      </c>
      <c r="G1349">
        <v>2.2656999999999998</v>
      </c>
      <c r="H1349">
        <v>2.0999999999999999E-3</v>
      </c>
      <c r="K1349">
        <v>3</v>
      </c>
      <c r="L1349">
        <v>181885</v>
      </c>
      <c r="M1349">
        <v>262451</v>
      </c>
      <c r="N1349">
        <v>2049</v>
      </c>
      <c r="O1349">
        <v>1978</v>
      </c>
    </row>
    <row r="1350" spans="1:15" x14ac:dyDescent="0.25">
      <c r="A1350">
        <v>645.24199999999996</v>
      </c>
      <c r="B1350">
        <v>33.957999999999998</v>
      </c>
      <c r="C1350">
        <v>1349</v>
      </c>
      <c r="D1350">
        <v>308</v>
      </c>
      <c r="E1350">
        <v>3.98</v>
      </c>
      <c r="F1350">
        <v>24.348800000000001</v>
      </c>
      <c r="G1350">
        <v>3.8003</v>
      </c>
      <c r="H1350">
        <v>5.8999999999999999E-3</v>
      </c>
      <c r="K1350">
        <v>5</v>
      </c>
      <c r="L1350">
        <v>144043</v>
      </c>
      <c r="M1350">
        <v>225830</v>
      </c>
      <c r="N1350">
        <v>2066</v>
      </c>
      <c r="O1350">
        <v>2049</v>
      </c>
    </row>
    <row r="1351" spans="1:15" x14ac:dyDescent="0.25">
      <c r="A1351">
        <v>645.30499999999995</v>
      </c>
      <c r="B1351">
        <v>34.021000000000001</v>
      </c>
      <c r="C1351">
        <v>1350</v>
      </c>
      <c r="D1351">
        <v>309</v>
      </c>
      <c r="E1351">
        <v>4.32</v>
      </c>
      <c r="F1351">
        <v>17.155100000000001</v>
      </c>
      <c r="G1351">
        <v>2.0705</v>
      </c>
      <c r="H1351">
        <v>1.8E-3</v>
      </c>
      <c r="K1351">
        <v>2</v>
      </c>
      <c r="L1351">
        <v>178223</v>
      </c>
      <c r="M1351">
        <v>325928</v>
      </c>
      <c r="N1351">
        <v>2049</v>
      </c>
      <c r="O1351">
        <v>2048</v>
      </c>
    </row>
    <row r="1352" spans="1:15" x14ac:dyDescent="0.25">
      <c r="A1352">
        <v>645.36799999999994</v>
      </c>
      <c r="B1352">
        <v>34.084000000000003</v>
      </c>
      <c r="C1352">
        <v>1351</v>
      </c>
      <c r="D1352">
        <v>310</v>
      </c>
      <c r="E1352">
        <v>4.1900000000000004</v>
      </c>
      <c r="F1352">
        <v>26.790199999999999</v>
      </c>
      <c r="G1352">
        <v>3.0484</v>
      </c>
      <c r="H1352">
        <v>3.8E-3</v>
      </c>
      <c r="K1352">
        <v>4</v>
      </c>
      <c r="L1352">
        <v>175781</v>
      </c>
      <c r="M1352">
        <v>268555</v>
      </c>
      <c r="N1352">
        <v>2067</v>
      </c>
      <c r="O1352">
        <v>1983</v>
      </c>
    </row>
    <row r="1353" spans="1:15" x14ac:dyDescent="0.25">
      <c r="A1353">
        <v>645.43100000000004</v>
      </c>
      <c r="B1353">
        <v>34.146999999999998</v>
      </c>
      <c r="C1353">
        <v>1352</v>
      </c>
      <c r="D1353">
        <v>311</v>
      </c>
      <c r="E1353">
        <v>5.29</v>
      </c>
      <c r="F1353">
        <v>1.286</v>
      </c>
      <c r="G1353">
        <v>0.31059999999999999</v>
      </c>
      <c r="H1353">
        <v>0</v>
      </c>
      <c r="K1353">
        <v>0</v>
      </c>
      <c r="L1353">
        <v>330811</v>
      </c>
      <c r="M1353">
        <v>466309</v>
      </c>
      <c r="N1353">
        <v>1980</v>
      </c>
      <c r="O1353">
        <v>2348</v>
      </c>
    </row>
    <row r="1354" spans="1:15" x14ac:dyDescent="0.25">
      <c r="A1354">
        <v>645.46500000000003</v>
      </c>
      <c r="B1354">
        <v>34.180999999999997</v>
      </c>
      <c r="C1354">
        <v>1353</v>
      </c>
      <c r="D1354">
        <v>312</v>
      </c>
      <c r="E1354">
        <v>5.26</v>
      </c>
      <c r="F1354">
        <v>1.1554</v>
      </c>
      <c r="G1354">
        <v>0.31330000000000002</v>
      </c>
      <c r="H1354">
        <v>0</v>
      </c>
      <c r="K1354">
        <v>0</v>
      </c>
      <c r="L1354">
        <v>4709473</v>
      </c>
      <c r="M1354">
        <v>479736</v>
      </c>
      <c r="N1354">
        <v>2821</v>
      </c>
      <c r="O1354">
        <v>2348</v>
      </c>
    </row>
    <row r="1355" spans="1:15" x14ac:dyDescent="0.25">
      <c r="A1355">
        <v>645.48199999999997</v>
      </c>
      <c r="B1355">
        <v>34.198</v>
      </c>
      <c r="C1355">
        <v>1354</v>
      </c>
      <c r="D1355">
        <v>313</v>
      </c>
      <c r="E1355">
        <v>4</v>
      </c>
      <c r="F1355">
        <v>21.4191</v>
      </c>
      <c r="G1355">
        <v>3.3334000000000001</v>
      </c>
      <c r="H1355">
        <v>4.5999999999999999E-3</v>
      </c>
      <c r="K1355">
        <v>5</v>
      </c>
      <c r="L1355">
        <v>140381</v>
      </c>
      <c r="M1355">
        <v>198975</v>
      </c>
      <c r="N1355">
        <v>2077</v>
      </c>
      <c r="O1355">
        <v>2048</v>
      </c>
    </row>
    <row r="1356" spans="1:15" x14ac:dyDescent="0.25">
      <c r="A1356">
        <v>645.52499999999998</v>
      </c>
      <c r="B1356">
        <v>34.241</v>
      </c>
      <c r="C1356">
        <v>1355</v>
      </c>
      <c r="D1356">
        <v>314</v>
      </c>
      <c r="E1356">
        <v>4.18</v>
      </c>
      <c r="F1356">
        <v>25.4559</v>
      </c>
      <c r="G1356">
        <v>2.4674</v>
      </c>
      <c r="H1356">
        <v>2.5000000000000001E-3</v>
      </c>
      <c r="K1356">
        <v>3</v>
      </c>
      <c r="L1356">
        <v>180664</v>
      </c>
      <c r="M1356">
        <v>270996</v>
      </c>
      <c r="N1356">
        <v>2114</v>
      </c>
      <c r="O1356">
        <v>2048</v>
      </c>
    </row>
    <row r="1357" spans="1:15" x14ac:dyDescent="0.25">
      <c r="A1357">
        <v>645.59</v>
      </c>
      <c r="B1357">
        <v>34.305999999999997</v>
      </c>
      <c r="C1357">
        <v>1356</v>
      </c>
      <c r="D1357">
        <v>315</v>
      </c>
      <c r="E1357">
        <v>4.2699999999999996</v>
      </c>
      <c r="F1357">
        <v>4.4598000000000004</v>
      </c>
      <c r="G1357">
        <v>0.60619999999999996</v>
      </c>
      <c r="H1357">
        <v>2.0000000000000001E-4</v>
      </c>
      <c r="K1357">
        <v>0</v>
      </c>
      <c r="L1357">
        <v>141602</v>
      </c>
      <c r="M1357">
        <v>373535</v>
      </c>
      <c r="N1357">
        <v>7036</v>
      </c>
      <c r="O1357">
        <v>2348</v>
      </c>
    </row>
    <row r="1358" spans="1:15" x14ac:dyDescent="0.25">
      <c r="A1358">
        <v>645.63300000000004</v>
      </c>
      <c r="B1358">
        <v>34.348999999999997</v>
      </c>
      <c r="C1358">
        <v>1357</v>
      </c>
      <c r="D1358">
        <v>316</v>
      </c>
      <c r="E1358">
        <v>4.12</v>
      </c>
      <c r="F1358">
        <v>999.08870000000002</v>
      </c>
      <c r="G1358">
        <v>586.44290000000001</v>
      </c>
      <c r="H1358">
        <v>140.86770000000001</v>
      </c>
      <c r="K1358">
        <v>781</v>
      </c>
      <c r="L1358">
        <v>146484</v>
      </c>
      <c r="M1358">
        <v>270996</v>
      </c>
      <c r="N1358">
        <v>2060</v>
      </c>
      <c r="O1358">
        <v>2049</v>
      </c>
    </row>
    <row r="1359" spans="1:15" x14ac:dyDescent="0.25">
      <c r="A1359">
        <v>645.673</v>
      </c>
      <c r="B1359">
        <v>34.389000000000003</v>
      </c>
      <c r="C1359">
        <v>1358</v>
      </c>
      <c r="D1359">
        <v>317</v>
      </c>
      <c r="E1359">
        <v>3.81</v>
      </c>
      <c r="F1359">
        <v>49.251100000000001</v>
      </c>
      <c r="G1359">
        <v>7.3848000000000003</v>
      </c>
      <c r="H1359">
        <v>2.23E-2</v>
      </c>
      <c r="K1359">
        <v>12</v>
      </c>
      <c r="L1359">
        <v>144043</v>
      </c>
      <c r="M1359">
        <v>217285</v>
      </c>
      <c r="N1359">
        <v>2255</v>
      </c>
      <c r="O1359">
        <v>2049</v>
      </c>
    </row>
    <row r="1360" spans="1:15" x14ac:dyDescent="0.25">
      <c r="A1360">
        <v>645.74699999999996</v>
      </c>
      <c r="B1360">
        <v>34.463000000000001</v>
      </c>
      <c r="C1360">
        <v>1359</v>
      </c>
      <c r="D1360">
        <v>318</v>
      </c>
      <c r="E1360">
        <v>3.93</v>
      </c>
      <c r="F1360">
        <v>48.2746</v>
      </c>
      <c r="G1360">
        <v>5.2186000000000003</v>
      </c>
      <c r="H1360">
        <v>1.12E-2</v>
      </c>
      <c r="K1360">
        <v>7</v>
      </c>
      <c r="L1360">
        <v>141602</v>
      </c>
      <c r="M1360">
        <v>238037</v>
      </c>
      <c r="N1360">
        <v>3888</v>
      </c>
      <c r="O1360">
        <v>2348</v>
      </c>
    </row>
    <row r="1361" spans="1:15" x14ac:dyDescent="0.25">
      <c r="A1361">
        <v>645.81600000000003</v>
      </c>
      <c r="B1361">
        <v>34.531999999999996</v>
      </c>
      <c r="C1361">
        <v>1360</v>
      </c>
      <c r="D1361">
        <v>319</v>
      </c>
      <c r="E1361">
        <v>4.12</v>
      </c>
      <c r="F1361">
        <v>20.084800000000001</v>
      </c>
      <c r="G1361">
        <v>2.9266000000000001</v>
      </c>
      <c r="H1361">
        <v>3.5000000000000001E-3</v>
      </c>
      <c r="K1361">
        <v>4</v>
      </c>
      <c r="L1361">
        <v>140381</v>
      </c>
      <c r="M1361">
        <v>230713</v>
      </c>
      <c r="N1361">
        <v>2059</v>
      </c>
      <c r="O1361">
        <v>2049</v>
      </c>
    </row>
    <row r="1362" spans="1:15" x14ac:dyDescent="0.25">
      <c r="A1362">
        <v>645.88</v>
      </c>
      <c r="B1362">
        <v>34.595999999999997</v>
      </c>
      <c r="C1362">
        <v>1361</v>
      </c>
      <c r="D1362">
        <v>320</v>
      </c>
      <c r="E1362">
        <v>4.12</v>
      </c>
      <c r="F1362">
        <v>17.155100000000001</v>
      </c>
      <c r="G1362">
        <v>2.4691999999999998</v>
      </c>
      <c r="H1362">
        <v>2.5000000000000001E-3</v>
      </c>
      <c r="K1362">
        <v>4</v>
      </c>
      <c r="L1362">
        <v>179443</v>
      </c>
      <c r="M1362">
        <v>234375</v>
      </c>
      <c r="N1362">
        <v>2592</v>
      </c>
      <c r="O1362">
        <v>2348</v>
      </c>
    </row>
    <row r="1363" spans="1:15" x14ac:dyDescent="0.25">
      <c r="A1363">
        <v>645.89</v>
      </c>
      <c r="B1363">
        <v>34.606000000000002</v>
      </c>
      <c r="C1363">
        <v>1362</v>
      </c>
      <c r="D1363">
        <v>321</v>
      </c>
      <c r="E1363">
        <v>3.98</v>
      </c>
      <c r="F1363">
        <v>16.1785</v>
      </c>
      <c r="G1363">
        <v>2.9</v>
      </c>
      <c r="H1363">
        <v>3.3999999999999998E-3</v>
      </c>
      <c r="K1363">
        <v>4</v>
      </c>
      <c r="L1363">
        <v>173340</v>
      </c>
      <c r="M1363">
        <v>202637</v>
      </c>
      <c r="N1363">
        <v>2110</v>
      </c>
      <c r="O1363">
        <v>2048</v>
      </c>
    </row>
    <row r="1364" spans="1:15" x14ac:dyDescent="0.25">
      <c r="A1364">
        <v>645.928</v>
      </c>
      <c r="B1364">
        <v>34.643999999999998</v>
      </c>
      <c r="C1364">
        <v>1363</v>
      </c>
      <c r="D1364">
        <v>322</v>
      </c>
      <c r="E1364">
        <v>3.92</v>
      </c>
      <c r="F1364">
        <v>22.151499999999999</v>
      </c>
      <c r="G1364">
        <v>2.5087999999999999</v>
      </c>
      <c r="H1364">
        <v>2.5999999999999999E-3</v>
      </c>
      <c r="K1364">
        <v>3</v>
      </c>
      <c r="L1364">
        <v>144043</v>
      </c>
      <c r="M1364">
        <v>198975</v>
      </c>
      <c r="N1364">
        <v>16</v>
      </c>
      <c r="O1364">
        <v>2348</v>
      </c>
    </row>
    <row r="1365" spans="1:15" x14ac:dyDescent="0.25">
      <c r="A1365">
        <v>645.99299999999994</v>
      </c>
      <c r="B1365">
        <v>34.709000000000003</v>
      </c>
      <c r="C1365">
        <v>1364</v>
      </c>
      <c r="D1365">
        <v>323</v>
      </c>
      <c r="E1365">
        <v>4.3099999999999996</v>
      </c>
      <c r="F1365">
        <v>5.1921999999999997</v>
      </c>
      <c r="G1365">
        <v>1.3016000000000001</v>
      </c>
      <c r="H1365">
        <v>6.9999999999999999E-4</v>
      </c>
      <c r="K1365">
        <v>1</v>
      </c>
      <c r="L1365">
        <v>178223</v>
      </c>
      <c r="M1365">
        <v>360107</v>
      </c>
      <c r="N1365">
        <v>2669</v>
      </c>
      <c r="O1365">
        <v>2348</v>
      </c>
    </row>
    <row r="1366" spans="1:15" x14ac:dyDescent="0.25">
      <c r="A1366">
        <v>646.04499999999996</v>
      </c>
      <c r="B1366">
        <v>34.761000000000003</v>
      </c>
      <c r="C1366">
        <v>1365</v>
      </c>
      <c r="D1366">
        <v>324</v>
      </c>
      <c r="E1366">
        <v>4.37</v>
      </c>
      <c r="F1366">
        <v>5.55</v>
      </c>
      <c r="G1366">
        <v>1.2658</v>
      </c>
      <c r="H1366">
        <v>6.9999999999999999E-4</v>
      </c>
      <c r="K1366">
        <v>1</v>
      </c>
      <c r="L1366">
        <v>179443</v>
      </c>
      <c r="M1366">
        <v>357666</v>
      </c>
      <c r="N1366">
        <v>1374</v>
      </c>
      <c r="O1366">
        <v>2348</v>
      </c>
    </row>
    <row r="1367" spans="1:15" x14ac:dyDescent="0.25">
      <c r="A1367">
        <v>646.06999999999994</v>
      </c>
      <c r="B1367">
        <v>34.786000000000001</v>
      </c>
      <c r="C1367">
        <v>1366</v>
      </c>
      <c r="D1367">
        <v>325</v>
      </c>
      <c r="E1367">
        <v>4.47</v>
      </c>
      <c r="F1367">
        <v>4.7039</v>
      </c>
      <c r="G1367">
        <v>1.2555000000000001</v>
      </c>
      <c r="H1367">
        <v>5.9999999999999995E-4</v>
      </c>
      <c r="K1367">
        <v>2</v>
      </c>
      <c r="L1367">
        <v>179443</v>
      </c>
      <c r="M1367">
        <v>375977</v>
      </c>
      <c r="N1367">
        <v>1975</v>
      </c>
      <c r="O1367">
        <v>2348</v>
      </c>
    </row>
    <row r="1368" spans="1:15" x14ac:dyDescent="0.25">
      <c r="A1368">
        <v>646.149</v>
      </c>
      <c r="B1368">
        <v>34.865000000000002</v>
      </c>
      <c r="C1368">
        <v>1367</v>
      </c>
      <c r="D1368">
        <v>326</v>
      </c>
      <c r="E1368">
        <v>4.4000000000000004</v>
      </c>
      <c r="F1368">
        <v>17.155100000000001</v>
      </c>
      <c r="G1368">
        <v>1.8313999999999999</v>
      </c>
      <c r="H1368">
        <v>1.4E-3</v>
      </c>
      <c r="K1368">
        <v>1</v>
      </c>
      <c r="L1368">
        <v>172119</v>
      </c>
      <c r="M1368">
        <v>356445</v>
      </c>
      <c r="N1368">
        <v>2050</v>
      </c>
      <c r="O1368">
        <v>2004</v>
      </c>
    </row>
    <row r="1369" spans="1:15" x14ac:dyDescent="0.25">
      <c r="A1369">
        <v>646.197</v>
      </c>
      <c r="B1369">
        <v>34.912999999999997</v>
      </c>
      <c r="C1369">
        <v>1368</v>
      </c>
      <c r="D1369">
        <v>327</v>
      </c>
      <c r="E1369">
        <v>4.58</v>
      </c>
      <c r="F1369">
        <v>92.219899999999996</v>
      </c>
      <c r="G1369">
        <v>8.0496999999999996</v>
      </c>
      <c r="H1369">
        <v>2.6499999999999999E-2</v>
      </c>
      <c r="K1369">
        <v>10</v>
      </c>
      <c r="L1369">
        <v>411377</v>
      </c>
      <c r="M1369">
        <v>410156</v>
      </c>
      <c r="N1369">
        <v>2090</v>
      </c>
      <c r="O1369">
        <v>2049</v>
      </c>
    </row>
    <row r="1370" spans="1:15" x14ac:dyDescent="0.25">
      <c r="A1370">
        <v>646.26300000000003</v>
      </c>
      <c r="B1370">
        <v>34.978999999999999</v>
      </c>
      <c r="C1370">
        <v>1369</v>
      </c>
      <c r="D1370">
        <v>328</v>
      </c>
      <c r="E1370">
        <v>4.1399999999999997</v>
      </c>
      <c r="F1370">
        <v>17.155100000000001</v>
      </c>
      <c r="G1370">
        <v>2.4306999999999999</v>
      </c>
      <c r="H1370">
        <v>2.3999999999999998E-3</v>
      </c>
      <c r="K1370">
        <v>3</v>
      </c>
      <c r="L1370">
        <v>184326</v>
      </c>
      <c r="M1370">
        <v>251465</v>
      </c>
      <c r="N1370">
        <v>2050</v>
      </c>
      <c r="O1370">
        <v>2048</v>
      </c>
    </row>
    <row r="1371" spans="1:15" x14ac:dyDescent="0.25">
      <c r="A1371">
        <v>646.33299999999997</v>
      </c>
      <c r="B1371">
        <v>35.048999999999999</v>
      </c>
      <c r="C1371">
        <v>1370</v>
      </c>
      <c r="D1371">
        <v>329</v>
      </c>
      <c r="E1371">
        <v>4.17</v>
      </c>
      <c r="F1371">
        <v>17.512899999999998</v>
      </c>
      <c r="G1371">
        <v>2.3681000000000001</v>
      </c>
      <c r="H1371">
        <v>2.3E-3</v>
      </c>
      <c r="K1371">
        <v>3</v>
      </c>
      <c r="L1371">
        <v>175781</v>
      </c>
      <c r="M1371">
        <v>255127</v>
      </c>
      <c r="N1371">
        <v>2072</v>
      </c>
      <c r="O1371">
        <v>2048</v>
      </c>
    </row>
    <row r="1372" spans="1:15" x14ac:dyDescent="0.25">
      <c r="A1372">
        <v>646.34500000000003</v>
      </c>
      <c r="B1372">
        <v>35.061</v>
      </c>
      <c r="C1372">
        <v>1371</v>
      </c>
      <c r="D1372">
        <v>330</v>
      </c>
      <c r="E1372">
        <v>4.22</v>
      </c>
      <c r="F1372">
        <v>21.175000000000001</v>
      </c>
      <c r="G1372">
        <v>2.7627000000000002</v>
      </c>
      <c r="H1372">
        <v>3.0999999999999999E-3</v>
      </c>
      <c r="K1372">
        <v>2</v>
      </c>
      <c r="L1372">
        <v>125732</v>
      </c>
      <c r="M1372">
        <v>311279</v>
      </c>
      <c r="N1372">
        <v>2017</v>
      </c>
      <c r="O1372">
        <v>2003</v>
      </c>
    </row>
    <row r="1373" spans="1:15" x14ac:dyDescent="0.25">
      <c r="A1373">
        <v>646.36699999999996</v>
      </c>
      <c r="B1373">
        <v>35.082999999999998</v>
      </c>
      <c r="C1373">
        <v>1372</v>
      </c>
      <c r="D1373">
        <v>331</v>
      </c>
      <c r="E1373">
        <v>5.29</v>
      </c>
      <c r="F1373">
        <v>1.1554</v>
      </c>
      <c r="G1373">
        <v>0.31369999999999998</v>
      </c>
      <c r="H1373">
        <v>0</v>
      </c>
      <c r="K1373">
        <v>0</v>
      </c>
      <c r="L1373">
        <v>2666016</v>
      </c>
      <c r="M1373">
        <v>476074</v>
      </c>
      <c r="N1373">
        <v>1022</v>
      </c>
      <c r="O1373">
        <v>2348</v>
      </c>
    </row>
    <row r="1374" spans="1:15" x14ac:dyDescent="0.25">
      <c r="A1374">
        <v>646.42899999999997</v>
      </c>
      <c r="B1374">
        <v>35.145000000000003</v>
      </c>
      <c r="C1374">
        <v>1373</v>
      </c>
      <c r="D1374">
        <v>332</v>
      </c>
      <c r="E1374">
        <v>3.31</v>
      </c>
      <c r="F1374">
        <v>198.79570000000001</v>
      </c>
      <c r="G1374">
        <v>26.146799999999999</v>
      </c>
      <c r="H1374">
        <v>0.28000000000000003</v>
      </c>
      <c r="K1374">
        <v>39</v>
      </c>
      <c r="L1374">
        <v>125732</v>
      </c>
      <c r="M1374">
        <v>157471</v>
      </c>
      <c r="N1374">
        <v>2277</v>
      </c>
      <c r="O1374">
        <v>2048</v>
      </c>
    </row>
    <row r="1375" spans="1:15" x14ac:dyDescent="0.25">
      <c r="A1375">
        <v>646.51300000000003</v>
      </c>
      <c r="B1375">
        <v>35.228999999999999</v>
      </c>
      <c r="C1375">
        <v>1374</v>
      </c>
      <c r="D1375">
        <v>333</v>
      </c>
      <c r="E1375">
        <v>4.3499999999999996</v>
      </c>
      <c r="F1375">
        <v>18.619900000000001</v>
      </c>
      <c r="G1375">
        <v>2.1768000000000001</v>
      </c>
      <c r="H1375">
        <v>1.9E-3</v>
      </c>
      <c r="K1375">
        <v>2</v>
      </c>
      <c r="L1375">
        <v>180664</v>
      </c>
      <c r="M1375">
        <v>306396</v>
      </c>
      <c r="N1375">
        <v>2053</v>
      </c>
      <c r="O1375">
        <v>2004</v>
      </c>
    </row>
    <row r="1376" spans="1:15" x14ac:dyDescent="0.25">
      <c r="A1376">
        <v>646.57600000000002</v>
      </c>
      <c r="B1376">
        <v>35.292000000000002</v>
      </c>
      <c r="C1376">
        <v>1375</v>
      </c>
      <c r="D1376">
        <v>334</v>
      </c>
      <c r="E1376">
        <v>4.29</v>
      </c>
      <c r="F1376">
        <v>19.596499999999999</v>
      </c>
      <c r="G1376">
        <v>2.6067</v>
      </c>
      <c r="H1376">
        <v>2.8E-3</v>
      </c>
      <c r="K1376">
        <v>4</v>
      </c>
      <c r="L1376">
        <v>141602</v>
      </c>
      <c r="M1376">
        <v>383301</v>
      </c>
      <c r="N1376">
        <v>2051</v>
      </c>
      <c r="O1376">
        <v>2049</v>
      </c>
    </row>
    <row r="1377" spans="1:15" x14ac:dyDescent="0.25">
      <c r="A1377">
        <v>646.64599999999996</v>
      </c>
      <c r="B1377">
        <v>35.362000000000002</v>
      </c>
      <c r="C1377">
        <v>1376</v>
      </c>
      <c r="D1377">
        <v>335</v>
      </c>
      <c r="E1377">
        <v>4.42</v>
      </c>
      <c r="F1377">
        <v>7.1452999999999998</v>
      </c>
      <c r="G1377">
        <v>1.3658999999999999</v>
      </c>
      <c r="H1377">
        <v>8.0000000000000004E-4</v>
      </c>
      <c r="K1377">
        <v>2</v>
      </c>
      <c r="L1377">
        <v>179443</v>
      </c>
      <c r="M1377">
        <v>358887</v>
      </c>
      <c r="N1377">
        <v>5825</v>
      </c>
      <c r="O1377">
        <v>2348</v>
      </c>
    </row>
    <row r="1378" spans="1:15" x14ac:dyDescent="0.25">
      <c r="A1378">
        <v>646.654</v>
      </c>
      <c r="B1378">
        <v>35.369999999999997</v>
      </c>
      <c r="C1378">
        <v>1377</v>
      </c>
      <c r="D1378">
        <v>336</v>
      </c>
      <c r="E1378">
        <v>4.3600000000000003</v>
      </c>
      <c r="F1378">
        <v>27.408999999999999</v>
      </c>
      <c r="G1378">
        <v>3.0213999999999999</v>
      </c>
      <c r="H1378">
        <v>3.7000000000000002E-3</v>
      </c>
      <c r="K1378">
        <v>2</v>
      </c>
      <c r="L1378">
        <v>170898</v>
      </c>
      <c r="M1378">
        <v>383301</v>
      </c>
      <c r="N1378">
        <v>2100</v>
      </c>
      <c r="O1378">
        <v>2049</v>
      </c>
    </row>
    <row r="1379" spans="1:15" x14ac:dyDescent="0.25">
      <c r="A1379">
        <v>646.70799999999997</v>
      </c>
      <c r="B1379">
        <v>35.423999999999999</v>
      </c>
      <c r="C1379">
        <v>1378</v>
      </c>
      <c r="D1379">
        <v>337</v>
      </c>
      <c r="E1379">
        <v>5.3</v>
      </c>
      <c r="F1379">
        <v>1.286</v>
      </c>
      <c r="G1379">
        <v>0.314</v>
      </c>
      <c r="H1379">
        <v>0</v>
      </c>
      <c r="K1379">
        <v>0</v>
      </c>
      <c r="L1379">
        <v>339355</v>
      </c>
      <c r="M1379">
        <v>477295</v>
      </c>
      <c r="N1379">
        <v>3697</v>
      </c>
      <c r="O1379">
        <v>2348</v>
      </c>
    </row>
    <row r="1380" spans="1:15" x14ac:dyDescent="0.25">
      <c r="A1380">
        <v>646.72900000000004</v>
      </c>
      <c r="B1380">
        <v>35.445</v>
      </c>
      <c r="C1380">
        <v>1379</v>
      </c>
      <c r="D1380">
        <v>338</v>
      </c>
      <c r="E1380">
        <v>4.21</v>
      </c>
      <c r="F1380">
        <v>17.6434</v>
      </c>
      <c r="G1380">
        <v>2.5512000000000001</v>
      </c>
      <c r="H1380">
        <v>2.7000000000000001E-3</v>
      </c>
      <c r="K1380">
        <v>4</v>
      </c>
      <c r="L1380">
        <v>178223</v>
      </c>
      <c r="M1380">
        <v>275879</v>
      </c>
      <c r="N1380">
        <v>2049</v>
      </c>
      <c r="O1380">
        <v>2048</v>
      </c>
    </row>
    <row r="1381" spans="1:15" x14ac:dyDescent="0.25">
      <c r="A1381">
        <v>646.79399999999998</v>
      </c>
      <c r="B1381">
        <v>35.51</v>
      </c>
      <c r="C1381">
        <v>1380</v>
      </c>
      <c r="D1381">
        <v>339</v>
      </c>
      <c r="E1381">
        <v>4.6399999999999997</v>
      </c>
      <c r="F1381">
        <v>101.49720000000001</v>
      </c>
      <c r="G1381">
        <v>8.9875000000000007</v>
      </c>
      <c r="H1381">
        <v>3.3099999999999997E-2</v>
      </c>
      <c r="K1381">
        <v>9</v>
      </c>
      <c r="L1381">
        <v>411377</v>
      </c>
      <c r="M1381">
        <v>401611</v>
      </c>
      <c r="N1381">
        <v>2184</v>
      </c>
      <c r="O1381">
        <v>2049</v>
      </c>
    </row>
    <row r="1382" spans="1:15" x14ac:dyDescent="0.25">
      <c r="A1382">
        <v>646.82299999999998</v>
      </c>
      <c r="B1382">
        <v>35.539000000000001</v>
      </c>
      <c r="C1382">
        <v>1381</v>
      </c>
      <c r="D1382">
        <v>340</v>
      </c>
      <c r="E1382">
        <v>4.07</v>
      </c>
      <c r="F1382">
        <v>23.014500000000002</v>
      </c>
      <c r="G1382">
        <v>2.5533999999999999</v>
      </c>
      <c r="H1382">
        <v>2.7000000000000001E-3</v>
      </c>
      <c r="K1382">
        <v>4</v>
      </c>
      <c r="L1382">
        <v>179443</v>
      </c>
      <c r="M1382">
        <v>268555</v>
      </c>
      <c r="N1382">
        <v>2123</v>
      </c>
      <c r="O1382">
        <v>2049</v>
      </c>
    </row>
    <row r="1383" spans="1:15" x14ac:dyDescent="0.25">
      <c r="A1383">
        <v>646.87300000000005</v>
      </c>
      <c r="B1383">
        <v>35.588999999999999</v>
      </c>
      <c r="C1383">
        <v>1382</v>
      </c>
      <c r="D1383">
        <v>341</v>
      </c>
      <c r="E1383">
        <v>3.96</v>
      </c>
      <c r="F1383">
        <v>27.897300000000001</v>
      </c>
      <c r="G1383">
        <v>3.7145000000000001</v>
      </c>
      <c r="H1383">
        <v>5.7000000000000002E-3</v>
      </c>
      <c r="K1383">
        <v>5</v>
      </c>
      <c r="L1383">
        <v>179443</v>
      </c>
      <c r="M1383">
        <v>230713</v>
      </c>
      <c r="N1383">
        <v>2099</v>
      </c>
      <c r="O1383">
        <v>2049</v>
      </c>
    </row>
    <row r="1384" spans="1:15" x14ac:dyDescent="0.25">
      <c r="A1384">
        <v>646.96799999999996</v>
      </c>
      <c r="B1384">
        <v>35.683999999999997</v>
      </c>
      <c r="C1384">
        <v>1383</v>
      </c>
      <c r="D1384">
        <v>342</v>
      </c>
      <c r="E1384">
        <v>4.49</v>
      </c>
      <c r="F1384">
        <v>9.0984999999999996</v>
      </c>
      <c r="G1384">
        <v>1.3310999999999999</v>
      </c>
      <c r="H1384">
        <v>6.9999999999999999E-4</v>
      </c>
      <c r="K1384">
        <v>1</v>
      </c>
      <c r="L1384">
        <v>181885</v>
      </c>
      <c r="M1384">
        <v>373535</v>
      </c>
      <c r="N1384">
        <v>182</v>
      </c>
      <c r="O1384">
        <v>2348</v>
      </c>
    </row>
    <row r="1385" spans="1:15" x14ac:dyDescent="0.25">
      <c r="A1385">
        <v>646.98599999999999</v>
      </c>
      <c r="B1385">
        <v>35.701999999999998</v>
      </c>
      <c r="C1385">
        <v>1384</v>
      </c>
      <c r="D1385">
        <v>343</v>
      </c>
      <c r="E1385">
        <v>4.22</v>
      </c>
      <c r="F1385">
        <v>82.096500000000006</v>
      </c>
      <c r="G1385">
        <v>8.0356000000000005</v>
      </c>
      <c r="H1385">
        <v>2.64E-2</v>
      </c>
      <c r="K1385">
        <v>10</v>
      </c>
      <c r="L1385">
        <v>302734</v>
      </c>
      <c r="M1385">
        <v>274658</v>
      </c>
      <c r="N1385">
        <v>2212</v>
      </c>
      <c r="O1385">
        <v>2049</v>
      </c>
    </row>
    <row r="1386" spans="1:15" x14ac:dyDescent="0.25">
      <c r="A1386">
        <v>647.02800000000002</v>
      </c>
      <c r="B1386">
        <v>35.744</v>
      </c>
      <c r="C1386">
        <v>1385</v>
      </c>
      <c r="D1386">
        <v>344</v>
      </c>
      <c r="E1386">
        <v>4.1500000000000004</v>
      </c>
      <c r="F1386">
        <v>29.8504</v>
      </c>
      <c r="G1386">
        <v>4.0332999999999997</v>
      </c>
      <c r="H1386">
        <v>6.7000000000000002E-3</v>
      </c>
      <c r="K1386">
        <v>4</v>
      </c>
      <c r="L1386">
        <v>144043</v>
      </c>
      <c r="M1386">
        <v>297852</v>
      </c>
      <c r="N1386">
        <v>2301</v>
      </c>
      <c r="O1386">
        <v>2048</v>
      </c>
    </row>
    <row r="1387" spans="1:15" x14ac:dyDescent="0.25">
      <c r="A1387">
        <v>647.11900000000003</v>
      </c>
      <c r="B1387">
        <v>35.835000000000001</v>
      </c>
      <c r="C1387">
        <v>1386</v>
      </c>
      <c r="D1387">
        <v>345</v>
      </c>
      <c r="E1387">
        <v>4.45</v>
      </c>
      <c r="F1387">
        <v>22.395700000000001</v>
      </c>
      <c r="G1387">
        <v>2.5686</v>
      </c>
      <c r="H1387">
        <v>2.7000000000000001E-3</v>
      </c>
      <c r="K1387">
        <v>2</v>
      </c>
      <c r="L1387">
        <v>179443</v>
      </c>
      <c r="M1387">
        <v>401611</v>
      </c>
      <c r="N1387">
        <v>2102</v>
      </c>
      <c r="O1387">
        <v>2049</v>
      </c>
    </row>
    <row r="1388" spans="1:15" x14ac:dyDescent="0.25">
      <c r="A1388">
        <v>647.18499999999995</v>
      </c>
      <c r="B1388">
        <v>35.901000000000003</v>
      </c>
      <c r="C1388">
        <v>1387</v>
      </c>
      <c r="D1388">
        <v>346</v>
      </c>
      <c r="E1388">
        <v>4.3</v>
      </c>
      <c r="F1388">
        <v>8.3659999999999997</v>
      </c>
      <c r="G1388">
        <v>1.1852</v>
      </c>
      <c r="H1388">
        <v>5.9999999999999995E-4</v>
      </c>
      <c r="K1388">
        <v>2</v>
      </c>
      <c r="L1388">
        <v>151367</v>
      </c>
      <c r="M1388">
        <v>290527</v>
      </c>
      <c r="N1388">
        <v>5717</v>
      </c>
      <c r="O1388">
        <v>2348</v>
      </c>
    </row>
    <row r="1389" spans="1:15" x14ac:dyDescent="0.25">
      <c r="A1389">
        <v>647.23199999999997</v>
      </c>
      <c r="B1389">
        <v>35.948</v>
      </c>
      <c r="C1389">
        <v>1388</v>
      </c>
      <c r="D1389">
        <v>347</v>
      </c>
      <c r="E1389">
        <v>5.3</v>
      </c>
      <c r="F1389">
        <v>1.1554</v>
      </c>
      <c r="G1389">
        <v>0.30809999999999998</v>
      </c>
      <c r="H1389">
        <v>0</v>
      </c>
      <c r="K1389">
        <v>0</v>
      </c>
      <c r="L1389">
        <v>319824</v>
      </c>
      <c r="M1389">
        <v>477295</v>
      </c>
      <c r="N1389">
        <v>329</v>
      </c>
      <c r="O1389">
        <v>2348</v>
      </c>
    </row>
    <row r="1390" spans="1:15" x14ac:dyDescent="0.25">
      <c r="A1390">
        <v>647.27099999999996</v>
      </c>
      <c r="B1390">
        <v>35.987000000000002</v>
      </c>
      <c r="C1390">
        <v>1389</v>
      </c>
      <c r="D1390">
        <v>348</v>
      </c>
      <c r="E1390">
        <v>4.13</v>
      </c>
      <c r="F1390">
        <v>38.020699999999998</v>
      </c>
      <c r="G1390">
        <v>5.0999999999999996</v>
      </c>
      <c r="H1390">
        <v>1.0699999999999999E-2</v>
      </c>
      <c r="K1390">
        <v>5</v>
      </c>
      <c r="L1390">
        <v>141602</v>
      </c>
      <c r="M1390">
        <v>251465</v>
      </c>
      <c r="N1390">
        <v>2133</v>
      </c>
      <c r="O1390">
        <v>2049</v>
      </c>
    </row>
    <row r="1391" spans="1:15" x14ac:dyDescent="0.25">
      <c r="A1391">
        <v>647.29399999999998</v>
      </c>
      <c r="B1391">
        <v>36.01</v>
      </c>
      <c r="C1391">
        <v>1390</v>
      </c>
      <c r="D1391">
        <v>349</v>
      </c>
      <c r="E1391">
        <v>5.32</v>
      </c>
      <c r="F1391">
        <v>1.286</v>
      </c>
      <c r="G1391">
        <v>0.31030000000000002</v>
      </c>
      <c r="H1391">
        <v>0</v>
      </c>
      <c r="K1391">
        <v>0</v>
      </c>
      <c r="L1391">
        <v>2683105</v>
      </c>
      <c r="M1391">
        <v>471191</v>
      </c>
      <c r="N1391">
        <v>6029</v>
      </c>
      <c r="O1391">
        <v>2348</v>
      </c>
    </row>
    <row r="1392" spans="1:15" x14ac:dyDescent="0.25">
      <c r="A1392">
        <v>647.36099999999999</v>
      </c>
      <c r="B1392">
        <v>36.076999999999998</v>
      </c>
      <c r="C1392">
        <v>1391</v>
      </c>
      <c r="D1392">
        <v>350</v>
      </c>
      <c r="E1392">
        <v>4.04</v>
      </c>
      <c r="F1392">
        <v>250.423</v>
      </c>
      <c r="G1392">
        <v>28.754799999999999</v>
      </c>
      <c r="H1392">
        <v>0.3387</v>
      </c>
      <c r="K1392">
        <v>40</v>
      </c>
      <c r="L1392">
        <v>269775</v>
      </c>
      <c r="M1392">
        <v>263672</v>
      </c>
      <c r="N1392">
        <v>4492</v>
      </c>
      <c r="O1392">
        <v>2048</v>
      </c>
    </row>
    <row r="1393" spans="1:15" x14ac:dyDescent="0.25">
      <c r="A1393">
        <v>647.38400000000001</v>
      </c>
      <c r="B1393">
        <v>36.1</v>
      </c>
      <c r="C1393">
        <v>1392</v>
      </c>
      <c r="D1393">
        <v>351</v>
      </c>
      <c r="E1393">
        <v>5.22</v>
      </c>
      <c r="F1393">
        <v>1.286</v>
      </c>
      <c r="G1393">
        <v>0.31069999999999998</v>
      </c>
      <c r="H1393">
        <v>0</v>
      </c>
      <c r="K1393">
        <v>0</v>
      </c>
      <c r="L1393">
        <v>532227</v>
      </c>
      <c r="M1393">
        <v>485840</v>
      </c>
      <c r="N1393">
        <v>3244</v>
      </c>
      <c r="O1393">
        <v>2348</v>
      </c>
    </row>
    <row r="1394" spans="1:15" x14ac:dyDescent="0.25">
      <c r="A1394">
        <v>647.45600000000002</v>
      </c>
      <c r="B1394">
        <v>36.171999999999997</v>
      </c>
      <c r="C1394">
        <v>1393</v>
      </c>
      <c r="D1394">
        <v>352</v>
      </c>
      <c r="E1394">
        <v>4.49</v>
      </c>
      <c r="F1394">
        <v>29.2316</v>
      </c>
      <c r="G1394">
        <v>2.5859000000000001</v>
      </c>
      <c r="H1394">
        <v>2.7000000000000001E-3</v>
      </c>
      <c r="K1394">
        <v>2</v>
      </c>
      <c r="L1394">
        <v>180664</v>
      </c>
      <c r="M1394">
        <v>395508</v>
      </c>
      <c r="N1394">
        <v>2063</v>
      </c>
      <c r="O1394">
        <v>2048</v>
      </c>
    </row>
    <row r="1395" spans="1:15" x14ac:dyDescent="0.25">
      <c r="A1395">
        <v>647.48299999999995</v>
      </c>
      <c r="B1395">
        <v>36.198999999999998</v>
      </c>
      <c r="C1395">
        <v>1394</v>
      </c>
      <c r="D1395">
        <v>353</v>
      </c>
      <c r="E1395">
        <v>4.0999999999999996</v>
      </c>
      <c r="F1395">
        <v>61.9465</v>
      </c>
      <c r="G1395">
        <v>7.5446</v>
      </c>
      <c r="H1395">
        <v>2.3300000000000001E-2</v>
      </c>
      <c r="K1395">
        <v>10</v>
      </c>
      <c r="L1395">
        <v>170898</v>
      </c>
      <c r="M1395">
        <v>272217</v>
      </c>
      <c r="N1395">
        <v>2410</v>
      </c>
      <c r="O1395">
        <v>2025</v>
      </c>
    </row>
    <row r="1396" spans="1:15" x14ac:dyDescent="0.25">
      <c r="A1396">
        <v>647.56799999999998</v>
      </c>
      <c r="B1396">
        <v>36.283999999999999</v>
      </c>
      <c r="C1396">
        <v>1395</v>
      </c>
      <c r="D1396">
        <v>354</v>
      </c>
      <c r="E1396">
        <v>4.9000000000000004</v>
      </c>
      <c r="F1396">
        <v>500.78919999999999</v>
      </c>
      <c r="G1396">
        <v>7.2436999999999996</v>
      </c>
      <c r="H1396">
        <v>2.1499999999999998E-2</v>
      </c>
      <c r="K1396">
        <v>4</v>
      </c>
      <c r="L1396">
        <v>179443</v>
      </c>
      <c r="M1396">
        <v>395508</v>
      </c>
      <c r="N1396">
        <v>4981</v>
      </c>
      <c r="O1396">
        <v>2049</v>
      </c>
    </row>
    <row r="1397" spans="1:15" x14ac:dyDescent="0.25">
      <c r="A1397">
        <v>647.64099999999996</v>
      </c>
      <c r="B1397">
        <v>36.356999999999999</v>
      </c>
      <c r="C1397">
        <v>1396</v>
      </c>
      <c r="D1397">
        <v>355</v>
      </c>
      <c r="E1397">
        <v>4.33</v>
      </c>
      <c r="F1397">
        <v>9.4562000000000008</v>
      </c>
      <c r="G1397">
        <v>1.5718000000000001</v>
      </c>
      <c r="H1397">
        <v>1E-3</v>
      </c>
      <c r="K1397">
        <v>2</v>
      </c>
      <c r="L1397">
        <v>179443</v>
      </c>
      <c r="M1397">
        <v>350342</v>
      </c>
      <c r="N1397">
        <v>3728</v>
      </c>
      <c r="O1397">
        <v>2348</v>
      </c>
    </row>
    <row r="1398" spans="1:15" x14ac:dyDescent="0.25">
      <c r="A1398">
        <v>647.68999999999994</v>
      </c>
      <c r="B1398">
        <v>36.405999999999999</v>
      </c>
      <c r="C1398">
        <v>1397</v>
      </c>
      <c r="D1398">
        <v>356</v>
      </c>
      <c r="E1398">
        <v>4.34</v>
      </c>
      <c r="F1398">
        <v>18.977699999999999</v>
      </c>
      <c r="G1398">
        <v>2.4622999999999999</v>
      </c>
      <c r="H1398">
        <v>2.5000000000000001E-3</v>
      </c>
      <c r="K1398">
        <v>3</v>
      </c>
      <c r="L1398">
        <v>184326</v>
      </c>
      <c r="M1398">
        <v>336914</v>
      </c>
      <c r="N1398">
        <v>2081</v>
      </c>
      <c r="O1398">
        <v>2048</v>
      </c>
    </row>
    <row r="1399" spans="1:15" x14ac:dyDescent="0.25">
      <c r="A1399">
        <v>647.75800000000004</v>
      </c>
      <c r="B1399">
        <v>36.473999999999997</v>
      </c>
      <c r="C1399">
        <v>1398</v>
      </c>
      <c r="D1399">
        <v>357</v>
      </c>
      <c r="E1399">
        <v>4.33</v>
      </c>
      <c r="F1399">
        <v>6.0382999999999996</v>
      </c>
      <c r="G1399">
        <v>1.2762</v>
      </c>
      <c r="H1399">
        <v>6.9999999999999999E-4</v>
      </c>
      <c r="K1399">
        <v>1</v>
      </c>
      <c r="L1399">
        <v>180664</v>
      </c>
      <c r="M1399">
        <v>374756</v>
      </c>
      <c r="N1399">
        <v>2204</v>
      </c>
      <c r="O1399">
        <v>2348</v>
      </c>
    </row>
    <row r="1400" spans="1:15" x14ac:dyDescent="0.25">
      <c r="A1400">
        <v>647.82100000000003</v>
      </c>
      <c r="B1400">
        <v>36.536999999999999</v>
      </c>
      <c r="C1400">
        <v>1399</v>
      </c>
      <c r="D1400">
        <v>358</v>
      </c>
      <c r="E1400">
        <v>5.31</v>
      </c>
      <c r="F1400">
        <v>1.286</v>
      </c>
      <c r="G1400">
        <v>0.30959999999999999</v>
      </c>
      <c r="H1400">
        <v>0</v>
      </c>
      <c r="K1400">
        <v>0</v>
      </c>
      <c r="L1400">
        <v>682373</v>
      </c>
      <c r="M1400">
        <v>496826</v>
      </c>
      <c r="N1400">
        <v>8078</v>
      </c>
      <c r="O1400">
        <v>2348</v>
      </c>
    </row>
    <row r="1401" spans="1:15" x14ac:dyDescent="0.25">
      <c r="A1401">
        <v>647.85599999999999</v>
      </c>
      <c r="B1401">
        <v>36.572000000000003</v>
      </c>
      <c r="C1401">
        <v>1400</v>
      </c>
      <c r="D1401">
        <v>359</v>
      </c>
      <c r="E1401">
        <v>5.24</v>
      </c>
      <c r="F1401">
        <v>1.286</v>
      </c>
      <c r="G1401">
        <v>0.30780000000000002</v>
      </c>
      <c r="H1401">
        <v>0</v>
      </c>
      <c r="K1401">
        <v>0</v>
      </c>
      <c r="L1401">
        <v>4376221</v>
      </c>
      <c r="M1401">
        <v>477295</v>
      </c>
      <c r="N1401">
        <v>2763</v>
      </c>
      <c r="O1401">
        <v>2348</v>
      </c>
    </row>
    <row r="1402" spans="1:15" x14ac:dyDescent="0.25">
      <c r="A1402">
        <v>647.89099999999996</v>
      </c>
      <c r="B1402">
        <v>36.606999999999999</v>
      </c>
      <c r="C1402">
        <v>1401</v>
      </c>
      <c r="D1402">
        <v>360</v>
      </c>
      <c r="E1402">
        <v>4.33</v>
      </c>
      <c r="F1402">
        <v>6.6570999999999998</v>
      </c>
      <c r="G1402">
        <v>1.3358000000000001</v>
      </c>
      <c r="H1402">
        <v>6.9999999999999999E-4</v>
      </c>
      <c r="K1402">
        <v>1</v>
      </c>
      <c r="L1402">
        <v>39063</v>
      </c>
      <c r="M1402">
        <v>361328</v>
      </c>
      <c r="N1402">
        <v>4136</v>
      </c>
      <c r="O1402">
        <v>2348</v>
      </c>
    </row>
    <row r="1403" spans="1:15" x14ac:dyDescent="0.25">
      <c r="A1403">
        <v>647.91300000000001</v>
      </c>
      <c r="B1403">
        <v>36.628999999999998</v>
      </c>
      <c r="C1403">
        <v>1402</v>
      </c>
      <c r="D1403">
        <v>361</v>
      </c>
      <c r="E1403">
        <v>3.51</v>
      </c>
      <c r="F1403">
        <v>28.873899999999999</v>
      </c>
      <c r="G1403">
        <v>2.6791</v>
      </c>
      <c r="H1403">
        <v>2.8999999999999998E-3</v>
      </c>
      <c r="K1403">
        <v>2</v>
      </c>
      <c r="L1403">
        <v>184326</v>
      </c>
      <c r="M1403">
        <v>313721</v>
      </c>
      <c r="N1403">
        <v>8192</v>
      </c>
      <c r="O1403">
        <v>2049</v>
      </c>
    </row>
    <row r="1404" spans="1:15" x14ac:dyDescent="0.25">
      <c r="A1404">
        <v>647.97699999999998</v>
      </c>
      <c r="B1404">
        <v>36.692999999999998</v>
      </c>
      <c r="C1404">
        <v>1403</v>
      </c>
      <c r="D1404">
        <v>362</v>
      </c>
      <c r="E1404">
        <v>4.16</v>
      </c>
      <c r="F1404">
        <v>24.348800000000001</v>
      </c>
      <c r="G1404">
        <v>3.0954999999999999</v>
      </c>
      <c r="H1404">
        <v>3.8999999999999998E-3</v>
      </c>
      <c r="K1404">
        <v>4</v>
      </c>
      <c r="L1404">
        <v>184326</v>
      </c>
      <c r="M1404">
        <v>256348</v>
      </c>
      <c r="N1404">
        <v>2139</v>
      </c>
      <c r="O1404">
        <v>2049</v>
      </c>
    </row>
    <row r="1405" spans="1:15" x14ac:dyDescent="0.25">
      <c r="A1405">
        <v>648.09899999999993</v>
      </c>
      <c r="B1405">
        <v>36.814999999999998</v>
      </c>
      <c r="C1405">
        <v>1404</v>
      </c>
      <c r="D1405">
        <v>363</v>
      </c>
      <c r="E1405">
        <v>4.26</v>
      </c>
      <c r="F1405">
        <v>26.9207</v>
      </c>
      <c r="G1405">
        <v>3.5541</v>
      </c>
      <c r="H1405">
        <v>5.1999999999999998E-3</v>
      </c>
      <c r="K1405">
        <v>6</v>
      </c>
      <c r="L1405">
        <v>142822</v>
      </c>
      <c r="M1405">
        <v>358887</v>
      </c>
      <c r="N1405">
        <v>2052</v>
      </c>
      <c r="O1405">
        <v>2048</v>
      </c>
    </row>
    <row r="1406" spans="1:15" x14ac:dyDescent="0.25">
      <c r="A1406">
        <v>648.16599999999994</v>
      </c>
      <c r="B1406">
        <v>36.881999999999998</v>
      </c>
      <c r="C1406">
        <v>1405</v>
      </c>
      <c r="D1406">
        <v>364</v>
      </c>
      <c r="E1406">
        <v>4.1500000000000004</v>
      </c>
      <c r="F1406">
        <v>30.338699999999999</v>
      </c>
      <c r="G1406">
        <v>3.5508999999999999</v>
      </c>
      <c r="H1406">
        <v>5.1999999999999998E-3</v>
      </c>
      <c r="K1406">
        <v>5</v>
      </c>
      <c r="L1406">
        <v>170898</v>
      </c>
      <c r="M1406">
        <v>285645</v>
      </c>
      <c r="N1406">
        <v>2574</v>
      </c>
      <c r="O1406">
        <v>2048</v>
      </c>
    </row>
    <row r="1407" spans="1:15" x14ac:dyDescent="0.25">
      <c r="A1407">
        <v>648.23799999999994</v>
      </c>
      <c r="B1407">
        <v>36.954000000000001</v>
      </c>
      <c r="C1407">
        <v>1406</v>
      </c>
      <c r="D1407">
        <v>365</v>
      </c>
      <c r="E1407">
        <v>4.32</v>
      </c>
      <c r="F1407">
        <v>7.0148000000000001</v>
      </c>
      <c r="G1407">
        <v>1.3225</v>
      </c>
      <c r="H1407">
        <v>6.9999999999999999E-4</v>
      </c>
      <c r="K1407">
        <v>1</v>
      </c>
      <c r="L1407">
        <v>43945</v>
      </c>
      <c r="M1407">
        <v>368652</v>
      </c>
      <c r="N1407">
        <v>1351</v>
      </c>
      <c r="O1407">
        <v>2348</v>
      </c>
    </row>
    <row r="1408" spans="1:15" x14ac:dyDescent="0.25">
      <c r="A1408">
        <v>648.30399999999997</v>
      </c>
      <c r="B1408">
        <v>37.020000000000003</v>
      </c>
      <c r="C1408">
        <v>1407</v>
      </c>
      <c r="D1408">
        <v>366</v>
      </c>
      <c r="E1408">
        <v>5.21</v>
      </c>
      <c r="F1408">
        <v>1.5301</v>
      </c>
      <c r="G1408">
        <v>0.3659</v>
      </c>
      <c r="H1408">
        <v>1E-4</v>
      </c>
      <c r="K1408">
        <v>1</v>
      </c>
      <c r="L1408">
        <v>1221</v>
      </c>
      <c r="M1408">
        <v>458984</v>
      </c>
      <c r="N1408">
        <v>6144</v>
      </c>
      <c r="O1408">
        <v>2348</v>
      </c>
    </row>
    <row r="1409" spans="1:15" x14ac:dyDescent="0.25">
      <c r="A1409">
        <v>648.38099999999997</v>
      </c>
      <c r="B1409">
        <v>37.097000000000001</v>
      </c>
      <c r="C1409">
        <v>1408</v>
      </c>
      <c r="D1409">
        <v>367</v>
      </c>
      <c r="E1409">
        <v>4.8899999999999997</v>
      </c>
      <c r="F1409">
        <v>500.78919999999999</v>
      </c>
      <c r="G1409">
        <v>6.5518000000000001</v>
      </c>
      <c r="H1409">
        <v>1.7600000000000001E-2</v>
      </c>
      <c r="K1409">
        <v>4</v>
      </c>
      <c r="L1409">
        <v>170898</v>
      </c>
      <c r="M1409">
        <v>362549</v>
      </c>
      <c r="N1409">
        <v>1268</v>
      </c>
      <c r="O1409">
        <v>2048</v>
      </c>
    </row>
    <row r="1410" spans="1:15" x14ac:dyDescent="0.25">
      <c r="A1410">
        <v>648.44799999999998</v>
      </c>
      <c r="B1410">
        <v>37.164000000000001</v>
      </c>
      <c r="C1410">
        <v>1409</v>
      </c>
      <c r="D1410">
        <v>368</v>
      </c>
      <c r="E1410">
        <v>4.45</v>
      </c>
      <c r="F1410">
        <v>6.1688000000000001</v>
      </c>
      <c r="G1410">
        <v>1.3018000000000001</v>
      </c>
      <c r="H1410">
        <v>6.9999999999999999E-4</v>
      </c>
      <c r="K1410">
        <v>1</v>
      </c>
      <c r="L1410">
        <v>67139</v>
      </c>
      <c r="M1410">
        <v>373535</v>
      </c>
      <c r="N1410">
        <v>3311</v>
      </c>
      <c r="O1410">
        <v>2348</v>
      </c>
    </row>
    <row r="1411" spans="1:15" x14ac:dyDescent="0.25">
      <c r="A1411">
        <v>648.476</v>
      </c>
      <c r="B1411">
        <v>37.192</v>
      </c>
      <c r="C1411">
        <v>1410</v>
      </c>
      <c r="D1411">
        <v>369</v>
      </c>
      <c r="E1411">
        <v>4.1100000000000003</v>
      </c>
      <c r="F1411">
        <v>34.114400000000003</v>
      </c>
      <c r="G1411">
        <v>4.5171000000000001</v>
      </c>
      <c r="H1411">
        <v>8.3999999999999995E-3</v>
      </c>
      <c r="K1411">
        <v>5</v>
      </c>
      <c r="L1411">
        <v>168457</v>
      </c>
      <c r="M1411">
        <v>270996</v>
      </c>
      <c r="N1411">
        <v>2127</v>
      </c>
      <c r="O1411">
        <v>2048</v>
      </c>
    </row>
    <row r="1412" spans="1:15" x14ac:dyDescent="0.25">
      <c r="A1412">
        <v>648.55600000000004</v>
      </c>
      <c r="B1412">
        <v>37.271999999999998</v>
      </c>
      <c r="C1412">
        <v>1411</v>
      </c>
      <c r="D1412">
        <v>370</v>
      </c>
      <c r="E1412">
        <v>3.97</v>
      </c>
      <c r="F1412">
        <v>21.907399999999999</v>
      </c>
      <c r="G1412">
        <v>3.0165000000000002</v>
      </c>
      <c r="H1412">
        <v>3.7000000000000002E-3</v>
      </c>
      <c r="K1412">
        <v>5</v>
      </c>
      <c r="L1412">
        <v>140381</v>
      </c>
      <c r="M1412">
        <v>231934</v>
      </c>
      <c r="N1412">
        <v>134</v>
      </c>
      <c r="O1412">
        <v>2348</v>
      </c>
    </row>
    <row r="1413" spans="1:15" x14ac:dyDescent="0.25">
      <c r="A1413">
        <v>648.61799999999994</v>
      </c>
      <c r="B1413">
        <v>37.334000000000003</v>
      </c>
      <c r="C1413">
        <v>1412</v>
      </c>
      <c r="D1413">
        <v>371</v>
      </c>
      <c r="E1413">
        <v>4.09</v>
      </c>
      <c r="F1413">
        <v>12.2723</v>
      </c>
      <c r="G1413">
        <v>1.8295999999999999</v>
      </c>
      <c r="H1413">
        <v>1.4E-3</v>
      </c>
      <c r="K1413">
        <v>2</v>
      </c>
      <c r="L1413">
        <v>180664</v>
      </c>
      <c r="M1413">
        <v>251465</v>
      </c>
      <c r="N1413">
        <v>5356</v>
      </c>
      <c r="O1413">
        <v>2348</v>
      </c>
    </row>
    <row r="1414" spans="1:15" x14ac:dyDescent="0.25">
      <c r="A1414">
        <v>648.65899999999999</v>
      </c>
      <c r="B1414">
        <v>37.375</v>
      </c>
      <c r="C1414">
        <v>1413</v>
      </c>
      <c r="D1414">
        <v>372</v>
      </c>
      <c r="E1414">
        <v>4.6399999999999997</v>
      </c>
      <c r="F1414">
        <v>26.432400000000001</v>
      </c>
      <c r="G1414">
        <v>2.6705999999999999</v>
      </c>
      <c r="H1414">
        <v>2.8999999999999998E-3</v>
      </c>
      <c r="K1414">
        <v>2</v>
      </c>
      <c r="L1414">
        <v>455322</v>
      </c>
      <c r="M1414">
        <v>433350</v>
      </c>
      <c r="N1414">
        <v>2072</v>
      </c>
      <c r="O1414">
        <v>2048</v>
      </c>
    </row>
    <row r="1415" spans="1:15" x14ac:dyDescent="0.25">
      <c r="A1415">
        <v>648.66800000000001</v>
      </c>
      <c r="B1415">
        <v>37.384</v>
      </c>
      <c r="C1415">
        <v>1414</v>
      </c>
      <c r="D1415">
        <v>373</v>
      </c>
      <c r="E1415">
        <v>4.1399999999999997</v>
      </c>
      <c r="F1415">
        <v>18.619900000000001</v>
      </c>
      <c r="G1415">
        <v>2.3866000000000001</v>
      </c>
      <c r="H1415">
        <v>2.3E-3</v>
      </c>
      <c r="K1415">
        <v>2</v>
      </c>
      <c r="L1415">
        <v>170898</v>
      </c>
      <c r="M1415">
        <v>260010</v>
      </c>
      <c r="N1415">
        <v>2052</v>
      </c>
      <c r="O1415">
        <v>2048</v>
      </c>
    </row>
    <row r="1416" spans="1:15" x14ac:dyDescent="0.25">
      <c r="A1416">
        <v>648.73299999999995</v>
      </c>
      <c r="B1416">
        <v>37.448999999999998</v>
      </c>
      <c r="C1416">
        <v>1415</v>
      </c>
      <c r="D1416">
        <v>374</v>
      </c>
      <c r="E1416">
        <v>5.34</v>
      </c>
      <c r="F1416">
        <v>0.79769999999999996</v>
      </c>
      <c r="G1416">
        <v>0.31190000000000001</v>
      </c>
      <c r="H1416">
        <v>0</v>
      </c>
      <c r="K1416">
        <v>0</v>
      </c>
      <c r="L1416">
        <v>2767334</v>
      </c>
      <c r="M1416">
        <v>491943</v>
      </c>
      <c r="N1416">
        <v>8</v>
      </c>
      <c r="O1416">
        <v>2348</v>
      </c>
    </row>
    <row r="1417" spans="1:15" x14ac:dyDescent="0.25">
      <c r="A1417">
        <v>648.81799999999998</v>
      </c>
      <c r="B1417">
        <v>37.533999999999999</v>
      </c>
      <c r="C1417">
        <v>1416</v>
      </c>
      <c r="D1417">
        <v>375</v>
      </c>
      <c r="E1417">
        <v>4.28</v>
      </c>
      <c r="F1417">
        <v>26.9207</v>
      </c>
      <c r="G1417">
        <v>2.657</v>
      </c>
      <c r="H1417">
        <v>2.8999999999999998E-3</v>
      </c>
      <c r="K1417">
        <v>3</v>
      </c>
      <c r="L1417">
        <v>180664</v>
      </c>
      <c r="M1417">
        <v>285645</v>
      </c>
      <c r="N1417">
        <v>2209</v>
      </c>
      <c r="O1417">
        <v>2048</v>
      </c>
    </row>
    <row r="1418" spans="1:15" x14ac:dyDescent="0.25">
      <c r="A1418">
        <v>648.87400000000002</v>
      </c>
      <c r="B1418">
        <v>37.590000000000003</v>
      </c>
      <c r="C1418">
        <v>1417</v>
      </c>
      <c r="D1418">
        <v>376</v>
      </c>
      <c r="E1418">
        <v>5.35</v>
      </c>
      <c r="F1418">
        <v>1.1554</v>
      </c>
      <c r="G1418">
        <v>0.31390000000000001</v>
      </c>
      <c r="H1418">
        <v>0</v>
      </c>
      <c r="K1418">
        <v>0</v>
      </c>
      <c r="L1418">
        <v>334473</v>
      </c>
      <c r="M1418">
        <v>498047</v>
      </c>
      <c r="N1418">
        <v>3167</v>
      </c>
      <c r="O1418">
        <v>2348</v>
      </c>
    </row>
    <row r="1419" spans="1:15" x14ac:dyDescent="0.25">
      <c r="A1419">
        <v>648.90300000000002</v>
      </c>
      <c r="B1419">
        <v>37.619</v>
      </c>
      <c r="C1419">
        <v>1418</v>
      </c>
      <c r="D1419">
        <v>377</v>
      </c>
      <c r="E1419">
        <v>4.26</v>
      </c>
      <c r="F1419">
        <v>19.1082</v>
      </c>
      <c r="G1419">
        <v>2.581</v>
      </c>
      <c r="H1419">
        <v>2.7000000000000001E-3</v>
      </c>
      <c r="K1419">
        <v>4</v>
      </c>
      <c r="L1419">
        <v>184326</v>
      </c>
      <c r="M1419">
        <v>310059</v>
      </c>
      <c r="N1419">
        <v>2050</v>
      </c>
      <c r="O1419">
        <v>2049</v>
      </c>
    </row>
    <row r="1420" spans="1:15" x14ac:dyDescent="0.25">
      <c r="A1420">
        <v>648.93100000000004</v>
      </c>
      <c r="B1420">
        <v>37.646999999999998</v>
      </c>
      <c r="C1420">
        <v>1419</v>
      </c>
      <c r="D1420">
        <v>378</v>
      </c>
      <c r="E1420">
        <v>4.0999999999999996</v>
      </c>
      <c r="F1420">
        <v>19.1082</v>
      </c>
      <c r="G1420">
        <v>2.6432000000000002</v>
      </c>
      <c r="H1420">
        <v>2.8999999999999998E-3</v>
      </c>
      <c r="K1420">
        <v>3</v>
      </c>
      <c r="L1420">
        <v>178223</v>
      </c>
      <c r="M1420">
        <v>258789</v>
      </c>
      <c r="N1420">
        <v>2095</v>
      </c>
      <c r="O1420">
        <v>2047</v>
      </c>
    </row>
    <row r="1421" spans="1:15" x14ac:dyDescent="0.25">
      <c r="A1421">
        <v>649.03899999999999</v>
      </c>
      <c r="B1421">
        <v>37.755000000000003</v>
      </c>
      <c r="C1421">
        <v>1420</v>
      </c>
      <c r="D1421">
        <v>379</v>
      </c>
      <c r="E1421">
        <v>4.45</v>
      </c>
      <c r="F1421">
        <v>7.0148000000000001</v>
      </c>
      <c r="G1421">
        <v>1.2875000000000001</v>
      </c>
      <c r="H1421">
        <v>6.9999999999999999E-4</v>
      </c>
      <c r="K1421">
        <v>1</v>
      </c>
      <c r="L1421">
        <v>179443</v>
      </c>
      <c r="M1421">
        <v>378418</v>
      </c>
      <c r="N1421">
        <v>5204</v>
      </c>
      <c r="O1421">
        <v>2348</v>
      </c>
    </row>
    <row r="1422" spans="1:15" x14ac:dyDescent="0.25">
      <c r="A1422">
        <v>649.08699999999999</v>
      </c>
      <c r="B1422">
        <v>37.802999999999997</v>
      </c>
      <c r="C1422">
        <v>1421</v>
      </c>
      <c r="D1422">
        <v>380</v>
      </c>
      <c r="E1422">
        <v>3.94</v>
      </c>
      <c r="F1422">
        <v>25.944199999999999</v>
      </c>
      <c r="G1422">
        <v>3.9045000000000001</v>
      </c>
      <c r="H1422">
        <v>6.1999999999999998E-3</v>
      </c>
      <c r="K1422">
        <v>6</v>
      </c>
      <c r="L1422">
        <v>170898</v>
      </c>
      <c r="M1422">
        <v>195313</v>
      </c>
      <c r="N1422">
        <v>2415</v>
      </c>
      <c r="O1422">
        <v>1982</v>
      </c>
    </row>
    <row r="1423" spans="1:15" x14ac:dyDescent="0.25">
      <c r="A1423">
        <v>649.16</v>
      </c>
      <c r="B1423">
        <v>37.875999999999998</v>
      </c>
      <c r="C1423">
        <v>1422</v>
      </c>
      <c r="D1423">
        <v>381</v>
      </c>
      <c r="E1423">
        <v>4.32</v>
      </c>
      <c r="F1423">
        <v>7.1452999999999998</v>
      </c>
      <c r="G1423">
        <v>1.3933</v>
      </c>
      <c r="H1423">
        <v>8.0000000000000004E-4</v>
      </c>
      <c r="K1423">
        <v>1</v>
      </c>
      <c r="L1423">
        <v>141602</v>
      </c>
      <c r="M1423">
        <v>335693</v>
      </c>
      <c r="N1423">
        <v>2032</v>
      </c>
      <c r="O1423">
        <v>2348</v>
      </c>
    </row>
    <row r="1424" spans="1:15" x14ac:dyDescent="0.25">
      <c r="A1424">
        <v>649.173</v>
      </c>
      <c r="B1424">
        <v>37.889000000000003</v>
      </c>
      <c r="C1424">
        <v>1423</v>
      </c>
      <c r="D1424">
        <v>382</v>
      </c>
      <c r="E1424">
        <v>4.17</v>
      </c>
      <c r="F1424">
        <v>19.1082</v>
      </c>
      <c r="G1424">
        <v>3.1644000000000001</v>
      </c>
      <c r="H1424">
        <v>4.1000000000000003E-3</v>
      </c>
      <c r="K1424">
        <v>6</v>
      </c>
      <c r="L1424">
        <v>185547</v>
      </c>
      <c r="M1424">
        <v>253906</v>
      </c>
      <c r="N1424">
        <v>2051</v>
      </c>
      <c r="O1424">
        <v>1896</v>
      </c>
    </row>
    <row r="1425" spans="1:15" x14ac:dyDescent="0.25">
      <c r="A1425">
        <v>649.25800000000004</v>
      </c>
      <c r="B1425">
        <v>37.973999999999997</v>
      </c>
      <c r="C1425">
        <v>1424</v>
      </c>
      <c r="D1425">
        <v>383</v>
      </c>
      <c r="E1425">
        <v>4.5</v>
      </c>
      <c r="F1425">
        <v>6.6570999999999998</v>
      </c>
      <c r="G1425">
        <v>1.2815000000000001</v>
      </c>
      <c r="H1425">
        <v>6.9999999999999999E-4</v>
      </c>
      <c r="K1425">
        <v>1</v>
      </c>
      <c r="L1425">
        <v>178223</v>
      </c>
      <c r="M1425">
        <v>371094</v>
      </c>
      <c r="N1425">
        <v>7747</v>
      </c>
      <c r="O1425">
        <v>2348</v>
      </c>
    </row>
    <row r="1426" spans="1:15" x14ac:dyDescent="0.25">
      <c r="A1426">
        <v>649.31899999999996</v>
      </c>
      <c r="B1426">
        <v>38.034999999999997</v>
      </c>
      <c r="C1426">
        <v>1425</v>
      </c>
      <c r="D1426">
        <v>384</v>
      </c>
      <c r="E1426">
        <v>5.05</v>
      </c>
      <c r="F1426">
        <v>500.78919999999999</v>
      </c>
      <c r="G1426">
        <v>5.9805999999999999</v>
      </c>
      <c r="H1426">
        <v>1.47E-2</v>
      </c>
      <c r="K1426">
        <v>3</v>
      </c>
      <c r="L1426">
        <v>179443</v>
      </c>
      <c r="M1426">
        <v>443115</v>
      </c>
      <c r="N1426">
        <v>1639</v>
      </c>
      <c r="O1426">
        <v>2049</v>
      </c>
    </row>
    <row r="1427" spans="1:15" x14ac:dyDescent="0.25">
      <c r="A1427">
        <v>649.38900000000001</v>
      </c>
      <c r="B1427">
        <v>38.104999999999997</v>
      </c>
      <c r="C1427">
        <v>1426</v>
      </c>
      <c r="D1427">
        <v>385</v>
      </c>
      <c r="E1427">
        <v>4.53</v>
      </c>
      <c r="F1427">
        <v>36.067599999999999</v>
      </c>
      <c r="G1427">
        <v>4.0487000000000002</v>
      </c>
      <c r="H1427">
        <v>6.7000000000000002E-3</v>
      </c>
      <c r="K1427">
        <v>4</v>
      </c>
      <c r="L1427">
        <v>388184</v>
      </c>
      <c r="M1427">
        <v>372314</v>
      </c>
      <c r="N1427">
        <v>2134</v>
      </c>
      <c r="O1427">
        <v>2048</v>
      </c>
    </row>
    <row r="1428" spans="1:15" x14ac:dyDescent="0.25">
      <c r="A1428">
        <v>649.45899999999995</v>
      </c>
      <c r="B1428">
        <v>38.174999999999997</v>
      </c>
      <c r="C1428">
        <v>1427</v>
      </c>
      <c r="D1428">
        <v>386</v>
      </c>
      <c r="E1428">
        <v>3.98</v>
      </c>
      <c r="F1428">
        <v>28.255099999999999</v>
      </c>
      <c r="G1428">
        <v>4.2134</v>
      </c>
      <c r="H1428">
        <v>7.3000000000000001E-3</v>
      </c>
      <c r="K1428">
        <v>5</v>
      </c>
      <c r="L1428">
        <v>140381</v>
      </c>
      <c r="M1428">
        <v>225830</v>
      </c>
      <c r="N1428">
        <v>6198</v>
      </c>
      <c r="O1428">
        <v>2348</v>
      </c>
    </row>
    <row r="1429" spans="1:15" x14ac:dyDescent="0.25">
      <c r="A1429">
        <v>649.53399999999999</v>
      </c>
      <c r="B1429">
        <v>38.25</v>
      </c>
      <c r="C1429">
        <v>1428</v>
      </c>
      <c r="D1429">
        <v>387</v>
      </c>
      <c r="E1429">
        <v>4.46</v>
      </c>
      <c r="F1429">
        <v>25.325399999999998</v>
      </c>
      <c r="G1429">
        <v>2.9428000000000001</v>
      </c>
      <c r="H1429">
        <v>3.5000000000000001E-3</v>
      </c>
      <c r="K1429">
        <v>2</v>
      </c>
      <c r="L1429">
        <v>184326</v>
      </c>
      <c r="M1429">
        <v>383301</v>
      </c>
      <c r="N1429">
        <v>2123</v>
      </c>
      <c r="O1429">
        <v>2023</v>
      </c>
    </row>
    <row r="1430" spans="1:15" x14ac:dyDescent="0.25">
      <c r="A1430">
        <v>649.553</v>
      </c>
      <c r="B1430">
        <v>38.268999999999998</v>
      </c>
      <c r="C1430">
        <v>1429</v>
      </c>
      <c r="D1430">
        <v>388</v>
      </c>
      <c r="E1430">
        <v>4.24</v>
      </c>
      <c r="F1430">
        <v>19.466000000000001</v>
      </c>
      <c r="G1430">
        <v>2.2050999999999998</v>
      </c>
      <c r="H1430">
        <v>2E-3</v>
      </c>
      <c r="K1430">
        <v>3</v>
      </c>
      <c r="L1430">
        <v>179443</v>
      </c>
      <c r="M1430">
        <v>306396</v>
      </c>
      <c r="N1430">
        <v>2066</v>
      </c>
      <c r="O1430">
        <v>2049</v>
      </c>
    </row>
    <row r="1431" spans="1:15" x14ac:dyDescent="0.25">
      <c r="A1431">
        <v>649.64699999999993</v>
      </c>
      <c r="B1431">
        <v>38.363</v>
      </c>
      <c r="C1431">
        <v>1430</v>
      </c>
      <c r="D1431">
        <v>389</v>
      </c>
      <c r="E1431">
        <v>4.4400000000000004</v>
      </c>
      <c r="F1431">
        <v>6.1688000000000001</v>
      </c>
      <c r="G1431">
        <v>1.2786999999999999</v>
      </c>
      <c r="H1431">
        <v>6.9999999999999999E-4</v>
      </c>
      <c r="K1431">
        <v>1</v>
      </c>
      <c r="L1431">
        <v>184326</v>
      </c>
      <c r="M1431">
        <v>367432</v>
      </c>
      <c r="N1431">
        <v>178</v>
      </c>
      <c r="O1431">
        <v>2348</v>
      </c>
    </row>
    <row r="1432" spans="1:15" x14ac:dyDescent="0.25">
      <c r="A1432">
        <v>649.71699999999998</v>
      </c>
      <c r="B1432">
        <v>38.433</v>
      </c>
      <c r="C1432">
        <v>1431</v>
      </c>
      <c r="D1432">
        <v>390</v>
      </c>
      <c r="E1432">
        <v>4.45</v>
      </c>
      <c r="F1432">
        <v>6.5265000000000004</v>
      </c>
      <c r="G1432">
        <v>1.3024</v>
      </c>
      <c r="H1432">
        <v>6.9999999999999999E-4</v>
      </c>
      <c r="K1432">
        <v>1</v>
      </c>
      <c r="L1432">
        <v>152588</v>
      </c>
      <c r="M1432">
        <v>356445</v>
      </c>
      <c r="N1432">
        <v>5517</v>
      </c>
      <c r="O1432">
        <v>2348</v>
      </c>
    </row>
    <row r="1433" spans="1:15" x14ac:dyDescent="0.25">
      <c r="A1433">
        <v>649.77700000000004</v>
      </c>
      <c r="B1433">
        <v>38.493000000000002</v>
      </c>
      <c r="C1433">
        <v>1432</v>
      </c>
      <c r="D1433">
        <v>391</v>
      </c>
      <c r="E1433">
        <v>4.1100000000000003</v>
      </c>
      <c r="F1433">
        <v>25.944199999999999</v>
      </c>
      <c r="G1433">
        <v>2.9575999999999998</v>
      </c>
      <c r="H1433">
        <v>3.5999999999999999E-3</v>
      </c>
      <c r="K1433">
        <v>3</v>
      </c>
      <c r="L1433">
        <v>180664</v>
      </c>
      <c r="M1433">
        <v>255127</v>
      </c>
      <c r="N1433">
        <v>2170</v>
      </c>
      <c r="O1433">
        <v>2008</v>
      </c>
    </row>
    <row r="1434" spans="1:15" x14ac:dyDescent="0.25">
      <c r="A1434">
        <v>649.79600000000005</v>
      </c>
      <c r="B1434">
        <v>38.512</v>
      </c>
      <c r="C1434">
        <v>1433</v>
      </c>
      <c r="D1434">
        <v>392</v>
      </c>
      <c r="E1434">
        <v>4.1900000000000004</v>
      </c>
      <c r="F1434">
        <v>33.2684</v>
      </c>
      <c r="G1434">
        <v>4.2885999999999997</v>
      </c>
      <c r="H1434">
        <v>7.4999999999999997E-3</v>
      </c>
      <c r="K1434">
        <v>6</v>
      </c>
      <c r="L1434">
        <v>170898</v>
      </c>
      <c r="M1434">
        <v>242920</v>
      </c>
      <c r="N1434">
        <v>2525</v>
      </c>
      <c r="O1434">
        <v>2048</v>
      </c>
    </row>
    <row r="1435" spans="1:15" x14ac:dyDescent="0.25">
      <c r="A1435">
        <v>649.83399999999995</v>
      </c>
      <c r="B1435">
        <v>38.549999999999997</v>
      </c>
      <c r="C1435">
        <v>1434</v>
      </c>
      <c r="D1435">
        <v>393</v>
      </c>
      <c r="E1435">
        <v>5.29</v>
      </c>
      <c r="F1435">
        <v>1.1554</v>
      </c>
      <c r="G1435">
        <v>0.30590000000000001</v>
      </c>
      <c r="H1435">
        <v>0</v>
      </c>
      <c r="K1435">
        <v>0</v>
      </c>
      <c r="L1435">
        <v>4893799</v>
      </c>
      <c r="M1435">
        <v>483398</v>
      </c>
      <c r="N1435">
        <v>5378</v>
      </c>
      <c r="O1435">
        <v>2348</v>
      </c>
    </row>
    <row r="1436" spans="1:15" x14ac:dyDescent="0.25">
      <c r="A1436">
        <v>649.87199999999996</v>
      </c>
      <c r="B1436">
        <v>38.588000000000001</v>
      </c>
      <c r="C1436">
        <v>1435</v>
      </c>
      <c r="D1436">
        <v>394</v>
      </c>
      <c r="E1436">
        <v>4.2300000000000004</v>
      </c>
      <c r="F1436">
        <v>21.549600000000002</v>
      </c>
      <c r="G1436">
        <v>2.6295000000000002</v>
      </c>
      <c r="H1436">
        <v>2.8E-3</v>
      </c>
      <c r="K1436">
        <v>3</v>
      </c>
      <c r="L1436">
        <v>168457</v>
      </c>
      <c r="M1436">
        <v>297852</v>
      </c>
      <c r="N1436">
        <v>2053</v>
      </c>
      <c r="O1436">
        <v>2049</v>
      </c>
    </row>
    <row r="1437" spans="1:15" x14ac:dyDescent="0.25">
      <c r="A1437">
        <v>649.91399999999999</v>
      </c>
      <c r="B1437">
        <v>38.630000000000003</v>
      </c>
      <c r="C1437">
        <v>1436</v>
      </c>
      <c r="D1437">
        <v>395</v>
      </c>
      <c r="E1437">
        <v>4.1500000000000004</v>
      </c>
      <c r="F1437">
        <v>39.616</v>
      </c>
      <c r="G1437">
        <v>4.91</v>
      </c>
      <c r="H1437">
        <v>9.9000000000000008E-3</v>
      </c>
      <c r="K1437">
        <v>5</v>
      </c>
      <c r="L1437">
        <v>179443</v>
      </c>
      <c r="M1437">
        <v>272217</v>
      </c>
      <c r="N1437">
        <v>2516</v>
      </c>
      <c r="O1437">
        <v>2048</v>
      </c>
    </row>
    <row r="1438" spans="1:15" x14ac:dyDescent="0.25">
      <c r="A1438">
        <v>649.95000000000005</v>
      </c>
      <c r="B1438">
        <v>38.665999999999997</v>
      </c>
      <c r="C1438">
        <v>1437</v>
      </c>
      <c r="D1438">
        <v>396</v>
      </c>
      <c r="E1438">
        <v>5.26</v>
      </c>
      <c r="F1438">
        <v>1.0418000000000001</v>
      </c>
      <c r="G1438">
        <v>0.36809999999999998</v>
      </c>
      <c r="H1438">
        <v>1E-4</v>
      </c>
      <c r="K1438">
        <v>0</v>
      </c>
      <c r="L1438">
        <v>1221</v>
      </c>
      <c r="M1438">
        <v>445557</v>
      </c>
      <c r="N1438">
        <v>2262</v>
      </c>
      <c r="O1438">
        <v>2348</v>
      </c>
    </row>
    <row r="1439" spans="1:15" x14ac:dyDescent="0.25">
      <c r="A1439">
        <v>650.03099999999995</v>
      </c>
      <c r="B1439">
        <v>38.747</v>
      </c>
      <c r="C1439">
        <v>1438</v>
      </c>
      <c r="D1439">
        <v>397</v>
      </c>
      <c r="E1439">
        <v>4.21</v>
      </c>
      <c r="F1439">
        <v>68.2941</v>
      </c>
      <c r="G1439">
        <v>7.9831000000000003</v>
      </c>
      <c r="H1439">
        <v>2.6100000000000002E-2</v>
      </c>
      <c r="K1439">
        <v>9</v>
      </c>
      <c r="L1439">
        <v>140381</v>
      </c>
      <c r="M1439">
        <v>364990</v>
      </c>
      <c r="N1439">
        <v>2175</v>
      </c>
      <c r="O1439">
        <v>2049</v>
      </c>
    </row>
    <row r="1440" spans="1:15" x14ac:dyDescent="0.25">
      <c r="A1440">
        <v>650.1</v>
      </c>
      <c r="B1440">
        <v>38.816000000000003</v>
      </c>
      <c r="C1440">
        <v>1439</v>
      </c>
      <c r="D1440">
        <v>398</v>
      </c>
      <c r="E1440">
        <v>4.43</v>
      </c>
      <c r="F1440">
        <v>23.991</v>
      </c>
      <c r="G1440">
        <v>2.4567000000000001</v>
      </c>
      <c r="H1440">
        <v>2.5000000000000001E-3</v>
      </c>
      <c r="K1440">
        <v>2</v>
      </c>
      <c r="L1440">
        <v>178223</v>
      </c>
      <c r="M1440">
        <v>397949</v>
      </c>
      <c r="N1440">
        <v>2113</v>
      </c>
      <c r="O1440">
        <v>2049</v>
      </c>
    </row>
    <row r="1441" spans="1:15" x14ac:dyDescent="0.25">
      <c r="A1441">
        <v>650.16700000000003</v>
      </c>
      <c r="B1441">
        <v>38.883000000000003</v>
      </c>
      <c r="C1441">
        <v>1440</v>
      </c>
      <c r="D1441">
        <v>399</v>
      </c>
      <c r="E1441">
        <v>4.05</v>
      </c>
      <c r="F1441">
        <v>75.260599999999997</v>
      </c>
      <c r="G1441">
        <v>10.331899999999999</v>
      </c>
      <c r="H1441">
        <v>4.3700000000000003E-2</v>
      </c>
      <c r="K1441">
        <v>23</v>
      </c>
      <c r="L1441">
        <v>141602</v>
      </c>
      <c r="M1441">
        <v>385742</v>
      </c>
      <c r="N1441">
        <v>2144</v>
      </c>
      <c r="O1441">
        <v>2048</v>
      </c>
    </row>
    <row r="1442" spans="1:15" x14ac:dyDescent="0.25">
      <c r="A1442">
        <v>650.18299999999999</v>
      </c>
      <c r="B1442">
        <v>38.899000000000001</v>
      </c>
      <c r="C1442">
        <v>1441</v>
      </c>
      <c r="D1442">
        <v>400</v>
      </c>
      <c r="E1442">
        <v>4.3099999999999996</v>
      </c>
      <c r="F1442">
        <v>19.596499999999999</v>
      </c>
      <c r="G1442">
        <v>2.3319000000000001</v>
      </c>
      <c r="H1442">
        <v>2.2000000000000001E-3</v>
      </c>
      <c r="K1442">
        <v>2</v>
      </c>
      <c r="L1442">
        <v>177002</v>
      </c>
      <c r="M1442">
        <v>308838</v>
      </c>
      <c r="N1442">
        <v>2166</v>
      </c>
      <c r="O1442">
        <v>2007</v>
      </c>
    </row>
    <row r="1443" spans="1:15" x14ac:dyDescent="0.25">
      <c r="A1443">
        <v>650.22799999999995</v>
      </c>
      <c r="B1443">
        <v>38.944000000000003</v>
      </c>
      <c r="C1443">
        <v>1442</v>
      </c>
      <c r="D1443">
        <v>401</v>
      </c>
      <c r="E1443">
        <v>4.2</v>
      </c>
      <c r="F1443">
        <v>27.278500000000001</v>
      </c>
      <c r="G1443">
        <v>3.4735</v>
      </c>
      <c r="H1443">
        <v>4.8999999999999998E-3</v>
      </c>
      <c r="K1443">
        <v>4</v>
      </c>
      <c r="L1443">
        <v>136719</v>
      </c>
      <c r="M1443">
        <v>330811</v>
      </c>
      <c r="N1443">
        <v>2225</v>
      </c>
      <c r="O1443">
        <v>2049</v>
      </c>
    </row>
    <row r="1444" spans="1:15" x14ac:dyDescent="0.25">
      <c r="A1444">
        <v>650.25900000000001</v>
      </c>
      <c r="B1444">
        <v>38.975000000000001</v>
      </c>
      <c r="C1444">
        <v>1443</v>
      </c>
      <c r="D1444">
        <v>402</v>
      </c>
      <c r="E1444">
        <v>4.1900000000000004</v>
      </c>
      <c r="F1444">
        <v>20.930800000000001</v>
      </c>
      <c r="G1444">
        <v>2.8687</v>
      </c>
      <c r="H1444">
        <v>3.3999999999999998E-3</v>
      </c>
      <c r="K1444">
        <v>3</v>
      </c>
      <c r="L1444">
        <v>168457</v>
      </c>
      <c r="M1444">
        <v>306396</v>
      </c>
      <c r="N1444">
        <v>2084</v>
      </c>
      <c r="O1444">
        <v>2049</v>
      </c>
    </row>
    <row r="1445" spans="1:15" x14ac:dyDescent="0.25">
      <c r="A1445">
        <v>650.36099999999999</v>
      </c>
      <c r="B1445">
        <v>39.076999999999998</v>
      </c>
      <c r="C1445">
        <v>1444</v>
      </c>
      <c r="D1445">
        <v>403</v>
      </c>
      <c r="E1445">
        <v>4.04</v>
      </c>
      <c r="F1445">
        <v>47.786299999999997</v>
      </c>
      <c r="G1445">
        <v>6.03</v>
      </c>
      <c r="H1445">
        <v>1.49E-2</v>
      </c>
      <c r="K1445">
        <v>8</v>
      </c>
      <c r="L1445">
        <v>180664</v>
      </c>
      <c r="M1445">
        <v>268555</v>
      </c>
      <c r="N1445">
        <v>2383</v>
      </c>
      <c r="O1445">
        <v>2048</v>
      </c>
    </row>
    <row r="1446" spans="1:15" x14ac:dyDescent="0.25">
      <c r="A1446">
        <v>650.43700000000001</v>
      </c>
      <c r="B1446">
        <v>39.152999999999999</v>
      </c>
      <c r="C1446">
        <v>1445</v>
      </c>
      <c r="D1446">
        <v>404</v>
      </c>
      <c r="E1446">
        <v>4.21</v>
      </c>
      <c r="F1446">
        <v>120.0519</v>
      </c>
      <c r="G1446">
        <v>13.688700000000001</v>
      </c>
      <c r="H1446">
        <v>7.6799999999999993E-2</v>
      </c>
      <c r="K1446">
        <v>16</v>
      </c>
      <c r="L1446">
        <v>178223</v>
      </c>
      <c r="M1446">
        <v>321045</v>
      </c>
      <c r="N1446">
        <v>2068</v>
      </c>
      <c r="O1446">
        <v>2049</v>
      </c>
    </row>
    <row r="1447" spans="1:15" x14ac:dyDescent="0.25">
      <c r="A1447">
        <v>650.53399999999999</v>
      </c>
      <c r="B1447">
        <v>39.25</v>
      </c>
      <c r="C1447">
        <v>1446</v>
      </c>
      <c r="D1447">
        <v>405</v>
      </c>
      <c r="E1447">
        <v>4.3899999999999997</v>
      </c>
      <c r="F1447">
        <v>7.5030999999999999</v>
      </c>
      <c r="G1447">
        <v>1.347</v>
      </c>
      <c r="H1447">
        <v>6.9999999999999999E-4</v>
      </c>
      <c r="K1447">
        <v>1</v>
      </c>
      <c r="L1447">
        <v>177002</v>
      </c>
      <c r="M1447">
        <v>346680</v>
      </c>
      <c r="N1447">
        <v>5228</v>
      </c>
      <c r="O1447">
        <v>2348</v>
      </c>
    </row>
    <row r="1448" spans="1:15" x14ac:dyDescent="0.25">
      <c r="A1448">
        <v>650.59799999999996</v>
      </c>
      <c r="B1448">
        <v>39.314</v>
      </c>
      <c r="C1448">
        <v>1447</v>
      </c>
      <c r="D1448">
        <v>406</v>
      </c>
      <c r="E1448">
        <v>5.29</v>
      </c>
      <c r="F1448">
        <v>1.1554</v>
      </c>
      <c r="G1448">
        <v>0.34399999999999997</v>
      </c>
      <c r="H1448">
        <v>0</v>
      </c>
      <c r="K1448">
        <v>1</v>
      </c>
      <c r="L1448">
        <v>1221</v>
      </c>
      <c r="M1448">
        <v>450439</v>
      </c>
      <c r="N1448">
        <v>20</v>
      </c>
      <c r="O1448">
        <v>2348</v>
      </c>
    </row>
    <row r="1449" spans="1:15" x14ac:dyDescent="0.25">
      <c r="A1449">
        <v>650.68100000000004</v>
      </c>
      <c r="B1449">
        <v>39.396999999999998</v>
      </c>
      <c r="C1449">
        <v>1448</v>
      </c>
      <c r="D1449">
        <v>407</v>
      </c>
      <c r="E1449">
        <v>4.9400000000000004</v>
      </c>
      <c r="F1449">
        <v>500.78919999999999</v>
      </c>
      <c r="G1449">
        <v>6.2683</v>
      </c>
      <c r="H1449">
        <v>1.61E-2</v>
      </c>
      <c r="K1449">
        <v>4</v>
      </c>
      <c r="L1449">
        <v>184326</v>
      </c>
      <c r="M1449">
        <v>390625</v>
      </c>
      <c r="N1449">
        <v>1170</v>
      </c>
      <c r="O1449">
        <v>2048</v>
      </c>
    </row>
    <row r="1450" spans="1:15" x14ac:dyDescent="0.25">
      <c r="A1450">
        <v>650.74099999999999</v>
      </c>
      <c r="B1450">
        <v>39.457000000000001</v>
      </c>
      <c r="C1450">
        <v>1449</v>
      </c>
      <c r="D1450">
        <v>408</v>
      </c>
      <c r="E1450">
        <v>3.92</v>
      </c>
      <c r="F1450">
        <v>46.3215</v>
      </c>
      <c r="G1450">
        <v>6.3129</v>
      </c>
      <c r="H1450">
        <v>1.6299999999999999E-2</v>
      </c>
      <c r="K1450">
        <v>9</v>
      </c>
      <c r="L1450">
        <v>147705</v>
      </c>
      <c r="M1450">
        <v>214844</v>
      </c>
      <c r="N1450">
        <v>2287</v>
      </c>
      <c r="O1450">
        <v>2049</v>
      </c>
    </row>
    <row r="1451" spans="1:15" x14ac:dyDescent="0.25">
      <c r="A1451">
        <v>650.83399999999995</v>
      </c>
      <c r="B1451">
        <v>39.549999999999997</v>
      </c>
      <c r="C1451">
        <v>1450</v>
      </c>
      <c r="D1451">
        <v>409</v>
      </c>
      <c r="E1451">
        <v>4.42</v>
      </c>
      <c r="F1451">
        <v>6.6570999999999998</v>
      </c>
      <c r="G1451">
        <v>1.3052999999999999</v>
      </c>
      <c r="H1451">
        <v>6.9999999999999999E-4</v>
      </c>
      <c r="K1451">
        <v>1</v>
      </c>
      <c r="L1451">
        <v>177002</v>
      </c>
      <c r="M1451">
        <v>380859</v>
      </c>
      <c r="N1451">
        <v>5677</v>
      </c>
      <c r="O1451">
        <v>2348</v>
      </c>
    </row>
    <row r="1452" spans="1:15" x14ac:dyDescent="0.25">
      <c r="A1452">
        <v>650.83899999999994</v>
      </c>
      <c r="B1452">
        <v>39.555</v>
      </c>
      <c r="C1452">
        <v>1451</v>
      </c>
      <c r="D1452">
        <v>410</v>
      </c>
      <c r="E1452">
        <v>4.1399999999999997</v>
      </c>
      <c r="F1452">
        <v>57.551900000000003</v>
      </c>
      <c r="G1452">
        <v>6.2755999999999998</v>
      </c>
      <c r="H1452">
        <v>1.61E-2</v>
      </c>
      <c r="K1452">
        <v>5</v>
      </c>
      <c r="L1452">
        <v>197754</v>
      </c>
      <c r="M1452">
        <v>261230</v>
      </c>
      <c r="N1452">
        <v>2305</v>
      </c>
      <c r="O1452">
        <v>2049</v>
      </c>
    </row>
    <row r="1453" spans="1:15" x14ac:dyDescent="0.25">
      <c r="A1453">
        <v>650.88699999999994</v>
      </c>
      <c r="B1453">
        <v>39.603000000000002</v>
      </c>
      <c r="C1453">
        <v>1452</v>
      </c>
      <c r="D1453">
        <v>411</v>
      </c>
      <c r="E1453">
        <v>4.3</v>
      </c>
      <c r="F1453">
        <v>20.930800000000001</v>
      </c>
      <c r="G1453">
        <v>2.8252000000000002</v>
      </c>
      <c r="H1453">
        <v>3.3E-3</v>
      </c>
      <c r="K1453">
        <v>4</v>
      </c>
      <c r="L1453">
        <v>178223</v>
      </c>
      <c r="M1453">
        <v>322266</v>
      </c>
      <c r="N1453">
        <v>2062</v>
      </c>
      <c r="O1453">
        <v>2048</v>
      </c>
    </row>
    <row r="1454" spans="1:15" x14ac:dyDescent="0.25">
      <c r="A1454">
        <v>650.94899999999996</v>
      </c>
      <c r="B1454">
        <v>39.664999999999999</v>
      </c>
      <c r="C1454">
        <v>1453</v>
      </c>
      <c r="D1454">
        <v>412</v>
      </c>
      <c r="E1454">
        <v>4.28</v>
      </c>
      <c r="F1454">
        <v>22.526199999999999</v>
      </c>
      <c r="G1454">
        <v>2.7179000000000002</v>
      </c>
      <c r="H1454">
        <v>3.0000000000000001E-3</v>
      </c>
      <c r="K1454">
        <v>3</v>
      </c>
      <c r="L1454">
        <v>144043</v>
      </c>
      <c r="M1454">
        <v>316162</v>
      </c>
      <c r="N1454">
        <v>2122</v>
      </c>
      <c r="O1454">
        <v>2048</v>
      </c>
    </row>
    <row r="1455" spans="1:15" x14ac:dyDescent="0.25">
      <c r="A1455">
        <v>650.99900000000002</v>
      </c>
      <c r="B1455">
        <v>39.715000000000003</v>
      </c>
      <c r="C1455">
        <v>1454</v>
      </c>
      <c r="D1455">
        <v>413</v>
      </c>
      <c r="E1455">
        <v>4.05</v>
      </c>
      <c r="F1455">
        <v>21.549600000000002</v>
      </c>
      <c r="G1455">
        <v>3.1968999999999999</v>
      </c>
      <c r="H1455">
        <v>4.1999999999999997E-3</v>
      </c>
      <c r="K1455">
        <v>5</v>
      </c>
      <c r="L1455">
        <v>178223</v>
      </c>
      <c r="M1455">
        <v>190430</v>
      </c>
      <c r="N1455">
        <v>2167</v>
      </c>
      <c r="O1455">
        <v>2047</v>
      </c>
    </row>
    <row r="1456" spans="1:15" x14ac:dyDescent="0.25">
      <c r="A1456">
        <v>651.06799999999998</v>
      </c>
      <c r="B1456">
        <v>39.783999999999999</v>
      </c>
      <c r="C1456">
        <v>1455</v>
      </c>
      <c r="D1456">
        <v>414</v>
      </c>
      <c r="E1456">
        <v>4.4000000000000004</v>
      </c>
      <c r="F1456">
        <v>8.1219000000000001</v>
      </c>
      <c r="G1456">
        <v>1.2916000000000001</v>
      </c>
      <c r="H1456">
        <v>6.9999999999999999E-4</v>
      </c>
      <c r="K1456">
        <v>1</v>
      </c>
      <c r="L1456">
        <v>67139</v>
      </c>
      <c r="M1456">
        <v>374756</v>
      </c>
      <c r="N1456">
        <v>715</v>
      </c>
      <c r="O1456">
        <v>2348</v>
      </c>
    </row>
    <row r="1457" spans="1:15" x14ac:dyDescent="0.25">
      <c r="A1457">
        <v>651.11500000000001</v>
      </c>
      <c r="B1457">
        <v>39.831000000000003</v>
      </c>
      <c r="C1457">
        <v>1456</v>
      </c>
      <c r="D1457">
        <v>415</v>
      </c>
      <c r="E1457">
        <v>4.33</v>
      </c>
      <c r="F1457">
        <v>17.268699999999999</v>
      </c>
      <c r="G1457">
        <v>2.2837999999999998</v>
      </c>
      <c r="H1457">
        <v>2.0999999999999999E-3</v>
      </c>
      <c r="K1457">
        <v>3</v>
      </c>
      <c r="L1457">
        <v>184326</v>
      </c>
      <c r="M1457">
        <v>294189</v>
      </c>
      <c r="N1457">
        <v>2040</v>
      </c>
      <c r="O1457">
        <v>2049</v>
      </c>
    </row>
    <row r="1458" spans="1:15" x14ac:dyDescent="0.25">
      <c r="A1458">
        <v>651.18299999999999</v>
      </c>
      <c r="B1458">
        <v>39.899000000000001</v>
      </c>
      <c r="C1458">
        <v>1457</v>
      </c>
      <c r="D1458">
        <v>416</v>
      </c>
      <c r="E1458">
        <v>5.3</v>
      </c>
      <c r="F1458">
        <v>1.286</v>
      </c>
      <c r="G1458">
        <v>0.36480000000000001</v>
      </c>
      <c r="H1458">
        <v>1E-4</v>
      </c>
      <c r="K1458">
        <v>1</v>
      </c>
      <c r="L1458">
        <v>1221</v>
      </c>
      <c r="M1458">
        <v>456543</v>
      </c>
      <c r="N1458">
        <v>2803</v>
      </c>
      <c r="O1458">
        <v>2348</v>
      </c>
    </row>
    <row r="1459" spans="1:15" x14ac:dyDescent="0.25">
      <c r="A1459">
        <v>651.34</v>
      </c>
      <c r="B1459">
        <v>40.055999999999997</v>
      </c>
      <c r="C1459">
        <v>1458</v>
      </c>
      <c r="D1459">
        <v>417</v>
      </c>
      <c r="E1459">
        <v>4.24</v>
      </c>
      <c r="F1459">
        <v>38.509</v>
      </c>
      <c r="G1459">
        <v>3.5066999999999999</v>
      </c>
      <c r="H1459">
        <v>5.0000000000000001E-3</v>
      </c>
      <c r="K1459">
        <v>4</v>
      </c>
      <c r="L1459">
        <v>179443</v>
      </c>
      <c r="M1459">
        <v>291748</v>
      </c>
      <c r="N1459">
        <v>2170</v>
      </c>
      <c r="O1459">
        <v>2049</v>
      </c>
    </row>
    <row r="1460" spans="1:15" x14ac:dyDescent="0.25">
      <c r="A1460">
        <v>651.39</v>
      </c>
      <c r="B1460">
        <v>40.106000000000002</v>
      </c>
      <c r="C1460">
        <v>1459</v>
      </c>
      <c r="D1460">
        <v>418</v>
      </c>
      <c r="E1460">
        <v>4.13</v>
      </c>
      <c r="F1460">
        <v>18.619900000000001</v>
      </c>
      <c r="G1460">
        <v>2.5468000000000002</v>
      </c>
      <c r="H1460">
        <v>2.7000000000000001E-3</v>
      </c>
      <c r="K1460">
        <v>3</v>
      </c>
      <c r="L1460">
        <v>144043</v>
      </c>
      <c r="M1460">
        <v>255127</v>
      </c>
      <c r="N1460">
        <v>2052</v>
      </c>
      <c r="O1460">
        <v>2047</v>
      </c>
    </row>
    <row r="1461" spans="1:15" x14ac:dyDescent="0.25">
      <c r="A1461">
        <v>651.41499999999996</v>
      </c>
      <c r="B1461">
        <v>40.131</v>
      </c>
      <c r="C1461">
        <v>1460</v>
      </c>
      <c r="D1461">
        <v>419</v>
      </c>
      <c r="E1461">
        <v>4.22</v>
      </c>
      <c r="F1461">
        <v>30.208200000000001</v>
      </c>
      <c r="G1461">
        <v>3.1040999999999999</v>
      </c>
      <c r="H1461">
        <v>3.8999999999999998E-3</v>
      </c>
      <c r="K1461">
        <v>3</v>
      </c>
      <c r="L1461">
        <v>179443</v>
      </c>
      <c r="M1461">
        <v>284424</v>
      </c>
      <c r="N1461">
        <v>2206</v>
      </c>
      <c r="O1461">
        <v>2048</v>
      </c>
    </row>
    <row r="1462" spans="1:15" x14ac:dyDescent="0.25">
      <c r="A1462">
        <v>651.45899999999995</v>
      </c>
      <c r="B1462">
        <v>40.174999999999997</v>
      </c>
      <c r="C1462">
        <v>1461</v>
      </c>
      <c r="D1462">
        <v>420</v>
      </c>
      <c r="E1462">
        <v>4.63</v>
      </c>
      <c r="F1462">
        <v>61.9465</v>
      </c>
      <c r="G1462">
        <v>4.4242999999999997</v>
      </c>
      <c r="H1462">
        <v>8.0000000000000002E-3</v>
      </c>
      <c r="K1462">
        <v>3</v>
      </c>
      <c r="L1462">
        <v>534668</v>
      </c>
      <c r="M1462">
        <v>465088</v>
      </c>
      <c r="N1462">
        <v>741</v>
      </c>
      <c r="O1462">
        <v>2348</v>
      </c>
    </row>
    <row r="1463" spans="1:15" x14ac:dyDescent="0.25">
      <c r="A1463">
        <v>651.50900000000001</v>
      </c>
      <c r="B1463">
        <v>40.225000000000001</v>
      </c>
      <c r="C1463">
        <v>1462</v>
      </c>
      <c r="D1463">
        <v>421</v>
      </c>
      <c r="E1463">
        <v>5.19</v>
      </c>
      <c r="F1463">
        <v>1.1554</v>
      </c>
      <c r="G1463">
        <v>0.309</v>
      </c>
      <c r="H1463">
        <v>0</v>
      </c>
      <c r="K1463">
        <v>0</v>
      </c>
      <c r="L1463">
        <v>323486</v>
      </c>
      <c r="M1463">
        <v>488281</v>
      </c>
      <c r="N1463">
        <v>1043</v>
      </c>
      <c r="O1463">
        <v>2348</v>
      </c>
    </row>
    <row r="1464" spans="1:15" x14ac:dyDescent="0.25">
      <c r="A1464">
        <v>651.61099999999999</v>
      </c>
      <c r="B1464">
        <v>40.326999999999998</v>
      </c>
      <c r="C1464">
        <v>1463</v>
      </c>
      <c r="D1464">
        <v>422</v>
      </c>
      <c r="E1464">
        <v>4.3899999999999997</v>
      </c>
      <c r="F1464">
        <v>19.1082</v>
      </c>
      <c r="G1464">
        <v>2.2057000000000002</v>
      </c>
      <c r="H1464">
        <v>2E-3</v>
      </c>
      <c r="K1464">
        <v>2</v>
      </c>
      <c r="L1464">
        <v>194092</v>
      </c>
      <c r="M1464">
        <v>351563</v>
      </c>
      <c r="N1464">
        <v>2116</v>
      </c>
      <c r="O1464">
        <v>2048</v>
      </c>
    </row>
    <row r="1465" spans="1:15" x14ac:dyDescent="0.25">
      <c r="A1465">
        <v>651.67999999999995</v>
      </c>
      <c r="B1465">
        <v>40.396000000000001</v>
      </c>
      <c r="C1465">
        <v>1464</v>
      </c>
      <c r="D1465">
        <v>423</v>
      </c>
      <c r="E1465">
        <v>5.3</v>
      </c>
      <c r="F1465">
        <v>1.286</v>
      </c>
      <c r="G1465">
        <v>0.31369999999999998</v>
      </c>
      <c r="H1465">
        <v>0</v>
      </c>
      <c r="K1465">
        <v>0</v>
      </c>
      <c r="L1465">
        <v>323486</v>
      </c>
      <c r="M1465">
        <v>477295</v>
      </c>
      <c r="N1465">
        <v>1635</v>
      </c>
      <c r="O1465">
        <v>2348</v>
      </c>
    </row>
    <row r="1466" spans="1:15" x14ac:dyDescent="0.25">
      <c r="A1466">
        <v>651.71</v>
      </c>
      <c r="B1466">
        <v>40.426000000000002</v>
      </c>
      <c r="C1466">
        <v>1465</v>
      </c>
      <c r="D1466">
        <v>424</v>
      </c>
      <c r="E1466">
        <v>4.09</v>
      </c>
      <c r="F1466">
        <v>23.502800000000001</v>
      </c>
      <c r="G1466">
        <v>3.5108000000000001</v>
      </c>
      <c r="H1466">
        <v>5.0000000000000001E-3</v>
      </c>
      <c r="K1466">
        <v>5</v>
      </c>
      <c r="L1466">
        <v>185547</v>
      </c>
      <c r="M1466">
        <v>270996</v>
      </c>
      <c r="N1466">
        <v>2051</v>
      </c>
      <c r="O1466">
        <v>2049</v>
      </c>
    </row>
    <row r="1467" spans="1:15" x14ac:dyDescent="0.25">
      <c r="A1467">
        <v>651.77800000000002</v>
      </c>
      <c r="B1467">
        <v>40.494</v>
      </c>
      <c r="C1467">
        <v>1466</v>
      </c>
      <c r="D1467">
        <v>425</v>
      </c>
      <c r="E1467">
        <v>3.91</v>
      </c>
      <c r="F1467">
        <v>100.6512</v>
      </c>
      <c r="G1467">
        <v>12.302</v>
      </c>
      <c r="H1467">
        <v>6.2E-2</v>
      </c>
      <c r="K1467">
        <v>21</v>
      </c>
      <c r="L1467">
        <v>173340</v>
      </c>
      <c r="M1467">
        <v>184326</v>
      </c>
      <c r="N1467">
        <v>2382</v>
      </c>
      <c r="O1467">
        <v>2048</v>
      </c>
    </row>
    <row r="1468" spans="1:15" x14ac:dyDescent="0.25">
      <c r="A1468">
        <v>651.85199999999998</v>
      </c>
      <c r="B1468">
        <v>40.567999999999998</v>
      </c>
      <c r="C1468">
        <v>1467</v>
      </c>
      <c r="D1468">
        <v>426</v>
      </c>
      <c r="E1468">
        <v>5.28</v>
      </c>
      <c r="F1468">
        <v>1.286</v>
      </c>
      <c r="G1468">
        <v>0.30919999999999997</v>
      </c>
      <c r="H1468">
        <v>0</v>
      </c>
      <c r="K1468">
        <v>0</v>
      </c>
      <c r="L1468">
        <v>330811</v>
      </c>
      <c r="M1468">
        <v>487061</v>
      </c>
      <c r="N1468">
        <v>6840</v>
      </c>
      <c r="O1468">
        <v>2348</v>
      </c>
    </row>
    <row r="1469" spans="1:15" x14ac:dyDescent="0.25">
      <c r="A1469">
        <v>651.89099999999996</v>
      </c>
      <c r="B1469">
        <v>40.606999999999999</v>
      </c>
      <c r="C1469">
        <v>1468</v>
      </c>
      <c r="D1469">
        <v>427</v>
      </c>
      <c r="E1469">
        <v>4.21</v>
      </c>
      <c r="F1469">
        <v>19.9543</v>
      </c>
      <c r="G1469">
        <v>2.5101</v>
      </c>
      <c r="H1469">
        <v>2.5999999999999999E-3</v>
      </c>
      <c r="K1469">
        <v>2</v>
      </c>
      <c r="L1469">
        <v>142822</v>
      </c>
      <c r="M1469">
        <v>316162</v>
      </c>
      <c r="N1469">
        <v>2347</v>
      </c>
      <c r="O1469">
        <v>2049</v>
      </c>
    </row>
    <row r="1470" spans="1:15" x14ac:dyDescent="0.25">
      <c r="A1470">
        <v>651.91499999999996</v>
      </c>
      <c r="B1470">
        <v>40.631</v>
      </c>
      <c r="C1470">
        <v>1469</v>
      </c>
      <c r="D1470">
        <v>428</v>
      </c>
      <c r="E1470">
        <v>4.21</v>
      </c>
      <c r="F1470">
        <v>27.408999999999999</v>
      </c>
      <c r="G1470">
        <v>2.7088999999999999</v>
      </c>
      <c r="H1470">
        <v>3.0000000000000001E-3</v>
      </c>
      <c r="K1470">
        <v>4</v>
      </c>
      <c r="L1470">
        <v>179443</v>
      </c>
      <c r="M1470">
        <v>256348</v>
      </c>
      <c r="N1470">
        <v>2120</v>
      </c>
      <c r="O1470">
        <v>2001</v>
      </c>
    </row>
    <row r="1471" spans="1:15" x14ac:dyDescent="0.25">
      <c r="A1471">
        <v>651.99699999999996</v>
      </c>
      <c r="B1471">
        <v>40.713000000000001</v>
      </c>
      <c r="C1471">
        <v>1470</v>
      </c>
      <c r="D1471">
        <v>429</v>
      </c>
      <c r="E1471">
        <v>4.2699999999999996</v>
      </c>
      <c r="F1471">
        <v>18.733599999999999</v>
      </c>
      <c r="G1471">
        <v>2.1581000000000001</v>
      </c>
      <c r="H1471">
        <v>1.9E-3</v>
      </c>
      <c r="K1471">
        <v>2</v>
      </c>
      <c r="L1471">
        <v>184326</v>
      </c>
      <c r="M1471">
        <v>328369</v>
      </c>
      <c r="N1471">
        <v>2038</v>
      </c>
      <c r="O1471">
        <v>2049</v>
      </c>
    </row>
    <row r="1472" spans="1:15" x14ac:dyDescent="0.25">
      <c r="A1472">
        <v>652.06100000000004</v>
      </c>
      <c r="B1472">
        <v>40.777000000000001</v>
      </c>
      <c r="C1472">
        <v>1471</v>
      </c>
      <c r="D1472">
        <v>430</v>
      </c>
      <c r="E1472">
        <v>5.3</v>
      </c>
      <c r="F1472">
        <v>1.286</v>
      </c>
      <c r="G1472">
        <v>0.31190000000000001</v>
      </c>
      <c r="H1472">
        <v>0</v>
      </c>
      <c r="K1472">
        <v>0</v>
      </c>
      <c r="L1472">
        <v>334473</v>
      </c>
      <c r="M1472">
        <v>487061</v>
      </c>
      <c r="N1472">
        <v>6796</v>
      </c>
      <c r="O1472">
        <v>2348</v>
      </c>
    </row>
    <row r="1473" spans="1:15" x14ac:dyDescent="0.25">
      <c r="A1473">
        <v>652.23199999999997</v>
      </c>
      <c r="B1473">
        <v>40.948</v>
      </c>
      <c r="C1473">
        <v>1472</v>
      </c>
      <c r="D1473">
        <v>431</v>
      </c>
      <c r="E1473">
        <v>4.1900000000000004</v>
      </c>
      <c r="F1473">
        <v>30.208200000000001</v>
      </c>
      <c r="G1473">
        <v>4.1258999999999997</v>
      </c>
      <c r="H1473">
        <v>7.0000000000000001E-3</v>
      </c>
      <c r="K1473">
        <v>5</v>
      </c>
      <c r="L1473">
        <v>168457</v>
      </c>
      <c r="M1473">
        <v>301514</v>
      </c>
      <c r="N1473">
        <v>2083</v>
      </c>
      <c r="O1473">
        <v>2049</v>
      </c>
    </row>
    <row r="1474" spans="1:15" x14ac:dyDescent="0.25">
      <c r="A1474">
        <v>652.30600000000004</v>
      </c>
      <c r="B1474">
        <v>41.021999999999998</v>
      </c>
      <c r="C1474">
        <v>1473</v>
      </c>
      <c r="D1474">
        <v>432</v>
      </c>
      <c r="E1474">
        <v>4.5599999999999996</v>
      </c>
      <c r="F1474">
        <v>18.977699999999999</v>
      </c>
      <c r="G1474">
        <v>2.2972999999999999</v>
      </c>
      <c r="H1474">
        <v>2.2000000000000001E-3</v>
      </c>
      <c r="K1474">
        <v>2</v>
      </c>
      <c r="L1474">
        <v>181885</v>
      </c>
      <c r="M1474">
        <v>399170</v>
      </c>
      <c r="N1474">
        <v>2061</v>
      </c>
      <c r="O1474">
        <v>2007</v>
      </c>
    </row>
    <row r="1475" spans="1:15" x14ac:dyDescent="0.25">
      <c r="A1475">
        <v>652.38099999999997</v>
      </c>
      <c r="B1475">
        <v>41.097000000000001</v>
      </c>
      <c r="C1475">
        <v>1474</v>
      </c>
      <c r="D1475">
        <v>433</v>
      </c>
      <c r="E1475">
        <v>4.09</v>
      </c>
      <c r="F1475">
        <v>33.756700000000002</v>
      </c>
      <c r="G1475">
        <v>3.9803999999999999</v>
      </c>
      <c r="H1475">
        <v>6.4999999999999997E-3</v>
      </c>
      <c r="K1475">
        <v>5</v>
      </c>
      <c r="L1475">
        <v>181885</v>
      </c>
      <c r="M1475">
        <v>258789</v>
      </c>
      <c r="N1475">
        <v>2230</v>
      </c>
      <c r="O1475">
        <v>2047</v>
      </c>
    </row>
    <row r="1476" spans="1:15" x14ac:dyDescent="0.25">
      <c r="A1476">
        <v>652.45100000000002</v>
      </c>
      <c r="B1476">
        <v>41.167000000000002</v>
      </c>
      <c r="C1476">
        <v>1475</v>
      </c>
      <c r="D1476">
        <v>434</v>
      </c>
      <c r="E1476">
        <v>4.54</v>
      </c>
      <c r="F1476">
        <v>58.170699999999997</v>
      </c>
      <c r="G1476">
        <v>5.3654999999999999</v>
      </c>
      <c r="H1476">
        <v>1.18E-2</v>
      </c>
      <c r="K1476">
        <v>6</v>
      </c>
      <c r="L1476">
        <v>380859</v>
      </c>
      <c r="M1476">
        <v>380859</v>
      </c>
      <c r="N1476">
        <v>2160</v>
      </c>
      <c r="O1476">
        <v>2049</v>
      </c>
    </row>
    <row r="1477" spans="1:15" x14ac:dyDescent="0.25">
      <c r="A1477">
        <v>652.52099999999996</v>
      </c>
      <c r="B1477">
        <v>41.237000000000002</v>
      </c>
      <c r="C1477">
        <v>1476</v>
      </c>
      <c r="D1477">
        <v>435</v>
      </c>
      <c r="E1477">
        <v>5.28</v>
      </c>
      <c r="F1477">
        <v>1.286</v>
      </c>
      <c r="G1477">
        <v>0.31040000000000001</v>
      </c>
      <c r="H1477">
        <v>0</v>
      </c>
      <c r="K1477">
        <v>0</v>
      </c>
      <c r="L1477">
        <v>325928</v>
      </c>
      <c r="M1477">
        <v>462646</v>
      </c>
      <c r="N1477">
        <v>8164</v>
      </c>
      <c r="O1477">
        <v>2348</v>
      </c>
    </row>
    <row r="1478" spans="1:15" x14ac:dyDescent="0.25">
      <c r="A1478">
        <v>652.55999999999995</v>
      </c>
      <c r="B1478">
        <v>41.276000000000003</v>
      </c>
      <c r="C1478">
        <v>1477</v>
      </c>
      <c r="D1478">
        <v>436</v>
      </c>
      <c r="E1478">
        <v>4.26</v>
      </c>
      <c r="F1478">
        <v>19.596499999999999</v>
      </c>
      <c r="G1478">
        <v>2.3456000000000001</v>
      </c>
      <c r="H1478">
        <v>2.3E-3</v>
      </c>
      <c r="K1478">
        <v>2</v>
      </c>
      <c r="L1478">
        <v>178223</v>
      </c>
      <c r="M1478">
        <v>330811</v>
      </c>
      <c r="N1478">
        <v>2165</v>
      </c>
      <c r="O1478">
        <v>2049</v>
      </c>
    </row>
    <row r="1479" spans="1:15" x14ac:dyDescent="0.25">
      <c r="A1479">
        <v>652.62099999999998</v>
      </c>
      <c r="B1479">
        <v>41.337000000000003</v>
      </c>
      <c r="C1479">
        <v>1478</v>
      </c>
      <c r="D1479">
        <v>437</v>
      </c>
      <c r="E1479">
        <v>4.16</v>
      </c>
      <c r="F1479">
        <v>24.967600000000001</v>
      </c>
      <c r="G1479">
        <v>3.6488999999999998</v>
      </c>
      <c r="H1479">
        <v>5.4999999999999997E-3</v>
      </c>
      <c r="K1479">
        <v>6</v>
      </c>
      <c r="L1479">
        <v>178223</v>
      </c>
      <c r="M1479">
        <v>262451</v>
      </c>
      <c r="N1479">
        <v>2284</v>
      </c>
      <c r="O1479">
        <v>2049</v>
      </c>
    </row>
    <row r="1480" spans="1:15" x14ac:dyDescent="0.25">
      <c r="A1480">
        <v>652.67200000000003</v>
      </c>
      <c r="B1480">
        <v>41.387999999999998</v>
      </c>
      <c r="C1480">
        <v>1479</v>
      </c>
      <c r="D1480">
        <v>438</v>
      </c>
      <c r="E1480">
        <v>4.29</v>
      </c>
      <c r="F1480">
        <v>29.719899999999999</v>
      </c>
      <c r="G1480">
        <v>3.0657999999999999</v>
      </c>
      <c r="H1480">
        <v>3.8E-3</v>
      </c>
      <c r="K1480">
        <v>3</v>
      </c>
      <c r="L1480">
        <v>179443</v>
      </c>
      <c r="M1480">
        <v>332031</v>
      </c>
      <c r="N1480">
        <v>2088</v>
      </c>
      <c r="O1480">
        <v>2049</v>
      </c>
    </row>
    <row r="1481" spans="1:15" x14ac:dyDescent="0.25">
      <c r="A1481">
        <v>652.74</v>
      </c>
      <c r="B1481">
        <v>41.456000000000003</v>
      </c>
      <c r="C1481">
        <v>1480</v>
      </c>
      <c r="D1481">
        <v>439</v>
      </c>
      <c r="E1481">
        <v>4.3</v>
      </c>
      <c r="F1481">
        <v>18.131699999999999</v>
      </c>
      <c r="G1481">
        <v>2.0175999999999998</v>
      </c>
      <c r="H1481">
        <v>1.6999999999999999E-3</v>
      </c>
      <c r="K1481">
        <v>2</v>
      </c>
      <c r="L1481">
        <v>40283</v>
      </c>
      <c r="M1481">
        <v>336914</v>
      </c>
      <c r="N1481">
        <v>2050</v>
      </c>
      <c r="O1481">
        <v>2049</v>
      </c>
    </row>
    <row r="1482" spans="1:15" x14ac:dyDescent="0.25">
      <c r="A1482">
        <v>652.81100000000004</v>
      </c>
      <c r="B1482">
        <v>41.527000000000001</v>
      </c>
      <c r="C1482">
        <v>1481</v>
      </c>
      <c r="D1482">
        <v>440</v>
      </c>
      <c r="E1482">
        <v>5.23</v>
      </c>
      <c r="F1482">
        <v>1.286</v>
      </c>
      <c r="G1482">
        <v>0.31059999999999999</v>
      </c>
      <c r="H1482">
        <v>0</v>
      </c>
      <c r="K1482">
        <v>0</v>
      </c>
      <c r="L1482">
        <v>333252</v>
      </c>
      <c r="M1482">
        <v>483398</v>
      </c>
      <c r="N1482">
        <v>2424</v>
      </c>
      <c r="O1482">
        <v>2348</v>
      </c>
    </row>
    <row r="1483" spans="1:15" x14ac:dyDescent="0.25">
      <c r="A1483">
        <v>652.84400000000005</v>
      </c>
      <c r="B1483">
        <v>41.56</v>
      </c>
      <c r="C1483">
        <v>1482</v>
      </c>
      <c r="D1483">
        <v>441</v>
      </c>
      <c r="E1483">
        <v>4.5599999999999996</v>
      </c>
      <c r="F1483">
        <v>121.15900000000001</v>
      </c>
      <c r="G1483">
        <v>11.2249</v>
      </c>
      <c r="H1483">
        <v>5.16E-2</v>
      </c>
      <c r="K1483">
        <v>14</v>
      </c>
      <c r="L1483">
        <v>383301</v>
      </c>
      <c r="M1483">
        <v>379639</v>
      </c>
      <c r="N1483">
        <v>2162</v>
      </c>
      <c r="O1483">
        <v>2049</v>
      </c>
    </row>
    <row r="1484" spans="1:15" x14ac:dyDescent="0.25">
      <c r="A1484">
        <v>652.93499999999995</v>
      </c>
      <c r="B1484">
        <v>41.651000000000003</v>
      </c>
      <c r="C1484">
        <v>1483</v>
      </c>
      <c r="D1484">
        <v>442</v>
      </c>
      <c r="E1484">
        <v>4.25</v>
      </c>
      <c r="F1484">
        <v>14.2254</v>
      </c>
      <c r="G1484">
        <v>2.1642000000000001</v>
      </c>
      <c r="H1484">
        <v>1.9E-3</v>
      </c>
      <c r="K1484">
        <v>3</v>
      </c>
      <c r="L1484">
        <v>184326</v>
      </c>
      <c r="M1484">
        <v>285645</v>
      </c>
      <c r="N1484">
        <v>2271</v>
      </c>
      <c r="O1484">
        <v>2348</v>
      </c>
    </row>
    <row r="1485" spans="1:15" x14ac:dyDescent="0.25">
      <c r="A1485">
        <v>652.99699999999996</v>
      </c>
      <c r="B1485">
        <v>41.713000000000001</v>
      </c>
      <c r="C1485">
        <v>1484</v>
      </c>
      <c r="D1485">
        <v>443</v>
      </c>
      <c r="E1485">
        <v>4.38</v>
      </c>
      <c r="F1485">
        <v>20.930800000000001</v>
      </c>
      <c r="G1485">
        <v>2.6791</v>
      </c>
      <c r="H1485">
        <v>2.8999999999999998E-3</v>
      </c>
      <c r="K1485">
        <v>2</v>
      </c>
      <c r="L1485">
        <v>141602</v>
      </c>
      <c r="M1485">
        <v>374756</v>
      </c>
      <c r="N1485">
        <v>2194</v>
      </c>
      <c r="O1485">
        <v>2001</v>
      </c>
    </row>
    <row r="1486" spans="1:15" x14ac:dyDescent="0.25">
      <c r="A1486">
        <v>653.08899999999994</v>
      </c>
      <c r="B1486">
        <v>41.805</v>
      </c>
      <c r="C1486">
        <v>1485</v>
      </c>
      <c r="D1486">
        <v>444</v>
      </c>
      <c r="E1486">
        <v>4.3499999999999996</v>
      </c>
      <c r="F1486">
        <v>7.1452999999999998</v>
      </c>
      <c r="G1486">
        <v>1.5669999999999999</v>
      </c>
      <c r="H1486">
        <v>1E-3</v>
      </c>
      <c r="K1486">
        <v>2</v>
      </c>
      <c r="L1486">
        <v>178223</v>
      </c>
      <c r="M1486">
        <v>302734</v>
      </c>
      <c r="N1486">
        <v>3748</v>
      </c>
      <c r="O1486">
        <v>2348</v>
      </c>
    </row>
    <row r="1487" spans="1:15" x14ac:dyDescent="0.25">
      <c r="A1487">
        <v>653.10599999999999</v>
      </c>
      <c r="B1487">
        <v>41.822000000000003</v>
      </c>
      <c r="C1487">
        <v>1486</v>
      </c>
      <c r="D1487">
        <v>445</v>
      </c>
      <c r="E1487">
        <v>4.26</v>
      </c>
      <c r="F1487">
        <v>23.616399999999999</v>
      </c>
      <c r="G1487">
        <v>2.8018999999999998</v>
      </c>
      <c r="H1487">
        <v>3.2000000000000002E-3</v>
      </c>
      <c r="K1487">
        <v>3</v>
      </c>
      <c r="L1487">
        <v>141602</v>
      </c>
      <c r="M1487">
        <v>288086</v>
      </c>
      <c r="N1487">
        <v>2038</v>
      </c>
      <c r="O1487">
        <v>2049</v>
      </c>
    </row>
    <row r="1488" spans="1:15" x14ac:dyDescent="0.25">
      <c r="A1488">
        <v>653.15599999999995</v>
      </c>
      <c r="B1488">
        <v>41.872</v>
      </c>
      <c r="C1488">
        <v>1487</v>
      </c>
      <c r="D1488">
        <v>446</v>
      </c>
      <c r="E1488">
        <v>4.22</v>
      </c>
      <c r="F1488">
        <v>17.512899999999998</v>
      </c>
      <c r="G1488">
        <v>2.2833000000000001</v>
      </c>
      <c r="H1488">
        <v>2.0999999999999999E-3</v>
      </c>
      <c r="K1488">
        <v>3</v>
      </c>
      <c r="L1488">
        <v>183105</v>
      </c>
      <c r="M1488">
        <v>266113</v>
      </c>
      <c r="N1488">
        <v>2061</v>
      </c>
      <c r="O1488">
        <v>2048</v>
      </c>
    </row>
    <row r="1489" spans="1:15" x14ac:dyDescent="0.25">
      <c r="A1489">
        <v>653.17600000000004</v>
      </c>
      <c r="B1489">
        <v>41.892000000000003</v>
      </c>
      <c r="C1489">
        <v>1488</v>
      </c>
      <c r="D1489">
        <v>447</v>
      </c>
      <c r="E1489">
        <v>4.18</v>
      </c>
      <c r="F1489">
        <v>21.549600000000002</v>
      </c>
      <c r="G1489">
        <v>2.7471000000000001</v>
      </c>
      <c r="H1489">
        <v>3.0999999999999999E-3</v>
      </c>
      <c r="K1489">
        <v>4</v>
      </c>
      <c r="L1489">
        <v>178223</v>
      </c>
      <c r="M1489">
        <v>251465</v>
      </c>
      <c r="N1489">
        <v>2404</v>
      </c>
      <c r="O1489">
        <v>2048</v>
      </c>
    </row>
    <row r="1490" spans="1:15" x14ac:dyDescent="0.25">
      <c r="A1490">
        <v>653.24299999999994</v>
      </c>
      <c r="B1490">
        <v>41.959000000000003</v>
      </c>
      <c r="C1490">
        <v>1489</v>
      </c>
      <c r="D1490">
        <v>448</v>
      </c>
      <c r="E1490">
        <v>4.2</v>
      </c>
      <c r="F1490">
        <v>57.194200000000002</v>
      </c>
      <c r="G1490">
        <v>6.0879000000000003</v>
      </c>
      <c r="H1490">
        <v>1.52E-2</v>
      </c>
      <c r="K1490">
        <v>7</v>
      </c>
      <c r="L1490">
        <v>147705</v>
      </c>
      <c r="M1490">
        <v>325928</v>
      </c>
      <c r="N1490">
        <v>2124</v>
      </c>
      <c r="O1490">
        <v>2028</v>
      </c>
    </row>
    <row r="1491" spans="1:15" x14ac:dyDescent="0.25">
      <c r="A1491">
        <v>653.44399999999996</v>
      </c>
      <c r="B1491">
        <v>42.16</v>
      </c>
      <c r="C1491">
        <v>1490</v>
      </c>
      <c r="D1491">
        <v>449</v>
      </c>
      <c r="E1491">
        <v>4.13</v>
      </c>
      <c r="F1491">
        <v>33.756700000000002</v>
      </c>
      <c r="G1491">
        <v>4.3002000000000002</v>
      </c>
      <c r="H1491">
        <v>7.6E-3</v>
      </c>
      <c r="K1491">
        <v>5</v>
      </c>
      <c r="L1491">
        <v>196533</v>
      </c>
      <c r="M1491">
        <v>253906</v>
      </c>
      <c r="N1491">
        <v>2536</v>
      </c>
      <c r="O1491">
        <v>2048</v>
      </c>
    </row>
    <row r="1492" spans="1:15" x14ac:dyDescent="0.25">
      <c r="A1492">
        <v>653.53599999999994</v>
      </c>
      <c r="B1492">
        <v>42.252000000000002</v>
      </c>
      <c r="C1492">
        <v>1491</v>
      </c>
      <c r="D1492">
        <v>450</v>
      </c>
      <c r="E1492">
        <v>4.2</v>
      </c>
      <c r="F1492">
        <v>10.188599999999999</v>
      </c>
      <c r="G1492">
        <v>0.8669</v>
      </c>
      <c r="H1492">
        <v>2.9999999999999997E-4</v>
      </c>
      <c r="K1492">
        <v>1</v>
      </c>
      <c r="L1492">
        <v>183105</v>
      </c>
      <c r="M1492">
        <v>251465</v>
      </c>
      <c r="N1492">
        <v>7715</v>
      </c>
      <c r="O1492">
        <v>2348</v>
      </c>
    </row>
    <row r="1493" spans="1:15" x14ac:dyDescent="0.25">
      <c r="A1493">
        <v>653.54700000000003</v>
      </c>
      <c r="B1493">
        <v>42.262999999999998</v>
      </c>
      <c r="C1493">
        <v>1492</v>
      </c>
      <c r="D1493">
        <v>451</v>
      </c>
      <c r="E1493">
        <v>4.04</v>
      </c>
      <c r="F1493">
        <v>33.626100000000001</v>
      </c>
      <c r="G1493">
        <v>3.7450999999999999</v>
      </c>
      <c r="H1493">
        <v>5.7000000000000002E-3</v>
      </c>
      <c r="K1493">
        <v>5</v>
      </c>
      <c r="L1493">
        <v>144043</v>
      </c>
      <c r="M1493">
        <v>244141</v>
      </c>
      <c r="N1493">
        <v>2079</v>
      </c>
      <c r="O1493">
        <v>2048</v>
      </c>
    </row>
    <row r="1494" spans="1:15" x14ac:dyDescent="0.25">
      <c r="A1494">
        <v>653.60599999999999</v>
      </c>
      <c r="B1494">
        <v>42.322000000000003</v>
      </c>
      <c r="C1494">
        <v>1493</v>
      </c>
      <c r="D1494">
        <v>452</v>
      </c>
      <c r="E1494">
        <v>4.17</v>
      </c>
      <c r="F1494">
        <v>43.391800000000003</v>
      </c>
      <c r="G1494">
        <v>5.8144999999999998</v>
      </c>
      <c r="H1494">
        <v>1.38E-2</v>
      </c>
      <c r="K1494">
        <v>8</v>
      </c>
      <c r="L1494">
        <v>168457</v>
      </c>
      <c r="M1494">
        <v>302734</v>
      </c>
      <c r="N1494">
        <v>2460</v>
      </c>
      <c r="O1494">
        <v>2030</v>
      </c>
    </row>
    <row r="1495" spans="1:15" x14ac:dyDescent="0.25">
      <c r="A1495">
        <v>653.68299999999999</v>
      </c>
      <c r="B1495">
        <v>42.399000000000001</v>
      </c>
      <c r="C1495">
        <v>1494</v>
      </c>
      <c r="D1495">
        <v>453</v>
      </c>
      <c r="E1495">
        <v>4.38</v>
      </c>
      <c r="F1495">
        <v>7.5030999999999999</v>
      </c>
      <c r="G1495">
        <v>1.3153999999999999</v>
      </c>
      <c r="H1495">
        <v>6.9999999999999999E-4</v>
      </c>
      <c r="K1495">
        <v>1</v>
      </c>
      <c r="L1495">
        <v>185547</v>
      </c>
      <c r="M1495">
        <v>369873</v>
      </c>
      <c r="N1495">
        <v>2638</v>
      </c>
      <c r="O1495">
        <v>2348</v>
      </c>
    </row>
    <row r="1496" spans="1:15" x14ac:dyDescent="0.25">
      <c r="A1496">
        <v>653.73</v>
      </c>
      <c r="B1496">
        <v>42.445999999999998</v>
      </c>
      <c r="C1496">
        <v>1495</v>
      </c>
      <c r="D1496">
        <v>454</v>
      </c>
      <c r="E1496">
        <v>4.3499999999999996</v>
      </c>
      <c r="F1496">
        <v>22.0379</v>
      </c>
      <c r="G1496">
        <v>2.6821999999999999</v>
      </c>
      <c r="H1496">
        <v>2.8999999999999998E-3</v>
      </c>
      <c r="K1496">
        <v>2</v>
      </c>
      <c r="L1496">
        <v>141602</v>
      </c>
      <c r="M1496">
        <v>375977</v>
      </c>
      <c r="N1496">
        <v>2187</v>
      </c>
      <c r="O1496">
        <v>2049</v>
      </c>
    </row>
    <row r="1497" spans="1:15" x14ac:dyDescent="0.25">
      <c r="A1497">
        <v>653.83000000000004</v>
      </c>
      <c r="B1497">
        <v>42.545999999999999</v>
      </c>
      <c r="C1497">
        <v>1496</v>
      </c>
      <c r="D1497">
        <v>455</v>
      </c>
      <c r="E1497">
        <v>4.17</v>
      </c>
      <c r="F1497">
        <v>22.0379</v>
      </c>
      <c r="G1497">
        <v>2.3351999999999999</v>
      </c>
      <c r="H1497">
        <v>2.2000000000000001E-3</v>
      </c>
      <c r="K1497">
        <v>3</v>
      </c>
      <c r="L1497">
        <v>173340</v>
      </c>
      <c r="M1497">
        <v>269775</v>
      </c>
      <c r="N1497">
        <v>2173</v>
      </c>
      <c r="O1497">
        <v>2048</v>
      </c>
    </row>
    <row r="1498" spans="1:15" x14ac:dyDescent="0.25">
      <c r="A1498">
        <v>653.85699999999997</v>
      </c>
      <c r="B1498">
        <v>42.573</v>
      </c>
      <c r="C1498">
        <v>1497</v>
      </c>
      <c r="D1498">
        <v>456</v>
      </c>
      <c r="E1498">
        <v>4.41</v>
      </c>
      <c r="F1498">
        <v>15.690300000000001</v>
      </c>
      <c r="G1498">
        <v>1.8322000000000001</v>
      </c>
      <c r="H1498">
        <v>1.4E-3</v>
      </c>
      <c r="K1498">
        <v>2</v>
      </c>
      <c r="L1498">
        <v>140381</v>
      </c>
      <c r="M1498">
        <v>396729</v>
      </c>
      <c r="N1498">
        <v>2049</v>
      </c>
      <c r="O1498">
        <v>2048</v>
      </c>
    </row>
    <row r="1499" spans="1:15" x14ac:dyDescent="0.25">
      <c r="A1499">
        <v>653.91499999999996</v>
      </c>
      <c r="B1499">
        <v>42.631</v>
      </c>
      <c r="C1499">
        <v>1498</v>
      </c>
      <c r="D1499">
        <v>457</v>
      </c>
      <c r="E1499">
        <v>4.09</v>
      </c>
      <c r="F1499">
        <v>22.526199999999999</v>
      </c>
      <c r="G1499">
        <v>3.1373000000000002</v>
      </c>
      <c r="H1499">
        <v>4.0000000000000001E-3</v>
      </c>
      <c r="K1499">
        <v>4</v>
      </c>
      <c r="L1499">
        <v>140381</v>
      </c>
      <c r="M1499">
        <v>228271</v>
      </c>
      <c r="N1499">
        <v>2058</v>
      </c>
      <c r="O1499">
        <v>2048</v>
      </c>
    </row>
    <row r="1500" spans="1:15" x14ac:dyDescent="0.25">
      <c r="A1500">
        <v>653.94600000000003</v>
      </c>
      <c r="B1500">
        <v>42.661999999999999</v>
      </c>
      <c r="C1500">
        <v>1499</v>
      </c>
      <c r="D1500">
        <v>458</v>
      </c>
      <c r="E1500">
        <v>4.33</v>
      </c>
      <c r="F1500">
        <v>58.040199999999999</v>
      </c>
      <c r="G1500">
        <v>6.4566999999999997</v>
      </c>
      <c r="H1500">
        <v>1.7100000000000001E-2</v>
      </c>
      <c r="K1500">
        <v>6</v>
      </c>
      <c r="L1500">
        <v>184326</v>
      </c>
      <c r="M1500">
        <v>361328</v>
      </c>
      <c r="N1500">
        <v>2152</v>
      </c>
      <c r="O1500">
        <v>2048</v>
      </c>
    </row>
    <row r="1501" spans="1:15" x14ac:dyDescent="0.25">
      <c r="A1501">
        <v>654.00599999999997</v>
      </c>
      <c r="B1501">
        <v>42.722000000000001</v>
      </c>
      <c r="C1501">
        <v>1500</v>
      </c>
      <c r="D1501">
        <v>459</v>
      </c>
      <c r="E1501">
        <v>4.3600000000000003</v>
      </c>
      <c r="F1501">
        <v>18.619900000000001</v>
      </c>
      <c r="G1501">
        <v>1.821</v>
      </c>
      <c r="H1501">
        <v>1.4E-3</v>
      </c>
      <c r="K1501">
        <v>2</v>
      </c>
      <c r="L1501">
        <v>179443</v>
      </c>
      <c r="M1501">
        <v>292969</v>
      </c>
      <c r="N1501">
        <v>3047</v>
      </c>
      <c r="O1501">
        <v>2348</v>
      </c>
    </row>
    <row r="1502" spans="1:15" x14ac:dyDescent="0.25">
      <c r="A1502">
        <v>654.08699999999999</v>
      </c>
      <c r="B1502">
        <v>42.802999999999997</v>
      </c>
      <c r="C1502">
        <v>1501</v>
      </c>
      <c r="D1502">
        <v>460</v>
      </c>
      <c r="E1502">
        <v>4.24</v>
      </c>
      <c r="F1502">
        <v>18.131699999999999</v>
      </c>
      <c r="G1502">
        <v>2.1671</v>
      </c>
      <c r="H1502">
        <v>1.9E-3</v>
      </c>
      <c r="K1502">
        <v>3</v>
      </c>
      <c r="L1502">
        <v>179443</v>
      </c>
      <c r="M1502">
        <v>311279</v>
      </c>
      <c r="N1502">
        <v>2070</v>
      </c>
      <c r="O1502">
        <v>2047</v>
      </c>
    </row>
    <row r="1503" spans="1:15" x14ac:dyDescent="0.25">
      <c r="A1503">
        <v>654.16800000000001</v>
      </c>
      <c r="B1503">
        <v>42.884</v>
      </c>
      <c r="C1503">
        <v>1502</v>
      </c>
      <c r="D1503">
        <v>461</v>
      </c>
      <c r="E1503">
        <v>4.22</v>
      </c>
      <c r="F1503">
        <v>7.1452999999999998</v>
      </c>
      <c r="G1503">
        <v>1.3264</v>
      </c>
      <c r="H1503">
        <v>6.9999999999999999E-4</v>
      </c>
      <c r="K1503">
        <v>1</v>
      </c>
      <c r="L1503">
        <v>184326</v>
      </c>
      <c r="M1503">
        <v>372314</v>
      </c>
      <c r="N1503">
        <v>6939</v>
      </c>
      <c r="O1503">
        <v>2348</v>
      </c>
    </row>
    <row r="1504" spans="1:15" x14ac:dyDescent="0.25">
      <c r="A1504">
        <v>654.25</v>
      </c>
      <c r="B1504">
        <v>42.966000000000001</v>
      </c>
      <c r="C1504">
        <v>1503</v>
      </c>
      <c r="D1504">
        <v>462</v>
      </c>
      <c r="E1504">
        <v>4.42</v>
      </c>
      <c r="F1504">
        <v>6.0382999999999996</v>
      </c>
      <c r="G1504">
        <v>1.2746999999999999</v>
      </c>
      <c r="H1504">
        <v>6.9999999999999999E-4</v>
      </c>
      <c r="K1504">
        <v>1</v>
      </c>
      <c r="L1504">
        <v>40283</v>
      </c>
      <c r="M1504">
        <v>377197</v>
      </c>
      <c r="N1504">
        <v>1105</v>
      </c>
      <c r="O1504">
        <v>2348</v>
      </c>
    </row>
    <row r="1505" spans="1:15" x14ac:dyDescent="0.25">
      <c r="A1505">
        <v>654.31200000000001</v>
      </c>
      <c r="B1505">
        <v>43.027999999999999</v>
      </c>
      <c r="C1505">
        <v>1504</v>
      </c>
      <c r="D1505">
        <v>463</v>
      </c>
      <c r="E1505">
        <v>3.8</v>
      </c>
      <c r="F1505">
        <v>67.936400000000006</v>
      </c>
      <c r="G1505">
        <v>10.802099999999999</v>
      </c>
      <c r="H1505">
        <v>4.7800000000000002E-2</v>
      </c>
      <c r="K1505">
        <v>15</v>
      </c>
      <c r="L1505">
        <v>142822</v>
      </c>
      <c r="M1505">
        <v>191650</v>
      </c>
      <c r="N1505">
        <v>2360</v>
      </c>
      <c r="O1505">
        <v>2048</v>
      </c>
    </row>
    <row r="1506" spans="1:15" x14ac:dyDescent="0.25">
      <c r="A1506">
        <v>654.38900000000001</v>
      </c>
      <c r="B1506">
        <v>43.104999999999997</v>
      </c>
      <c r="C1506">
        <v>1505</v>
      </c>
      <c r="D1506">
        <v>464</v>
      </c>
      <c r="E1506">
        <v>4.2300000000000004</v>
      </c>
      <c r="F1506">
        <v>18.131699999999999</v>
      </c>
      <c r="G1506">
        <v>2.2439</v>
      </c>
      <c r="H1506">
        <v>2.0999999999999999E-3</v>
      </c>
      <c r="K1506">
        <v>3</v>
      </c>
      <c r="L1506">
        <v>141602</v>
      </c>
      <c r="M1506">
        <v>316162</v>
      </c>
      <c r="N1506">
        <v>2050</v>
      </c>
      <c r="O1506">
        <v>2048</v>
      </c>
    </row>
    <row r="1507" spans="1:15" x14ac:dyDescent="0.25">
      <c r="A1507">
        <v>654.404</v>
      </c>
      <c r="B1507">
        <v>43.12</v>
      </c>
      <c r="C1507">
        <v>1506</v>
      </c>
      <c r="D1507">
        <v>465</v>
      </c>
      <c r="E1507">
        <v>4.2300000000000004</v>
      </c>
      <c r="F1507">
        <v>43.522300000000001</v>
      </c>
      <c r="G1507">
        <v>5.1135000000000002</v>
      </c>
      <c r="H1507">
        <v>1.0699999999999999E-2</v>
      </c>
      <c r="K1507">
        <v>6</v>
      </c>
      <c r="L1507">
        <v>140381</v>
      </c>
      <c r="M1507">
        <v>339355</v>
      </c>
      <c r="N1507">
        <v>2257</v>
      </c>
      <c r="O1507">
        <v>2048</v>
      </c>
    </row>
    <row r="1508" spans="1:15" x14ac:dyDescent="0.25">
      <c r="A1508">
        <v>654.44399999999996</v>
      </c>
      <c r="B1508">
        <v>43.16</v>
      </c>
      <c r="C1508">
        <v>1507</v>
      </c>
      <c r="D1508">
        <v>466</v>
      </c>
      <c r="E1508">
        <v>4.38</v>
      </c>
      <c r="F1508">
        <v>6.5265000000000004</v>
      </c>
      <c r="G1508">
        <v>1.272</v>
      </c>
      <c r="H1508">
        <v>6.9999999999999999E-4</v>
      </c>
      <c r="K1508">
        <v>1</v>
      </c>
      <c r="L1508">
        <v>180664</v>
      </c>
      <c r="M1508">
        <v>358887</v>
      </c>
      <c r="N1508">
        <v>7899</v>
      </c>
      <c r="O1508">
        <v>2348</v>
      </c>
    </row>
    <row r="1509" spans="1:15" x14ac:dyDescent="0.25">
      <c r="A1509">
        <v>654.56200000000001</v>
      </c>
      <c r="B1509">
        <v>43.277999999999999</v>
      </c>
      <c r="C1509">
        <v>1508</v>
      </c>
      <c r="D1509">
        <v>467</v>
      </c>
      <c r="E1509">
        <v>4.47</v>
      </c>
      <c r="F1509">
        <v>6.1688000000000001</v>
      </c>
      <c r="G1509">
        <v>1.3033999999999999</v>
      </c>
      <c r="H1509">
        <v>6.9999999999999999E-4</v>
      </c>
      <c r="K1509">
        <v>1</v>
      </c>
      <c r="L1509">
        <v>183105</v>
      </c>
      <c r="M1509">
        <v>375977</v>
      </c>
      <c r="N1509">
        <v>131</v>
      </c>
      <c r="O1509">
        <v>2348</v>
      </c>
    </row>
    <row r="1510" spans="1:15" x14ac:dyDescent="0.25">
      <c r="A1510">
        <v>654.68899999999996</v>
      </c>
      <c r="B1510">
        <v>43.405000000000001</v>
      </c>
      <c r="C1510">
        <v>1509</v>
      </c>
      <c r="D1510">
        <v>468</v>
      </c>
      <c r="E1510">
        <v>4.43</v>
      </c>
      <c r="F1510">
        <v>8.1219000000000001</v>
      </c>
      <c r="G1510">
        <v>1.3531</v>
      </c>
      <c r="H1510">
        <v>6.9999999999999999E-4</v>
      </c>
      <c r="K1510">
        <v>1</v>
      </c>
      <c r="L1510">
        <v>184326</v>
      </c>
      <c r="M1510">
        <v>360107</v>
      </c>
      <c r="N1510">
        <v>5363</v>
      </c>
      <c r="O1510">
        <v>2348</v>
      </c>
    </row>
    <row r="1511" spans="1:15" x14ac:dyDescent="0.25">
      <c r="A1511">
        <v>654.75699999999995</v>
      </c>
      <c r="B1511">
        <v>43.472999999999999</v>
      </c>
      <c r="C1511">
        <v>1510</v>
      </c>
      <c r="D1511">
        <v>469</v>
      </c>
      <c r="E1511">
        <v>4.29</v>
      </c>
      <c r="F1511">
        <v>31.8035</v>
      </c>
      <c r="G1511">
        <v>3.8498000000000001</v>
      </c>
      <c r="H1511">
        <v>6.1000000000000004E-3</v>
      </c>
      <c r="K1511">
        <v>4</v>
      </c>
      <c r="L1511">
        <v>184326</v>
      </c>
      <c r="M1511">
        <v>357666</v>
      </c>
      <c r="N1511">
        <v>2117</v>
      </c>
      <c r="O1511">
        <v>2048</v>
      </c>
    </row>
    <row r="1512" spans="1:15" x14ac:dyDescent="0.25">
      <c r="A1512">
        <v>654.77099999999996</v>
      </c>
      <c r="B1512">
        <v>43.487000000000002</v>
      </c>
      <c r="C1512">
        <v>1511</v>
      </c>
      <c r="D1512">
        <v>470</v>
      </c>
      <c r="E1512">
        <v>3.79</v>
      </c>
      <c r="F1512">
        <v>121.02849999999999</v>
      </c>
      <c r="G1512">
        <v>15.388</v>
      </c>
      <c r="H1512">
        <v>9.7000000000000003E-2</v>
      </c>
      <c r="K1512">
        <v>24</v>
      </c>
      <c r="L1512">
        <v>173340</v>
      </c>
      <c r="M1512">
        <v>178223</v>
      </c>
      <c r="N1512">
        <v>2301</v>
      </c>
      <c r="O1512">
        <v>2049</v>
      </c>
    </row>
    <row r="1513" spans="1:15" x14ac:dyDescent="0.25">
      <c r="A1513">
        <v>654.88900000000001</v>
      </c>
      <c r="B1513">
        <v>43.604999999999997</v>
      </c>
      <c r="C1513">
        <v>1512</v>
      </c>
      <c r="D1513">
        <v>471</v>
      </c>
      <c r="E1513">
        <v>5.27</v>
      </c>
      <c r="F1513">
        <v>1.286</v>
      </c>
      <c r="G1513">
        <v>0.31209999999999999</v>
      </c>
      <c r="H1513">
        <v>0</v>
      </c>
      <c r="K1513">
        <v>0</v>
      </c>
      <c r="L1513">
        <v>253906</v>
      </c>
      <c r="M1513">
        <v>488281</v>
      </c>
      <c r="N1513">
        <v>6266</v>
      </c>
      <c r="O1513">
        <v>2348</v>
      </c>
    </row>
    <row r="1514" spans="1:15" x14ac:dyDescent="0.25">
      <c r="A1514">
        <v>655.00699999999995</v>
      </c>
      <c r="B1514">
        <v>43.722999999999999</v>
      </c>
      <c r="C1514">
        <v>1513</v>
      </c>
      <c r="D1514">
        <v>472</v>
      </c>
      <c r="E1514">
        <v>4.25</v>
      </c>
      <c r="F1514">
        <v>74.153499999999994</v>
      </c>
      <c r="G1514">
        <v>6.9314999999999998</v>
      </c>
      <c r="H1514">
        <v>1.9699999999999999E-2</v>
      </c>
      <c r="K1514">
        <v>7</v>
      </c>
      <c r="L1514">
        <v>191650</v>
      </c>
      <c r="M1514">
        <v>325928</v>
      </c>
      <c r="N1514">
        <v>2178</v>
      </c>
      <c r="O1514">
        <v>2048</v>
      </c>
    </row>
    <row r="1515" spans="1:15" x14ac:dyDescent="0.25">
      <c r="A1515">
        <v>655.13300000000004</v>
      </c>
      <c r="B1515">
        <v>43.848999999999997</v>
      </c>
      <c r="C1515">
        <v>1514</v>
      </c>
      <c r="D1515">
        <v>473</v>
      </c>
      <c r="E1515">
        <v>4.3499999999999996</v>
      </c>
      <c r="F1515">
        <v>16.1785</v>
      </c>
      <c r="G1515">
        <v>1.9491000000000001</v>
      </c>
      <c r="H1515">
        <v>1.6000000000000001E-3</v>
      </c>
      <c r="K1515">
        <v>2</v>
      </c>
      <c r="L1515">
        <v>142822</v>
      </c>
      <c r="M1515">
        <v>328369</v>
      </c>
      <c r="N1515">
        <v>2050</v>
      </c>
      <c r="O1515">
        <v>2049</v>
      </c>
    </row>
    <row r="1516" spans="1:15" x14ac:dyDescent="0.25">
      <c r="A1516">
        <v>655.17899999999997</v>
      </c>
      <c r="B1516">
        <v>43.895000000000003</v>
      </c>
      <c r="C1516">
        <v>1515</v>
      </c>
      <c r="D1516">
        <v>474</v>
      </c>
      <c r="E1516">
        <v>3.93</v>
      </c>
      <c r="F1516">
        <v>105.0457</v>
      </c>
      <c r="G1516">
        <v>13.3889</v>
      </c>
      <c r="H1516">
        <v>7.3400000000000007E-2</v>
      </c>
      <c r="K1516">
        <v>25</v>
      </c>
      <c r="L1516">
        <v>185547</v>
      </c>
      <c r="M1516">
        <v>217285</v>
      </c>
      <c r="N1516">
        <v>2167</v>
      </c>
      <c r="O1516">
        <v>2049</v>
      </c>
    </row>
    <row r="1517" spans="1:15" x14ac:dyDescent="0.25">
      <c r="A1517">
        <v>655.26</v>
      </c>
      <c r="B1517">
        <v>43.975999999999999</v>
      </c>
      <c r="C1517">
        <v>1516</v>
      </c>
      <c r="D1517">
        <v>475</v>
      </c>
      <c r="E1517">
        <v>4.3499999999999996</v>
      </c>
      <c r="F1517">
        <v>37.532400000000003</v>
      </c>
      <c r="G1517">
        <v>4.3387000000000002</v>
      </c>
      <c r="H1517">
        <v>7.7000000000000002E-3</v>
      </c>
      <c r="K1517">
        <v>4</v>
      </c>
      <c r="L1517">
        <v>141602</v>
      </c>
      <c r="M1517">
        <v>375977</v>
      </c>
      <c r="N1517">
        <v>2174</v>
      </c>
      <c r="O1517">
        <v>2049</v>
      </c>
    </row>
    <row r="1518" spans="1:15" x14ac:dyDescent="0.25">
      <c r="A1518">
        <v>655.33000000000004</v>
      </c>
      <c r="B1518">
        <v>44.045999999999999</v>
      </c>
      <c r="C1518">
        <v>1517</v>
      </c>
      <c r="D1518">
        <v>476</v>
      </c>
      <c r="E1518">
        <v>4.45</v>
      </c>
      <c r="F1518">
        <v>5.6805000000000003</v>
      </c>
      <c r="G1518">
        <v>1.2786999999999999</v>
      </c>
      <c r="H1518">
        <v>6.9999999999999999E-4</v>
      </c>
      <c r="K1518">
        <v>1</v>
      </c>
      <c r="L1518">
        <v>179443</v>
      </c>
      <c r="M1518">
        <v>363770</v>
      </c>
      <c r="N1518">
        <v>371</v>
      </c>
      <c r="O1518">
        <v>2348</v>
      </c>
    </row>
    <row r="1519" spans="1:15" x14ac:dyDescent="0.25">
      <c r="A1519">
        <v>655.44899999999996</v>
      </c>
      <c r="B1519">
        <v>44.164999999999999</v>
      </c>
      <c r="C1519">
        <v>1518</v>
      </c>
      <c r="D1519">
        <v>477</v>
      </c>
      <c r="E1519">
        <v>4.5</v>
      </c>
      <c r="F1519">
        <v>7.0148000000000001</v>
      </c>
      <c r="G1519">
        <v>1.2503</v>
      </c>
      <c r="H1519">
        <v>5.9999999999999995E-4</v>
      </c>
      <c r="K1519">
        <v>1</v>
      </c>
      <c r="L1519">
        <v>175781</v>
      </c>
      <c r="M1519">
        <v>391846</v>
      </c>
      <c r="N1519">
        <v>4034</v>
      </c>
      <c r="O1519">
        <v>2348</v>
      </c>
    </row>
    <row r="1520" spans="1:15" x14ac:dyDescent="0.25">
      <c r="A1520">
        <v>655.49599999999998</v>
      </c>
      <c r="B1520">
        <v>44.212000000000003</v>
      </c>
      <c r="C1520">
        <v>1519</v>
      </c>
      <c r="D1520">
        <v>478</v>
      </c>
      <c r="E1520">
        <v>4.49</v>
      </c>
      <c r="F1520">
        <v>26.790199999999999</v>
      </c>
      <c r="G1520">
        <v>2.5367000000000002</v>
      </c>
      <c r="H1520">
        <v>2.5999999999999999E-3</v>
      </c>
      <c r="K1520">
        <v>2</v>
      </c>
      <c r="L1520">
        <v>451660</v>
      </c>
      <c r="M1520">
        <v>405273</v>
      </c>
      <c r="N1520">
        <v>2125</v>
      </c>
      <c r="O1520">
        <v>2049</v>
      </c>
    </row>
    <row r="1521" spans="1:15" x14ac:dyDescent="0.25">
      <c r="A1521">
        <v>655.52099999999996</v>
      </c>
      <c r="B1521">
        <v>44.237000000000002</v>
      </c>
      <c r="C1521">
        <v>1520</v>
      </c>
      <c r="D1521">
        <v>479</v>
      </c>
      <c r="E1521">
        <v>5.31</v>
      </c>
      <c r="F1521">
        <v>1.1554</v>
      </c>
      <c r="G1521">
        <v>0.32740000000000002</v>
      </c>
      <c r="H1521">
        <v>0</v>
      </c>
      <c r="K1521">
        <v>0</v>
      </c>
      <c r="L1521">
        <v>1221</v>
      </c>
      <c r="M1521">
        <v>452881</v>
      </c>
      <c r="N1521">
        <v>2212</v>
      </c>
      <c r="O1521">
        <v>2348</v>
      </c>
    </row>
    <row r="1522" spans="1:15" x14ac:dyDescent="0.25">
      <c r="A1522">
        <v>655.56600000000003</v>
      </c>
      <c r="B1522">
        <v>44.281999999999996</v>
      </c>
      <c r="C1522">
        <v>1521</v>
      </c>
      <c r="D1522">
        <v>480</v>
      </c>
      <c r="E1522">
        <v>4.41</v>
      </c>
      <c r="F1522">
        <v>21.061399999999999</v>
      </c>
      <c r="G1522">
        <v>2.3715000000000002</v>
      </c>
      <c r="H1522">
        <v>2.3E-3</v>
      </c>
      <c r="K1522">
        <v>2</v>
      </c>
      <c r="L1522">
        <v>181885</v>
      </c>
      <c r="M1522">
        <v>404053</v>
      </c>
      <c r="N1522">
        <v>2094</v>
      </c>
      <c r="O1522">
        <v>2048</v>
      </c>
    </row>
    <row r="1523" spans="1:15" x14ac:dyDescent="0.25">
      <c r="A1523">
        <v>655.69899999999996</v>
      </c>
      <c r="B1523">
        <v>44.414999999999999</v>
      </c>
      <c r="C1523">
        <v>1522</v>
      </c>
      <c r="D1523">
        <v>481</v>
      </c>
      <c r="E1523">
        <v>4.4400000000000004</v>
      </c>
      <c r="F1523">
        <v>8.9679000000000002</v>
      </c>
      <c r="G1523">
        <v>1.3445</v>
      </c>
      <c r="H1523">
        <v>6.9999999999999999E-4</v>
      </c>
      <c r="K1523">
        <v>1</v>
      </c>
      <c r="L1523">
        <v>178223</v>
      </c>
      <c r="M1523">
        <v>352783</v>
      </c>
      <c r="N1523">
        <v>2843</v>
      </c>
      <c r="O1523">
        <v>2348</v>
      </c>
    </row>
    <row r="1524" spans="1:15" x14ac:dyDescent="0.25">
      <c r="A1524">
        <v>655.71600000000001</v>
      </c>
      <c r="B1524">
        <v>44.432000000000002</v>
      </c>
      <c r="C1524">
        <v>1523</v>
      </c>
      <c r="D1524">
        <v>482</v>
      </c>
      <c r="E1524">
        <v>4.09</v>
      </c>
      <c r="F1524">
        <v>25.944199999999999</v>
      </c>
      <c r="G1524">
        <v>3.5123000000000002</v>
      </c>
      <c r="H1524">
        <v>5.1000000000000004E-3</v>
      </c>
      <c r="K1524">
        <v>5</v>
      </c>
      <c r="L1524">
        <v>175781</v>
      </c>
      <c r="M1524">
        <v>198975</v>
      </c>
      <c r="N1524">
        <v>2165</v>
      </c>
      <c r="O1524">
        <v>2048</v>
      </c>
    </row>
    <row r="1525" spans="1:15" x14ac:dyDescent="0.25">
      <c r="A1525">
        <v>655.74400000000003</v>
      </c>
      <c r="B1525">
        <v>44.46</v>
      </c>
      <c r="C1525">
        <v>1524</v>
      </c>
      <c r="D1525">
        <v>483</v>
      </c>
      <c r="E1525">
        <v>4.42</v>
      </c>
      <c r="F1525">
        <v>151.92070000000001</v>
      </c>
      <c r="G1525">
        <v>12.510899999999999</v>
      </c>
      <c r="H1525">
        <v>6.4100000000000004E-2</v>
      </c>
      <c r="K1525">
        <v>9</v>
      </c>
      <c r="L1525">
        <v>461426</v>
      </c>
      <c r="M1525">
        <v>391846</v>
      </c>
      <c r="N1525">
        <v>2165</v>
      </c>
      <c r="O1525">
        <v>2049</v>
      </c>
    </row>
    <row r="1526" spans="1:15" x14ac:dyDescent="0.25">
      <c r="A1526">
        <v>655.84899999999993</v>
      </c>
      <c r="B1526">
        <v>44.564999999999998</v>
      </c>
      <c r="C1526">
        <v>1525</v>
      </c>
      <c r="D1526">
        <v>484</v>
      </c>
      <c r="E1526">
        <v>3.87</v>
      </c>
      <c r="F1526">
        <v>24.479299999999999</v>
      </c>
      <c r="G1526">
        <v>5.3785999999999996</v>
      </c>
      <c r="H1526">
        <v>1.18E-2</v>
      </c>
      <c r="K1526">
        <v>13</v>
      </c>
      <c r="L1526">
        <v>141602</v>
      </c>
      <c r="M1526">
        <v>203857</v>
      </c>
      <c r="N1526">
        <v>2252</v>
      </c>
      <c r="O1526">
        <v>2047</v>
      </c>
    </row>
    <row r="1527" spans="1:15" x14ac:dyDescent="0.25">
      <c r="A1527">
        <v>655.86400000000003</v>
      </c>
      <c r="B1527">
        <v>44.58</v>
      </c>
      <c r="C1527">
        <v>1526</v>
      </c>
      <c r="D1527">
        <v>485</v>
      </c>
      <c r="E1527">
        <v>4.33</v>
      </c>
      <c r="F1527">
        <v>26.432400000000001</v>
      </c>
      <c r="G1527">
        <v>3.2664</v>
      </c>
      <c r="H1527">
        <v>4.4000000000000003E-3</v>
      </c>
      <c r="K1527">
        <v>4</v>
      </c>
      <c r="L1527">
        <v>184326</v>
      </c>
      <c r="M1527">
        <v>328369</v>
      </c>
      <c r="N1527">
        <v>2173</v>
      </c>
      <c r="O1527">
        <v>2048</v>
      </c>
    </row>
    <row r="1528" spans="1:15" x14ac:dyDescent="0.25">
      <c r="A1528">
        <v>655.97</v>
      </c>
      <c r="B1528">
        <v>44.686</v>
      </c>
      <c r="C1528">
        <v>1527</v>
      </c>
      <c r="D1528">
        <v>486</v>
      </c>
      <c r="E1528">
        <v>4.4400000000000004</v>
      </c>
      <c r="F1528">
        <v>6.2824</v>
      </c>
      <c r="G1528">
        <v>0.93400000000000005</v>
      </c>
      <c r="H1528">
        <v>4.0000000000000002E-4</v>
      </c>
      <c r="K1528">
        <v>1</v>
      </c>
      <c r="L1528">
        <v>1221</v>
      </c>
      <c r="M1528">
        <v>371094</v>
      </c>
      <c r="N1528">
        <v>6682</v>
      </c>
      <c r="O1528">
        <v>2348</v>
      </c>
    </row>
    <row r="1529" spans="1:15" x14ac:dyDescent="0.25">
      <c r="A1529">
        <v>656.04300000000001</v>
      </c>
      <c r="B1529">
        <v>44.759</v>
      </c>
      <c r="C1529">
        <v>1528</v>
      </c>
      <c r="D1529">
        <v>487</v>
      </c>
      <c r="E1529">
        <v>4.1399999999999997</v>
      </c>
      <c r="F1529">
        <v>120.1824</v>
      </c>
      <c r="G1529">
        <v>12.2247</v>
      </c>
      <c r="H1529">
        <v>6.1199999999999997E-2</v>
      </c>
      <c r="K1529">
        <v>9</v>
      </c>
      <c r="L1529">
        <v>196533</v>
      </c>
      <c r="M1529">
        <v>266113</v>
      </c>
      <c r="N1529">
        <v>2291</v>
      </c>
      <c r="O1529">
        <v>2049</v>
      </c>
    </row>
    <row r="1530" spans="1:15" x14ac:dyDescent="0.25">
      <c r="A1530">
        <v>656.11799999999994</v>
      </c>
      <c r="B1530">
        <v>44.834000000000003</v>
      </c>
      <c r="C1530">
        <v>1529</v>
      </c>
      <c r="D1530">
        <v>488</v>
      </c>
      <c r="E1530">
        <v>4.46</v>
      </c>
      <c r="F1530">
        <v>111.8817</v>
      </c>
      <c r="G1530">
        <v>10.489800000000001</v>
      </c>
      <c r="H1530">
        <v>4.5100000000000001E-2</v>
      </c>
      <c r="K1530">
        <v>9</v>
      </c>
      <c r="L1530">
        <v>168457</v>
      </c>
      <c r="M1530">
        <v>371094</v>
      </c>
      <c r="N1530">
        <v>5160</v>
      </c>
      <c r="O1530">
        <v>2348</v>
      </c>
    </row>
    <row r="1531" spans="1:15" x14ac:dyDescent="0.25">
      <c r="A1531">
        <v>656.19399999999996</v>
      </c>
      <c r="B1531">
        <v>44.91</v>
      </c>
      <c r="C1531">
        <v>1530</v>
      </c>
      <c r="D1531">
        <v>489</v>
      </c>
      <c r="E1531">
        <v>5.33</v>
      </c>
      <c r="F1531">
        <v>1.1554</v>
      </c>
      <c r="G1531">
        <v>0.30980000000000002</v>
      </c>
      <c r="H1531">
        <v>0</v>
      </c>
      <c r="K1531">
        <v>0</v>
      </c>
      <c r="L1531">
        <v>332031</v>
      </c>
      <c r="M1531">
        <v>493164</v>
      </c>
      <c r="N1531">
        <v>2849</v>
      </c>
      <c r="O1531">
        <v>2348</v>
      </c>
    </row>
    <row r="1532" spans="1:15" x14ac:dyDescent="0.25">
      <c r="A1532">
        <v>656.31200000000001</v>
      </c>
      <c r="B1532">
        <v>45.027999999999999</v>
      </c>
      <c r="C1532">
        <v>1531</v>
      </c>
      <c r="D1532">
        <v>490</v>
      </c>
      <c r="E1532">
        <v>4.45</v>
      </c>
      <c r="F1532">
        <v>6.5265000000000004</v>
      </c>
      <c r="G1532">
        <v>1.2810999999999999</v>
      </c>
      <c r="H1532">
        <v>6.9999999999999999E-4</v>
      </c>
      <c r="K1532">
        <v>1</v>
      </c>
      <c r="L1532">
        <v>183105</v>
      </c>
      <c r="M1532">
        <v>371094</v>
      </c>
      <c r="N1532">
        <v>4476</v>
      </c>
      <c r="O1532">
        <v>2348</v>
      </c>
    </row>
    <row r="1533" spans="1:15" x14ac:dyDescent="0.25">
      <c r="A1533">
        <v>656.36299999999994</v>
      </c>
      <c r="B1533">
        <v>45.079000000000001</v>
      </c>
      <c r="C1533">
        <v>1532</v>
      </c>
      <c r="D1533">
        <v>491</v>
      </c>
      <c r="E1533">
        <v>5.28</v>
      </c>
      <c r="F1533">
        <v>1.0418000000000001</v>
      </c>
      <c r="G1533">
        <v>0.32450000000000001</v>
      </c>
      <c r="H1533">
        <v>0</v>
      </c>
      <c r="K1533">
        <v>0</v>
      </c>
      <c r="L1533">
        <v>1221</v>
      </c>
      <c r="M1533">
        <v>463867</v>
      </c>
      <c r="N1533">
        <v>6263</v>
      </c>
      <c r="O1533">
        <v>2348</v>
      </c>
    </row>
    <row r="1534" spans="1:15" x14ac:dyDescent="0.25">
      <c r="A1534">
        <v>656.51800000000003</v>
      </c>
      <c r="B1534">
        <v>45.234000000000002</v>
      </c>
      <c r="C1534">
        <v>1533</v>
      </c>
      <c r="D1534">
        <v>492</v>
      </c>
      <c r="E1534">
        <v>4.41</v>
      </c>
      <c r="F1534">
        <v>5.55</v>
      </c>
      <c r="G1534">
        <v>1.3241000000000001</v>
      </c>
      <c r="H1534">
        <v>6.9999999999999999E-4</v>
      </c>
      <c r="K1534">
        <v>1</v>
      </c>
      <c r="L1534">
        <v>184326</v>
      </c>
      <c r="M1534">
        <v>352783</v>
      </c>
      <c r="N1534">
        <v>1981</v>
      </c>
      <c r="O1534">
        <v>2348</v>
      </c>
    </row>
    <row r="1535" spans="1:15" x14ac:dyDescent="0.25">
      <c r="A1535">
        <v>656.56499999999994</v>
      </c>
      <c r="B1535">
        <v>45.280999999999999</v>
      </c>
      <c r="C1535">
        <v>1534</v>
      </c>
      <c r="D1535">
        <v>493</v>
      </c>
      <c r="E1535">
        <v>4.21</v>
      </c>
      <c r="F1535">
        <v>26.432400000000001</v>
      </c>
      <c r="G1535">
        <v>2.4765999999999999</v>
      </c>
      <c r="H1535">
        <v>2.5000000000000001E-3</v>
      </c>
      <c r="K1535">
        <v>3</v>
      </c>
      <c r="L1535">
        <v>179443</v>
      </c>
      <c r="M1535">
        <v>277100</v>
      </c>
      <c r="N1535">
        <v>2057</v>
      </c>
      <c r="O1535">
        <v>2048</v>
      </c>
    </row>
    <row r="1536" spans="1:15" x14ac:dyDescent="0.25">
      <c r="A1536">
        <v>656.6</v>
      </c>
      <c r="B1536">
        <v>45.316000000000003</v>
      </c>
      <c r="C1536">
        <v>1535</v>
      </c>
      <c r="D1536">
        <v>494</v>
      </c>
      <c r="E1536">
        <v>4.96</v>
      </c>
      <c r="F1536">
        <v>500.78919999999999</v>
      </c>
      <c r="G1536">
        <v>6.0941999999999998</v>
      </c>
      <c r="H1536">
        <v>1.52E-2</v>
      </c>
      <c r="K1536">
        <v>4</v>
      </c>
      <c r="L1536">
        <v>184326</v>
      </c>
      <c r="M1536">
        <v>422363</v>
      </c>
      <c r="N1536">
        <v>3417</v>
      </c>
      <c r="O1536">
        <v>2049</v>
      </c>
    </row>
    <row r="1537" spans="1:15" x14ac:dyDescent="0.25">
      <c r="A1537">
        <v>656.68499999999995</v>
      </c>
      <c r="B1537">
        <v>45.401000000000003</v>
      </c>
      <c r="C1537">
        <v>1536</v>
      </c>
      <c r="D1537">
        <v>495</v>
      </c>
      <c r="E1537">
        <v>5.25</v>
      </c>
      <c r="F1537">
        <v>1.286</v>
      </c>
      <c r="G1537">
        <v>0.31019999999999998</v>
      </c>
      <c r="H1537">
        <v>0</v>
      </c>
      <c r="K1537">
        <v>0</v>
      </c>
      <c r="L1537">
        <v>330811</v>
      </c>
      <c r="M1537">
        <v>498047</v>
      </c>
      <c r="N1537">
        <v>4100</v>
      </c>
      <c r="O1537">
        <v>2348</v>
      </c>
    </row>
    <row r="1538" spans="1:15" x14ac:dyDescent="0.25">
      <c r="A1538">
        <v>656.726</v>
      </c>
      <c r="B1538">
        <v>45.442</v>
      </c>
      <c r="C1538">
        <v>1537</v>
      </c>
      <c r="D1538">
        <v>496</v>
      </c>
      <c r="E1538">
        <v>4.97</v>
      </c>
      <c r="F1538">
        <v>500.78919999999999</v>
      </c>
      <c r="G1538">
        <v>5.843</v>
      </c>
      <c r="H1538">
        <v>1.4E-2</v>
      </c>
      <c r="K1538">
        <v>3</v>
      </c>
      <c r="L1538">
        <v>141602</v>
      </c>
      <c r="M1538">
        <v>457764</v>
      </c>
      <c r="N1538">
        <v>7649</v>
      </c>
      <c r="O1538">
        <v>2048</v>
      </c>
    </row>
    <row r="1539" spans="1:15" x14ac:dyDescent="0.25">
      <c r="A1539">
        <v>656.81200000000001</v>
      </c>
      <c r="B1539">
        <v>45.527999999999999</v>
      </c>
      <c r="C1539">
        <v>1538</v>
      </c>
      <c r="D1539">
        <v>497</v>
      </c>
      <c r="E1539">
        <v>4.16</v>
      </c>
      <c r="F1539">
        <v>54.752800000000001</v>
      </c>
      <c r="G1539">
        <v>5.2609000000000004</v>
      </c>
      <c r="H1539">
        <v>1.1299999999999999E-2</v>
      </c>
      <c r="K1539">
        <v>5</v>
      </c>
      <c r="L1539">
        <v>170898</v>
      </c>
      <c r="M1539">
        <v>286865</v>
      </c>
      <c r="N1539">
        <v>2165</v>
      </c>
      <c r="O1539">
        <v>2049</v>
      </c>
    </row>
    <row r="1540" spans="1:15" x14ac:dyDescent="0.25">
      <c r="A1540">
        <v>656.88099999999997</v>
      </c>
      <c r="B1540">
        <v>45.597000000000001</v>
      </c>
      <c r="C1540">
        <v>1539</v>
      </c>
      <c r="D1540">
        <v>498</v>
      </c>
      <c r="E1540">
        <v>4.3099999999999996</v>
      </c>
      <c r="F1540">
        <v>33.2684</v>
      </c>
      <c r="G1540">
        <v>3.2572999999999999</v>
      </c>
      <c r="H1540">
        <v>4.3E-3</v>
      </c>
      <c r="K1540">
        <v>3</v>
      </c>
      <c r="L1540">
        <v>141602</v>
      </c>
      <c r="M1540">
        <v>360107</v>
      </c>
      <c r="N1540">
        <v>2158</v>
      </c>
      <c r="O1540">
        <v>2048</v>
      </c>
    </row>
    <row r="1541" spans="1:15" x14ac:dyDescent="0.25">
      <c r="A1541">
        <v>656.95100000000002</v>
      </c>
      <c r="B1541">
        <v>45.667000000000002</v>
      </c>
      <c r="C1541">
        <v>1540</v>
      </c>
      <c r="D1541">
        <v>499</v>
      </c>
      <c r="E1541">
        <v>5.17</v>
      </c>
      <c r="F1541">
        <v>1.1554</v>
      </c>
      <c r="G1541">
        <v>0.31640000000000001</v>
      </c>
      <c r="H1541">
        <v>0</v>
      </c>
      <c r="K1541">
        <v>0</v>
      </c>
      <c r="L1541">
        <v>3139648</v>
      </c>
      <c r="M1541">
        <v>480957</v>
      </c>
      <c r="N1541">
        <v>5515</v>
      </c>
      <c r="O1541">
        <v>2348</v>
      </c>
    </row>
    <row r="1542" spans="1:15" x14ac:dyDescent="0.25">
      <c r="A1542">
        <v>656.99199999999996</v>
      </c>
      <c r="B1542">
        <v>45.707999999999998</v>
      </c>
      <c r="C1542">
        <v>1541</v>
      </c>
      <c r="D1542">
        <v>500</v>
      </c>
      <c r="E1542">
        <v>4.51</v>
      </c>
      <c r="F1542">
        <v>39.485500000000002</v>
      </c>
      <c r="G1542">
        <v>3.7997999999999998</v>
      </c>
      <c r="H1542">
        <v>5.8999999999999999E-3</v>
      </c>
      <c r="K1542">
        <v>3</v>
      </c>
      <c r="L1542">
        <v>452881</v>
      </c>
      <c r="M1542">
        <v>404053</v>
      </c>
      <c r="N1542">
        <v>2171</v>
      </c>
      <c r="O1542">
        <v>2048</v>
      </c>
    </row>
    <row r="1543" spans="1:15" x14ac:dyDescent="0.25">
      <c r="A1543">
        <v>657</v>
      </c>
      <c r="B1543">
        <v>45.716000000000001</v>
      </c>
      <c r="C1543">
        <v>1542</v>
      </c>
      <c r="D1543">
        <v>501</v>
      </c>
      <c r="E1543">
        <v>4.47</v>
      </c>
      <c r="F1543">
        <v>22.0379</v>
      </c>
      <c r="G1543">
        <v>2.2801999999999998</v>
      </c>
      <c r="H1543">
        <v>2.0999999999999999E-3</v>
      </c>
      <c r="K1543">
        <v>2</v>
      </c>
      <c r="L1543">
        <v>180664</v>
      </c>
      <c r="M1543">
        <v>404053</v>
      </c>
      <c r="N1543">
        <v>2051</v>
      </c>
      <c r="O1543">
        <v>2049</v>
      </c>
    </row>
    <row r="1544" spans="1:15" x14ac:dyDescent="0.25">
      <c r="A1544">
        <v>657.03499999999997</v>
      </c>
      <c r="B1544">
        <v>45.750999999999998</v>
      </c>
      <c r="C1544">
        <v>1543</v>
      </c>
      <c r="D1544">
        <v>502</v>
      </c>
      <c r="E1544">
        <v>4.16</v>
      </c>
      <c r="F1544">
        <v>18.131699999999999</v>
      </c>
      <c r="G1544">
        <v>2.6631999999999998</v>
      </c>
      <c r="H1544">
        <v>2.8999999999999998E-3</v>
      </c>
      <c r="K1544">
        <v>3</v>
      </c>
      <c r="L1544">
        <v>141602</v>
      </c>
      <c r="M1544">
        <v>240479</v>
      </c>
      <c r="N1544">
        <v>2050</v>
      </c>
      <c r="O1544">
        <v>2047</v>
      </c>
    </row>
    <row r="1545" spans="1:15" x14ac:dyDescent="0.25">
      <c r="A1545">
        <v>657.072</v>
      </c>
      <c r="B1545">
        <v>45.787999999999997</v>
      </c>
      <c r="C1545">
        <v>1544</v>
      </c>
      <c r="D1545">
        <v>503</v>
      </c>
      <c r="E1545">
        <v>5.31</v>
      </c>
      <c r="F1545">
        <v>1.286</v>
      </c>
      <c r="G1545">
        <v>0.3135</v>
      </c>
      <c r="H1545">
        <v>0</v>
      </c>
      <c r="K1545">
        <v>0</v>
      </c>
      <c r="L1545">
        <v>206299</v>
      </c>
      <c r="M1545">
        <v>496826</v>
      </c>
      <c r="N1545">
        <v>7482</v>
      </c>
      <c r="O1545">
        <v>2348</v>
      </c>
    </row>
    <row r="1546" spans="1:15" x14ac:dyDescent="0.25">
      <c r="A1546">
        <v>657.125</v>
      </c>
      <c r="B1546">
        <v>45.841000000000001</v>
      </c>
      <c r="C1546">
        <v>1545</v>
      </c>
      <c r="D1546">
        <v>504</v>
      </c>
      <c r="E1546">
        <v>4.45</v>
      </c>
      <c r="F1546">
        <v>25.4559</v>
      </c>
      <c r="G1546">
        <v>2.9251</v>
      </c>
      <c r="H1546">
        <v>3.5000000000000001E-3</v>
      </c>
      <c r="K1546">
        <v>2</v>
      </c>
      <c r="L1546">
        <v>180664</v>
      </c>
      <c r="M1546">
        <v>397949</v>
      </c>
      <c r="N1546">
        <v>2159</v>
      </c>
      <c r="O1546">
        <v>2049</v>
      </c>
    </row>
    <row r="1547" spans="1:15" x14ac:dyDescent="0.25">
      <c r="A1547">
        <v>657.14800000000002</v>
      </c>
      <c r="B1547">
        <v>45.863999999999997</v>
      </c>
      <c r="C1547">
        <v>1546</v>
      </c>
      <c r="D1547">
        <v>505</v>
      </c>
      <c r="E1547">
        <v>4.3899999999999997</v>
      </c>
      <c r="F1547">
        <v>7.7472000000000003</v>
      </c>
      <c r="G1547">
        <v>1.0367999999999999</v>
      </c>
      <c r="H1547">
        <v>4.0000000000000002E-4</v>
      </c>
      <c r="K1547">
        <v>1</v>
      </c>
      <c r="L1547">
        <v>39063</v>
      </c>
      <c r="M1547">
        <v>335693</v>
      </c>
      <c r="N1547">
        <v>4627</v>
      </c>
      <c r="O1547">
        <v>2348</v>
      </c>
    </row>
    <row r="1548" spans="1:15" x14ac:dyDescent="0.25">
      <c r="A1548">
        <v>657.22500000000002</v>
      </c>
      <c r="B1548">
        <v>45.941000000000003</v>
      </c>
      <c r="C1548">
        <v>1547</v>
      </c>
      <c r="D1548">
        <v>506</v>
      </c>
      <c r="E1548">
        <v>5.14</v>
      </c>
      <c r="F1548">
        <v>500.78919999999999</v>
      </c>
      <c r="G1548">
        <v>6.0475000000000003</v>
      </c>
      <c r="H1548">
        <v>1.4999999999999999E-2</v>
      </c>
      <c r="K1548">
        <v>2</v>
      </c>
      <c r="L1548">
        <v>454102</v>
      </c>
      <c r="M1548">
        <v>449219</v>
      </c>
      <c r="N1548">
        <v>7166</v>
      </c>
      <c r="O1548">
        <v>2048</v>
      </c>
    </row>
    <row r="1549" spans="1:15" x14ac:dyDescent="0.25">
      <c r="A1549">
        <v>657.29600000000005</v>
      </c>
      <c r="B1549">
        <v>46.012</v>
      </c>
      <c r="C1549">
        <v>1548</v>
      </c>
      <c r="D1549">
        <v>507</v>
      </c>
      <c r="E1549">
        <v>4.43</v>
      </c>
      <c r="F1549">
        <v>6.0382999999999996</v>
      </c>
      <c r="G1549">
        <v>1.3134999999999999</v>
      </c>
      <c r="H1549">
        <v>6.9999999999999999E-4</v>
      </c>
      <c r="K1549">
        <v>1</v>
      </c>
      <c r="L1549">
        <v>67139</v>
      </c>
      <c r="M1549">
        <v>367432</v>
      </c>
      <c r="N1549">
        <v>1624</v>
      </c>
      <c r="O1549">
        <v>2348</v>
      </c>
    </row>
    <row r="1550" spans="1:15" x14ac:dyDescent="0.25">
      <c r="A1550">
        <v>657.34100000000001</v>
      </c>
      <c r="B1550">
        <v>46.057000000000002</v>
      </c>
      <c r="C1550">
        <v>1549</v>
      </c>
      <c r="D1550">
        <v>508</v>
      </c>
      <c r="E1550">
        <v>4.33</v>
      </c>
      <c r="F1550">
        <v>19.596499999999999</v>
      </c>
      <c r="G1550">
        <v>2.1627000000000001</v>
      </c>
      <c r="H1550">
        <v>1.9E-3</v>
      </c>
      <c r="K1550">
        <v>1</v>
      </c>
      <c r="L1550">
        <v>454102</v>
      </c>
      <c r="M1550">
        <v>396729</v>
      </c>
      <c r="N1550">
        <v>2050</v>
      </c>
      <c r="O1550">
        <v>2049</v>
      </c>
    </row>
    <row r="1551" spans="1:15" x14ac:dyDescent="0.25">
      <c r="A1551">
        <v>657.36400000000003</v>
      </c>
      <c r="B1551">
        <v>46.08</v>
      </c>
      <c r="C1551">
        <v>1550</v>
      </c>
      <c r="D1551">
        <v>509</v>
      </c>
      <c r="E1551">
        <v>4.5199999999999996</v>
      </c>
      <c r="F1551">
        <v>29.8504</v>
      </c>
      <c r="G1551">
        <v>2.8490000000000002</v>
      </c>
      <c r="H1551">
        <v>3.3E-3</v>
      </c>
      <c r="K1551">
        <v>2</v>
      </c>
      <c r="L1551">
        <v>456543</v>
      </c>
      <c r="M1551">
        <v>404053</v>
      </c>
      <c r="N1551">
        <v>2114</v>
      </c>
      <c r="O1551">
        <v>2049</v>
      </c>
    </row>
    <row r="1552" spans="1:15" x14ac:dyDescent="0.25">
      <c r="A1552">
        <v>657.46299999999997</v>
      </c>
      <c r="B1552">
        <v>46.179000000000002</v>
      </c>
      <c r="C1552">
        <v>1551</v>
      </c>
      <c r="D1552">
        <v>510</v>
      </c>
      <c r="E1552">
        <v>4.32</v>
      </c>
      <c r="F1552">
        <v>109.30970000000001</v>
      </c>
      <c r="G1552">
        <v>11.0844</v>
      </c>
      <c r="H1552">
        <v>5.0299999999999997E-2</v>
      </c>
      <c r="K1552">
        <v>9</v>
      </c>
      <c r="L1552">
        <v>141602</v>
      </c>
      <c r="M1552">
        <v>375977</v>
      </c>
      <c r="N1552">
        <v>2449</v>
      </c>
      <c r="O1552">
        <v>2322</v>
      </c>
    </row>
    <row r="1553" spans="1:15" x14ac:dyDescent="0.25">
      <c r="A1553">
        <v>657.53499999999997</v>
      </c>
      <c r="B1553">
        <v>46.250999999999998</v>
      </c>
      <c r="C1553">
        <v>1552</v>
      </c>
      <c r="D1553">
        <v>511</v>
      </c>
      <c r="E1553">
        <v>5.26</v>
      </c>
      <c r="F1553">
        <v>1.1554</v>
      </c>
      <c r="G1553">
        <v>0.31019999999999998</v>
      </c>
      <c r="H1553">
        <v>0</v>
      </c>
      <c r="K1553">
        <v>0</v>
      </c>
      <c r="L1553">
        <v>2164307</v>
      </c>
      <c r="M1553">
        <v>479736</v>
      </c>
      <c r="N1553">
        <v>969</v>
      </c>
      <c r="O1553">
        <v>2348</v>
      </c>
    </row>
    <row r="1554" spans="1:15" x14ac:dyDescent="0.25">
      <c r="A1554">
        <v>657.54300000000001</v>
      </c>
      <c r="B1554">
        <v>46.259</v>
      </c>
      <c r="C1554">
        <v>1553</v>
      </c>
      <c r="D1554">
        <v>512</v>
      </c>
      <c r="E1554">
        <v>4.46</v>
      </c>
      <c r="F1554">
        <v>162.5324</v>
      </c>
      <c r="G1554">
        <v>15.1319</v>
      </c>
      <c r="H1554">
        <v>9.3799999999999994E-2</v>
      </c>
      <c r="K1554">
        <v>11</v>
      </c>
      <c r="L1554">
        <v>460205</v>
      </c>
      <c r="M1554">
        <v>400391</v>
      </c>
      <c r="N1554">
        <v>2177</v>
      </c>
      <c r="O1554">
        <v>2049</v>
      </c>
    </row>
    <row r="1555" spans="1:15" x14ac:dyDescent="0.25">
      <c r="A1555">
        <v>657.57600000000002</v>
      </c>
      <c r="B1555">
        <v>46.292000000000002</v>
      </c>
      <c r="C1555">
        <v>1554</v>
      </c>
      <c r="D1555">
        <v>513</v>
      </c>
      <c r="E1555">
        <v>4.4800000000000004</v>
      </c>
      <c r="F1555">
        <v>44.368299999999998</v>
      </c>
      <c r="G1555">
        <v>4.6527000000000003</v>
      </c>
      <c r="H1555">
        <v>8.8999999999999999E-3</v>
      </c>
      <c r="K1555">
        <v>4</v>
      </c>
      <c r="L1555">
        <v>178223</v>
      </c>
      <c r="M1555">
        <v>394287</v>
      </c>
      <c r="N1555">
        <v>2172</v>
      </c>
      <c r="O1555">
        <v>2048</v>
      </c>
    </row>
    <row r="1556" spans="1:15" x14ac:dyDescent="0.25">
      <c r="A1556">
        <v>657.63400000000001</v>
      </c>
      <c r="B1556">
        <v>46.35</v>
      </c>
      <c r="C1556">
        <v>1555</v>
      </c>
      <c r="D1556">
        <v>514</v>
      </c>
      <c r="E1556">
        <v>4.37</v>
      </c>
      <c r="F1556">
        <v>38.020699999999998</v>
      </c>
      <c r="G1556">
        <v>3.8561999999999999</v>
      </c>
      <c r="H1556">
        <v>6.1000000000000004E-3</v>
      </c>
      <c r="K1556">
        <v>3</v>
      </c>
      <c r="L1556">
        <v>180664</v>
      </c>
      <c r="M1556">
        <v>377197</v>
      </c>
      <c r="N1556">
        <v>2172</v>
      </c>
      <c r="O1556">
        <v>2048</v>
      </c>
    </row>
    <row r="1557" spans="1:15" x14ac:dyDescent="0.25">
      <c r="A1557">
        <v>657.65200000000004</v>
      </c>
      <c r="B1557">
        <v>46.368000000000002</v>
      </c>
      <c r="C1557">
        <v>1556</v>
      </c>
      <c r="D1557">
        <v>515</v>
      </c>
      <c r="E1557">
        <v>4.4800000000000004</v>
      </c>
      <c r="F1557">
        <v>61.1004</v>
      </c>
      <c r="G1557">
        <v>5.3315000000000001</v>
      </c>
      <c r="H1557">
        <v>1.1599999999999999E-2</v>
      </c>
      <c r="K1557">
        <v>4</v>
      </c>
      <c r="L1557">
        <v>471191</v>
      </c>
      <c r="M1557">
        <v>399170</v>
      </c>
      <c r="N1557">
        <v>2163</v>
      </c>
      <c r="O1557">
        <v>2049</v>
      </c>
    </row>
    <row r="1558" spans="1:15" x14ac:dyDescent="0.25">
      <c r="A1558">
        <v>657.76599999999996</v>
      </c>
      <c r="B1558">
        <v>46.481999999999999</v>
      </c>
      <c r="C1558">
        <v>1557</v>
      </c>
      <c r="D1558">
        <v>516</v>
      </c>
      <c r="E1558">
        <v>4.43</v>
      </c>
      <c r="F1558">
        <v>7.1452999999999998</v>
      </c>
      <c r="G1558">
        <v>1.2808999999999999</v>
      </c>
      <c r="H1558">
        <v>6.9999999999999999E-4</v>
      </c>
      <c r="K1558">
        <v>1</v>
      </c>
      <c r="L1558">
        <v>43945</v>
      </c>
      <c r="M1558">
        <v>368652</v>
      </c>
      <c r="N1558">
        <v>3718</v>
      </c>
      <c r="O1558">
        <v>2348</v>
      </c>
    </row>
    <row r="1559" spans="1:15" x14ac:dyDescent="0.25">
      <c r="A1559">
        <v>657.86699999999996</v>
      </c>
      <c r="B1559">
        <v>46.582999999999998</v>
      </c>
      <c r="C1559">
        <v>1558</v>
      </c>
      <c r="D1559">
        <v>517</v>
      </c>
      <c r="E1559">
        <v>4.4000000000000004</v>
      </c>
      <c r="F1559">
        <v>6.0382999999999996</v>
      </c>
      <c r="G1559">
        <v>1.2916000000000001</v>
      </c>
      <c r="H1559">
        <v>6.9999999999999999E-4</v>
      </c>
      <c r="K1559">
        <v>1</v>
      </c>
      <c r="L1559">
        <v>179443</v>
      </c>
      <c r="M1559">
        <v>362549</v>
      </c>
      <c r="N1559">
        <v>3947</v>
      </c>
      <c r="O1559">
        <v>2348</v>
      </c>
    </row>
    <row r="1560" spans="1:15" x14ac:dyDescent="0.25">
      <c r="A1560">
        <v>657.91200000000003</v>
      </c>
      <c r="B1560">
        <v>46.628</v>
      </c>
      <c r="C1560">
        <v>1559</v>
      </c>
      <c r="D1560">
        <v>518</v>
      </c>
      <c r="E1560">
        <v>4.2300000000000004</v>
      </c>
      <c r="F1560">
        <v>57.063600000000001</v>
      </c>
      <c r="G1560">
        <v>5.2606000000000002</v>
      </c>
      <c r="H1560">
        <v>1.1299999999999999E-2</v>
      </c>
      <c r="K1560">
        <v>6</v>
      </c>
      <c r="L1560">
        <v>178223</v>
      </c>
      <c r="M1560">
        <v>338135</v>
      </c>
      <c r="N1560">
        <v>2174</v>
      </c>
      <c r="O1560">
        <v>2048</v>
      </c>
    </row>
    <row r="1561" spans="1:15" x14ac:dyDescent="0.25">
      <c r="A1561">
        <v>657.99900000000002</v>
      </c>
      <c r="B1561">
        <v>46.715000000000003</v>
      </c>
      <c r="C1561">
        <v>1560</v>
      </c>
      <c r="D1561">
        <v>519</v>
      </c>
      <c r="E1561">
        <v>5.18</v>
      </c>
      <c r="F1561">
        <v>1.1554</v>
      </c>
      <c r="G1561">
        <v>0.31009999999999999</v>
      </c>
      <c r="H1561">
        <v>0</v>
      </c>
      <c r="K1561">
        <v>0</v>
      </c>
      <c r="L1561">
        <v>3326416</v>
      </c>
      <c r="M1561">
        <v>477295</v>
      </c>
      <c r="N1561">
        <v>4081</v>
      </c>
      <c r="O1561">
        <v>2348</v>
      </c>
    </row>
    <row r="1562" spans="1:15" x14ac:dyDescent="0.25">
      <c r="A1562">
        <v>658.03200000000004</v>
      </c>
      <c r="B1562">
        <v>46.747999999999998</v>
      </c>
      <c r="C1562">
        <v>1561</v>
      </c>
      <c r="D1562">
        <v>520</v>
      </c>
      <c r="E1562">
        <v>4.04</v>
      </c>
      <c r="F1562">
        <v>30.6965</v>
      </c>
      <c r="G1562">
        <v>4.6387</v>
      </c>
      <c r="H1562">
        <v>8.8000000000000005E-3</v>
      </c>
      <c r="K1562">
        <v>7</v>
      </c>
      <c r="L1562">
        <v>185547</v>
      </c>
      <c r="M1562">
        <v>206299</v>
      </c>
      <c r="N1562">
        <v>2246</v>
      </c>
      <c r="O1562">
        <v>2048</v>
      </c>
    </row>
    <row r="1563" spans="1:15" x14ac:dyDescent="0.25">
      <c r="A1563">
        <v>658.10199999999998</v>
      </c>
      <c r="B1563">
        <v>46.817999999999998</v>
      </c>
      <c r="C1563">
        <v>1562</v>
      </c>
      <c r="D1563">
        <v>521</v>
      </c>
      <c r="E1563">
        <v>4.46</v>
      </c>
      <c r="F1563">
        <v>35.091000000000001</v>
      </c>
      <c r="G1563">
        <v>3.5844</v>
      </c>
      <c r="H1563">
        <v>5.3E-3</v>
      </c>
      <c r="K1563">
        <v>3</v>
      </c>
      <c r="L1563">
        <v>175781</v>
      </c>
      <c r="M1563">
        <v>393066</v>
      </c>
      <c r="N1563">
        <v>2126</v>
      </c>
      <c r="O1563">
        <v>2006</v>
      </c>
    </row>
    <row r="1564" spans="1:15" x14ac:dyDescent="0.25">
      <c r="A1564">
        <v>658.25599999999997</v>
      </c>
      <c r="B1564">
        <v>46.972000000000001</v>
      </c>
      <c r="C1564">
        <v>1563</v>
      </c>
      <c r="D1564">
        <v>522</v>
      </c>
      <c r="E1564">
        <v>4.4000000000000004</v>
      </c>
      <c r="F1564">
        <v>6.6570999999999998</v>
      </c>
      <c r="G1564">
        <v>1.3006</v>
      </c>
      <c r="H1564">
        <v>6.9999999999999999E-4</v>
      </c>
      <c r="K1564">
        <v>1</v>
      </c>
      <c r="L1564">
        <v>180664</v>
      </c>
      <c r="M1564">
        <v>362549</v>
      </c>
      <c r="N1564">
        <v>1870</v>
      </c>
      <c r="O1564">
        <v>2348</v>
      </c>
    </row>
    <row r="1565" spans="1:15" x14ac:dyDescent="0.25">
      <c r="A1565">
        <v>658.44399999999996</v>
      </c>
      <c r="B1565">
        <v>47.16</v>
      </c>
      <c r="C1565">
        <v>1564</v>
      </c>
      <c r="D1565">
        <v>523</v>
      </c>
      <c r="E1565">
        <v>4.42</v>
      </c>
      <c r="F1565">
        <v>6.5265000000000004</v>
      </c>
      <c r="G1565">
        <v>1.3240000000000001</v>
      </c>
      <c r="H1565">
        <v>6.9999999999999999E-4</v>
      </c>
      <c r="K1565">
        <v>2</v>
      </c>
      <c r="L1565">
        <v>183105</v>
      </c>
      <c r="M1565">
        <v>372314</v>
      </c>
      <c r="N1565">
        <v>4462</v>
      </c>
      <c r="O1565">
        <v>2348</v>
      </c>
    </row>
    <row r="1566" spans="1:15" x14ac:dyDescent="0.25">
      <c r="A1566">
        <v>658.51199999999994</v>
      </c>
      <c r="B1566">
        <v>47.228000000000002</v>
      </c>
      <c r="C1566">
        <v>1565</v>
      </c>
      <c r="D1566">
        <v>524</v>
      </c>
      <c r="E1566">
        <v>3.94</v>
      </c>
      <c r="F1566">
        <v>41.569200000000002</v>
      </c>
      <c r="G1566">
        <v>2.915</v>
      </c>
      <c r="H1566">
        <v>3.5000000000000001E-3</v>
      </c>
      <c r="K1566">
        <v>2</v>
      </c>
      <c r="L1566">
        <v>441895</v>
      </c>
      <c r="M1566">
        <v>426025</v>
      </c>
      <c r="N1566">
        <v>8171</v>
      </c>
      <c r="O1566">
        <v>2348</v>
      </c>
    </row>
    <row r="1567" spans="1:15" x14ac:dyDescent="0.25">
      <c r="A1567">
        <v>658.57500000000005</v>
      </c>
      <c r="B1567">
        <v>47.290999999999997</v>
      </c>
      <c r="C1567">
        <v>1566</v>
      </c>
      <c r="D1567">
        <v>525</v>
      </c>
      <c r="E1567">
        <v>5.32</v>
      </c>
      <c r="F1567">
        <v>1.1554</v>
      </c>
      <c r="G1567">
        <v>0.311</v>
      </c>
      <c r="H1567">
        <v>0</v>
      </c>
      <c r="K1567">
        <v>0</v>
      </c>
      <c r="L1567">
        <v>1717529</v>
      </c>
      <c r="M1567">
        <v>476074</v>
      </c>
      <c r="N1567">
        <v>2429</v>
      </c>
      <c r="O1567">
        <v>2348</v>
      </c>
    </row>
    <row r="1568" spans="1:15" x14ac:dyDescent="0.25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</c>
      <c r="F1568">
        <v>17.6434</v>
      </c>
      <c r="G1568">
        <v>2.6783000000000001</v>
      </c>
      <c r="H1568">
        <v>2.8999999999999998E-3</v>
      </c>
      <c r="K1568">
        <v>2</v>
      </c>
      <c r="L1568">
        <v>175781</v>
      </c>
      <c r="M1568">
        <v>280762</v>
      </c>
      <c r="N1568">
        <v>2050</v>
      </c>
      <c r="O1568">
        <v>2049</v>
      </c>
    </row>
    <row r="1569" spans="1:15" x14ac:dyDescent="0.25">
      <c r="A1569">
        <v>658.78200000000004</v>
      </c>
      <c r="B1569">
        <v>47.497999999999998</v>
      </c>
      <c r="C1569">
        <v>1568</v>
      </c>
      <c r="D1569">
        <v>527</v>
      </c>
      <c r="E1569">
        <v>3.94</v>
      </c>
      <c r="F1569">
        <v>46.940300000000001</v>
      </c>
      <c r="G1569">
        <v>5.6409000000000002</v>
      </c>
      <c r="H1569">
        <v>1.2999999999999999E-2</v>
      </c>
      <c r="K1569">
        <v>8</v>
      </c>
      <c r="L1569">
        <v>144043</v>
      </c>
      <c r="M1569">
        <v>258789</v>
      </c>
      <c r="N1569">
        <v>2318</v>
      </c>
      <c r="O1569">
        <v>2049</v>
      </c>
    </row>
    <row r="1570" spans="1:15" x14ac:dyDescent="0.25">
      <c r="A1570">
        <v>658.904</v>
      </c>
      <c r="B1570">
        <v>47.62</v>
      </c>
      <c r="C1570">
        <v>1569</v>
      </c>
      <c r="D1570">
        <v>528</v>
      </c>
      <c r="E1570">
        <v>4.4000000000000004</v>
      </c>
      <c r="F1570">
        <v>34.114400000000003</v>
      </c>
      <c r="G1570">
        <v>3.9601000000000002</v>
      </c>
      <c r="H1570">
        <v>6.4000000000000003E-3</v>
      </c>
      <c r="K1570">
        <v>6</v>
      </c>
      <c r="L1570">
        <v>178223</v>
      </c>
      <c r="M1570">
        <v>364990</v>
      </c>
      <c r="N1570">
        <v>2132</v>
      </c>
      <c r="O1570">
        <v>2049</v>
      </c>
    </row>
    <row r="1571" spans="1:15" x14ac:dyDescent="0.25">
      <c r="A1571">
        <v>658.98</v>
      </c>
      <c r="B1571">
        <v>47.695999999999998</v>
      </c>
      <c r="C1571">
        <v>1570</v>
      </c>
      <c r="D1571">
        <v>529</v>
      </c>
      <c r="E1571">
        <v>5.27</v>
      </c>
      <c r="F1571">
        <v>1.286</v>
      </c>
      <c r="G1571">
        <v>0.30890000000000001</v>
      </c>
      <c r="H1571">
        <v>0</v>
      </c>
      <c r="K1571">
        <v>0</v>
      </c>
      <c r="L1571">
        <v>729980</v>
      </c>
      <c r="M1571">
        <v>479736</v>
      </c>
      <c r="N1571">
        <v>1684</v>
      </c>
      <c r="O1571">
        <v>2348</v>
      </c>
    </row>
    <row r="1572" spans="1:15" x14ac:dyDescent="0.25">
      <c r="A1572">
        <v>659.03200000000004</v>
      </c>
      <c r="B1572">
        <v>47.747999999999998</v>
      </c>
      <c r="C1572">
        <v>1571</v>
      </c>
      <c r="D1572">
        <v>530</v>
      </c>
      <c r="E1572">
        <v>3.96</v>
      </c>
      <c r="F1572">
        <v>38.151200000000003</v>
      </c>
      <c r="G1572">
        <v>4.8704999999999998</v>
      </c>
      <c r="H1572">
        <v>9.7000000000000003E-3</v>
      </c>
      <c r="K1572">
        <v>6</v>
      </c>
      <c r="L1572">
        <v>185547</v>
      </c>
      <c r="M1572">
        <v>200195</v>
      </c>
      <c r="N1572">
        <v>2538</v>
      </c>
      <c r="O1572">
        <v>2048</v>
      </c>
    </row>
    <row r="1573" spans="1:15" x14ac:dyDescent="0.25">
      <c r="A1573">
        <v>659.08600000000001</v>
      </c>
      <c r="B1573">
        <v>47.802</v>
      </c>
      <c r="C1573">
        <v>1572</v>
      </c>
      <c r="D1573">
        <v>531</v>
      </c>
      <c r="E1573">
        <v>4.12</v>
      </c>
      <c r="F1573">
        <v>86.979299999999995</v>
      </c>
      <c r="G1573">
        <v>8.7677999999999994</v>
      </c>
      <c r="H1573">
        <v>3.15E-2</v>
      </c>
      <c r="K1573">
        <v>11</v>
      </c>
      <c r="L1573">
        <v>180664</v>
      </c>
      <c r="M1573">
        <v>283203</v>
      </c>
      <c r="N1573">
        <v>2191</v>
      </c>
      <c r="O1573">
        <v>2048</v>
      </c>
    </row>
    <row r="1574" spans="1:15" x14ac:dyDescent="0.25">
      <c r="A1574">
        <v>659.16899999999998</v>
      </c>
      <c r="B1574">
        <v>47.884999999999998</v>
      </c>
      <c r="C1574">
        <v>1573</v>
      </c>
      <c r="D1574">
        <v>532</v>
      </c>
      <c r="E1574">
        <v>4</v>
      </c>
      <c r="F1574">
        <v>52.311399999999999</v>
      </c>
      <c r="G1574">
        <v>4.718</v>
      </c>
      <c r="H1574">
        <v>9.1000000000000004E-3</v>
      </c>
      <c r="K1574">
        <v>6</v>
      </c>
      <c r="L1574">
        <v>180664</v>
      </c>
      <c r="M1574">
        <v>252686</v>
      </c>
      <c r="N1574">
        <v>2234</v>
      </c>
      <c r="O1574">
        <v>2048</v>
      </c>
    </row>
    <row r="1575" spans="1:15" x14ac:dyDescent="0.25">
      <c r="A1575">
        <v>659.24400000000003</v>
      </c>
      <c r="B1575">
        <v>47.96</v>
      </c>
      <c r="C1575">
        <v>1574</v>
      </c>
      <c r="D1575">
        <v>533</v>
      </c>
      <c r="E1575">
        <v>5.25</v>
      </c>
      <c r="F1575">
        <v>1.286</v>
      </c>
      <c r="G1575">
        <v>0.3115</v>
      </c>
      <c r="H1575">
        <v>0</v>
      </c>
      <c r="K1575">
        <v>0</v>
      </c>
      <c r="L1575">
        <v>333252</v>
      </c>
      <c r="M1575">
        <v>469971</v>
      </c>
      <c r="N1575">
        <v>1315</v>
      </c>
      <c r="O1575">
        <v>2348</v>
      </c>
    </row>
    <row r="1576" spans="1:15" x14ac:dyDescent="0.25">
      <c r="A1576">
        <v>659.274</v>
      </c>
      <c r="B1576">
        <v>47.99</v>
      </c>
      <c r="C1576">
        <v>1575</v>
      </c>
      <c r="D1576">
        <v>534</v>
      </c>
      <c r="E1576">
        <v>4.3</v>
      </c>
      <c r="F1576">
        <v>190.8527</v>
      </c>
      <c r="G1576">
        <v>16.3628</v>
      </c>
      <c r="H1576">
        <v>0.10970000000000001</v>
      </c>
      <c r="K1576">
        <v>15</v>
      </c>
      <c r="L1576">
        <v>178223</v>
      </c>
      <c r="M1576">
        <v>354004</v>
      </c>
      <c r="N1576">
        <v>1219</v>
      </c>
      <c r="O1576">
        <v>1860</v>
      </c>
    </row>
    <row r="1577" spans="1:15" x14ac:dyDescent="0.25">
      <c r="A1577">
        <v>659.35500000000002</v>
      </c>
      <c r="B1577">
        <v>48.070999999999998</v>
      </c>
      <c r="C1577">
        <v>1576</v>
      </c>
      <c r="D1577">
        <v>535</v>
      </c>
      <c r="E1577">
        <v>4.4400000000000004</v>
      </c>
      <c r="F1577">
        <v>7.5030999999999999</v>
      </c>
      <c r="G1577">
        <v>1.2781</v>
      </c>
      <c r="H1577">
        <v>6.9999999999999999E-4</v>
      </c>
      <c r="K1577">
        <v>1</v>
      </c>
      <c r="L1577">
        <v>181885</v>
      </c>
      <c r="M1577">
        <v>374756</v>
      </c>
      <c r="N1577">
        <v>7018</v>
      </c>
      <c r="O1577">
        <v>2348</v>
      </c>
    </row>
    <row r="1578" spans="1:15" x14ac:dyDescent="0.25">
      <c r="A1578">
        <v>659.59799999999996</v>
      </c>
      <c r="B1578">
        <v>48.314</v>
      </c>
      <c r="C1578">
        <v>1577</v>
      </c>
      <c r="D1578">
        <v>536</v>
      </c>
      <c r="E1578">
        <v>4.21</v>
      </c>
      <c r="F1578">
        <v>15.803900000000001</v>
      </c>
      <c r="G1578">
        <v>2.3805999999999998</v>
      </c>
      <c r="H1578">
        <v>2.3E-3</v>
      </c>
      <c r="K1578">
        <v>2</v>
      </c>
      <c r="L1578">
        <v>170898</v>
      </c>
      <c r="M1578">
        <v>269775</v>
      </c>
      <c r="N1578">
        <v>1939</v>
      </c>
      <c r="O1578">
        <v>2046</v>
      </c>
    </row>
    <row r="1579" spans="1:15" x14ac:dyDescent="0.25">
      <c r="A1579">
        <v>659.65</v>
      </c>
      <c r="B1579">
        <v>48.366</v>
      </c>
      <c r="C1579">
        <v>1578</v>
      </c>
      <c r="D1579">
        <v>537</v>
      </c>
      <c r="E1579">
        <v>4.4000000000000004</v>
      </c>
      <c r="F1579">
        <v>16.1785</v>
      </c>
      <c r="G1579">
        <v>2.2475999999999998</v>
      </c>
      <c r="H1579">
        <v>2.0999999999999999E-3</v>
      </c>
      <c r="K1579">
        <v>2</v>
      </c>
      <c r="L1579">
        <v>164795</v>
      </c>
      <c r="M1579">
        <v>335693</v>
      </c>
      <c r="N1579">
        <v>2050</v>
      </c>
      <c r="O1579">
        <v>2049</v>
      </c>
    </row>
    <row r="1580" spans="1:15" x14ac:dyDescent="0.25">
      <c r="A1580">
        <v>659.72399999999993</v>
      </c>
      <c r="B1580">
        <v>48.44</v>
      </c>
      <c r="C1580">
        <v>1579</v>
      </c>
      <c r="D1580">
        <v>538</v>
      </c>
      <c r="E1580">
        <v>5.26</v>
      </c>
      <c r="F1580">
        <v>1.1554</v>
      </c>
      <c r="G1580">
        <v>0.312</v>
      </c>
      <c r="H1580">
        <v>0</v>
      </c>
      <c r="K1580">
        <v>0</v>
      </c>
      <c r="L1580">
        <v>366211</v>
      </c>
      <c r="M1580">
        <v>465088</v>
      </c>
      <c r="N1580">
        <v>2917</v>
      </c>
      <c r="O1580">
        <v>2348</v>
      </c>
    </row>
    <row r="1581" spans="1:15" x14ac:dyDescent="0.25">
      <c r="A1581">
        <v>659.74199999999996</v>
      </c>
      <c r="B1581">
        <v>48.457999999999998</v>
      </c>
      <c r="C1581">
        <v>1580</v>
      </c>
      <c r="D1581">
        <v>539</v>
      </c>
      <c r="E1581">
        <v>4.22</v>
      </c>
      <c r="F1581">
        <v>17.6434</v>
      </c>
      <c r="G1581">
        <v>2.6381999999999999</v>
      </c>
      <c r="H1581">
        <v>2.8999999999999998E-3</v>
      </c>
      <c r="K1581">
        <v>5</v>
      </c>
      <c r="L1581">
        <v>178223</v>
      </c>
      <c r="M1581">
        <v>256348</v>
      </c>
      <c r="N1581">
        <v>2054</v>
      </c>
      <c r="O1581">
        <v>2048</v>
      </c>
    </row>
    <row r="1582" spans="1:15" x14ac:dyDescent="0.25">
      <c r="A1582">
        <v>659.86</v>
      </c>
      <c r="B1582">
        <v>48.576000000000001</v>
      </c>
      <c r="C1582">
        <v>1581</v>
      </c>
      <c r="D1582">
        <v>540</v>
      </c>
      <c r="E1582">
        <v>4.3099999999999996</v>
      </c>
      <c r="F1582">
        <v>16.1785</v>
      </c>
      <c r="G1582">
        <v>2.0152999999999999</v>
      </c>
      <c r="H1582">
        <v>1.6999999999999999E-3</v>
      </c>
      <c r="K1582">
        <v>2</v>
      </c>
      <c r="L1582">
        <v>150146</v>
      </c>
      <c r="M1582">
        <v>325928</v>
      </c>
      <c r="N1582">
        <v>2050</v>
      </c>
      <c r="O1582">
        <v>1796</v>
      </c>
    </row>
    <row r="1583" spans="1:15" x14ac:dyDescent="0.25">
      <c r="A1583">
        <v>660.02499999999998</v>
      </c>
      <c r="B1583">
        <v>48.741</v>
      </c>
      <c r="C1583">
        <v>1582</v>
      </c>
      <c r="D1583">
        <v>541</v>
      </c>
      <c r="E1583">
        <v>4.5</v>
      </c>
      <c r="F1583">
        <v>24.967600000000001</v>
      </c>
      <c r="G1583">
        <v>2.4180000000000001</v>
      </c>
      <c r="H1583">
        <v>2.3999999999999998E-3</v>
      </c>
      <c r="K1583">
        <v>2</v>
      </c>
      <c r="L1583">
        <v>460205</v>
      </c>
      <c r="M1583">
        <v>404053</v>
      </c>
      <c r="N1583">
        <v>2114</v>
      </c>
      <c r="O1583">
        <v>2049</v>
      </c>
    </row>
    <row r="1584" spans="1:15" x14ac:dyDescent="0.25">
      <c r="A1584">
        <v>660.072</v>
      </c>
      <c r="B1584">
        <v>48.787999999999997</v>
      </c>
      <c r="C1584">
        <v>1583</v>
      </c>
      <c r="D1584">
        <v>542</v>
      </c>
      <c r="E1584">
        <v>4.26</v>
      </c>
      <c r="F1584">
        <v>43.522300000000001</v>
      </c>
      <c r="G1584">
        <v>3.9641999999999999</v>
      </c>
      <c r="H1584">
        <v>6.4000000000000003E-3</v>
      </c>
      <c r="K1584">
        <v>5</v>
      </c>
      <c r="L1584">
        <v>178223</v>
      </c>
      <c r="M1584">
        <v>310059</v>
      </c>
      <c r="N1584">
        <v>2158</v>
      </c>
      <c r="O1584">
        <v>2049</v>
      </c>
    </row>
    <row r="1585" spans="1:15" x14ac:dyDescent="0.25">
      <c r="A1585">
        <v>660.173</v>
      </c>
      <c r="B1585">
        <v>48.889000000000003</v>
      </c>
      <c r="C1585">
        <v>1584</v>
      </c>
      <c r="D1585">
        <v>543</v>
      </c>
      <c r="E1585">
        <v>4.4000000000000004</v>
      </c>
      <c r="F1585">
        <v>6.5265000000000004</v>
      </c>
      <c r="G1585">
        <v>1.3310999999999999</v>
      </c>
      <c r="H1585">
        <v>6.9999999999999999E-4</v>
      </c>
      <c r="K1585">
        <v>1</v>
      </c>
      <c r="L1585">
        <v>180664</v>
      </c>
      <c r="M1585">
        <v>363770</v>
      </c>
      <c r="N1585">
        <v>25</v>
      </c>
      <c r="O1585">
        <v>2348</v>
      </c>
    </row>
    <row r="1586" spans="1:15" x14ac:dyDescent="0.25">
      <c r="A1586">
        <v>660.34100000000001</v>
      </c>
      <c r="B1586">
        <v>49.057000000000002</v>
      </c>
      <c r="C1586">
        <v>1585</v>
      </c>
      <c r="D1586">
        <v>544</v>
      </c>
      <c r="E1586">
        <v>4.3899999999999997</v>
      </c>
      <c r="F1586">
        <v>6.0382999999999996</v>
      </c>
      <c r="G1586">
        <v>1.3001</v>
      </c>
      <c r="H1586">
        <v>6.9999999999999999E-4</v>
      </c>
      <c r="K1586">
        <v>1</v>
      </c>
      <c r="L1586">
        <v>178223</v>
      </c>
      <c r="M1586">
        <v>379639</v>
      </c>
      <c r="N1586">
        <v>1887</v>
      </c>
      <c r="O1586">
        <v>2348</v>
      </c>
    </row>
    <row r="1587" spans="1:15" x14ac:dyDescent="0.25">
      <c r="A1587">
        <v>660.41599999999994</v>
      </c>
      <c r="B1587">
        <v>49.131999999999998</v>
      </c>
      <c r="C1587">
        <v>1586</v>
      </c>
      <c r="D1587">
        <v>545</v>
      </c>
      <c r="E1587">
        <v>4.5</v>
      </c>
      <c r="F1587">
        <v>73.795699999999997</v>
      </c>
      <c r="G1587">
        <v>6.2191000000000001</v>
      </c>
      <c r="H1587">
        <v>1.5800000000000002E-2</v>
      </c>
      <c r="K1587">
        <v>5</v>
      </c>
      <c r="L1587">
        <v>472412</v>
      </c>
      <c r="M1587">
        <v>400391</v>
      </c>
      <c r="N1587">
        <v>2164</v>
      </c>
      <c r="O1587">
        <v>2049</v>
      </c>
    </row>
    <row r="1588" spans="1:15" x14ac:dyDescent="0.25">
      <c r="A1588">
        <v>660.48599999999999</v>
      </c>
      <c r="B1588">
        <v>49.201999999999998</v>
      </c>
      <c r="C1588">
        <v>1587</v>
      </c>
      <c r="D1588">
        <v>546</v>
      </c>
      <c r="E1588">
        <v>4.37</v>
      </c>
      <c r="F1588">
        <v>7.1452999999999998</v>
      </c>
      <c r="G1588">
        <v>1.3151999999999999</v>
      </c>
      <c r="H1588">
        <v>6.9999999999999999E-4</v>
      </c>
      <c r="K1588">
        <v>1</v>
      </c>
      <c r="L1588">
        <v>180664</v>
      </c>
      <c r="M1588">
        <v>361328</v>
      </c>
      <c r="N1588">
        <v>4113</v>
      </c>
      <c r="O1588">
        <v>2348</v>
      </c>
    </row>
    <row r="1589" spans="1:15" x14ac:dyDescent="0.25">
      <c r="A1589">
        <v>660.49699999999996</v>
      </c>
      <c r="B1589">
        <v>49.213000000000001</v>
      </c>
      <c r="C1589">
        <v>1588</v>
      </c>
      <c r="D1589">
        <v>547</v>
      </c>
      <c r="E1589">
        <v>4.51</v>
      </c>
      <c r="F1589">
        <v>21.549600000000002</v>
      </c>
      <c r="G1589">
        <v>2.2029999999999998</v>
      </c>
      <c r="H1589">
        <v>2E-3</v>
      </c>
      <c r="K1589">
        <v>2</v>
      </c>
      <c r="L1589">
        <v>180664</v>
      </c>
      <c r="M1589">
        <v>397949</v>
      </c>
      <c r="N1589">
        <v>2092</v>
      </c>
      <c r="O1589">
        <v>2048</v>
      </c>
    </row>
    <row r="1590" spans="1:15" x14ac:dyDescent="0.25">
      <c r="A1590">
        <v>660.55200000000002</v>
      </c>
      <c r="B1590">
        <v>49.268000000000001</v>
      </c>
      <c r="C1590">
        <v>1589</v>
      </c>
      <c r="D1590">
        <v>548</v>
      </c>
      <c r="E1590">
        <v>3.92</v>
      </c>
      <c r="F1590">
        <v>83.561400000000006</v>
      </c>
      <c r="G1590">
        <v>17.565899999999999</v>
      </c>
      <c r="H1590">
        <v>0.12640000000000001</v>
      </c>
      <c r="K1590">
        <v>44</v>
      </c>
      <c r="L1590">
        <v>141602</v>
      </c>
      <c r="M1590">
        <v>266113</v>
      </c>
      <c r="N1590">
        <v>2535</v>
      </c>
      <c r="O1590">
        <v>2049</v>
      </c>
    </row>
    <row r="1591" spans="1:15" x14ac:dyDescent="0.25">
      <c r="A1591">
        <v>660.63800000000003</v>
      </c>
      <c r="B1591">
        <v>49.353999999999999</v>
      </c>
      <c r="C1591">
        <v>1590</v>
      </c>
      <c r="D1591">
        <v>549</v>
      </c>
      <c r="E1591">
        <v>4.13</v>
      </c>
      <c r="F1591">
        <v>22.526199999999999</v>
      </c>
      <c r="G1591">
        <v>2.8119000000000001</v>
      </c>
      <c r="H1591">
        <v>3.2000000000000002E-3</v>
      </c>
      <c r="K1591">
        <v>5</v>
      </c>
      <c r="L1591">
        <v>141602</v>
      </c>
      <c r="M1591">
        <v>195313</v>
      </c>
      <c r="N1591">
        <v>2056</v>
      </c>
      <c r="O1591">
        <v>2048</v>
      </c>
    </row>
    <row r="1592" spans="1:15" x14ac:dyDescent="0.25">
      <c r="A1592">
        <v>660.68700000000001</v>
      </c>
      <c r="B1592">
        <v>49.402999999999999</v>
      </c>
      <c r="C1592">
        <v>1591</v>
      </c>
      <c r="D1592">
        <v>550</v>
      </c>
      <c r="E1592">
        <v>4.1100000000000003</v>
      </c>
      <c r="F1592">
        <v>52.311399999999999</v>
      </c>
      <c r="G1592">
        <v>4.9436</v>
      </c>
      <c r="H1592">
        <v>0.01</v>
      </c>
      <c r="K1592">
        <v>6</v>
      </c>
      <c r="L1592">
        <v>179443</v>
      </c>
      <c r="M1592">
        <v>290527</v>
      </c>
      <c r="N1592">
        <v>2160</v>
      </c>
      <c r="O1592">
        <v>2048</v>
      </c>
    </row>
    <row r="1593" spans="1:15" x14ac:dyDescent="0.25">
      <c r="A1593">
        <v>660.77800000000002</v>
      </c>
      <c r="B1593">
        <v>49.494</v>
      </c>
      <c r="C1593">
        <v>1592</v>
      </c>
      <c r="D1593">
        <v>551</v>
      </c>
      <c r="E1593">
        <v>3.6</v>
      </c>
      <c r="F1593">
        <v>112.7277</v>
      </c>
      <c r="G1593">
        <v>16.7409</v>
      </c>
      <c r="H1593">
        <v>0.1148</v>
      </c>
      <c r="K1593">
        <v>27</v>
      </c>
      <c r="L1593">
        <v>144043</v>
      </c>
      <c r="M1593">
        <v>184326</v>
      </c>
      <c r="N1593">
        <v>2574</v>
      </c>
      <c r="O1593">
        <v>2049</v>
      </c>
    </row>
    <row r="1594" spans="1:15" x14ac:dyDescent="0.25">
      <c r="A1594">
        <v>660.98900000000003</v>
      </c>
      <c r="B1594">
        <v>49.704999999999998</v>
      </c>
      <c r="C1594">
        <v>1593</v>
      </c>
      <c r="D1594">
        <v>552</v>
      </c>
      <c r="E1594">
        <v>4.4000000000000004</v>
      </c>
      <c r="F1594">
        <v>20.930800000000001</v>
      </c>
      <c r="G1594">
        <v>2.6402999999999999</v>
      </c>
      <c r="H1594">
        <v>2.8999999999999998E-3</v>
      </c>
      <c r="K1594">
        <v>3</v>
      </c>
      <c r="L1594">
        <v>180664</v>
      </c>
      <c r="M1594">
        <v>382080</v>
      </c>
      <c r="N1594">
        <v>2156</v>
      </c>
      <c r="O1594">
        <v>2048</v>
      </c>
    </row>
    <row r="1595" spans="1:15" x14ac:dyDescent="0.25">
      <c r="A1595">
        <v>661.072</v>
      </c>
      <c r="B1595">
        <v>49.787999999999997</v>
      </c>
      <c r="C1595">
        <v>1594</v>
      </c>
      <c r="D1595">
        <v>553</v>
      </c>
      <c r="E1595">
        <v>4.25</v>
      </c>
      <c r="F1595">
        <v>34.602699999999999</v>
      </c>
      <c r="G1595">
        <v>3.2345999999999999</v>
      </c>
      <c r="H1595">
        <v>4.3E-3</v>
      </c>
      <c r="K1595">
        <v>5</v>
      </c>
      <c r="L1595">
        <v>183105</v>
      </c>
      <c r="M1595">
        <v>294189</v>
      </c>
      <c r="N1595">
        <v>2129</v>
      </c>
      <c r="O1595">
        <v>2049</v>
      </c>
    </row>
    <row r="1596" spans="1:15" x14ac:dyDescent="0.25">
      <c r="A1596">
        <v>661.11900000000003</v>
      </c>
      <c r="B1596">
        <v>49.835000000000001</v>
      </c>
      <c r="C1596">
        <v>1595</v>
      </c>
      <c r="D1596">
        <v>554</v>
      </c>
      <c r="E1596">
        <v>4.4400000000000004</v>
      </c>
      <c r="F1596">
        <v>32.780099999999997</v>
      </c>
      <c r="G1596">
        <v>3.0846</v>
      </c>
      <c r="H1596">
        <v>3.8999999999999998E-3</v>
      </c>
      <c r="K1596">
        <v>2</v>
      </c>
      <c r="L1596">
        <v>471191</v>
      </c>
      <c r="M1596">
        <v>391846</v>
      </c>
      <c r="N1596">
        <v>2158</v>
      </c>
      <c r="O1596">
        <v>2048</v>
      </c>
    </row>
    <row r="1597" spans="1:15" x14ac:dyDescent="0.25">
      <c r="A1597">
        <v>661.29200000000003</v>
      </c>
      <c r="B1597">
        <v>50.008000000000003</v>
      </c>
      <c r="C1597">
        <v>1596</v>
      </c>
      <c r="D1597">
        <v>555</v>
      </c>
      <c r="E1597">
        <v>4.47</v>
      </c>
      <c r="F1597">
        <v>16.666799999999999</v>
      </c>
      <c r="G1597">
        <v>1.8149</v>
      </c>
      <c r="H1597">
        <v>1.2999999999999999E-3</v>
      </c>
      <c r="K1597">
        <v>2</v>
      </c>
      <c r="L1597">
        <v>178223</v>
      </c>
      <c r="M1597">
        <v>390625</v>
      </c>
      <c r="N1597">
        <v>2049</v>
      </c>
      <c r="O1597">
        <v>2049</v>
      </c>
    </row>
    <row r="1598" spans="1:15" x14ac:dyDescent="0.25">
      <c r="A1598">
        <v>661.35599999999999</v>
      </c>
      <c r="B1598">
        <v>50.072000000000003</v>
      </c>
      <c r="C1598">
        <v>1597</v>
      </c>
      <c r="D1598">
        <v>556</v>
      </c>
      <c r="E1598">
        <v>4.26</v>
      </c>
      <c r="F1598">
        <v>7.6336000000000004</v>
      </c>
      <c r="G1598">
        <v>1.3694</v>
      </c>
      <c r="H1598">
        <v>8.0000000000000004E-4</v>
      </c>
      <c r="K1598">
        <v>2</v>
      </c>
      <c r="L1598">
        <v>180664</v>
      </c>
      <c r="M1598">
        <v>351563</v>
      </c>
      <c r="N1598">
        <v>6805</v>
      </c>
      <c r="O1598">
        <v>2348</v>
      </c>
    </row>
    <row r="1599" spans="1:15" x14ac:dyDescent="0.25">
      <c r="A1599">
        <v>661.41899999999998</v>
      </c>
      <c r="B1599">
        <v>50.134999999999998</v>
      </c>
      <c r="C1599">
        <v>1598</v>
      </c>
      <c r="D1599">
        <v>557</v>
      </c>
      <c r="E1599">
        <v>4.22</v>
      </c>
      <c r="F1599">
        <v>4.4598000000000004</v>
      </c>
      <c r="G1599">
        <v>0.66249999999999998</v>
      </c>
      <c r="H1599">
        <v>2.0000000000000001E-4</v>
      </c>
      <c r="K1599">
        <v>0</v>
      </c>
      <c r="L1599">
        <v>184326</v>
      </c>
      <c r="M1599">
        <v>340576</v>
      </c>
      <c r="N1599">
        <v>7048</v>
      </c>
      <c r="O1599">
        <v>2348</v>
      </c>
    </row>
    <row r="1600" spans="1:15" x14ac:dyDescent="0.25">
      <c r="A1600">
        <v>661.45699999999999</v>
      </c>
      <c r="B1600">
        <v>50.173000000000002</v>
      </c>
      <c r="C1600">
        <v>1599</v>
      </c>
      <c r="D1600">
        <v>558</v>
      </c>
      <c r="E1600">
        <v>4.0599999999999996</v>
      </c>
      <c r="F1600">
        <v>33.2684</v>
      </c>
      <c r="G1600">
        <v>3.774</v>
      </c>
      <c r="H1600">
        <v>5.7999999999999996E-3</v>
      </c>
      <c r="K1600">
        <v>5</v>
      </c>
      <c r="L1600">
        <v>144043</v>
      </c>
      <c r="M1600">
        <v>233154</v>
      </c>
      <c r="N1600">
        <v>4716</v>
      </c>
      <c r="O1600">
        <v>2348</v>
      </c>
    </row>
    <row r="1601" spans="1:15" x14ac:dyDescent="0.25">
      <c r="A1601">
        <v>661.46600000000001</v>
      </c>
      <c r="B1601">
        <v>50.182000000000002</v>
      </c>
      <c r="C1601">
        <v>1600</v>
      </c>
      <c r="D1601">
        <v>559</v>
      </c>
      <c r="E1601">
        <v>4.4800000000000004</v>
      </c>
      <c r="F1601">
        <v>56.7059</v>
      </c>
      <c r="G1601">
        <v>4.8529999999999998</v>
      </c>
      <c r="H1601">
        <v>9.5999999999999992E-3</v>
      </c>
      <c r="K1601">
        <v>4</v>
      </c>
      <c r="L1601">
        <v>141602</v>
      </c>
      <c r="M1601">
        <v>393066</v>
      </c>
      <c r="N1601">
        <v>2162</v>
      </c>
      <c r="O1601">
        <v>2049</v>
      </c>
    </row>
    <row r="1602" spans="1:15" x14ac:dyDescent="0.25">
      <c r="A1602">
        <v>661.524</v>
      </c>
      <c r="B1602">
        <v>50.24</v>
      </c>
      <c r="C1602">
        <v>1601</v>
      </c>
      <c r="D1602">
        <v>560</v>
      </c>
      <c r="E1602">
        <v>4.5</v>
      </c>
      <c r="F1602">
        <v>7.5030999999999999</v>
      </c>
      <c r="G1602">
        <v>1.2877000000000001</v>
      </c>
      <c r="H1602">
        <v>6.9999999999999999E-4</v>
      </c>
      <c r="K1602">
        <v>1</v>
      </c>
      <c r="L1602">
        <v>183105</v>
      </c>
      <c r="M1602">
        <v>373535</v>
      </c>
      <c r="N1602">
        <v>6622</v>
      </c>
      <c r="O1602">
        <v>2348</v>
      </c>
    </row>
    <row r="1603" spans="1:15" x14ac:dyDescent="0.25">
      <c r="A1603">
        <v>661.58500000000004</v>
      </c>
      <c r="B1603">
        <v>50.301000000000002</v>
      </c>
      <c r="C1603">
        <v>1602</v>
      </c>
      <c r="D1603">
        <v>561</v>
      </c>
      <c r="E1603">
        <v>4.04</v>
      </c>
      <c r="F1603">
        <v>28.255099999999999</v>
      </c>
      <c r="G1603">
        <v>3.1185</v>
      </c>
      <c r="H1603">
        <v>4.0000000000000001E-3</v>
      </c>
      <c r="K1603">
        <v>4</v>
      </c>
      <c r="L1603">
        <v>144043</v>
      </c>
      <c r="M1603">
        <v>250244</v>
      </c>
      <c r="N1603">
        <v>2079</v>
      </c>
      <c r="O1603">
        <v>2049</v>
      </c>
    </row>
    <row r="1604" spans="1:15" x14ac:dyDescent="0.25">
      <c r="A1604">
        <v>661.63400000000001</v>
      </c>
      <c r="B1604">
        <v>50.35</v>
      </c>
      <c r="C1604">
        <v>1603</v>
      </c>
      <c r="D1604">
        <v>562</v>
      </c>
      <c r="E1604">
        <v>4.13</v>
      </c>
      <c r="F1604">
        <v>60.4816</v>
      </c>
      <c r="G1604">
        <v>7.3876999999999997</v>
      </c>
      <c r="H1604">
        <v>2.24E-2</v>
      </c>
      <c r="K1604">
        <v>9</v>
      </c>
      <c r="L1604">
        <v>144043</v>
      </c>
      <c r="M1604">
        <v>269775</v>
      </c>
      <c r="N1604">
        <v>2065</v>
      </c>
      <c r="O1604">
        <v>2049</v>
      </c>
    </row>
    <row r="1605" spans="1:15" x14ac:dyDescent="0.25">
      <c r="A1605">
        <v>661.73900000000003</v>
      </c>
      <c r="B1605">
        <v>50.454999999999998</v>
      </c>
      <c r="C1605">
        <v>1604</v>
      </c>
      <c r="D1605">
        <v>563</v>
      </c>
      <c r="E1605">
        <v>4.4800000000000004</v>
      </c>
      <c r="F1605">
        <v>22.884</v>
      </c>
      <c r="G1605">
        <v>2.4188000000000001</v>
      </c>
      <c r="H1605">
        <v>2.3999999999999998E-3</v>
      </c>
      <c r="K1605">
        <v>2</v>
      </c>
      <c r="L1605">
        <v>460205</v>
      </c>
      <c r="M1605">
        <v>404053</v>
      </c>
      <c r="N1605">
        <v>2063</v>
      </c>
      <c r="O1605">
        <v>2008</v>
      </c>
    </row>
    <row r="1606" spans="1:15" x14ac:dyDescent="0.25">
      <c r="A1606">
        <v>661.75199999999995</v>
      </c>
      <c r="B1606">
        <v>50.468000000000004</v>
      </c>
      <c r="C1606">
        <v>1605</v>
      </c>
      <c r="D1606">
        <v>564</v>
      </c>
      <c r="E1606">
        <v>4.51</v>
      </c>
      <c r="F1606">
        <v>15.202</v>
      </c>
      <c r="G1606">
        <v>1.7948999999999999</v>
      </c>
      <c r="H1606">
        <v>1.2999999999999999E-3</v>
      </c>
      <c r="K1606">
        <v>1</v>
      </c>
      <c r="L1606">
        <v>178223</v>
      </c>
      <c r="M1606">
        <v>401611</v>
      </c>
      <c r="N1606">
        <v>2049</v>
      </c>
      <c r="O1606">
        <v>2049</v>
      </c>
    </row>
    <row r="1607" spans="1:15" x14ac:dyDescent="0.25">
      <c r="A1607">
        <v>661.92499999999995</v>
      </c>
      <c r="B1607">
        <v>50.640999999999998</v>
      </c>
      <c r="C1607">
        <v>1606</v>
      </c>
      <c r="D1607">
        <v>565</v>
      </c>
      <c r="E1607">
        <v>5.29</v>
      </c>
      <c r="F1607">
        <v>1.1554</v>
      </c>
      <c r="G1607">
        <v>0.31290000000000001</v>
      </c>
      <c r="H1607">
        <v>0</v>
      </c>
      <c r="K1607">
        <v>0</v>
      </c>
      <c r="L1607">
        <v>1043701</v>
      </c>
      <c r="M1607">
        <v>482178</v>
      </c>
      <c r="N1607">
        <v>476</v>
      </c>
      <c r="O1607">
        <v>2348</v>
      </c>
    </row>
    <row r="1608" spans="1:15" x14ac:dyDescent="0.25">
      <c r="A1608">
        <v>661.94899999999996</v>
      </c>
      <c r="B1608">
        <v>50.664999999999999</v>
      </c>
      <c r="C1608">
        <v>1607</v>
      </c>
      <c r="D1608">
        <v>566</v>
      </c>
      <c r="E1608">
        <v>4.29</v>
      </c>
      <c r="F1608">
        <v>17.155100000000001</v>
      </c>
      <c r="G1608">
        <v>1.8994</v>
      </c>
      <c r="H1608">
        <v>1.5E-3</v>
      </c>
      <c r="K1608">
        <v>2</v>
      </c>
      <c r="L1608">
        <v>177002</v>
      </c>
      <c r="M1608">
        <v>322266</v>
      </c>
      <c r="N1608">
        <v>2195</v>
      </c>
      <c r="O1608">
        <v>2194</v>
      </c>
    </row>
    <row r="1609" spans="1:15" x14ac:dyDescent="0.25">
      <c r="A1609">
        <v>662.02300000000002</v>
      </c>
      <c r="B1609">
        <v>50.738999999999997</v>
      </c>
      <c r="C1609">
        <v>1608</v>
      </c>
      <c r="D1609">
        <v>567</v>
      </c>
      <c r="E1609">
        <v>5.32</v>
      </c>
      <c r="F1609">
        <v>1.1554</v>
      </c>
      <c r="G1609">
        <v>0.30840000000000001</v>
      </c>
      <c r="H1609">
        <v>0</v>
      </c>
      <c r="K1609">
        <v>0</v>
      </c>
      <c r="L1609">
        <v>334473</v>
      </c>
      <c r="M1609">
        <v>494385</v>
      </c>
      <c r="N1609">
        <v>1253</v>
      </c>
      <c r="O1609">
        <v>2348</v>
      </c>
    </row>
    <row r="1610" spans="1:15" x14ac:dyDescent="0.25">
      <c r="A1610">
        <v>662.34100000000001</v>
      </c>
      <c r="B1610">
        <v>51.057000000000002</v>
      </c>
      <c r="C1610">
        <v>1609</v>
      </c>
      <c r="D1610">
        <v>568</v>
      </c>
      <c r="E1610">
        <v>4.47</v>
      </c>
      <c r="F1610">
        <v>6.6570999999999998</v>
      </c>
      <c r="G1610">
        <v>1.2131000000000001</v>
      </c>
      <c r="H1610">
        <v>5.9999999999999995E-4</v>
      </c>
      <c r="K1610">
        <v>1</v>
      </c>
      <c r="L1610">
        <v>46387</v>
      </c>
      <c r="M1610">
        <v>372314</v>
      </c>
      <c r="N1610">
        <v>1156</v>
      </c>
      <c r="O1610">
        <v>2348</v>
      </c>
    </row>
    <row r="1611" spans="1:15" x14ac:dyDescent="0.25">
      <c r="A1611">
        <v>662.38699999999994</v>
      </c>
      <c r="B1611">
        <v>51.103000000000002</v>
      </c>
      <c r="C1611">
        <v>1610</v>
      </c>
      <c r="D1611">
        <v>569</v>
      </c>
      <c r="E1611">
        <v>4.41</v>
      </c>
      <c r="F1611">
        <v>19.9543</v>
      </c>
      <c r="G1611">
        <v>2.4609000000000001</v>
      </c>
      <c r="H1611">
        <v>2.5000000000000001E-3</v>
      </c>
      <c r="K1611">
        <v>2</v>
      </c>
      <c r="L1611">
        <v>179443</v>
      </c>
      <c r="M1611">
        <v>377197</v>
      </c>
      <c r="N1611">
        <v>2080</v>
      </c>
      <c r="O1611">
        <v>2048</v>
      </c>
    </row>
    <row r="1612" spans="1:15" x14ac:dyDescent="0.25">
      <c r="A1612">
        <v>662.44399999999996</v>
      </c>
      <c r="B1612">
        <v>51.16</v>
      </c>
      <c r="C1612">
        <v>1611</v>
      </c>
      <c r="D1612">
        <v>570</v>
      </c>
      <c r="E1612">
        <v>4.22</v>
      </c>
      <c r="F1612">
        <v>12.7606</v>
      </c>
      <c r="G1612">
        <v>1.8452999999999999</v>
      </c>
      <c r="H1612">
        <v>1.4E-3</v>
      </c>
      <c r="K1612">
        <v>3</v>
      </c>
      <c r="L1612">
        <v>180664</v>
      </c>
      <c r="M1612">
        <v>255127</v>
      </c>
      <c r="N1612">
        <v>2752</v>
      </c>
      <c r="O1612">
        <v>2348</v>
      </c>
    </row>
    <row r="1613" spans="1:15" x14ac:dyDescent="0.25">
      <c r="A1613">
        <v>662.46500000000003</v>
      </c>
      <c r="B1613">
        <v>51.180999999999997</v>
      </c>
      <c r="C1613">
        <v>1612</v>
      </c>
      <c r="D1613">
        <v>571</v>
      </c>
      <c r="E1613">
        <v>4.3</v>
      </c>
      <c r="F1613">
        <v>19.1082</v>
      </c>
      <c r="G1613">
        <v>2.1482000000000001</v>
      </c>
      <c r="H1613">
        <v>1.9E-3</v>
      </c>
      <c r="K1613">
        <v>2</v>
      </c>
      <c r="L1613">
        <v>170898</v>
      </c>
      <c r="M1613">
        <v>351563</v>
      </c>
      <c r="N1613">
        <v>2096</v>
      </c>
      <c r="O1613">
        <v>2026</v>
      </c>
    </row>
    <row r="1614" spans="1:15" x14ac:dyDescent="0.25">
      <c r="A1614">
        <v>662.58399999999995</v>
      </c>
      <c r="B1614">
        <v>51.3</v>
      </c>
      <c r="C1614">
        <v>1613</v>
      </c>
      <c r="D1614">
        <v>572</v>
      </c>
      <c r="E1614">
        <v>4.46</v>
      </c>
      <c r="F1614">
        <v>29.719899999999999</v>
      </c>
      <c r="G1614">
        <v>3.6901999999999999</v>
      </c>
      <c r="H1614">
        <v>5.5999999999999999E-3</v>
      </c>
      <c r="K1614">
        <v>4</v>
      </c>
      <c r="L1614">
        <v>369873</v>
      </c>
      <c r="M1614">
        <v>368652</v>
      </c>
      <c r="N1614">
        <v>2107</v>
      </c>
      <c r="O1614">
        <v>2049</v>
      </c>
    </row>
    <row r="1615" spans="1:15" x14ac:dyDescent="0.25">
      <c r="A1615">
        <v>662.70600000000002</v>
      </c>
      <c r="B1615">
        <v>51.421999999999997</v>
      </c>
      <c r="C1615">
        <v>1614</v>
      </c>
      <c r="D1615">
        <v>573</v>
      </c>
      <c r="E1615">
        <v>4.3099999999999996</v>
      </c>
      <c r="F1615">
        <v>25.944199999999999</v>
      </c>
      <c r="G1615">
        <v>2.7383000000000002</v>
      </c>
      <c r="H1615">
        <v>3.0999999999999999E-3</v>
      </c>
      <c r="K1615">
        <v>4</v>
      </c>
      <c r="L1615">
        <v>178223</v>
      </c>
      <c r="M1615">
        <v>291748</v>
      </c>
      <c r="N1615">
        <v>2154</v>
      </c>
      <c r="O1615">
        <v>2049</v>
      </c>
    </row>
    <row r="1616" spans="1:15" x14ac:dyDescent="0.25">
      <c r="A1616">
        <v>662.76400000000001</v>
      </c>
      <c r="B1616">
        <v>51.48</v>
      </c>
      <c r="C1616">
        <v>1615</v>
      </c>
      <c r="D1616">
        <v>574</v>
      </c>
      <c r="E1616">
        <v>4.2699999999999996</v>
      </c>
      <c r="F1616">
        <v>24.479299999999999</v>
      </c>
      <c r="G1616">
        <v>3.2431000000000001</v>
      </c>
      <c r="H1616">
        <v>4.3E-3</v>
      </c>
      <c r="K1616">
        <v>3</v>
      </c>
      <c r="L1616">
        <v>180664</v>
      </c>
      <c r="M1616">
        <v>308838</v>
      </c>
      <c r="N1616">
        <v>2469</v>
      </c>
      <c r="O1616">
        <v>2049</v>
      </c>
    </row>
    <row r="1617" spans="1:15" x14ac:dyDescent="0.25">
      <c r="A1617">
        <v>662.78599999999994</v>
      </c>
      <c r="B1617">
        <v>51.502000000000002</v>
      </c>
      <c r="C1617">
        <v>1616</v>
      </c>
      <c r="D1617">
        <v>575</v>
      </c>
      <c r="E1617">
        <v>4.49</v>
      </c>
      <c r="F1617">
        <v>49.869900000000001</v>
      </c>
      <c r="G1617">
        <v>4.0244</v>
      </c>
      <c r="H1617">
        <v>6.6E-3</v>
      </c>
      <c r="K1617">
        <v>3</v>
      </c>
      <c r="L1617">
        <v>178223</v>
      </c>
      <c r="M1617">
        <v>393066</v>
      </c>
      <c r="N1617">
        <v>2161</v>
      </c>
      <c r="O1617">
        <v>2048</v>
      </c>
    </row>
    <row r="1618" spans="1:15" x14ac:dyDescent="0.25">
      <c r="A1618">
        <v>662.84</v>
      </c>
      <c r="B1618">
        <v>51.555999999999997</v>
      </c>
      <c r="C1618">
        <v>1617</v>
      </c>
      <c r="D1618">
        <v>576</v>
      </c>
      <c r="E1618">
        <v>4.2</v>
      </c>
      <c r="F1618">
        <v>5.9245999999999999</v>
      </c>
      <c r="G1618">
        <v>0.87009999999999998</v>
      </c>
      <c r="H1618">
        <v>2.9999999999999997E-4</v>
      </c>
      <c r="K1618">
        <v>1</v>
      </c>
      <c r="L1618">
        <v>169678</v>
      </c>
      <c r="M1618">
        <v>306396</v>
      </c>
      <c r="N1618">
        <v>6021</v>
      </c>
      <c r="O1618">
        <v>2348</v>
      </c>
    </row>
    <row r="1619" spans="1:15" x14ac:dyDescent="0.25">
      <c r="A1619">
        <v>663.00099999999998</v>
      </c>
      <c r="B1619">
        <v>51.716999999999999</v>
      </c>
      <c r="C1619">
        <v>1618</v>
      </c>
      <c r="D1619">
        <v>577</v>
      </c>
      <c r="E1619">
        <v>4.49</v>
      </c>
      <c r="F1619">
        <v>6.5265000000000004</v>
      </c>
      <c r="G1619">
        <v>1.2392000000000001</v>
      </c>
      <c r="H1619">
        <v>5.9999999999999995E-4</v>
      </c>
      <c r="K1619">
        <v>1</v>
      </c>
      <c r="L1619">
        <v>180664</v>
      </c>
      <c r="M1619">
        <v>367432</v>
      </c>
      <c r="N1619">
        <v>2472</v>
      </c>
      <c r="O1619">
        <v>2348</v>
      </c>
    </row>
    <row r="1620" spans="1:15" x14ac:dyDescent="0.25">
      <c r="A1620">
        <v>663.053</v>
      </c>
      <c r="B1620">
        <v>51.768999999999998</v>
      </c>
      <c r="C1620">
        <v>1619</v>
      </c>
      <c r="D1620">
        <v>578</v>
      </c>
      <c r="E1620">
        <v>4.43</v>
      </c>
      <c r="F1620">
        <v>6.1688000000000001</v>
      </c>
      <c r="G1620">
        <v>1.2656000000000001</v>
      </c>
      <c r="H1620">
        <v>6.9999999999999999E-4</v>
      </c>
      <c r="K1620">
        <v>1</v>
      </c>
      <c r="L1620">
        <v>42725</v>
      </c>
      <c r="M1620">
        <v>388184</v>
      </c>
      <c r="N1620">
        <v>855</v>
      </c>
      <c r="O1620">
        <v>2348</v>
      </c>
    </row>
    <row r="1621" spans="1:15" x14ac:dyDescent="0.25">
      <c r="A1621">
        <v>663.149</v>
      </c>
      <c r="B1621">
        <v>51.865000000000002</v>
      </c>
      <c r="C1621">
        <v>1620</v>
      </c>
      <c r="D1621">
        <v>579</v>
      </c>
      <c r="E1621">
        <v>4.46</v>
      </c>
      <c r="F1621">
        <v>6.1688000000000001</v>
      </c>
      <c r="G1621">
        <v>1.2997000000000001</v>
      </c>
      <c r="H1621">
        <v>6.9999999999999999E-4</v>
      </c>
      <c r="K1621">
        <v>1</v>
      </c>
      <c r="L1621">
        <v>67139</v>
      </c>
      <c r="M1621">
        <v>363770</v>
      </c>
      <c r="N1621">
        <v>415</v>
      </c>
      <c r="O1621">
        <v>2348</v>
      </c>
    </row>
    <row r="1622" spans="1:15" x14ac:dyDescent="0.25">
      <c r="A1622">
        <v>663.21399999999994</v>
      </c>
      <c r="B1622">
        <v>51.93</v>
      </c>
      <c r="C1622">
        <v>1621</v>
      </c>
      <c r="D1622">
        <v>580</v>
      </c>
      <c r="E1622">
        <v>4.4400000000000004</v>
      </c>
      <c r="F1622">
        <v>6.6570999999999998</v>
      </c>
      <c r="G1622">
        <v>1.3150999999999999</v>
      </c>
      <c r="H1622">
        <v>6.9999999999999999E-4</v>
      </c>
      <c r="K1622">
        <v>1</v>
      </c>
      <c r="L1622">
        <v>180664</v>
      </c>
      <c r="M1622">
        <v>367432</v>
      </c>
      <c r="N1622">
        <v>4966</v>
      </c>
      <c r="O1622">
        <v>2348</v>
      </c>
    </row>
    <row r="1623" spans="1:15" x14ac:dyDescent="0.25">
      <c r="A1623">
        <v>663.28399999999999</v>
      </c>
      <c r="B1623">
        <v>52</v>
      </c>
      <c r="C1623">
        <v>1622</v>
      </c>
      <c r="D1623">
        <v>581</v>
      </c>
      <c r="E1623">
        <v>5.26</v>
      </c>
      <c r="F1623">
        <v>1.286</v>
      </c>
      <c r="G1623">
        <v>0.30969999999999998</v>
      </c>
      <c r="H1623">
        <v>0</v>
      </c>
      <c r="K1623">
        <v>0</v>
      </c>
      <c r="L1623">
        <v>333252</v>
      </c>
      <c r="M1623">
        <v>491943</v>
      </c>
      <c r="N1623">
        <v>8071</v>
      </c>
      <c r="O1623">
        <v>2348</v>
      </c>
    </row>
    <row r="1624" spans="1:15" x14ac:dyDescent="0.25">
      <c r="A1624">
        <v>663.41800000000001</v>
      </c>
      <c r="B1624">
        <v>52.134</v>
      </c>
      <c r="C1624">
        <v>1623</v>
      </c>
      <c r="D1624">
        <v>582</v>
      </c>
      <c r="E1624">
        <v>4.5</v>
      </c>
      <c r="F1624">
        <v>146.41909999999999</v>
      </c>
      <c r="G1624">
        <v>13.159700000000001</v>
      </c>
      <c r="H1624">
        <v>7.0900000000000005E-2</v>
      </c>
      <c r="K1624">
        <v>10</v>
      </c>
      <c r="L1624">
        <v>471191</v>
      </c>
      <c r="M1624">
        <v>401611</v>
      </c>
      <c r="N1624">
        <v>2177</v>
      </c>
      <c r="O1624">
        <v>2049</v>
      </c>
    </row>
    <row r="1625" spans="1:15" x14ac:dyDescent="0.25">
      <c r="A1625">
        <v>663.48299999999995</v>
      </c>
      <c r="B1625">
        <v>52.198999999999998</v>
      </c>
      <c r="C1625">
        <v>1624</v>
      </c>
      <c r="D1625">
        <v>583</v>
      </c>
      <c r="E1625">
        <v>4.04</v>
      </c>
      <c r="F1625">
        <v>20.5731</v>
      </c>
      <c r="G1625">
        <v>3.0518000000000001</v>
      </c>
      <c r="H1625">
        <v>3.8E-3</v>
      </c>
      <c r="K1625">
        <v>4</v>
      </c>
      <c r="L1625">
        <v>181885</v>
      </c>
      <c r="M1625">
        <v>216064</v>
      </c>
      <c r="N1625">
        <v>2310</v>
      </c>
      <c r="O1625">
        <v>2046</v>
      </c>
    </row>
    <row r="1626" spans="1:15" x14ac:dyDescent="0.25">
      <c r="A1626">
        <v>663.76499999999999</v>
      </c>
      <c r="B1626">
        <v>52.481000000000002</v>
      </c>
      <c r="C1626">
        <v>1625</v>
      </c>
      <c r="D1626">
        <v>584</v>
      </c>
      <c r="E1626">
        <v>5.28</v>
      </c>
      <c r="F1626">
        <v>1.1554</v>
      </c>
      <c r="G1626">
        <v>0.311</v>
      </c>
      <c r="H1626">
        <v>0</v>
      </c>
      <c r="K1626">
        <v>0</v>
      </c>
      <c r="L1626">
        <v>4827881</v>
      </c>
      <c r="M1626">
        <v>484619</v>
      </c>
      <c r="N1626">
        <v>1908</v>
      </c>
      <c r="O1626">
        <v>2348</v>
      </c>
    </row>
    <row r="1627" spans="1:15" x14ac:dyDescent="0.25">
      <c r="A1627">
        <v>663.81499999999994</v>
      </c>
      <c r="B1627">
        <v>52.530999999999999</v>
      </c>
      <c r="C1627">
        <v>1626</v>
      </c>
      <c r="D1627">
        <v>585</v>
      </c>
      <c r="E1627">
        <v>4.3</v>
      </c>
      <c r="F1627">
        <v>43.880099999999999</v>
      </c>
      <c r="G1627">
        <v>5.0831</v>
      </c>
      <c r="H1627">
        <v>1.06E-2</v>
      </c>
      <c r="K1627">
        <v>4</v>
      </c>
      <c r="L1627">
        <v>141602</v>
      </c>
      <c r="M1627">
        <v>373535</v>
      </c>
      <c r="N1627">
        <v>2247</v>
      </c>
      <c r="O1627">
        <v>2049</v>
      </c>
    </row>
    <row r="1628" spans="1:15" x14ac:dyDescent="0.25">
      <c r="A1628">
        <v>663.84100000000001</v>
      </c>
      <c r="B1628">
        <v>52.557000000000002</v>
      </c>
      <c r="C1628">
        <v>1627</v>
      </c>
      <c r="D1628">
        <v>586</v>
      </c>
      <c r="E1628">
        <v>5.3</v>
      </c>
      <c r="F1628">
        <v>1.1554</v>
      </c>
      <c r="G1628">
        <v>0.311</v>
      </c>
      <c r="H1628">
        <v>0</v>
      </c>
      <c r="K1628">
        <v>0</v>
      </c>
      <c r="L1628">
        <v>2469482</v>
      </c>
      <c r="M1628">
        <v>478516</v>
      </c>
      <c r="N1628">
        <v>890</v>
      </c>
      <c r="O1628">
        <v>2348</v>
      </c>
    </row>
    <row r="1629" spans="1:15" x14ac:dyDescent="0.25">
      <c r="A1629">
        <v>663.95600000000002</v>
      </c>
      <c r="B1629">
        <v>52.671999999999997</v>
      </c>
      <c r="C1629">
        <v>1628</v>
      </c>
      <c r="D1629">
        <v>587</v>
      </c>
      <c r="E1629">
        <v>5.24</v>
      </c>
      <c r="F1629">
        <v>1.1554</v>
      </c>
      <c r="G1629">
        <v>0.30809999999999998</v>
      </c>
      <c r="H1629">
        <v>0</v>
      </c>
      <c r="K1629">
        <v>0</v>
      </c>
      <c r="L1629">
        <v>981445</v>
      </c>
      <c r="M1629">
        <v>485840</v>
      </c>
      <c r="N1629">
        <v>5841</v>
      </c>
      <c r="O1629">
        <v>2348</v>
      </c>
    </row>
    <row r="1630" spans="1:15" x14ac:dyDescent="0.25">
      <c r="A1630">
        <v>663.99800000000005</v>
      </c>
      <c r="B1630">
        <v>52.713999999999999</v>
      </c>
      <c r="C1630">
        <v>1629</v>
      </c>
      <c r="D1630">
        <v>588</v>
      </c>
      <c r="E1630">
        <v>4.38</v>
      </c>
      <c r="F1630">
        <v>25.813600000000001</v>
      </c>
      <c r="G1630">
        <v>2.9016999999999999</v>
      </c>
      <c r="H1630">
        <v>3.3999999999999998E-3</v>
      </c>
      <c r="K1630">
        <v>2</v>
      </c>
      <c r="L1630">
        <v>141602</v>
      </c>
      <c r="M1630">
        <v>372314</v>
      </c>
      <c r="N1630">
        <v>2168</v>
      </c>
      <c r="O1630">
        <v>2047</v>
      </c>
    </row>
    <row r="1631" spans="1:15" x14ac:dyDescent="0.25">
      <c r="A1631">
        <v>664.06499999999994</v>
      </c>
      <c r="B1631">
        <v>52.780999999999999</v>
      </c>
      <c r="C1631">
        <v>1630</v>
      </c>
      <c r="D1631">
        <v>589</v>
      </c>
      <c r="E1631">
        <v>4.3600000000000003</v>
      </c>
      <c r="F1631">
        <v>6.1688000000000001</v>
      </c>
      <c r="G1631">
        <v>1.3220000000000001</v>
      </c>
      <c r="H1631">
        <v>6.9999999999999999E-4</v>
      </c>
      <c r="K1631">
        <v>1</v>
      </c>
      <c r="L1631">
        <v>52490</v>
      </c>
      <c r="M1631">
        <v>361328</v>
      </c>
      <c r="N1631">
        <v>2581</v>
      </c>
      <c r="O1631">
        <v>2348</v>
      </c>
    </row>
    <row r="1632" spans="1:15" x14ac:dyDescent="0.25">
      <c r="A1632">
        <v>664.12599999999998</v>
      </c>
      <c r="B1632">
        <v>52.841999999999999</v>
      </c>
      <c r="C1632">
        <v>1631</v>
      </c>
      <c r="D1632">
        <v>590</v>
      </c>
      <c r="E1632">
        <v>5.05</v>
      </c>
      <c r="F1632">
        <v>500.78919999999999</v>
      </c>
      <c r="G1632">
        <v>6.7564000000000002</v>
      </c>
      <c r="H1632">
        <v>1.8700000000000001E-2</v>
      </c>
      <c r="K1632">
        <v>3</v>
      </c>
      <c r="L1632">
        <v>178223</v>
      </c>
      <c r="M1632">
        <v>418701</v>
      </c>
      <c r="N1632">
        <v>1888</v>
      </c>
      <c r="O1632">
        <v>2049</v>
      </c>
    </row>
    <row r="1633" spans="1:15" x14ac:dyDescent="0.25">
      <c r="A1633">
        <v>664.202</v>
      </c>
      <c r="B1633">
        <v>52.917999999999999</v>
      </c>
      <c r="C1633">
        <v>1632</v>
      </c>
      <c r="D1633">
        <v>591</v>
      </c>
      <c r="E1633">
        <v>5.26</v>
      </c>
      <c r="F1633">
        <v>1.286</v>
      </c>
      <c r="G1633">
        <v>0.31009999999999999</v>
      </c>
      <c r="H1633">
        <v>0</v>
      </c>
      <c r="K1633">
        <v>0</v>
      </c>
      <c r="L1633">
        <v>391846</v>
      </c>
      <c r="M1633">
        <v>473633</v>
      </c>
      <c r="N1633">
        <v>2648</v>
      </c>
      <c r="O1633">
        <v>2348</v>
      </c>
    </row>
    <row r="1634" spans="1:15" x14ac:dyDescent="0.25">
      <c r="A1634">
        <v>664.25800000000004</v>
      </c>
      <c r="B1634">
        <v>52.973999999999997</v>
      </c>
      <c r="C1634">
        <v>1633</v>
      </c>
      <c r="D1634">
        <v>592</v>
      </c>
      <c r="E1634">
        <v>4.5199999999999996</v>
      </c>
      <c r="F1634">
        <v>66.340999999999994</v>
      </c>
      <c r="G1634">
        <v>6.4032999999999998</v>
      </c>
      <c r="H1634">
        <v>1.6799999999999999E-2</v>
      </c>
      <c r="K1634">
        <v>5</v>
      </c>
      <c r="L1634">
        <v>460205</v>
      </c>
      <c r="M1634">
        <v>401611</v>
      </c>
      <c r="N1634">
        <v>2176</v>
      </c>
      <c r="O1634">
        <v>2049</v>
      </c>
    </row>
    <row r="1635" spans="1:15" x14ac:dyDescent="0.25">
      <c r="A1635">
        <v>664.30700000000002</v>
      </c>
      <c r="B1635">
        <v>53.023000000000003</v>
      </c>
      <c r="C1635">
        <v>1634</v>
      </c>
      <c r="D1635">
        <v>593</v>
      </c>
      <c r="E1635">
        <v>4.3499999999999996</v>
      </c>
      <c r="F1635">
        <v>28.255099999999999</v>
      </c>
      <c r="G1635">
        <v>3.048</v>
      </c>
      <c r="H1635">
        <v>3.8E-3</v>
      </c>
      <c r="K1635">
        <v>2</v>
      </c>
      <c r="L1635">
        <v>141602</v>
      </c>
      <c r="M1635">
        <v>373535</v>
      </c>
      <c r="N1635">
        <v>2169</v>
      </c>
      <c r="O1635">
        <v>2048</v>
      </c>
    </row>
    <row r="1636" spans="1:15" x14ac:dyDescent="0.25">
      <c r="A1636">
        <v>664.37599999999998</v>
      </c>
      <c r="B1636">
        <v>53.091999999999999</v>
      </c>
      <c r="C1636">
        <v>1635</v>
      </c>
      <c r="D1636">
        <v>594</v>
      </c>
      <c r="E1636">
        <v>4.42</v>
      </c>
      <c r="F1636">
        <v>6.5265000000000004</v>
      </c>
      <c r="G1636">
        <v>1.2766999999999999</v>
      </c>
      <c r="H1636">
        <v>6.9999999999999999E-4</v>
      </c>
      <c r="K1636">
        <v>1</v>
      </c>
      <c r="L1636">
        <v>52490</v>
      </c>
      <c r="M1636">
        <v>371094</v>
      </c>
      <c r="N1636">
        <v>2391</v>
      </c>
      <c r="O1636">
        <v>2348</v>
      </c>
    </row>
    <row r="1637" spans="1:15" x14ac:dyDescent="0.25">
      <c r="A1637">
        <v>664.43899999999996</v>
      </c>
      <c r="B1637">
        <v>53.155000000000001</v>
      </c>
      <c r="C1637">
        <v>1636</v>
      </c>
      <c r="D1637">
        <v>595</v>
      </c>
      <c r="E1637">
        <v>4.1900000000000004</v>
      </c>
      <c r="F1637">
        <v>51.692599999999999</v>
      </c>
      <c r="G1637">
        <v>4.4875999999999996</v>
      </c>
      <c r="H1637">
        <v>8.2000000000000007E-3</v>
      </c>
      <c r="K1637">
        <v>7</v>
      </c>
      <c r="L1637">
        <v>180664</v>
      </c>
      <c r="M1637">
        <v>290527</v>
      </c>
      <c r="N1637">
        <v>2131</v>
      </c>
      <c r="O1637">
        <v>2049</v>
      </c>
    </row>
    <row r="1638" spans="1:15" x14ac:dyDescent="0.25">
      <c r="A1638">
        <v>664.52800000000002</v>
      </c>
      <c r="B1638">
        <v>53.244</v>
      </c>
      <c r="C1638">
        <v>1637</v>
      </c>
      <c r="D1638">
        <v>596</v>
      </c>
      <c r="E1638">
        <v>4.49</v>
      </c>
      <c r="F1638">
        <v>6.1688000000000001</v>
      </c>
      <c r="G1638">
        <v>1.2930999999999999</v>
      </c>
      <c r="H1638">
        <v>6.9999999999999999E-4</v>
      </c>
      <c r="K1638">
        <v>1</v>
      </c>
      <c r="L1638">
        <v>181885</v>
      </c>
      <c r="M1638">
        <v>366211</v>
      </c>
      <c r="N1638">
        <v>7909</v>
      </c>
      <c r="O1638">
        <v>2348</v>
      </c>
    </row>
    <row r="1639" spans="1:15" x14ac:dyDescent="0.25">
      <c r="A1639">
        <v>664.60799999999995</v>
      </c>
      <c r="B1639">
        <v>53.323999999999998</v>
      </c>
      <c r="C1639">
        <v>1638</v>
      </c>
      <c r="D1639">
        <v>597</v>
      </c>
      <c r="E1639">
        <v>4.22</v>
      </c>
      <c r="F1639">
        <v>20.084800000000001</v>
      </c>
      <c r="G1639">
        <v>2.3031999999999999</v>
      </c>
      <c r="H1639">
        <v>2.2000000000000001E-3</v>
      </c>
      <c r="K1639">
        <v>3</v>
      </c>
      <c r="L1639">
        <v>184326</v>
      </c>
      <c r="M1639">
        <v>261230</v>
      </c>
      <c r="N1639">
        <v>2053</v>
      </c>
      <c r="O1639">
        <v>2048</v>
      </c>
    </row>
    <row r="1640" spans="1:15" x14ac:dyDescent="0.25">
      <c r="A1640">
        <v>664.81899999999996</v>
      </c>
      <c r="B1640">
        <v>53.534999999999997</v>
      </c>
      <c r="C1640">
        <v>1639</v>
      </c>
      <c r="D1640">
        <v>598</v>
      </c>
      <c r="E1640">
        <v>4.1900000000000004</v>
      </c>
      <c r="F1640">
        <v>17.6434</v>
      </c>
      <c r="G1640">
        <v>2.4746999999999999</v>
      </c>
      <c r="H1640">
        <v>2.5000000000000001E-3</v>
      </c>
      <c r="K1640">
        <v>4</v>
      </c>
      <c r="L1640">
        <v>141602</v>
      </c>
      <c r="M1640">
        <v>266113</v>
      </c>
      <c r="N1640">
        <v>2051</v>
      </c>
      <c r="O1640">
        <v>2049</v>
      </c>
    </row>
    <row r="1641" spans="1:15" x14ac:dyDescent="0.25">
      <c r="A1641">
        <v>664.87199999999996</v>
      </c>
      <c r="B1641">
        <v>53.588000000000001</v>
      </c>
      <c r="C1641">
        <v>1640</v>
      </c>
      <c r="D1641">
        <v>599</v>
      </c>
      <c r="E1641">
        <v>4.37</v>
      </c>
      <c r="F1641">
        <v>37.0441</v>
      </c>
      <c r="G1641">
        <v>3.7079</v>
      </c>
      <c r="H1641">
        <v>5.5999999999999999E-3</v>
      </c>
      <c r="K1641">
        <v>4</v>
      </c>
      <c r="L1641">
        <v>369873</v>
      </c>
      <c r="M1641">
        <v>355225</v>
      </c>
      <c r="N1641">
        <v>2111</v>
      </c>
      <c r="O1641">
        <v>2049</v>
      </c>
    </row>
    <row r="1642" spans="1:15" x14ac:dyDescent="0.25">
      <c r="A1642">
        <v>664.94600000000003</v>
      </c>
      <c r="B1642">
        <v>53.661999999999999</v>
      </c>
      <c r="C1642">
        <v>1641</v>
      </c>
      <c r="D1642">
        <v>600</v>
      </c>
      <c r="E1642">
        <v>4.3</v>
      </c>
      <c r="F1642">
        <v>6.5265000000000004</v>
      </c>
      <c r="G1642">
        <v>1.3331</v>
      </c>
      <c r="H1642">
        <v>6.9999999999999999E-4</v>
      </c>
      <c r="K1642">
        <v>1</v>
      </c>
      <c r="L1642">
        <v>42725</v>
      </c>
      <c r="M1642">
        <v>355225</v>
      </c>
      <c r="N1642">
        <v>5107</v>
      </c>
      <c r="O1642">
        <v>2348</v>
      </c>
    </row>
    <row r="1643" spans="1:15" x14ac:dyDescent="0.25">
      <c r="A1643">
        <v>665.17200000000003</v>
      </c>
      <c r="B1643">
        <v>53.887999999999998</v>
      </c>
      <c r="C1643">
        <v>1642</v>
      </c>
      <c r="D1643">
        <v>601</v>
      </c>
      <c r="E1643">
        <v>4.4800000000000004</v>
      </c>
      <c r="F1643">
        <v>7.6336000000000004</v>
      </c>
      <c r="G1643">
        <v>1.2713000000000001</v>
      </c>
      <c r="H1643">
        <v>6.9999999999999999E-4</v>
      </c>
      <c r="K1643">
        <v>1</v>
      </c>
      <c r="L1643">
        <v>181885</v>
      </c>
      <c r="M1643">
        <v>362549</v>
      </c>
      <c r="N1643">
        <v>3327</v>
      </c>
      <c r="O1643">
        <v>2348</v>
      </c>
    </row>
    <row r="1644" spans="1:15" x14ac:dyDescent="0.25">
      <c r="A1644">
        <v>665.23199999999997</v>
      </c>
      <c r="B1644">
        <v>53.948</v>
      </c>
      <c r="C1644">
        <v>1643</v>
      </c>
      <c r="D1644">
        <v>602</v>
      </c>
      <c r="E1644">
        <v>4.3899999999999997</v>
      </c>
      <c r="F1644">
        <v>6.6570999999999998</v>
      </c>
      <c r="G1644">
        <v>1.2768999999999999</v>
      </c>
      <c r="H1644">
        <v>6.9999999999999999E-4</v>
      </c>
      <c r="K1644">
        <v>1</v>
      </c>
      <c r="L1644">
        <v>36621</v>
      </c>
      <c r="M1644">
        <v>385742</v>
      </c>
      <c r="N1644">
        <v>4937</v>
      </c>
      <c r="O1644">
        <v>2348</v>
      </c>
    </row>
    <row r="1645" spans="1:15" x14ac:dyDescent="0.25">
      <c r="A1645">
        <v>665.32100000000003</v>
      </c>
      <c r="B1645">
        <v>54.036999999999999</v>
      </c>
      <c r="C1645">
        <v>1644</v>
      </c>
      <c r="D1645">
        <v>603</v>
      </c>
      <c r="E1645">
        <v>4.46</v>
      </c>
      <c r="F1645">
        <v>6.6570999999999998</v>
      </c>
      <c r="G1645">
        <v>1.2457</v>
      </c>
      <c r="H1645">
        <v>5.9999999999999995E-4</v>
      </c>
      <c r="K1645">
        <v>1</v>
      </c>
      <c r="L1645">
        <v>185547</v>
      </c>
      <c r="M1645">
        <v>383301</v>
      </c>
      <c r="N1645">
        <v>5538</v>
      </c>
      <c r="O1645">
        <v>2348</v>
      </c>
    </row>
    <row r="1646" spans="1:15" x14ac:dyDescent="0.25">
      <c r="A1646">
        <v>665.37800000000004</v>
      </c>
      <c r="B1646">
        <v>54.094000000000001</v>
      </c>
      <c r="C1646">
        <v>1645</v>
      </c>
      <c r="D1646">
        <v>604</v>
      </c>
      <c r="E1646">
        <v>4.5999999999999996</v>
      </c>
      <c r="F1646">
        <v>40.104300000000002</v>
      </c>
      <c r="G1646">
        <v>3.8643000000000001</v>
      </c>
      <c r="H1646">
        <v>6.1000000000000004E-3</v>
      </c>
      <c r="K1646">
        <v>5</v>
      </c>
      <c r="L1646">
        <v>380859</v>
      </c>
      <c r="M1646">
        <v>384521</v>
      </c>
      <c r="N1646">
        <v>2104</v>
      </c>
      <c r="O1646">
        <v>2049</v>
      </c>
    </row>
    <row r="1647" spans="1:15" x14ac:dyDescent="0.25">
      <c r="A1647">
        <v>665.47500000000002</v>
      </c>
      <c r="B1647">
        <v>54.191000000000003</v>
      </c>
      <c r="C1647">
        <v>1646</v>
      </c>
      <c r="D1647">
        <v>605</v>
      </c>
      <c r="E1647">
        <v>4.4800000000000004</v>
      </c>
      <c r="F1647">
        <v>22.526199999999999</v>
      </c>
      <c r="G1647">
        <v>2.4220999999999999</v>
      </c>
      <c r="H1647">
        <v>2.3999999999999998E-3</v>
      </c>
      <c r="K1647">
        <v>2</v>
      </c>
      <c r="L1647">
        <v>454102</v>
      </c>
      <c r="M1647">
        <v>406494</v>
      </c>
      <c r="N1647">
        <v>2094</v>
      </c>
      <c r="O1647">
        <v>1986</v>
      </c>
    </row>
    <row r="1648" spans="1:15" x14ac:dyDescent="0.25">
      <c r="A1648">
        <v>665.53200000000004</v>
      </c>
      <c r="B1648">
        <v>54.247999999999998</v>
      </c>
      <c r="C1648">
        <v>1647</v>
      </c>
      <c r="D1648">
        <v>606</v>
      </c>
      <c r="E1648">
        <v>4.43</v>
      </c>
      <c r="F1648">
        <v>23.014500000000002</v>
      </c>
      <c r="G1648">
        <v>2.4533</v>
      </c>
      <c r="H1648">
        <v>2.5000000000000001E-3</v>
      </c>
      <c r="K1648">
        <v>2</v>
      </c>
      <c r="L1648">
        <v>141602</v>
      </c>
      <c r="M1648">
        <v>404053</v>
      </c>
      <c r="N1648">
        <v>2052</v>
      </c>
      <c r="O1648">
        <v>2009</v>
      </c>
    </row>
    <row r="1649" spans="1:15" x14ac:dyDescent="0.25">
      <c r="A1649">
        <v>665.55799999999999</v>
      </c>
      <c r="B1649">
        <v>54.274000000000001</v>
      </c>
      <c r="C1649">
        <v>1648</v>
      </c>
      <c r="D1649">
        <v>607</v>
      </c>
      <c r="E1649">
        <v>4.42</v>
      </c>
      <c r="F1649">
        <v>41.0809</v>
      </c>
      <c r="G1649">
        <v>3.3344999999999998</v>
      </c>
      <c r="H1649">
        <v>4.5999999999999999E-3</v>
      </c>
      <c r="K1649">
        <v>3</v>
      </c>
      <c r="L1649">
        <v>179443</v>
      </c>
      <c r="M1649">
        <v>382080</v>
      </c>
      <c r="N1649">
        <v>2157</v>
      </c>
      <c r="O1649">
        <v>2048</v>
      </c>
    </row>
    <row r="1650" spans="1:15" x14ac:dyDescent="0.25">
      <c r="A1650">
        <v>665.755</v>
      </c>
      <c r="B1650">
        <v>54.470999999999997</v>
      </c>
      <c r="C1650">
        <v>1649</v>
      </c>
      <c r="D1650">
        <v>608</v>
      </c>
      <c r="E1650">
        <v>3.74</v>
      </c>
      <c r="F1650">
        <v>436.58870000000002</v>
      </c>
      <c r="G1650">
        <v>54.872</v>
      </c>
      <c r="H1650">
        <v>1.2333000000000001</v>
      </c>
      <c r="K1650">
        <v>94</v>
      </c>
      <c r="L1650">
        <v>141602</v>
      </c>
      <c r="M1650">
        <v>187988</v>
      </c>
      <c r="N1650">
        <v>2267</v>
      </c>
      <c r="O1650">
        <v>2049</v>
      </c>
    </row>
    <row r="1651" spans="1:15" x14ac:dyDescent="0.25">
      <c r="A1651">
        <v>665.84</v>
      </c>
      <c r="B1651">
        <v>54.555999999999997</v>
      </c>
      <c r="C1651">
        <v>1650</v>
      </c>
      <c r="D1651">
        <v>609</v>
      </c>
      <c r="E1651">
        <v>4.34</v>
      </c>
      <c r="F1651">
        <v>35.579300000000003</v>
      </c>
      <c r="G1651">
        <v>4.1557000000000004</v>
      </c>
      <c r="H1651">
        <v>7.1000000000000004E-3</v>
      </c>
      <c r="K1651">
        <v>4</v>
      </c>
      <c r="L1651">
        <v>179443</v>
      </c>
      <c r="M1651">
        <v>375977</v>
      </c>
      <c r="N1651">
        <v>2175</v>
      </c>
      <c r="O1651">
        <v>2049</v>
      </c>
    </row>
    <row r="1652" spans="1:15" x14ac:dyDescent="0.25">
      <c r="A1652">
        <v>666.00800000000004</v>
      </c>
      <c r="B1652">
        <v>54.723999999999997</v>
      </c>
      <c r="C1652">
        <v>1651</v>
      </c>
      <c r="D1652">
        <v>610</v>
      </c>
      <c r="E1652">
        <v>3.92</v>
      </c>
      <c r="F1652">
        <v>86.979299999999995</v>
      </c>
      <c r="G1652">
        <v>11.2469</v>
      </c>
      <c r="H1652">
        <v>5.1799999999999999E-2</v>
      </c>
      <c r="K1652">
        <v>15</v>
      </c>
      <c r="L1652">
        <v>181885</v>
      </c>
      <c r="M1652">
        <v>239258</v>
      </c>
      <c r="N1652">
        <v>2192</v>
      </c>
      <c r="O1652">
        <v>2049</v>
      </c>
    </row>
    <row r="1653" spans="1:15" x14ac:dyDescent="0.25">
      <c r="A1653">
        <v>666.07500000000005</v>
      </c>
      <c r="B1653">
        <v>54.790999999999997</v>
      </c>
      <c r="C1653">
        <v>1652</v>
      </c>
      <c r="D1653">
        <v>611</v>
      </c>
      <c r="E1653">
        <v>4.38</v>
      </c>
      <c r="F1653">
        <v>63.8996</v>
      </c>
      <c r="G1653">
        <v>6.1448</v>
      </c>
      <c r="H1653">
        <v>1.55E-2</v>
      </c>
      <c r="K1653">
        <v>4</v>
      </c>
      <c r="L1653">
        <v>147705</v>
      </c>
      <c r="M1653">
        <v>375977</v>
      </c>
      <c r="N1653">
        <v>2174</v>
      </c>
      <c r="O1653">
        <v>2049</v>
      </c>
    </row>
    <row r="1654" spans="1:15" x14ac:dyDescent="0.25">
      <c r="A1654">
        <v>666.14499999999998</v>
      </c>
      <c r="B1654">
        <v>54.860999999999997</v>
      </c>
      <c r="C1654">
        <v>1653</v>
      </c>
      <c r="D1654">
        <v>612</v>
      </c>
      <c r="E1654">
        <v>4.05</v>
      </c>
      <c r="F1654">
        <v>22.0379</v>
      </c>
      <c r="G1654">
        <v>3.1025</v>
      </c>
      <c r="H1654">
        <v>3.8999999999999998E-3</v>
      </c>
      <c r="K1654">
        <v>4</v>
      </c>
      <c r="L1654">
        <v>181885</v>
      </c>
      <c r="M1654">
        <v>236816</v>
      </c>
      <c r="N1654">
        <v>5320</v>
      </c>
      <c r="O1654">
        <v>2348</v>
      </c>
    </row>
    <row r="1655" spans="1:15" x14ac:dyDescent="0.25">
      <c r="A1655">
        <v>666.26499999999999</v>
      </c>
      <c r="B1655">
        <v>54.981000000000002</v>
      </c>
      <c r="C1655">
        <v>1654</v>
      </c>
      <c r="D1655">
        <v>613</v>
      </c>
      <c r="E1655">
        <v>4.07</v>
      </c>
      <c r="F1655">
        <v>352.96210000000002</v>
      </c>
      <c r="G1655">
        <v>38.057200000000002</v>
      </c>
      <c r="H1655">
        <v>0.59319999999999995</v>
      </c>
      <c r="K1655">
        <v>47</v>
      </c>
      <c r="L1655">
        <v>168457</v>
      </c>
      <c r="M1655">
        <v>279541</v>
      </c>
      <c r="N1655">
        <v>2072</v>
      </c>
      <c r="O1655">
        <v>2049</v>
      </c>
    </row>
    <row r="1656" spans="1:15" x14ac:dyDescent="0.25">
      <c r="A1656">
        <v>666.36</v>
      </c>
      <c r="B1656">
        <v>55.076000000000001</v>
      </c>
      <c r="C1656">
        <v>1655</v>
      </c>
      <c r="D1656">
        <v>614</v>
      </c>
      <c r="E1656">
        <v>5.31</v>
      </c>
      <c r="F1656">
        <v>1.1554</v>
      </c>
      <c r="G1656">
        <v>0.31209999999999999</v>
      </c>
      <c r="H1656">
        <v>0</v>
      </c>
      <c r="K1656">
        <v>0</v>
      </c>
      <c r="L1656">
        <v>335693</v>
      </c>
      <c r="M1656">
        <v>494385</v>
      </c>
      <c r="N1656">
        <v>1210</v>
      </c>
      <c r="O1656">
        <v>2348</v>
      </c>
    </row>
    <row r="1657" spans="1:15" x14ac:dyDescent="0.25">
      <c r="A1657">
        <v>666.49699999999996</v>
      </c>
      <c r="B1657">
        <v>55.213000000000001</v>
      </c>
      <c r="C1657">
        <v>1656</v>
      </c>
      <c r="D1657">
        <v>615</v>
      </c>
      <c r="E1657">
        <v>5.28</v>
      </c>
      <c r="F1657">
        <v>1.1554</v>
      </c>
      <c r="G1657">
        <v>0.31390000000000001</v>
      </c>
      <c r="H1657">
        <v>0</v>
      </c>
      <c r="K1657">
        <v>0</v>
      </c>
      <c r="L1657">
        <v>325928</v>
      </c>
      <c r="M1657">
        <v>488281</v>
      </c>
      <c r="N1657">
        <v>2404</v>
      </c>
      <c r="O1657">
        <v>2348</v>
      </c>
    </row>
    <row r="1658" spans="1:15" x14ac:dyDescent="0.25">
      <c r="A1658">
        <v>666.64</v>
      </c>
      <c r="B1658">
        <v>55.356000000000002</v>
      </c>
      <c r="C1658">
        <v>1657</v>
      </c>
      <c r="D1658">
        <v>616</v>
      </c>
      <c r="E1658">
        <v>4.47</v>
      </c>
      <c r="F1658">
        <v>32.161299999999997</v>
      </c>
      <c r="G1658">
        <v>3.0611000000000002</v>
      </c>
      <c r="H1658">
        <v>3.8E-3</v>
      </c>
      <c r="K1658">
        <v>3</v>
      </c>
      <c r="L1658">
        <v>180664</v>
      </c>
      <c r="M1658">
        <v>379639</v>
      </c>
      <c r="N1658">
        <v>2172</v>
      </c>
      <c r="O1658">
        <v>2049</v>
      </c>
    </row>
    <row r="1659" spans="1:15" x14ac:dyDescent="0.25">
      <c r="A1659">
        <v>666.70699999999999</v>
      </c>
      <c r="B1659">
        <v>55.423000000000002</v>
      </c>
      <c r="C1659">
        <v>1658</v>
      </c>
      <c r="D1659">
        <v>617</v>
      </c>
      <c r="E1659">
        <v>4.3</v>
      </c>
      <c r="F1659">
        <v>42.903500000000001</v>
      </c>
      <c r="G1659">
        <v>5.1142000000000003</v>
      </c>
      <c r="H1659">
        <v>1.0699999999999999E-2</v>
      </c>
      <c r="K1659">
        <v>6</v>
      </c>
      <c r="L1659">
        <v>140381</v>
      </c>
      <c r="M1659">
        <v>366211</v>
      </c>
      <c r="N1659">
        <v>2174</v>
      </c>
      <c r="O1659">
        <v>2049</v>
      </c>
    </row>
    <row r="1660" spans="1:15" x14ac:dyDescent="0.25">
      <c r="A1660">
        <v>666.72399999999993</v>
      </c>
      <c r="B1660">
        <v>55.44</v>
      </c>
      <c r="C1660">
        <v>1659</v>
      </c>
      <c r="D1660">
        <v>618</v>
      </c>
      <c r="E1660">
        <v>4.09</v>
      </c>
      <c r="F1660">
        <v>41.438600000000001</v>
      </c>
      <c r="G1660">
        <v>4.2826000000000004</v>
      </c>
      <c r="H1660">
        <v>7.4999999999999997E-3</v>
      </c>
      <c r="K1660">
        <v>5</v>
      </c>
      <c r="L1660">
        <v>170898</v>
      </c>
      <c r="M1660">
        <v>195313</v>
      </c>
      <c r="N1660">
        <v>2239</v>
      </c>
      <c r="O1660">
        <v>1913</v>
      </c>
    </row>
    <row r="1661" spans="1:15" x14ac:dyDescent="0.25">
      <c r="A1661">
        <v>666.86500000000001</v>
      </c>
      <c r="B1661">
        <v>55.581000000000003</v>
      </c>
      <c r="C1661">
        <v>1660</v>
      </c>
      <c r="D1661">
        <v>619</v>
      </c>
      <c r="E1661">
        <v>4.46</v>
      </c>
      <c r="F1661">
        <v>7.0148000000000001</v>
      </c>
      <c r="G1661">
        <v>1.2538</v>
      </c>
      <c r="H1661">
        <v>5.9999999999999995E-4</v>
      </c>
      <c r="K1661">
        <v>1</v>
      </c>
      <c r="L1661">
        <v>177002</v>
      </c>
      <c r="M1661">
        <v>380859</v>
      </c>
      <c r="N1661">
        <v>303</v>
      </c>
      <c r="O1661">
        <v>2348</v>
      </c>
    </row>
    <row r="1662" spans="1:15" x14ac:dyDescent="0.25">
      <c r="A1662">
        <v>667.077</v>
      </c>
      <c r="B1662">
        <v>55.792999999999999</v>
      </c>
      <c r="C1662">
        <v>1661</v>
      </c>
      <c r="D1662">
        <v>620</v>
      </c>
      <c r="E1662">
        <v>4.38</v>
      </c>
      <c r="F1662">
        <v>6.5265000000000004</v>
      </c>
      <c r="G1662">
        <v>1.3085</v>
      </c>
      <c r="H1662">
        <v>6.9999999999999999E-4</v>
      </c>
      <c r="K1662">
        <v>1</v>
      </c>
      <c r="L1662">
        <v>175781</v>
      </c>
      <c r="M1662">
        <v>363770</v>
      </c>
      <c r="N1662">
        <v>2425</v>
      </c>
      <c r="O1662">
        <v>2348</v>
      </c>
    </row>
    <row r="1663" spans="1:15" x14ac:dyDescent="0.25">
      <c r="A1663">
        <v>667.09299999999996</v>
      </c>
      <c r="B1663">
        <v>55.808999999999997</v>
      </c>
      <c r="C1663">
        <v>1662</v>
      </c>
      <c r="D1663">
        <v>621</v>
      </c>
      <c r="E1663">
        <v>4.29</v>
      </c>
      <c r="F1663">
        <v>66.829300000000003</v>
      </c>
      <c r="G1663">
        <v>6.5172999999999996</v>
      </c>
      <c r="H1663">
        <v>1.7399999999999999E-2</v>
      </c>
      <c r="K1663">
        <v>5</v>
      </c>
      <c r="L1663">
        <v>179443</v>
      </c>
      <c r="M1663">
        <v>369873</v>
      </c>
      <c r="N1663">
        <v>2176</v>
      </c>
      <c r="O1663">
        <v>2049</v>
      </c>
    </row>
    <row r="1664" spans="1:15" x14ac:dyDescent="0.25">
      <c r="A1664">
        <v>667.23400000000004</v>
      </c>
      <c r="B1664">
        <v>55.95</v>
      </c>
      <c r="C1664">
        <v>1663</v>
      </c>
      <c r="D1664">
        <v>622</v>
      </c>
      <c r="E1664">
        <v>4.43</v>
      </c>
      <c r="F1664">
        <v>6.5265000000000004</v>
      </c>
      <c r="G1664">
        <v>1.2617</v>
      </c>
      <c r="H1664">
        <v>6.9999999999999999E-4</v>
      </c>
      <c r="K1664">
        <v>1</v>
      </c>
      <c r="L1664">
        <v>80566</v>
      </c>
      <c r="M1664">
        <v>367432</v>
      </c>
      <c r="N1664">
        <v>3790</v>
      </c>
      <c r="O1664">
        <v>2348</v>
      </c>
    </row>
    <row r="1665" spans="1:15" x14ac:dyDescent="0.25">
      <c r="A1665">
        <v>667.28599999999994</v>
      </c>
      <c r="B1665">
        <v>56.002000000000002</v>
      </c>
      <c r="C1665">
        <v>1664</v>
      </c>
      <c r="D1665">
        <v>623</v>
      </c>
      <c r="E1665">
        <v>4.2300000000000004</v>
      </c>
      <c r="F1665">
        <v>16.1785</v>
      </c>
      <c r="G1665">
        <v>1.8976999999999999</v>
      </c>
      <c r="H1665">
        <v>1.5E-3</v>
      </c>
      <c r="K1665">
        <v>3</v>
      </c>
      <c r="L1665">
        <v>179443</v>
      </c>
      <c r="M1665">
        <v>279541</v>
      </c>
      <c r="N1665">
        <v>2050</v>
      </c>
      <c r="O1665">
        <v>2048</v>
      </c>
    </row>
    <row r="1666" spans="1:15" x14ac:dyDescent="0.25">
      <c r="A1666">
        <v>667.47399999999993</v>
      </c>
      <c r="B1666">
        <v>56.19</v>
      </c>
      <c r="C1666">
        <v>1665</v>
      </c>
      <c r="D1666">
        <v>624</v>
      </c>
      <c r="E1666">
        <v>4.45</v>
      </c>
      <c r="F1666">
        <v>7.5030999999999999</v>
      </c>
      <c r="G1666">
        <v>1.2827999999999999</v>
      </c>
      <c r="H1666">
        <v>6.9999999999999999E-4</v>
      </c>
      <c r="K1666">
        <v>1</v>
      </c>
      <c r="L1666">
        <v>178223</v>
      </c>
      <c r="M1666">
        <v>378418</v>
      </c>
      <c r="N1666">
        <v>6732</v>
      </c>
      <c r="O1666">
        <v>2348</v>
      </c>
    </row>
    <row r="1667" spans="1:15" x14ac:dyDescent="0.25">
      <c r="A1667">
        <v>667.64800000000002</v>
      </c>
      <c r="B1667">
        <v>56.363999999999997</v>
      </c>
      <c r="C1667">
        <v>1666</v>
      </c>
      <c r="D1667">
        <v>625</v>
      </c>
      <c r="E1667">
        <v>5.17</v>
      </c>
      <c r="F1667">
        <v>500.78919999999999</v>
      </c>
      <c r="G1667">
        <v>5.8186999999999998</v>
      </c>
      <c r="H1667">
        <v>1.3899999999999999E-2</v>
      </c>
      <c r="K1667">
        <v>2</v>
      </c>
      <c r="L1667">
        <v>178223</v>
      </c>
      <c r="M1667">
        <v>465088</v>
      </c>
      <c r="N1667">
        <v>7336</v>
      </c>
      <c r="O1667">
        <v>2048</v>
      </c>
    </row>
    <row r="1668" spans="1:15" x14ac:dyDescent="0.25">
      <c r="A1668">
        <v>667.745</v>
      </c>
      <c r="B1668">
        <v>56.460999999999999</v>
      </c>
      <c r="C1668">
        <v>1667</v>
      </c>
      <c r="D1668">
        <v>626</v>
      </c>
      <c r="E1668">
        <v>4.28</v>
      </c>
      <c r="F1668">
        <v>18.131699999999999</v>
      </c>
      <c r="G1668">
        <v>2.1766999999999999</v>
      </c>
      <c r="H1668">
        <v>1.9E-3</v>
      </c>
      <c r="K1668">
        <v>2</v>
      </c>
      <c r="L1668">
        <v>175781</v>
      </c>
      <c r="M1668">
        <v>280762</v>
      </c>
      <c r="N1668">
        <v>2051</v>
      </c>
      <c r="O1668">
        <v>2047</v>
      </c>
    </row>
    <row r="1669" spans="1:15" x14ac:dyDescent="0.25">
      <c r="A1669">
        <v>667.81399999999996</v>
      </c>
      <c r="B1669">
        <v>56.53</v>
      </c>
      <c r="C1669">
        <v>1668</v>
      </c>
      <c r="D1669">
        <v>627</v>
      </c>
      <c r="E1669">
        <v>4.41</v>
      </c>
      <c r="F1669">
        <v>6.6570999999999998</v>
      </c>
      <c r="G1669">
        <v>1.4117</v>
      </c>
      <c r="H1669">
        <v>8.0000000000000004E-4</v>
      </c>
      <c r="K1669">
        <v>2</v>
      </c>
      <c r="L1669">
        <v>180664</v>
      </c>
      <c r="M1669">
        <v>333252</v>
      </c>
      <c r="N1669">
        <v>5965</v>
      </c>
      <c r="O1669">
        <v>2348</v>
      </c>
    </row>
    <row r="1670" spans="1:15" x14ac:dyDescent="0.25">
      <c r="A1670">
        <v>667.95799999999997</v>
      </c>
      <c r="B1670">
        <v>56.673999999999999</v>
      </c>
      <c r="C1670">
        <v>1669</v>
      </c>
      <c r="D1670">
        <v>628</v>
      </c>
      <c r="E1670">
        <v>4.17</v>
      </c>
      <c r="F1670">
        <v>44.987099999999998</v>
      </c>
      <c r="G1670">
        <v>4.3994999999999997</v>
      </c>
      <c r="H1670">
        <v>7.9000000000000008E-3</v>
      </c>
      <c r="K1670">
        <v>6</v>
      </c>
      <c r="L1670">
        <v>179443</v>
      </c>
      <c r="M1670">
        <v>303955</v>
      </c>
      <c r="N1670">
        <v>2160</v>
      </c>
      <c r="O1670">
        <v>2049</v>
      </c>
    </row>
    <row r="1671" spans="1:15" x14ac:dyDescent="0.25">
      <c r="A1671">
        <v>667.97699999999998</v>
      </c>
      <c r="B1671">
        <v>56.692999999999998</v>
      </c>
      <c r="C1671">
        <v>1670</v>
      </c>
      <c r="D1671">
        <v>629</v>
      </c>
      <c r="E1671">
        <v>4.34</v>
      </c>
      <c r="F1671">
        <v>20.930800000000001</v>
      </c>
      <c r="G1671">
        <v>2.4295</v>
      </c>
      <c r="H1671">
        <v>2.3999999999999998E-3</v>
      </c>
      <c r="K1671">
        <v>2</v>
      </c>
      <c r="L1671">
        <v>184326</v>
      </c>
      <c r="M1671">
        <v>355225</v>
      </c>
      <c r="N1671">
        <v>2081</v>
      </c>
      <c r="O1671">
        <v>2049</v>
      </c>
    </row>
    <row r="1672" spans="1:15" x14ac:dyDescent="0.25">
      <c r="A1672">
        <v>668.30700000000002</v>
      </c>
      <c r="B1672">
        <v>57.023000000000003</v>
      </c>
      <c r="C1672">
        <v>1671</v>
      </c>
      <c r="D1672">
        <v>630</v>
      </c>
      <c r="E1672">
        <v>4.42</v>
      </c>
      <c r="F1672">
        <v>7.0148000000000001</v>
      </c>
      <c r="G1672">
        <v>1.2543</v>
      </c>
      <c r="H1672">
        <v>5.9999999999999995E-4</v>
      </c>
      <c r="K1672">
        <v>1</v>
      </c>
      <c r="L1672">
        <v>50049</v>
      </c>
      <c r="M1672">
        <v>367432</v>
      </c>
      <c r="N1672">
        <v>4967</v>
      </c>
      <c r="O1672">
        <v>2348</v>
      </c>
    </row>
    <row r="1673" spans="1:15" x14ac:dyDescent="0.25">
      <c r="A1673">
        <v>668.38400000000001</v>
      </c>
      <c r="B1673">
        <v>57.1</v>
      </c>
      <c r="C1673">
        <v>1672</v>
      </c>
      <c r="D1673">
        <v>631</v>
      </c>
      <c r="E1673">
        <v>5.19</v>
      </c>
      <c r="F1673">
        <v>500.78919999999999</v>
      </c>
      <c r="G1673">
        <v>5.9137000000000004</v>
      </c>
      <c r="H1673">
        <v>1.43E-2</v>
      </c>
      <c r="K1673">
        <v>2</v>
      </c>
      <c r="L1673">
        <v>183105</v>
      </c>
      <c r="M1673">
        <v>472412</v>
      </c>
      <c r="N1673">
        <v>2167</v>
      </c>
      <c r="O1673">
        <v>2049</v>
      </c>
    </row>
    <row r="1674" spans="1:15" x14ac:dyDescent="0.25">
      <c r="A1674">
        <v>668.45500000000004</v>
      </c>
      <c r="B1674">
        <v>57.170999999999999</v>
      </c>
      <c r="C1674">
        <v>1673</v>
      </c>
      <c r="D1674">
        <v>632</v>
      </c>
      <c r="E1674">
        <v>4.41</v>
      </c>
      <c r="F1674">
        <v>6.9012000000000002</v>
      </c>
      <c r="G1674">
        <v>1.3976999999999999</v>
      </c>
      <c r="H1674">
        <v>8.0000000000000004E-4</v>
      </c>
      <c r="K1674">
        <v>1</v>
      </c>
      <c r="L1674">
        <v>147705</v>
      </c>
      <c r="M1674">
        <v>339355</v>
      </c>
      <c r="N1674">
        <v>4327</v>
      </c>
      <c r="O1674">
        <v>2348</v>
      </c>
    </row>
    <row r="1675" spans="1:15" x14ac:dyDescent="0.25">
      <c r="A1675">
        <v>668.64</v>
      </c>
      <c r="B1675">
        <v>57.356000000000002</v>
      </c>
      <c r="C1675">
        <v>1674</v>
      </c>
      <c r="D1675">
        <v>633</v>
      </c>
      <c r="E1675">
        <v>4.37</v>
      </c>
      <c r="F1675">
        <v>21.907399999999999</v>
      </c>
      <c r="G1675">
        <v>2.3010999999999999</v>
      </c>
      <c r="H1675">
        <v>2.2000000000000001E-3</v>
      </c>
      <c r="K1675">
        <v>2</v>
      </c>
      <c r="L1675">
        <v>139160</v>
      </c>
      <c r="M1675">
        <v>396729</v>
      </c>
      <c r="N1675">
        <v>2062</v>
      </c>
      <c r="O1675">
        <v>2048</v>
      </c>
    </row>
    <row r="1676" spans="1:15" x14ac:dyDescent="0.25">
      <c r="A1676">
        <v>668.65599999999995</v>
      </c>
      <c r="B1676">
        <v>57.372</v>
      </c>
      <c r="C1676">
        <v>1675</v>
      </c>
      <c r="D1676">
        <v>634</v>
      </c>
      <c r="E1676">
        <v>4.13</v>
      </c>
      <c r="F1676">
        <v>32.291800000000002</v>
      </c>
      <c r="G1676">
        <v>4.7041000000000004</v>
      </c>
      <c r="H1676">
        <v>9.1000000000000004E-3</v>
      </c>
      <c r="K1676">
        <v>10</v>
      </c>
      <c r="L1676">
        <v>142822</v>
      </c>
      <c r="M1676">
        <v>355225</v>
      </c>
      <c r="N1676">
        <v>2098</v>
      </c>
      <c r="O1676">
        <v>2048</v>
      </c>
    </row>
    <row r="1677" spans="1:15" x14ac:dyDescent="0.25">
      <c r="A1677">
        <v>668.83</v>
      </c>
      <c r="B1677">
        <v>57.545999999999999</v>
      </c>
      <c r="C1677">
        <v>1676</v>
      </c>
      <c r="D1677">
        <v>635</v>
      </c>
      <c r="E1677">
        <v>4.3099999999999996</v>
      </c>
      <c r="F1677">
        <v>31.8035</v>
      </c>
      <c r="G1677">
        <v>3.1105</v>
      </c>
      <c r="H1677">
        <v>4.0000000000000001E-3</v>
      </c>
      <c r="K1677">
        <v>3</v>
      </c>
      <c r="L1677">
        <v>180664</v>
      </c>
      <c r="M1677">
        <v>290527</v>
      </c>
      <c r="N1677">
        <v>2211</v>
      </c>
      <c r="O1677">
        <v>2028</v>
      </c>
    </row>
    <row r="1678" spans="1:15" x14ac:dyDescent="0.25">
      <c r="A1678">
        <v>668.88099999999997</v>
      </c>
      <c r="B1678">
        <v>57.597000000000001</v>
      </c>
      <c r="C1678">
        <v>1677</v>
      </c>
      <c r="D1678">
        <v>636</v>
      </c>
      <c r="E1678">
        <v>4.12</v>
      </c>
      <c r="F1678">
        <v>23.372199999999999</v>
      </c>
      <c r="G1678">
        <v>3.3391000000000002</v>
      </c>
      <c r="H1678">
        <v>4.5999999999999999E-3</v>
      </c>
      <c r="K1678">
        <v>7</v>
      </c>
      <c r="L1678">
        <v>141602</v>
      </c>
      <c r="M1678">
        <v>344238</v>
      </c>
      <c r="N1678">
        <v>2062</v>
      </c>
      <c r="O1678">
        <v>2048</v>
      </c>
    </row>
    <row r="1679" spans="1:15" x14ac:dyDescent="0.25">
      <c r="A1679">
        <v>668.98599999999999</v>
      </c>
      <c r="B1679">
        <v>57.701999999999998</v>
      </c>
      <c r="C1679">
        <v>1678</v>
      </c>
      <c r="D1679">
        <v>637</v>
      </c>
      <c r="E1679">
        <v>4.47</v>
      </c>
      <c r="F1679">
        <v>55.241</v>
      </c>
      <c r="G1679">
        <v>4.3738000000000001</v>
      </c>
      <c r="H1679">
        <v>7.7999999999999996E-3</v>
      </c>
      <c r="K1679">
        <v>4</v>
      </c>
      <c r="L1679">
        <v>179443</v>
      </c>
      <c r="M1679">
        <v>390625</v>
      </c>
      <c r="N1679">
        <v>2162</v>
      </c>
      <c r="O1679">
        <v>2048</v>
      </c>
    </row>
    <row r="1680" spans="1:15" x14ac:dyDescent="0.25">
      <c r="A1680">
        <v>669.03700000000003</v>
      </c>
      <c r="B1680">
        <v>57.753</v>
      </c>
      <c r="C1680">
        <v>1679</v>
      </c>
      <c r="D1680">
        <v>638</v>
      </c>
      <c r="E1680">
        <v>4.3499999999999996</v>
      </c>
      <c r="F1680">
        <v>29.8504</v>
      </c>
      <c r="G1680">
        <v>3.6659000000000002</v>
      </c>
      <c r="H1680">
        <v>5.4999999999999997E-3</v>
      </c>
      <c r="K1680">
        <v>4</v>
      </c>
      <c r="L1680">
        <v>144043</v>
      </c>
      <c r="M1680">
        <v>386963</v>
      </c>
      <c r="N1680">
        <v>2117</v>
      </c>
      <c r="O1680">
        <v>2027</v>
      </c>
    </row>
    <row r="1681" spans="1:15" x14ac:dyDescent="0.25">
      <c r="A1681">
        <v>669.29099999999994</v>
      </c>
      <c r="B1681">
        <v>58.006999999999998</v>
      </c>
      <c r="C1681">
        <v>1680</v>
      </c>
      <c r="D1681">
        <v>639</v>
      </c>
      <c r="E1681">
        <v>4.5199999999999996</v>
      </c>
      <c r="F1681">
        <v>7.0148000000000001</v>
      </c>
      <c r="G1681">
        <v>1.2851999999999999</v>
      </c>
      <c r="H1681">
        <v>6.9999999999999999E-4</v>
      </c>
      <c r="K1681">
        <v>1</v>
      </c>
      <c r="L1681">
        <v>179443</v>
      </c>
      <c r="M1681">
        <v>383301</v>
      </c>
      <c r="N1681">
        <v>7502</v>
      </c>
      <c r="O1681">
        <v>2348</v>
      </c>
    </row>
    <row r="1682" spans="1:15" x14ac:dyDescent="0.25">
      <c r="A1682">
        <v>669.36599999999999</v>
      </c>
      <c r="B1682">
        <v>58.082000000000001</v>
      </c>
      <c r="C1682">
        <v>1681</v>
      </c>
      <c r="D1682">
        <v>640</v>
      </c>
      <c r="E1682">
        <v>5.26</v>
      </c>
      <c r="F1682">
        <v>1.1554</v>
      </c>
      <c r="G1682">
        <v>0.31340000000000001</v>
      </c>
      <c r="H1682">
        <v>0</v>
      </c>
      <c r="K1682">
        <v>0</v>
      </c>
      <c r="L1682">
        <v>325928</v>
      </c>
      <c r="M1682">
        <v>482178</v>
      </c>
      <c r="N1682">
        <v>196</v>
      </c>
      <c r="O1682">
        <v>2348</v>
      </c>
    </row>
    <row r="1683" spans="1:15" x14ac:dyDescent="0.25">
      <c r="A1683">
        <v>669.40099999999995</v>
      </c>
      <c r="B1683">
        <v>58.116999999999997</v>
      </c>
      <c r="C1683">
        <v>1682</v>
      </c>
      <c r="D1683">
        <v>641</v>
      </c>
      <c r="E1683">
        <v>5.24</v>
      </c>
      <c r="F1683">
        <v>1.286</v>
      </c>
      <c r="G1683">
        <v>0.3095</v>
      </c>
      <c r="H1683">
        <v>0</v>
      </c>
      <c r="K1683">
        <v>0</v>
      </c>
      <c r="L1683">
        <v>600586</v>
      </c>
      <c r="M1683">
        <v>479736</v>
      </c>
      <c r="N1683">
        <v>198</v>
      </c>
      <c r="O1683">
        <v>2348</v>
      </c>
    </row>
    <row r="1684" spans="1:15" x14ac:dyDescent="0.25">
      <c r="A1684">
        <v>669.43399999999997</v>
      </c>
      <c r="B1684">
        <v>58.15</v>
      </c>
      <c r="C1684">
        <v>1683</v>
      </c>
      <c r="D1684">
        <v>642</v>
      </c>
      <c r="E1684">
        <v>5.23</v>
      </c>
      <c r="F1684">
        <v>1.1554</v>
      </c>
      <c r="G1684">
        <v>0.31280000000000002</v>
      </c>
      <c r="H1684">
        <v>0</v>
      </c>
      <c r="K1684">
        <v>0</v>
      </c>
      <c r="L1684">
        <v>4687500</v>
      </c>
      <c r="M1684">
        <v>478516</v>
      </c>
      <c r="N1684">
        <v>463</v>
      </c>
      <c r="O1684">
        <v>2348</v>
      </c>
    </row>
    <row r="1685" spans="1:15" x14ac:dyDescent="0.25">
      <c r="A1685">
        <v>669.46799999999996</v>
      </c>
      <c r="B1685">
        <v>58.183999999999997</v>
      </c>
      <c r="C1685">
        <v>1684</v>
      </c>
      <c r="D1685">
        <v>643</v>
      </c>
      <c r="E1685">
        <v>5.26</v>
      </c>
      <c r="F1685">
        <v>1.1554</v>
      </c>
      <c r="G1685">
        <v>0.31030000000000002</v>
      </c>
      <c r="H1685">
        <v>0</v>
      </c>
      <c r="K1685">
        <v>0</v>
      </c>
      <c r="L1685">
        <v>1303711</v>
      </c>
      <c r="M1685">
        <v>478516</v>
      </c>
      <c r="N1685">
        <v>7667</v>
      </c>
      <c r="O1685">
        <v>2348</v>
      </c>
    </row>
    <row r="1686" spans="1:15" x14ac:dyDescent="0.25">
      <c r="A1686">
        <v>669.59400000000005</v>
      </c>
      <c r="B1686">
        <v>58.31</v>
      </c>
      <c r="C1686">
        <v>1685</v>
      </c>
      <c r="D1686">
        <v>644</v>
      </c>
      <c r="E1686">
        <v>5.2</v>
      </c>
      <c r="F1686">
        <v>500.78919999999999</v>
      </c>
      <c r="G1686">
        <v>5.8940999999999999</v>
      </c>
      <c r="H1686">
        <v>1.4200000000000001E-2</v>
      </c>
      <c r="K1686">
        <v>2</v>
      </c>
      <c r="L1686">
        <v>177002</v>
      </c>
      <c r="M1686">
        <v>454102</v>
      </c>
      <c r="N1686">
        <v>4672</v>
      </c>
      <c r="O1686">
        <v>2049</v>
      </c>
    </row>
    <row r="1687" spans="1:15" x14ac:dyDescent="0.25">
      <c r="A1687">
        <v>669.81</v>
      </c>
      <c r="B1687">
        <v>58.526000000000003</v>
      </c>
      <c r="C1687">
        <v>1686</v>
      </c>
      <c r="D1687">
        <v>645</v>
      </c>
      <c r="E1687">
        <v>4.3</v>
      </c>
      <c r="F1687">
        <v>6.5265000000000004</v>
      </c>
      <c r="G1687">
        <v>1.2637</v>
      </c>
      <c r="H1687">
        <v>6.9999999999999999E-4</v>
      </c>
      <c r="K1687">
        <v>1</v>
      </c>
      <c r="L1687">
        <v>42725</v>
      </c>
      <c r="M1687">
        <v>380859</v>
      </c>
      <c r="N1687">
        <v>1937</v>
      </c>
      <c r="O1687">
        <v>2348</v>
      </c>
    </row>
    <row r="1688" spans="1:15" x14ac:dyDescent="0.25">
      <c r="A1688">
        <v>669.86099999999999</v>
      </c>
      <c r="B1688">
        <v>58.576999999999998</v>
      </c>
      <c r="C1688">
        <v>1687</v>
      </c>
      <c r="D1688">
        <v>646</v>
      </c>
      <c r="E1688">
        <v>4.4400000000000004</v>
      </c>
      <c r="F1688">
        <v>18.977699999999999</v>
      </c>
      <c r="G1688">
        <v>2.3384999999999998</v>
      </c>
      <c r="H1688">
        <v>2.2000000000000001E-3</v>
      </c>
      <c r="K1688">
        <v>2</v>
      </c>
      <c r="L1688">
        <v>184326</v>
      </c>
      <c r="M1688">
        <v>374756</v>
      </c>
      <c r="N1688">
        <v>5577</v>
      </c>
      <c r="O1688">
        <v>2348</v>
      </c>
    </row>
    <row r="1689" spans="1:15" x14ac:dyDescent="0.25">
      <c r="A1689">
        <v>669.88300000000004</v>
      </c>
      <c r="B1689">
        <v>58.598999999999997</v>
      </c>
      <c r="C1689">
        <v>1688</v>
      </c>
      <c r="D1689">
        <v>647</v>
      </c>
      <c r="E1689">
        <v>4.26</v>
      </c>
      <c r="F1689">
        <v>45.4754</v>
      </c>
      <c r="G1689">
        <v>4.8125999999999998</v>
      </c>
      <c r="H1689">
        <v>9.4999999999999998E-3</v>
      </c>
      <c r="K1689">
        <v>9</v>
      </c>
      <c r="L1689">
        <v>141602</v>
      </c>
      <c r="M1689">
        <v>389404</v>
      </c>
      <c r="N1689">
        <v>2099</v>
      </c>
      <c r="O1689">
        <v>2049</v>
      </c>
    </row>
    <row r="1690" spans="1:15" x14ac:dyDescent="0.25">
      <c r="A1690">
        <v>669.93</v>
      </c>
      <c r="B1690">
        <v>58.646000000000001</v>
      </c>
      <c r="C1690">
        <v>1689</v>
      </c>
      <c r="D1690">
        <v>648</v>
      </c>
      <c r="E1690">
        <v>5.26</v>
      </c>
      <c r="F1690">
        <v>1.286</v>
      </c>
      <c r="G1690">
        <v>0.31459999999999999</v>
      </c>
      <c r="H1690">
        <v>0</v>
      </c>
      <c r="K1690">
        <v>0</v>
      </c>
      <c r="L1690">
        <v>327148</v>
      </c>
      <c r="M1690">
        <v>487061</v>
      </c>
      <c r="N1690">
        <v>1857</v>
      </c>
      <c r="O1690">
        <v>2348</v>
      </c>
    </row>
    <row r="1691" spans="1:15" x14ac:dyDescent="0.25">
      <c r="A1691">
        <v>669.98400000000004</v>
      </c>
      <c r="B1691">
        <v>58.7</v>
      </c>
      <c r="C1691">
        <v>1690</v>
      </c>
      <c r="D1691">
        <v>649</v>
      </c>
      <c r="E1691">
        <v>4.5</v>
      </c>
      <c r="F1691">
        <v>6.9012000000000002</v>
      </c>
      <c r="G1691">
        <v>1.2894000000000001</v>
      </c>
      <c r="H1691">
        <v>6.9999999999999999E-4</v>
      </c>
      <c r="K1691">
        <v>1</v>
      </c>
      <c r="L1691">
        <v>181885</v>
      </c>
      <c r="M1691">
        <v>366211</v>
      </c>
      <c r="N1691">
        <v>6491</v>
      </c>
      <c r="O1691">
        <v>2348</v>
      </c>
    </row>
    <row r="1692" spans="1:15" x14ac:dyDescent="0.25">
      <c r="A1692">
        <v>670.01099999999997</v>
      </c>
      <c r="B1692">
        <v>58.726999999999997</v>
      </c>
      <c r="C1692">
        <v>1691</v>
      </c>
      <c r="D1692">
        <v>650</v>
      </c>
      <c r="E1692">
        <v>4.3899999999999997</v>
      </c>
      <c r="F1692">
        <v>19.1082</v>
      </c>
      <c r="G1692">
        <v>2.4361999999999999</v>
      </c>
      <c r="H1692">
        <v>2.3999999999999998E-3</v>
      </c>
      <c r="K1692">
        <v>2</v>
      </c>
      <c r="L1692">
        <v>140381</v>
      </c>
      <c r="M1692">
        <v>373535</v>
      </c>
      <c r="N1692">
        <v>2122</v>
      </c>
      <c r="O1692">
        <v>1985</v>
      </c>
    </row>
    <row r="1693" spans="1:15" x14ac:dyDescent="0.25">
      <c r="A1693">
        <v>670.09899999999993</v>
      </c>
      <c r="B1693">
        <v>58.814999999999998</v>
      </c>
      <c r="C1693">
        <v>1692</v>
      </c>
      <c r="D1693">
        <v>651</v>
      </c>
      <c r="E1693">
        <v>5.05</v>
      </c>
      <c r="F1693">
        <v>500.78919999999999</v>
      </c>
      <c r="G1693">
        <v>6.2281000000000004</v>
      </c>
      <c r="H1693">
        <v>1.5900000000000001E-2</v>
      </c>
      <c r="K1693">
        <v>2</v>
      </c>
      <c r="L1693">
        <v>178223</v>
      </c>
      <c r="M1693">
        <v>452881</v>
      </c>
      <c r="N1693">
        <v>2141</v>
      </c>
      <c r="O1693">
        <v>2048</v>
      </c>
    </row>
    <row r="1694" spans="1:15" x14ac:dyDescent="0.25">
      <c r="A1694">
        <v>670.25400000000002</v>
      </c>
      <c r="B1694">
        <v>58.97</v>
      </c>
      <c r="C1694">
        <v>1693</v>
      </c>
      <c r="D1694">
        <v>652</v>
      </c>
      <c r="E1694">
        <v>5.29</v>
      </c>
      <c r="F1694">
        <v>1.286</v>
      </c>
      <c r="G1694">
        <v>0.3105</v>
      </c>
      <c r="H1694">
        <v>0</v>
      </c>
      <c r="K1694">
        <v>0</v>
      </c>
      <c r="L1694">
        <v>4429932</v>
      </c>
      <c r="M1694">
        <v>460205</v>
      </c>
      <c r="N1694">
        <v>7070</v>
      </c>
      <c r="O1694">
        <v>2348</v>
      </c>
    </row>
    <row r="1695" spans="1:15" x14ac:dyDescent="0.25">
      <c r="A1695">
        <v>670.46199999999999</v>
      </c>
      <c r="B1695">
        <v>59.177999999999997</v>
      </c>
      <c r="C1695">
        <v>1694</v>
      </c>
      <c r="D1695">
        <v>653</v>
      </c>
      <c r="E1695">
        <v>4.9000000000000004</v>
      </c>
      <c r="F1695">
        <v>500.78919999999999</v>
      </c>
      <c r="G1695">
        <v>6.4145000000000003</v>
      </c>
      <c r="H1695">
        <v>1.6899999999999998E-2</v>
      </c>
      <c r="K1695">
        <v>5</v>
      </c>
      <c r="L1695">
        <v>179443</v>
      </c>
      <c r="M1695">
        <v>393066</v>
      </c>
      <c r="N1695">
        <v>2111</v>
      </c>
      <c r="O1695">
        <v>2047</v>
      </c>
    </row>
    <row r="1696" spans="1:15" x14ac:dyDescent="0.25">
      <c r="A1696">
        <v>670.52599999999995</v>
      </c>
      <c r="B1696">
        <v>59.241999999999997</v>
      </c>
      <c r="C1696">
        <v>1695</v>
      </c>
      <c r="D1696">
        <v>654</v>
      </c>
      <c r="E1696">
        <v>4.1399999999999997</v>
      </c>
      <c r="F1696">
        <v>23.991</v>
      </c>
      <c r="G1696">
        <v>3.5453999999999999</v>
      </c>
      <c r="H1696">
        <v>5.1000000000000004E-3</v>
      </c>
      <c r="K1696">
        <v>6</v>
      </c>
      <c r="L1696">
        <v>185547</v>
      </c>
      <c r="M1696">
        <v>249023</v>
      </c>
      <c r="N1696">
        <v>2119</v>
      </c>
      <c r="O1696">
        <v>2048</v>
      </c>
    </row>
    <row r="1697" spans="1:15" x14ac:dyDescent="0.25">
      <c r="A1697">
        <v>670.63300000000004</v>
      </c>
      <c r="B1697">
        <v>59.348999999999997</v>
      </c>
      <c r="C1697">
        <v>1696</v>
      </c>
      <c r="D1697">
        <v>655</v>
      </c>
      <c r="E1697">
        <v>4.5</v>
      </c>
      <c r="F1697">
        <v>62.076999999999998</v>
      </c>
      <c r="G1697">
        <v>5.1562000000000001</v>
      </c>
      <c r="H1697">
        <v>1.09E-2</v>
      </c>
      <c r="K1697">
        <v>4</v>
      </c>
      <c r="L1697">
        <v>460205</v>
      </c>
      <c r="M1697">
        <v>399170</v>
      </c>
      <c r="N1697">
        <v>2164</v>
      </c>
      <c r="O1697">
        <v>2048</v>
      </c>
    </row>
    <row r="1698" spans="1:15" x14ac:dyDescent="0.25">
      <c r="A1698">
        <v>670.82799999999997</v>
      </c>
      <c r="B1698">
        <v>59.543999999999997</v>
      </c>
      <c r="C1698">
        <v>1697</v>
      </c>
      <c r="D1698">
        <v>656</v>
      </c>
      <c r="E1698">
        <v>4.32</v>
      </c>
      <c r="F1698">
        <v>24.479299999999999</v>
      </c>
      <c r="G1698">
        <v>2.3713000000000002</v>
      </c>
      <c r="H1698">
        <v>2.3E-3</v>
      </c>
      <c r="K1698">
        <v>2</v>
      </c>
      <c r="L1698">
        <v>455322</v>
      </c>
      <c r="M1698">
        <v>394287</v>
      </c>
      <c r="N1698">
        <v>2053</v>
      </c>
      <c r="O1698">
        <v>2049</v>
      </c>
    </row>
    <row r="1699" spans="1:15" x14ac:dyDescent="0.25">
      <c r="A1699">
        <v>670.93100000000004</v>
      </c>
      <c r="B1699">
        <v>59.646999999999998</v>
      </c>
      <c r="C1699">
        <v>1698</v>
      </c>
      <c r="D1699">
        <v>657</v>
      </c>
      <c r="E1699">
        <v>4.24</v>
      </c>
      <c r="F1699">
        <v>18.131699999999999</v>
      </c>
      <c r="G1699">
        <v>2.3269000000000002</v>
      </c>
      <c r="H1699">
        <v>2.2000000000000001E-3</v>
      </c>
      <c r="K1699">
        <v>3</v>
      </c>
      <c r="L1699">
        <v>180664</v>
      </c>
      <c r="M1699">
        <v>270996</v>
      </c>
      <c r="N1699">
        <v>2053</v>
      </c>
      <c r="O1699">
        <v>1895</v>
      </c>
    </row>
    <row r="1700" spans="1:15" x14ac:dyDescent="0.25">
      <c r="A1700">
        <v>671.08899999999994</v>
      </c>
      <c r="B1700">
        <v>59.805</v>
      </c>
      <c r="C1700">
        <v>1699</v>
      </c>
      <c r="D1700">
        <v>658</v>
      </c>
      <c r="E1700">
        <v>4.01</v>
      </c>
      <c r="F1700">
        <v>50.358199999999997</v>
      </c>
      <c r="G1700">
        <v>6.1828000000000003</v>
      </c>
      <c r="H1700">
        <v>1.5699999999999999E-2</v>
      </c>
      <c r="K1700">
        <v>10</v>
      </c>
      <c r="L1700">
        <v>178223</v>
      </c>
      <c r="M1700">
        <v>234375</v>
      </c>
      <c r="N1700">
        <v>2272</v>
      </c>
      <c r="O1700">
        <v>2049</v>
      </c>
    </row>
    <row r="1701" spans="1:15" x14ac:dyDescent="0.25">
      <c r="A1701">
        <v>671.173</v>
      </c>
      <c r="B1701">
        <v>59.889000000000003</v>
      </c>
      <c r="C1701">
        <v>1700</v>
      </c>
      <c r="D1701">
        <v>659</v>
      </c>
      <c r="E1701">
        <v>4.3899999999999997</v>
      </c>
      <c r="F1701">
        <v>18.4894</v>
      </c>
      <c r="G1701">
        <v>2.2359</v>
      </c>
      <c r="H1701">
        <v>2E-3</v>
      </c>
      <c r="K1701">
        <v>2</v>
      </c>
      <c r="L1701">
        <v>179443</v>
      </c>
      <c r="M1701">
        <v>377197</v>
      </c>
      <c r="N1701">
        <v>2077</v>
      </c>
      <c r="O1701">
        <v>2006</v>
      </c>
    </row>
    <row r="1702" spans="1:15" x14ac:dyDescent="0.25">
      <c r="A1702">
        <v>671.20100000000002</v>
      </c>
      <c r="B1702">
        <v>59.917000000000002</v>
      </c>
      <c r="C1702">
        <v>1701</v>
      </c>
      <c r="D1702">
        <v>660</v>
      </c>
      <c r="E1702">
        <v>4.28</v>
      </c>
      <c r="F1702">
        <v>29.362100000000002</v>
      </c>
      <c r="G1702">
        <v>2.9514999999999998</v>
      </c>
      <c r="H1702">
        <v>3.5999999999999999E-3</v>
      </c>
      <c r="K1702">
        <v>4</v>
      </c>
      <c r="L1702">
        <v>179443</v>
      </c>
      <c r="M1702">
        <v>303955</v>
      </c>
      <c r="N1702">
        <v>2056</v>
      </c>
      <c r="O1702">
        <v>1951</v>
      </c>
    </row>
    <row r="1703" spans="1:15" x14ac:dyDescent="0.25">
      <c r="A1703">
        <v>671.24299999999994</v>
      </c>
      <c r="B1703">
        <v>59.959000000000003</v>
      </c>
      <c r="C1703">
        <v>1702</v>
      </c>
      <c r="D1703">
        <v>661</v>
      </c>
      <c r="E1703">
        <v>4.41</v>
      </c>
      <c r="F1703">
        <v>16.666799999999999</v>
      </c>
      <c r="G1703">
        <v>1.7697000000000001</v>
      </c>
      <c r="H1703">
        <v>1.2999999999999999E-3</v>
      </c>
      <c r="K1703">
        <v>2</v>
      </c>
      <c r="L1703">
        <v>178223</v>
      </c>
      <c r="M1703">
        <v>377197</v>
      </c>
      <c r="N1703">
        <v>2050</v>
      </c>
      <c r="O1703">
        <v>2049</v>
      </c>
    </row>
    <row r="1704" spans="1:15" x14ac:dyDescent="0.25">
      <c r="A1704">
        <v>671.32600000000002</v>
      </c>
      <c r="B1704">
        <v>60.042000000000002</v>
      </c>
      <c r="C1704">
        <v>1703</v>
      </c>
      <c r="D1704">
        <v>662</v>
      </c>
      <c r="E1704">
        <v>4.03</v>
      </c>
      <c r="F1704">
        <v>67.448099999999997</v>
      </c>
      <c r="G1704">
        <v>8.2784999999999993</v>
      </c>
      <c r="H1704">
        <v>2.81E-2</v>
      </c>
      <c r="K1704">
        <v>12</v>
      </c>
      <c r="L1704">
        <v>180664</v>
      </c>
      <c r="M1704">
        <v>245361</v>
      </c>
      <c r="N1704">
        <v>2365</v>
      </c>
      <c r="O1704">
        <v>2049</v>
      </c>
    </row>
    <row r="1705" spans="1:15" x14ac:dyDescent="0.25">
      <c r="A1705">
        <v>671.40099999999995</v>
      </c>
      <c r="B1705">
        <v>60.116999999999997</v>
      </c>
      <c r="C1705">
        <v>1704</v>
      </c>
      <c r="D1705">
        <v>663</v>
      </c>
      <c r="E1705">
        <v>4.22</v>
      </c>
      <c r="F1705">
        <v>38.509</v>
      </c>
      <c r="G1705">
        <v>3.9506000000000001</v>
      </c>
      <c r="H1705">
        <v>6.4000000000000003E-3</v>
      </c>
      <c r="K1705">
        <v>4</v>
      </c>
      <c r="L1705">
        <v>175781</v>
      </c>
      <c r="M1705">
        <v>325928</v>
      </c>
      <c r="N1705">
        <v>3469</v>
      </c>
      <c r="O1705">
        <v>2348</v>
      </c>
    </row>
    <row r="1706" spans="1:15" x14ac:dyDescent="0.25">
      <c r="A1706">
        <v>671.47</v>
      </c>
      <c r="B1706">
        <v>60.186</v>
      </c>
      <c r="C1706">
        <v>1705</v>
      </c>
      <c r="D1706">
        <v>664</v>
      </c>
      <c r="E1706">
        <v>4.47</v>
      </c>
      <c r="F1706">
        <v>4.8175999999999997</v>
      </c>
      <c r="G1706">
        <v>0.4899</v>
      </c>
      <c r="H1706">
        <v>1E-4</v>
      </c>
      <c r="K1706">
        <v>0</v>
      </c>
      <c r="L1706">
        <v>144043</v>
      </c>
      <c r="M1706">
        <v>388184</v>
      </c>
      <c r="N1706">
        <v>7780</v>
      </c>
      <c r="O1706">
        <v>2348</v>
      </c>
    </row>
    <row r="1707" spans="1:15" x14ac:dyDescent="0.25">
      <c r="A1707">
        <v>671.60699999999997</v>
      </c>
      <c r="B1707">
        <v>60.323</v>
      </c>
      <c r="C1707">
        <v>1706</v>
      </c>
      <c r="D1707">
        <v>665</v>
      </c>
      <c r="E1707">
        <v>4.43</v>
      </c>
      <c r="F1707">
        <v>7.6336000000000004</v>
      </c>
      <c r="G1707">
        <v>1.2464</v>
      </c>
      <c r="H1707">
        <v>5.9999999999999995E-4</v>
      </c>
      <c r="K1707">
        <v>1</v>
      </c>
      <c r="L1707">
        <v>179443</v>
      </c>
      <c r="M1707">
        <v>364990</v>
      </c>
      <c r="N1707">
        <v>5836</v>
      </c>
      <c r="O1707">
        <v>2348</v>
      </c>
    </row>
    <row r="1708" spans="1:15" x14ac:dyDescent="0.25">
      <c r="A1708">
        <v>671.75300000000004</v>
      </c>
      <c r="B1708">
        <v>60.469000000000001</v>
      </c>
      <c r="C1708">
        <v>1707</v>
      </c>
      <c r="D1708">
        <v>666</v>
      </c>
      <c r="E1708">
        <v>4.3899999999999997</v>
      </c>
      <c r="F1708">
        <v>6.5265000000000004</v>
      </c>
      <c r="G1708">
        <v>1.2472000000000001</v>
      </c>
      <c r="H1708">
        <v>5.9999999999999995E-4</v>
      </c>
      <c r="K1708">
        <v>1</v>
      </c>
      <c r="L1708">
        <v>179443</v>
      </c>
      <c r="M1708">
        <v>380859</v>
      </c>
      <c r="N1708">
        <v>1552</v>
      </c>
      <c r="O1708">
        <v>2348</v>
      </c>
    </row>
    <row r="1709" spans="1:15" x14ac:dyDescent="0.25">
      <c r="A1709">
        <v>671.87699999999995</v>
      </c>
      <c r="B1709">
        <v>60.593000000000004</v>
      </c>
      <c r="C1709">
        <v>1708</v>
      </c>
      <c r="D1709">
        <v>667</v>
      </c>
      <c r="E1709">
        <v>5.17</v>
      </c>
      <c r="F1709">
        <v>1.286</v>
      </c>
      <c r="G1709">
        <v>0.311</v>
      </c>
      <c r="H1709">
        <v>0</v>
      </c>
      <c r="K1709">
        <v>0</v>
      </c>
      <c r="L1709">
        <v>4317627</v>
      </c>
      <c r="M1709">
        <v>485840</v>
      </c>
      <c r="N1709">
        <v>5561</v>
      </c>
      <c r="O1709">
        <v>2348</v>
      </c>
    </row>
    <row r="1710" spans="1:15" x14ac:dyDescent="0.25">
      <c r="A1710">
        <v>671.90200000000004</v>
      </c>
      <c r="B1710">
        <v>60.618000000000002</v>
      </c>
      <c r="C1710">
        <v>1709</v>
      </c>
      <c r="D1710">
        <v>668</v>
      </c>
      <c r="E1710">
        <v>4.3099999999999996</v>
      </c>
      <c r="F1710">
        <v>72.200400000000002</v>
      </c>
      <c r="G1710">
        <v>7.7030000000000003</v>
      </c>
      <c r="H1710">
        <v>2.4299999999999999E-2</v>
      </c>
      <c r="K1710">
        <v>5</v>
      </c>
      <c r="L1710">
        <v>144043</v>
      </c>
      <c r="M1710">
        <v>372314</v>
      </c>
      <c r="N1710">
        <v>2176</v>
      </c>
      <c r="O1710">
        <v>2049</v>
      </c>
    </row>
    <row r="1711" spans="1:15" x14ac:dyDescent="0.25">
      <c r="A1711">
        <v>671.96799999999996</v>
      </c>
      <c r="B1711">
        <v>60.683999999999997</v>
      </c>
      <c r="C1711">
        <v>1710</v>
      </c>
      <c r="D1711">
        <v>669</v>
      </c>
      <c r="E1711">
        <v>4.24</v>
      </c>
      <c r="F1711">
        <v>29.8504</v>
      </c>
      <c r="G1711">
        <v>3.1656</v>
      </c>
      <c r="H1711">
        <v>4.1000000000000003E-3</v>
      </c>
      <c r="K1711">
        <v>4</v>
      </c>
      <c r="L1711">
        <v>168457</v>
      </c>
      <c r="M1711">
        <v>308838</v>
      </c>
      <c r="N1711">
        <v>2208</v>
      </c>
      <c r="O1711">
        <v>2048</v>
      </c>
    </row>
    <row r="1712" spans="1:15" x14ac:dyDescent="0.25">
      <c r="A1712">
        <v>672.03700000000003</v>
      </c>
      <c r="B1712">
        <v>60.753</v>
      </c>
      <c r="C1712">
        <v>1711</v>
      </c>
      <c r="D1712">
        <v>670</v>
      </c>
      <c r="E1712">
        <v>4.3499999999999996</v>
      </c>
      <c r="F1712">
        <v>7.5030999999999999</v>
      </c>
      <c r="G1712">
        <v>1.3005</v>
      </c>
      <c r="H1712">
        <v>6.9999999999999999E-4</v>
      </c>
      <c r="K1712">
        <v>2</v>
      </c>
      <c r="L1712">
        <v>179443</v>
      </c>
      <c r="M1712">
        <v>357666</v>
      </c>
      <c r="N1712">
        <v>2567</v>
      </c>
      <c r="O1712">
        <v>2348</v>
      </c>
    </row>
    <row r="1713" spans="1:15" x14ac:dyDescent="0.25">
      <c r="A1713">
        <v>672.04899999999998</v>
      </c>
      <c r="B1713">
        <v>60.765000000000001</v>
      </c>
      <c r="C1713">
        <v>1712</v>
      </c>
      <c r="D1713">
        <v>671</v>
      </c>
      <c r="E1713">
        <v>4.47</v>
      </c>
      <c r="F1713">
        <v>53.2879</v>
      </c>
      <c r="G1713">
        <v>4.2577999999999996</v>
      </c>
      <c r="H1713">
        <v>7.4000000000000003E-3</v>
      </c>
      <c r="K1713">
        <v>3</v>
      </c>
      <c r="L1713">
        <v>469971</v>
      </c>
      <c r="M1713">
        <v>393066</v>
      </c>
      <c r="N1713">
        <v>2160</v>
      </c>
      <c r="O1713">
        <v>2048</v>
      </c>
    </row>
    <row r="1714" spans="1:15" x14ac:dyDescent="0.25">
      <c r="A1714">
        <v>672.11</v>
      </c>
      <c r="B1714">
        <v>60.826000000000001</v>
      </c>
      <c r="C1714">
        <v>1713</v>
      </c>
      <c r="D1714">
        <v>672</v>
      </c>
      <c r="E1714">
        <v>4.33</v>
      </c>
      <c r="F1714">
        <v>21.4191</v>
      </c>
      <c r="G1714">
        <v>2.4205999999999999</v>
      </c>
      <c r="H1714">
        <v>2.3999999999999998E-3</v>
      </c>
      <c r="K1714">
        <v>3</v>
      </c>
      <c r="L1714">
        <v>183105</v>
      </c>
      <c r="M1714">
        <v>311279</v>
      </c>
      <c r="N1714">
        <v>2080</v>
      </c>
      <c r="O1714">
        <v>2048</v>
      </c>
    </row>
    <row r="1715" spans="1:15" x14ac:dyDescent="0.25">
      <c r="A1715">
        <v>672.46900000000005</v>
      </c>
      <c r="B1715">
        <v>61.185000000000002</v>
      </c>
      <c r="C1715">
        <v>1714</v>
      </c>
      <c r="D1715">
        <v>673</v>
      </c>
      <c r="E1715">
        <v>4.42</v>
      </c>
      <c r="F1715">
        <v>20.930800000000001</v>
      </c>
      <c r="G1715">
        <v>2.5459999999999998</v>
      </c>
      <c r="H1715">
        <v>2.7000000000000001E-3</v>
      </c>
      <c r="K1715">
        <v>2</v>
      </c>
      <c r="L1715">
        <v>181885</v>
      </c>
      <c r="M1715">
        <v>377197</v>
      </c>
      <c r="N1715">
        <v>2078</v>
      </c>
      <c r="O1715">
        <v>2048</v>
      </c>
    </row>
    <row r="1716" spans="1:15" x14ac:dyDescent="0.25">
      <c r="A1716">
        <v>672.49299999999994</v>
      </c>
      <c r="B1716">
        <v>61.209000000000003</v>
      </c>
      <c r="C1716">
        <v>1715</v>
      </c>
      <c r="D1716">
        <v>674</v>
      </c>
      <c r="E1716">
        <v>4.3099999999999996</v>
      </c>
      <c r="F1716">
        <v>85.384</v>
      </c>
      <c r="G1716">
        <v>8.3209999999999997</v>
      </c>
      <c r="H1716">
        <v>2.8400000000000002E-2</v>
      </c>
      <c r="K1716">
        <v>6</v>
      </c>
      <c r="L1716">
        <v>141602</v>
      </c>
      <c r="M1716">
        <v>372314</v>
      </c>
      <c r="N1716">
        <v>2176</v>
      </c>
      <c r="O1716">
        <v>2049</v>
      </c>
    </row>
    <row r="1717" spans="1:15" x14ac:dyDescent="0.25">
      <c r="A1717">
        <v>672.59100000000001</v>
      </c>
      <c r="B1717">
        <v>61.307000000000002</v>
      </c>
      <c r="C1717">
        <v>1716</v>
      </c>
      <c r="D1717">
        <v>675</v>
      </c>
      <c r="E1717">
        <v>3.98</v>
      </c>
      <c r="F1717">
        <v>27.278500000000001</v>
      </c>
      <c r="G1717">
        <v>3.488</v>
      </c>
      <c r="H1717">
        <v>5.0000000000000001E-3</v>
      </c>
      <c r="K1717">
        <v>5</v>
      </c>
      <c r="L1717">
        <v>172119</v>
      </c>
      <c r="M1717">
        <v>185547</v>
      </c>
      <c r="N1717">
        <v>2266</v>
      </c>
      <c r="O1717">
        <v>2048</v>
      </c>
    </row>
    <row r="1718" spans="1:15" x14ac:dyDescent="0.25">
      <c r="A1718">
        <v>672.70500000000004</v>
      </c>
      <c r="B1718">
        <v>61.420999999999999</v>
      </c>
      <c r="C1718">
        <v>1717</v>
      </c>
      <c r="D1718">
        <v>676</v>
      </c>
      <c r="E1718">
        <v>4.45</v>
      </c>
      <c r="F1718">
        <v>7.6336000000000004</v>
      </c>
      <c r="G1718">
        <v>1.2867999999999999</v>
      </c>
      <c r="H1718">
        <v>6.9999999999999999E-4</v>
      </c>
      <c r="K1718">
        <v>1</v>
      </c>
      <c r="L1718">
        <v>179443</v>
      </c>
      <c r="M1718">
        <v>372314</v>
      </c>
      <c r="N1718">
        <v>3407</v>
      </c>
      <c r="O1718">
        <v>2348</v>
      </c>
    </row>
    <row r="1719" spans="1:15" x14ac:dyDescent="0.25">
      <c r="A1719">
        <v>672.72900000000004</v>
      </c>
      <c r="B1719">
        <v>61.445</v>
      </c>
      <c r="C1719">
        <v>1718</v>
      </c>
      <c r="D1719">
        <v>677</v>
      </c>
      <c r="E1719">
        <v>4.28</v>
      </c>
      <c r="F1719">
        <v>43.391800000000003</v>
      </c>
      <c r="G1719">
        <v>5.0415999999999999</v>
      </c>
      <c r="H1719">
        <v>1.04E-2</v>
      </c>
      <c r="K1719">
        <v>6</v>
      </c>
      <c r="L1719">
        <v>178223</v>
      </c>
      <c r="M1719">
        <v>327148</v>
      </c>
      <c r="N1719">
        <v>2066</v>
      </c>
      <c r="O1719">
        <v>2049</v>
      </c>
    </row>
    <row r="1720" spans="1:15" x14ac:dyDescent="0.25">
      <c r="A1720">
        <v>672.81299999999999</v>
      </c>
      <c r="B1720">
        <v>61.529000000000003</v>
      </c>
      <c r="C1720">
        <v>1719</v>
      </c>
      <c r="D1720">
        <v>678</v>
      </c>
      <c r="E1720">
        <v>4.47</v>
      </c>
      <c r="F1720">
        <v>7.5030999999999999</v>
      </c>
      <c r="G1720">
        <v>1.2849999999999999</v>
      </c>
      <c r="H1720">
        <v>6.9999999999999999E-4</v>
      </c>
      <c r="K1720">
        <v>1</v>
      </c>
      <c r="L1720">
        <v>178223</v>
      </c>
      <c r="M1720">
        <v>368652</v>
      </c>
      <c r="N1720">
        <v>952</v>
      </c>
      <c r="O1720">
        <v>2348</v>
      </c>
    </row>
    <row r="1721" spans="1:15" x14ac:dyDescent="0.25">
      <c r="A1721">
        <v>673.12199999999996</v>
      </c>
      <c r="B1721">
        <v>61.838000000000001</v>
      </c>
      <c r="C1721">
        <v>1720</v>
      </c>
      <c r="D1721">
        <v>679</v>
      </c>
      <c r="E1721">
        <v>4.47</v>
      </c>
      <c r="F1721">
        <v>6.6570999999999998</v>
      </c>
      <c r="G1721">
        <v>1.2437</v>
      </c>
      <c r="H1721">
        <v>5.9999999999999995E-4</v>
      </c>
      <c r="K1721">
        <v>1</v>
      </c>
      <c r="L1721">
        <v>181885</v>
      </c>
      <c r="M1721">
        <v>384521</v>
      </c>
      <c r="N1721">
        <v>1067</v>
      </c>
      <c r="O1721">
        <v>2348</v>
      </c>
    </row>
    <row r="1722" spans="1:15" x14ac:dyDescent="0.25">
      <c r="A1722">
        <v>673.24699999999996</v>
      </c>
      <c r="B1722">
        <v>61.963000000000001</v>
      </c>
      <c r="C1722">
        <v>1721</v>
      </c>
      <c r="D1722">
        <v>680</v>
      </c>
      <c r="E1722">
        <v>5.34</v>
      </c>
      <c r="F1722">
        <v>1.286</v>
      </c>
      <c r="G1722">
        <v>0.31269999999999998</v>
      </c>
      <c r="H1722">
        <v>0</v>
      </c>
      <c r="K1722">
        <v>0</v>
      </c>
      <c r="L1722">
        <v>328369</v>
      </c>
      <c r="M1722">
        <v>494385</v>
      </c>
      <c r="N1722">
        <v>6230</v>
      </c>
      <c r="O1722">
        <v>2348</v>
      </c>
    </row>
    <row r="1723" spans="1:15" x14ac:dyDescent="0.25">
      <c r="A1723">
        <v>673.28200000000004</v>
      </c>
      <c r="B1723">
        <v>61.997999999999998</v>
      </c>
      <c r="C1723">
        <v>1722</v>
      </c>
      <c r="D1723">
        <v>681</v>
      </c>
      <c r="E1723">
        <v>4.45</v>
      </c>
      <c r="F1723">
        <v>41.569200000000002</v>
      </c>
      <c r="G1723">
        <v>3.4056999999999999</v>
      </c>
      <c r="H1723">
        <v>4.7999999999999996E-3</v>
      </c>
      <c r="K1723">
        <v>4</v>
      </c>
      <c r="L1723">
        <v>178223</v>
      </c>
      <c r="M1723">
        <v>364990</v>
      </c>
      <c r="N1723">
        <v>2157</v>
      </c>
      <c r="O1723">
        <v>2048</v>
      </c>
    </row>
    <row r="1724" spans="1:15" x14ac:dyDescent="0.25">
      <c r="A1724">
        <v>673.41099999999994</v>
      </c>
      <c r="B1724">
        <v>62.127000000000002</v>
      </c>
      <c r="C1724">
        <v>1723</v>
      </c>
      <c r="D1724">
        <v>682</v>
      </c>
      <c r="E1724">
        <v>4.43</v>
      </c>
      <c r="F1724">
        <v>19.466000000000001</v>
      </c>
      <c r="G1724">
        <v>2.3483000000000001</v>
      </c>
      <c r="H1724">
        <v>2.3E-3</v>
      </c>
      <c r="K1724">
        <v>2</v>
      </c>
      <c r="L1724">
        <v>179443</v>
      </c>
      <c r="M1724">
        <v>378418</v>
      </c>
      <c r="N1724">
        <v>2079</v>
      </c>
      <c r="O1724">
        <v>2049</v>
      </c>
    </row>
    <row r="1725" spans="1:15" x14ac:dyDescent="0.25">
      <c r="A1725">
        <v>673.48099999999999</v>
      </c>
      <c r="B1725">
        <v>62.197000000000003</v>
      </c>
      <c r="C1725">
        <v>1724</v>
      </c>
      <c r="D1725">
        <v>683</v>
      </c>
      <c r="E1725">
        <v>5.25</v>
      </c>
      <c r="F1725">
        <v>1.286</v>
      </c>
      <c r="G1725">
        <v>0.31219999999999998</v>
      </c>
      <c r="H1725">
        <v>0</v>
      </c>
      <c r="K1725">
        <v>0</v>
      </c>
      <c r="L1725">
        <v>328369</v>
      </c>
      <c r="M1725">
        <v>463867</v>
      </c>
      <c r="N1725">
        <v>1811</v>
      </c>
      <c r="O1725">
        <v>2348</v>
      </c>
    </row>
    <row r="1726" spans="1:15" x14ac:dyDescent="0.25">
      <c r="A1726">
        <v>673.51400000000001</v>
      </c>
      <c r="B1726">
        <v>62.23</v>
      </c>
      <c r="C1726">
        <v>1725</v>
      </c>
      <c r="D1726">
        <v>684</v>
      </c>
      <c r="E1726">
        <v>4.34</v>
      </c>
      <c r="F1726">
        <v>53.157400000000003</v>
      </c>
      <c r="G1726">
        <v>5.4804000000000004</v>
      </c>
      <c r="H1726">
        <v>1.23E-2</v>
      </c>
      <c r="K1726">
        <v>4</v>
      </c>
      <c r="L1726">
        <v>179443</v>
      </c>
      <c r="M1726">
        <v>373535</v>
      </c>
      <c r="N1726">
        <v>2174</v>
      </c>
      <c r="O1726">
        <v>2049</v>
      </c>
    </row>
    <row r="1727" spans="1:15" x14ac:dyDescent="0.25">
      <c r="A1727">
        <v>673.58899999999994</v>
      </c>
      <c r="B1727">
        <v>62.305</v>
      </c>
      <c r="C1727">
        <v>1726</v>
      </c>
      <c r="D1727">
        <v>685</v>
      </c>
      <c r="E1727">
        <v>4.3</v>
      </c>
      <c r="F1727">
        <v>86.360500000000002</v>
      </c>
      <c r="G1727">
        <v>8.9624000000000006</v>
      </c>
      <c r="H1727">
        <v>3.2899999999999999E-2</v>
      </c>
      <c r="K1727">
        <v>7</v>
      </c>
      <c r="L1727">
        <v>180664</v>
      </c>
      <c r="M1727">
        <v>373535</v>
      </c>
      <c r="N1727">
        <v>2176</v>
      </c>
      <c r="O1727">
        <v>2049</v>
      </c>
    </row>
    <row r="1728" spans="1:15" x14ac:dyDescent="0.25">
      <c r="A1728">
        <v>673.65700000000004</v>
      </c>
      <c r="B1728">
        <v>62.372999999999998</v>
      </c>
      <c r="C1728">
        <v>1727</v>
      </c>
      <c r="D1728">
        <v>686</v>
      </c>
      <c r="E1728">
        <v>4.29</v>
      </c>
      <c r="F1728">
        <v>62.923000000000002</v>
      </c>
      <c r="G1728">
        <v>6.4574999999999996</v>
      </c>
      <c r="H1728">
        <v>1.7100000000000001E-2</v>
      </c>
      <c r="K1728">
        <v>5</v>
      </c>
      <c r="L1728">
        <v>141602</v>
      </c>
      <c r="M1728">
        <v>373535</v>
      </c>
      <c r="N1728">
        <v>2175</v>
      </c>
      <c r="O1728">
        <v>2048</v>
      </c>
    </row>
    <row r="1729" spans="1:15" x14ac:dyDescent="0.25">
      <c r="A1729">
        <v>673.67600000000004</v>
      </c>
      <c r="B1729">
        <v>62.392000000000003</v>
      </c>
      <c r="C1729">
        <v>1728</v>
      </c>
      <c r="D1729">
        <v>687</v>
      </c>
      <c r="E1729">
        <v>4.57</v>
      </c>
      <c r="F1729">
        <v>42.903500000000001</v>
      </c>
      <c r="G1729">
        <v>5.1844000000000001</v>
      </c>
      <c r="H1729">
        <v>1.0999999999999999E-2</v>
      </c>
      <c r="K1729">
        <v>6</v>
      </c>
      <c r="L1729">
        <v>369873</v>
      </c>
      <c r="M1729">
        <v>363770</v>
      </c>
      <c r="N1729">
        <v>2137</v>
      </c>
      <c r="O1729">
        <v>2048</v>
      </c>
    </row>
    <row r="1730" spans="1:15" x14ac:dyDescent="0.25">
      <c r="A1730">
        <v>673.8</v>
      </c>
      <c r="B1730">
        <v>62.515999999999998</v>
      </c>
      <c r="C1730">
        <v>1729</v>
      </c>
      <c r="D1730">
        <v>688</v>
      </c>
      <c r="E1730">
        <v>4.38</v>
      </c>
      <c r="F1730">
        <v>25.813600000000001</v>
      </c>
      <c r="G1730">
        <v>2.8488000000000002</v>
      </c>
      <c r="H1730">
        <v>3.3E-3</v>
      </c>
      <c r="K1730">
        <v>2</v>
      </c>
      <c r="L1730">
        <v>427246</v>
      </c>
      <c r="M1730">
        <v>385742</v>
      </c>
      <c r="N1730">
        <v>7716</v>
      </c>
      <c r="O1730">
        <v>2348</v>
      </c>
    </row>
    <row r="1731" spans="1:15" x14ac:dyDescent="0.25">
      <c r="A1731">
        <v>673.93100000000004</v>
      </c>
      <c r="B1731">
        <v>62.646999999999998</v>
      </c>
      <c r="C1731">
        <v>1730</v>
      </c>
      <c r="D1731">
        <v>689</v>
      </c>
      <c r="E1731">
        <v>4.4000000000000004</v>
      </c>
      <c r="F1731">
        <v>5.9245999999999999</v>
      </c>
      <c r="G1731">
        <v>0.55010000000000003</v>
      </c>
      <c r="H1731">
        <v>1E-4</v>
      </c>
      <c r="K1731">
        <v>0</v>
      </c>
      <c r="L1731">
        <v>168457</v>
      </c>
      <c r="M1731">
        <v>351563</v>
      </c>
      <c r="N1731">
        <v>7663</v>
      </c>
      <c r="O1731">
        <v>2348</v>
      </c>
    </row>
    <row r="1732" spans="1:15" x14ac:dyDescent="0.25">
      <c r="A1732">
        <v>673.96500000000003</v>
      </c>
      <c r="B1732">
        <v>62.680999999999997</v>
      </c>
      <c r="C1732">
        <v>1731</v>
      </c>
      <c r="D1732">
        <v>690</v>
      </c>
      <c r="E1732">
        <v>4.3499999999999996</v>
      </c>
      <c r="F1732">
        <v>34.602699999999999</v>
      </c>
      <c r="G1732">
        <v>4.2241</v>
      </c>
      <c r="H1732">
        <v>7.3000000000000001E-3</v>
      </c>
      <c r="K1732">
        <v>4</v>
      </c>
      <c r="L1732">
        <v>179443</v>
      </c>
      <c r="M1732">
        <v>373535</v>
      </c>
      <c r="N1732">
        <v>2173</v>
      </c>
      <c r="O1732">
        <v>2048</v>
      </c>
    </row>
    <row r="1733" spans="1:15" x14ac:dyDescent="0.25">
      <c r="A1733">
        <v>674.05899999999997</v>
      </c>
      <c r="B1733">
        <v>62.774999999999999</v>
      </c>
      <c r="C1733">
        <v>1732</v>
      </c>
      <c r="D1733">
        <v>691</v>
      </c>
      <c r="E1733">
        <v>4.32</v>
      </c>
      <c r="F1733">
        <v>28.3856</v>
      </c>
      <c r="G1733">
        <v>3.2791000000000001</v>
      </c>
      <c r="H1733">
        <v>4.4000000000000003E-3</v>
      </c>
      <c r="K1733">
        <v>3</v>
      </c>
      <c r="L1733">
        <v>180664</v>
      </c>
      <c r="M1733">
        <v>375977</v>
      </c>
      <c r="N1733">
        <v>3652</v>
      </c>
      <c r="O1733">
        <v>2348</v>
      </c>
    </row>
    <row r="1734" spans="1:15" x14ac:dyDescent="0.25">
      <c r="A1734">
        <v>674.08100000000002</v>
      </c>
      <c r="B1734">
        <v>62.796999999999997</v>
      </c>
      <c r="C1734">
        <v>1733</v>
      </c>
      <c r="D1734">
        <v>692</v>
      </c>
      <c r="E1734">
        <v>4.45</v>
      </c>
      <c r="F1734">
        <v>33.2684</v>
      </c>
      <c r="G1734">
        <v>2.7216999999999998</v>
      </c>
      <c r="H1734">
        <v>3.0000000000000001E-3</v>
      </c>
      <c r="K1734">
        <v>3</v>
      </c>
      <c r="L1734">
        <v>178223</v>
      </c>
      <c r="M1734">
        <v>396729</v>
      </c>
      <c r="N1734">
        <v>2113</v>
      </c>
      <c r="O1734">
        <v>2048</v>
      </c>
    </row>
    <row r="1735" spans="1:15" x14ac:dyDescent="0.25">
      <c r="A1735">
        <v>674.16</v>
      </c>
      <c r="B1735">
        <v>62.875999999999998</v>
      </c>
      <c r="C1735">
        <v>1734</v>
      </c>
      <c r="D1735">
        <v>693</v>
      </c>
      <c r="E1735">
        <v>5.25</v>
      </c>
      <c r="F1735">
        <v>1.1554</v>
      </c>
      <c r="G1735">
        <v>0.34870000000000001</v>
      </c>
      <c r="H1735">
        <v>0</v>
      </c>
      <c r="K1735">
        <v>1</v>
      </c>
      <c r="L1735">
        <v>1221</v>
      </c>
      <c r="M1735">
        <v>446777</v>
      </c>
      <c r="N1735">
        <v>263</v>
      </c>
      <c r="O1735">
        <v>2348</v>
      </c>
    </row>
    <row r="1736" spans="1:15" x14ac:dyDescent="0.25">
      <c r="A1736">
        <v>674.26699999999994</v>
      </c>
      <c r="B1736">
        <v>62.982999999999997</v>
      </c>
      <c r="C1736">
        <v>1735</v>
      </c>
      <c r="D1736">
        <v>694</v>
      </c>
      <c r="E1736">
        <v>4.5599999999999996</v>
      </c>
      <c r="F1736">
        <v>8.1219000000000001</v>
      </c>
      <c r="G1736">
        <v>1.2199</v>
      </c>
      <c r="H1736">
        <v>5.9999999999999995E-4</v>
      </c>
      <c r="K1736">
        <v>1</v>
      </c>
      <c r="L1736">
        <v>181885</v>
      </c>
      <c r="M1736">
        <v>393066</v>
      </c>
      <c r="N1736">
        <v>3317</v>
      </c>
      <c r="O1736">
        <v>2348</v>
      </c>
    </row>
    <row r="1737" spans="1:15" x14ac:dyDescent="0.25">
      <c r="A1737">
        <v>674.33699999999999</v>
      </c>
      <c r="B1737">
        <v>63.052999999999997</v>
      </c>
      <c r="C1737">
        <v>1736</v>
      </c>
      <c r="D1737">
        <v>695</v>
      </c>
      <c r="E1737">
        <v>5.25</v>
      </c>
      <c r="F1737">
        <v>1.1554</v>
      </c>
      <c r="G1737">
        <v>0.30730000000000002</v>
      </c>
      <c r="H1737">
        <v>0</v>
      </c>
      <c r="K1737">
        <v>0</v>
      </c>
      <c r="L1737">
        <v>4885254</v>
      </c>
      <c r="M1737">
        <v>496826</v>
      </c>
      <c r="N1737">
        <v>1360</v>
      </c>
      <c r="O1737">
        <v>2348</v>
      </c>
    </row>
    <row r="1738" spans="1:15" x14ac:dyDescent="0.25">
      <c r="A1738">
        <v>674.44499999999994</v>
      </c>
      <c r="B1738">
        <v>63.161000000000001</v>
      </c>
      <c r="C1738">
        <v>1737</v>
      </c>
      <c r="D1738">
        <v>696</v>
      </c>
      <c r="E1738">
        <v>4.41</v>
      </c>
      <c r="F1738">
        <v>21.061399999999999</v>
      </c>
      <c r="G1738">
        <v>2.0205000000000002</v>
      </c>
      <c r="H1738">
        <v>1.6999999999999999E-3</v>
      </c>
      <c r="K1738">
        <v>2</v>
      </c>
      <c r="L1738">
        <v>180664</v>
      </c>
      <c r="M1738">
        <v>385742</v>
      </c>
      <c r="N1738">
        <v>2051</v>
      </c>
      <c r="O1738">
        <v>2048</v>
      </c>
    </row>
    <row r="1739" spans="1:15" x14ac:dyDescent="0.25">
      <c r="A1739">
        <v>674.52300000000002</v>
      </c>
      <c r="B1739">
        <v>63.238999999999997</v>
      </c>
      <c r="C1739">
        <v>1738</v>
      </c>
      <c r="D1739">
        <v>697</v>
      </c>
      <c r="E1739">
        <v>4.5199999999999996</v>
      </c>
      <c r="F1739">
        <v>6.0382999999999996</v>
      </c>
      <c r="G1739">
        <v>1.2604</v>
      </c>
      <c r="H1739">
        <v>6.9999999999999999E-4</v>
      </c>
      <c r="K1739">
        <v>1</v>
      </c>
      <c r="L1739">
        <v>181885</v>
      </c>
      <c r="M1739">
        <v>388184</v>
      </c>
      <c r="N1739">
        <v>1517</v>
      </c>
      <c r="O1739">
        <v>2348</v>
      </c>
    </row>
    <row r="1740" spans="1:15" x14ac:dyDescent="0.25">
      <c r="A1740">
        <v>674.58399999999995</v>
      </c>
      <c r="B1740">
        <v>63.3</v>
      </c>
      <c r="C1740">
        <v>1739</v>
      </c>
      <c r="D1740">
        <v>698</v>
      </c>
      <c r="E1740">
        <v>4.37</v>
      </c>
      <c r="F1740">
        <v>6.9012000000000002</v>
      </c>
      <c r="G1740">
        <v>0.90569999999999995</v>
      </c>
      <c r="H1740">
        <v>2.9999999999999997E-4</v>
      </c>
      <c r="K1740">
        <v>1</v>
      </c>
      <c r="L1740">
        <v>142822</v>
      </c>
      <c r="M1740">
        <v>360107</v>
      </c>
      <c r="N1740">
        <v>4982</v>
      </c>
      <c r="O1740">
        <v>2348</v>
      </c>
    </row>
    <row r="1741" spans="1:15" x14ac:dyDescent="0.25">
      <c r="A1741">
        <v>674.64400000000001</v>
      </c>
      <c r="B1741">
        <v>63.36</v>
      </c>
      <c r="C1741">
        <v>1740</v>
      </c>
      <c r="D1741">
        <v>699</v>
      </c>
      <c r="E1741">
        <v>4.21</v>
      </c>
      <c r="F1741">
        <v>19.1082</v>
      </c>
      <c r="G1741">
        <v>2.5104000000000002</v>
      </c>
      <c r="H1741">
        <v>2.5999999999999999E-3</v>
      </c>
      <c r="K1741">
        <v>3</v>
      </c>
      <c r="L1741">
        <v>178223</v>
      </c>
      <c r="M1741">
        <v>263672</v>
      </c>
      <c r="N1741">
        <v>2051</v>
      </c>
      <c r="O1741">
        <v>2048</v>
      </c>
    </row>
    <row r="1742" spans="1:15" x14ac:dyDescent="0.25">
      <c r="A1742">
        <v>674.69499999999994</v>
      </c>
      <c r="B1742">
        <v>63.411000000000001</v>
      </c>
      <c r="C1742">
        <v>1741</v>
      </c>
      <c r="D1742">
        <v>700</v>
      </c>
      <c r="E1742">
        <v>4.05</v>
      </c>
      <c r="F1742">
        <v>23.372199999999999</v>
      </c>
      <c r="G1742">
        <v>3.3473999999999999</v>
      </c>
      <c r="H1742">
        <v>4.5999999999999999E-3</v>
      </c>
      <c r="K1742">
        <v>6</v>
      </c>
      <c r="L1742">
        <v>141602</v>
      </c>
      <c r="M1742">
        <v>196533</v>
      </c>
      <c r="N1742">
        <v>2079</v>
      </c>
      <c r="O1742">
        <v>2048</v>
      </c>
    </row>
    <row r="1743" spans="1:15" x14ac:dyDescent="0.25">
      <c r="A1743">
        <v>674.75599999999997</v>
      </c>
      <c r="B1743">
        <v>63.472000000000001</v>
      </c>
      <c r="C1743">
        <v>1742</v>
      </c>
      <c r="D1743">
        <v>701</v>
      </c>
      <c r="E1743">
        <v>4.4800000000000004</v>
      </c>
      <c r="F1743">
        <v>33.756700000000002</v>
      </c>
      <c r="G1743">
        <v>2.8714</v>
      </c>
      <c r="H1743">
        <v>3.3999999999999998E-3</v>
      </c>
      <c r="K1743">
        <v>2</v>
      </c>
      <c r="L1743">
        <v>178223</v>
      </c>
      <c r="M1743">
        <v>399170</v>
      </c>
      <c r="N1743">
        <v>2159</v>
      </c>
      <c r="O1743">
        <v>2048</v>
      </c>
    </row>
    <row r="1744" spans="1:15" x14ac:dyDescent="0.25">
      <c r="A1744">
        <v>674.88</v>
      </c>
      <c r="B1744">
        <v>63.595999999999997</v>
      </c>
      <c r="C1744">
        <v>1743</v>
      </c>
      <c r="D1744">
        <v>702</v>
      </c>
      <c r="E1744">
        <v>4.5</v>
      </c>
      <c r="F1744">
        <v>22.0379</v>
      </c>
      <c r="G1744">
        <v>2.0156000000000001</v>
      </c>
      <c r="H1744">
        <v>1.6999999999999999E-3</v>
      </c>
      <c r="K1744">
        <v>2</v>
      </c>
      <c r="L1744">
        <v>179443</v>
      </c>
      <c r="M1744">
        <v>404053</v>
      </c>
      <c r="N1744">
        <v>6045</v>
      </c>
      <c r="O1744">
        <v>2348</v>
      </c>
    </row>
    <row r="1745" spans="1:15" x14ac:dyDescent="0.25">
      <c r="A1745">
        <v>674.98</v>
      </c>
      <c r="B1745">
        <v>63.695999999999998</v>
      </c>
      <c r="C1745">
        <v>1744</v>
      </c>
      <c r="D1745">
        <v>703</v>
      </c>
      <c r="E1745">
        <v>4.4400000000000004</v>
      </c>
      <c r="F1745">
        <v>6.0382999999999996</v>
      </c>
      <c r="G1745">
        <v>1.2438</v>
      </c>
      <c r="H1745">
        <v>5.9999999999999995E-4</v>
      </c>
      <c r="K1745">
        <v>1</v>
      </c>
      <c r="L1745">
        <v>181885</v>
      </c>
      <c r="M1745">
        <v>378418</v>
      </c>
      <c r="N1745">
        <v>5847</v>
      </c>
      <c r="O1745">
        <v>2348</v>
      </c>
    </row>
    <row r="1746" spans="1:15" x14ac:dyDescent="0.25">
      <c r="A1746">
        <v>675.05399999999997</v>
      </c>
      <c r="B1746">
        <v>63.77</v>
      </c>
      <c r="C1746">
        <v>1745</v>
      </c>
      <c r="D1746">
        <v>704</v>
      </c>
      <c r="E1746">
        <v>4.45</v>
      </c>
      <c r="F1746">
        <v>66.959800000000001</v>
      </c>
      <c r="G1746">
        <v>5.1544999999999996</v>
      </c>
      <c r="H1746">
        <v>1.09E-2</v>
      </c>
      <c r="K1746">
        <v>5</v>
      </c>
      <c r="L1746">
        <v>178223</v>
      </c>
      <c r="M1746">
        <v>385742</v>
      </c>
      <c r="N1746">
        <v>5776</v>
      </c>
      <c r="O1746">
        <v>2348</v>
      </c>
    </row>
    <row r="1747" spans="1:15" x14ac:dyDescent="0.25">
      <c r="A1747">
        <v>675.20500000000004</v>
      </c>
      <c r="B1747">
        <v>63.920999999999999</v>
      </c>
      <c r="C1747">
        <v>1746</v>
      </c>
      <c r="D1747">
        <v>705</v>
      </c>
      <c r="E1747">
        <v>4.58</v>
      </c>
      <c r="F1747">
        <v>7.1452999999999998</v>
      </c>
      <c r="G1747">
        <v>1.2132000000000001</v>
      </c>
      <c r="H1747">
        <v>5.9999999999999995E-4</v>
      </c>
      <c r="K1747">
        <v>1</v>
      </c>
      <c r="L1747">
        <v>181885</v>
      </c>
      <c r="M1747">
        <v>397949</v>
      </c>
      <c r="N1747">
        <v>2742</v>
      </c>
      <c r="O1747">
        <v>2348</v>
      </c>
    </row>
    <row r="1748" spans="1:15" x14ac:dyDescent="0.25">
      <c r="A1748">
        <v>675.30700000000002</v>
      </c>
      <c r="B1748">
        <v>64.022999999999996</v>
      </c>
      <c r="C1748">
        <v>1747</v>
      </c>
      <c r="D1748">
        <v>706</v>
      </c>
      <c r="E1748">
        <v>4.3899999999999997</v>
      </c>
      <c r="F1748">
        <v>36.198099999999997</v>
      </c>
      <c r="G1748">
        <v>2.9716999999999998</v>
      </c>
      <c r="H1748">
        <v>3.5999999999999999E-3</v>
      </c>
      <c r="K1748">
        <v>3</v>
      </c>
      <c r="L1748">
        <v>179443</v>
      </c>
      <c r="M1748">
        <v>368652</v>
      </c>
      <c r="N1748">
        <v>2159</v>
      </c>
      <c r="O1748">
        <v>2048</v>
      </c>
    </row>
    <row r="1749" spans="1:15" x14ac:dyDescent="0.25">
      <c r="A1749">
        <v>675.35299999999995</v>
      </c>
      <c r="B1749">
        <v>64.069000000000003</v>
      </c>
      <c r="C1749">
        <v>1748</v>
      </c>
      <c r="D1749">
        <v>707</v>
      </c>
      <c r="E1749">
        <v>4.37</v>
      </c>
      <c r="F1749">
        <v>122.1356</v>
      </c>
      <c r="G1749">
        <v>9.0371000000000006</v>
      </c>
      <c r="H1749">
        <v>3.3500000000000002E-2</v>
      </c>
      <c r="K1749">
        <v>8</v>
      </c>
      <c r="L1749">
        <v>179443</v>
      </c>
      <c r="M1749">
        <v>372314</v>
      </c>
      <c r="N1749">
        <v>2165</v>
      </c>
      <c r="O1749">
        <v>2049</v>
      </c>
    </row>
    <row r="1750" spans="1:15" x14ac:dyDescent="0.25">
      <c r="A1750">
        <v>675.48500000000001</v>
      </c>
      <c r="B1750">
        <v>64.200999999999993</v>
      </c>
      <c r="C1750">
        <v>1749</v>
      </c>
      <c r="D1750">
        <v>708</v>
      </c>
      <c r="E1750">
        <v>4.49</v>
      </c>
      <c r="F1750">
        <v>6.6570999999999998</v>
      </c>
      <c r="G1750">
        <v>1.2248000000000001</v>
      </c>
      <c r="H1750">
        <v>5.9999999999999995E-4</v>
      </c>
      <c r="K1750">
        <v>1</v>
      </c>
      <c r="L1750">
        <v>42725</v>
      </c>
      <c r="M1750">
        <v>380859</v>
      </c>
      <c r="N1750">
        <v>6118</v>
      </c>
      <c r="O1750">
        <v>2348</v>
      </c>
    </row>
    <row r="1751" spans="1:15" x14ac:dyDescent="0.25">
      <c r="A1751">
        <v>675.50099999999998</v>
      </c>
      <c r="B1751">
        <v>64.216999999999999</v>
      </c>
      <c r="C1751">
        <v>1750</v>
      </c>
      <c r="D1751">
        <v>709</v>
      </c>
      <c r="E1751">
        <v>4.41</v>
      </c>
      <c r="F1751">
        <v>27.897300000000001</v>
      </c>
      <c r="G1751">
        <v>3.2927</v>
      </c>
      <c r="H1751">
        <v>4.4000000000000003E-3</v>
      </c>
      <c r="K1751">
        <v>3</v>
      </c>
      <c r="L1751">
        <v>178223</v>
      </c>
      <c r="M1751">
        <v>377197</v>
      </c>
      <c r="N1751">
        <v>2278</v>
      </c>
      <c r="O1751">
        <v>2048</v>
      </c>
    </row>
    <row r="1752" spans="1:15" x14ac:dyDescent="0.25">
      <c r="A1752">
        <v>675.6</v>
      </c>
      <c r="B1752">
        <v>64.316000000000003</v>
      </c>
      <c r="C1752">
        <v>1751</v>
      </c>
      <c r="D1752">
        <v>710</v>
      </c>
      <c r="E1752">
        <v>4.45</v>
      </c>
      <c r="F1752">
        <v>7.0148000000000001</v>
      </c>
      <c r="G1752">
        <v>1.2369000000000001</v>
      </c>
      <c r="H1752">
        <v>5.9999999999999995E-4</v>
      </c>
      <c r="K1752">
        <v>1</v>
      </c>
      <c r="L1752">
        <v>178223</v>
      </c>
      <c r="M1752">
        <v>374756</v>
      </c>
      <c r="N1752">
        <v>5246</v>
      </c>
      <c r="O1752">
        <v>2348</v>
      </c>
    </row>
    <row r="1753" spans="1:15" x14ac:dyDescent="0.25">
      <c r="A1753">
        <v>675.61799999999994</v>
      </c>
      <c r="B1753">
        <v>64.334000000000003</v>
      </c>
      <c r="C1753">
        <v>1752</v>
      </c>
      <c r="D1753">
        <v>711</v>
      </c>
      <c r="E1753">
        <v>4.4000000000000004</v>
      </c>
      <c r="F1753">
        <v>34.114400000000003</v>
      </c>
      <c r="G1753">
        <v>3.4498000000000002</v>
      </c>
      <c r="H1753">
        <v>4.8999999999999998E-3</v>
      </c>
      <c r="K1753">
        <v>2</v>
      </c>
      <c r="L1753">
        <v>141602</v>
      </c>
      <c r="M1753">
        <v>379639</v>
      </c>
      <c r="N1753">
        <v>2171</v>
      </c>
      <c r="O1753">
        <v>2048</v>
      </c>
    </row>
    <row r="1754" spans="1:15" x14ac:dyDescent="0.25">
      <c r="A1754">
        <v>675.82799999999997</v>
      </c>
      <c r="B1754">
        <v>64.543999999999997</v>
      </c>
      <c r="C1754">
        <v>1753</v>
      </c>
      <c r="D1754">
        <v>712</v>
      </c>
      <c r="E1754">
        <v>4.51</v>
      </c>
      <c r="F1754">
        <v>7.6336000000000004</v>
      </c>
      <c r="G1754">
        <v>1.2552000000000001</v>
      </c>
      <c r="H1754">
        <v>5.9999999999999995E-4</v>
      </c>
      <c r="K1754">
        <v>1</v>
      </c>
      <c r="L1754">
        <v>183105</v>
      </c>
      <c r="M1754">
        <v>390625</v>
      </c>
      <c r="N1754">
        <v>3409</v>
      </c>
      <c r="O1754">
        <v>2348</v>
      </c>
    </row>
    <row r="1755" spans="1:15" x14ac:dyDescent="0.25">
      <c r="A1755">
        <v>675.97900000000004</v>
      </c>
      <c r="B1755">
        <v>64.694999999999993</v>
      </c>
      <c r="C1755">
        <v>1754</v>
      </c>
      <c r="D1755">
        <v>713</v>
      </c>
      <c r="E1755">
        <v>4.3600000000000003</v>
      </c>
      <c r="F1755">
        <v>26.9207</v>
      </c>
      <c r="G1755">
        <v>3.0878000000000001</v>
      </c>
      <c r="H1755">
        <v>3.8999999999999998E-3</v>
      </c>
      <c r="K1755">
        <v>3</v>
      </c>
      <c r="L1755">
        <v>137939</v>
      </c>
      <c r="M1755">
        <v>339355</v>
      </c>
      <c r="N1755">
        <v>5547</v>
      </c>
      <c r="O1755">
        <v>2348</v>
      </c>
    </row>
    <row r="1756" spans="1:15" x14ac:dyDescent="0.25">
      <c r="A1756">
        <v>676.09100000000001</v>
      </c>
      <c r="B1756">
        <v>64.807000000000002</v>
      </c>
      <c r="C1756">
        <v>1755</v>
      </c>
      <c r="D1756">
        <v>714</v>
      </c>
      <c r="E1756">
        <v>4.37</v>
      </c>
      <c r="F1756">
        <v>28.743300000000001</v>
      </c>
      <c r="G1756">
        <v>3.3607999999999998</v>
      </c>
      <c r="H1756">
        <v>4.5999999999999999E-3</v>
      </c>
      <c r="K1756">
        <v>3</v>
      </c>
      <c r="L1756">
        <v>181885</v>
      </c>
      <c r="M1756">
        <v>377197</v>
      </c>
      <c r="N1756">
        <v>2172</v>
      </c>
      <c r="O1756">
        <v>2049</v>
      </c>
    </row>
    <row r="1757" spans="1:15" x14ac:dyDescent="0.25">
      <c r="A1757">
        <v>676.15200000000004</v>
      </c>
      <c r="B1757">
        <v>64.867999999999995</v>
      </c>
      <c r="C1757">
        <v>1756</v>
      </c>
      <c r="D1757">
        <v>715</v>
      </c>
      <c r="E1757">
        <v>4.3</v>
      </c>
      <c r="F1757">
        <v>7.0148000000000001</v>
      </c>
      <c r="G1757">
        <v>1.3109999999999999</v>
      </c>
      <c r="H1757">
        <v>6.9999999999999999E-4</v>
      </c>
      <c r="K1757">
        <v>1</v>
      </c>
      <c r="L1757">
        <v>181885</v>
      </c>
      <c r="M1757">
        <v>352783</v>
      </c>
      <c r="N1757">
        <v>218</v>
      </c>
      <c r="O1757">
        <v>2348</v>
      </c>
    </row>
    <row r="1758" spans="1:15" x14ac:dyDescent="0.25">
      <c r="A1758">
        <v>676.22199999999998</v>
      </c>
      <c r="B1758">
        <v>64.938000000000002</v>
      </c>
      <c r="C1758">
        <v>1757</v>
      </c>
      <c r="D1758">
        <v>716</v>
      </c>
      <c r="E1758">
        <v>4.3899999999999997</v>
      </c>
      <c r="F1758">
        <v>18.977699999999999</v>
      </c>
      <c r="G1758">
        <v>2.2353999999999998</v>
      </c>
      <c r="H1758">
        <v>2E-3</v>
      </c>
      <c r="K1758">
        <v>2</v>
      </c>
      <c r="L1758">
        <v>141602</v>
      </c>
      <c r="M1758">
        <v>400391</v>
      </c>
      <c r="N1758">
        <v>2061</v>
      </c>
      <c r="O1758">
        <v>2048</v>
      </c>
    </row>
    <row r="1759" spans="1:15" x14ac:dyDescent="0.25">
      <c r="A1759">
        <v>676.23099999999999</v>
      </c>
      <c r="B1759">
        <v>64.947000000000003</v>
      </c>
      <c r="C1759">
        <v>1758</v>
      </c>
      <c r="D1759">
        <v>717</v>
      </c>
      <c r="E1759">
        <v>4.42</v>
      </c>
      <c r="F1759">
        <v>26.790199999999999</v>
      </c>
      <c r="G1759">
        <v>3.1103999999999998</v>
      </c>
      <c r="H1759">
        <v>4.0000000000000001E-3</v>
      </c>
      <c r="K1759">
        <v>3</v>
      </c>
      <c r="L1759">
        <v>179443</v>
      </c>
      <c r="M1759">
        <v>378418</v>
      </c>
      <c r="N1759">
        <v>2170</v>
      </c>
      <c r="O1759">
        <v>2049</v>
      </c>
    </row>
    <row r="1760" spans="1:15" x14ac:dyDescent="0.25">
      <c r="A1760">
        <v>676.43799999999999</v>
      </c>
      <c r="B1760">
        <v>65.153999999999996</v>
      </c>
      <c r="C1760">
        <v>1759</v>
      </c>
      <c r="D1760">
        <v>718</v>
      </c>
      <c r="E1760">
        <v>5.25</v>
      </c>
      <c r="F1760">
        <v>1.1554</v>
      </c>
      <c r="G1760">
        <v>0.3624</v>
      </c>
      <c r="H1760">
        <v>1E-4</v>
      </c>
      <c r="K1760">
        <v>1</v>
      </c>
      <c r="L1760">
        <v>1221</v>
      </c>
      <c r="M1760">
        <v>452881</v>
      </c>
      <c r="N1760">
        <v>2029</v>
      </c>
      <c r="O1760">
        <v>2348</v>
      </c>
    </row>
    <row r="1761" spans="1:15" x14ac:dyDescent="0.25">
      <c r="A1761">
        <v>676.66899999999998</v>
      </c>
      <c r="B1761">
        <v>65.385000000000005</v>
      </c>
      <c r="C1761">
        <v>1760</v>
      </c>
      <c r="D1761">
        <v>719</v>
      </c>
      <c r="E1761">
        <v>4.4400000000000004</v>
      </c>
      <c r="F1761">
        <v>44.498899999999999</v>
      </c>
      <c r="G1761">
        <v>3.4622000000000002</v>
      </c>
      <c r="H1761">
        <v>4.8999999999999998E-3</v>
      </c>
      <c r="K1761">
        <v>3</v>
      </c>
      <c r="L1761">
        <v>178223</v>
      </c>
      <c r="M1761">
        <v>389404</v>
      </c>
      <c r="N1761">
        <v>2160</v>
      </c>
      <c r="O1761">
        <v>2048</v>
      </c>
    </row>
    <row r="1762" spans="1:15" x14ac:dyDescent="0.25">
      <c r="A1762">
        <v>676.73400000000004</v>
      </c>
      <c r="B1762">
        <v>65.45</v>
      </c>
      <c r="C1762">
        <v>1761</v>
      </c>
      <c r="D1762">
        <v>720</v>
      </c>
      <c r="E1762">
        <v>3.81</v>
      </c>
      <c r="F1762">
        <v>99.186400000000006</v>
      </c>
      <c r="G1762">
        <v>7.2362000000000002</v>
      </c>
      <c r="H1762">
        <v>2.1399999999999999E-2</v>
      </c>
      <c r="K1762">
        <v>5</v>
      </c>
      <c r="L1762">
        <v>177002</v>
      </c>
      <c r="M1762">
        <v>280762</v>
      </c>
      <c r="N1762">
        <v>8117</v>
      </c>
      <c r="O1762">
        <v>2348</v>
      </c>
    </row>
    <row r="1763" spans="1:15" x14ac:dyDescent="0.25">
      <c r="A1763">
        <v>676.81100000000004</v>
      </c>
      <c r="B1763">
        <v>65.527000000000001</v>
      </c>
      <c r="C1763">
        <v>1762</v>
      </c>
      <c r="D1763">
        <v>721</v>
      </c>
      <c r="E1763">
        <v>4.3600000000000003</v>
      </c>
      <c r="F1763">
        <v>29.719899999999999</v>
      </c>
      <c r="G1763">
        <v>3.1566999999999998</v>
      </c>
      <c r="H1763">
        <v>4.1000000000000003E-3</v>
      </c>
      <c r="K1763">
        <v>3</v>
      </c>
      <c r="L1763">
        <v>140381</v>
      </c>
      <c r="M1763">
        <v>380859</v>
      </c>
      <c r="N1763">
        <v>2124</v>
      </c>
      <c r="O1763">
        <v>2049</v>
      </c>
    </row>
    <row r="1764" spans="1:15" x14ac:dyDescent="0.25">
      <c r="A1764">
        <v>676.875</v>
      </c>
      <c r="B1764">
        <v>65.590999999999994</v>
      </c>
      <c r="C1764">
        <v>1763</v>
      </c>
      <c r="D1764">
        <v>722</v>
      </c>
      <c r="E1764">
        <v>4.43</v>
      </c>
      <c r="F1764">
        <v>25.325399999999998</v>
      </c>
      <c r="G1764">
        <v>2.5087000000000002</v>
      </c>
      <c r="H1764">
        <v>2.5999999999999999E-3</v>
      </c>
      <c r="K1764">
        <v>2</v>
      </c>
      <c r="L1764">
        <v>179443</v>
      </c>
      <c r="M1764">
        <v>386963</v>
      </c>
      <c r="N1764">
        <v>4727</v>
      </c>
      <c r="O1764">
        <v>2348</v>
      </c>
    </row>
    <row r="1765" spans="1:15" x14ac:dyDescent="0.25">
      <c r="A1765">
        <v>677.08799999999997</v>
      </c>
      <c r="B1765">
        <v>65.804000000000002</v>
      </c>
      <c r="C1765">
        <v>1764</v>
      </c>
      <c r="D1765">
        <v>723</v>
      </c>
      <c r="E1765">
        <v>4.03</v>
      </c>
      <c r="F1765">
        <v>27.278500000000001</v>
      </c>
      <c r="G1765">
        <v>3.7210000000000001</v>
      </c>
      <c r="H1765">
        <v>5.7000000000000002E-3</v>
      </c>
      <c r="K1765">
        <v>6</v>
      </c>
      <c r="L1765">
        <v>178223</v>
      </c>
      <c r="M1765">
        <v>197754</v>
      </c>
      <c r="N1765">
        <v>2441</v>
      </c>
      <c r="O1765">
        <v>2049</v>
      </c>
    </row>
    <row r="1766" spans="1:15" x14ac:dyDescent="0.25">
      <c r="A1766">
        <v>677.29300000000001</v>
      </c>
      <c r="B1766">
        <v>66.009</v>
      </c>
      <c r="C1766">
        <v>1765</v>
      </c>
      <c r="D1766">
        <v>724</v>
      </c>
      <c r="E1766">
        <v>4.4000000000000004</v>
      </c>
      <c r="F1766">
        <v>140.202</v>
      </c>
      <c r="G1766">
        <v>10.838100000000001</v>
      </c>
      <c r="H1766">
        <v>4.8099999999999997E-2</v>
      </c>
      <c r="K1766">
        <v>8</v>
      </c>
      <c r="L1766">
        <v>178223</v>
      </c>
      <c r="M1766">
        <v>388184</v>
      </c>
      <c r="N1766">
        <v>2165</v>
      </c>
      <c r="O1766">
        <v>2049</v>
      </c>
    </row>
    <row r="1767" spans="1:15" x14ac:dyDescent="0.25">
      <c r="A1767">
        <v>677.38400000000001</v>
      </c>
      <c r="B1767">
        <v>66.099999999999994</v>
      </c>
      <c r="C1767">
        <v>1766</v>
      </c>
      <c r="D1767">
        <v>725</v>
      </c>
      <c r="E1767">
        <v>4.22</v>
      </c>
      <c r="F1767">
        <v>20.084800000000001</v>
      </c>
      <c r="G1767">
        <v>2.2189000000000001</v>
      </c>
      <c r="H1767">
        <v>2E-3</v>
      </c>
      <c r="K1767">
        <v>3</v>
      </c>
      <c r="L1767">
        <v>179443</v>
      </c>
      <c r="M1767">
        <v>267334</v>
      </c>
      <c r="N1767">
        <v>2052</v>
      </c>
      <c r="O1767">
        <v>2048</v>
      </c>
    </row>
    <row r="1768" spans="1:15" x14ac:dyDescent="0.25">
      <c r="A1768">
        <v>677.43899999999996</v>
      </c>
      <c r="B1768">
        <v>66.155000000000001</v>
      </c>
      <c r="C1768">
        <v>1767</v>
      </c>
      <c r="D1768">
        <v>726</v>
      </c>
      <c r="E1768">
        <v>4.37</v>
      </c>
      <c r="F1768">
        <v>24.8371</v>
      </c>
      <c r="G1768">
        <v>3.0735999999999999</v>
      </c>
      <c r="H1768">
        <v>3.8999999999999998E-3</v>
      </c>
      <c r="K1768">
        <v>3</v>
      </c>
      <c r="L1768">
        <v>141602</v>
      </c>
      <c r="M1768">
        <v>379639</v>
      </c>
      <c r="N1768">
        <v>2082</v>
      </c>
      <c r="O1768">
        <v>2048</v>
      </c>
    </row>
    <row r="1769" spans="1:15" x14ac:dyDescent="0.25">
      <c r="A1769">
        <v>677.47799999999995</v>
      </c>
      <c r="B1769">
        <v>66.194000000000003</v>
      </c>
      <c r="C1769">
        <v>1768</v>
      </c>
      <c r="D1769">
        <v>727</v>
      </c>
      <c r="E1769">
        <v>4.46</v>
      </c>
      <c r="F1769">
        <v>32.161299999999997</v>
      </c>
      <c r="G1769">
        <v>3.1604999999999999</v>
      </c>
      <c r="H1769">
        <v>4.1000000000000003E-3</v>
      </c>
      <c r="K1769">
        <v>3</v>
      </c>
      <c r="L1769">
        <v>180664</v>
      </c>
      <c r="M1769">
        <v>400391</v>
      </c>
      <c r="N1769">
        <v>2127</v>
      </c>
      <c r="O1769">
        <v>2006</v>
      </c>
    </row>
    <row r="1770" spans="1:15" x14ac:dyDescent="0.25">
      <c r="A1770">
        <v>677.55899999999997</v>
      </c>
      <c r="B1770">
        <v>66.275000000000006</v>
      </c>
      <c r="C1770">
        <v>1769</v>
      </c>
      <c r="D1770">
        <v>728</v>
      </c>
      <c r="E1770">
        <v>4.42</v>
      </c>
      <c r="F1770">
        <v>6.6570999999999998</v>
      </c>
      <c r="G1770">
        <v>1.2471000000000001</v>
      </c>
      <c r="H1770">
        <v>5.9999999999999995E-4</v>
      </c>
      <c r="K1770">
        <v>1</v>
      </c>
      <c r="L1770">
        <v>186768</v>
      </c>
      <c r="M1770">
        <v>366211</v>
      </c>
      <c r="N1770">
        <v>3673</v>
      </c>
      <c r="O1770">
        <v>2348</v>
      </c>
    </row>
    <row r="1771" spans="1:15" x14ac:dyDescent="0.25">
      <c r="A1771">
        <v>677.68799999999999</v>
      </c>
      <c r="B1771">
        <v>66.403999999999996</v>
      </c>
      <c r="C1771">
        <v>1770</v>
      </c>
      <c r="D1771">
        <v>729</v>
      </c>
      <c r="E1771">
        <v>4.0599999999999996</v>
      </c>
      <c r="F1771">
        <v>21.4191</v>
      </c>
      <c r="G1771">
        <v>2.819</v>
      </c>
      <c r="H1771">
        <v>3.3E-3</v>
      </c>
      <c r="K1771">
        <v>4</v>
      </c>
      <c r="L1771">
        <v>144043</v>
      </c>
      <c r="M1771">
        <v>251465</v>
      </c>
      <c r="N1771">
        <v>2079</v>
      </c>
      <c r="O1771">
        <v>2049</v>
      </c>
    </row>
    <row r="1772" spans="1:15" x14ac:dyDescent="0.25">
      <c r="A1772">
        <v>677.73699999999997</v>
      </c>
      <c r="B1772">
        <v>66.453000000000003</v>
      </c>
      <c r="C1772">
        <v>1771</v>
      </c>
      <c r="D1772">
        <v>730</v>
      </c>
      <c r="E1772">
        <v>3.99</v>
      </c>
      <c r="F1772">
        <v>35.091000000000001</v>
      </c>
      <c r="G1772">
        <v>3.7050999999999998</v>
      </c>
      <c r="H1772">
        <v>5.5999999999999999E-3</v>
      </c>
      <c r="K1772">
        <v>4</v>
      </c>
      <c r="L1772">
        <v>166016</v>
      </c>
      <c r="M1772">
        <v>270996</v>
      </c>
      <c r="N1772">
        <v>2107</v>
      </c>
      <c r="O1772">
        <v>2048</v>
      </c>
    </row>
    <row r="1773" spans="1:15" x14ac:dyDescent="0.25">
      <c r="A1773">
        <v>677.76400000000001</v>
      </c>
      <c r="B1773">
        <v>66.48</v>
      </c>
      <c r="C1773">
        <v>1772</v>
      </c>
      <c r="D1773">
        <v>731</v>
      </c>
      <c r="E1773">
        <v>4.46</v>
      </c>
      <c r="F1773">
        <v>21.4191</v>
      </c>
      <c r="G1773">
        <v>2.665</v>
      </c>
      <c r="H1773">
        <v>2.8999999999999998E-3</v>
      </c>
      <c r="K1773">
        <v>2</v>
      </c>
      <c r="L1773">
        <v>179443</v>
      </c>
      <c r="M1773">
        <v>380859</v>
      </c>
      <c r="N1773">
        <v>2080</v>
      </c>
      <c r="O1773">
        <v>1959</v>
      </c>
    </row>
    <row r="1774" spans="1:15" x14ac:dyDescent="0.25">
      <c r="A1774">
        <v>677.85699999999997</v>
      </c>
      <c r="B1774">
        <v>66.572999999999993</v>
      </c>
      <c r="C1774">
        <v>1773</v>
      </c>
      <c r="D1774">
        <v>732</v>
      </c>
      <c r="E1774">
        <v>4.3899999999999997</v>
      </c>
      <c r="F1774">
        <v>29.719899999999999</v>
      </c>
      <c r="G1774">
        <v>3.4460999999999999</v>
      </c>
      <c r="H1774">
        <v>4.8999999999999998E-3</v>
      </c>
      <c r="K1774">
        <v>3</v>
      </c>
      <c r="L1774">
        <v>141602</v>
      </c>
      <c r="M1774">
        <v>375977</v>
      </c>
      <c r="N1774">
        <v>2244</v>
      </c>
      <c r="O1774">
        <v>2048</v>
      </c>
    </row>
    <row r="1775" spans="1:15" x14ac:dyDescent="0.25">
      <c r="A1775">
        <v>677.95</v>
      </c>
      <c r="B1775">
        <v>66.665999999999997</v>
      </c>
      <c r="C1775">
        <v>1774</v>
      </c>
      <c r="D1775">
        <v>733</v>
      </c>
      <c r="E1775">
        <v>4.37</v>
      </c>
      <c r="F1775">
        <v>7.0148000000000001</v>
      </c>
      <c r="G1775">
        <v>1.2918000000000001</v>
      </c>
      <c r="H1775">
        <v>6.9999999999999999E-4</v>
      </c>
      <c r="K1775">
        <v>1</v>
      </c>
      <c r="L1775">
        <v>40283</v>
      </c>
      <c r="M1775">
        <v>378418</v>
      </c>
      <c r="N1775">
        <v>2897</v>
      </c>
      <c r="O1775">
        <v>2348</v>
      </c>
    </row>
    <row r="1776" spans="1:15" x14ac:dyDescent="0.25">
      <c r="A1776">
        <v>677.96799999999996</v>
      </c>
      <c r="B1776">
        <v>66.683999999999997</v>
      </c>
      <c r="C1776">
        <v>1775</v>
      </c>
      <c r="D1776">
        <v>734</v>
      </c>
      <c r="E1776">
        <v>4.34</v>
      </c>
      <c r="F1776">
        <v>44.368299999999998</v>
      </c>
      <c r="G1776">
        <v>5.1266999999999996</v>
      </c>
      <c r="H1776">
        <v>1.0800000000000001E-2</v>
      </c>
      <c r="K1776">
        <v>4</v>
      </c>
      <c r="L1776">
        <v>141602</v>
      </c>
      <c r="M1776">
        <v>375977</v>
      </c>
      <c r="N1776">
        <v>2175</v>
      </c>
      <c r="O1776">
        <v>2049</v>
      </c>
    </row>
    <row r="1777" spans="1:15" x14ac:dyDescent="0.25">
      <c r="A1777">
        <v>678.00599999999997</v>
      </c>
      <c r="B1777">
        <v>66.721999999999994</v>
      </c>
      <c r="C1777">
        <v>1776</v>
      </c>
      <c r="D1777">
        <v>735</v>
      </c>
      <c r="E1777">
        <v>4.16</v>
      </c>
      <c r="F1777">
        <v>23.372199999999999</v>
      </c>
      <c r="G1777">
        <v>2.7191000000000001</v>
      </c>
      <c r="H1777">
        <v>3.0000000000000001E-3</v>
      </c>
      <c r="K1777">
        <v>4</v>
      </c>
      <c r="L1777">
        <v>179443</v>
      </c>
      <c r="M1777">
        <v>274658</v>
      </c>
      <c r="N1777">
        <v>2143</v>
      </c>
      <c r="O1777">
        <v>1986</v>
      </c>
    </row>
    <row r="1778" spans="1:15" x14ac:dyDescent="0.25">
      <c r="A1778">
        <v>678.11400000000003</v>
      </c>
      <c r="B1778">
        <v>66.83</v>
      </c>
      <c r="C1778">
        <v>1777</v>
      </c>
      <c r="D1778">
        <v>736</v>
      </c>
      <c r="E1778">
        <v>4.32</v>
      </c>
      <c r="F1778">
        <v>116.634</v>
      </c>
      <c r="G1778">
        <v>12.238099999999999</v>
      </c>
      <c r="H1778">
        <v>6.13E-2</v>
      </c>
      <c r="K1778">
        <v>10</v>
      </c>
      <c r="L1778">
        <v>179443</v>
      </c>
      <c r="M1778">
        <v>373535</v>
      </c>
      <c r="N1778">
        <v>2177</v>
      </c>
      <c r="O1778">
        <v>2049</v>
      </c>
    </row>
    <row r="1779" spans="1:15" x14ac:dyDescent="0.25">
      <c r="A1779">
        <v>678.25</v>
      </c>
      <c r="B1779">
        <v>66.965999999999994</v>
      </c>
      <c r="C1779">
        <v>1778</v>
      </c>
      <c r="D1779">
        <v>737</v>
      </c>
      <c r="E1779">
        <v>4.4400000000000004</v>
      </c>
      <c r="F1779">
        <v>7.0148000000000001</v>
      </c>
      <c r="G1779">
        <v>1.2402</v>
      </c>
      <c r="H1779">
        <v>5.9999999999999995E-4</v>
      </c>
      <c r="K1779">
        <v>1</v>
      </c>
      <c r="L1779">
        <v>178223</v>
      </c>
      <c r="M1779">
        <v>391846</v>
      </c>
      <c r="N1779">
        <v>5278</v>
      </c>
      <c r="O1779">
        <v>2348</v>
      </c>
    </row>
    <row r="1780" spans="1:15" x14ac:dyDescent="0.25">
      <c r="A1780">
        <v>678.34400000000005</v>
      </c>
      <c r="B1780">
        <v>67.06</v>
      </c>
      <c r="C1780">
        <v>1779</v>
      </c>
      <c r="D1780">
        <v>738</v>
      </c>
      <c r="E1780">
        <v>5.13</v>
      </c>
      <c r="F1780">
        <v>1.286</v>
      </c>
      <c r="G1780">
        <v>0.30980000000000002</v>
      </c>
      <c r="H1780">
        <v>0</v>
      </c>
      <c r="K1780">
        <v>0</v>
      </c>
      <c r="L1780">
        <v>2481689</v>
      </c>
      <c r="M1780">
        <v>467529</v>
      </c>
      <c r="N1780">
        <v>6916</v>
      </c>
      <c r="O1780">
        <v>2348</v>
      </c>
    </row>
    <row r="1781" spans="1:15" x14ac:dyDescent="0.25">
      <c r="A1781">
        <v>678.36199999999997</v>
      </c>
      <c r="B1781">
        <v>67.078000000000003</v>
      </c>
      <c r="C1781">
        <v>1780</v>
      </c>
      <c r="D1781">
        <v>739</v>
      </c>
      <c r="E1781">
        <v>4.49</v>
      </c>
      <c r="F1781">
        <v>48.2746</v>
      </c>
      <c r="G1781">
        <v>4.6238000000000001</v>
      </c>
      <c r="H1781">
        <v>8.8000000000000005E-3</v>
      </c>
      <c r="K1781">
        <v>3</v>
      </c>
      <c r="L1781">
        <v>461426</v>
      </c>
      <c r="M1781">
        <v>402832</v>
      </c>
      <c r="N1781">
        <v>2174</v>
      </c>
      <c r="O1781">
        <v>2049</v>
      </c>
    </row>
    <row r="1782" spans="1:15" x14ac:dyDescent="0.25">
      <c r="A1782">
        <v>678.423</v>
      </c>
      <c r="B1782">
        <v>67.138999999999996</v>
      </c>
      <c r="C1782">
        <v>1781</v>
      </c>
      <c r="D1782">
        <v>740</v>
      </c>
      <c r="E1782">
        <v>4.0999999999999996</v>
      </c>
      <c r="F1782">
        <v>28.743300000000001</v>
      </c>
      <c r="G1782">
        <v>3.5392000000000001</v>
      </c>
      <c r="H1782">
        <v>5.1000000000000004E-3</v>
      </c>
      <c r="K1782">
        <v>6</v>
      </c>
      <c r="L1782">
        <v>168457</v>
      </c>
      <c r="M1782">
        <v>233154</v>
      </c>
      <c r="N1782">
        <v>2331</v>
      </c>
      <c r="O1782">
        <v>2004</v>
      </c>
    </row>
    <row r="1783" spans="1:15" x14ac:dyDescent="0.25">
      <c r="A1783">
        <v>678.45100000000002</v>
      </c>
      <c r="B1783">
        <v>67.167000000000002</v>
      </c>
      <c r="C1783">
        <v>1782</v>
      </c>
      <c r="D1783">
        <v>741</v>
      </c>
      <c r="E1783">
        <v>5.29</v>
      </c>
      <c r="F1783">
        <v>1.1554</v>
      </c>
      <c r="G1783">
        <v>0.31109999999999999</v>
      </c>
      <c r="H1783">
        <v>0</v>
      </c>
      <c r="K1783">
        <v>0</v>
      </c>
      <c r="L1783">
        <v>327148</v>
      </c>
      <c r="M1783">
        <v>467529</v>
      </c>
      <c r="N1783">
        <v>3885</v>
      </c>
      <c r="O1783">
        <v>2348</v>
      </c>
    </row>
    <row r="1784" spans="1:15" x14ac:dyDescent="0.25">
      <c r="A1784">
        <v>678.58699999999999</v>
      </c>
      <c r="B1784">
        <v>67.302999999999997</v>
      </c>
      <c r="C1784">
        <v>1783</v>
      </c>
      <c r="D1784">
        <v>742</v>
      </c>
      <c r="E1784">
        <v>3.89</v>
      </c>
      <c r="F1784">
        <v>52.799599999999998</v>
      </c>
      <c r="G1784">
        <v>7.1711999999999998</v>
      </c>
      <c r="H1784">
        <v>2.1100000000000001E-2</v>
      </c>
      <c r="K1784">
        <v>10</v>
      </c>
      <c r="L1784">
        <v>172119</v>
      </c>
      <c r="M1784">
        <v>187988</v>
      </c>
      <c r="N1784">
        <v>2427</v>
      </c>
      <c r="O1784">
        <v>2048</v>
      </c>
    </row>
    <row r="1785" spans="1:15" x14ac:dyDescent="0.25">
      <c r="A1785">
        <v>678.63499999999999</v>
      </c>
      <c r="B1785">
        <v>67.350999999999999</v>
      </c>
      <c r="C1785">
        <v>1784</v>
      </c>
      <c r="D1785">
        <v>743</v>
      </c>
      <c r="E1785">
        <v>4.4800000000000004</v>
      </c>
      <c r="F1785">
        <v>60.612099999999998</v>
      </c>
      <c r="G1785">
        <v>5.4035000000000002</v>
      </c>
      <c r="H1785">
        <v>1.2E-2</v>
      </c>
      <c r="K1785">
        <v>4</v>
      </c>
      <c r="L1785">
        <v>141602</v>
      </c>
      <c r="M1785">
        <v>395508</v>
      </c>
      <c r="N1785">
        <v>2163</v>
      </c>
      <c r="O1785">
        <v>2048</v>
      </c>
    </row>
    <row r="1786" spans="1:15" x14ac:dyDescent="0.25">
      <c r="A1786">
        <v>678.99299999999994</v>
      </c>
      <c r="B1786">
        <v>67.709000000000003</v>
      </c>
      <c r="C1786">
        <v>1785</v>
      </c>
      <c r="D1786">
        <v>744</v>
      </c>
      <c r="E1786">
        <v>4.47</v>
      </c>
      <c r="F1786">
        <v>6.0382999999999996</v>
      </c>
      <c r="G1786">
        <v>1.2696000000000001</v>
      </c>
      <c r="H1786">
        <v>6.9999999999999999E-4</v>
      </c>
      <c r="K1786">
        <v>1</v>
      </c>
      <c r="L1786">
        <v>184326</v>
      </c>
      <c r="M1786">
        <v>384521</v>
      </c>
      <c r="N1786">
        <v>839</v>
      </c>
      <c r="O1786">
        <v>2348</v>
      </c>
    </row>
    <row r="1787" spans="1:15" x14ac:dyDescent="0.25">
      <c r="A1787">
        <v>679.06200000000001</v>
      </c>
      <c r="B1787">
        <v>67.778000000000006</v>
      </c>
      <c r="C1787">
        <v>1786</v>
      </c>
      <c r="D1787">
        <v>745</v>
      </c>
      <c r="E1787">
        <v>4.41</v>
      </c>
      <c r="F1787">
        <v>23.014500000000002</v>
      </c>
      <c r="G1787">
        <v>2.6530999999999998</v>
      </c>
      <c r="H1787">
        <v>2.8999999999999998E-3</v>
      </c>
      <c r="K1787">
        <v>3</v>
      </c>
      <c r="L1787">
        <v>180664</v>
      </c>
      <c r="M1787">
        <v>373535</v>
      </c>
      <c r="N1787">
        <v>2052</v>
      </c>
      <c r="O1787">
        <v>2048</v>
      </c>
    </row>
    <row r="1788" spans="1:15" x14ac:dyDescent="0.25">
      <c r="A1788">
        <v>679.11</v>
      </c>
      <c r="B1788">
        <v>67.825999999999993</v>
      </c>
      <c r="C1788">
        <v>1787</v>
      </c>
      <c r="D1788">
        <v>746</v>
      </c>
      <c r="E1788">
        <v>4.47</v>
      </c>
      <c r="F1788">
        <v>20.5731</v>
      </c>
      <c r="G1788">
        <v>2.2822</v>
      </c>
      <c r="H1788">
        <v>2.0999999999999999E-3</v>
      </c>
      <c r="K1788">
        <v>2</v>
      </c>
      <c r="L1788">
        <v>477295</v>
      </c>
      <c r="M1788">
        <v>419922</v>
      </c>
      <c r="N1788">
        <v>2050</v>
      </c>
      <c r="O1788">
        <v>2029</v>
      </c>
    </row>
    <row r="1789" spans="1:15" x14ac:dyDescent="0.25">
      <c r="A1789">
        <v>679.28200000000004</v>
      </c>
      <c r="B1789">
        <v>67.998000000000005</v>
      </c>
      <c r="C1789">
        <v>1788</v>
      </c>
      <c r="D1789">
        <v>747</v>
      </c>
      <c r="E1789">
        <v>4.45</v>
      </c>
      <c r="F1789">
        <v>8.4796999999999993</v>
      </c>
      <c r="G1789">
        <v>1.2665</v>
      </c>
      <c r="H1789">
        <v>6.9999999999999999E-4</v>
      </c>
      <c r="K1789">
        <v>1</v>
      </c>
      <c r="L1789">
        <v>37842</v>
      </c>
      <c r="M1789">
        <v>379639</v>
      </c>
      <c r="N1789">
        <v>5428</v>
      </c>
      <c r="O1789">
        <v>2348</v>
      </c>
    </row>
    <row r="1790" spans="1:15" x14ac:dyDescent="0.25">
      <c r="A1790">
        <v>679.298</v>
      </c>
      <c r="B1790">
        <v>68.013999999999996</v>
      </c>
      <c r="C1790">
        <v>1789</v>
      </c>
      <c r="D1790">
        <v>748</v>
      </c>
      <c r="E1790">
        <v>4.1500000000000004</v>
      </c>
      <c r="F1790">
        <v>21.061399999999999</v>
      </c>
      <c r="G1790">
        <v>2.7643</v>
      </c>
      <c r="H1790">
        <v>3.0999999999999999E-3</v>
      </c>
      <c r="K1790">
        <v>4</v>
      </c>
      <c r="L1790">
        <v>175781</v>
      </c>
      <c r="M1790">
        <v>263672</v>
      </c>
      <c r="N1790">
        <v>2160</v>
      </c>
      <c r="O1790">
        <v>1999</v>
      </c>
    </row>
    <row r="1791" spans="1:15" x14ac:dyDescent="0.25">
      <c r="A1791">
        <v>679.38099999999997</v>
      </c>
      <c r="B1791">
        <v>68.096999999999994</v>
      </c>
      <c r="C1791">
        <v>1790</v>
      </c>
      <c r="D1791">
        <v>749</v>
      </c>
      <c r="E1791">
        <v>4.1900000000000004</v>
      </c>
      <c r="F1791">
        <v>20.084800000000001</v>
      </c>
      <c r="G1791">
        <v>2.6398000000000001</v>
      </c>
      <c r="H1791">
        <v>2.8999999999999998E-3</v>
      </c>
      <c r="K1791">
        <v>4</v>
      </c>
      <c r="L1791">
        <v>178223</v>
      </c>
      <c r="M1791">
        <v>273438</v>
      </c>
      <c r="N1791">
        <v>2056</v>
      </c>
      <c r="O1791">
        <v>2049</v>
      </c>
    </row>
    <row r="1792" spans="1:15" x14ac:dyDescent="0.25">
      <c r="A1792">
        <v>679.49199999999996</v>
      </c>
      <c r="B1792">
        <v>68.207999999999998</v>
      </c>
      <c r="C1792">
        <v>1791</v>
      </c>
      <c r="D1792">
        <v>750</v>
      </c>
      <c r="E1792">
        <v>4.0199999999999996</v>
      </c>
      <c r="F1792">
        <v>60.4816</v>
      </c>
      <c r="G1792">
        <v>7.1325000000000003</v>
      </c>
      <c r="H1792">
        <v>2.0799999999999999E-2</v>
      </c>
      <c r="K1792">
        <v>8</v>
      </c>
      <c r="L1792">
        <v>146484</v>
      </c>
      <c r="M1792">
        <v>274658</v>
      </c>
      <c r="N1792">
        <v>7418</v>
      </c>
      <c r="O1792">
        <v>2348</v>
      </c>
    </row>
    <row r="1793" spans="1:15" x14ac:dyDescent="0.25">
      <c r="A1793">
        <v>679.56200000000001</v>
      </c>
      <c r="B1793">
        <v>68.278000000000006</v>
      </c>
      <c r="C1793">
        <v>1792</v>
      </c>
      <c r="D1793">
        <v>751</v>
      </c>
      <c r="E1793">
        <v>5.26</v>
      </c>
      <c r="F1793">
        <v>1.286</v>
      </c>
      <c r="G1793">
        <v>0.31259999999999999</v>
      </c>
      <c r="H1793">
        <v>0</v>
      </c>
      <c r="K1793">
        <v>0</v>
      </c>
      <c r="L1793">
        <v>390625</v>
      </c>
      <c r="M1793">
        <v>483398</v>
      </c>
      <c r="N1793">
        <v>6585</v>
      </c>
      <c r="O1793">
        <v>2348</v>
      </c>
    </row>
    <row r="1794" spans="1:15" x14ac:dyDescent="0.25">
      <c r="A1794">
        <v>679.68</v>
      </c>
      <c r="B1794">
        <v>68.396000000000001</v>
      </c>
      <c r="C1794">
        <v>1793</v>
      </c>
      <c r="D1794">
        <v>752</v>
      </c>
      <c r="E1794">
        <v>4.28</v>
      </c>
      <c r="F1794">
        <v>26.790199999999999</v>
      </c>
      <c r="G1794">
        <v>3.0874999999999999</v>
      </c>
      <c r="H1794">
        <v>3.8999999999999998E-3</v>
      </c>
      <c r="K1794">
        <v>3</v>
      </c>
      <c r="L1794">
        <v>180664</v>
      </c>
      <c r="M1794">
        <v>351563</v>
      </c>
      <c r="N1794">
        <v>2243</v>
      </c>
      <c r="O1794">
        <v>2048</v>
      </c>
    </row>
    <row r="1795" spans="1:15" x14ac:dyDescent="0.25">
      <c r="A1795">
        <v>679.74599999999998</v>
      </c>
      <c r="B1795">
        <v>68.462000000000003</v>
      </c>
      <c r="C1795">
        <v>1794</v>
      </c>
      <c r="D1795">
        <v>753</v>
      </c>
      <c r="E1795">
        <v>4.32</v>
      </c>
      <c r="F1795">
        <v>6.5265000000000004</v>
      </c>
      <c r="G1795">
        <v>1.2656000000000001</v>
      </c>
      <c r="H1795">
        <v>6.9999999999999999E-4</v>
      </c>
      <c r="K1795">
        <v>1</v>
      </c>
      <c r="L1795">
        <v>180664</v>
      </c>
      <c r="M1795">
        <v>377197</v>
      </c>
      <c r="N1795">
        <v>366</v>
      </c>
      <c r="O1795">
        <v>2348</v>
      </c>
    </row>
    <row r="1796" spans="1:15" x14ac:dyDescent="0.25">
      <c r="A1796">
        <v>679.84899999999993</v>
      </c>
      <c r="B1796">
        <v>68.564999999999998</v>
      </c>
      <c r="C1796">
        <v>1795</v>
      </c>
      <c r="D1796">
        <v>754</v>
      </c>
      <c r="E1796">
        <v>4.42</v>
      </c>
      <c r="F1796">
        <v>23.991</v>
      </c>
      <c r="G1796">
        <v>2.2604000000000002</v>
      </c>
      <c r="H1796">
        <v>2.0999999999999999E-3</v>
      </c>
      <c r="K1796">
        <v>2</v>
      </c>
      <c r="L1796">
        <v>181885</v>
      </c>
      <c r="M1796">
        <v>352783</v>
      </c>
      <c r="N1796">
        <v>2221</v>
      </c>
      <c r="O1796">
        <v>2048</v>
      </c>
    </row>
    <row r="1797" spans="1:15" x14ac:dyDescent="0.25">
      <c r="A1797">
        <v>680.01</v>
      </c>
      <c r="B1797">
        <v>68.725999999999999</v>
      </c>
      <c r="C1797">
        <v>1796</v>
      </c>
      <c r="D1797">
        <v>755</v>
      </c>
      <c r="E1797">
        <v>4.53</v>
      </c>
      <c r="F1797">
        <v>34.114400000000003</v>
      </c>
      <c r="G1797">
        <v>3.3056000000000001</v>
      </c>
      <c r="H1797">
        <v>4.4999999999999997E-3</v>
      </c>
      <c r="K1797">
        <v>2</v>
      </c>
      <c r="L1797">
        <v>462646</v>
      </c>
      <c r="M1797">
        <v>402832</v>
      </c>
      <c r="N1797">
        <v>2170</v>
      </c>
      <c r="O1797">
        <v>2048</v>
      </c>
    </row>
    <row r="1798" spans="1:15" x14ac:dyDescent="0.25">
      <c r="A1798">
        <v>680.06899999999996</v>
      </c>
      <c r="B1798">
        <v>68.784999999999997</v>
      </c>
      <c r="C1798">
        <v>1797</v>
      </c>
      <c r="D1798">
        <v>756</v>
      </c>
      <c r="E1798">
        <v>4.09</v>
      </c>
      <c r="F1798">
        <v>19.1082</v>
      </c>
      <c r="G1798">
        <v>2.5108000000000001</v>
      </c>
      <c r="H1798">
        <v>2.5999999999999999E-3</v>
      </c>
      <c r="K1798">
        <v>3</v>
      </c>
      <c r="L1798">
        <v>142822</v>
      </c>
      <c r="M1798">
        <v>245361</v>
      </c>
      <c r="N1798">
        <v>2052</v>
      </c>
      <c r="O1798">
        <v>2048</v>
      </c>
    </row>
    <row r="1799" spans="1:15" x14ac:dyDescent="0.25">
      <c r="A1799">
        <v>680.14499999999998</v>
      </c>
      <c r="B1799">
        <v>68.861000000000004</v>
      </c>
      <c r="C1799">
        <v>1798</v>
      </c>
      <c r="D1799">
        <v>757</v>
      </c>
      <c r="E1799">
        <v>4.42</v>
      </c>
      <c r="F1799">
        <v>7.1452999999999998</v>
      </c>
      <c r="G1799">
        <v>1.2606999999999999</v>
      </c>
      <c r="H1799">
        <v>6.9999999999999999E-4</v>
      </c>
      <c r="K1799">
        <v>1</v>
      </c>
      <c r="L1799">
        <v>180664</v>
      </c>
      <c r="M1799">
        <v>380859</v>
      </c>
      <c r="N1799">
        <v>7143</v>
      </c>
      <c r="O1799">
        <v>2348</v>
      </c>
    </row>
    <row r="1800" spans="1:15" x14ac:dyDescent="0.25">
      <c r="A1800">
        <v>680.40099999999995</v>
      </c>
      <c r="B1800">
        <v>69.117000000000004</v>
      </c>
      <c r="C1800">
        <v>1799</v>
      </c>
      <c r="D1800">
        <v>758</v>
      </c>
      <c r="E1800">
        <v>4.45</v>
      </c>
      <c r="F1800">
        <v>6.1688000000000001</v>
      </c>
      <c r="G1800">
        <v>1.234</v>
      </c>
      <c r="H1800">
        <v>5.9999999999999995E-4</v>
      </c>
      <c r="K1800">
        <v>1</v>
      </c>
      <c r="L1800">
        <v>184326</v>
      </c>
      <c r="M1800">
        <v>377197</v>
      </c>
      <c r="N1800">
        <v>4611</v>
      </c>
      <c r="O1800">
        <v>2348</v>
      </c>
    </row>
    <row r="1801" spans="1:15" x14ac:dyDescent="0.25">
      <c r="A1801">
        <v>680.83500000000004</v>
      </c>
      <c r="B1801">
        <v>69.551000000000002</v>
      </c>
      <c r="C1801">
        <v>1800</v>
      </c>
      <c r="D1801">
        <v>759</v>
      </c>
      <c r="E1801">
        <v>4.47</v>
      </c>
      <c r="F1801">
        <v>62.565300000000001</v>
      </c>
      <c r="G1801">
        <v>4.8224999999999998</v>
      </c>
      <c r="H1801">
        <v>9.4999999999999998E-3</v>
      </c>
      <c r="K1801">
        <v>5</v>
      </c>
      <c r="L1801">
        <v>178223</v>
      </c>
      <c r="M1801">
        <v>390625</v>
      </c>
      <c r="N1801">
        <v>2163</v>
      </c>
      <c r="O1801">
        <v>2049</v>
      </c>
    </row>
    <row r="1802" spans="1:15" x14ac:dyDescent="0.25">
      <c r="A1802">
        <v>681.20799999999997</v>
      </c>
      <c r="B1802">
        <v>69.924000000000007</v>
      </c>
      <c r="C1802">
        <v>1801</v>
      </c>
      <c r="D1802">
        <v>760</v>
      </c>
      <c r="E1802">
        <v>4.4400000000000004</v>
      </c>
      <c r="F1802">
        <v>7.0148000000000001</v>
      </c>
      <c r="G1802">
        <v>1.2783</v>
      </c>
      <c r="H1802">
        <v>6.9999999999999999E-4</v>
      </c>
      <c r="K1802">
        <v>1</v>
      </c>
      <c r="L1802">
        <v>43945</v>
      </c>
      <c r="M1802">
        <v>382080</v>
      </c>
      <c r="N1802">
        <v>2633</v>
      </c>
      <c r="O1802">
        <v>2348</v>
      </c>
    </row>
    <row r="1803" spans="1:15" x14ac:dyDescent="0.25">
      <c r="A1803">
        <v>681.25599999999997</v>
      </c>
      <c r="B1803">
        <v>69.971999999999994</v>
      </c>
      <c r="C1803">
        <v>1802</v>
      </c>
      <c r="D1803">
        <v>761</v>
      </c>
      <c r="E1803">
        <v>4.04</v>
      </c>
      <c r="F1803">
        <v>18.4894</v>
      </c>
      <c r="G1803">
        <v>2.7387000000000001</v>
      </c>
      <c r="H1803">
        <v>3.0999999999999999E-3</v>
      </c>
      <c r="K1803">
        <v>4</v>
      </c>
      <c r="L1803">
        <v>144043</v>
      </c>
      <c r="M1803">
        <v>205078</v>
      </c>
      <c r="N1803">
        <v>2071</v>
      </c>
      <c r="O1803">
        <v>2045</v>
      </c>
    </row>
    <row r="1804" spans="1:15" x14ac:dyDescent="0.25">
      <c r="A1804">
        <v>681.32899999999995</v>
      </c>
      <c r="B1804">
        <v>70.045000000000002</v>
      </c>
      <c r="C1804">
        <v>1803</v>
      </c>
      <c r="D1804">
        <v>762</v>
      </c>
      <c r="E1804">
        <v>5.29</v>
      </c>
      <c r="F1804">
        <v>1.286</v>
      </c>
      <c r="G1804">
        <v>0.31259999999999999</v>
      </c>
      <c r="H1804">
        <v>0</v>
      </c>
      <c r="K1804">
        <v>0</v>
      </c>
      <c r="L1804">
        <v>2915039</v>
      </c>
      <c r="M1804">
        <v>487061</v>
      </c>
      <c r="N1804">
        <v>223</v>
      </c>
      <c r="O1804">
        <v>2348</v>
      </c>
    </row>
    <row r="1805" spans="1:15" x14ac:dyDescent="0.25">
      <c r="A1805">
        <v>681.45799999999997</v>
      </c>
      <c r="B1805">
        <v>70.174000000000007</v>
      </c>
      <c r="C1805">
        <v>1804</v>
      </c>
      <c r="D1805">
        <v>763</v>
      </c>
      <c r="E1805">
        <v>4.3</v>
      </c>
      <c r="F1805">
        <v>47.916800000000002</v>
      </c>
      <c r="G1805">
        <v>4.2554999999999996</v>
      </c>
      <c r="H1805">
        <v>7.4000000000000003E-3</v>
      </c>
      <c r="K1805">
        <v>4</v>
      </c>
      <c r="L1805">
        <v>179443</v>
      </c>
      <c r="M1805">
        <v>363770</v>
      </c>
      <c r="N1805">
        <v>2163</v>
      </c>
      <c r="O1805">
        <v>2048</v>
      </c>
    </row>
    <row r="1806" spans="1:15" x14ac:dyDescent="0.25">
      <c r="A1806">
        <v>681.53200000000004</v>
      </c>
      <c r="B1806">
        <v>70.248000000000005</v>
      </c>
      <c r="C1806">
        <v>1805</v>
      </c>
      <c r="D1806">
        <v>764</v>
      </c>
      <c r="E1806">
        <v>4.38</v>
      </c>
      <c r="F1806">
        <v>44.987099999999998</v>
      </c>
      <c r="G1806">
        <v>4.0629999999999997</v>
      </c>
      <c r="H1806">
        <v>6.7999999999999996E-3</v>
      </c>
      <c r="K1806">
        <v>5</v>
      </c>
      <c r="L1806">
        <v>180664</v>
      </c>
      <c r="M1806">
        <v>399170</v>
      </c>
      <c r="N1806">
        <v>2121</v>
      </c>
      <c r="O1806">
        <v>2049</v>
      </c>
    </row>
    <row r="1807" spans="1:15" x14ac:dyDescent="0.25">
      <c r="A1807">
        <v>681.81</v>
      </c>
      <c r="B1807">
        <v>70.525999999999996</v>
      </c>
      <c r="C1807">
        <v>1806</v>
      </c>
      <c r="D1807">
        <v>765</v>
      </c>
      <c r="E1807">
        <v>4.3499999999999996</v>
      </c>
      <c r="F1807">
        <v>25.813600000000001</v>
      </c>
      <c r="G1807">
        <v>2.8704000000000001</v>
      </c>
      <c r="H1807">
        <v>3.3999999999999998E-3</v>
      </c>
      <c r="K1807">
        <v>3</v>
      </c>
      <c r="L1807">
        <v>178223</v>
      </c>
      <c r="M1807">
        <v>340576</v>
      </c>
      <c r="N1807">
        <v>2170</v>
      </c>
      <c r="O1807">
        <v>2048</v>
      </c>
    </row>
    <row r="1808" spans="1:15" x14ac:dyDescent="0.25">
      <c r="A1808">
        <v>681.875</v>
      </c>
      <c r="B1808">
        <v>70.590999999999994</v>
      </c>
      <c r="C1808">
        <v>1807</v>
      </c>
      <c r="D1808">
        <v>766</v>
      </c>
      <c r="E1808">
        <v>4.2300000000000004</v>
      </c>
      <c r="F1808">
        <v>18.619900000000001</v>
      </c>
      <c r="G1808">
        <v>2.4178999999999999</v>
      </c>
      <c r="H1808">
        <v>2.3999999999999998E-3</v>
      </c>
      <c r="K1808">
        <v>2</v>
      </c>
      <c r="L1808">
        <v>168457</v>
      </c>
      <c r="M1808">
        <v>303955</v>
      </c>
      <c r="N1808">
        <v>2207</v>
      </c>
      <c r="O1808">
        <v>2048</v>
      </c>
    </row>
    <row r="1809" spans="1:15" x14ac:dyDescent="0.25">
      <c r="A1809">
        <v>682.56799999999998</v>
      </c>
      <c r="B1809">
        <v>71.284000000000006</v>
      </c>
      <c r="C1809">
        <v>1808</v>
      </c>
      <c r="D1809">
        <v>767</v>
      </c>
      <c r="E1809">
        <v>4.2</v>
      </c>
      <c r="F1809">
        <v>15.690300000000001</v>
      </c>
      <c r="G1809">
        <v>2.3294999999999999</v>
      </c>
      <c r="H1809">
        <v>2.2000000000000001E-3</v>
      </c>
      <c r="K1809">
        <v>2</v>
      </c>
      <c r="L1809">
        <v>140381</v>
      </c>
      <c r="M1809">
        <v>260010</v>
      </c>
      <c r="N1809">
        <v>2048</v>
      </c>
      <c r="O1809">
        <v>2045</v>
      </c>
    </row>
    <row r="1810" spans="1:15" x14ac:dyDescent="0.25">
      <c r="A1810">
        <v>682.63199999999995</v>
      </c>
      <c r="B1810">
        <v>71.347999999999999</v>
      </c>
      <c r="C1810">
        <v>1809</v>
      </c>
      <c r="D1810">
        <v>768</v>
      </c>
      <c r="E1810">
        <v>4.49</v>
      </c>
      <c r="F1810">
        <v>28.873899999999999</v>
      </c>
      <c r="G1810">
        <v>2.7252000000000001</v>
      </c>
      <c r="H1810">
        <v>3.0000000000000001E-3</v>
      </c>
      <c r="K1810">
        <v>2</v>
      </c>
      <c r="L1810">
        <v>471191</v>
      </c>
      <c r="M1810">
        <v>402832</v>
      </c>
      <c r="N1810">
        <v>2158</v>
      </c>
      <c r="O1810">
        <v>2049</v>
      </c>
    </row>
    <row r="1811" spans="1:15" x14ac:dyDescent="0.25">
      <c r="A1811">
        <v>682.93</v>
      </c>
      <c r="B1811">
        <v>71.646000000000001</v>
      </c>
      <c r="C1811">
        <v>1810</v>
      </c>
      <c r="D1811">
        <v>769</v>
      </c>
      <c r="E1811">
        <v>4.17</v>
      </c>
      <c r="F1811">
        <v>18.4894</v>
      </c>
      <c r="G1811">
        <v>2.6817000000000002</v>
      </c>
      <c r="H1811">
        <v>2.8999999999999998E-3</v>
      </c>
      <c r="K1811">
        <v>4</v>
      </c>
      <c r="L1811">
        <v>172119</v>
      </c>
      <c r="M1811">
        <v>256348</v>
      </c>
      <c r="N1811">
        <v>2152</v>
      </c>
      <c r="O1811">
        <v>2048</v>
      </c>
    </row>
    <row r="1812" spans="1:15" x14ac:dyDescent="0.25">
      <c r="A1812">
        <v>683.04399999999998</v>
      </c>
      <c r="B1812">
        <v>71.760000000000005</v>
      </c>
      <c r="C1812">
        <v>1811</v>
      </c>
      <c r="D1812">
        <v>770</v>
      </c>
      <c r="E1812">
        <v>4.08</v>
      </c>
      <c r="F1812">
        <v>32.780099999999997</v>
      </c>
      <c r="G1812">
        <v>4.1554000000000002</v>
      </c>
      <c r="H1812">
        <v>7.1000000000000004E-3</v>
      </c>
      <c r="K1812">
        <v>5</v>
      </c>
      <c r="L1812">
        <v>179443</v>
      </c>
      <c r="M1812">
        <v>241699</v>
      </c>
      <c r="N1812">
        <v>2121</v>
      </c>
      <c r="O1812">
        <v>2024</v>
      </c>
    </row>
    <row r="1813" spans="1:15" x14ac:dyDescent="0.25">
      <c r="A1813">
        <v>683.11299999999994</v>
      </c>
      <c r="B1813">
        <v>71.828999999999994</v>
      </c>
      <c r="C1813">
        <v>1812</v>
      </c>
      <c r="D1813">
        <v>771</v>
      </c>
      <c r="E1813">
        <v>5.25</v>
      </c>
      <c r="F1813">
        <v>1.1554</v>
      </c>
      <c r="G1813">
        <v>0.31769999999999998</v>
      </c>
      <c r="H1813">
        <v>0</v>
      </c>
      <c r="K1813">
        <v>0</v>
      </c>
      <c r="L1813">
        <v>1221</v>
      </c>
      <c r="M1813">
        <v>449219</v>
      </c>
      <c r="N1813">
        <v>1742</v>
      </c>
      <c r="O1813">
        <v>2348</v>
      </c>
    </row>
    <row r="1814" spans="1:15" x14ac:dyDescent="0.25">
      <c r="A1814">
        <v>683.34400000000005</v>
      </c>
      <c r="B1814">
        <v>72.06</v>
      </c>
      <c r="C1814">
        <v>1813</v>
      </c>
      <c r="D1814">
        <v>772</v>
      </c>
      <c r="E1814">
        <v>4.1100000000000003</v>
      </c>
      <c r="F1814">
        <v>26.432400000000001</v>
      </c>
      <c r="G1814">
        <v>3.8125</v>
      </c>
      <c r="H1814">
        <v>6.0000000000000001E-3</v>
      </c>
      <c r="K1814">
        <v>7</v>
      </c>
      <c r="L1814">
        <v>185547</v>
      </c>
      <c r="M1814">
        <v>253906</v>
      </c>
      <c r="N1814">
        <v>2119</v>
      </c>
      <c r="O1814">
        <v>2048</v>
      </c>
    </row>
    <row r="1815" spans="1:15" x14ac:dyDescent="0.25">
      <c r="A1815">
        <v>683.59</v>
      </c>
      <c r="B1815">
        <v>72.305999999999997</v>
      </c>
      <c r="C1815">
        <v>1814</v>
      </c>
      <c r="D1815">
        <v>773</v>
      </c>
      <c r="E1815">
        <v>4.3</v>
      </c>
      <c r="F1815">
        <v>15.202</v>
      </c>
      <c r="G1815">
        <v>2.2559</v>
      </c>
      <c r="H1815">
        <v>2.0999999999999999E-3</v>
      </c>
      <c r="K1815">
        <v>2</v>
      </c>
      <c r="L1815">
        <v>141602</v>
      </c>
      <c r="M1815">
        <v>318604</v>
      </c>
      <c r="N1815">
        <v>2049</v>
      </c>
      <c r="O1815">
        <v>1922</v>
      </c>
    </row>
    <row r="1816" spans="1:15" x14ac:dyDescent="0.25">
      <c r="A1816">
        <v>683.71</v>
      </c>
      <c r="B1816">
        <v>72.426000000000002</v>
      </c>
      <c r="C1816">
        <v>1815</v>
      </c>
      <c r="D1816">
        <v>774</v>
      </c>
      <c r="E1816">
        <v>3.83</v>
      </c>
      <c r="F1816">
        <v>50.716000000000001</v>
      </c>
      <c r="G1816">
        <v>6.8738999999999999</v>
      </c>
      <c r="H1816">
        <v>1.9400000000000001E-2</v>
      </c>
      <c r="K1816">
        <v>10</v>
      </c>
      <c r="L1816">
        <v>173340</v>
      </c>
      <c r="M1816">
        <v>179443</v>
      </c>
      <c r="N1816">
        <v>2138</v>
      </c>
      <c r="O1816">
        <v>2049</v>
      </c>
    </row>
    <row r="1817" spans="1:15" x14ac:dyDescent="0.25">
      <c r="A1817">
        <v>683.779</v>
      </c>
      <c r="B1817">
        <v>72.495000000000005</v>
      </c>
      <c r="C1817">
        <v>1816</v>
      </c>
      <c r="D1817">
        <v>775</v>
      </c>
      <c r="E1817">
        <v>4.6100000000000003</v>
      </c>
      <c r="F1817">
        <v>20.5731</v>
      </c>
      <c r="G1817">
        <v>1.9737</v>
      </c>
      <c r="H1817">
        <v>1.6000000000000001E-3</v>
      </c>
      <c r="K1817">
        <v>2</v>
      </c>
      <c r="L1817">
        <v>445557</v>
      </c>
      <c r="M1817">
        <v>426025</v>
      </c>
      <c r="N1817">
        <v>2051</v>
      </c>
      <c r="O1817">
        <v>2048</v>
      </c>
    </row>
    <row r="1818" spans="1:15" x14ac:dyDescent="0.25">
      <c r="A1818">
        <v>684.06</v>
      </c>
      <c r="B1818">
        <v>72.775999999999996</v>
      </c>
      <c r="C1818">
        <v>1817</v>
      </c>
      <c r="D1818">
        <v>776</v>
      </c>
      <c r="E1818">
        <v>4.37</v>
      </c>
      <c r="F1818">
        <v>6.0382999999999996</v>
      </c>
      <c r="G1818">
        <v>1.3259000000000001</v>
      </c>
      <c r="H1818">
        <v>6.9999999999999999E-4</v>
      </c>
      <c r="K1818">
        <v>1</v>
      </c>
      <c r="L1818">
        <v>178223</v>
      </c>
      <c r="M1818">
        <v>373535</v>
      </c>
      <c r="N1818">
        <v>598</v>
      </c>
      <c r="O1818">
        <v>2348</v>
      </c>
    </row>
    <row r="1819" spans="1:15" x14ac:dyDescent="0.25">
      <c r="A1819">
        <v>684.08</v>
      </c>
      <c r="B1819">
        <v>72.796000000000006</v>
      </c>
      <c r="C1819">
        <v>1818</v>
      </c>
      <c r="D1819">
        <v>777</v>
      </c>
      <c r="E1819">
        <v>4.49</v>
      </c>
      <c r="F1819">
        <v>17.155100000000001</v>
      </c>
      <c r="G1819">
        <v>2.0316000000000001</v>
      </c>
      <c r="H1819">
        <v>1.6999999999999999E-3</v>
      </c>
      <c r="K1819">
        <v>3</v>
      </c>
      <c r="L1819">
        <v>180664</v>
      </c>
      <c r="M1819">
        <v>400391</v>
      </c>
      <c r="N1819">
        <v>2070</v>
      </c>
      <c r="O1819">
        <v>2026</v>
      </c>
    </row>
    <row r="1820" spans="1:15" x14ac:dyDescent="0.25">
      <c r="A1820">
        <v>684.26599999999996</v>
      </c>
      <c r="B1820">
        <v>72.981999999999999</v>
      </c>
      <c r="C1820">
        <v>1819</v>
      </c>
      <c r="D1820">
        <v>778</v>
      </c>
      <c r="E1820">
        <v>3.83</v>
      </c>
      <c r="F1820">
        <v>109.798</v>
      </c>
      <c r="G1820">
        <v>13.523300000000001</v>
      </c>
      <c r="H1820">
        <v>7.4899999999999994E-2</v>
      </c>
      <c r="K1820">
        <v>20</v>
      </c>
      <c r="L1820">
        <v>146484</v>
      </c>
      <c r="M1820">
        <v>179443</v>
      </c>
      <c r="N1820">
        <v>2304</v>
      </c>
      <c r="O1820">
        <v>2049</v>
      </c>
    </row>
    <row r="1821" spans="1:15" x14ac:dyDescent="0.25">
      <c r="A1821">
        <v>684.34100000000001</v>
      </c>
      <c r="B1821">
        <v>73.057000000000002</v>
      </c>
      <c r="C1821">
        <v>1820</v>
      </c>
      <c r="D1821">
        <v>779</v>
      </c>
      <c r="E1821">
        <v>4.4400000000000004</v>
      </c>
      <c r="F1821">
        <v>22.151499999999999</v>
      </c>
      <c r="G1821">
        <v>2.7479</v>
      </c>
      <c r="H1821">
        <v>3.0999999999999999E-3</v>
      </c>
      <c r="K1821">
        <v>2</v>
      </c>
      <c r="L1821">
        <v>369873</v>
      </c>
      <c r="M1821">
        <v>354004</v>
      </c>
      <c r="N1821">
        <v>2037</v>
      </c>
      <c r="O1821">
        <v>2048</v>
      </c>
    </row>
    <row r="1822" spans="1:15" x14ac:dyDescent="0.25">
      <c r="A1822">
        <v>684.52300000000002</v>
      </c>
      <c r="B1822">
        <v>73.239000000000004</v>
      </c>
      <c r="C1822">
        <v>1821</v>
      </c>
      <c r="D1822">
        <v>780</v>
      </c>
      <c r="E1822">
        <v>4.42</v>
      </c>
      <c r="F1822">
        <v>5.6805000000000003</v>
      </c>
      <c r="G1822">
        <v>1.2639</v>
      </c>
      <c r="H1822">
        <v>6.9999999999999999E-4</v>
      </c>
      <c r="K1822">
        <v>1</v>
      </c>
      <c r="L1822">
        <v>36621</v>
      </c>
      <c r="M1822">
        <v>379639</v>
      </c>
      <c r="N1822">
        <v>4193</v>
      </c>
      <c r="O1822">
        <v>2348</v>
      </c>
    </row>
    <row r="1823" spans="1:15" x14ac:dyDescent="0.25">
      <c r="A1823">
        <v>684.62</v>
      </c>
      <c r="B1823">
        <v>73.335999999999999</v>
      </c>
      <c r="C1823">
        <v>1822</v>
      </c>
      <c r="D1823">
        <v>781</v>
      </c>
      <c r="E1823">
        <v>3.84</v>
      </c>
      <c r="F1823">
        <v>57.063600000000001</v>
      </c>
      <c r="G1823">
        <v>9.0891999999999999</v>
      </c>
      <c r="H1823">
        <v>3.3799999999999997E-2</v>
      </c>
      <c r="K1823">
        <v>18</v>
      </c>
      <c r="L1823">
        <v>141602</v>
      </c>
      <c r="M1823">
        <v>195313</v>
      </c>
      <c r="N1823">
        <v>2344</v>
      </c>
      <c r="O1823">
        <v>2049</v>
      </c>
    </row>
    <row r="1824" spans="1:15" x14ac:dyDescent="0.25">
      <c r="A1824">
        <v>684.72500000000002</v>
      </c>
      <c r="B1824">
        <v>73.441000000000003</v>
      </c>
      <c r="C1824">
        <v>1823</v>
      </c>
      <c r="D1824">
        <v>782</v>
      </c>
      <c r="E1824">
        <v>4.45</v>
      </c>
      <c r="F1824">
        <v>31.315300000000001</v>
      </c>
      <c r="G1824">
        <v>2.7035</v>
      </c>
      <c r="H1824">
        <v>3.0000000000000001E-3</v>
      </c>
      <c r="K1824">
        <v>3</v>
      </c>
      <c r="L1824">
        <v>179443</v>
      </c>
      <c r="M1824">
        <v>401611</v>
      </c>
      <c r="N1824">
        <v>2112</v>
      </c>
      <c r="O1824">
        <v>2048</v>
      </c>
    </row>
    <row r="1825" spans="1:15" x14ac:dyDescent="0.25">
      <c r="A1825">
        <v>684.78899999999999</v>
      </c>
      <c r="B1825">
        <v>73.504999999999995</v>
      </c>
      <c r="C1825">
        <v>1824</v>
      </c>
      <c r="D1825">
        <v>783</v>
      </c>
      <c r="E1825">
        <v>5.3</v>
      </c>
      <c r="F1825">
        <v>1.286</v>
      </c>
      <c r="G1825">
        <v>0.31430000000000002</v>
      </c>
      <c r="H1825">
        <v>0</v>
      </c>
      <c r="K1825">
        <v>0</v>
      </c>
      <c r="L1825">
        <v>2072754</v>
      </c>
      <c r="M1825">
        <v>494385</v>
      </c>
      <c r="N1825">
        <v>5409</v>
      </c>
      <c r="O1825">
        <v>2348</v>
      </c>
    </row>
    <row r="1826" spans="1:15" x14ac:dyDescent="0.25">
      <c r="A1826">
        <v>684.99</v>
      </c>
      <c r="B1826">
        <v>73.706000000000003</v>
      </c>
      <c r="C1826">
        <v>1825</v>
      </c>
      <c r="D1826">
        <v>784</v>
      </c>
      <c r="E1826">
        <v>5.0199999999999996</v>
      </c>
      <c r="F1826">
        <v>500.78919999999999</v>
      </c>
      <c r="G1826">
        <v>6.0810000000000004</v>
      </c>
      <c r="H1826">
        <v>1.5100000000000001E-2</v>
      </c>
      <c r="K1826">
        <v>2</v>
      </c>
      <c r="L1826">
        <v>418701</v>
      </c>
      <c r="M1826">
        <v>447998</v>
      </c>
      <c r="N1826">
        <v>7835</v>
      </c>
      <c r="O1826">
        <v>2028</v>
      </c>
    </row>
    <row r="1827" spans="1:15" x14ac:dyDescent="0.25">
      <c r="A1827">
        <v>685.01099999999997</v>
      </c>
      <c r="B1827">
        <v>73.727000000000004</v>
      </c>
      <c r="C1827">
        <v>1826</v>
      </c>
      <c r="D1827">
        <v>785</v>
      </c>
      <c r="E1827">
        <v>4.26</v>
      </c>
      <c r="F1827">
        <v>22.395700000000001</v>
      </c>
      <c r="G1827">
        <v>3.0752999999999999</v>
      </c>
      <c r="H1827">
        <v>3.8999999999999998E-3</v>
      </c>
      <c r="K1827">
        <v>3</v>
      </c>
      <c r="L1827">
        <v>170898</v>
      </c>
      <c r="M1827">
        <v>327148</v>
      </c>
      <c r="N1827">
        <v>2109</v>
      </c>
      <c r="O1827">
        <v>2048</v>
      </c>
    </row>
    <row r="1828" spans="1:15" x14ac:dyDescent="0.25">
      <c r="A1828">
        <v>685.279</v>
      </c>
      <c r="B1828">
        <v>73.995000000000005</v>
      </c>
      <c r="C1828">
        <v>1827</v>
      </c>
      <c r="D1828">
        <v>786</v>
      </c>
      <c r="E1828">
        <v>4.17</v>
      </c>
      <c r="F1828">
        <v>19.596499999999999</v>
      </c>
      <c r="G1828">
        <v>1.9816</v>
      </c>
      <c r="H1828">
        <v>1.6000000000000001E-3</v>
      </c>
      <c r="K1828">
        <v>2</v>
      </c>
      <c r="L1828">
        <v>179443</v>
      </c>
      <c r="M1828">
        <v>364990</v>
      </c>
      <c r="N1828">
        <v>2052</v>
      </c>
      <c r="O1828">
        <v>2048</v>
      </c>
    </row>
    <row r="1829" spans="1:15" x14ac:dyDescent="0.25">
      <c r="A1829">
        <v>685.34</v>
      </c>
      <c r="B1829">
        <v>74.055999999999997</v>
      </c>
      <c r="C1829">
        <v>1828</v>
      </c>
      <c r="D1829">
        <v>787</v>
      </c>
      <c r="E1829">
        <v>5.21</v>
      </c>
      <c r="F1829">
        <v>500.78919999999999</v>
      </c>
      <c r="G1829">
        <v>6.0075000000000003</v>
      </c>
      <c r="H1829">
        <v>1.4800000000000001E-2</v>
      </c>
      <c r="K1829">
        <v>2</v>
      </c>
      <c r="L1829">
        <v>446777</v>
      </c>
      <c r="M1829">
        <v>452881</v>
      </c>
      <c r="N1829">
        <v>1322</v>
      </c>
      <c r="O1829">
        <v>2049</v>
      </c>
    </row>
    <row r="1830" spans="1:15" x14ac:dyDescent="0.25">
      <c r="A1830">
        <v>685.40300000000002</v>
      </c>
      <c r="B1830">
        <v>74.119</v>
      </c>
      <c r="C1830">
        <v>1829</v>
      </c>
      <c r="D1830">
        <v>788</v>
      </c>
      <c r="E1830">
        <v>4.4800000000000004</v>
      </c>
      <c r="F1830">
        <v>31.184699999999999</v>
      </c>
      <c r="G1830">
        <v>2.9983</v>
      </c>
      <c r="H1830">
        <v>3.7000000000000002E-3</v>
      </c>
      <c r="K1830">
        <v>2</v>
      </c>
      <c r="L1830">
        <v>461426</v>
      </c>
      <c r="M1830">
        <v>402832</v>
      </c>
      <c r="N1830">
        <v>2172</v>
      </c>
      <c r="O1830">
        <v>2048</v>
      </c>
    </row>
    <row r="1831" spans="1:15" x14ac:dyDescent="0.25">
      <c r="A1831">
        <v>685.59899999999993</v>
      </c>
      <c r="B1831">
        <v>74.314999999999998</v>
      </c>
      <c r="C1831">
        <v>1830</v>
      </c>
      <c r="D1831">
        <v>789</v>
      </c>
      <c r="E1831">
        <v>4.4400000000000004</v>
      </c>
      <c r="F1831">
        <v>43.522300000000001</v>
      </c>
      <c r="G1831">
        <v>3.9308000000000001</v>
      </c>
      <c r="H1831">
        <v>6.3E-3</v>
      </c>
      <c r="K1831">
        <v>3</v>
      </c>
      <c r="L1831">
        <v>406494</v>
      </c>
      <c r="M1831">
        <v>349121</v>
      </c>
      <c r="N1831">
        <v>2145</v>
      </c>
      <c r="O1831">
        <v>2048</v>
      </c>
    </row>
    <row r="1832" spans="1:15" x14ac:dyDescent="0.25">
      <c r="A1832">
        <v>685.66499999999996</v>
      </c>
      <c r="B1832">
        <v>74.381</v>
      </c>
      <c r="C1832">
        <v>1831</v>
      </c>
      <c r="D1832">
        <v>790</v>
      </c>
      <c r="E1832">
        <v>4.3600000000000003</v>
      </c>
      <c r="F1832">
        <v>8.6102000000000007</v>
      </c>
      <c r="G1832">
        <v>1.4188000000000001</v>
      </c>
      <c r="H1832">
        <v>8.0000000000000004E-4</v>
      </c>
      <c r="K1832">
        <v>1</v>
      </c>
      <c r="L1832">
        <v>67139</v>
      </c>
      <c r="M1832">
        <v>355225</v>
      </c>
      <c r="N1832">
        <v>6509</v>
      </c>
      <c r="O1832">
        <v>2348</v>
      </c>
    </row>
    <row r="1833" spans="1:15" x14ac:dyDescent="0.25">
      <c r="A1833">
        <v>685.76199999999994</v>
      </c>
      <c r="B1833">
        <v>74.477999999999994</v>
      </c>
      <c r="C1833">
        <v>1832</v>
      </c>
      <c r="D1833">
        <v>791</v>
      </c>
      <c r="E1833">
        <v>4.4800000000000004</v>
      </c>
      <c r="F1833">
        <v>21.4191</v>
      </c>
      <c r="G1833">
        <v>2.5145</v>
      </c>
      <c r="H1833">
        <v>2.5999999999999999E-3</v>
      </c>
      <c r="K1833">
        <v>3</v>
      </c>
      <c r="L1833">
        <v>178223</v>
      </c>
      <c r="M1833">
        <v>404053</v>
      </c>
      <c r="N1833">
        <v>2104</v>
      </c>
      <c r="O1833">
        <v>2049</v>
      </c>
    </row>
    <row r="1834" spans="1:15" x14ac:dyDescent="0.25">
      <c r="A1834">
        <v>685.86400000000003</v>
      </c>
      <c r="B1834">
        <v>74.58</v>
      </c>
      <c r="C1834">
        <v>1833</v>
      </c>
      <c r="D1834">
        <v>792</v>
      </c>
      <c r="E1834">
        <v>4.49</v>
      </c>
      <c r="F1834">
        <v>43.880099999999999</v>
      </c>
      <c r="G1834">
        <v>4.1786000000000003</v>
      </c>
      <c r="H1834">
        <v>7.1999999999999998E-3</v>
      </c>
      <c r="K1834">
        <v>4</v>
      </c>
      <c r="L1834">
        <v>180664</v>
      </c>
      <c r="M1834">
        <v>400391</v>
      </c>
      <c r="N1834">
        <v>2173</v>
      </c>
      <c r="O1834">
        <v>2049</v>
      </c>
    </row>
    <row r="1835" spans="1:15" x14ac:dyDescent="0.25">
      <c r="A1835">
        <v>685.89</v>
      </c>
      <c r="B1835">
        <v>74.605999999999995</v>
      </c>
      <c r="C1835">
        <v>1834</v>
      </c>
      <c r="D1835">
        <v>793</v>
      </c>
      <c r="E1835">
        <v>4.0199999999999996</v>
      </c>
      <c r="F1835">
        <v>25.325399999999998</v>
      </c>
      <c r="G1835">
        <v>4.2865000000000002</v>
      </c>
      <c r="H1835">
        <v>7.4999999999999997E-3</v>
      </c>
      <c r="K1835">
        <v>7</v>
      </c>
      <c r="L1835">
        <v>180664</v>
      </c>
      <c r="M1835">
        <v>202637</v>
      </c>
      <c r="N1835">
        <v>2357</v>
      </c>
      <c r="O1835">
        <v>2049</v>
      </c>
    </row>
    <row r="1836" spans="1:15" x14ac:dyDescent="0.25">
      <c r="A1836">
        <v>686.18299999999999</v>
      </c>
      <c r="B1836">
        <v>74.899000000000001</v>
      </c>
      <c r="C1836">
        <v>1835</v>
      </c>
      <c r="D1836">
        <v>794</v>
      </c>
      <c r="E1836">
        <v>4.5</v>
      </c>
      <c r="F1836">
        <v>6.1688000000000001</v>
      </c>
      <c r="G1836">
        <v>1.2486999999999999</v>
      </c>
      <c r="H1836">
        <v>5.9999999999999995E-4</v>
      </c>
      <c r="K1836">
        <v>1</v>
      </c>
      <c r="L1836">
        <v>45166</v>
      </c>
      <c r="M1836">
        <v>377197</v>
      </c>
      <c r="N1836">
        <v>8091</v>
      </c>
      <c r="O1836">
        <v>2348</v>
      </c>
    </row>
    <row r="1837" spans="1:15" x14ac:dyDescent="0.25">
      <c r="A1837">
        <v>686.29300000000001</v>
      </c>
      <c r="B1837">
        <v>75.009</v>
      </c>
      <c r="C1837">
        <v>1836</v>
      </c>
      <c r="D1837">
        <v>795</v>
      </c>
      <c r="E1837">
        <v>5.27</v>
      </c>
      <c r="F1837">
        <v>1.5301</v>
      </c>
      <c r="G1837">
        <v>0.35920000000000002</v>
      </c>
      <c r="H1837">
        <v>1E-4</v>
      </c>
      <c r="K1837">
        <v>1</v>
      </c>
      <c r="L1837">
        <v>1221</v>
      </c>
      <c r="M1837">
        <v>461426</v>
      </c>
      <c r="N1837">
        <v>6965</v>
      </c>
      <c r="O1837">
        <v>2348</v>
      </c>
    </row>
    <row r="1838" spans="1:15" x14ac:dyDescent="0.25">
      <c r="A1838">
        <v>686.71900000000005</v>
      </c>
      <c r="B1838">
        <v>75.435000000000002</v>
      </c>
      <c r="C1838">
        <v>1837</v>
      </c>
      <c r="D1838">
        <v>796</v>
      </c>
      <c r="E1838">
        <v>4.49</v>
      </c>
      <c r="F1838">
        <v>19.710100000000001</v>
      </c>
      <c r="G1838">
        <v>2.2336999999999998</v>
      </c>
      <c r="H1838">
        <v>2E-3</v>
      </c>
      <c r="K1838">
        <v>2</v>
      </c>
      <c r="L1838">
        <v>179443</v>
      </c>
      <c r="M1838">
        <v>394287</v>
      </c>
      <c r="N1838">
        <v>2016</v>
      </c>
      <c r="O1838">
        <v>2048</v>
      </c>
    </row>
    <row r="1839" spans="1:15" x14ac:dyDescent="0.25">
      <c r="A1839">
        <v>686.77</v>
      </c>
      <c r="B1839">
        <v>75.486000000000004</v>
      </c>
      <c r="C1839">
        <v>1838</v>
      </c>
      <c r="D1839">
        <v>797</v>
      </c>
      <c r="E1839">
        <v>3.99</v>
      </c>
      <c r="F1839">
        <v>37.174599999999998</v>
      </c>
      <c r="G1839">
        <v>6.6612</v>
      </c>
      <c r="H1839">
        <v>1.8200000000000001E-2</v>
      </c>
      <c r="K1839">
        <v>15</v>
      </c>
      <c r="L1839">
        <v>141602</v>
      </c>
      <c r="M1839">
        <v>288086</v>
      </c>
      <c r="N1839">
        <v>2533</v>
      </c>
      <c r="O1839">
        <v>2049</v>
      </c>
    </row>
    <row r="1840" spans="1:15" x14ac:dyDescent="0.25">
      <c r="A1840">
        <v>687.13400000000001</v>
      </c>
      <c r="B1840">
        <v>75.849999999999994</v>
      </c>
      <c r="C1840">
        <v>1839</v>
      </c>
      <c r="D1840">
        <v>798</v>
      </c>
      <c r="E1840">
        <v>4.49</v>
      </c>
      <c r="F1840">
        <v>51.204300000000003</v>
      </c>
      <c r="G1840">
        <v>5.0928000000000004</v>
      </c>
      <c r="H1840">
        <v>1.06E-2</v>
      </c>
      <c r="K1840">
        <v>4</v>
      </c>
      <c r="L1840">
        <v>177002</v>
      </c>
      <c r="M1840">
        <v>399170</v>
      </c>
      <c r="N1840">
        <v>2172</v>
      </c>
      <c r="O1840">
        <v>2049</v>
      </c>
    </row>
    <row r="1841" spans="1:15" x14ac:dyDescent="0.25">
      <c r="A1841">
        <v>687.25199999999995</v>
      </c>
      <c r="B1841">
        <v>75.968000000000004</v>
      </c>
      <c r="C1841">
        <v>1840</v>
      </c>
      <c r="D1841">
        <v>799</v>
      </c>
      <c r="E1841">
        <v>4.4800000000000004</v>
      </c>
      <c r="F1841">
        <v>6.5265000000000004</v>
      </c>
      <c r="G1841">
        <v>1.2470000000000001</v>
      </c>
      <c r="H1841">
        <v>5.9999999999999995E-4</v>
      </c>
      <c r="K1841">
        <v>1</v>
      </c>
      <c r="L1841">
        <v>184326</v>
      </c>
      <c r="M1841">
        <v>385742</v>
      </c>
      <c r="N1841">
        <v>4994</v>
      </c>
      <c r="O1841">
        <v>2348</v>
      </c>
    </row>
    <row r="1842" spans="1:15" x14ac:dyDescent="0.25">
      <c r="A1842">
        <v>687.30099999999993</v>
      </c>
      <c r="B1842">
        <v>76.016999999999996</v>
      </c>
      <c r="C1842">
        <v>1841</v>
      </c>
      <c r="D1842">
        <v>800</v>
      </c>
      <c r="E1842">
        <v>4.54</v>
      </c>
      <c r="F1842">
        <v>28.3856</v>
      </c>
      <c r="G1842">
        <v>2.6735000000000002</v>
      </c>
      <c r="H1842">
        <v>2.8999999999999998E-3</v>
      </c>
      <c r="K1842">
        <v>2</v>
      </c>
      <c r="L1842">
        <v>178223</v>
      </c>
      <c r="M1842">
        <v>407715</v>
      </c>
      <c r="N1842">
        <v>2092</v>
      </c>
      <c r="O1842">
        <v>2029</v>
      </c>
    </row>
    <row r="1843" spans="1:15" x14ac:dyDescent="0.25">
      <c r="A1843">
        <v>687.64499999999998</v>
      </c>
      <c r="B1843">
        <v>76.361000000000004</v>
      </c>
      <c r="C1843">
        <v>1842</v>
      </c>
      <c r="D1843">
        <v>801</v>
      </c>
      <c r="E1843">
        <v>4.3600000000000003</v>
      </c>
      <c r="F1843">
        <v>15.690300000000001</v>
      </c>
      <c r="G1843">
        <v>1.7857000000000001</v>
      </c>
      <c r="H1843">
        <v>1.2999999999999999E-3</v>
      </c>
      <c r="K1843">
        <v>2</v>
      </c>
      <c r="L1843">
        <v>179443</v>
      </c>
      <c r="M1843">
        <v>306396</v>
      </c>
      <c r="N1843">
        <v>2048</v>
      </c>
      <c r="O1843">
        <v>2047</v>
      </c>
    </row>
    <row r="1844" spans="1:15" x14ac:dyDescent="0.25">
      <c r="A1844">
        <v>687.75199999999995</v>
      </c>
      <c r="B1844">
        <v>76.468000000000004</v>
      </c>
      <c r="C1844">
        <v>1843</v>
      </c>
      <c r="D1844">
        <v>802</v>
      </c>
      <c r="E1844">
        <v>4.8899999999999997</v>
      </c>
      <c r="F1844">
        <v>500.78919999999999</v>
      </c>
      <c r="G1844">
        <v>6.4074</v>
      </c>
      <c r="H1844">
        <v>1.6799999999999999E-2</v>
      </c>
      <c r="K1844">
        <v>5</v>
      </c>
      <c r="L1844">
        <v>141602</v>
      </c>
      <c r="M1844">
        <v>393066</v>
      </c>
      <c r="N1844">
        <v>202</v>
      </c>
      <c r="O1844">
        <v>2049</v>
      </c>
    </row>
    <row r="1845" spans="1:15" x14ac:dyDescent="0.25">
      <c r="A1845">
        <v>687.81399999999996</v>
      </c>
      <c r="B1845">
        <v>76.53</v>
      </c>
      <c r="C1845">
        <v>1844</v>
      </c>
      <c r="D1845">
        <v>803</v>
      </c>
      <c r="E1845">
        <v>5.3</v>
      </c>
      <c r="F1845">
        <v>1.286</v>
      </c>
      <c r="G1845">
        <v>0.31219999999999998</v>
      </c>
      <c r="H1845">
        <v>0</v>
      </c>
      <c r="K1845">
        <v>0</v>
      </c>
      <c r="L1845">
        <v>1364746</v>
      </c>
      <c r="M1845">
        <v>479736</v>
      </c>
      <c r="N1845">
        <v>666</v>
      </c>
      <c r="O1845">
        <v>2348</v>
      </c>
    </row>
    <row r="1846" spans="1:15" x14ac:dyDescent="0.25">
      <c r="A1846">
        <v>687.98699999999997</v>
      </c>
      <c r="B1846">
        <v>76.703000000000003</v>
      </c>
      <c r="C1846">
        <v>1845</v>
      </c>
      <c r="D1846">
        <v>804</v>
      </c>
      <c r="E1846">
        <v>5.04</v>
      </c>
      <c r="F1846">
        <v>500.78919999999999</v>
      </c>
      <c r="G1846">
        <v>7.1165000000000003</v>
      </c>
      <c r="H1846">
        <v>2.07E-2</v>
      </c>
      <c r="K1846">
        <v>4</v>
      </c>
      <c r="L1846">
        <v>452881</v>
      </c>
      <c r="M1846">
        <v>429688</v>
      </c>
      <c r="N1846">
        <v>6744</v>
      </c>
      <c r="O1846">
        <v>2048</v>
      </c>
    </row>
    <row r="1847" spans="1:15" x14ac:dyDescent="0.25">
      <c r="A1847">
        <v>688.60799999999995</v>
      </c>
      <c r="B1847">
        <v>77.323999999999998</v>
      </c>
      <c r="C1847">
        <v>1846</v>
      </c>
      <c r="D1847">
        <v>805</v>
      </c>
      <c r="E1847">
        <v>4.46</v>
      </c>
      <c r="F1847">
        <v>33.756700000000002</v>
      </c>
      <c r="G1847">
        <v>2.9356</v>
      </c>
      <c r="H1847">
        <v>3.5000000000000001E-3</v>
      </c>
      <c r="K1847">
        <v>2</v>
      </c>
      <c r="L1847">
        <v>452881</v>
      </c>
      <c r="M1847">
        <v>397949</v>
      </c>
      <c r="N1847">
        <v>2114</v>
      </c>
      <c r="O1847">
        <v>2006</v>
      </c>
    </row>
    <row r="1848" spans="1:15" x14ac:dyDescent="0.25">
      <c r="A1848">
        <v>688.67499999999995</v>
      </c>
      <c r="B1848">
        <v>77.391000000000005</v>
      </c>
      <c r="C1848">
        <v>1847</v>
      </c>
      <c r="D1848">
        <v>806</v>
      </c>
      <c r="E1848">
        <v>4.25</v>
      </c>
      <c r="F1848">
        <v>19.1082</v>
      </c>
      <c r="G1848">
        <v>2.4123999999999999</v>
      </c>
      <c r="H1848">
        <v>2.3999999999999998E-3</v>
      </c>
      <c r="K1848">
        <v>4</v>
      </c>
      <c r="L1848">
        <v>179443</v>
      </c>
      <c r="M1848">
        <v>253906</v>
      </c>
      <c r="N1848">
        <v>2121</v>
      </c>
      <c r="O1848">
        <v>2118</v>
      </c>
    </row>
    <row r="1849" spans="1:15" x14ac:dyDescent="0.25">
      <c r="A1849">
        <v>688.73799999999994</v>
      </c>
      <c r="B1849">
        <v>77.453999999999994</v>
      </c>
      <c r="C1849">
        <v>1848</v>
      </c>
      <c r="D1849">
        <v>807</v>
      </c>
      <c r="E1849">
        <v>4.22</v>
      </c>
      <c r="F1849">
        <v>103.5809</v>
      </c>
      <c r="G1849">
        <v>13.5547</v>
      </c>
      <c r="H1849">
        <v>7.5300000000000006E-2</v>
      </c>
      <c r="K1849">
        <v>20</v>
      </c>
      <c r="L1849">
        <v>141602</v>
      </c>
      <c r="M1849">
        <v>307617</v>
      </c>
      <c r="N1849">
        <v>2104</v>
      </c>
      <c r="O1849">
        <v>2048</v>
      </c>
    </row>
    <row r="1850" spans="1:15" x14ac:dyDescent="0.25">
      <c r="A1850">
        <v>688.99</v>
      </c>
      <c r="B1850">
        <v>77.706000000000003</v>
      </c>
      <c r="C1850">
        <v>1849</v>
      </c>
      <c r="D1850">
        <v>808</v>
      </c>
      <c r="E1850">
        <v>4.41</v>
      </c>
      <c r="F1850">
        <v>16.1785</v>
      </c>
      <c r="G1850">
        <v>1.8592</v>
      </c>
      <c r="H1850">
        <v>1.4E-3</v>
      </c>
      <c r="K1850">
        <v>2</v>
      </c>
      <c r="L1850">
        <v>175781</v>
      </c>
      <c r="M1850">
        <v>400391</v>
      </c>
      <c r="N1850">
        <v>2050</v>
      </c>
      <c r="O1850">
        <v>2049</v>
      </c>
    </row>
    <row r="1851" spans="1:15" x14ac:dyDescent="0.25">
      <c r="A1851">
        <v>689.053</v>
      </c>
      <c r="B1851">
        <v>77.769000000000005</v>
      </c>
      <c r="C1851">
        <v>1850</v>
      </c>
      <c r="D1851">
        <v>809</v>
      </c>
      <c r="E1851">
        <v>4.43</v>
      </c>
      <c r="F1851">
        <v>16.1785</v>
      </c>
      <c r="G1851">
        <v>1.8786</v>
      </c>
      <c r="H1851">
        <v>1.4E-3</v>
      </c>
      <c r="K1851">
        <v>1</v>
      </c>
      <c r="L1851">
        <v>177002</v>
      </c>
      <c r="M1851">
        <v>405273</v>
      </c>
      <c r="N1851">
        <v>2049</v>
      </c>
      <c r="O1851">
        <v>2048</v>
      </c>
    </row>
    <row r="1852" spans="1:15" x14ac:dyDescent="0.25">
      <c r="A1852">
        <v>689.23799999999994</v>
      </c>
      <c r="B1852">
        <v>77.953999999999994</v>
      </c>
      <c r="C1852">
        <v>1851</v>
      </c>
      <c r="D1852">
        <v>810</v>
      </c>
      <c r="E1852">
        <v>4.42</v>
      </c>
      <c r="F1852">
        <v>110.9051</v>
      </c>
      <c r="G1852">
        <v>9.9037000000000006</v>
      </c>
      <c r="H1852">
        <v>4.02E-2</v>
      </c>
      <c r="K1852">
        <v>7</v>
      </c>
      <c r="L1852">
        <v>460205</v>
      </c>
      <c r="M1852">
        <v>391846</v>
      </c>
      <c r="N1852">
        <v>2165</v>
      </c>
      <c r="O1852">
        <v>2049</v>
      </c>
    </row>
    <row r="1853" spans="1:15" x14ac:dyDescent="0.25">
      <c r="A1853">
        <v>689.29399999999998</v>
      </c>
      <c r="B1853">
        <v>78.010000000000005</v>
      </c>
      <c r="C1853">
        <v>1852</v>
      </c>
      <c r="D1853">
        <v>811</v>
      </c>
      <c r="E1853">
        <v>4.45</v>
      </c>
      <c r="F1853">
        <v>49.251100000000001</v>
      </c>
      <c r="G1853">
        <v>4.5983999999999998</v>
      </c>
      <c r="H1853">
        <v>8.6999999999999994E-3</v>
      </c>
      <c r="K1853">
        <v>3</v>
      </c>
      <c r="L1853">
        <v>452881</v>
      </c>
      <c r="M1853">
        <v>396729</v>
      </c>
      <c r="N1853">
        <v>2173</v>
      </c>
      <c r="O1853">
        <v>2048</v>
      </c>
    </row>
    <row r="1854" spans="1:15" x14ac:dyDescent="0.25">
      <c r="A1854">
        <v>689.33199999999999</v>
      </c>
      <c r="B1854">
        <v>78.048000000000002</v>
      </c>
      <c r="C1854">
        <v>1853</v>
      </c>
      <c r="D1854">
        <v>812</v>
      </c>
      <c r="E1854">
        <v>4.4800000000000004</v>
      </c>
      <c r="F1854">
        <v>30.6965</v>
      </c>
      <c r="G1854">
        <v>2.7755999999999998</v>
      </c>
      <c r="H1854">
        <v>3.2000000000000002E-3</v>
      </c>
      <c r="K1854">
        <v>2</v>
      </c>
      <c r="L1854">
        <v>471191</v>
      </c>
      <c r="M1854">
        <v>402832</v>
      </c>
      <c r="N1854">
        <v>2169</v>
      </c>
      <c r="O1854">
        <v>2048</v>
      </c>
    </row>
    <row r="1855" spans="1:15" x14ac:dyDescent="0.25">
      <c r="A1855">
        <v>689.505</v>
      </c>
      <c r="B1855">
        <v>78.221000000000004</v>
      </c>
      <c r="C1855">
        <v>1854</v>
      </c>
      <c r="D1855">
        <v>813</v>
      </c>
      <c r="E1855">
        <v>4.8499999999999996</v>
      </c>
      <c r="F1855">
        <v>500.78919999999999</v>
      </c>
      <c r="G1855">
        <v>9.3157999999999994</v>
      </c>
      <c r="H1855">
        <v>3.5499999999999997E-2</v>
      </c>
      <c r="K1855">
        <v>5</v>
      </c>
      <c r="L1855">
        <v>180664</v>
      </c>
      <c r="M1855">
        <v>419922</v>
      </c>
      <c r="N1855">
        <v>4205</v>
      </c>
      <c r="O1855">
        <v>2049</v>
      </c>
    </row>
    <row r="1856" spans="1:15" x14ac:dyDescent="0.25">
      <c r="A1856">
        <v>689.58699999999999</v>
      </c>
      <c r="B1856">
        <v>78.302999999999997</v>
      </c>
      <c r="C1856">
        <v>1855</v>
      </c>
      <c r="D1856">
        <v>814</v>
      </c>
      <c r="E1856">
        <v>4.42</v>
      </c>
      <c r="F1856">
        <v>7.9913999999999996</v>
      </c>
      <c r="G1856">
        <v>1.2789999999999999</v>
      </c>
      <c r="H1856">
        <v>6.9999999999999999E-4</v>
      </c>
      <c r="K1856">
        <v>1</v>
      </c>
      <c r="L1856">
        <v>185547</v>
      </c>
      <c r="M1856">
        <v>364990</v>
      </c>
      <c r="N1856">
        <v>7766</v>
      </c>
      <c r="O1856">
        <v>2348</v>
      </c>
    </row>
    <row r="1857" spans="1:15" x14ac:dyDescent="0.25">
      <c r="A1857">
        <v>689.68100000000004</v>
      </c>
      <c r="B1857">
        <v>78.397000000000006</v>
      </c>
      <c r="C1857">
        <v>1856</v>
      </c>
      <c r="D1857">
        <v>815</v>
      </c>
      <c r="E1857">
        <v>4.4000000000000004</v>
      </c>
      <c r="F1857">
        <v>29.362100000000002</v>
      </c>
      <c r="G1857">
        <v>2.8010000000000002</v>
      </c>
      <c r="H1857">
        <v>3.2000000000000002E-3</v>
      </c>
      <c r="K1857">
        <v>2</v>
      </c>
      <c r="L1857">
        <v>458984</v>
      </c>
      <c r="M1857">
        <v>402832</v>
      </c>
      <c r="N1857">
        <v>2114</v>
      </c>
      <c r="O1857">
        <v>2049</v>
      </c>
    </row>
    <row r="1858" spans="1:15" x14ac:dyDescent="0.25">
      <c r="A1858">
        <v>689.84400000000005</v>
      </c>
      <c r="B1858">
        <v>78.56</v>
      </c>
      <c r="C1858">
        <v>1857</v>
      </c>
      <c r="D1858">
        <v>816</v>
      </c>
      <c r="E1858">
        <v>4.2699999999999996</v>
      </c>
      <c r="F1858">
        <v>23.502800000000001</v>
      </c>
      <c r="G1858">
        <v>2.9718</v>
      </c>
      <c r="H1858">
        <v>3.5999999999999999E-3</v>
      </c>
      <c r="K1858">
        <v>3</v>
      </c>
      <c r="L1858">
        <v>177002</v>
      </c>
      <c r="M1858">
        <v>328369</v>
      </c>
      <c r="N1858">
        <v>2053</v>
      </c>
      <c r="O1858">
        <v>2048</v>
      </c>
    </row>
    <row r="1859" spans="1:15" x14ac:dyDescent="0.25">
      <c r="A1859">
        <v>690.06399999999996</v>
      </c>
      <c r="B1859">
        <v>78.78</v>
      </c>
      <c r="C1859">
        <v>1858</v>
      </c>
      <c r="D1859">
        <v>817</v>
      </c>
      <c r="E1859">
        <v>4.47</v>
      </c>
      <c r="F1859">
        <v>35.709800000000001</v>
      </c>
      <c r="G1859">
        <v>3.4592000000000001</v>
      </c>
      <c r="H1859">
        <v>4.8999999999999998E-3</v>
      </c>
      <c r="K1859">
        <v>3</v>
      </c>
      <c r="L1859">
        <v>451660</v>
      </c>
      <c r="M1859">
        <v>400391</v>
      </c>
      <c r="N1859">
        <v>2158</v>
      </c>
      <c r="O1859">
        <v>2048</v>
      </c>
    </row>
    <row r="1860" spans="1:15" x14ac:dyDescent="0.25">
      <c r="A1860">
        <v>690.08399999999995</v>
      </c>
      <c r="B1860">
        <v>78.8</v>
      </c>
      <c r="C1860">
        <v>1859</v>
      </c>
      <c r="D1860">
        <v>818</v>
      </c>
      <c r="E1860">
        <v>4.4000000000000004</v>
      </c>
      <c r="F1860">
        <v>19.1082</v>
      </c>
      <c r="G1860">
        <v>2.0295999999999998</v>
      </c>
      <c r="H1860">
        <v>1.6999999999999999E-3</v>
      </c>
      <c r="K1860">
        <v>1</v>
      </c>
      <c r="L1860">
        <v>181885</v>
      </c>
      <c r="M1860">
        <v>396729</v>
      </c>
      <c r="N1860">
        <v>2050</v>
      </c>
      <c r="O1860">
        <v>2049</v>
      </c>
    </row>
    <row r="1861" spans="1:15" x14ac:dyDescent="0.25">
      <c r="A1861">
        <v>690.15099999999995</v>
      </c>
      <c r="B1861">
        <v>78.867000000000004</v>
      </c>
      <c r="C1861">
        <v>1860</v>
      </c>
      <c r="D1861">
        <v>819</v>
      </c>
      <c r="E1861">
        <v>4.4800000000000004</v>
      </c>
      <c r="F1861">
        <v>37.532400000000003</v>
      </c>
      <c r="G1861">
        <v>3.6768999999999998</v>
      </c>
      <c r="H1861">
        <v>5.4999999999999997E-3</v>
      </c>
      <c r="K1861">
        <v>3</v>
      </c>
      <c r="L1861">
        <v>460205</v>
      </c>
      <c r="M1861">
        <v>405273</v>
      </c>
      <c r="N1861">
        <v>2172</v>
      </c>
      <c r="O1861">
        <v>2048</v>
      </c>
    </row>
    <row r="1862" spans="1:15" x14ac:dyDescent="0.25">
      <c r="A1862">
        <v>690.27</v>
      </c>
      <c r="B1862">
        <v>78.986000000000004</v>
      </c>
      <c r="C1862">
        <v>1861</v>
      </c>
      <c r="D1862">
        <v>820</v>
      </c>
      <c r="E1862">
        <v>4.53</v>
      </c>
      <c r="F1862">
        <v>26.9207</v>
      </c>
      <c r="G1862">
        <v>2.7372000000000001</v>
      </c>
      <c r="H1862">
        <v>3.0999999999999999E-3</v>
      </c>
      <c r="K1862">
        <v>2</v>
      </c>
      <c r="L1862">
        <v>454102</v>
      </c>
      <c r="M1862">
        <v>406494</v>
      </c>
      <c r="N1862">
        <v>2092</v>
      </c>
      <c r="O1862">
        <v>2028</v>
      </c>
    </row>
    <row r="1863" spans="1:15" x14ac:dyDescent="0.25">
      <c r="A1863">
        <v>690.33299999999997</v>
      </c>
      <c r="B1863">
        <v>79.049000000000007</v>
      </c>
      <c r="C1863">
        <v>1862</v>
      </c>
      <c r="D1863">
        <v>821</v>
      </c>
      <c r="E1863">
        <v>4.4800000000000004</v>
      </c>
      <c r="F1863">
        <v>29.719899999999999</v>
      </c>
      <c r="G1863">
        <v>2.7376</v>
      </c>
      <c r="H1863">
        <v>3.0999999999999999E-3</v>
      </c>
      <c r="K1863">
        <v>2</v>
      </c>
      <c r="L1863">
        <v>452881</v>
      </c>
      <c r="M1863">
        <v>395508</v>
      </c>
      <c r="N1863">
        <v>2124</v>
      </c>
      <c r="O1863">
        <v>2049</v>
      </c>
    </row>
    <row r="1864" spans="1:15" x14ac:dyDescent="0.25">
      <c r="A1864">
        <v>690.43399999999997</v>
      </c>
      <c r="B1864">
        <v>79.150000000000006</v>
      </c>
      <c r="C1864">
        <v>1863</v>
      </c>
      <c r="D1864">
        <v>822</v>
      </c>
      <c r="E1864">
        <v>4.41</v>
      </c>
      <c r="F1864">
        <v>7.3895</v>
      </c>
      <c r="G1864">
        <v>1.3523000000000001</v>
      </c>
      <c r="H1864">
        <v>6.9999999999999999E-4</v>
      </c>
      <c r="K1864">
        <v>1</v>
      </c>
      <c r="L1864">
        <v>54932</v>
      </c>
      <c r="M1864">
        <v>355225</v>
      </c>
      <c r="N1864">
        <v>4551</v>
      </c>
      <c r="O1864">
        <v>2348</v>
      </c>
    </row>
    <row r="1865" spans="1:15" x14ac:dyDescent="0.25">
      <c r="A1865">
        <v>690.45699999999999</v>
      </c>
      <c r="B1865">
        <v>79.173000000000002</v>
      </c>
      <c r="C1865">
        <v>1864</v>
      </c>
      <c r="D1865">
        <v>823</v>
      </c>
      <c r="E1865">
        <v>4.46</v>
      </c>
      <c r="F1865">
        <v>71.223799999999997</v>
      </c>
      <c r="G1865">
        <v>6.3334000000000001</v>
      </c>
      <c r="H1865">
        <v>1.6400000000000001E-2</v>
      </c>
      <c r="K1865">
        <v>5</v>
      </c>
      <c r="L1865">
        <v>460205</v>
      </c>
      <c r="M1865">
        <v>399170</v>
      </c>
      <c r="N1865">
        <v>2176</v>
      </c>
      <c r="O1865">
        <v>2049</v>
      </c>
    </row>
    <row r="1866" spans="1:15" x14ac:dyDescent="0.25">
      <c r="A1866">
        <v>690.59699999999998</v>
      </c>
      <c r="B1866">
        <v>79.313000000000002</v>
      </c>
      <c r="C1866">
        <v>1865</v>
      </c>
      <c r="D1866">
        <v>824</v>
      </c>
      <c r="E1866">
        <v>4.29</v>
      </c>
      <c r="F1866">
        <v>17.155100000000001</v>
      </c>
      <c r="G1866">
        <v>2.0043000000000002</v>
      </c>
      <c r="H1866">
        <v>1.6000000000000001E-3</v>
      </c>
      <c r="K1866">
        <v>2</v>
      </c>
      <c r="L1866">
        <v>142822</v>
      </c>
      <c r="M1866">
        <v>329590</v>
      </c>
      <c r="N1866">
        <v>6685</v>
      </c>
      <c r="O1866">
        <v>2348</v>
      </c>
    </row>
    <row r="1867" spans="1:15" x14ac:dyDescent="0.25">
      <c r="A1867">
        <v>690.90499999999997</v>
      </c>
      <c r="B1867">
        <v>79.620999999999995</v>
      </c>
      <c r="C1867">
        <v>1866</v>
      </c>
      <c r="D1867">
        <v>825</v>
      </c>
      <c r="E1867">
        <v>4.43</v>
      </c>
      <c r="F1867">
        <v>20.442599999999999</v>
      </c>
      <c r="G1867">
        <v>2.1442000000000001</v>
      </c>
      <c r="H1867">
        <v>1.9E-3</v>
      </c>
      <c r="K1867">
        <v>2</v>
      </c>
      <c r="L1867">
        <v>178223</v>
      </c>
      <c r="M1867">
        <v>397949</v>
      </c>
      <c r="N1867">
        <v>2062</v>
      </c>
      <c r="O1867">
        <v>2048</v>
      </c>
    </row>
    <row r="1868" spans="1:15" x14ac:dyDescent="0.25">
      <c r="A1868">
        <v>690.976</v>
      </c>
      <c r="B1868">
        <v>79.691999999999993</v>
      </c>
      <c r="C1868">
        <v>1867</v>
      </c>
      <c r="D1868">
        <v>826</v>
      </c>
      <c r="E1868">
        <v>4.49</v>
      </c>
      <c r="F1868">
        <v>7.5030999999999999</v>
      </c>
      <c r="G1868">
        <v>1.2816000000000001</v>
      </c>
      <c r="H1868">
        <v>6.9999999999999999E-4</v>
      </c>
      <c r="K1868">
        <v>1</v>
      </c>
      <c r="L1868">
        <v>183105</v>
      </c>
      <c r="M1868">
        <v>384521</v>
      </c>
      <c r="N1868">
        <v>1832</v>
      </c>
      <c r="O1868">
        <v>2348</v>
      </c>
    </row>
    <row r="1869" spans="1:15" x14ac:dyDescent="0.25">
      <c r="A1869">
        <v>691.04300000000001</v>
      </c>
      <c r="B1869">
        <v>79.759</v>
      </c>
      <c r="C1869">
        <v>1868</v>
      </c>
      <c r="D1869">
        <v>827</v>
      </c>
      <c r="E1869">
        <v>4.46</v>
      </c>
      <c r="F1869">
        <v>16.666799999999999</v>
      </c>
      <c r="G1869">
        <v>1.8425</v>
      </c>
      <c r="H1869">
        <v>1.4E-3</v>
      </c>
      <c r="K1869">
        <v>1</v>
      </c>
      <c r="L1869">
        <v>179443</v>
      </c>
      <c r="M1869">
        <v>393066</v>
      </c>
      <c r="N1869">
        <v>2049</v>
      </c>
      <c r="O1869">
        <v>2049</v>
      </c>
    </row>
    <row r="1870" spans="1:15" x14ac:dyDescent="0.25">
      <c r="A1870">
        <v>691.10799999999995</v>
      </c>
      <c r="B1870">
        <v>79.823999999999998</v>
      </c>
      <c r="C1870">
        <v>1869</v>
      </c>
      <c r="D1870">
        <v>828</v>
      </c>
      <c r="E1870">
        <v>4.37</v>
      </c>
      <c r="F1870">
        <v>7.0148000000000001</v>
      </c>
      <c r="G1870">
        <v>1.3089999999999999</v>
      </c>
      <c r="H1870">
        <v>6.9999999999999999E-4</v>
      </c>
      <c r="K1870">
        <v>1</v>
      </c>
      <c r="L1870">
        <v>43945</v>
      </c>
      <c r="M1870">
        <v>364990</v>
      </c>
      <c r="N1870">
        <v>7548</v>
      </c>
      <c r="O1870">
        <v>2348</v>
      </c>
    </row>
    <row r="1871" spans="1:15" x14ac:dyDescent="0.25">
      <c r="A1871">
        <v>691.17100000000005</v>
      </c>
      <c r="B1871">
        <v>79.887</v>
      </c>
      <c r="C1871">
        <v>1870</v>
      </c>
      <c r="D1871">
        <v>829</v>
      </c>
      <c r="E1871">
        <v>4.2699999999999996</v>
      </c>
      <c r="F1871">
        <v>26.3019</v>
      </c>
      <c r="G1871">
        <v>3.2406000000000001</v>
      </c>
      <c r="H1871">
        <v>4.3E-3</v>
      </c>
      <c r="K1871">
        <v>4</v>
      </c>
      <c r="L1871">
        <v>179443</v>
      </c>
      <c r="M1871">
        <v>341797</v>
      </c>
      <c r="N1871">
        <v>2242</v>
      </c>
      <c r="O1871">
        <v>2049</v>
      </c>
    </row>
    <row r="1872" spans="1:15" x14ac:dyDescent="0.25">
      <c r="A1872">
        <v>691.22199999999998</v>
      </c>
      <c r="B1872">
        <v>79.938000000000002</v>
      </c>
      <c r="C1872">
        <v>1871</v>
      </c>
      <c r="D1872">
        <v>830</v>
      </c>
      <c r="E1872">
        <v>4.4800000000000004</v>
      </c>
      <c r="F1872">
        <v>17.155100000000001</v>
      </c>
      <c r="G1872">
        <v>1.9576</v>
      </c>
      <c r="H1872">
        <v>1.6000000000000001E-3</v>
      </c>
      <c r="K1872">
        <v>1</v>
      </c>
      <c r="L1872">
        <v>462646</v>
      </c>
      <c r="M1872">
        <v>405273</v>
      </c>
      <c r="N1872">
        <v>2050</v>
      </c>
      <c r="O1872">
        <v>2048</v>
      </c>
    </row>
    <row r="1873" spans="1:15" x14ac:dyDescent="0.25">
      <c r="A1873">
        <v>691.24900000000002</v>
      </c>
      <c r="B1873">
        <v>79.965000000000003</v>
      </c>
      <c r="C1873">
        <v>1872</v>
      </c>
      <c r="D1873">
        <v>831</v>
      </c>
      <c r="E1873">
        <v>5.27</v>
      </c>
      <c r="F1873">
        <v>1.1554</v>
      </c>
      <c r="G1873">
        <v>0.31459999999999999</v>
      </c>
      <c r="H1873">
        <v>0</v>
      </c>
      <c r="K1873">
        <v>0</v>
      </c>
      <c r="L1873">
        <v>327148</v>
      </c>
      <c r="M1873">
        <v>478516</v>
      </c>
      <c r="N1873">
        <v>17</v>
      </c>
      <c r="O1873">
        <v>2348</v>
      </c>
    </row>
    <row r="1874" spans="1:15" x14ac:dyDescent="0.25">
      <c r="A1874">
        <v>691.34100000000001</v>
      </c>
      <c r="B1874">
        <v>80.057000000000002</v>
      </c>
      <c r="C1874">
        <v>1873</v>
      </c>
      <c r="D1874">
        <v>832</v>
      </c>
      <c r="E1874">
        <v>4.49</v>
      </c>
      <c r="F1874">
        <v>24.967600000000001</v>
      </c>
      <c r="G1874">
        <v>2.5293999999999999</v>
      </c>
      <c r="H1874">
        <v>2.5999999999999999E-3</v>
      </c>
      <c r="K1874">
        <v>2</v>
      </c>
      <c r="L1874">
        <v>461426</v>
      </c>
      <c r="M1874">
        <v>400391</v>
      </c>
      <c r="N1874">
        <v>2091</v>
      </c>
      <c r="O1874">
        <v>2028</v>
      </c>
    </row>
    <row r="1875" spans="1:15" x14ac:dyDescent="0.25">
      <c r="A1875">
        <v>691.40800000000002</v>
      </c>
      <c r="B1875">
        <v>80.123999999999995</v>
      </c>
      <c r="C1875">
        <v>1874</v>
      </c>
      <c r="D1875">
        <v>833</v>
      </c>
      <c r="E1875">
        <v>4.46</v>
      </c>
      <c r="F1875">
        <v>8.1219000000000001</v>
      </c>
      <c r="G1875">
        <v>1.2766999999999999</v>
      </c>
      <c r="H1875">
        <v>6.9999999999999999E-4</v>
      </c>
      <c r="K1875">
        <v>1</v>
      </c>
      <c r="L1875">
        <v>41504</v>
      </c>
      <c r="M1875">
        <v>378418</v>
      </c>
      <c r="N1875">
        <v>6029</v>
      </c>
      <c r="O1875">
        <v>2348</v>
      </c>
    </row>
    <row r="1876" spans="1:15" x14ac:dyDescent="0.25">
      <c r="A1876">
        <v>691.71399999999994</v>
      </c>
      <c r="B1876">
        <v>80.430000000000007</v>
      </c>
      <c r="C1876">
        <v>1875</v>
      </c>
      <c r="D1876">
        <v>834</v>
      </c>
      <c r="E1876">
        <v>4.29</v>
      </c>
      <c r="F1876">
        <v>22.0379</v>
      </c>
      <c r="G1876">
        <v>2.2884000000000002</v>
      </c>
      <c r="H1876">
        <v>2.0999999999999999E-3</v>
      </c>
      <c r="K1876">
        <v>2</v>
      </c>
      <c r="L1876">
        <v>141602</v>
      </c>
      <c r="M1876">
        <v>323486</v>
      </c>
      <c r="N1876">
        <v>5502</v>
      </c>
      <c r="O1876">
        <v>2348</v>
      </c>
    </row>
    <row r="1877" spans="1:15" x14ac:dyDescent="0.25">
      <c r="A1877">
        <v>691.85799999999995</v>
      </c>
      <c r="B1877">
        <v>80.573999999999998</v>
      </c>
      <c r="C1877">
        <v>1876</v>
      </c>
      <c r="D1877">
        <v>835</v>
      </c>
      <c r="E1877">
        <v>4.45</v>
      </c>
      <c r="F1877">
        <v>44.498899999999999</v>
      </c>
      <c r="G1877">
        <v>3.5455999999999999</v>
      </c>
      <c r="H1877">
        <v>5.1000000000000004E-3</v>
      </c>
      <c r="K1877">
        <v>2</v>
      </c>
      <c r="L1877">
        <v>451660</v>
      </c>
      <c r="M1877">
        <v>386963</v>
      </c>
      <c r="N1877">
        <v>2160</v>
      </c>
      <c r="O1877">
        <v>2049</v>
      </c>
    </row>
    <row r="1878" spans="1:15" x14ac:dyDescent="0.25">
      <c r="A1878">
        <v>691.92200000000003</v>
      </c>
      <c r="B1878">
        <v>80.638000000000005</v>
      </c>
      <c r="C1878">
        <v>1877</v>
      </c>
      <c r="D1878">
        <v>836</v>
      </c>
      <c r="E1878">
        <v>4.47</v>
      </c>
      <c r="F1878">
        <v>59.016800000000003</v>
      </c>
      <c r="G1878">
        <v>5.4333999999999998</v>
      </c>
      <c r="H1878">
        <v>1.21E-2</v>
      </c>
      <c r="K1878">
        <v>4</v>
      </c>
      <c r="L1878">
        <v>461426</v>
      </c>
      <c r="M1878">
        <v>397949</v>
      </c>
      <c r="N1878">
        <v>2175</v>
      </c>
      <c r="O1878">
        <v>2049</v>
      </c>
    </row>
    <row r="1879" spans="1:15" x14ac:dyDescent="0.25">
      <c r="A1879">
        <v>692.01</v>
      </c>
      <c r="B1879">
        <v>80.725999999999999</v>
      </c>
      <c r="C1879">
        <v>1878</v>
      </c>
      <c r="D1879">
        <v>837</v>
      </c>
      <c r="E1879">
        <v>5.28</v>
      </c>
      <c r="F1879">
        <v>1.286</v>
      </c>
      <c r="G1879">
        <v>0.31040000000000001</v>
      </c>
      <c r="H1879">
        <v>0</v>
      </c>
      <c r="K1879">
        <v>0</v>
      </c>
      <c r="L1879">
        <v>957031</v>
      </c>
      <c r="M1879">
        <v>488281</v>
      </c>
      <c r="N1879">
        <v>4744</v>
      </c>
      <c r="O1879">
        <v>2348</v>
      </c>
    </row>
    <row r="1880" spans="1:15" x14ac:dyDescent="0.25">
      <c r="A1880">
        <v>692.04899999999998</v>
      </c>
      <c r="B1880">
        <v>80.765000000000001</v>
      </c>
      <c r="C1880">
        <v>1879</v>
      </c>
      <c r="D1880">
        <v>838</v>
      </c>
      <c r="E1880">
        <v>3.94</v>
      </c>
      <c r="F1880">
        <v>38.997199999999999</v>
      </c>
      <c r="G1880">
        <v>5.4542000000000002</v>
      </c>
      <c r="H1880">
        <v>1.2200000000000001E-2</v>
      </c>
      <c r="K1880">
        <v>10</v>
      </c>
      <c r="L1880">
        <v>141602</v>
      </c>
      <c r="M1880">
        <v>183105</v>
      </c>
      <c r="N1880">
        <v>2081</v>
      </c>
      <c r="O1880">
        <v>2048</v>
      </c>
    </row>
    <row r="1881" spans="1:15" x14ac:dyDescent="0.25">
      <c r="A1881">
        <v>692.11</v>
      </c>
      <c r="B1881">
        <v>80.825999999999993</v>
      </c>
      <c r="C1881">
        <v>1880</v>
      </c>
      <c r="D1881">
        <v>839</v>
      </c>
      <c r="E1881">
        <v>4.4800000000000004</v>
      </c>
      <c r="F1881">
        <v>129.8176</v>
      </c>
      <c r="G1881">
        <v>11.670199999999999</v>
      </c>
      <c r="H1881">
        <v>5.5800000000000002E-2</v>
      </c>
      <c r="K1881">
        <v>9</v>
      </c>
      <c r="L1881">
        <v>461426</v>
      </c>
      <c r="M1881">
        <v>401611</v>
      </c>
      <c r="N1881">
        <v>2176</v>
      </c>
      <c r="O1881">
        <v>2049</v>
      </c>
    </row>
    <row r="1882" spans="1:15" x14ac:dyDescent="0.25">
      <c r="A1882">
        <v>692.35599999999999</v>
      </c>
      <c r="B1882">
        <v>81.072000000000003</v>
      </c>
      <c r="C1882">
        <v>1881</v>
      </c>
      <c r="D1882">
        <v>840</v>
      </c>
      <c r="E1882">
        <v>4.38</v>
      </c>
      <c r="F1882">
        <v>8.4796999999999993</v>
      </c>
      <c r="G1882">
        <v>1.464</v>
      </c>
      <c r="H1882">
        <v>8.9999999999999998E-4</v>
      </c>
      <c r="K1882">
        <v>1</v>
      </c>
      <c r="L1882">
        <v>185547</v>
      </c>
      <c r="M1882">
        <v>349121</v>
      </c>
      <c r="N1882">
        <v>2748</v>
      </c>
      <c r="O1882">
        <v>2348</v>
      </c>
    </row>
    <row r="1883" spans="1:15" x14ac:dyDescent="0.25">
      <c r="A1883">
        <v>692.44100000000003</v>
      </c>
      <c r="B1883">
        <v>81.156999999999996</v>
      </c>
      <c r="C1883">
        <v>1882</v>
      </c>
      <c r="D1883">
        <v>841</v>
      </c>
      <c r="E1883">
        <v>4.41</v>
      </c>
      <c r="F1883">
        <v>6.0382999999999996</v>
      </c>
      <c r="G1883">
        <v>1.3438000000000001</v>
      </c>
      <c r="H1883">
        <v>6.9999999999999999E-4</v>
      </c>
      <c r="K1883">
        <v>2</v>
      </c>
      <c r="L1883">
        <v>180664</v>
      </c>
      <c r="M1883">
        <v>352783</v>
      </c>
      <c r="N1883">
        <v>7110</v>
      </c>
      <c r="O1883">
        <v>2348</v>
      </c>
    </row>
    <row r="1884" spans="1:15" x14ac:dyDescent="0.25">
      <c r="A1884">
        <v>692.50199999999995</v>
      </c>
      <c r="B1884">
        <v>81.218000000000004</v>
      </c>
      <c r="C1884">
        <v>1883</v>
      </c>
      <c r="D1884">
        <v>842</v>
      </c>
      <c r="E1884">
        <v>4.43</v>
      </c>
      <c r="F1884">
        <v>42.545699999999997</v>
      </c>
      <c r="G1884">
        <v>3.8641000000000001</v>
      </c>
      <c r="H1884">
        <v>6.1000000000000004E-3</v>
      </c>
      <c r="K1884">
        <v>3</v>
      </c>
      <c r="L1884">
        <v>457764</v>
      </c>
      <c r="M1884">
        <v>395508</v>
      </c>
      <c r="N1884">
        <v>2161</v>
      </c>
      <c r="O1884">
        <v>2049</v>
      </c>
    </row>
    <row r="1885" spans="1:15" x14ac:dyDescent="0.25">
      <c r="A1885">
        <v>692.55499999999995</v>
      </c>
      <c r="B1885">
        <v>81.271000000000001</v>
      </c>
      <c r="C1885">
        <v>1884</v>
      </c>
      <c r="D1885">
        <v>843</v>
      </c>
      <c r="E1885">
        <v>4.54</v>
      </c>
      <c r="F1885">
        <v>37.0441</v>
      </c>
      <c r="G1885">
        <v>3.3906000000000001</v>
      </c>
      <c r="H1885">
        <v>4.7000000000000002E-3</v>
      </c>
      <c r="K1885">
        <v>2</v>
      </c>
      <c r="L1885">
        <v>178223</v>
      </c>
      <c r="M1885">
        <v>401611</v>
      </c>
      <c r="N1885">
        <v>2170</v>
      </c>
      <c r="O1885">
        <v>2049</v>
      </c>
    </row>
    <row r="1886" spans="1:15" x14ac:dyDescent="0.25">
      <c r="A1886">
        <v>692.61900000000003</v>
      </c>
      <c r="B1886">
        <v>81.334999999999994</v>
      </c>
      <c r="C1886">
        <v>1885</v>
      </c>
      <c r="D1886">
        <v>844</v>
      </c>
      <c r="E1886">
        <v>4.5</v>
      </c>
      <c r="F1886">
        <v>33.2684</v>
      </c>
      <c r="G1886">
        <v>2.7473999999999998</v>
      </c>
      <c r="H1886">
        <v>3.0999999999999999E-3</v>
      </c>
      <c r="K1886">
        <v>2</v>
      </c>
      <c r="L1886">
        <v>458984</v>
      </c>
      <c r="M1886">
        <v>393066</v>
      </c>
      <c r="N1886">
        <v>2159</v>
      </c>
      <c r="O1886">
        <v>2048</v>
      </c>
    </row>
    <row r="1887" spans="1:15" x14ac:dyDescent="0.25">
      <c r="A1887">
        <v>692.69</v>
      </c>
      <c r="B1887">
        <v>81.406000000000006</v>
      </c>
      <c r="C1887">
        <v>1886</v>
      </c>
      <c r="D1887">
        <v>845</v>
      </c>
      <c r="E1887">
        <v>5.29</v>
      </c>
      <c r="F1887">
        <v>1.1554</v>
      </c>
      <c r="G1887">
        <v>0.3075</v>
      </c>
      <c r="H1887">
        <v>0</v>
      </c>
      <c r="K1887">
        <v>0</v>
      </c>
      <c r="L1887">
        <v>338135</v>
      </c>
      <c r="M1887">
        <v>480957</v>
      </c>
      <c r="N1887">
        <v>1033</v>
      </c>
      <c r="O1887">
        <v>2348</v>
      </c>
    </row>
    <row r="1888" spans="1:15" x14ac:dyDescent="0.25">
      <c r="A1888">
        <v>692.70299999999997</v>
      </c>
      <c r="B1888">
        <v>81.418999999999997</v>
      </c>
      <c r="C1888">
        <v>1887</v>
      </c>
      <c r="D1888">
        <v>846</v>
      </c>
      <c r="E1888">
        <v>4.5</v>
      </c>
      <c r="F1888">
        <v>24.8371</v>
      </c>
      <c r="G1888">
        <v>2.5297999999999998</v>
      </c>
      <c r="H1888">
        <v>2.5999999999999999E-3</v>
      </c>
      <c r="K1888">
        <v>2</v>
      </c>
      <c r="L1888">
        <v>178223</v>
      </c>
      <c r="M1888">
        <v>397949</v>
      </c>
      <c r="N1888">
        <v>2104</v>
      </c>
      <c r="O1888">
        <v>2029</v>
      </c>
    </row>
    <row r="1889" spans="1:15" x14ac:dyDescent="0.25">
      <c r="A1889">
        <v>692.72500000000002</v>
      </c>
      <c r="B1889">
        <v>81.441000000000003</v>
      </c>
      <c r="C1889">
        <v>1888</v>
      </c>
      <c r="D1889">
        <v>847</v>
      </c>
      <c r="E1889">
        <v>4.49</v>
      </c>
      <c r="F1889">
        <v>40.592599999999997</v>
      </c>
      <c r="G1889">
        <v>3.5935000000000001</v>
      </c>
      <c r="H1889">
        <v>5.3E-3</v>
      </c>
      <c r="K1889">
        <v>3</v>
      </c>
      <c r="L1889">
        <v>460205</v>
      </c>
      <c r="M1889">
        <v>402832</v>
      </c>
      <c r="N1889">
        <v>2159</v>
      </c>
      <c r="O1889">
        <v>2048</v>
      </c>
    </row>
    <row r="1890" spans="1:15" x14ac:dyDescent="0.25">
      <c r="A1890">
        <v>692.8</v>
      </c>
      <c r="B1890">
        <v>81.516000000000005</v>
      </c>
      <c r="C1890">
        <v>1889</v>
      </c>
      <c r="D1890">
        <v>848</v>
      </c>
      <c r="E1890">
        <v>5.09</v>
      </c>
      <c r="F1890">
        <v>1.1554</v>
      </c>
      <c r="G1890">
        <v>0.31109999999999999</v>
      </c>
      <c r="H1890">
        <v>0</v>
      </c>
      <c r="K1890">
        <v>0</v>
      </c>
      <c r="L1890">
        <v>773926</v>
      </c>
      <c r="M1890">
        <v>490723</v>
      </c>
      <c r="N1890">
        <v>3958</v>
      </c>
      <c r="O1890">
        <v>2348</v>
      </c>
    </row>
    <row r="1891" spans="1:15" x14ac:dyDescent="0.25">
      <c r="A1891">
        <v>692.89099999999996</v>
      </c>
      <c r="B1891">
        <v>81.606999999999999</v>
      </c>
      <c r="C1891">
        <v>1890</v>
      </c>
      <c r="D1891">
        <v>849</v>
      </c>
      <c r="E1891">
        <v>4.18</v>
      </c>
      <c r="F1891">
        <v>18.001100000000001</v>
      </c>
      <c r="G1891">
        <v>2.6248</v>
      </c>
      <c r="H1891">
        <v>2.8E-3</v>
      </c>
      <c r="K1891">
        <v>3</v>
      </c>
      <c r="L1891">
        <v>177002</v>
      </c>
      <c r="M1891">
        <v>229492</v>
      </c>
      <c r="N1891">
        <v>2084</v>
      </c>
      <c r="O1891">
        <v>2048</v>
      </c>
    </row>
    <row r="1892" spans="1:15" x14ac:dyDescent="0.25">
      <c r="A1892">
        <v>692.96</v>
      </c>
      <c r="B1892">
        <v>81.676000000000002</v>
      </c>
      <c r="C1892">
        <v>1891</v>
      </c>
      <c r="D1892">
        <v>850</v>
      </c>
      <c r="E1892">
        <v>5.27</v>
      </c>
      <c r="F1892">
        <v>1.286</v>
      </c>
      <c r="G1892">
        <v>0.31090000000000001</v>
      </c>
      <c r="H1892">
        <v>0</v>
      </c>
      <c r="K1892">
        <v>0</v>
      </c>
      <c r="L1892">
        <v>325928</v>
      </c>
      <c r="M1892">
        <v>471191</v>
      </c>
      <c r="N1892">
        <v>5304</v>
      </c>
      <c r="O1892">
        <v>2348</v>
      </c>
    </row>
    <row r="1893" spans="1:15" x14ac:dyDescent="0.25">
      <c r="A1893">
        <v>693.01900000000001</v>
      </c>
      <c r="B1893">
        <v>81.734999999999999</v>
      </c>
      <c r="C1893">
        <v>1892</v>
      </c>
      <c r="D1893">
        <v>851</v>
      </c>
      <c r="E1893">
        <v>3.8</v>
      </c>
      <c r="F1893">
        <v>48.762900000000002</v>
      </c>
      <c r="G1893">
        <v>2.1808000000000001</v>
      </c>
      <c r="H1893">
        <v>1.9E-3</v>
      </c>
      <c r="K1893">
        <v>1</v>
      </c>
      <c r="L1893">
        <v>177002</v>
      </c>
      <c r="M1893">
        <v>397949</v>
      </c>
      <c r="N1893">
        <v>8186</v>
      </c>
      <c r="O1893">
        <v>2348</v>
      </c>
    </row>
    <row r="1894" spans="1:15" x14ac:dyDescent="0.25">
      <c r="A1894">
        <v>693.17399999999998</v>
      </c>
      <c r="B1894">
        <v>81.89</v>
      </c>
      <c r="C1894">
        <v>1893</v>
      </c>
      <c r="D1894">
        <v>852</v>
      </c>
      <c r="E1894">
        <v>4.38</v>
      </c>
      <c r="F1894">
        <v>6.1688000000000001</v>
      </c>
      <c r="G1894">
        <v>1.3244</v>
      </c>
      <c r="H1894">
        <v>6.9999999999999999E-4</v>
      </c>
      <c r="K1894">
        <v>1</v>
      </c>
      <c r="L1894">
        <v>177002</v>
      </c>
      <c r="M1894">
        <v>360107</v>
      </c>
      <c r="N1894">
        <v>4462</v>
      </c>
      <c r="O1894">
        <v>2348</v>
      </c>
    </row>
    <row r="1895" spans="1:15" x14ac:dyDescent="0.25">
      <c r="A1895">
        <v>693.226</v>
      </c>
      <c r="B1895">
        <v>81.941999999999993</v>
      </c>
      <c r="C1895">
        <v>1894</v>
      </c>
      <c r="D1895">
        <v>853</v>
      </c>
      <c r="E1895">
        <v>4.51</v>
      </c>
      <c r="F1895">
        <v>39.485500000000002</v>
      </c>
      <c r="G1895">
        <v>3.7206000000000001</v>
      </c>
      <c r="H1895">
        <v>5.7000000000000002E-3</v>
      </c>
      <c r="K1895">
        <v>3</v>
      </c>
      <c r="L1895">
        <v>458984</v>
      </c>
      <c r="M1895">
        <v>404053</v>
      </c>
      <c r="N1895">
        <v>4336</v>
      </c>
      <c r="O1895">
        <v>2348</v>
      </c>
    </row>
    <row r="1896" spans="1:15" x14ac:dyDescent="0.25">
      <c r="A1896">
        <v>693.45</v>
      </c>
      <c r="B1896">
        <v>82.165999999999997</v>
      </c>
      <c r="C1896">
        <v>1895</v>
      </c>
      <c r="D1896">
        <v>854</v>
      </c>
      <c r="E1896">
        <v>4.29</v>
      </c>
      <c r="F1896">
        <v>30.6965</v>
      </c>
      <c r="G1896">
        <v>3.5674999999999999</v>
      </c>
      <c r="H1896">
        <v>5.1999999999999998E-3</v>
      </c>
      <c r="K1896">
        <v>4</v>
      </c>
      <c r="L1896">
        <v>180664</v>
      </c>
      <c r="M1896">
        <v>355225</v>
      </c>
      <c r="N1896">
        <v>2245</v>
      </c>
      <c r="O1896">
        <v>2048</v>
      </c>
    </row>
    <row r="1897" spans="1:15" x14ac:dyDescent="0.25">
      <c r="A1897">
        <v>693.62300000000005</v>
      </c>
      <c r="B1897">
        <v>82.338999999999999</v>
      </c>
      <c r="C1897">
        <v>1896</v>
      </c>
      <c r="D1897">
        <v>855</v>
      </c>
      <c r="E1897">
        <v>4.47</v>
      </c>
      <c r="F1897">
        <v>7.1452999999999998</v>
      </c>
      <c r="G1897">
        <v>1.2556</v>
      </c>
      <c r="H1897">
        <v>5.9999999999999995E-4</v>
      </c>
      <c r="K1897">
        <v>1</v>
      </c>
      <c r="L1897">
        <v>53711</v>
      </c>
      <c r="M1897">
        <v>383301</v>
      </c>
      <c r="N1897">
        <v>6600</v>
      </c>
      <c r="O1897">
        <v>2348</v>
      </c>
    </row>
    <row r="1898" spans="1:15" x14ac:dyDescent="0.25">
      <c r="A1898">
        <v>693.70100000000002</v>
      </c>
      <c r="B1898">
        <v>82.417000000000002</v>
      </c>
      <c r="C1898">
        <v>1897</v>
      </c>
      <c r="D1898">
        <v>856</v>
      </c>
      <c r="E1898">
        <v>4.4400000000000004</v>
      </c>
      <c r="F1898">
        <v>23.502800000000001</v>
      </c>
      <c r="G1898">
        <v>2.2159</v>
      </c>
      <c r="H1898">
        <v>2E-3</v>
      </c>
      <c r="K1898">
        <v>2</v>
      </c>
      <c r="L1898">
        <v>180664</v>
      </c>
      <c r="M1898">
        <v>401611</v>
      </c>
      <c r="N1898">
        <v>2052</v>
      </c>
      <c r="O1898">
        <v>2049</v>
      </c>
    </row>
    <row r="1899" spans="1:15" x14ac:dyDescent="0.25">
      <c r="A1899">
        <v>693.846</v>
      </c>
      <c r="B1899">
        <v>82.561999999999998</v>
      </c>
      <c r="C1899">
        <v>1898</v>
      </c>
      <c r="D1899">
        <v>857</v>
      </c>
      <c r="E1899">
        <v>5.21</v>
      </c>
      <c r="F1899">
        <v>1.1554</v>
      </c>
      <c r="G1899">
        <v>0.37169999999999997</v>
      </c>
      <c r="H1899">
        <v>1E-4</v>
      </c>
      <c r="K1899">
        <v>1</v>
      </c>
      <c r="L1899">
        <v>1221</v>
      </c>
      <c r="M1899">
        <v>445557</v>
      </c>
      <c r="N1899">
        <v>693</v>
      </c>
      <c r="O1899">
        <v>2348</v>
      </c>
    </row>
    <row r="1900" spans="1:15" x14ac:dyDescent="0.25">
      <c r="A1900">
        <v>694.00299999999993</v>
      </c>
      <c r="B1900">
        <v>82.718999999999994</v>
      </c>
      <c r="C1900">
        <v>1899</v>
      </c>
      <c r="D1900">
        <v>858</v>
      </c>
      <c r="E1900">
        <v>4.4400000000000004</v>
      </c>
      <c r="F1900">
        <v>6.0382999999999996</v>
      </c>
      <c r="G1900">
        <v>1.2473000000000001</v>
      </c>
      <c r="H1900">
        <v>5.9999999999999995E-4</v>
      </c>
      <c r="K1900">
        <v>1</v>
      </c>
      <c r="L1900">
        <v>183105</v>
      </c>
      <c r="M1900">
        <v>372314</v>
      </c>
      <c r="N1900">
        <v>6067</v>
      </c>
      <c r="O1900">
        <v>2348</v>
      </c>
    </row>
    <row r="1901" spans="1:15" x14ac:dyDescent="0.25">
      <c r="A1901">
        <v>694.05799999999999</v>
      </c>
      <c r="B1901">
        <v>82.774000000000001</v>
      </c>
      <c r="C1901">
        <v>1900</v>
      </c>
      <c r="D1901">
        <v>859</v>
      </c>
      <c r="E1901">
        <v>5.29</v>
      </c>
      <c r="F1901">
        <v>1.1554</v>
      </c>
      <c r="G1901">
        <v>0.30559999999999998</v>
      </c>
      <c r="H1901">
        <v>0</v>
      </c>
      <c r="K1901">
        <v>0</v>
      </c>
      <c r="L1901">
        <v>330811</v>
      </c>
      <c r="M1901">
        <v>479736</v>
      </c>
      <c r="N1901">
        <v>2110</v>
      </c>
      <c r="O1901">
        <v>2348</v>
      </c>
    </row>
    <row r="1902" spans="1:15" x14ac:dyDescent="0.25">
      <c r="A1902">
        <v>694.08299999999997</v>
      </c>
      <c r="B1902">
        <v>82.799000000000007</v>
      </c>
      <c r="C1902">
        <v>1901</v>
      </c>
      <c r="D1902">
        <v>860</v>
      </c>
      <c r="E1902">
        <v>4.3899999999999997</v>
      </c>
      <c r="F1902">
        <v>30.208200000000001</v>
      </c>
      <c r="G1902">
        <v>2.7844000000000002</v>
      </c>
      <c r="H1902">
        <v>3.2000000000000002E-3</v>
      </c>
      <c r="K1902">
        <v>3</v>
      </c>
      <c r="L1902">
        <v>179443</v>
      </c>
      <c r="M1902">
        <v>382080</v>
      </c>
      <c r="N1902">
        <v>2064</v>
      </c>
      <c r="O1902">
        <v>1944</v>
      </c>
    </row>
    <row r="1903" spans="1:15" x14ac:dyDescent="0.25">
      <c r="A1903">
        <v>694.16800000000001</v>
      </c>
      <c r="B1903">
        <v>82.884</v>
      </c>
      <c r="C1903">
        <v>1902</v>
      </c>
      <c r="D1903">
        <v>861</v>
      </c>
      <c r="E1903">
        <v>4.08</v>
      </c>
      <c r="F1903">
        <v>23.014500000000002</v>
      </c>
      <c r="G1903">
        <v>3.3784999999999998</v>
      </c>
      <c r="H1903">
        <v>4.7000000000000002E-3</v>
      </c>
      <c r="K1903">
        <v>4</v>
      </c>
      <c r="L1903">
        <v>144043</v>
      </c>
      <c r="M1903">
        <v>231934</v>
      </c>
      <c r="N1903">
        <v>2348</v>
      </c>
      <c r="O1903">
        <v>2049</v>
      </c>
    </row>
    <row r="1904" spans="1:15" x14ac:dyDescent="0.25">
      <c r="A1904">
        <v>694.23199999999997</v>
      </c>
      <c r="B1904">
        <v>82.947999999999993</v>
      </c>
      <c r="C1904">
        <v>1903</v>
      </c>
      <c r="D1904">
        <v>862</v>
      </c>
      <c r="E1904">
        <v>4.32</v>
      </c>
      <c r="F1904">
        <v>7.0148000000000001</v>
      </c>
      <c r="G1904">
        <v>1.2706</v>
      </c>
      <c r="H1904">
        <v>6.9999999999999999E-4</v>
      </c>
      <c r="K1904">
        <v>1</v>
      </c>
      <c r="L1904">
        <v>43945</v>
      </c>
      <c r="M1904">
        <v>360107</v>
      </c>
      <c r="N1904">
        <v>6257</v>
      </c>
      <c r="O1904">
        <v>2348</v>
      </c>
    </row>
    <row r="1905" spans="1:15" x14ac:dyDescent="0.25">
      <c r="A1905">
        <v>694.33699999999999</v>
      </c>
      <c r="B1905">
        <v>83.052999999999997</v>
      </c>
      <c r="C1905">
        <v>1904</v>
      </c>
      <c r="D1905">
        <v>863</v>
      </c>
      <c r="E1905">
        <v>4.18</v>
      </c>
      <c r="F1905">
        <v>38.151200000000003</v>
      </c>
      <c r="G1905">
        <v>3.6749999999999998</v>
      </c>
      <c r="H1905">
        <v>5.4999999999999997E-3</v>
      </c>
      <c r="K1905">
        <v>5</v>
      </c>
      <c r="L1905">
        <v>180664</v>
      </c>
      <c r="M1905">
        <v>311279</v>
      </c>
      <c r="N1905">
        <v>2233</v>
      </c>
      <c r="O1905">
        <v>2049</v>
      </c>
    </row>
    <row r="1906" spans="1:15" x14ac:dyDescent="0.25">
      <c r="A1906">
        <v>694.39699999999993</v>
      </c>
      <c r="B1906">
        <v>83.113</v>
      </c>
      <c r="C1906">
        <v>1905</v>
      </c>
      <c r="D1906">
        <v>864</v>
      </c>
      <c r="E1906">
        <v>4.29</v>
      </c>
      <c r="F1906">
        <v>17.155100000000001</v>
      </c>
      <c r="G1906">
        <v>2.5417999999999998</v>
      </c>
      <c r="H1906">
        <v>2.5999999999999999E-3</v>
      </c>
      <c r="K1906">
        <v>3</v>
      </c>
      <c r="L1906">
        <v>139160</v>
      </c>
      <c r="M1906">
        <v>322266</v>
      </c>
      <c r="N1906">
        <v>2050</v>
      </c>
      <c r="O1906">
        <v>2023</v>
      </c>
    </row>
    <row r="1907" spans="1:15" x14ac:dyDescent="0.25">
      <c r="A1907">
        <v>694.51099999999997</v>
      </c>
      <c r="B1907">
        <v>83.227000000000004</v>
      </c>
      <c r="C1907">
        <v>1906</v>
      </c>
      <c r="D1907">
        <v>865</v>
      </c>
      <c r="E1907">
        <v>5.31</v>
      </c>
      <c r="F1907">
        <v>1.286</v>
      </c>
      <c r="G1907">
        <v>0.30809999999999998</v>
      </c>
      <c r="H1907">
        <v>0</v>
      </c>
      <c r="K1907">
        <v>0</v>
      </c>
      <c r="L1907">
        <v>1503906</v>
      </c>
      <c r="M1907">
        <v>477295</v>
      </c>
      <c r="N1907">
        <v>3897</v>
      </c>
      <c r="O1907">
        <v>2348</v>
      </c>
    </row>
    <row r="1908" spans="1:15" x14ac:dyDescent="0.25">
      <c r="A1908">
        <v>694.58299999999997</v>
      </c>
      <c r="B1908">
        <v>83.299000000000007</v>
      </c>
      <c r="C1908">
        <v>1907</v>
      </c>
      <c r="D1908">
        <v>866</v>
      </c>
      <c r="E1908">
        <v>3.91</v>
      </c>
      <c r="F1908">
        <v>92.350399999999993</v>
      </c>
      <c r="G1908">
        <v>9.6318000000000001</v>
      </c>
      <c r="H1908">
        <v>3.7999999999999999E-2</v>
      </c>
      <c r="K1908">
        <v>12</v>
      </c>
      <c r="L1908">
        <v>180664</v>
      </c>
      <c r="M1908">
        <v>253906</v>
      </c>
      <c r="N1908">
        <v>2262</v>
      </c>
      <c r="O1908">
        <v>2048</v>
      </c>
    </row>
    <row r="1909" spans="1:15" x14ac:dyDescent="0.25">
      <c r="A1909">
        <v>694.66200000000003</v>
      </c>
      <c r="B1909">
        <v>83.378</v>
      </c>
      <c r="C1909">
        <v>1908</v>
      </c>
      <c r="D1909">
        <v>867</v>
      </c>
      <c r="E1909">
        <v>4.49</v>
      </c>
      <c r="F1909">
        <v>6.6570999999999998</v>
      </c>
      <c r="G1909">
        <v>1.2573000000000001</v>
      </c>
      <c r="H1909">
        <v>5.9999999999999995E-4</v>
      </c>
      <c r="K1909">
        <v>1</v>
      </c>
      <c r="L1909">
        <v>179443</v>
      </c>
      <c r="M1909">
        <v>369873</v>
      </c>
      <c r="N1909">
        <v>5284</v>
      </c>
      <c r="O1909">
        <v>2348</v>
      </c>
    </row>
    <row r="1910" spans="1:15" x14ac:dyDescent="0.25">
      <c r="A1910">
        <v>694.726</v>
      </c>
      <c r="B1910">
        <v>83.441999999999993</v>
      </c>
      <c r="C1910">
        <v>1909</v>
      </c>
      <c r="D1910">
        <v>868</v>
      </c>
      <c r="E1910">
        <v>4.49</v>
      </c>
      <c r="F1910">
        <v>6.1688000000000001</v>
      </c>
      <c r="G1910">
        <v>1.2386999999999999</v>
      </c>
      <c r="H1910">
        <v>5.9999999999999995E-4</v>
      </c>
      <c r="K1910">
        <v>1</v>
      </c>
      <c r="L1910">
        <v>179443</v>
      </c>
      <c r="M1910">
        <v>379639</v>
      </c>
      <c r="N1910">
        <v>5225</v>
      </c>
      <c r="O1910">
        <v>2348</v>
      </c>
    </row>
    <row r="1911" spans="1:15" x14ac:dyDescent="0.25">
      <c r="A1911">
        <v>694.79200000000003</v>
      </c>
      <c r="B1911">
        <v>83.507999999999996</v>
      </c>
      <c r="C1911">
        <v>1910</v>
      </c>
      <c r="D1911">
        <v>869</v>
      </c>
      <c r="E1911">
        <v>5.22</v>
      </c>
      <c r="F1911">
        <v>500.78919999999999</v>
      </c>
      <c r="G1911">
        <v>5.9076000000000004</v>
      </c>
      <c r="H1911">
        <v>1.43E-2</v>
      </c>
      <c r="K1911">
        <v>2</v>
      </c>
      <c r="L1911">
        <v>373535</v>
      </c>
      <c r="M1911">
        <v>447998</v>
      </c>
      <c r="N1911">
        <v>7260</v>
      </c>
      <c r="O1911">
        <v>1913</v>
      </c>
    </row>
    <row r="1912" spans="1:15" x14ac:dyDescent="0.25">
      <c r="A1912">
        <v>694.91599999999994</v>
      </c>
      <c r="B1912">
        <v>83.632000000000005</v>
      </c>
      <c r="C1912">
        <v>1911</v>
      </c>
      <c r="D1912">
        <v>870</v>
      </c>
      <c r="E1912">
        <v>4.3600000000000003</v>
      </c>
      <c r="F1912">
        <v>134.83090000000001</v>
      </c>
      <c r="G1912">
        <v>10.027900000000001</v>
      </c>
      <c r="H1912">
        <v>4.1200000000000001E-2</v>
      </c>
      <c r="K1912">
        <v>10</v>
      </c>
      <c r="L1912">
        <v>178223</v>
      </c>
      <c r="M1912">
        <v>364990</v>
      </c>
      <c r="N1912">
        <v>2165</v>
      </c>
      <c r="O1912">
        <v>2049</v>
      </c>
    </row>
    <row r="1913" spans="1:15" x14ac:dyDescent="0.25">
      <c r="A1913">
        <v>695.13300000000004</v>
      </c>
      <c r="B1913">
        <v>83.849000000000004</v>
      </c>
      <c r="C1913">
        <v>1912</v>
      </c>
      <c r="D1913">
        <v>871</v>
      </c>
      <c r="E1913">
        <v>4.3</v>
      </c>
      <c r="F1913">
        <v>187.56530000000001</v>
      </c>
      <c r="G1913">
        <v>13.950900000000001</v>
      </c>
      <c r="H1913">
        <v>7.9699999999999993E-2</v>
      </c>
      <c r="K1913">
        <v>16</v>
      </c>
      <c r="L1913">
        <v>178223</v>
      </c>
      <c r="M1913">
        <v>351563</v>
      </c>
      <c r="N1913">
        <v>2166</v>
      </c>
      <c r="O1913">
        <v>2049</v>
      </c>
    </row>
    <row r="1914" spans="1:15" x14ac:dyDescent="0.25">
      <c r="A1914">
        <v>695.20399999999995</v>
      </c>
      <c r="B1914">
        <v>83.92</v>
      </c>
      <c r="C1914">
        <v>1913</v>
      </c>
      <c r="D1914">
        <v>872</v>
      </c>
      <c r="E1914">
        <v>4.37</v>
      </c>
      <c r="F1914">
        <v>79.655100000000004</v>
      </c>
      <c r="G1914">
        <v>6.1401000000000003</v>
      </c>
      <c r="H1914">
        <v>1.54E-2</v>
      </c>
      <c r="K1914">
        <v>6</v>
      </c>
      <c r="L1914">
        <v>179443</v>
      </c>
      <c r="M1914">
        <v>378418</v>
      </c>
      <c r="N1914">
        <v>2164</v>
      </c>
      <c r="O1914">
        <v>2049</v>
      </c>
    </row>
    <row r="1915" spans="1:15" x14ac:dyDescent="0.25">
      <c r="A1915">
        <v>695.27800000000002</v>
      </c>
      <c r="B1915">
        <v>83.994</v>
      </c>
      <c r="C1915">
        <v>1914</v>
      </c>
      <c r="D1915">
        <v>873</v>
      </c>
      <c r="E1915">
        <v>4.46</v>
      </c>
      <c r="F1915">
        <v>6.0382999999999996</v>
      </c>
      <c r="G1915">
        <v>1.3032999999999999</v>
      </c>
      <c r="H1915">
        <v>6.9999999999999999E-4</v>
      </c>
      <c r="K1915">
        <v>1</v>
      </c>
      <c r="L1915">
        <v>178223</v>
      </c>
      <c r="M1915">
        <v>384521</v>
      </c>
      <c r="N1915">
        <v>3750</v>
      </c>
      <c r="O1915">
        <v>2348</v>
      </c>
    </row>
    <row r="1916" spans="1:15" x14ac:dyDescent="0.25">
      <c r="A1916">
        <v>695.34100000000001</v>
      </c>
      <c r="B1916">
        <v>84.057000000000002</v>
      </c>
      <c r="C1916">
        <v>1915</v>
      </c>
      <c r="D1916">
        <v>874</v>
      </c>
      <c r="E1916">
        <v>4.29</v>
      </c>
      <c r="F1916">
        <v>38.997199999999999</v>
      </c>
      <c r="G1916">
        <v>4.8422000000000001</v>
      </c>
      <c r="H1916">
        <v>9.5999999999999992E-3</v>
      </c>
      <c r="K1916">
        <v>6</v>
      </c>
      <c r="L1916">
        <v>180664</v>
      </c>
      <c r="M1916">
        <v>332031</v>
      </c>
      <c r="N1916">
        <v>2172</v>
      </c>
      <c r="O1916">
        <v>2048</v>
      </c>
    </row>
    <row r="1917" spans="1:15" x14ac:dyDescent="0.25">
      <c r="A1917">
        <v>695.41899999999998</v>
      </c>
      <c r="B1917">
        <v>84.135000000000005</v>
      </c>
      <c r="C1917">
        <v>1916</v>
      </c>
      <c r="D1917">
        <v>875</v>
      </c>
      <c r="E1917">
        <v>4.42</v>
      </c>
      <c r="F1917">
        <v>46.451999999999998</v>
      </c>
      <c r="G1917">
        <v>3.532</v>
      </c>
      <c r="H1917">
        <v>5.1000000000000004E-3</v>
      </c>
      <c r="K1917">
        <v>4</v>
      </c>
      <c r="L1917">
        <v>178223</v>
      </c>
      <c r="M1917">
        <v>377197</v>
      </c>
      <c r="N1917">
        <v>2161</v>
      </c>
      <c r="O1917">
        <v>2048</v>
      </c>
    </row>
    <row r="1918" spans="1:15" x14ac:dyDescent="0.25">
      <c r="A1918">
        <v>695.48799999999994</v>
      </c>
      <c r="B1918">
        <v>84.203999999999994</v>
      </c>
      <c r="C1918">
        <v>1917</v>
      </c>
      <c r="D1918">
        <v>876</v>
      </c>
      <c r="E1918">
        <v>4.3</v>
      </c>
      <c r="F1918">
        <v>7.5030999999999999</v>
      </c>
      <c r="G1918">
        <v>1.331</v>
      </c>
      <c r="H1918">
        <v>6.9999999999999999E-4</v>
      </c>
      <c r="K1918">
        <v>1</v>
      </c>
      <c r="L1918">
        <v>68359</v>
      </c>
      <c r="M1918">
        <v>355225</v>
      </c>
      <c r="N1918">
        <v>4410</v>
      </c>
      <c r="O1918">
        <v>2348</v>
      </c>
    </row>
    <row r="1919" spans="1:15" x14ac:dyDescent="0.25">
      <c r="A1919">
        <v>695.54899999999998</v>
      </c>
      <c r="B1919">
        <v>84.265000000000001</v>
      </c>
      <c r="C1919">
        <v>1918</v>
      </c>
      <c r="D1919">
        <v>877</v>
      </c>
      <c r="E1919">
        <v>4.0999999999999996</v>
      </c>
      <c r="F1919">
        <v>24.479299999999999</v>
      </c>
      <c r="G1919">
        <v>3.1530999999999998</v>
      </c>
      <c r="H1919">
        <v>4.1000000000000003E-3</v>
      </c>
      <c r="K1919">
        <v>5</v>
      </c>
      <c r="L1919">
        <v>179443</v>
      </c>
      <c r="M1919">
        <v>230713</v>
      </c>
      <c r="N1919">
        <v>2112</v>
      </c>
      <c r="O1919">
        <v>2047</v>
      </c>
    </row>
    <row r="1920" spans="1:15" x14ac:dyDescent="0.25">
      <c r="A1920">
        <v>695.678</v>
      </c>
      <c r="B1920">
        <v>84.394000000000005</v>
      </c>
      <c r="C1920">
        <v>1919</v>
      </c>
      <c r="D1920">
        <v>878</v>
      </c>
      <c r="E1920">
        <v>4.38</v>
      </c>
      <c r="F1920">
        <v>6.1688000000000001</v>
      </c>
      <c r="G1920">
        <v>1.3145</v>
      </c>
      <c r="H1920">
        <v>6.9999999999999999E-4</v>
      </c>
      <c r="K1920">
        <v>1</v>
      </c>
      <c r="L1920">
        <v>51270</v>
      </c>
      <c r="M1920">
        <v>367432</v>
      </c>
      <c r="N1920">
        <v>6242</v>
      </c>
      <c r="O1920">
        <v>2348</v>
      </c>
    </row>
    <row r="1921" spans="1:15" x14ac:dyDescent="0.25">
      <c r="A1921">
        <v>695.72699999999998</v>
      </c>
      <c r="B1921">
        <v>84.442999999999998</v>
      </c>
      <c r="C1921">
        <v>1920</v>
      </c>
      <c r="D1921">
        <v>879</v>
      </c>
      <c r="E1921">
        <v>4.46</v>
      </c>
      <c r="F1921">
        <v>63.541800000000002</v>
      </c>
      <c r="G1921">
        <v>5.1113</v>
      </c>
      <c r="H1921">
        <v>1.0699999999999999E-2</v>
      </c>
      <c r="K1921">
        <v>4</v>
      </c>
      <c r="L1921">
        <v>178223</v>
      </c>
      <c r="M1921">
        <v>384521</v>
      </c>
      <c r="N1921">
        <v>2163</v>
      </c>
      <c r="O1921">
        <v>2048</v>
      </c>
    </row>
    <row r="1922" spans="1:15" x14ac:dyDescent="0.25">
      <c r="A1922">
        <v>695.80399999999997</v>
      </c>
      <c r="B1922">
        <v>84.52</v>
      </c>
      <c r="C1922">
        <v>1921</v>
      </c>
      <c r="D1922">
        <v>880</v>
      </c>
      <c r="E1922">
        <v>4.4800000000000004</v>
      </c>
      <c r="F1922">
        <v>5.1921999999999997</v>
      </c>
      <c r="G1922">
        <v>1.2602</v>
      </c>
      <c r="H1922">
        <v>6.9999999999999999E-4</v>
      </c>
      <c r="K1922">
        <v>1</v>
      </c>
      <c r="L1922">
        <v>67139</v>
      </c>
      <c r="M1922">
        <v>380859</v>
      </c>
      <c r="N1922">
        <v>2816</v>
      </c>
      <c r="O1922">
        <v>2348</v>
      </c>
    </row>
    <row r="1923" spans="1:15" x14ac:dyDescent="0.25">
      <c r="A1923">
        <v>695.81700000000001</v>
      </c>
      <c r="B1923">
        <v>84.533000000000001</v>
      </c>
      <c r="C1923">
        <v>1922</v>
      </c>
      <c r="D1923">
        <v>881</v>
      </c>
      <c r="E1923">
        <v>4.51</v>
      </c>
      <c r="F1923">
        <v>39.616</v>
      </c>
      <c r="G1923">
        <v>3.2012999999999998</v>
      </c>
      <c r="H1923">
        <v>4.1999999999999997E-3</v>
      </c>
      <c r="K1923">
        <v>3</v>
      </c>
      <c r="L1923">
        <v>178223</v>
      </c>
      <c r="M1923">
        <v>401611</v>
      </c>
      <c r="N1923">
        <v>2158</v>
      </c>
      <c r="O1923">
        <v>2048</v>
      </c>
    </row>
    <row r="1924" spans="1:15" x14ac:dyDescent="0.25">
      <c r="A1924">
        <v>695.84100000000001</v>
      </c>
      <c r="B1924">
        <v>84.557000000000002</v>
      </c>
      <c r="C1924">
        <v>1923</v>
      </c>
      <c r="D1924">
        <v>882</v>
      </c>
      <c r="E1924">
        <v>4.28</v>
      </c>
      <c r="F1924">
        <v>40.950400000000002</v>
      </c>
      <c r="G1924">
        <v>4.3547000000000002</v>
      </c>
      <c r="H1924">
        <v>7.7999999999999996E-3</v>
      </c>
      <c r="K1924">
        <v>6</v>
      </c>
      <c r="L1924">
        <v>178223</v>
      </c>
      <c r="M1924">
        <v>339355</v>
      </c>
      <c r="N1924">
        <v>2134</v>
      </c>
      <c r="O1924">
        <v>2049</v>
      </c>
    </row>
    <row r="1925" spans="1:15" x14ac:dyDescent="0.25">
      <c r="A1925">
        <v>695.93499999999995</v>
      </c>
      <c r="B1925">
        <v>84.650999999999996</v>
      </c>
      <c r="C1925">
        <v>1924</v>
      </c>
      <c r="D1925">
        <v>883</v>
      </c>
      <c r="E1925">
        <v>4.26</v>
      </c>
      <c r="F1925">
        <v>43.033999999999999</v>
      </c>
      <c r="G1925">
        <v>5.3011999999999997</v>
      </c>
      <c r="H1925">
        <v>1.15E-2</v>
      </c>
      <c r="K1925">
        <v>5</v>
      </c>
      <c r="L1925">
        <v>178223</v>
      </c>
      <c r="M1925">
        <v>323486</v>
      </c>
      <c r="N1925">
        <v>2252</v>
      </c>
      <c r="O1925">
        <v>2047</v>
      </c>
    </row>
    <row r="1926" spans="1:15" x14ac:dyDescent="0.25">
      <c r="A1926">
        <v>695.99900000000002</v>
      </c>
      <c r="B1926">
        <v>84.715000000000003</v>
      </c>
      <c r="C1926">
        <v>1925</v>
      </c>
      <c r="D1926">
        <v>884</v>
      </c>
      <c r="E1926">
        <v>4.4800000000000004</v>
      </c>
      <c r="F1926">
        <v>50.358199999999997</v>
      </c>
      <c r="G1926">
        <v>4.5217999999999998</v>
      </c>
      <c r="H1926">
        <v>8.3999999999999995E-3</v>
      </c>
      <c r="K1926">
        <v>4</v>
      </c>
      <c r="L1926">
        <v>141602</v>
      </c>
      <c r="M1926">
        <v>395508</v>
      </c>
      <c r="N1926">
        <v>2162</v>
      </c>
      <c r="O1926">
        <v>2049</v>
      </c>
    </row>
    <row r="1927" spans="1:15" x14ac:dyDescent="0.25">
      <c r="A1927">
        <v>696.01599999999996</v>
      </c>
      <c r="B1927">
        <v>84.731999999999999</v>
      </c>
      <c r="C1927">
        <v>1926</v>
      </c>
      <c r="D1927">
        <v>885</v>
      </c>
      <c r="E1927">
        <v>3.99</v>
      </c>
      <c r="F1927">
        <v>243.09880000000001</v>
      </c>
      <c r="G1927">
        <v>23.712</v>
      </c>
      <c r="H1927">
        <v>0.2303</v>
      </c>
      <c r="K1927">
        <v>31</v>
      </c>
      <c r="L1927">
        <v>168457</v>
      </c>
      <c r="M1927">
        <v>270996</v>
      </c>
      <c r="N1927">
        <v>2173</v>
      </c>
      <c r="O1927">
        <v>2048</v>
      </c>
    </row>
    <row r="1928" spans="1:15" x14ac:dyDescent="0.25">
      <c r="A1928">
        <v>696.09799999999996</v>
      </c>
      <c r="B1928">
        <v>84.813999999999993</v>
      </c>
      <c r="C1928">
        <v>1927</v>
      </c>
      <c r="D1928">
        <v>886</v>
      </c>
      <c r="E1928">
        <v>4.42</v>
      </c>
      <c r="F1928">
        <v>6.0382999999999996</v>
      </c>
      <c r="G1928">
        <v>1.2779</v>
      </c>
      <c r="H1928">
        <v>6.9999999999999999E-4</v>
      </c>
      <c r="K1928">
        <v>1</v>
      </c>
      <c r="L1928">
        <v>187988</v>
      </c>
      <c r="M1928">
        <v>371094</v>
      </c>
      <c r="N1928">
        <v>119</v>
      </c>
      <c r="O1928">
        <v>2348</v>
      </c>
    </row>
    <row r="1929" spans="1:15" x14ac:dyDescent="0.25">
      <c r="A1929">
        <v>696.16</v>
      </c>
      <c r="B1929">
        <v>84.876000000000005</v>
      </c>
      <c r="C1929">
        <v>1928</v>
      </c>
      <c r="D1929">
        <v>887</v>
      </c>
      <c r="E1929">
        <v>4.3600000000000003</v>
      </c>
      <c r="F1929">
        <v>6.4128999999999996</v>
      </c>
      <c r="G1929">
        <v>1.4033</v>
      </c>
      <c r="H1929">
        <v>8.0000000000000004E-4</v>
      </c>
      <c r="K1929">
        <v>1</v>
      </c>
      <c r="L1929">
        <v>179443</v>
      </c>
      <c r="M1929">
        <v>327148</v>
      </c>
      <c r="N1929">
        <v>7161</v>
      </c>
      <c r="O1929">
        <v>2348</v>
      </c>
    </row>
    <row r="1930" spans="1:15" x14ac:dyDescent="0.25">
      <c r="A1930">
        <v>696.35500000000002</v>
      </c>
      <c r="B1930">
        <v>85.070999999999998</v>
      </c>
      <c r="C1930">
        <v>1929</v>
      </c>
      <c r="D1930">
        <v>888</v>
      </c>
      <c r="E1930">
        <v>4.47</v>
      </c>
      <c r="F1930">
        <v>6.5265000000000004</v>
      </c>
      <c r="G1930">
        <v>1.3174999999999999</v>
      </c>
      <c r="H1930">
        <v>6.9999999999999999E-4</v>
      </c>
      <c r="K1930">
        <v>2</v>
      </c>
      <c r="L1930">
        <v>179443</v>
      </c>
      <c r="M1930">
        <v>373535</v>
      </c>
      <c r="N1930">
        <v>5139</v>
      </c>
      <c r="O1930">
        <v>2348</v>
      </c>
    </row>
    <row r="1931" spans="1:15" x14ac:dyDescent="0.25">
      <c r="A1931">
        <v>696.44100000000003</v>
      </c>
      <c r="B1931">
        <v>85.156999999999996</v>
      </c>
      <c r="C1931">
        <v>1930</v>
      </c>
      <c r="D1931">
        <v>889</v>
      </c>
      <c r="E1931">
        <v>4.32</v>
      </c>
      <c r="F1931">
        <v>6.4128999999999996</v>
      </c>
      <c r="G1931">
        <v>1.3545</v>
      </c>
      <c r="H1931">
        <v>8.0000000000000004E-4</v>
      </c>
      <c r="K1931">
        <v>1</v>
      </c>
      <c r="L1931">
        <v>180664</v>
      </c>
      <c r="M1931">
        <v>350342</v>
      </c>
      <c r="N1931">
        <v>4056</v>
      </c>
      <c r="O1931">
        <v>2348</v>
      </c>
    </row>
    <row r="1932" spans="1:15" x14ac:dyDescent="0.25">
      <c r="A1932">
        <v>696.63699999999994</v>
      </c>
      <c r="B1932">
        <v>85.352999999999994</v>
      </c>
      <c r="C1932">
        <v>1931</v>
      </c>
      <c r="D1932">
        <v>890</v>
      </c>
      <c r="E1932">
        <v>4.25</v>
      </c>
      <c r="F1932">
        <v>204.16679999999999</v>
      </c>
      <c r="G1932">
        <v>15.7608</v>
      </c>
      <c r="H1932">
        <v>0.1017</v>
      </c>
      <c r="K1932">
        <v>16</v>
      </c>
      <c r="L1932">
        <v>141602</v>
      </c>
      <c r="M1932">
        <v>345459</v>
      </c>
      <c r="N1932">
        <v>2165</v>
      </c>
      <c r="O1932">
        <v>2049</v>
      </c>
    </row>
    <row r="1933" spans="1:15" x14ac:dyDescent="0.25">
      <c r="A1933">
        <v>696.73900000000003</v>
      </c>
      <c r="B1933">
        <v>85.454999999999998</v>
      </c>
      <c r="C1933">
        <v>1932</v>
      </c>
      <c r="D1933">
        <v>891</v>
      </c>
      <c r="E1933">
        <v>4.49</v>
      </c>
      <c r="F1933">
        <v>7.0148000000000001</v>
      </c>
      <c r="G1933">
        <v>1.2704</v>
      </c>
      <c r="H1933">
        <v>6.9999999999999999E-4</v>
      </c>
      <c r="K1933">
        <v>2</v>
      </c>
      <c r="L1933">
        <v>179443</v>
      </c>
      <c r="M1933">
        <v>385742</v>
      </c>
      <c r="N1933">
        <v>7651</v>
      </c>
      <c r="O1933">
        <v>2348</v>
      </c>
    </row>
    <row r="1934" spans="1:15" x14ac:dyDescent="0.25">
      <c r="A1934">
        <v>696.80700000000002</v>
      </c>
      <c r="B1934">
        <v>85.522999999999996</v>
      </c>
      <c r="C1934">
        <v>1933</v>
      </c>
      <c r="D1934">
        <v>892</v>
      </c>
      <c r="E1934">
        <v>4.49</v>
      </c>
      <c r="F1934">
        <v>6.5265000000000004</v>
      </c>
      <c r="G1934">
        <v>1.3065</v>
      </c>
      <c r="H1934">
        <v>6.9999999999999999E-4</v>
      </c>
      <c r="K1934">
        <v>1</v>
      </c>
      <c r="L1934">
        <v>178223</v>
      </c>
      <c r="M1934">
        <v>363770</v>
      </c>
      <c r="N1934">
        <v>2156</v>
      </c>
      <c r="O1934">
        <v>2348</v>
      </c>
    </row>
    <row r="1935" spans="1:15" x14ac:dyDescent="0.25">
      <c r="A1935">
        <v>696.85699999999997</v>
      </c>
      <c r="B1935">
        <v>85.572999999999993</v>
      </c>
      <c r="C1935">
        <v>1934</v>
      </c>
      <c r="D1935">
        <v>893</v>
      </c>
      <c r="E1935">
        <v>4.3</v>
      </c>
      <c r="F1935">
        <v>18.4894</v>
      </c>
      <c r="G1935">
        <v>2.3540000000000001</v>
      </c>
      <c r="H1935">
        <v>2.3E-3</v>
      </c>
      <c r="K1935">
        <v>2</v>
      </c>
      <c r="L1935">
        <v>180664</v>
      </c>
      <c r="M1935">
        <v>346680</v>
      </c>
      <c r="N1935">
        <v>2063</v>
      </c>
      <c r="O1935">
        <v>2048</v>
      </c>
    </row>
    <row r="1936" spans="1:15" x14ac:dyDescent="0.25">
      <c r="A1936">
        <v>696.88099999999997</v>
      </c>
      <c r="B1936">
        <v>85.596999999999994</v>
      </c>
      <c r="C1936">
        <v>1935</v>
      </c>
      <c r="D1936">
        <v>894</v>
      </c>
      <c r="E1936">
        <v>4.42</v>
      </c>
      <c r="F1936">
        <v>86.360500000000002</v>
      </c>
      <c r="G1936">
        <v>8.3973999999999993</v>
      </c>
      <c r="H1936">
        <v>2.8899999999999999E-2</v>
      </c>
      <c r="K1936">
        <v>9</v>
      </c>
      <c r="L1936">
        <v>179443</v>
      </c>
      <c r="M1936">
        <v>360107</v>
      </c>
      <c r="N1936">
        <v>2172</v>
      </c>
      <c r="O1936">
        <v>2048</v>
      </c>
    </row>
    <row r="1937" spans="1:15" x14ac:dyDescent="0.25">
      <c r="A1937">
        <v>697.20799999999997</v>
      </c>
      <c r="B1937">
        <v>85.924000000000007</v>
      </c>
      <c r="C1937">
        <v>1936</v>
      </c>
      <c r="D1937">
        <v>895</v>
      </c>
      <c r="E1937">
        <v>4.47</v>
      </c>
      <c r="F1937">
        <v>31.315300000000001</v>
      </c>
      <c r="G1937">
        <v>2.6867000000000001</v>
      </c>
      <c r="H1937">
        <v>3.0000000000000001E-3</v>
      </c>
      <c r="K1937">
        <v>2</v>
      </c>
      <c r="L1937">
        <v>471191</v>
      </c>
      <c r="M1937">
        <v>401611</v>
      </c>
      <c r="N1937">
        <v>2113</v>
      </c>
      <c r="O1937">
        <v>2005</v>
      </c>
    </row>
    <row r="1938" spans="1:15" x14ac:dyDescent="0.25">
      <c r="A1938">
        <v>697.21900000000005</v>
      </c>
      <c r="B1938">
        <v>85.935000000000002</v>
      </c>
      <c r="C1938">
        <v>1937</v>
      </c>
      <c r="D1938">
        <v>896</v>
      </c>
      <c r="E1938">
        <v>4.46</v>
      </c>
      <c r="F1938">
        <v>89.420699999999997</v>
      </c>
      <c r="G1938">
        <v>6.9169</v>
      </c>
      <c r="H1938">
        <v>1.9599999999999999E-2</v>
      </c>
      <c r="K1938">
        <v>5</v>
      </c>
      <c r="L1938">
        <v>178223</v>
      </c>
      <c r="M1938">
        <v>389404</v>
      </c>
      <c r="N1938">
        <v>2164</v>
      </c>
      <c r="O1938">
        <v>2049</v>
      </c>
    </row>
    <row r="1939" spans="1:15" x14ac:dyDescent="0.25">
      <c r="A1939">
        <v>697.33199999999999</v>
      </c>
      <c r="B1939">
        <v>86.048000000000002</v>
      </c>
      <c r="C1939">
        <v>1938</v>
      </c>
      <c r="D1939">
        <v>897</v>
      </c>
      <c r="E1939">
        <v>4.4400000000000004</v>
      </c>
      <c r="F1939">
        <v>6.6570999999999998</v>
      </c>
      <c r="G1939">
        <v>1.2519</v>
      </c>
      <c r="H1939">
        <v>5.9999999999999995E-4</v>
      </c>
      <c r="K1939">
        <v>1</v>
      </c>
      <c r="L1939">
        <v>178223</v>
      </c>
      <c r="M1939">
        <v>362549</v>
      </c>
      <c r="N1939">
        <v>2426</v>
      </c>
      <c r="O1939">
        <v>2348</v>
      </c>
    </row>
    <row r="1940" spans="1:15" x14ac:dyDescent="0.25">
      <c r="A1940">
        <v>697.62199999999996</v>
      </c>
      <c r="B1940">
        <v>86.337999999999994</v>
      </c>
      <c r="C1940">
        <v>1939</v>
      </c>
      <c r="D1940">
        <v>898</v>
      </c>
      <c r="E1940">
        <v>4.3</v>
      </c>
      <c r="F1940">
        <v>17.155100000000001</v>
      </c>
      <c r="G1940">
        <v>2.0971000000000002</v>
      </c>
      <c r="H1940">
        <v>1.8E-3</v>
      </c>
      <c r="K1940">
        <v>2</v>
      </c>
      <c r="L1940">
        <v>141602</v>
      </c>
      <c r="M1940">
        <v>347900</v>
      </c>
      <c r="N1940">
        <v>2049</v>
      </c>
      <c r="O1940">
        <v>2048</v>
      </c>
    </row>
    <row r="1941" spans="1:15" x14ac:dyDescent="0.25">
      <c r="A1941">
        <v>697.68799999999999</v>
      </c>
      <c r="B1941">
        <v>86.403999999999996</v>
      </c>
      <c r="C1941">
        <v>1940</v>
      </c>
      <c r="D1941">
        <v>899</v>
      </c>
      <c r="E1941">
        <v>4.41</v>
      </c>
      <c r="F1941">
        <v>6.6570999999999998</v>
      </c>
      <c r="G1941">
        <v>1.3408</v>
      </c>
      <c r="H1941">
        <v>6.9999999999999999E-4</v>
      </c>
      <c r="K1941">
        <v>2</v>
      </c>
      <c r="L1941">
        <v>181885</v>
      </c>
      <c r="M1941">
        <v>358887</v>
      </c>
      <c r="N1941">
        <v>2546</v>
      </c>
      <c r="O1941">
        <v>2348</v>
      </c>
    </row>
    <row r="1942" spans="1:15" x14ac:dyDescent="0.25">
      <c r="A1942">
        <v>697.78200000000004</v>
      </c>
      <c r="B1942">
        <v>86.498000000000005</v>
      </c>
      <c r="C1942">
        <v>1941</v>
      </c>
      <c r="D1942">
        <v>900</v>
      </c>
      <c r="E1942">
        <v>4.46</v>
      </c>
      <c r="F1942">
        <v>7.0148000000000001</v>
      </c>
      <c r="G1942">
        <v>1.3023</v>
      </c>
      <c r="H1942">
        <v>6.9999999999999999E-4</v>
      </c>
      <c r="K1942">
        <v>1</v>
      </c>
      <c r="L1942">
        <v>181885</v>
      </c>
      <c r="M1942">
        <v>368652</v>
      </c>
      <c r="N1942">
        <v>1623</v>
      </c>
      <c r="O1942">
        <v>2348</v>
      </c>
    </row>
    <row r="1943" spans="1:15" x14ac:dyDescent="0.25">
      <c r="A1943">
        <v>697.83799999999997</v>
      </c>
      <c r="B1943">
        <v>86.554000000000002</v>
      </c>
      <c r="C1943">
        <v>1942</v>
      </c>
      <c r="D1943">
        <v>901</v>
      </c>
      <c r="E1943">
        <v>5.27</v>
      </c>
      <c r="F1943">
        <v>1.286</v>
      </c>
      <c r="G1943">
        <v>0.30880000000000002</v>
      </c>
      <c r="H1943">
        <v>0</v>
      </c>
      <c r="K1943">
        <v>0</v>
      </c>
      <c r="L1943">
        <v>329590</v>
      </c>
      <c r="M1943">
        <v>466309</v>
      </c>
      <c r="N1943">
        <v>3490</v>
      </c>
      <c r="O1943">
        <v>2348</v>
      </c>
    </row>
    <row r="1944" spans="1:15" x14ac:dyDescent="0.25">
      <c r="A1944">
        <v>697.875</v>
      </c>
      <c r="B1944">
        <v>86.590999999999994</v>
      </c>
      <c r="C1944">
        <v>1943</v>
      </c>
      <c r="D1944">
        <v>902</v>
      </c>
      <c r="E1944">
        <v>4.3</v>
      </c>
      <c r="F1944">
        <v>26.3019</v>
      </c>
      <c r="G1944">
        <v>3.1294</v>
      </c>
      <c r="H1944">
        <v>4.0000000000000001E-3</v>
      </c>
      <c r="K1944">
        <v>3</v>
      </c>
      <c r="L1944">
        <v>141602</v>
      </c>
      <c r="M1944">
        <v>377197</v>
      </c>
      <c r="N1944">
        <v>2245</v>
      </c>
      <c r="O1944">
        <v>2048</v>
      </c>
    </row>
    <row r="1945" spans="1:15" x14ac:dyDescent="0.25">
      <c r="A1945">
        <v>697.96100000000001</v>
      </c>
      <c r="B1945">
        <v>86.677000000000007</v>
      </c>
      <c r="C1945">
        <v>1944</v>
      </c>
      <c r="D1945">
        <v>903</v>
      </c>
      <c r="E1945">
        <v>4.45</v>
      </c>
      <c r="F1945">
        <v>7.1452999999999998</v>
      </c>
      <c r="G1945">
        <v>1.2630999999999999</v>
      </c>
      <c r="H1945">
        <v>6.9999999999999999E-4</v>
      </c>
      <c r="K1945">
        <v>1</v>
      </c>
      <c r="L1945">
        <v>180664</v>
      </c>
      <c r="M1945">
        <v>374756</v>
      </c>
      <c r="N1945">
        <v>2716</v>
      </c>
      <c r="O1945">
        <v>2348</v>
      </c>
    </row>
    <row r="1946" spans="1:15" x14ac:dyDescent="0.25">
      <c r="A1946">
        <v>698.02499999999998</v>
      </c>
      <c r="B1946">
        <v>86.741</v>
      </c>
      <c r="C1946">
        <v>1945</v>
      </c>
      <c r="D1946">
        <v>904</v>
      </c>
      <c r="E1946">
        <v>4.47</v>
      </c>
      <c r="F1946">
        <v>88.444199999999995</v>
      </c>
      <c r="G1946">
        <v>6.5442999999999998</v>
      </c>
      <c r="H1946">
        <v>1.7500000000000002E-2</v>
      </c>
      <c r="K1946">
        <v>6</v>
      </c>
      <c r="L1946">
        <v>178223</v>
      </c>
      <c r="M1946">
        <v>383301</v>
      </c>
      <c r="N1946">
        <v>2164</v>
      </c>
      <c r="O1946">
        <v>2049</v>
      </c>
    </row>
    <row r="1947" spans="1:15" x14ac:dyDescent="0.25">
      <c r="A1947">
        <v>698.09799999999996</v>
      </c>
      <c r="B1947">
        <v>86.813999999999993</v>
      </c>
      <c r="C1947">
        <v>1946</v>
      </c>
      <c r="D1947">
        <v>905</v>
      </c>
      <c r="E1947">
        <v>4.32</v>
      </c>
      <c r="F1947">
        <v>6.5265000000000004</v>
      </c>
      <c r="G1947">
        <v>1.2959000000000001</v>
      </c>
      <c r="H1947">
        <v>6.9999999999999999E-4</v>
      </c>
      <c r="K1947">
        <v>1</v>
      </c>
      <c r="L1947">
        <v>183105</v>
      </c>
      <c r="M1947">
        <v>362549</v>
      </c>
      <c r="N1947">
        <v>5076</v>
      </c>
      <c r="O1947">
        <v>2348</v>
      </c>
    </row>
    <row r="1948" spans="1:15" x14ac:dyDescent="0.25">
      <c r="A1948">
        <v>698.14699999999993</v>
      </c>
      <c r="B1948">
        <v>86.863</v>
      </c>
      <c r="C1948">
        <v>1947</v>
      </c>
      <c r="D1948">
        <v>906</v>
      </c>
      <c r="E1948">
        <v>4.17</v>
      </c>
      <c r="F1948">
        <v>86.491</v>
      </c>
      <c r="G1948">
        <v>7.3811999999999998</v>
      </c>
      <c r="H1948">
        <v>2.23E-2</v>
      </c>
      <c r="K1948">
        <v>7</v>
      </c>
      <c r="L1948">
        <v>130615</v>
      </c>
      <c r="M1948">
        <v>323486</v>
      </c>
      <c r="N1948">
        <v>2240</v>
      </c>
      <c r="O1948">
        <v>2049</v>
      </c>
    </row>
    <row r="1949" spans="1:15" x14ac:dyDescent="0.25">
      <c r="A1949">
        <v>698.221</v>
      </c>
      <c r="B1949">
        <v>86.936999999999998</v>
      </c>
      <c r="C1949">
        <v>1948</v>
      </c>
      <c r="D1949">
        <v>907</v>
      </c>
      <c r="E1949">
        <v>5.19</v>
      </c>
      <c r="F1949">
        <v>1.286</v>
      </c>
      <c r="G1949">
        <v>0.311</v>
      </c>
      <c r="H1949">
        <v>0</v>
      </c>
      <c r="K1949">
        <v>0</v>
      </c>
      <c r="L1949">
        <v>2630615</v>
      </c>
      <c r="M1949">
        <v>477295</v>
      </c>
      <c r="N1949">
        <v>1261</v>
      </c>
      <c r="O1949">
        <v>2348</v>
      </c>
    </row>
    <row r="1950" spans="1:15" x14ac:dyDescent="0.25">
      <c r="A1950">
        <v>698.27</v>
      </c>
      <c r="B1950">
        <v>86.986000000000004</v>
      </c>
      <c r="C1950">
        <v>1949</v>
      </c>
      <c r="D1950">
        <v>908</v>
      </c>
      <c r="E1950">
        <v>4.3</v>
      </c>
      <c r="F1950">
        <v>17.757000000000001</v>
      </c>
      <c r="G1950">
        <v>2.3828999999999998</v>
      </c>
      <c r="H1950">
        <v>2.3E-3</v>
      </c>
      <c r="K1950">
        <v>2</v>
      </c>
      <c r="L1950">
        <v>177002</v>
      </c>
      <c r="M1950">
        <v>341797</v>
      </c>
      <c r="N1950">
        <v>1969</v>
      </c>
      <c r="O1950">
        <v>2048</v>
      </c>
    </row>
    <row r="1951" spans="1:15" x14ac:dyDescent="0.25">
      <c r="A1951">
        <v>698.39699999999993</v>
      </c>
      <c r="B1951">
        <v>87.113</v>
      </c>
      <c r="C1951">
        <v>1950</v>
      </c>
      <c r="D1951">
        <v>909</v>
      </c>
      <c r="E1951">
        <v>4.45</v>
      </c>
      <c r="F1951">
        <v>6.1688000000000001</v>
      </c>
      <c r="G1951">
        <v>1.2505999999999999</v>
      </c>
      <c r="H1951">
        <v>5.9999999999999995E-4</v>
      </c>
      <c r="K1951">
        <v>1</v>
      </c>
      <c r="L1951">
        <v>181885</v>
      </c>
      <c r="M1951">
        <v>380859</v>
      </c>
      <c r="N1951">
        <v>4440</v>
      </c>
      <c r="O1951">
        <v>2348</v>
      </c>
    </row>
    <row r="1952" spans="1:15" x14ac:dyDescent="0.25">
      <c r="A1952">
        <v>698.54200000000003</v>
      </c>
      <c r="B1952">
        <v>87.257999999999996</v>
      </c>
      <c r="C1952">
        <v>1951</v>
      </c>
      <c r="D1952">
        <v>910</v>
      </c>
      <c r="E1952">
        <v>4.1399999999999997</v>
      </c>
      <c r="F1952">
        <v>64.5184</v>
      </c>
      <c r="G1952">
        <v>4.6788999999999996</v>
      </c>
      <c r="H1952">
        <v>8.9999999999999993E-3</v>
      </c>
      <c r="K1952">
        <v>3</v>
      </c>
      <c r="L1952">
        <v>178223</v>
      </c>
      <c r="M1952">
        <v>347900</v>
      </c>
      <c r="N1952">
        <v>8020</v>
      </c>
      <c r="O1952">
        <v>2348</v>
      </c>
    </row>
    <row r="1953" spans="1:15" x14ac:dyDescent="0.25">
      <c r="A1953">
        <v>698.60900000000004</v>
      </c>
      <c r="B1953">
        <v>87.325000000000003</v>
      </c>
      <c r="C1953">
        <v>1952</v>
      </c>
      <c r="D1953">
        <v>911</v>
      </c>
      <c r="E1953">
        <v>4.18</v>
      </c>
      <c r="F1953">
        <v>21.549600000000002</v>
      </c>
      <c r="G1953">
        <v>2.3319000000000001</v>
      </c>
      <c r="H1953">
        <v>2.2000000000000001E-3</v>
      </c>
      <c r="K1953">
        <v>4</v>
      </c>
      <c r="L1953">
        <v>180664</v>
      </c>
      <c r="M1953">
        <v>268555</v>
      </c>
      <c r="N1953">
        <v>2054</v>
      </c>
      <c r="O1953">
        <v>1979</v>
      </c>
    </row>
    <row r="1954" spans="1:15" x14ac:dyDescent="0.25">
      <c r="A1954">
        <v>698.68</v>
      </c>
      <c r="B1954">
        <v>87.396000000000001</v>
      </c>
      <c r="C1954">
        <v>1953</v>
      </c>
      <c r="D1954">
        <v>912</v>
      </c>
      <c r="E1954">
        <v>4</v>
      </c>
      <c r="F1954">
        <v>999.08870000000002</v>
      </c>
      <c r="G1954">
        <v>563.21559999999999</v>
      </c>
      <c r="H1954">
        <v>129.9299</v>
      </c>
      <c r="K1954">
        <v>698</v>
      </c>
      <c r="L1954">
        <v>179443</v>
      </c>
      <c r="M1954">
        <v>256348</v>
      </c>
      <c r="N1954">
        <v>2082</v>
      </c>
      <c r="O1954">
        <v>2049</v>
      </c>
    </row>
    <row r="1955" spans="1:15" x14ac:dyDescent="0.25">
      <c r="A1955">
        <v>698.726</v>
      </c>
      <c r="B1955">
        <v>87.441999999999993</v>
      </c>
      <c r="C1955">
        <v>1954</v>
      </c>
      <c r="D1955">
        <v>913</v>
      </c>
      <c r="E1955">
        <v>5.3</v>
      </c>
      <c r="F1955">
        <v>1.1554</v>
      </c>
      <c r="G1955">
        <v>0.3115</v>
      </c>
      <c r="H1955">
        <v>0</v>
      </c>
      <c r="K1955">
        <v>0</v>
      </c>
      <c r="L1955">
        <v>2969971</v>
      </c>
      <c r="M1955">
        <v>473633</v>
      </c>
      <c r="N1955">
        <v>333</v>
      </c>
      <c r="O1955">
        <v>2348</v>
      </c>
    </row>
    <row r="1956" spans="1:15" x14ac:dyDescent="0.25">
      <c r="A1956">
        <v>698.76499999999999</v>
      </c>
      <c r="B1956">
        <v>87.480999999999995</v>
      </c>
      <c r="C1956">
        <v>1955</v>
      </c>
      <c r="D1956">
        <v>914</v>
      </c>
      <c r="E1956">
        <v>4.29</v>
      </c>
      <c r="F1956">
        <v>5.7941000000000003</v>
      </c>
      <c r="G1956">
        <v>0.48299999999999998</v>
      </c>
      <c r="H1956">
        <v>1E-4</v>
      </c>
      <c r="K1956">
        <v>0</v>
      </c>
      <c r="L1956">
        <v>112305</v>
      </c>
      <c r="M1956">
        <v>330811</v>
      </c>
      <c r="N1956">
        <v>8016</v>
      </c>
      <c r="O1956">
        <v>2348</v>
      </c>
    </row>
    <row r="1957" spans="1:15" x14ac:dyDescent="0.25">
      <c r="A1957">
        <v>698.79600000000005</v>
      </c>
      <c r="B1957">
        <v>87.512</v>
      </c>
      <c r="C1957">
        <v>1956</v>
      </c>
      <c r="D1957">
        <v>915</v>
      </c>
      <c r="E1957">
        <v>4.24</v>
      </c>
      <c r="F1957">
        <v>84.049599999999998</v>
      </c>
      <c r="G1957">
        <v>7.6013000000000002</v>
      </c>
      <c r="H1957">
        <v>2.3699999999999999E-2</v>
      </c>
      <c r="K1957">
        <v>7</v>
      </c>
      <c r="L1957">
        <v>175781</v>
      </c>
      <c r="M1957">
        <v>325928</v>
      </c>
      <c r="N1957">
        <v>2240</v>
      </c>
      <c r="O1957">
        <v>2049</v>
      </c>
    </row>
    <row r="1958" spans="1:15" x14ac:dyDescent="0.25">
      <c r="A1958">
        <v>698.86900000000003</v>
      </c>
      <c r="B1958">
        <v>87.584999999999994</v>
      </c>
      <c r="C1958">
        <v>1957</v>
      </c>
      <c r="D1958">
        <v>916</v>
      </c>
      <c r="E1958">
        <v>4.4400000000000004</v>
      </c>
      <c r="F1958">
        <v>7.6336000000000004</v>
      </c>
      <c r="G1958">
        <v>1.2906</v>
      </c>
      <c r="H1958">
        <v>6.9999999999999999E-4</v>
      </c>
      <c r="K1958">
        <v>1</v>
      </c>
      <c r="L1958">
        <v>177002</v>
      </c>
      <c r="M1958">
        <v>356445</v>
      </c>
      <c r="N1958">
        <v>1234</v>
      </c>
      <c r="O1958">
        <v>2348</v>
      </c>
    </row>
    <row r="1959" spans="1:15" x14ac:dyDescent="0.25">
      <c r="A1959">
        <v>699.048</v>
      </c>
      <c r="B1959">
        <v>87.763999999999996</v>
      </c>
      <c r="C1959">
        <v>1958</v>
      </c>
      <c r="D1959">
        <v>917</v>
      </c>
      <c r="E1959">
        <v>4.42</v>
      </c>
      <c r="F1959">
        <v>6.5265000000000004</v>
      </c>
      <c r="G1959">
        <v>1.2915000000000001</v>
      </c>
      <c r="H1959">
        <v>6.9999999999999999E-4</v>
      </c>
      <c r="K1959">
        <v>2</v>
      </c>
      <c r="L1959">
        <v>181885</v>
      </c>
      <c r="M1959">
        <v>367432</v>
      </c>
      <c r="N1959">
        <v>260</v>
      </c>
      <c r="O1959">
        <v>2348</v>
      </c>
    </row>
    <row r="1960" spans="1:15" x14ac:dyDescent="0.25">
      <c r="A1960">
        <v>699.072</v>
      </c>
      <c r="B1960">
        <v>87.787999999999997</v>
      </c>
      <c r="C1960">
        <v>1959</v>
      </c>
      <c r="D1960">
        <v>918</v>
      </c>
      <c r="E1960">
        <v>4.26</v>
      </c>
      <c r="F1960">
        <v>17.155100000000001</v>
      </c>
      <c r="G1960">
        <v>2.2254999999999998</v>
      </c>
      <c r="H1960">
        <v>2E-3</v>
      </c>
      <c r="K1960">
        <v>3</v>
      </c>
      <c r="L1960">
        <v>141602</v>
      </c>
      <c r="M1960">
        <v>266113</v>
      </c>
      <c r="N1960">
        <v>2050</v>
      </c>
      <c r="O1960">
        <v>2048</v>
      </c>
    </row>
    <row r="1961" spans="1:15" x14ac:dyDescent="0.25">
      <c r="A1961">
        <v>699.15300000000002</v>
      </c>
      <c r="B1961">
        <v>87.869</v>
      </c>
      <c r="C1961">
        <v>1960</v>
      </c>
      <c r="D1961">
        <v>919</v>
      </c>
      <c r="E1961">
        <v>4.38</v>
      </c>
      <c r="F1961">
        <v>7.0148000000000001</v>
      </c>
      <c r="G1961">
        <v>1.2902</v>
      </c>
      <c r="H1961">
        <v>6.9999999999999999E-4</v>
      </c>
      <c r="K1961">
        <v>1</v>
      </c>
      <c r="L1961">
        <v>43945</v>
      </c>
      <c r="M1961">
        <v>368652</v>
      </c>
      <c r="N1961">
        <v>5140</v>
      </c>
      <c r="O1961">
        <v>2348</v>
      </c>
    </row>
    <row r="1962" spans="1:15" x14ac:dyDescent="0.25">
      <c r="A1962">
        <v>699.173</v>
      </c>
      <c r="B1962">
        <v>87.888999999999996</v>
      </c>
      <c r="C1962">
        <v>1961</v>
      </c>
      <c r="D1962">
        <v>920</v>
      </c>
      <c r="E1962">
        <v>4.25</v>
      </c>
      <c r="F1962">
        <v>28.743300000000001</v>
      </c>
      <c r="G1962">
        <v>3.5356000000000001</v>
      </c>
      <c r="H1962">
        <v>5.1000000000000004E-3</v>
      </c>
      <c r="K1962">
        <v>3</v>
      </c>
      <c r="L1962">
        <v>179443</v>
      </c>
      <c r="M1962">
        <v>344238</v>
      </c>
      <c r="N1962">
        <v>2244</v>
      </c>
      <c r="O1962">
        <v>2049</v>
      </c>
    </row>
    <row r="1963" spans="1:15" x14ac:dyDescent="0.25">
      <c r="A1963">
        <v>699.21699999999998</v>
      </c>
      <c r="B1963">
        <v>87.933000000000007</v>
      </c>
      <c r="C1963">
        <v>1962</v>
      </c>
      <c r="D1963">
        <v>921</v>
      </c>
      <c r="E1963">
        <v>4.43</v>
      </c>
      <c r="F1963">
        <v>7.0148000000000001</v>
      </c>
      <c r="G1963">
        <v>1.2939000000000001</v>
      </c>
      <c r="H1963">
        <v>6.9999999999999999E-4</v>
      </c>
      <c r="K1963">
        <v>1</v>
      </c>
      <c r="L1963">
        <v>179443</v>
      </c>
      <c r="M1963">
        <v>369873</v>
      </c>
      <c r="N1963">
        <v>1073</v>
      </c>
      <c r="O1963">
        <v>2348</v>
      </c>
    </row>
    <row r="1964" spans="1:15" x14ac:dyDescent="0.25">
      <c r="A1964">
        <v>699.33199999999999</v>
      </c>
      <c r="B1964">
        <v>88.048000000000002</v>
      </c>
      <c r="C1964">
        <v>1963</v>
      </c>
      <c r="D1964">
        <v>922</v>
      </c>
      <c r="E1964">
        <v>4.34</v>
      </c>
      <c r="F1964">
        <v>40.104300000000002</v>
      </c>
      <c r="G1964">
        <v>3.1959</v>
      </c>
      <c r="H1964">
        <v>4.1999999999999997E-3</v>
      </c>
      <c r="K1964">
        <v>3</v>
      </c>
      <c r="L1964">
        <v>179443</v>
      </c>
      <c r="M1964">
        <v>354004</v>
      </c>
      <c r="N1964">
        <v>2092</v>
      </c>
      <c r="O1964">
        <v>2048</v>
      </c>
    </row>
    <row r="1965" spans="1:15" x14ac:dyDescent="0.25">
      <c r="A1965">
        <v>699.49199999999996</v>
      </c>
      <c r="B1965">
        <v>88.207999999999998</v>
      </c>
      <c r="C1965">
        <v>1964</v>
      </c>
      <c r="D1965">
        <v>923</v>
      </c>
      <c r="E1965">
        <v>4.33</v>
      </c>
      <c r="F1965">
        <v>34.733199999999997</v>
      </c>
      <c r="G1965">
        <v>2.8603999999999998</v>
      </c>
      <c r="H1965">
        <v>3.3999999999999998E-3</v>
      </c>
      <c r="K1965">
        <v>2</v>
      </c>
      <c r="L1965">
        <v>139160</v>
      </c>
      <c r="M1965">
        <v>379639</v>
      </c>
      <c r="N1965">
        <v>2093</v>
      </c>
      <c r="O1965">
        <v>2048</v>
      </c>
    </row>
    <row r="1966" spans="1:15" x14ac:dyDescent="0.25">
      <c r="A1966">
        <v>699.55099999999993</v>
      </c>
      <c r="B1966">
        <v>88.266999999999996</v>
      </c>
      <c r="C1966">
        <v>1965</v>
      </c>
      <c r="D1966">
        <v>924</v>
      </c>
      <c r="E1966">
        <v>4.2699999999999996</v>
      </c>
      <c r="F1966">
        <v>22.0379</v>
      </c>
      <c r="G1966">
        <v>3.0613000000000001</v>
      </c>
      <c r="H1966">
        <v>3.8E-3</v>
      </c>
      <c r="K1966">
        <v>3</v>
      </c>
      <c r="L1966">
        <v>173340</v>
      </c>
      <c r="M1966">
        <v>288086</v>
      </c>
      <c r="N1966">
        <v>2097</v>
      </c>
      <c r="O1966">
        <v>2049</v>
      </c>
    </row>
    <row r="1967" spans="1:15" x14ac:dyDescent="0.25">
      <c r="A1967">
        <v>699.67700000000002</v>
      </c>
      <c r="B1967">
        <v>88.393000000000001</v>
      </c>
      <c r="C1967">
        <v>1966</v>
      </c>
      <c r="D1967">
        <v>925</v>
      </c>
      <c r="E1967">
        <v>4.17</v>
      </c>
      <c r="F1967">
        <v>19.1082</v>
      </c>
      <c r="G1967">
        <v>2.5674999999999999</v>
      </c>
      <c r="H1967">
        <v>2.7000000000000001E-3</v>
      </c>
      <c r="K1967">
        <v>4</v>
      </c>
      <c r="L1967">
        <v>144043</v>
      </c>
      <c r="M1967">
        <v>244141</v>
      </c>
      <c r="N1967">
        <v>2050</v>
      </c>
      <c r="O1967">
        <v>2048</v>
      </c>
    </row>
    <row r="1968" spans="1:15" x14ac:dyDescent="0.25">
      <c r="A1968">
        <v>700.05399999999997</v>
      </c>
      <c r="B1968">
        <v>88.77</v>
      </c>
      <c r="C1968">
        <v>1967</v>
      </c>
      <c r="D1968">
        <v>926</v>
      </c>
      <c r="E1968">
        <v>4.4800000000000004</v>
      </c>
      <c r="F1968">
        <v>18.619900000000001</v>
      </c>
      <c r="G1968">
        <v>1.8494999999999999</v>
      </c>
      <c r="H1968">
        <v>1.4E-3</v>
      </c>
      <c r="K1968">
        <v>1</v>
      </c>
      <c r="L1968">
        <v>456543</v>
      </c>
      <c r="M1968">
        <v>404053</v>
      </c>
      <c r="N1968">
        <v>2051</v>
      </c>
      <c r="O1968">
        <v>2049</v>
      </c>
    </row>
    <row r="1969" spans="1:15" x14ac:dyDescent="0.25">
      <c r="A1969">
        <v>700.10900000000004</v>
      </c>
      <c r="B1969">
        <v>88.825000000000003</v>
      </c>
      <c r="C1969">
        <v>1968</v>
      </c>
      <c r="D1969">
        <v>927</v>
      </c>
      <c r="E1969">
        <v>4.2300000000000004</v>
      </c>
      <c r="F1969">
        <v>21.061399999999999</v>
      </c>
      <c r="G1969">
        <v>2.5146999999999999</v>
      </c>
      <c r="H1969">
        <v>2.5999999999999999E-3</v>
      </c>
      <c r="K1969">
        <v>2</v>
      </c>
      <c r="L1969">
        <v>144043</v>
      </c>
      <c r="M1969">
        <v>288086</v>
      </c>
      <c r="N1969">
        <v>2221</v>
      </c>
      <c r="O1969">
        <v>2049</v>
      </c>
    </row>
    <row r="1970" spans="1:15" x14ac:dyDescent="0.25">
      <c r="A1970">
        <v>700.29600000000005</v>
      </c>
      <c r="B1970">
        <v>89.012</v>
      </c>
      <c r="C1970">
        <v>1969</v>
      </c>
      <c r="D1970">
        <v>928</v>
      </c>
      <c r="E1970">
        <v>5.18</v>
      </c>
      <c r="F1970">
        <v>500.78919999999999</v>
      </c>
      <c r="G1970">
        <v>5.9054000000000002</v>
      </c>
      <c r="H1970">
        <v>1.43E-2</v>
      </c>
      <c r="K1970">
        <v>2</v>
      </c>
      <c r="L1970">
        <v>178223</v>
      </c>
      <c r="M1970">
        <v>443115</v>
      </c>
      <c r="N1970">
        <v>2676</v>
      </c>
      <c r="O1970">
        <v>2048</v>
      </c>
    </row>
    <row r="1971" spans="1:15" x14ac:dyDescent="0.25">
      <c r="A1971">
        <v>700.44200000000001</v>
      </c>
      <c r="B1971">
        <v>89.158000000000001</v>
      </c>
      <c r="C1971">
        <v>1970</v>
      </c>
      <c r="D1971">
        <v>929</v>
      </c>
      <c r="E1971">
        <v>4.47</v>
      </c>
      <c r="F1971">
        <v>74.772300000000001</v>
      </c>
      <c r="G1971">
        <v>6.3472999999999997</v>
      </c>
      <c r="H1971">
        <v>1.6500000000000001E-2</v>
      </c>
      <c r="K1971">
        <v>5</v>
      </c>
      <c r="L1971">
        <v>471191</v>
      </c>
      <c r="M1971">
        <v>393066</v>
      </c>
      <c r="N1971">
        <v>2164</v>
      </c>
      <c r="O1971">
        <v>2048</v>
      </c>
    </row>
    <row r="1972" spans="1:15" x14ac:dyDescent="0.25">
      <c r="A1972">
        <v>700.62699999999995</v>
      </c>
      <c r="B1972">
        <v>89.343000000000004</v>
      </c>
      <c r="C1972">
        <v>1971</v>
      </c>
      <c r="D1972">
        <v>930</v>
      </c>
      <c r="E1972">
        <v>4.4400000000000004</v>
      </c>
      <c r="F1972">
        <v>6.0382999999999996</v>
      </c>
      <c r="G1972">
        <v>1.2803</v>
      </c>
      <c r="H1972">
        <v>6.9999999999999999E-4</v>
      </c>
      <c r="K1972">
        <v>1</v>
      </c>
      <c r="L1972">
        <v>183105</v>
      </c>
      <c r="M1972">
        <v>368652</v>
      </c>
      <c r="N1972">
        <v>4056</v>
      </c>
      <c r="O1972">
        <v>2348</v>
      </c>
    </row>
    <row r="1973" spans="1:15" x14ac:dyDescent="0.25">
      <c r="A1973">
        <v>700.68</v>
      </c>
      <c r="B1973">
        <v>89.396000000000001</v>
      </c>
      <c r="C1973">
        <v>1972</v>
      </c>
      <c r="D1973">
        <v>931</v>
      </c>
      <c r="E1973">
        <v>4.3899999999999997</v>
      </c>
      <c r="F1973">
        <v>22.526199999999999</v>
      </c>
      <c r="G1973">
        <v>2.1333000000000002</v>
      </c>
      <c r="H1973">
        <v>1.9E-3</v>
      </c>
      <c r="K1973">
        <v>2</v>
      </c>
      <c r="L1973">
        <v>141602</v>
      </c>
      <c r="M1973">
        <v>371094</v>
      </c>
      <c r="N1973">
        <v>3073</v>
      </c>
      <c r="O1973">
        <v>2348</v>
      </c>
    </row>
    <row r="1974" spans="1:15" x14ac:dyDescent="0.25">
      <c r="A1974">
        <v>700.84299999999996</v>
      </c>
      <c r="B1974">
        <v>89.558999999999997</v>
      </c>
      <c r="C1974">
        <v>1973</v>
      </c>
      <c r="D1974">
        <v>932</v>
      </c>
      <c r="E1974">
        <v>4.47</v>
      </c>
      <c r="F1974">
        <v>7.0148000000000001</v>
      </c>
      <c r="G1974">
        <v>1.2976000000000001</v>
      </c>
      <c r="H1974">
        <v>6.9999999999999999E-4</v>
      </c>
      <c r="K1974">
        <v>1</v>
      </c>
      <c r="L1974">
        <v>72021</v>
      </c>
      <c r="M1974">
        <v>368652</v>
      </c>
      <c r="N1974">
        <v>5854</v>
      </c>
      <c r="O1974">
        <v>2348</v>
      </c>
    </row>
    <row r="1975" spans="1:15" x14ac:dyDescent="0.25">
      <c r="A1975">
        <v>700.89</v>
      </c>
      <c r="B1975">
        <v>89.605999999999995</v>
      </c>
      <c r="C1975">
        <v>1974</v>
      </c>
      <c r="D1975">
        <v>933</v>
      </c>
      <c r="E1975">
        <v>4.13</v>
      </c>
      <c r="F1975">
        <v>27.897300000000001</v>
      </c>
      <c r="G1975">
        <v>3.1309</v>
      </c>
      <c r="H1975">
        <v>4.0000000000000001E-3</v>
      </c>
      <c r="K1975">
        <v>5</v>
      </c>
      <c r="L1975">
        <v>178223</v>
      </c>
      <c r="M1975">
        <v>234375</v>
      </c>
      <c r="N1975">
        <v>2116</v>
      </c>
      <c r="O1975">
        <v>2048</v>
      </c>
    </row>
    <row r="1976" spans="1:15" x14ac:dyDescent="0.25">
      <c r="A1976">
        <v>700.95399999999995</v>
      </c>
      <c r="B1976">
        <v>89.67</v>
      </c>
      <c r="C1976">
        <v>1975</v>
      </c>
      <c r="D1976">
        <v>934</v>
      </c>
      <c r="E1976">
        <v>4.3</v>
      </c>
      <c r="F1976">
        <v>21.549600000000002</v>
      </c>
      <c r="G1976">
        <v>2.0583999999999998</v>
      </c>
      <c r="H1976">
        <v>1.6999999999999999E-3</v>
      </c>
      <c r="K1976">
        <v>3</v>
      </c>
      <c r="L1976">
        <v>178223</v>
      </c>
      <c r="M1976">
        <v>343018</v>
      </c>
      <c r="N1976">
        <v>2051</v>
      </c>
      <c r="O1976">
        <v>2048</v>
      </c>
    </row>
    <row r="1977" spans="1:15" x14ac:dyDescent="0.25">
      <c r="A1977">
        <v>701.16800000000001</v>
      </c>
      <c r="B1977">
        <v>89.884</v>
      </c>
      <c r="C1977">
        <v>1976</v>
      </c>
      <c r="D1977">
        <v>935</v>
      </c>
      <c r="E1977">
        <v>4.49</v>
      </c>
      <c r="F1977">
        <v>6.5265000000000004</v>
      </c>
      <c r="G1977">
        <v>1.2749999999999999</v>
      </c>
      <c r="H1977">
        <v>6.9999999999999999E-4</v>
      </c>
      <c r="K1977">
        <v>1</v>
      </c>
      <c r="L1977">
        <v>39063</v>
      </c>
      <c r="M1977">
        <v>386963</v>
      </c>
      <c r="N1977">
        <v>1333</v>
      </c>
      <c r="O1977">
        <v>2348</v>
      </c>
    </row>
    <row r="1978" spans="1:15" x14ac:dyDescent="0.25">
      <c r="A1978">
        <v>701.24699999999996</v>
      </c>
      <c r="B1978">
        <v>89.962999999999994</v>
      </c>
      <c r="C1978">
        <v>1977</v>
      </c>
      <c r="D1978">
        <v>936</v>
      </c>
      <c r="E1978">
        <v>4.4800000000000004</v>
      </c>
      <c r="F1978">
        <v>6.5265000000000004</v>
      </c>
      <c r="G1978">
        <v>1.2461</v>
      </c>
      <c r="H1978">
        <v>5.9999999999999995E-4</v>
      </c>
      <c r="K1978">
        <v>1</v>
      </c>
      <c r="L1978">
        <v>54932</v>
      </c>
      <c r="M1978">
        <v>380859</v>
      </c>
      <c r="N1978">
        <v>1804</v>
      </c>
      <c r="O1978">
        <v>2348</v>
      </c>
    </row>
    <row r="1979" spans="1:15" x14ac:dyDescent="0.25">
      <c r="A1979">
        <v>701.31999999999994</v>
      </c>
      <c r="B1979">
        <v>90.036000000000001</v>
      </c>
      <c r="C1979">
        <v>1978</v>
      </c>
      <c r="D1979">
        <v>937</v>
      </c>
      <c r="E1979">
        <v>4.1399999999999997</v>
      </c>
      <c r="F1979">
        <v>11.1652</v>
      </c>
      <c r="G1979">
        <v>2.1322000000000001</v>
      </c>
      <c r="H1979">
        <v>1.9E-3</v>
      </c>
      <c r="K1979">
        <v>3</v>
      </c>
      <c r="L1979">
        <v>185547</v>
      </c>
      <c r="M1979">
        <v>238037</v>
      </c>
      <c r="N1979">
        <v>6273</v>
      </c>
      <c r="O1979">
        <v>2348</v>
      </c>
    </row>
    <row r="1980" spans="1:15" x14ac:dyDescent="0.25">
      <c r="A1980">
        <v>701.37099999999998</v>
      </c>
      <c r="B1980">
        <v>90.087000000000003</v>
      </c>
      <c r="C1980">
        <v>1979</v>
      </c>
      <c r="D1980">
        <v>938</v>
      </c>
      <c r="E1980">
        <v>4.4800000000000004</v>
      </c>
      <c r="F1980">
        <v>216.8621</v>
      </c>
      <c r="G1980">
        <v>17.001999999999999</v>
      </c>
      <c r="H1980">
        <v>0.11840000000000001</v>
      </c>
      <c r="K1980">
        <v>13</v>
      </c>
      <c r="L1980">
        <v>471191</v>
      </c>
      <c r="M1980">
        <v>393066</v>
      </c>
      <c r="N1980">
        <v>2166</v>
      </c>
      <c r="O1980">
        <v>2049</v>
      </c>
    </row>
    <row r="1981" spans="1:15" x14ac:dyDescent="0.25">
      <c r="A1981">
        <v>701.46199999999999</v>
      </c>
      <c r="B1981">
        <v>90.177999999999997</v>
      </c>
      <c r="C1981">
        <v>1980</v>
      </c>
      <c r="D1981">
        <v>939</v>
      </c>
      <c r="E1981">
        <v>4.4400000000000004</v>
      </c>
      <c r="F1981">
        <v>7.6336000000000004</v>
      </c>
      <c r="G1981">
        <v>1.2537</v>
      </c>
      <c r="H1981">
        <v>5.9999999999999995E-4</v>
      </c>
      <c r="K1981">
        <v>1</v>
      </c>
      <c r="L1981">
        <v>180664</v>
      </c>
      <c r="M1981">
        <v>378418</v>
      </c>
      <c r="N1981">
        <v>138</v>
      </c>
      <c r="O1981">
        <v>2348</v>
      </c>
    </row>
    <row r="1982" spans="1:15" x14ac:dyDescent="0.25">
      <c r="A1982">
        <v>701.55</v>
      </c>
      <c r="B1982">
        <v>90.266000000000005</v>
      </c>
      <c r="C1982">
        <v>1981</v>
      </c>
      <c r="D1982">
        <v>940</v>
      </c>
      <c r="E1982">
        <v>5.33</v>
      </c>
      <c r="F1982">
        <v>1.1554</v>
      </c>
      <c r="G1982">
        <v>0.31180000000000002</v>
      </c>
      <c r="H1982">
        <v>0</v>
      </c>
      <c r="K1982">
        <v>0</v>
      </c>
      <c r="L1982">
        <v>3251953</v>
      </c>
      <c r="M1982">
        <v>485840</v>
      </c>
      <c r="N1982">
        <v>2223</v>
      </c>
      <c r="O1982">
        <v>2348</v>
      </c>
    </row>
    <row r="1983" spans="1:15" x14ac:dyDescent="0.25">
      <c r="A1983">
        <v>701.61199999999997</v>
      </c>
      <c r="B1983">
        <v>90.328000000000003</v>
      </c>
      <c r="C1983">
        <v>1982</v>
      </c>
      <c r="D1983">
        <v>941</v>
      </c>
      <c r="E1983">
        <v>5.3</v>
      </c>
      <c r="F1983">
        <v>1.286</v>
      </c>
      <c r="G1983">
        <v>0.31180000000000002</v>
      </c>
      <c r="H1983">
        <v>0</v>
      </c>
      <c r="K1983">
        <v>0</v>
      </c>
      <c r="L1983">
        <v>332031</v>
      </c>
      <c r="M1983">
        <v>493164</v>
      </c>
      <c r="N1983">
        <v>5061</v>
      </c>
      <c r="O1983">
        <v>2348</v>
      </c>
    </row>
    <row r="1984" spans="1:15" x14ac:dyDescent="0.25">
      <c r="A1984">
        <v>701.63099999999997</v>
      </c>
      <c r="B1984">
        <v>90.346999999999994</v>
      </c>
      <c r="C1984">
        <v>1983</v>
      </c>
      <c r="D1984">
        <v>942</v>
      </c>
      <c r="E1984">
        <v>4.07</v>
      </c>
      <c r="F1984">
        <v>29.2316</v>
      </c>
      <c r="G1984">
        <v>4.0457000000000001</v>
      </c>
      <c r="H1984">
        <v>6.7000000000000002E-3</v>
      </c>
      <c r="K1984">
        <v>6</v>
      </c>
      <c r="L1984">
        <v>168457</v>
      </c>
      <c r="M1984">
        <v>281982</v>
      </c>
      <c r="N1984">
        <v>2396</v>
      </c>
      <c r="O1984">
        <v>2048</v>
      </c>
    </row>
    <row r="1985" spans="1:15" x14ac:dyDescent="0.25">
      <c r="A1985">
        <v>701.70399999999995</v>
      </c>
      <c r="B1985">
        <v>90.42</v>
      </c>
      <c r="C1985">
        <v>1984</v>
      </c>
      <c r="D1985">
        <v>943</v>
      </c>
      <c r="E1985">
        <v>4.45</v>
      </c>
      <c r="F1985">
        <v>19.1082</v>
      </c>
      <c r="G1985">
        <v>2.1215000000000002</v>
      </c>
      <c r="H1985">
        <v>1.8E-3</v>
      </c>
      <c r="K1985">
        <v>2</v>
      </c>
      <c r="L1985">
        <v>178223</v>
      </c>
      <c r="M1985">
        <v>401611</v>
      </c>
      <c r="N1985">
        <v>2051</v>
      </c>
      <c r="O1985">
        <v>2048</v>
      </c>
    </row>
    <row r="1986" spans="1:15" x14ac:dyDescent="0.25">
      <c r="A1986">
        <v>701.78700000000003</v>
      </c>
      <c r="B1986">
        <v>90.503</v>
      </c>
      <c r="C1986">
        <v>1985</v>
      </c>
      <c r="D1986">
        <v>944</v>
      </c>
      <c r="E1986">
        <v>4.43</v>
      </c>
      <c r="F1986">
        <v>36.686399999999999</v>
      </c>
      <c r="G1986">
        <v>3.7305000000000001</v>
      </c>
      <c r="H1986">
        <v>5.7000000000000002E-3</v>
      </c>
      <c r="K1986">
        <v>3</v>
      </c>
      <c r="L1986">
        <v>136719</v>
      </c>
      <c r="M1986">
        <v>373535</v>
      </c>
      <c r="N1986">
        <v>2120</v>
      </c>
      <c r="O1986">
        <v>2030</v>
      </c>
    </row>
    <row r="1987" spans="1:15" x14ac:dyDescent="0.25">
      <c r="A1987">
        <v>701.81100000000004</v>
      </c>
      <c r="B1987">
        <v>90.527000000000001</v>
      </c>
      <c r="C1987">
        <v>1986</v>
      </c>
      <c r="D1987">
        <v>945</v>
      </c>
      <c r="E1987">
        <v>5.26</v>
      </c>
      <c r="F1987">
        <v>1.286</v>
      </c>
      <c r="G1987">
        <v>0.30909999999999999</v>
      </c>
      <c r="H1987">
        <v>0</v>
      </c>
      <c r="K1987">
        <v>0</v>
      </c>
      <c r="L1987">
        <v>339355</v>
      </c>
      <c r="M1987">
        <v>483398</v>
      </c>
      <c r="N1987">
        <v>7093</v>
      </c>
      <c r="O1987">
        <v>2348</v>
      </c>
    </row>
    <row r="1988" spans="1:15" x14ac:dyDescent="0.25">
      <c r="A1988">
        <v>701.93399999999997</v>
      </c>
      <c r="B1988">
        <v>90.65</v>
      </c>
      <c r="C1988">
        <v>1987</v>
      </c>
      <c r="D1988">
        <v>946</v>
      </c>
      <c r="E1988">
        <v>4.32</v>
      </c>
      <c r="F1988">
        <v>37.532400000000003</v>
      </c>
      <c r="G1988">
        <v>4.1124000000000001</v>
      </c>
      <c r="H1988">
        <v>6.8999999999999999E-3</v>
      </c>
      <c r="K1988">
        <v>4</v>
      </c>
      <c r="L1988">
        <v>141602</v>
      </c>
      <c r="M1988">
        <v>364990</v>
      </c>
      <c r="N1988">
        <v>2246</v>
      </c>
      <c r="O1988">
        <v>2049</v>
      </c>
    </row>
    <row r="1989" spans="1:15" x14ac:dyDescent="0.25">
      <c r="A1989">
        <v>702.09799999999996</v>
      </c>
      <c r="B1989">
        <v>90.813999999999993</v>
      </c>
      <c r="C1989">
        <v>1988</v>
      </c>
      <c r="D1989">
        <v>947</v>
      </c>
      <c r="E1989">
        <v>4.07</v>
      </c>
      <c r="F1989">
        <v>42.057400000000001</v>
      </c>
      <c r="G1989">
        <v>4.3094999999999999</v>
      </c>
      <c r="H1989">
        <v>7.6E-3</v>
      </c>
      <c r="K1989">
        <v>5</v>
      </c>
      <c r="L1989">
        <v>180664</v>
      </c>
      <c r="M1989">
        <v>267334</v>
      </c>
      <c r="N1989">
        <v>2233</v>
      </c>
      <c r="O1989">
        <v>2048</v>
      </c>
    </row>
    <row r="1990" spans="1:15" x14ac:dyDescent="0.25">
      <c r="A1990">
        <v>702.16399999999999</v>
      </c>
      <c r="B1990">
        <v>90.88</v>
      </c>
      <c r="C1990">
        <v>1989</v>
      </c>
      <c r="D1990">
        <v>948</v>
      </c>
      <c r="E1990">
        <v>4.05</v>
      </c>
      <c r="F1990">
        <v>41.569200000000002</v>
      </c>
      <c r="G1990">
        <v>4.0674999999999999</v>
      </c>
      <c r="H1990">
        <v>6.7999999999999996E-3</v>
      </c>
      <c r="K1990">
        <v>6</v>
      </c>
      <c r="L1990">
        <v>180664</v>
      </c>
      <c r="M1990">
        <v>263672</v>
      </c>
      <c r="N1990">
        <v>2234</v>
      </c>
      <c r="O1990">
        <v>2049</v>
      </c>
    </row>
    <row r="1991" spans="1:15" x14ac:dyDescent="0.25">
      <c r="A1991">
        <v>702.24</v>
      </c>
      <c r="B1991">
        <v>90.956000000000003</v>
      </c>
      <c r="C1991">
        <v>1990</v>
      </c>
      <c r="D1991">
        <v>949</v>
      </c>
      <c r="E1991">
        <v>4.49</v>
      </c>
      <c r="F1991">
        <v>54.264499999999998</v>
      </c>
      <c r="G1991">
        <v>4.1211000000000002</v>
      </c>
      <c r="H1991">
        <v>7.0000000000000001E-3</v>
      </c>
      <c r="K1991">
        <v>4</v>
      </c>
      <c r="L1991">
        <v>178223</v>
      </c>
      <c r="M1991">
        <v>394287</v>
      </c>
      <c r="N1991">
        <v>3483</v>
      </c>
      <c r="O1991">
        <v>2348</v>
      </c>
    </row>
    <row r="1992" spans="1:15" x14ac:dyDescent="0.25">
      <c r="A1992">
        <v>702.30499999999995</v>
      </c>
      <c r="B1992">
        <v>91.021000000000001</v>
      </c>
      <c r="C1992">
        <v>1991</v>
      </c>
      <c r="D1992">
        <v>950</v>
      </c>
      <c r="E1992">
        <v>4.37</v>
      </c>
      <c r="F1992">
        <v>15.690300000000001</v>
      </c>
      <c r="G1992">
        <v>1.6911</v>
      </c>
      <c r="H1992">
        <v>1.1999999999999999E-3</v>
      </c>
      <c r="K1992">
        <v>1</v>
      </c>
      <c r="L1992">
        <v>192871</v>
      </c>
      <c r="M1992">
        <v>350342</v>
      </c>
      <c r="N1992">
        <v>2049</v>
      </c>
      <c r="O1992">
        <v>2048</v>
      </c>
    </row>
    <row r="1993" spans="1:15" x14ac:dyDescent="0.25">
      <c r="A1993">
        <v>702.37400000000002</v>
      </c>
      <c r="B1993">
        <v>91.09</v>
      </c>
      <c r="C1993">
        <v>1992</v>
      </c>
      <c r="D1993">
        <v>951</v>
      </c>
      <c r="E1993">
        <v>5.33</v>
      </c>
      <c r="F1993">
        <v>1.1554</v>
      </c>
      <c r="G1993">
        <v>0.30990000000000001</v>
      </c>
      <c r="H1993">
        <v>0</v>
      </c>
      <c r="K1993">
        <v>0</v>
      </c>
      <c r="L1993">
        <v>329590</v>
      </c>
      <c r="M1993">
        <v>487061</v>
      </c>
      <c r="N1993">
        <v>210</v>
      </c>
      <c r="O1993">
        <v>2348</v>
      </c>
    </row>
    <row r="1994" spans="1:15" x14ac:dyDescent="0.25">
      <c r="A1994">
        <v>702.44799999999998</v>
      </c>
      <c r="B1994">
        <v>91.164000000000001</v>
      </c>
      <c r="C1994">
        <v>1993</v>
      </c>
      <c r="D1994">
        <v>952</v>
      </c>
      <c r="E1994">
        <v>4.46</v>
      </c>
      <c r="F1994">
        <v>103.0926</v>
      </c>
      <c r="G1994">
        <v>7.8083</v>
      </c>
      <c r="H1994">
        <v>2.5000000000000001E-2</v>
      </c>
      <c r="K1994">
        <v>6</v>
      </c>
      <c r="L1994">
        <v>178223</v>
      </c>
      <c r="M1994">
        <v>385742</v>
      </c>
      <c r="N1994">
        <v>2165</v>
      </c>
      <c r="O1994">
        <v>2049</v>
      </c>
    </row>
    <row r="1995" spans="1:15" x14ac:dyDescent="0.25">
      <c r="A1995">
        <v>702.51</v>
      </c>
      <c r="B1995">
        <v>91.225999999999999</v>
      </c>
      <c r="C1995">
        <v>1994</v>
      </c>
      <c r="D1995">
        <v>953</v>
      </c>
      <c r="E1995">
        <v>4.46</v>
      </c>
      <c r="F1995">
        <v>210.02619999999999</v>
      </c>
      <c r="G1995">
        <v>17.250800000000002</v>
      </c>
      <c r="H1995">
        <v>0.12189999999999999</v>
      </c>
      <c r="K1995">
        <v>13</v>
      </c>
      <c r="L1995">
        <v>471191</v>
      </c>
      <c r="M1995">
        <v>390625</v>
      </c>
      <c r="N1995">
        <v>2166</v>
      </c>
      <c r="O1995">
        <v>2049</v>
      </c>
    </row>
    <row r="1996" spans="1:15" x14ac:dyDescent="0.25">
      <c r="A1996">
        <v>702.62699999999995</v>
      </c>
      <c r="B1996">
        <v>91.343000000000004</v>
      </c>
      <c r="C1996">
        <v>1995</v>
      </c>
      <c r="D1996">
        <v>954</v>
      </c>
      <c r="E1996">
        <v>4.42</v>
      </c>
      <c r="F1996">
        <v>7.1452999999999998</v>
      </c>
      <c r="G1996">
        <v>1.3261000000000001</v>
      </c>
      <c r="H1996">
        <v>6.9999999999999999E-4</v>
      </c>
      <c r="K1996">
        <v>2</v>
      </c>
      <c r="L1996">
        <v>180664</v>
      </c>
      <c r="M1996">
        <v>364990</v>
      </c>
      <c r="N1996">
        <v>6516</v>
      </c>
      <c r="O1996">
        <v>2348</v>
      </c>
    </row>
    <row r="1997" spans="1:15" x14ac:dyDescent="0.25">
      <c r="A1997">
        <v>702.84</v>
      </c>
      <c r="B1997">
        <v>91.555999999999997</v>
      </c>
      <c r="C1997">
        <v>1996</v>
      </c>
      <c r="D1997">
        <v>955</v>
      </c>
      <c r="E1997">
        <v>4.46</v>
      </c>
      <c r="F1997">
        <v>7.5030999999999999</v>
      </c>
      <c r="G1997">
        <v>1.3271999999999999</v>
      </c>
      <c r="H1997">
        <v>6.9999999999999999E-4</v>
      </c>
      <c r="K1997">
        <v>1</v>
      </c>
      <c r="L1997">
        <v>180664</v>
      </c>
      <c r="M1997">
        <v>361328</v>
      </c>
      <c r="N1997">
        <v>3266</v>
      </c>
      <c r="O1997">
        <v>2348</v>
      </c>
    </row>
    <row r="1998" spans="1:15" x14ac:dyDescent="0.25">
      <c r="A1998">
        <v>702.88400000000001</v>
      </c>
      <c r="B1998">
        <v>91.6</v>
      </c>
      <c r="C1998">
        <v>1997</v>
      </c>
      <c r="D1998">
        <v>956</v>
      </c>
      <c r="E1998">
        <v>4.4000000000000004</v>
      </c>
      <c r="F1998">
        <v>44.498899999999999</v>
      </c>
      <c r="G1998">
        <v>4.1612</v>
      </c>
      <c r="H1998">
        <v>7.1000000000000004E-3</v>
      </c>
      <c r="K1998">
        <v>4</v>
      </c>
      <c r="L1998">
        <v>141602</v>
      </c>
      <c r="M1998">
        <v>394287</v>
      </c>
      <c r="N1998">
        <v>2161</v>
      </c>
      <c r="O1998">
        <v>2048</v>
      </c>
    </row>
    <row r="1999" spans="1:15" x14ac:dyDescent="0.25">
      <c r="A1999">
        <v>703.00900000000001</v>
      </c>
      <c r="B1999">
        <v>91.724999999999994</v>
      </c>
      <c r="C1999">
        <v>1998</v>
      </c>
      <c r="D1999">
        <v>957</v>
      </c>
      <c r="E1999">
        <v>4.43</v>
      </c>
      <c r="F1999">
        <v>16.666799999999999</v>
      </c>
      <c r="G1999">
        <v>1.7841</v>
      </c>
      <c r="H1999">
        <v>1.2999999999999999E-3</v>
      </c>
      <c r="K1999">
        <v>2</v>
      </c>
      <c r="L1999">
        <v>141602</v>
      </c>
      <c r="M1999">
        <v>388184</v>
      </c>
      <c r="N1999">
        <v>2050</v>
      </c>
      <c r="O1999">
        <v>2049</v>
      </c>
    </row>
    <row r="2000" spans="1:15" x14ac:dyDescent="0.25">
      <c r="A2000">
        <v>703.07399999999996</v>
      </c>
      <c r="B2000">
        <v>91.79</v>
      </c>
      <c r="C2000">
        <v>1999</v>
      </c>
      <c r="D2000">
        <v>958</v>
      </c>
      <c r="E2000">
        <v>4.3499999999999996</v>
      </c>
      <c r="F2000">
        <v>29.362100000000002</v>
      </c>
      <c r="G2000">
        <v>2.4464000000000001</v>
      </c>
      <c r="H2000">
        <v>2.5000000000000001E-3</v>
      </c>
      <c r="K2000">
        <v>4</v>
      </c>
      <c r="L2000">
        <v>179443</v>
      </c>
      <c r="M2000">
        <v>349121</v>
      </c>
      <c r="N2000">
        <v>2052</v>
      </c>
      <c r="O2000">
        <v>2049</v>
      </c>
    </row>
    <row r="2001" spans="1:15" x14ac:dyDescent="0.25">
      <c r="A2001">
        <v>703.12199999999996</v>
      </c>
      <c r="B2001">
        <v>91.837999999999994</v>
      </c>
      <c r="C2001">
        <v>2000</v>
      </c>
      <c r="D2001">
        <v>959</v>
      </c>
      <c r="E2001">
        <v>4.17</v>
      </c>
      <c r="F2001">
        <v>21.549600000000002</v>
      </c>
      <c r="G2001">
        <v>2.6613000000000002</v>
      </c>
      <c r="H2001">
        <v>2.8999999999999998E-3</v>
      </c>
      <c r="K2001">
        <v>4</v>
      </c>
      <c r="L2001">
        <v>178223</v>
      </c>
      <c r="M2001">
        <v>235596</v>
      </c>
      <c r="N2001">
        <v>2332</v>
      </c>
      <c r="O2001">
        <v>2048</v>
      </c>
    </row>
    <row r="2002" spans="1:15" x14ac:dyDescent="0.25">
      <c r="A2002">
        <v>703.19600000000003</v>
      </c>
      <c r="B2002">
        <v>91.912000000000006</v>
      </c>
      <c r="C2002">
        <v>2001</v>
      </c>
      <c r="D2002">
        <v>960</v>
      </c>
      <c r="E2002">
        <v>4.4000000000000004</v>
      </c>
      <c r="F2002">
        <v>17.6434</v>
      </c>
      <c r="G2002">
        <v>2.3959000000000001</v>
      </c>
      <c r="H2002">
        <v>2.3999999999999998E-3</v>
      </c>
      <c r="K2002">
        <v>3</v>
      </c>
      <c r="L2002">
        <v>180664</v>
      </c>
      <c r="M2002">
        <v>388184</v>
      </c>
      <c r="N2002">
        <v>2050</v>
      </c>
      <c r="O2002">
        <v>2049</v>
      </c>
    </row>
    <row r="2003" spans="1:15" x14ac:dyDescent="0.25">
      <c r="A2003">
        <v>703.24599999999998</v>
      </c>
      <c r="B2003">
        <v>91.962000000000003</v>
      </c>
      <c r="C2003">
        <v>2002</v>
      </c>
      <c r="D2003">
        <v>961</v>
      </c>
      <c r="E2003">
        <v>4.5</v>
      </c>
      <c r="F2003">
        <v>36.686399999999999</v>
      </c>
      <c r="G2003">
        <v>2.9803000000000002</v>
      </c>
      <c r="H2003">
        <v>3.5999999999999999E-3</v>
      </c>
      <c r="K2003">
        <v>2</v>
      </c>
      <c r="L2003">
        <v>180664</v>
      </c>
      <c r="M2003">
        <v>397949</v>
      </c>
      <c r="N2003">
        <v>2115</v>
      </c>
      <c r="O2003">
        <v>2007</v>
      </c>
    </row>
    <row r="2004" spans="1:15" x14ac:dyDescent="0.25">
      <c r="A2004">
        <v>703.36199999999997</v>
      </c>
      <c r="B2004">
        <v>92.078000000000003</v>
      </c>
      <c r="C2004">
        <v>2003</v>
      </c>
      <c r="D2004">
        <v>962</v>
      </c>
      <c r="E2004">
        <v>4.34</v>
      </c>
      <c r="F2004">
        <v>45.4754</v>
      </c>
      <c r="G2004">
        <v>3.4245999999999999</v>
      </c>
      <c r="H2004">
        <v>4.7999999999999996E-3</v>
      </c>
      <c r="K2004">
        <v>4</v>
      </c>
      <c r="L2004">
        <v>179443</v>
      </c>
      <c r="M2004">
        <v>343018</v>
      </c>
      <c r="N2004">
        <v>2159</v>
      </c>
      <c r="O2004">
        <v>2048</v>
      </c>
    </row>
    <row r="2005" spans="1:15" x14ac:dyDescent="0.25">
      <c r="A2005">
        <v>703.50199999999995</v>
      </c>
      <c r="B2005">
        <v>92.218000000000004</v>
      </c>
      <c r="C2005">
        <v>2004</v>
      </c>
      <c r="D2005">
        <v>963</v>
      </c>
      <c r="E2005">
        <v>4.3899999999999997</v>
      </c>
      <c r="F2005">
        <v>47.786299999999997</v>
      </c>
      <c r="G2005">
        <v>5.5381</v>
      </c>
      <c r="H2005">
        <v>1.26E-2</v>
      </c>
      <c r="K2005">
        <v>6</v>
      </c>
      <c r="L2005">
        <v>141602</v>
      </c>
      <c r="M2005">
        <v>388184</v>
      </c>
      <c r="N2005">
        <v>2173</v>
      </c>
      <c r="O2005">
        <v>2049</v>
      </c>
    </row>
    <row r="2006" spans="1:15" x14ac:dyDescent="0.25">
      <c r="A2006">
        <v>703.56600000000003</v>
      </c>
      <c r="B2006">
        <v>92.281999999999996</v>
      </c>
      <c r="C2006">
        <v>2005</v>
      </c>
      <c r="D2006">
        <v>964</v>
      </c>
      <c r="E2006">
        <v>4.4400000000000004</v>
      </c>
      <c r="F2006">
        <v>8.6102000000000007</v>
      </c>
      <c r="G2006">
        <v>1.3092999999999999</v>
      </c>
      <c r="H2006">
        <v>6.9999999999999999E-4</v>
      </c>
      <c r="K2006">
        <v>1</v>
      </c>
      <c r="L2006">
        <v>179443</v>
      </c>
      <c r="M2006">
        <v>374756</v>
      </c>
      <c r="N2006">
        <v>52</v>
      </c>
      <c r="O2006">
        <v>2348</v>
      </c>
    </row>
    <row r="2007" spans="1:15" x14ac:dyDescent="0.25">
      <c r="A2007">
        <v>703.70100000000002</v>
      </c>
      <c r="B2007">
        <v>92.417000000000002</v>
      </c>
      <c r="C2007">
        <v>2006</v>
      </c>
      <c r="D2007">
        <v>965</v>
      </c>
      <c r="E2007">
        <v>4.9000000000000004</v>
      </c>
      <c r="F2007">
        <v>500.78919999999999</v>
      </c>
      <c r="G2007">
        <v>6.8307000000000002</v>
      </c>
      <c r="H2007">
        <v>1.9099999999999999E-2</v>
      </c>
      <c r="K2007">
        <v>6</v>
      </c>
      <c r="L2007">
        <v>180664</v>
      </c>
      <c r="M2007">
        <v>416260</v>
      </c>
      <c r="N2007">
        <v>6757</v>
      </c>
      <c r="O2007">
        <v>2048</v>
      </c>
    </row>
    <row r="2008" spans="1:15" x14ac:dyDescent="0.25">
      <c r="A2008">
        <v>703.83399999999995</v>
      </c>
      <c r="B2008">
        <v>92.55</v>
      </c>
      <c r="C2008">
        <v>2007</v>
      </c>
      <c r="D2008">
        <v>966</v>
      </c>
      <c r="E2008">
        <v>4.18</v>
      </c>
      <c r="F2008">
        <v>53.776200000000003</v>
      </c>
      <c r="G2008">
        <v>5.4973000000000001</v>
      </c>
      <c r="H2008">
        <v>1.24E-2</v>
      </c>
      <c r="K2008">
        <v>7</v>
      </c>
      <c r="L2008">
        <v>142822</v>
      </c>
      <c r="M2008">
        <v>319824</v>
      </c>
      <c r="N2008">
        <v>5027</v>
      </c>
      <c r="O2008">
        <v>2348</v>
      </c>
    </row>
    <row r="2009" spans="1:15" x14ac:dyDescent="0.25">
      <c r="A2009">
        <v>703.96799999999996</v>
      </c>
      <c r="B2009">
        <v>92.683999999999997</v>
      </c>
      <c r="C2009">
        <v>2008</v>
      </c>
      <c r="D2009">
        <v>967</v>
      </c>
      <c r="E2009">
        <v>4.41</v>
      </c>
      <c r="F2009">
        <v>6.5265000000000004</v>
      </c>
      <c r="G2009">
        <v>1.2982</v>
      </c>
      <c r="H2009">
        <v>6.9999999999999999E-4</v>
      </c>
      <c r="K2009">
        <v>1</v>
      </c>
      <c r="L2009">
        <v>179443</v>
      </c>
      <c r="M2009">
        <v>382080</v>
      </c>
      <c r="N2009">
        <v>1758</v>
      </c>
      <c r="O2009">
        <v>2348</v>
      </c>
    </row>
    <row r="2010" spans="1:15" x14ac:dyDescent="0.25">
      <c r="A2010">
        <v>704.40499999999997</v>
      </c>
      <c r="B2010">
        <v>93.120999999999995</v>
      </c>
      <c r="C2010">
        <v>2009</v>
      </c>
      <c r="D2010">
        <v>968</v>
      </c>
      <c r="E2010">
        <v>4.3</v>
      </c>
      <c r="F2010">
        <v>38.151200000000003</v>
      </c>
      <c r="G2010">
        <v>3.1922000000000001</v>
      </c>
      <c r="H2010">
        <v>4.1999999999999997E-3</v>
      </c>
      <c r="K2010">
        <v>3</v>
      </c>
      <c r="L2010">
        <v>178223</v>
      </c>
      <c r="M2010">
        <v>328369</v>
      </c>
      <c r="N2010">
        <v>2159</v>
      </c>
      <c r="O2010">
        <v>2049</v>
      </c>
    </row>
    <row r="2011" spans="1:15" x14ac:dyDescent="0.25">
      <c r="A2011">
        <v>704.53</v>
      </c>
      <c r="B2011">
        <v>93.245999999999995</v>
      </c>
      <c r="C2011">
        <v>2010</v>
      </c>
      <c r="D2011">
        <v>969</v>
      </c>
      <c r="E2011">
        <v>4.53</v>
      </c>
      <c r="F2011">
        <v>6.1688000000000001</v>
      </c>
      <c r="G2011">
        <v>1.2698</v>
      </c>
      <c r="H2011">
        <v>6.9999999999999999E-4</v>
      </c>
      <c r="K2011">
        <v>1</v>
      </c>
      <c r="L2011">
        <v>180664</v>
      </c>
      <c r="M2011">
        <v>382080</v>
      </c>
      <c r="N2011">
        <v>886</v>
      </c>
      <c r="O2011">
        <v>2348</v>
      </c>
    </row>
    <row r="2012" spans="1:15" x14ac:dyDescent="0.25">
      <c r="A2012">
        <v>704.70299999999997</v>
      </c>
      <c r="B2012">
        <v>93.418999999999997</v>
      </c>
      <c r="C2012">
        <v>2011</v>
      </c>
      <c r="D2012">
        <v>970</v>
      </c>
      <c r="E2012">
        <v>5.05</v>
      </c>
      <c r="F2012">
        <v>500.78919999999999</v>
      </c>
      <c r="G2012">
        <v>6.5243000000000002</v>
      </c>
      <c r="H2012">
        <v>1.7399999999999999E-2</v>
      </c>
      <c r="K2012">
        <v>3</v>
      </c>
      <c r="L2012">
        <v>179443</v>
      </c>
      <c r="M2012">
        <v>430908</v>
      </c>
      <c r="N2012">
        <v>2830</v>
      </c>
      <c r="O2012">
        <v>2049</v>
      </c>
    </row>
    <row r="2013" spans="1:15" x14ac:dyDescent="0.25">
      <c r="A2013">
        <v>704.76400000000001</v>
      </c>
      <c r="B2013">
        <v>93.48</v>
      </c>
      <c r="C2013">
        <v>2012</v>
      </c>
      <c r="D2013">
        <v>971</v>
      </c>
      <c r="E2013">
        <v>4.37</v>
      </c>
      <c r="F2013">
        <v>22.0379</v>
      </c>
      <c r="G2013">
        <v>2.5937000000000001</v>
      </c>
      <c r="H2013">
        <v>2.8E-3</v>
      </c>
      <c r="K2013">
        <v>3</v>
      </c>
      <c r="L2013">
        <v>180664</v>
      </c>
      <c r="M2013">
        <v>343018</v>
      </c>
      <c r="N2013">
        <v>2210</v>
      </c>
      <c r="O2013">
        <v>2049</v>
      </c>
    </row>
    <row r="2014" spans="1:15" x14ac:dyDescent="0.25">
      <c r="A2014">
        <v>704.78899999999999</v>
      </c>
      <c r="B2014">
        <v>93.504999999999995</v>
      </c>
      <c r="C2014">
        <v>2013</v>
      </c>
      <c r="D2014">
        <v>972</v>
      </c>
      <c r="E2014">
        <v>4.5199999999999996</v>
      </c>
      <c r="F2014">
        <v>74.284000000000006</v>
      </c>
      <c r="G2014">
        <v>6.0811999999999999</v>
      </c>
      <c r="H2014">
        <v>1.5100000000000001E-2</v>
      </c>
      <c r="K2014">
        <v>5</v>
      </c>
      <c r="L2014">
        <v>178223</v>
      </c>
      <c r="M2014">
        <v>393066</v>
      </c>
      <c r="N2014">
        <v>2162</v>
      </c>
      <c r="O2014">
        <v>2048</v>
      </c>
    </row>
    <row r="2015" spans="1:15" x14ac:dyDescent="0.25">
      <c r="A2015">
        <v>705.05499999999995</v>
      </c>
      <c r="B2015">
        <v>93.771000000000001</v>
      </c>
      <c r="C2015">
        <v>2014</v>
      </c>
      <c r="D2015">
        <v>973</v>
      </c>
      <c r="E2015">
        <v>4.43</v>
      </c>
      <c r="F2015">
        <v>7.0148000000000001</v>
      </c>
      <c r="G2015">
        <v>1.2684</v>
      </c>
      <c r="H2015">
        <v>6.9999999999999999E-4</v>
      </c>
      <c r="K2015">
        <v>1</v>
      </c>
      <c r="L2015">
        <v>51270</v>
      </c>
      <c r="M2015">
        <v>378418</v>
      </c>
      <c r="N2015">
        <v>3563</v>
      </c>
      <c r="O2015">
        <v>2348</v>
      </c>
    </row>
    <row r="2016" spans="1:15" x14ac:dyDescent="0.25">
      <c r="A2016">
        <v>705.18700000000001</v>
      </c>
      <c r="B2016">
        <v>93.903000000000006</v>
      </c>
      <c r="C2016">
        <v>2015</v>
      </c>
      <c r="D2016">
        <v>974</v>
      </c>
      <c r="E2016">
        <v>4.07</v>
      </c>
      <c r="F2016">
        <v>22.884</v>
      </c>
      <c r="G2016">
        <v>2.7033999999999998</v>
      </c>
      <c r="H2016">
        <v>3.0000000000000001E-3</v>
      </c>
      <c r="K2016">
        <v>4</v>
      </c>
      <c r="L2016">
        <v>144043</v>
      </c>
      <c r="M2016">
        <v>252686</v>
      </c>
      <c r="N2016">
        <v>2078</v>
      </c>
      <c r="O2016">
        <v>2049</v>
      </c>
    </row>
    <row r="2017" spans="1:15" x14ac:dyDescent="0.25">
      <c r="A2017">
        <v>705.23900000000003</v>
      </c>
      <c r="B2017">
        <v>93.954999999999998</v>
      </c>
      <c r="C2017">
        <v>2016</v>
      </c>
      <c r="D2017">
        <v>975</v>
      </c>
      <c r="E2017">
        <v>4.41</v>
      </c>
      <c r="F2017">
        <v>63.0535</v>
      </c>
      <c r="G2017">
        <v>5.6176000000000004</v>
      </c>
      <c r="H2017">
        <v>1.29E-2</v>
      </c>
      <c r="K2017">
        <v>6</v>
      </c>
      <c r="L2017">
        <v>141602</v>
      </c>
      <c r="M2017">
        <v>391846</v>
      </c>
      <c r="N2017">
        <v>2163</v>
      </c>
      <c r="O2017">
        <v>2049</v>
      </c>
    </row>
    <row r="2018" spans="1:15" x14ac:dyDescent="0.25">
      <c r="A2018">
        <v>705.43600000000004</v>
      </c>
      <c r="B2018">
        <v>94.152000000000001</v>
      </c>
      <c r="C2018">
        <v>2017</v>
      </c>
      <c r="D2018">
        <v>976</v>
      </c>
      <c r="E2018">
        <v>4.3600000000000003</v>
      </c>
      <c r="F2018">
        <v>26.790199999999999</v>
      </c>
      <c r="G2018">
        <v>3.1480000000000001</v>
      </c>
      <c r="H2018">
        <v>4.1000000000000003E-3</v>
      </c>
      <c r="K2018">
        <v>3</v>
      </c>
      <c r="L2018">
        <v>178223</v>
      </c>
      <c r="M2018">
        <v>374756</v>
      </c>
      <c r="N2018">
        <v>2152</v>
      </c>
      <c r="O2018">
        <v>1959</v>
      </c>
    </row>
    <row r="2019" spans="1:15" x14ac:dyDescent="0.25">
      <c r="A2019">
        <v>705.50400000000002</v>
      </c>
      <c r="B2019">
        <v>94.22</v>
      </c>
      <c r="C2019">
        <v>2018</v>
      </c>
      <c r="D2019">
        <v>977</v>
      </c>
      <c r="E2019">
        <v>4.3899999999999997</v>
      </c>
      <c r="F2019">
        <v>6.6570999999999998</v>
      </c>
      <c r="G2019">
        <v>1.2531000000000001</v>
      </c>
      <c r="H2019">
        <v>5.9999999999999995E-4</v>
      </c>
      <c r="K2019">
        <v>1</v>
      </c>
      <c r="L2019">
        <v>37842</v>
      </c>
      <c r="M2019">
        <v>356445</v>
      </c>
      <c r="N2019">
        <v>3622</v>
      </c>
      <c r="O2019">
        <v>2348</v>
      </c>
    </row>
    <row r="2020" spans="1:15" x14ac:dyDescent="0.25">
      <c r="A2020">
        <v>705.56899999999996</v>
      </c>
      <c r="B2020">
        <v>94.284999999999997</v>
      </c>
      <c r="C2020">
        <v>2019</v>
      </c>
      <c r="D2020">
        <v>978</v>
      </c>
      <c r="E2020">
        <v>4.47</v>
      </c>
      <c r="F2020">
        <v>5.9245999999999999</v>
      </c>
      <c r="G2020">
        <v>1.3277000000000001</v>
      </c>
      <c r="H2020">
        <v>6.9999999999999999E-4</v>
      </c>
      <c r="K2020">
        <v>1</v>
      </c>
      <c r="L2020">
        <v>178223</v>
      </c>
      <c r="M2020">
        <v>358887</v>
      </c>
      <c r="N2020">
        <v>5424</v>
      </c>
      <c r="O2020">
        <v>2348</v>
      </c>
    </row>
    <row r="2021" spans="1:15" x14ac:dyDescent="0.25">
      <c r="A2021">
        <v>705.64</v>
      </c>
      <c r="B2021">
        <v>94.355999999999995</v>
      </c>
      <c r="C2021">
        <v>2020</v>
      </c>
      <c r="D2021">
        <v>979</v>
      </c>
      <c r="E2021">
        <v>4.4000000000000004</v>
      </c>
      <c r="F2021">
        <v>29.2316</v>
      </c>
      <c r="G2021">
        <v>3.3165</v>
      </c>
      <c r="H2021">
        <v>4.4999999999999997E-3</v>
      </c>
      <c r="K2021">
        <v>3</v>
      </c>
      <c r="L2021">
        <v>178223</v>
      </c>
      <c r="M2021">
        <v>379639</v>
      </c>
      <c r="N2021">
        <v>2244</v>
      </c>
      <c r="O2021">
        <v>2048</v>
      </c>
    </row>
    <row r="2022" spans="1:15" x14ac:dyDescent="0.25">
      <c r="A2022">
        <v>705.70399999999995</v>
      </c>
      <c r="B2022">
        <v>94.42</v>
      </c>
      <c r="C2022">
        <v>2021</v>
      </c>
      <c r="D2022">
        <v>980</v>
      </c>
      <c r="E2022">
        <v>4.45</v>
      </c>
      <c r="F2022">
        <v>19.1082</v>
      </c>
      <c r="G2022">
        <v>1.8814</v>
      </c>
      <c r="H2022">
        <v>1.4E-3</v>
      </c>
      <c r="K2022">
        <v>2</v>
      </c>
      <c r="L2022">
        <v>178223</v>
      </c>
      <c r="M2022">
        <v>389404</v>
      </c>
      <c r="N2022">
        <v>2051</v>
      </c>
      <c r="O2022">
        <v>2049</v>
      </c>
    </row>
    <row r="2023" spans="1:15" x14ac:dyDescent="0.25">
      <c r="A2023">
        <v>706.07600000000002</v>
      </c>
      <c r="B2023">
        <v>94.792000000000002</v>
      </c>
      <c r="C2023">
        <v>2022</v>
      </c>
      <c r="D2023">
        <v>981</v>
      </c>
      <c r="E2023">
        <v>4.1399999999999997</v>
      </c>
      <c r="F2023">
        <v>59.016800000000003</v>
      </c>
      <c r="G2023">
        <v>8.5021000000000004</v>
      </c>
      <c r="H2023">
        <v>2.9600000000000001E-2</v>
      </c>
      <c r="K2023">
        <v>14</v>
      </c>
      <c r="L2023">
        <v>173340</v>
      </c>
      <c r="M2023">
        <v>250244</v>
      </c>
      <c r="N2023">
        <v>2310</v>
      </c>
      <c r="O2023">
        <v>2048</v>
      </c>
    </row>
    <row r="2024" spans="1:15" x14ac:dyDescent="0.25">
      <c r="A2024">
        <v>706.22799999999995</v>
      </c>
      <c r="B2024">
        <v>94.944000000000003</v>
      </c>
      <c r="C2024">
        <v>2023</v>
      </c>
      <c r="D2024">
        <v>982</v>
      </c>
      <c r="E2024">
        <v>4.33</v>
      </c>
      <c r="F2024">
        <v>8.9679000000000002</v>
      </c>
      <c r="G2024">
        <v>1.2583</v>
      </c>
      <c r="H2024">
        <v>5.9999999999999995E-4</v>
      </c>
      <c r="K2024">
        <v>1</v>
      </c>
      <c r="L2024">
        <v>181885</v>
      </c>
      <c r="M2024">
        <v>380859</v>
      </c>
      <c r="N2024">
        <v>5438</v>
      </c>
      <c r="O2024">
        <v>2348</v>
      </c>
    </row>
    <row r="2025" spans="1:15" x14ac:dyDescent="0.25">
      <c r="A2025">
        <v>706.29300000000001</v>
      </c>
      <c r="B2025">
        <v>95.009</v>
      </c>
      <c r="C2025">
        <v>2024</v>
      </c>
      <c r="D2025">
        <v>983</v>
      </c>
      <c r="E2025">
        <v>4.43</v>
      </c>
      <c r="F2025">
        <v>7.1452999999999998</v>
      </c>
      <c r="G2025">
        <v>1.2698</v>
      </c>
      <c r="H2025">
        <v>6.9999999999999999E-4</v>
      </c>
      <c r="K2025">
        <v>1</v>
      </c>
      <c r="L2025">
        <v>180664</v>
      </c>
      <c r="M2025">
        <v>368652</v>
      </c>
      <c r="N2025">
        <v>2554</v>
      </c>
      <c r="O2025">
        <v>2348</v>
      </c>
    </row>
    <row r="2026" spans="1:15" x14ac:dyDescent="0.25">
      <c r="A2026">
        <v>706.38400000000001</v>
      </c>
      <c r="B2026">
        <v>95.1</v>
      </c>
      <c r="C2026">
        <v>2025</v>
      </c>
      <c r="D2026">
        <v>984</v>
      </c>
      <c r="E2026">
        <v>4.43</v>
      </c>
      <c r="F2026">
        <v>22.526199999999999</v>
      </c>
      <c r="G2026">
        <v>1.5190999999999999</v>
      </c>
      <c r="H2026">
        <v>8.9999999999999998E-4</v>
      </c>
      <c r="K2026">
        <v>1</v>
      </c>
      <c r="L2026">
        <v>76904</v>
      </c>
      <c r="M2026">
        <v>357666</v>
      </c>
      <c r="N2026">
        <v>7697</v>
      </c>
      <c r="O2026">
        <v>2348</v>
      </c>
    </row>
    <row r="2027" spans="1:15" x14ac:dyDescent="0.25">
      <c r="A2027">
        <v>706.53700000000003</v>
      </c>
      <c r="B2027">
        <v>95.253</v>
      </c>
      <c r="C2027">
        <v>2026</v>
      </c>
      <c r="D2027">
        <v>985</v>
      </c>
      <c r="E2027">
        <v>4.53</v>
      </c>
      <c r="F2027">
        <v>6.1688000000000001</v>
      </c>
      <c r="G2027">
        <v>1.2566999999999999</v>
      </c>
      <c r="H2027">
        <v>5.9999999999999995E-4</v>
      </c>
      <c r="K2027">
        <v>1</v>
      </c>
      <c r="L2027">
        <v>183105</v>
      </c>
      <c r="M2027">
        <v>386963</v>
      </c>
      <c r="N2027">
        <v>4910</v>
      </c>
      <c r="O2027">
        <v>2348</v>
      </c>
    </row>
    <row r="2028" spans="1:15" x14ac:dyDescent="0.25">
      <c r="A2028">
        <v>706.74800000000005</v>
      </c>
      <c r="B2028">
        <v>95.463999999999999</v>
      </c>
      <c r="C2028">
        <v>2027</v>
      </c>
      <c r="D2028">
        <v>986</v>
      </c>
      <c r="E2028">
        <v>4.46</v>
      </c>
      <c r="F2028">
        <v>6.6570999999999998</v>
      </c>
      <c r="G2028">
        <v>1.2753000000000001</v>
      </c>
      <c r="H2028">
        <v>6.9999999999999999E-4</v>
      </c>
      <c r="K2028">
        <v>1</v>
      </c>
      <c r="L2028">
        <v>50049</v>
      </c>
      <c r="M2028">
        <v>369873</v>
      </c>
      <c r="N2028">
        <v>4919</v>
      </c>
      <c r="O2028">
        <v>2348</v>
      </c>
    </row>
    <row r="2029" spans="1:15" x14ac:dyDescent="0.25">
      <c r="A2029">
        <v>706.80799999999999</v>
      </c>
      <c r="B2029">
        <v>95.524000000000001</v>
      </c>
      <c r="C2029">
        <v>2028</v>
      </c>
      <c r="D2029">
        <v>987</v>
      </c>
      <c r="E2029">
        <v>4.4000000000000004</v>
      </c>
      <c r="F2029">
        <v>16.666799999999999</v>
      </c>
      <c r="G2029">
        <v>1.7511000000000001</v>
      </c>
      <c r="H2029">
        <v>1.2999999999999999E-3</v>
      </c>
      <c r="K2029">
        <v>2</v>
      </c>
      <c r="L2029">
        <v>178223</v>
      </c>
      <c r="M2029">
        <v>384521</v>
      </c>
      <c r="N2029">
        <v>2050</v>
      </c>
      <c r="O2029">
        <v>2048</v>
      </c>
    </row>
    <row r="2030" spans="1:15" x14ac:dyDescent="0.25">
      <c r="A2030">
        <v>706.87199999999996</v>
      </c>
      <c r="B2030">
        <v>95.587999999999994</v>
      </c>
      <c r="C2030">
        <v>2029</v>
      </c>
      <c r="D2030">
        <v>988</v>
      </c>
      <c r="E2030">
        <v>4.47</v>
      </c>
      <c r="F2030">
        <v>22.0379</v>
      </c>
      <c r="G2030">
        <v>2.1429999999999998</v>
      </c>
      <c r="H2030">
        <v>1.9E-3</v>
      </c>
      <c r="K2030">
        <v>2</v>
      </c>
      <c r="L2030">
        <v>181885</v>
      </c>
      <c r="M2030">
        <v>402832</v>
      </c>
      <c r="N2030">
        <v>2051</v>
      </c>
      <c r="O2030">
        <v>2049</v>
      </c>
    </row>
    <row r="2031" spans="1:15" x14ac:dyDescent="0.25">
      <c r="A2031">
        <v>707.32600000000002</v>
      </c>
      <c r="B2031">
        <v>96.042000000000002</v>
      </c>
      <c r="C2031">
        <v>2030</v>
      </c>
      <c r="D2031">
        <v>989</v>
      </c>
      <c r="E2031">
        <v>4.47</v>
      </c>
      <c r="F2031">
        <v>30.208200000000001</v>
      </c>
      <c r="G2031">
        <v>2.6036999999999999</v>
      </c>
      <c r="H2031">
        <v>2.8E-3</v>
      </c>
      <c r="K2031">
        <v>3</v>
      </c>
      <c r="L2031">
        <v>178223</v>
      </c>
      <c r="M2031">
        <v>399170</v>
      </c>
      <c r="N2031">
        <v>2125</v>
      </c>
      <c r="O2031">
        <v>2005</v>
      </c>
    </row>
    <row r="2032" spans="1:15" x14ac:dyDescent="0.25">
      <c r="A2032">
        <v>707.57600000000002</v>
      </c>
      <c r="B2032">
        <v>96.292000000000002</v>
      </c>
      <c r="C2032">
        <v>2031</v>
      </c>
      <c r="D2032">
        <v>990</v>
      </c>
      <c r="E2032">
        <v>4.3499999999999996</v>
      </c>
      <c r="F2032">
        <v>9.0984999999999996</v>
      </c>
      <c r="G2032">
        <v>1.6088</v>
      </c>
      <c r="H2032">
        <v>1.1000000000000001E-3</v>
      </c>
      <c r="K2032">
        <v>2</v>
      </c>
      <c r="L2032">
        <v>185547</v>
      </c>
      <c r="M2032">
        <v>332031</v>
      </c>
      <c r="N2032">
        <v>723</v>
      </c>
      <c r="O2032">
        <v>2348</v>
      </c>
    </row>
    <row r="2033" spans="1:15" x14ac:dyDescent="0.25">
      <c r="A2033">
        <v>707.62400000000002</v>
      </c>
      <c r="B2033">
        <v>96.34</v>
      </c>
      <c r="C2033">
        <v>2032</v>
      </c>
      <c r="D2033">
        <v>991</v>
      </c>
      <c r="E2033">
        <v>4.34</v>
      </c>
      <c r="F2033">
        <v>29.8504</v>
      </c>
      <c r="G2033">
        <v>2.4984999999999999</v>
      </c>
      <c r="H2033">
        <v>2.5999999999999999E-3</v>
      </c>
      <c r="K2033">
        <v>3</v>
      </c>
      <c r="L2033">
        <v>179443</v>
      </c>
      <c r="M2033">
        <v>366211</v>
      </c>
      <c r="N2033">
        <v>2053</v>
      </c>
      <c r="O2033">
        <v>2049</v>
      </c>
    </row>
    <row r="2034" spans="1:15" x14ac:dyDescent="0.25">
      <c r="A2034">
        <v>707.75800000000004</v>
      </c>
      <c r="B2034">
        <v>96.474000000000004</v>
      </c>
      <c r="C2034">
        <v>2033</v>
      </c>
      <c r="D2034">
        <v>992</v>
      </c>
      <c r="E2034">
        <v>4.08</v>
      </c>
      <c r="F2034">
        <v>16.666799999999999</v>
      </c>
      <c r="G2034">
        <v>2.4058000000000002</v>
      </c>
      <c r="H2034">
        <v>2.3999999999999998E-3</v>
      </c>
      <c r="K2034">
        <v>4</v>
      </c>
      <c r="L2034">
        <v>141602</v>
      </c>
      <c r="M2034">
        <v>217285</v>
      </c>
      <c r="N2034">
        <v>2052</v>
      </c>
      <c r="O2034">
        <v>2046</v>
      </c>
    </row>
    <row r="2035" spans="1:15" x14ac:dyDescent="0.25">
      <c r="A2035">
        <v>707.78300000000002</v>
      </c>
      <c r="B2035">
        <v>96.498999999999995</v>
      </c>
      <c r="C2035">
        <v>2034</v>
      </c>
      <c r="D2035">
        <v>993</v>
      </c>
      <c r="E2035">
        <v>4.3899999999999997</v>
      </c>
      <c r="F2035">
        <v>7.6336000000000004</v>
      </c>
      <c r="G2035">
        <v>1.2979000000000001</v>
      </c>
      <c r="H2035">
        <v>6.9999999999999999E-4</v>
      </c>
      <c r="K2035">
        <v>1</v>
      </c>
      <c r="L2035">
        <v>40283</v>
      </c>
      <c r="M2035">
        <v>374756</v>
      </c>
      <c r="N2035">
        <v>3140</v>
      </c>
      <c r="O2035">
        <v>2348</v>
      </c>
    </row>
    <row r="2036" spans="1:15" x14ac:dyDescent="0.25">
      <c r="A2036">
        <v>707.92499999999995</v>
      </c>
      <c r="B2036">
        <v>96.641000000000005</v>
      </c>
      <c r="C2036">
        <v>2035</v>
      </c>
      <c r="D2036">
        <v>994</v>
      </c>
      <c r="E2036">
        <v>4.24</v>
      </c>
      <c r="F2036">
        <v>75.618300000000005</v>
      </c>
      <c r="G2036">
        <v>6.6494999999999997</v>
      </c>
      <c r="H2036">
        <v>1.8100000000000002E-2</v>
      </c>
      <c r="K2036">
        <v>8</v>
      </c>
      <c r="L2036">
        <v>178223</v>
      </c>
      <c r="M2036">
        <v>325928</v>
      </c>
      <c r="N2036">
        <v>2175</v>
      </c>
      <c r="O2036">
        <v>2049</v>
      </c>
    </row>
    <row r="2037" spans="1:15" x14ac:dyDescent="0.25">
      <c r="A2037">
        <v>708.03300000000002</v>
      </c>
      <c r="B2037">
        <v>96.748999999999995</v>
      </c>
      <c r="C2037">
        <v>2036</v>
      </c>
      <c r="D2037">
        <v>995</v>
      </c>
      <c r="E2037">
        <v>4.12</v>
      </c>
      <c r="F2037">
        <v>23.014500000000002</v>
      </c>
      <c r="G2037">
        <v>3.1326999999999998</v>
      </c>
      <c r="H2037">
        <v>4.0000000000000001E-3</v>
      </c>
      <c r="K2037">
        <v>3</v>
      </c>
      <c r="L2037">
        <v>170898</v>
      </c>
      <c r="M2037">
        <v>222168</v>
      </c>
      <c r="N2037">
        <v>2342</v>
      </c>
      <c r="O2037">
        <v>2048</v>
      </c>
    </row>
    <row r="2038" spans="1:15" x14ac:dyDescent="0.25">
      <c r="A2038">
        <v>708.15200000000004</v>
      </c>
      <c r="B2038">
        <v>96.867999999999995</v>
      </c>
      <c r="C2038">
        <v>2037</v>
      </c>
      <c r="D2038">
        <v>996</v>
      </c>
      <c r="E2038">
        <v>4.33</v>
      </c>
      <c r="F2038">
        <v>62.076999999999998</v>
      </c>
      <c r="G2038">
        <v>4.7301000000000002</v>
      </c>
      <c r="H2038">
        <v>9.1999999999999998E-3</v>
      </c>
      <c r="K2038">
        <v>5</v>
      </c>
      <c r="L2038">
        <v>178223</v>
      </c>
      <c r="M2038">
        <v>349121</v>
      </c>
      <c r="N2038">
        <v>2163</v>
      </c>
      <c r="O2038">
        <v>2049</v>
      </c>
    </row>
    <row r="2039" spans="1:15" x14ac:dyDescent="0.25">
      <c r="A2039">
        <v>708.34100000000001</v>
      </c>
      <c r="B2039">
        <v>97.057000000000002</v>
      </c>
      <c r="C2039">
        <v>2038</v>
      </c>
      <c r="D2039">
        <v>997</v>
      </c>
      <c r="E2039">
        <v>4.3600000000000003</v>
      </c>
      <c r="F2039">
        <v>58.528500000000001</v>
      </c>
      <c r="G2039">
        <v>6.26</v>
      </c>
      <c r="H2039">
        <v>1.61E-2</v>
      </c>
      <c r="K2039">
        <v>5</v>
      </c>
      <c r="L2039">
        <v>180664</v>
      </c>
      <c r="M2039">
        <v>378418</v>
      </c>
      <c r="N2039">
        <v>2248</v>
      </c>
      <c r="O2039">
        <v>2049</v>
      </c>
    </row>
    <row r="2040" spans="1:15" x14ac:dyDescent="0.25">
      <c r="A2040">
        <v>708.47199999999998</v>
      </c>
      <c r="B2040">
        <v>97.188000000000002</v>
      </c>
      <c r="C2040">
        <v>2039</v>
      </c>
      <c r="D2040">
        <v>998</v>
      </c>
      <c r="E2040">
        <v>5.24</v>
      </c>
      <c r="F2040">
        <v>1.1554</v>
      </c>
      <c r="G2040">
        <v>0.31390000000000001</v>
      </c>
      <c r="H2040">
        <v>0</v>
      </c>
      <c r="K2040">
        <v>0</v>
      </c>
      <c r="L2040">
        <v>46387</v>
      </c>
      <c r="M2040">
        <v>482178</v>
      </c>
      <c r="N2040">
        <v>5071</v>
      </c>
      <c r="O2040">
        <v>2348</v>
      </c>
    </row>
    <row r="2041" spans="1:15" x14ac:dyDescent="0.25">
      <c r="A2041">
        <v>709.04700000000003</v>
      </c>
      <c r="B2041">
        <v>97.763000000000005</v>
      </c>
      <c r="C2041">
        <v>2040</v>
      </c>
      <c r="D2041">
        <v>999</v>
      </c>
      <c r="E2041">
        <v>4.42</v>
      </c>
      <c r="F2041">
        <v>68.782399999999996</v>
      </c>
      <c r="G2041">
        <v>7.2229000000000001</v>
      </c>
      <c r="H2041">
        <v>2.1399999999999999E-2</v>
      </c>
      <c r="K2041">
        <v>7</v>
      </c>
      <c r="L2041">
        <v>179443</v>
      </c>
      <c r="M2041">
        <v>385742</v>
      </c>
      <c r="N2041">
        <v>2176</v>
      </c>
      <c r="O2041">
        <v>2049</v>
      </c>
    </row>
    <row r="2042" spans="1:15" x14ac:dyDescent="0.25">
      <c r="A2042">
        <v>709.22199999999998</v>
      </c>
      <c r="B2042">
        <v>97.938000000000002</v>
      </c>
      <c r="C2042">
        <v>2041</v>
      </c>
      <c r="D2042">
        <v>1000</v>
      </c>
      <c r="E2042">
        <v>4.51</v>
      </c>
      <c r="F2042">
        <v>6.0382999999999996</v>
      </c>
      <c r="G2042">
        <v>1.2847999999999999</v>
      </c>
      <c r="H2042">
        <v>6.9999999999999999E-4</v>
      </c>
      <c r="K2042">
        <v>2</v>
      </c>
      <c r="L2042">
        <v>181885</v>
      </c>
      <c r="M2042">
        <v>382080</v>
      </c>
      <c r="N2042">
        <v>5571</v>
      </c>
      <c r="O2042">
        <v>2348</v>
      </c>
    </row>
    <row r="2043" spans="1:15" x14ac:dyDescent="0.25">
      <c r="A2043">
        <v>709.41399999999999</v>
      </c>
      <c r="B2043">
        <v>98.13</v>
      </c>
      <c r="C2043">
        <v>2042</v>
      </c>
      <c r="D2043">
        <v>1001</v>
      </c>
      <c r="E2043">
        <v>4.3099999999999996</v>
      </c>
      <c r="F2043">
        <v>18.619900000000001</v>
      </c>
      <c r="G2043">
        <v>1.8661000000000001</v>
      </c>
      <c r="H2043">
        <v>1.4E-3</v>
      </c>
      <c r="K2043">
        <v>3</v>
      </c>
      <c r="L2043">
        <v>178223</v>
      </c>
      <c r="M2043">
        <v>322266</v>
      </c>
      <c r="N2043">
        <v>2051</v>
      </c>
      <c r="O2043">
        <v>2049</v>
      </c>
    </row>
    <row r="2044" spans="1:15" x14ac:dyDescent="0.25">
      <c r="A2044">
        <v>709.48599999999999</v>
      </c>
      <c r="B2044">
        <v>98.201999999999998</v>
      </c>
      <c r="C2044">
        <v>2043</v>
      </c>
      <c r="D2044">
        <v>1002</v>
      </c>
      <c r="E2044">
        <v>5.22</v>
      </c>
      <c r="F2044">
        <v>1.1554</v>
      </c>
      <c r="G2044">
        <v>0.30909999999999999</v>
      </c>
      <c r="H2044">
        <v>0</v>
      </c>
      <c r="K2044">
        <v>0</v>
      </c>
      <c r="L2044">
        <v>1475830</v>
      </c>
      <c r="M2044">
        <v>479736</v>
      </c>
      <c r="N2044">
        <v>3769</v>
      </c>
      <c r="O2044">
        <v>2348</v>
      </c>
    </row>
    <row r="2045" spans="1:15" x14ac:dyDescent="0.25">
      <c r="A2045">
        <v>709.71199999999999</v>
      </c>
      <c r="B2045">
        <v>98.427999999999997</v>
      </c>
      <c r="C2045">
        <v>2044</v>
      </c>
      <c r="D2045">
        <v>1003</v>
      </c>
      <c r="E2045">
        <v>3.91</v>
      </c>
      <c r="F2045">
        <v>38.020699999999998</v>
      </c>
      <c r="G2045">
        <v>5.3034999999999997</v>
      </c>
      <c r="H2045">
        <v>1.15E-2</v>
      </c>
      <c r="K2045">
        <v>10</v>
      </c>
      <c r="L2045">
        <v>141602</v>
      </c>
      <c r="M2045">
        <v>194092</v>
      </c>
      <c r="N2045">
        <v>2246</v>
      </c>
      <c r="O2045">
        <v>2048</v>
      </c>
    </row>
    <row r="2046" spans="1:15" x14ac:dyDescent="0.25">
      <c r="A2046">
        <v>710.048</v>
      </c>
      <c r="B2046">
        <v>98.763999999999996</v>
      </c>
      <c r="C2046">
        <v>2045</v>
      </c>
      <c r="D2046">
        <v>1004</v>
      </c>
      <c r="E2046">
        <v>4.1900000000000004</v>
      </c>
      <c r="F2046">
        <v>93.684700000000007</v>
      </c>
      <c r="G2046">
        <v>8.1478000000000002</v>
      </c>
      <c r="H2046">
        <v>2.7199999999999998E-2</v>
      </c>
      <c r="K2046">
        <v>10</v>
      </c>
      <c r="L2046">
        <v>178223</v>
      </c>
      <c r="M2046">
        <v>310059</v>
      </c>
      <c r="N2046">
        <v>2175</v>
      </c>
      <c r="O2046">
        <v>2049</v>
      </c>
    </row>
    <row r="2047" spans="1:15" x14ac:dyDescent="0.25">
      <c r="A2047">
        <v>710.13900000000001</v>
      </c>
      <c r="B2047">
        <v>98.855000000000004</v>
      </c>
      <c r="C2047">
        <v>2046</v>
      </c>
      <c r="D2047">
        <v>1005</v>
      </c>
      <c r="E2047">
        <v>4.46</v>
      </c>
      <c r="F2047">
        <v>5.6805000000000003</v>
      </c>
      <c r="G2047">
        <v>1.266</v>
      </c>
      <c r="H2047">
        <v>6.9999999999999999E-4</v>
      </c>
      <c r="K2047">
        <v>1</v>
      </c>
      <c r="L2047">
        <v>178223</v>
      </c>
      <c r="M2047">
        <v>379639</v>
      </c>
      <c r="N2047">
        <v>1181</v>
      </c>
      <c r="O2047">
        <v>2348</v>
      </c>
    </row>
    <row r="2048" spans="1:15" x14ac:dyDescent="0.25">
      <c r="A2048">
        <v>710.47900000000004</v>
      </c>
      <c r="B2048">
        <v>99.194999999999993</v>
      </c>
      <c r="C2048">
        <v>2047</v>
      </c>
      <c r="D2048">
        <v>1006</v>
      </c>
      <c r="E2048">
        <v>3.99</v>
      </c>
      <c r="F2048">
        <v>5.7941000000000003</v>
      </c>
      <c r="G2048">
        <v>0.7611</v>
      </c>
      <c r="H2048">
        <v>2.0000000000000001E-4</v>
      </c>
      <c r="K2048">
        <v>1</v>
      </c>
      <c r="L2048">
        <v>185547</v>
      </c>
      <c r="M2048">
        <v>257568</v>
      </c>
      <c r="N2048">
        <v>7615</v>
      </c>
      <c r="O2048">
        <v>2348</v>
      </c>
    </row>
    <row r="2049" spans="1:15" x14ac:dyDescent="0.25">
      <c r="A2049">
        <v>710.94</v>
      </c>
      <c r="B2049">
        <v>99.656000000000006</v>
      </c>
      <c r="C2049">
        <v>2048</v>
      </c>
      <c r="D2049">
        <v>1007</v>
      </c>
      <c r="E2049">
        <v>3.98</v>
      </c>
      <c r="F2049">
        <v>43.522300000000001</v>
      </c>
      <c r="G2049">
        <v>6.2728999999999999</v>
      </c>
      <c r="H2049">
        <v>1.61E-2</v>
      </c>
      <c r="K2049">
        <v>11</v>
      </c>
      <c r="L2049">
        <v>181885</v>
      </c>
      <c r="M2049">
        <v>235596</v>
      </c>
      <c r="N2049">
        <v>2480</v>
      </c>
      <c r="O2049">
        <v>2049</v>
      </c>
    </row>
    <row r="2050" spans="1:15" x14ac:dyDescent="0.25">
      <c r="A2050">
        <v>711.08600000000001</v>
      </c>
      <c r="B2050">
        <v>99.802000000000007</v>
      </c>
      <c r="C2050">
        <v>2049</v>
      </c>
      <c r="D2050">
        <v>1008</v>
      </c>
      <c r="E2050">
        <v>4.12</v>
      </c>
      <c r="F2050">
        <v>22.0379</v>
      </c>
      <c r="G2050">
        <v>2.8635000000000002</v>
      </c>
      <c r="H2050">
        <v>3.3999999999999998E-3</v>
      </c>
      <c r="K2050">
        <v>3</v>
      </c>
      <c r="L2050">
        <v>181885</v>
      </c>
      <c r="M2050">
        <v>274658</v>
      </c>
      <c r="N2050">
        <v>2098</v>
      </c>
      <c r="O2050">
        <v>2049</v>
      </c>
    </row>
    <row r="2051" spans="1:15" x14ac:dyDescent="0.25">
      <c r="A2051">
        <v>711.09799999999996</v>
      </c>
      <c r="B2051">
        <v>99.813999999999993</v>
      </c>
      <c r="C2051">
        <v>2050</v>
      </c>
      <c r="D2051">
        <v>1009</v>
      </c>
      <c r="E2051">
        <v>4.43</v>
      </c>
      <c r="F2051">
        <v>26.9207</v>
      </c>
      <c r="G2051">
        <v>2.4699</v>
      </c>
      <c r="H2051">
        <v>2.5000000000000001E-3</v>
      </c>
      <c r="K2051">
        <v>2</v>
      </c>
      <c r="L2051">
        <v>179443</v>
      </c>
      <c r="M2051">
        <v>390625</v>
      </c>
      <c r="N2051">
        <v>2051</v>
      </c>
      <c r="O2051">
        <v>2049</v>
      </c>
    </row>
    <row r="2052" spans="1:15" x14ac:dyDescent="0.25">
      <c r="A2052">
        <v>711.12199999999996</v>
      </c>
      <c r="B2052">
        <v>99.837999999999994</v>
      </c>
      <c r="C2052">
        <v>2051</v>
      </c>
      <c r="D2052">
        <v>1010</v>
      </c>
      <c r="E2052">
        <v>4.05</v>
      </c>
      <c r="F2052">
        <v>48.8934</v>
      </c>
      <c r="G2052">
        <v>6.3120000000000003</v>
      </c>
      <c r="H2052">
        <v>1.6299999999999999E-2</v>
      </c>
      <c r="K2052">
        <v>7</v>
      </c>
      <c r="L2052">
        <v>181885</v>
      </c>
      <c r="M2052">
        <v>283203</v>
      </c>
      <c r="N2052">
        <v>2484</v>
      </c>
      <c r="O2052">
        <v>2049</v>
      </c>
    </row>
    <row r="2053" spans="1:15" x14ac:dyDescent="0.25">
      <c r="A2053">
        <v>711.23</v>
      </c>
      <c r="B2053">
        <v>99.945999999999998</v>
      </c>
      <c r="C2053">
        <v>2052</v>
      </c>
      <c r="D2053">
        <v>1011</v>
      </c>
      <c r="E2053">
        <v>4.45</v>
      </c>
      <c r="F2053">
        <v>6.5265000000000004</v>
      </c>
      <c r="G2053">
        <v>1.2847</v>
      </c>
      <c r="H2053">
        <v>6.9999999999999999E-4</v>
      </c>
      <c r="K2053">
        <v>1</v>
      </c>
      <c r="L2053">
        <v>179443</v>
      </c>
      <c r="M2053">
        <v>371094</v>
      </c>
      <c r="N2053">
        <v>321</v>
      </c>
      <c r="O2053">
        <v>2348</v>
      </c>
    </row>
    <row r="2054" spans="1:15" x14ac:dyDescent="0.25">
      <c r="A2054">
        <v>711.48099999999999</v>
      </c>
      <c r="B2054">
        <v>100.197</v>
      </c>
      <c r="C2054">
        <v>2053</v>
      </c>
      <c r="D2054">
        <v>1012</v>
      </c>
      <c r="E2054">
        <v>4.4000000000000004</v>
      </c>
      <c r="F2054">
        <v>6.9012000000000002</v>
      </c>
      <c r="G2054">
        <v>1.3474999999999999</v>
      </c>
      <c r="H2054">
        <v>6.9999999999999999E-4</v>
      </c>
      <c r="K2054">
        <v>1</v>
      </c>
      <c r="L2054">
        <v>180664</v>
      </c>
      <c r="M2054">
        <v>350342</v>
      </c>
      <c r="N2054">
        <v>3277</v>
      </c>
      <c r="O2054">
        <v>2348</v>
      </c>
    </row>
    <row r="2055" spans="1:15" x14ac:dyDescent="0.25">
      <c r="A2055">
        <v>711.54700000000003</v>
      </c>
      <c r="B2055">
        <v>100.26300000000001</v>
      </c>
      <c r="C2055">
        <v>2054</v>
      </c>
      <c r="D2055">
        <v>1013</v>
      </c>
      <c r="E2055">
        <v>4.3</v>
      </c>
      <c r="F2055">
        <v>22.0379</v>
      </c>
      <c r="G2055">
        <v>2.5310999999999999</v>
      </c>
      <c r="H2055">
        <v>2.5999999999999999E-3</v>
      </c>
      <c r="K2055">
        <v>3</v>
      </c>
      <c r="L2055">
        <v>141602</v>
      </c>
      <c r="M2055">
        <v>341797</v>
      </c>
      <c r="N2055">
        <v>2123</v>
      </c>
      <c r="O2055">
        <v>2008</v>
      </c>
    </row>
    <row r="2056" spans="1:15" x14ac:dyDescent="0.25">
      <c r="A2056">
        <v>711.80200000000002</v>
      </c>
      <c r="B2056">
        <v>100.518</v>
      </c>
      <c r="C2056">
        <v>2055</v>
      </c>
      <c r="D2056">
        <v>1014</v>
      </c>
      <c r="E2056">
        <v>4.24</v>
      </c>
      <c r="F2056">
        <v>17.6434</v>
      </c>
      <c r="G2056">
        <v>2.6770999999999998</v>
      </c>
      <c r="H2056">
        <v>2.8999999999999998E-3</v>
      </c>
      <c r="K2056">
        <v>3</v>
      </c>
      <c r="L2056">
        <v>180664</v>
      </c>
      <c r="M2056">
        <v>318604</v>
      </c>
      <c r="N2056">
        <v>2222</v>
      </c>
      <c r="O2056">
        <v>2049</v>
      </c>
    </row>
    <row r="2057" spans="1:15" x14ac:dyDescent="0.25">
      <c r="A2057">
        <v>712.06600000000003</v>
      </c>
      <c r="B2057">
        <v>100.782</v>
      </c>
      <c r="C2057">
        <v>2056</v>
      </c>
      <c r="D2057">
        <v>1015</v>
      </c>
      <c r="E2057">
        <v>4.22</v>
      </c>
      <c r="F2057">
        <v>21.549600000000002</v>
      </c>
      <c r="G2057">
        <v>2.2147000000000001</v>
      </c>
      <c r="H2057">
        <v>2E-3</v>
      </c>
      <c r="K2057">
        <v>2</v>
      </c>
      <c r="L2057">
        <v>169678</v>
      </c>
      <c r="M2057">
        <v>270996</v>
      </c>
      <c r="N2057">
        <v>2057</v>
      </c>
      <c r="O2057">
        <v>2049</v>
      </c>
    </row>
    <row r="2058" spans="1:15" x14ac:dyDescent="0.25">
      <c r="A2058">
        <v>712.25599999999997</v>
      </c>
      <c r="B2058">
        <v>100.97199999999999</v>
      </c>
      <c r="C2058">
        <v>2057</v>
      </c>
      <c r="D2058">
        <v>1016</v>
      </c>
      <c r="E2058">
        <v>4.41</v>
      </c>
      <c r="F2058">
        <v>43.391800000000003</v>
      </c>
      <c r="G2058">
        <v>3.8818999999999999</v>
      </c>
      <c r="H2058">
        <v>6.1999999999999998E-3</v>
      </c>
      <c r="K2058">
        <v>3</v>
      </c>
      <c r="L2058">
        <v>300293</v>
      </c>
      <c r="M2058">
        <v>371094</v>
      </c>
      <c r="N2058">
        <v>2089</v>
      </c>
      <c r="O2058">
        <v>2049</v>
      </c>
    </row>
    <row r="2059" spans="1:15" x14ac:dyDescent="0.25">
      <c r="A2059">
        <v>712.33699999999999</v>
      </c>
      <c r="B2059">
        <v>101.053</v>
      </c>
      <c r="C2059">
        <v>2058</v>
      </c>
      <c r="D2059">
        <v>1017</v>
      </c>
      <c r="E2059">
        <v>4.28</v>
      </c>
      <c r="F2059">
        <v>31.8035</v>
      </c>
      <c r="G2059">
        <v>4.0277000000000003</v>
      </c>
      <c r="H2059">
        <v>6.6E-3</v>
      </c>
      <c r="K2059">
        <v>5</v>
      </c>
      <c r="L2059">
        <v>180664</v>
      </c>
      <c r="M2059">
        <v>325928</v>
      </c>
      <c r="N2059">
        <v>2206</v>
      </c>
      <c r="O2059">
        <v>2049</v>
      </c>
    </row>
    <row r="2060" spans="1:15" x14ac:dyDescent="0.25">
      <c r="A2060">
        <v>712.40700000000004</v>
      </c>
      <c r="B2060">
        <v>101.123</v>
      </c>
      <c r="C2060">
        <v>2059</v>
      </c>
      <c r="D2060">
        <v>1018</v>
      </c>
      <c r="E2060">
        <v>4.42</v>
      </c>
      <c r="F2060">
        <v>7.1452999999999998</v>
      </c>
      <c r="G2060">
        <v>1.2664</v>
      </c>
      <c r="H2060">
        <v>6.9999999999999999E-4</v>
      </c>
      <c r="K2060">
        <v>1</v>
      </c>
      <c r="L2060">
        <v>45166</v>
      </c>
      <c r="M2060">
        <v>366211</v>
      </c>
      <c r="N2060">
        <v>1480</v>
      </c>
      <c r="O2060">
        <v>2348</v>
      </c>
    </row>
    <row r="2061" spans="1:15" x14ac:dyDescent="0.25">
      <c r="A2061">
        <v>712.495</v>
      </c>
      <c r="B2061">
        <v>101.211</v>
      </c>
      <c r="C2061">
        <v>2060</v>
      </c>
      <c r="D2061">
        <v>1019</v>
      </c>
      <c r="E2061">
        <v>4.5</v>
      </c>
      <c r="F2061">
        <v>6.1688000000000001</v>
      </c>
      <c r="G2061">
        <v>1.3070999999999999</v>
      </c>
      <c r="H2061">
        <v>6.9999999999999999E-4</v>
      </c>
      <c r="K2061">
        <v>1</v>
      </c>
      <c r="L2061">
        <v>179443</v>
      </c>
      <c r="M2061">
        <v>379639</v>
      </c>
      <c r="N2061">
        <v>5328</v>
      </c>
      <c r="O2061">
        <v>2348</v>
      </c>
    </row>
    <row r="2062" spans="1:15" x14ac:dyDescent="0.25">
      <c r="A2062">
        <v>712.68200000000002</v>
      </c>
      <c r="B2062">
        <v>101.398</v>
      </c>
      <c r="C2062">
        <v>2061</v>
      </c>
      <c r="D2062">
        <v>1020</v>
      </c>
      <c r="E2062">
        <v>4.26</v>
      </c>
      <c r="F2062">
        <v>27.278500000000001</v>
      </c>
      <c r="G2062">
        <v>2.9108000000000001</v>
      </c>
      <c r="H2062">
        <v>3.5000000000000001E-3</v>
      </c>
      <c r="K2062">
        <v>4</v>
      </c>
      <c r="L2062">
        <v>179443</v>
      </c>
      <c r="M2062">
        <v>306396</v>
      </c>
      <c r="N2062">
        <v>2065</v>
      </c>
      <c r="O2062">
        <v>1948</v>
      </c>
    </row>
    <row r="2063" spans="1:15" x14ac:dyDescent="0.25">
      <c r="A2063">
        <v>713.09199999999998</v>
      </c>
      <c r="B2063">
        <v>101.80800000000001</v>
      </c>
      <c r="C2063">
        <v>2062</v>
      </c>
      <c r="D2063">
        <v>1021</v>
      </c>
      <c r="E2063">
        <v>4.49</v>
      </c>
      <c r="F2063">
        <v>45.344900000000003</v>
      </c>
      <c r="G2063">
        <v>4.6729000000000003</v>
      </c>
      <c r="H2063">
        <v>8.8999999999999999E-3</v>
      </c>
      <c r="K2063">
        <v>5</v>
      </c>
      <c r="L2063">
        <v>142822</v>
      </c>
      <c r="M2063">
        <v>408936</v>
      </c>
      <c r="N2063">
        <v>2083</v>
      </c>
      <c r="O2063">
        <v>2049</v>
      </c>
    </row>
    <row r="2064" spans="1:15" x14ac:dyDescent="0.25">
      <c r="A2064">
        <v>713.45100000000002</v>
      </c>
      <c r="B2064">
        <v>102.167</v>
      </c>
      <c r="C2064">
        <v>2063</v>
      </c>
      <c r="D2064">
        <v>1022</v>
      </c>
      <c r="E2064">
        <v>4.41</v>
      </c>
      <c r="F2064">
        <v>40.592599999999997</v>
      </c>
      <c r="G2064">
        <v>4.6338999999999997</v>
      </c>
      <c r="H2064">
        <v>8.8000000000000005E-3</v>
      </c>
      <c r="K2064">
        <v>4</v>
      </c>
      <c r="L2064">
        <v>181885</v>
      </c>
      <c r="M2064">
        <v>377197</v>
      </c>
      <c r="N2064">
        <v>2145</v>
      </c>
      <c r="O2064">
        <v>2048</v>
      </c>
    </row>
    <row r="2065" spans="1:15" x14ac:dyDescent="0.25">
      <c r="A2065">
        <v>713.51</v>
      </c>
      <c r="B2065">
        <v>102.226</v>
      </c>
      <c r="C2065">
        <v>2064</v>
      </c>
      <c r="D2065">
        <v>1023</v>
      </c>
      <c r="E2065">
        <v>4.3899999999999997</v>
      </c>
      <c r="F2065">
        <v>20.5731</v>
      </c>
      <c r="G2065">
        <v>2.1625999999999999</v>
      </c>
      <c r="H2065">
        <v>1.9E-3</v>
      </c>
      <c r="K2065">
        <v>2</v>
      </c>
      <c r="L2065">
        <v>179443</v>
      </c>
      <c r="M2065">
        <v>380859</v>
      </c>
      <c r="N2065">
        <v>2051</v>
      </c>
      <c r="O2065">
        <v>2049</v>
      </c>
    </row>
    <row r="2066" spans="1:15" x14ac:dyDescent="0.25">
      <c r="A2066">
        <v>713.58699999999999</v>
      </c>
      <c r="B2066">
        <v>102.303</v>
      </c>
      <c r="C2066">
        <v>2065</v>
      </c>
      <c r="D2066">
        <v>1024</v>
      </c>
      <c r="E2066">
        <v>4.41</v>
      </c>
      <c r="F2066">
        <v>21.907399999999999</v>
      </c>
      <c r="G2066">
        <v>2.2294</v>
      </c>
      <c r="H2066">
        <v>2E-3</v>
      </c>
      <c r="K2066">
        <v>2</v>
      </c>
      <c r="L2066">
        <v>178223</v>
      </c>
      <c r="M2066">
        <v>383301</v>
      </c>
      <c r="N2066">
        <v>2063</v>
      </c>
      <c r="O2066">
        <v>2049</v>
      </c>
    </row>
    <row r="2067" spans="1:15" x14ac:dyDescent="0.25">
      <c r="A2067">
        <v>713.59500000000003</v>
      </c>
      <c r="B2067">
        <v>102.31100000000001</v>
      </c>
      <c r="C2067">
        <v>2066</v>
      </c>
      <c r="D2067">
        <v>1025</v>
      </c>
      <c r="E2067">
        <v>4.16</v>
      </c>
      <c r="F2067">
        <v>51.204300000000003</v>
      </c>
      <c r="G2067">
        <v>5.1623999999999999</v>
      </c>
      <c r="H2067">
        <v>1.09E-2</v>
      </c>
      <c r="K2067">
        <v>7</v>
      </c>
      <c r="L2067">
        <v>179443</v>
      </c>
      <c r="M2067">
        <v>297852</v>
      </c>
      <c r="N2067">
        <v>2174</v>
      </c>
      <c r="O2067">
        <v>2049</v>
      </c>
    </row>
    <row r="2068" spans="1:15" x14ac:dyDescent="0.25">
      <c r="A2068">
        <v>713.625</v>
      </c>
      <c r="B2068">
        <v>102.34099999999999</v>
      </c>
      <c r="C2068">
        <v>2067</v>
      </c>
      <c r="D2068">
        <v>1026</v>
      </c>
      <c r="E2068">
        <v>4.12</v>
      </c>
      <c r="F2068">
        <v>29.362100000000002</v>
      </c>
      <c r="G2068">
        <v>3.6848000000000001</v>
      </c>
      <c r="H2068">
        <v>5.5999999999999999E-3</v>
      </c>
      <c r="K2068">
        <v>5</v>
      </c>
      <c r="L2068">
        <v>170898</v>
      </c>
      <c r="M2068">
        <v>220947</v>
      </c>
      <c r="N2068">
        <v>2108</v>
      </c>
      <c r="O2068">
        <v>1823</v>
      </c>
    </row>
    <row r="2069" spans="1:15" x14ac:dyDescent="0.25">
      <c r="A2069">
        <v>713.77800000000002</v>
      </c>
      <c r="B2069">
        <v>102.494</v>
      </c>
      <c r="C2069">
        <v>2068</v>
      </c>
      <c r="D2069">
        <v>1027</v>
      </c>
      <c r="E2069">
        <v>4.3899999999999997</v>
      </c>
      <c r="F2069">
        <v>56.0871</v>
      </c>
      <c r="G2069">
        <v>4.6365999999999996</v>
      </c>
      <c r="H2069">
        <v>8.8000000000000005E-3</v>
      </c>
      <c r="K2069">
        <v>4</v>
      </c>
      <c r="L2069">
        <v>141602</v>
      </c>
      <c r="M2069">
        <v>382080</v>
      </c>
      <c r="N2069">
        <v>2174</v>
      </c>
      <c r="O2069">
        <v>2048</v>
      </c>
    </row>
    <row r="2070" spans="1:15" x14ac:dyDescent="0.25">
      <c r="A2070">
        <v>713.93399999999997</v>
      </c>
      <c r="B2070">
        <v>102.65</v>
      </c>
      <c r="C2070">
        <v>2069</v>
      </c>
      <c r="D2070">
        <v>1028</v>
      </c>
      <c r="E2070">
        <v>4.22</v>
      </c>
      <c r="F2070">
        <v>5.4363999999999999</v>
      </c>
      <c r="G2070">
        <v>0.76180000000000003</v>
      </c>
      <c r="H2070">
        <v>2.0000000000000001E-4</v>
      </c>
      <c r="K2070">
        <v>1</v>
      </c>
      <c r="L2070">
        <v>170898</v>
      </c>
      <c r="M2070">
        <v>338135</v>
      </c>
      <c r="N2070">
        <v>7312</v>
      </c>
      <c r="O2070">
        <v>2348</v>
      </c>
    </row>
    <row r="2071" spans="1:15" x14ac:dyDescent="0.25">
      <c r="A2071">
        <v>713.97199999999998</v>
      </c>
      <c r="B2071">
        <v>102.688</v>
      </c>
      <c r="C2071">
        <v>2070</v>
      </c>
      <c r="D2071">
        <v>1029</v>
      </c>
      <c r="E2071">
        <v>4.09</v>
      </c>
      <c r="F2071">
        <v>27.522600000000001</v>
      </c>
      <c r="G2071">
        <v>3.6518000000000002</v>
      </c>
      <c r="H2071">
        <v>5.4999999999999997E-3</v>
      </c>
      <c r="K2071">
        <v>5</v>
      </c>
      <c r="L2071">
        <v>147705</v>
      </c>
      <c r="M2071">
        <v>257568</v>
      </c>
      <c r="N2071">
        <v>2010</v>
      </c>
      <c r="O2071">
        <v>2048</v>
      </c>
    </row>
    <row r="2072" spans="1:15" x14ac:dyDescent="0.25">
      <c r="A2072">
        <v>714.51900000000001</v>
      </c>
      <c r="B2072">
        <v>103.235</v>
      </c>
      <c r="C2072">
        <v>2071</v>
      </c>
      <c r="D2072">
        <v>1030</v>
      </c>
      <c r="E2072">
        <v>4.2</v>
      </c>
      <c r="F2072">
        <v>73.176900000000003</v>
      </c>
      <c r="G2072">
        <v>7.0354999999999999</v>
      </c>
      <c r="H2072">
        <v>2.0299999999999999E-2</v>
      </c>
      <c r="K2072">
        <v>8</v>
      </c>
      <c r="L2072">
        <v>177002</v>
      </c>
      <c r="M2072">
        <v>290527</v>
      </c>
      <c r="N2072">
        <v>2180</v>
      </c>
      <c r="O2072">
        <v>2049</v>
      </c>
    </row>
    <row r="2073" spans="1:15" x14ac:dyDescent="0.25">
      <c r="A2073">
        <v>714.60500000000002</v>
      </c>
      <c r="B2073">
        <v>103.321</v>
      </c>
      <c r="C2073">
        <v>2072</v>
      </c>
      <c r="D2073">
        <v>1031</v>
      </c>
      <c r="E2073">
        <v>5.08</v>
      </c>
      <c r="F2073">
        <v>500.78919999999999</v>
      </c>
      <c r="G2073">
        <v>6.2111000000000001</v>
      </c>
      <c r="H2073">
        <v>1.5800000000000002E-2</v>
      </c>
      <c r="K2073">
        <v>2</v>
      </c>
      <c r="L2073">
        <v>140381</v>
      </c>
      <c r="M2073">
        <v>434570</v>
      </c>
      <c r="N2073">
        <v>1392</v>
      </c>
      <c r="O2073">
        <v>2033</v>
      </c>
    </row>
    <row r="2074" spans="1:15" x14ac:dyDescent="0.25">
      <c r="A2074">
        <v>714.72</v>
      </c>
      <c r="B2074">
        <v>103.43600000000001</v>
      </c>
      <c r="C2074">
        <v>2073</v>
      </c>
      <c r="D2074">
        <v>1032</v>
      </c>
      <c r="E2074">
        <v>4.54</v>
      </c>
      <c r="F2074">
        <v>7.5030999999999999</v>
      </c>
      <c r="G2074">
        <v>1.2444999999999999</v>
      </c>
      <c r="H2074">
        <v>5.9999999999999995E-4</v>
      </c>
      <c r="K2074">
        <v>1</v>
      </c>
      <c r="L2074">
        <v>180664</v>
      </c>
      <c r="M2074">
        <v>375977</v>
      </c>
      <c r="N2074">
        <v>3291</v>
      </c>
      <c r="O2074">
        <v>2348</v>
      </c>
    </row>
    <row r="2075" spans="1:15" x14ac:dyDescent="0.25">
      <c r="A2075">
        <v>714.82899999999995</v>
      </c>
      <c r="B2075">
        <v>103.545</v>
      </c>
      <c r="C2075">
        <v>2074</v>
      </c>
      <c r="D2075">
        <v>1033</v>
      </c>
      <c r="E2075">
        <v>4.0599999999999996</v>
      </c>
      <c r="F2075">
        <v>106.99890000000001</v>
      </c>
      <c r="G2075">
        <v>9.9632000000000005</v>
      </c>
      <c r="H2075">
        <v>4.07E-2</v>
      </c>
      <c r="K2075">
        <v>9</v>
      </c>
      <c r="L2075">
        <v>180664</v>
      </c>
      <c r="M2075">
        <v>285645</v>
      </c>
      <c r="N2075">
        <v>2263</v>
      </c>
      <c r="O2075">
        <v>2048</v>
      </c>
    </row>
    <row r="2076" spans="1:15" x14ac:dyDescent="0.25">
      <c r="A2076">
        <v>714.93700000000001</v>
      </c>
      <c r="B2076">
        <v>103.65300000000001</v>
      </c>
      <c r="C2076">
        <v>2075</v>
      </c>
      <c r="D2076">
        <v>1034</v>
      </c>
      <c r="E2076">
        <v>4.3600000000000003</v>
      </c>
      <c r="F2076">
        <v>25.4559</v>
      </c>
      <c r="G2076">
        <v>2.5886</v>
      </c>
      <c r="H2076">
        <v>2.7000000000000001E-3</v>
      </c>
      <c r="K2076">
        <v>3</v>
      </c>
      <c r="L2076">
        <v>178223</v>
      </c>
      <c r="M2076">
        <v>380859</v>
      </c>
      <c r="N2076">
        <v>2051</v>
      </c>
      <c r="O2076">
        <v>1942</v>
      </c>
    </row>
    <row r="2077" spans="1:15" x14ac:dyDescent="0.25">
      <c r="A2077">
        <v>715.26900000000001</v>
      </c>
      <c r="B2077">
        <v>103.985</v>
      </c>
      <c r="C2077">
        <v>2076</v>
      </c>
      <c r="D2077">
        <v>1035</v>
      </c>
      <c r="E2077">
        <v>4.16</v>
      </c>
      <c r="F2077">
        <v>16.1785</v>
      </c>
      <c r="G2077">
        <v>2.0354000000000001</v>
      </c>
      <c r="H2077">
        <v>1.6999999999999999E-3</v>
      </c>
      <c r="K2077">
        <v>3</v>
      </c>
      <c r="L2077">
        <v>141602</v>
      </c>
      <c r="M2077">
        <v>277100</v>
      </c>
      <c r="N2077">
        <v>2050</v>
      </c>
      <c r="O2077">
        <v>2049</v>
      </c>
    </row>
    <row r="2078" spans="1:15" x14ac:dyDescent="0.25">
      <c r="A2078">
        <v>715.38900000000001</v>
      </c>
      <c r="B2078">
        <v>104.105</v>
      </c>
      <c r="C2078">
        <v>2077</v>
      </c>
      <c r="D2078">
        <v>1036</v>
      </c>
      <c r="E2078">
        <v>4.33</v>
      </c>
      <c r="F2078">
        <v>7.2590000000000003</v>
      </c>
      <c r="G2078">
        <v>1.3652</v>
      </c>
      <c r="H2078">
        <v>8.0000000000000004E-4</v>
      </c>
      <c r="K2078">
        <v>1</v>
      </c>
      <c r="L2078">
        <v>172119</v>
      </c>
      <c r="M2078">
        <v>329590</v>
      </c>
      <c r="N2078">
        <v>6818</v>
      </c>
      <c r="O2078">
        <v>2348</v>
      </c>
    </row>
    <row r="2079" spans="1:15" x14ac:dyDescent="0.25">
      <c r="A2079">
        <v>715.58500000000004</v>
      </c>
      <c r="B2079">
        <v>104.301</v>
      </c>
      <c r="C2079">
        <v>2078</v>
      </c>
      <c r="D2079">
        <v>1037</v>
      </c>
      <c r="E2079">
        <v>4.3499999999999996</v>
      </c>
      <c r="F2079">
        <v>57.063600000000001</v>
      </c>
      <c r="G2079">
        <v>5.3391999999999999</v>
      </c>
      <c r="H2079">
        <v>1.17E-2</v>
      </c>
      <c r="K2079">
        <v>4</v>
      </c>
      <c r="L2079">
        <v>141602</v>
      </c>
      <c r="M2079">
        <v>383301</v>
      </c>
      <c r="N2079">
        <v>2175</v>
      </c>
      <c r="O2079">
        <v>2049</v>
      </c>
    </row>
    <row r="2080" spans="1:15" x14ac:dyDescent="0.25">
      <c r="A2080">
        <v>715.82799999999997</v>
      </c>
      <c r="B2080">
        <v>104.544</v>
      </c>
      <c r="C2080">
        <v>2079</v>
      </c>
      <c r="D2080">
        <v>1038</v>
      </c>
      <c r="E2080">
        <v>4.08</v>
      </c>
      <c r="F2080">
        <v>19.1082</v>
      </c>
      <c r="G2080">
        <v>2.5545</v>
      </c>
      <c r="H2080">
        <v>2.7000000000000001E-3</v>
      </c>
      <c r="K2080">
        <v>4</v>
      </c>
      <c r="L2080">
        <v>173340</v>
      </c>
      <c r="M2080">
        <v>230713</v>
      </c>
      <c r="N2080">
        <v>2052</v>
      </c>
      <c r="O2080">
        <v>2049</v>
      </c>
    </row>
    <row r="2081" spans="1:15" x14ac:dyDescent="0.25">
      <c r="A2081">
        <v>716.12599999999998</v>
      </c>
      <c r="B2081">
        <v>104.842</v>
      </c>
      <c r="C2081">
        <v>2080</v>
      </c>
      <c r="D2081">
        <v>1039</v>
      </c>
      <c r="E2081">
        <v>5.03</v>
      </c>
      <c r="F2081">
        <v>500.78919999999999</v>
      </c>
      <c r="G2081">
        <v>6.4798</v>
      </c>
      <c r="H2081">
        <v>1.72E-2</v>
      </c>
      <c r="K2081">
        <v>3</v>
      </c>
      <c r="L2081">
        <v>456543</v>
      </c>
      <c r="M2081">
        <v>439453</v>
      </c>
      <c r="N2081">
        <v>1205</v>
      </c>
      <c r="O2081">
        <v>2048</v>
      </c>
    </row>
    <row r="2082" spans="1:15" x14ac:dyDescent="0.25">
      <c r="A2082">
        <v>716.23599999999999</v>
      </c>
      <c r="B2082">
        <v>104.952</v>
      </c>
      <c r="C2082">
        <v>2081</v>
      </c>
      <c r="D2082">
        <v>1040</v>
      </c>
      <c r="E2082">
        <v>4.3499999999999996</v>
      </c>
      <c r="F2082">
        <v>7.3895</v>
      </c>
      <c r="G2082">
        <v>1.3625</v>
      </c>
      <c r="H2082">
        <v>8.0000000000000004E-4</v>
      </c>
      <c r="K2082">
        <v>1</v>
      </c>
      <c r="L2082">
        <v>141602</v>
      </c>
      <c r="M2082">
        <v>341797</v>
      </c>
      <c r="N2082">
        <v>5516</v>
      </c>
      <c r="O2082">
        <v>2348</v>
      </c>
    </row>
    <row r="2083" spans="1:15" x14ac:dyDescent="0.25">
      <c r="A2083">
        <v>716.25599999999997</v>
      </c>
      <c r="B2083">
        <v>104.97199999999999</v>
      </c>
      <c r="C2083">
        <v>2082</v>
      </c>
      <c r="D2083">
        <v>1041</v>
      </c>
      <c r="E2083">
        <v>4.1900000000000004</v>
      </c>
      <c r="F2083">
        <v>23.991</v>
      </c>
      <c r="G2083">
        <v>2.7254</v>
      </c>
      <c r="H2083">
        <v>3.0000000000000001E-3</v>
      </c>
      <c r="K2083">
        <v>3</v>
      </c>
      <c r="L2083">
        <v>180664</v>
      </c>
      <c r="M2083">
        <v>291748</v>
      </c>
      <c r="N2083">
        <v>2209</v>
      </c>
      <c r="O2083">
        <v>2048</v>
      </c>
    </row>
    <row r="2084" spans="1:15" x14ac:dyDescent="0.25">
      <c r="A2084">
        <v>716.86699999999996</v>
      </c>
      <c r="B2084">
        <v>105.583</v>
      </c>
      <c r="C2084">
        <v>2083</v>
      </c>
      <c r="D2084">
        <v>1042</v>
      </c>
      <c r="E2084">
        <v>4.1399999999999997</v>
      </c>
      <c r="F2084">
        <v>36.686399999999999</v>
      </c>
      <c r="G2084">
        <v>4.726</v>
      </c>
      <c r="H2084">
        <v>9.1000000000000004E-3</v>
      </c>
      <c r="K2084">
        <v>5</v>
      </c>
      <c r="L2084">
        <v>284424</v>
      </c>
      <c r="M2084">
        <v>306396</v>
      </c>
      <c r="N2084">
        <v>2117</v>
      </c>
      <c r="O2084">
        <v>2048</v>
      </c>
    </row>
    <row r="2085" spans="1:15" x14ac:dyDescent="0.25">
      <c r="A2085">
        <v>716.88499999999999</v>
      </c>
      <c r="B2085">
        <v>105.601</v>
      </c>
      <c r="C2085">
        <v>2084</v>
      </c>
      <c r="D2085">
        <v>1043</v>
      </c>
      <c r="E2085">
        <v>3.88</v>
      </c>
      <c r="F2085">
        <v>124.577</v>
      </c>
      <c r="G2085">
        <v>16.9941</v>
      </c>
      <c r="H2085">
        <v>0.1183</v>
      </c>
      <c r="K2085">
        <v>26</v>
      </c>
      <c r="L2085">
        <v>142822</v>
      </c>
      <c r="M2085">
        <v>220947</v>
      </c>
      <c r="N2085">
        <v>4390</v>
      </c>
      <c r="O2085">
        <v>2287</v>
      </c>
    </row>
    <row r="2086" spans="1:15" x14ac:dyDescent="0.25">
      <c r="A2086">
        <v>717.06999999999994</v>
      </c>
      <c r="B2086">
        <v>105.786</v>
      </c>
      <c r="C2086">
        <v>2085</v>
      </c>
      <c r="D2086">
        <v>1044</v>
      </c>
      <c r="E2086">
        <v>5.33</v>
      </c>
      <c r="F2086">
        <v>1.1554</v>
      </c>
      <c r="G2086">
        <v>0.31040000000000001</v>
      </c>
      <c r="H2086">
        <v>0</v>
      </c>
      <c r="K2086">
        <v>0</v>
      </c>
      <c r="L2086">
        <v>335693</v>
      </c>
      <c r="M2086">
        <v>489502</v>
      </c>
      <c r="N2086">
        <v>328</v>
      </c>
      <c r="O2086">
        <v>2348</v>
      </c>
    </row>
    <row r="2087" spans="1:15" x14ac:dyDescent="0.25">
      <c r="A2087">
        <v>718.00699999999995</v>
      </c>
      <c r="B2087">
        <v>106.723</v>
      </c>
      <c r="C2087">
        <v>2086</v>
      </c>
      <c r="D2087">
        <v>1045</v>
      </c>
      <c r="E2087">
        <v>4.08</v>
      </c>
      <c r="F2087">
        <v>24.479299999999999</v>
      </c>
      <c r="G2087">
        <v>3.4218000000000002</v>
      </c>
      <c r="H2087">
        <v>4.7999999999999996E-3</v>
      </c>
      <c r="K2087">
        <v>5</v>
      </c>
      <c r="L2087">
        <v>178223</v>
      </c>
      <c r="M2087">
        <v>249023</v>
      </c>
      <c r="N2087">
        <v>2052</v>
      </c>
      <c r="O2087">
        <v>2049</v>
      </c>
    </row>
    <row r="2088" spans="1:15" x14ac:dyDescent="0.25">
      <c r="A2088">
        <v>718.01499999999999</v>
      </c>
      <c r="B2088">
        <v>106.73099999999999</v>
      </c>
      <c r="C2088">
        <v>2087</v>
      </c>
      <c r="D2088">
        <v>1046</v>
      </c>
      <c r="E2088">
        <v>4.13</v>
      </c>
      <c r="F2088">
        <v>20.442599999999999</v>
      </c>
      <c r="G2088">
        <v>2.6051000000000002</v>
      </c>
      <c r="H2088">
        <v>2.8E-3</v>
      </c>
      <c r="K2088">
        <v>4</v>
      </c>
      <c r="L2088">
        <v>144043</v>
      </c>
      <c r="M2088">
        <v>251465</v>
      </c>
      <c r="N2088">
        <v>2077</v>
      </c>
      <c r="O2088">
        <v>2048</v>
      </c>
    </row>
    <row r="2089" spans="1:15" x14ac:dyDescent="0.25">
      <c r="A2089">
        <v>718.23599999999999</v>
      </c>
      <c r="B2089">
        <v>106.952</v>
      </c>
      <c r="C2089">
        <v>2088</v>
      </c>
      <c r="D2089">
        <v>1047</v>
      </c>
      <c r="E2089">
        <v>4.51</v>
      </c>
      <c r="F2089">
        <v>18.4894</v>
      </c>
      <c r="G2089">
        <v>1.9178999999999999</v>
      </c>
      <c r="H2089">
        <v>1.5E-3</v>
      </c>
      <c r="K2089">
        <v>1</v>
      </c>
      <c r="L2089">
        <v>178223</v>
      </c>
      <c r="M2089">
        <v>406494</v>
      </c>
      <c r="N2089">
        <v>2062</v>
      </c>
      <c r="O2089">
        <v>2048</v>
      </c>
    </row>
    <row r="2090" spans="1:15" x14ac:dyDescent="0.25">
      <c r="A2090">
        <v>718.31</v>
      </c>
      <c r="B2090">
        <v>107.026</v>
      </c>
      <c r="C2090">
        <v>2089</v>
      </c>
      <c r="D2090">
        <v>1048</v>
      </c>
      <c r="E2090">
        <v>4.43</v>
      </c>
      <c r="F2090">
        <v>24.967600000000001</v>
      </c>
      <c r="G2090">
        <v>2.2890999999999999</v>
      </c>
      <c r="H2090">
        <v>2.0999999999999999E-3</v>
      </c>
      <c r="K2090">
        <v>2</v>
      </c>
      <c r="L2090">
        <v>178223</v>
      </c>
      <c r="M2090">
        <v>395508</v>
      </c>
      <c r="N2090">
        <v>2052</v>
      </c>
      <c r="O2090">
        <v>2049</v>
      </c>
    </row>
    <row r="2091" spans="1:15" x14ac:dyDescent="0.25">
      <c r="A2091">
        <v>718.36900000000003</v>
      </c>
      <c r="B2091">
        <v>107.08499999999999</v>
      </c>
      <c r="C2091">
        <v>2090</v>
      </c>
      <c r="D2091">
        <v>1049</v>
      </c>
      <c r="E2091">
        <v>4.34</v>
      </c>
      <c r="F2091">
        <v>18.619900000000001</v>
      </c>
      <c r="G2091">
        <v>2.1916000000000002</v>
      </c>
      <c r="H2091">
        <v>2E-3</v>
      </c>
      <c r="K2091">
        <v>3</v>
      </c>
      <c r="L2091">
        <v>178223</v>
      </c>
      <c r="M2091">
        <v>344238</v>
      </c>
      <c r="N2091">
        <v>2050</v>
      </c>
      <c r="O2091">
        <v>2048</v>
      </c>
    </row>
    <row r="2092" spans="1:15" x14ac:dyDescent="0.25">
      <c r="A2092">
        <v>718.52300000000002</v>
      </c>
      <c r="B2092">
        <v>107.239</v>
      </c>
      <c r="C2092">
        <v>2091</v>
      </c>
      <c r="D2092">
        <v>1050</v>
      </c>
      <c r="E2092">
        <v>4.45</v>
      </c>
      <c r="F2092">
        <v>43.522300000000001</v>
      </c>
      <c r="G2092">
        <v>3.5943999999999998</v>
      </c>
      <c r="H2092">
        <v>5.3E-3</v>
      </c>
      <c r="K2092">
        <v>3</v>
      </c>
      <c r="L2092">
        <v>178223</v>
      </c>
      <c r="M2092">
        <v>390625</v>
      </c>
      <c r="N2092">
        <v>2160</v>
      </c>
      <c r="O2092">
        <v>2048</v>
      </c>
    </row>
    <row r="2093" spans="1:15" x14ac:dyDescent="0.25">
      <c r="A2093">
        <v>718.91700000000003</v>
      </c>
      <c r="B2093">
        <v>107.633</v>
      </c>
      <c r="C2093">
        <v>2092</v>
      </c>
      <c r="D2093">
        <v>1051</v>
      </c>
      <c r="E2093">
        <v>4.1399999999999997</v>
      </c>
      <c r="F2093">
        <v>27.897300000000001</v>
      </c>
      <c r="G2093">
        <v>3.4582000000000002</v>
      </c>
      <c r="H2093">
        <v>4.8999999999999998E-3</v>
      </c>
      <c r="K2093">
        <v>5</v>
      </c>
      <c r="L2093">
        <v>140381</v>
      </c>
      <c r="M2093">
        <v>325928</v>
      </c>
      <c r="N2093">
        <v>2208</v>
      </c>
      <c r="O2093">
        <v>2027</v>
      </c>
    </row>
    <row r="2094" spans="1:15" x14ac:dyDescent="0.25">
      <c r="A2094">
        <v>718.98199999999997</v>
      </c>
      <c r="B2094">
        <v>107.69799999999999</v>
      </c>
      <c r="C2094">
        <v>2093</v>
      </c>
      <c r="D2094">
        <v>1052</v>
      </c>
      <c r="E2094">
        <v>4.25</v>
      </c>
      <c r="F2094">
        <v>17.6434</v>
      </c>
      <c r="G2094">
        <v>2.1968999999999999</v>
      </c>
      <c r="H2094">
        <v>2E-3</v>
      </c>
      <c r="K2094">
        <v>3</v>
      </c>
      <c r="L2094">
        <v>180664</v>
      </c>
      <c r="M2094">
        <v>279541</v>
      </c>
      <c r="N2094">
        <v>2051</v>
      </c>
      <c r="O2094">
        <v>2048</v>
      </c>
    </row>
    <row r="2095" spans="1:15" x14ac:dyDescent="0.25">
      <c r="A2095">
        <v>719.029</v>
      </c>
      <c r="B2095">
        <v>107.745</v>
      </c>
      <c r="C2095">
        <v>2094</v>
      </c>
      <c r="D2095">
        <v>1053</v>
      </c>
      <c r="E2095">
        <v>4.1500000000000004</v>
      </c>
      <c r="F2095">
        <v>23.616399999999999</v>
      </c>
      <c r="G2095">
        <v>3.4413999999999998</v>
      </c>
      <c r="H2095">
        <v>4.8999999999999998E-3</v>
      </c>
      <c r="K2095">
        <v>4</v>
      </c>
      <c r="L2095">
        <v>147705</v>
      </c>
      <c r="M2095">
        <v>306396</v>
      </c>
      <c r="N2095">
        <v>1968</v>
      </c>
      <c r="O2095">
        <v>2006</v>
      </c>
    </row>
    <row r="2096" spans="1:15" x14ac:dyDescent="0.25">
      <c r="A2096">
        <v>719.125</v>
      </c>
      <c r="B2096">
        <v>107.84099999999999</v>
      </c>
      <c r="C2096">
        <v>2095</v>
      </c>
      <c r="D2096">
        <v>1054</v>
      </c>
      <c r="E2096">
        <v>4.33</v>
      </c>
      <c r="F2096">
        <v>23.502800000000001</v>
      </c>
      <c r="G2096">
        <v>2.0545</v>
      </c>
      <c r="H2096">
        <v>1.6999999999999999E-3</v>
      </c>
      <c r="K2096">
        <v>3</v>
      </c>
      <c r="L2096">
        <v>179443</v>
      </c>
      <c r="M2096">
        <v>360107</v>
      </c>
      <c r="N2096">
        <v>2052</v>
      </c>
      <c r="O2096">
        <v>2048</v>
      </c>
    </row>
    <row r="2097" spans="1:15" x14ac:dyDescent="0.25">
      <c r="A2097">
        <v>719.30899999999997</v>
      </c>
      <c r="B2097">
        <v>108.02500000000001</v>
      </c>
      <c r="C2097">
        <v>2096</v>
      </c>
      <c r="D2097">
        <v>1055</v>
      </c>
      <c r="E2097">
        <v>4.3</v>
      </c>
      <c r="F2097">
        <v>28.743300000000001</v>
      </c>
      <c r="G2097">
        <v>2.8207</v>
      </c>
      <c r="H2097">
        <v>3.3E-3</v>
      </c>
      <c r="K2097">
        <v>3</v>
      </c>
      <c r="L2097">
        <v>178223</v>
      </c>
      <c r="M2097">
        <v>338135</v>
      </c>
      <c r="N2097">
        <v>2169</v>
      </c>
      <c r="O2097">
        <v>2048</v>
      </c>
    </row>
    <row r="2098" spans="1:15" x14ac:dyDescent="0.25">
      <c r="A2098">
        <v>719.47699999999998</v>
      </c>
      <c r="B2098">
        <v>108.193</v>
      </c>
      <c r="C2098">
        <v>2097</v>
      </c>
      <c r="D2098">
        <v>1056</v>
      </c>
      <c r="E2098">
        <v>4.4000000000000004</v>
      </c>
      <c r="F2098">
        <v>16.666799999999999</v>
      </c>
      <c r="G2098">
        <v>1.7262</v>
      </c>
      <c r="H2098">
        <v>1.1999999999999999E-3</v>
      </c>
      <c r="K2098">
        <v>1</v>
      </c>
      <c r="L2098">
        <v>141602</v>
      </c>
      <c r="M2098">
        <v>391846</v>
      </c>
      <c r="N2098">
        <v>2050</v>
      </c>
      <c r="O2098">
        <v>2048</v>
      </c>
    </row>
    <row r="2099" spans="1:15" x14ac:dyDescent="0.25">
      <c r="A2099">
        <v>719.53399999999999</v>
      </c>
      <c r="B2099">
        <v>108.25</v>
      </c>
      <c r="C2099">
        <v>2098</v>
      </c>
      <c r="D2099">
        <v>1057</v>
      </c>
      <c r="E2099">
        <v>4.7</v>
      </c>
      <c r="F2099">
        <v>77.5715</v>
      </c>
      <c r="G2099">
        <v>7.9604999999999997</v>
      </c>
      <c r="H2099">
        <v>2.5999999999999999E-2</v>
      </c>
      <c r="K2099">
        <v>11</v>
      </c>
      <c r="L2099">
        <v>411377</v>
      </c>
      <c r="M2099">
        <v>404053</v>
      </c>
      <c r="N2099">
        <v>2142</v>
      </c>
      <c r="O2099">
        <v>2049</v>
      </c>
    </row>
    <row r="2100" spans="1:15" x14ac:dyDescent="0.25">
      <c r="A2100">
        <v>719.54700000000003</v>
      </c>
      <c r="B2100">
        <v>108.26300000000001</v>
      </c>
      <c r="C2100">
        <v>2099</v>
      </c>
      <c r="D2100">
        <v>1058</v>
      </c>
      <c r="E2100">
        <v>4.3600000000000003</v>
      </c>
      <c r="F2100">
        <v>23.991</v>
      </c>
      <c r="G2100">
        <v>2.1797</v>
      </c>
      <c r="H2100">
        <v>1.9E-3</v>
      </c>
      <c r="K2100">
        <v>2</v>
      </c>
      <c r="L2100">
        <v>178223</v>
      </c>
      <c r="M2100">
        <v>388184</v>
      </c>
      <c r="N2100">
        <v>2051</v>
      </c>
      <c r="O2100">
        <v>2048</v>
      </c>
    </row>
    <row r="2101" spans="1:15" x14ac:dyDescent="0.25">
      <c r="A2101">
        <v>719.61</v>
      </c>
      <c r="B2101">
        <v>108.32599999999999</v>
      </c>
      <c r="C2101">
        <v>2100</v>
      </c>
      <c r="D2101">
        <v>1059</v>
      </c>
      <c r="E2101">
        <v>5.28</v>
      </c>
      <c r="F2101">
        <v>1.1554</v>
      </c>
      <c r="G2101">
        <v>0.31109999999999999</v>
      </c>
      <c r="H2101">
        <v>0</v>
      </c>
      <c r="K2101">
        <v>0</v>
      </c>
      <c r="L2101">
        <v>394287</v>
      </c>
      <c r="M2101">
        <v>476074</v>
      </c>
      <c r="N2101">
        <v>623</v>
      </c>
      <c r="O2101">
        <v>2348</v>
      </c>
    </row>
    <row r="2102" spans="1:15" x14ac:dyDescent="0.25">
      <c r="A2102">
        <v>719.76</v>
      </c>
      <c r="B2102">
        <v>108.476</v>
      </c>
      <c r="C2102">
        <v>2101</v>
      </c>
      <c r="D2102">
        <v>1060</v>
      </c>
      <c r="E2102">
        <v>4.43</v>
      </c>
      <c r="F2102">
        <v>26.790199999999999</v>
      </c>
      <c r="G2102">
        <v>2.6025999999999998</v>
      </c>
      <c r="H2102">
        <v>2.8E-3</v>
      </c>
      <c r="K2102">
        <v>2</v>
      </c>
      <c r="L2102">
        <v>178223</v>
      </c>
      <c r="M2102">
        <v>390625</v>
      </c>
      <c r="N2102">
        <v>2063</v>
      </c>
      <c r="O2102">
        <v>2049</v>
      </c>
    </row>
    <row r="2103" spans="1:15" x14ac:dyDescent="0.25">
      <c r="A2103">
        <v>720.23099999999999</v>
      </c>
      <c r="B2103">
        <v>108.947</v>
      </c>
      <c r="C2103">
        <v>2102</v>
      </c>
      <c r="D2103">
        <v>1061</v>
      </c>
      <c r="E2103">
        <v>4.22</v>
      </c>
      <c r="F2103">
        <v>7.2590000000000003</v>
      </c>
      <c r="G2103">
        <v>1.1108</v>
      </c>
      <c r="H2103">
        <v>5.0000000000000001E-4</v>
      </c>
      <c r="K2103">
        <v>2</v>
      </c>
      <c r="L2103">
        <v>144043</v>
      </c>
      <c r="M2103">
        <v>277100</v>
      </c>
      <c r="N2103">
        <v>7548</v>
      </c>
      <c r="O2103">
        <v>2348</v>
      </c>
    </row>
    <row r="2104" spans="1:15" x14ac:dyDescent="0.25">
      <c r="A2104">
        <v>720.30799999999999</v>
      </c>
      <c r="B2104">
        <v>109.024</v>
      </c>
      <c r="C2104">
        <v>2103</v>
      </c>
      <c r="D2104">
        <v>1062</v>
      </c>
      <c r="E2104">
        <v>3.99</v>
      </c>
      <c r="F2104">
        <v>72.688599999999994</v>
      </c>
      <c r="G2104">
        <v>8.4322999999999997</v>
      </c>
      <c r="H2104">
        <v>2.9100000000000001E-2</v>
      </c>
      <c r="K2104">
        <v>12</v>
      </c>
      <c r="L2104">
        <v>170898</v>
      </c>
      <c r="M2104">
        <v>249023</v>
      </c>
      <c r="N2104">
        <v>2458</v>
      </c>
      <c r="O2104">
        <v>2049</v>
      </c>
    </row>
    <row r="2105" spans="1:15" x14ac:dyDescent="0.25">
      <c r="A2105">
        <v>720.44799999999998</v>
      </c>
      <c r="B2105">
        <v>109.164</v>
      </c>
      <c r="C2105">
        <v>2104</v>
      </c>
      <c r="D2105">
        <v>1063</v>
      </c>
      <c r="E2105">
        <v>4.3899999999999997</v>
      </c>
      <c r="F2105">
        <v>24.8371</v>
      </c>
      <c r="G2105">
        <v>2.5206</v>
      </c>
      <c r="H2105">
        <v>2.5999999999999999E-3</v>
      </c>
      <c r="K2105">
        <v>2</v>
      </c>
      <c r="L2105">
        <v>141602</v>
      </c>
      <c r="M2105">
        <v>388184</v>
      </c>
      <c r="N2105">
        <v>2062</v>
      </c>
      <c r="O2105">
        <v>1988</v>
      </c>
    </row>
    <row r="2106" spans="1:15" x14ac:dyDescent="0.25">
      <c r="A2106">
        <v>720.53300000000002</v>
      </c>
      <c r="B2106">
        <v>109.249</v>
      </c>
      <c r="C2106">
        <v>2105</v>
      </c>
      <c r="D2106">
        <v>1064</v>
      </c>
      <c r="E2106">
        <v>5.31</v>
      </c>
      <c r="F2106">
        <v>1.1554</v>
      </c>
      <c r="G2106">
        <v>0.30759999999999998</v>
      </c>
      <c r="H2106">
        <v>0</v>
      </c>
      <c r="K2106">
        <v>0</v>
      </c>
      <c r="L2106">
        <v>327148</v>
      </c>
      <c r="M2106">
        <v>485840</v>
      </c>
      <c r="N2106">
        <v>108</v>
      </c>
      <c r="O2106">
        <v>2348</v>
      </c>
    </row>
    <row r="2107" spans="1:15" x14ac:dyDescent="0.25">
      <c r="A2107">
        <v>720.54399999999998</v>
      </c>
      <c r="B2107">
        <v>109.26</v>
      </c>
      <c r="C2107">
        <v>2106</v>
      </c>
      <c r="D2107">
        <v>1065</v>
      </c>
      <c r="E2107">
        <v>4.34</v>
      </c>
      <c r="F2107">
        <v>67.317599999999999</v>
      </c>
      <c r="G2107">
        <v>6.1608999999999998</v>
      </c>
      <c r="H2107">
        <v>1.55E-2</v>
      </c>
      <c r="K2107">
        <v>5</v>
      </c>
      <c r="L2107">
        <v>179443</v>
      </c>
      <c r="M2107">
        <v>383301</v>
      </c>
      <c r="N2107">
        <v>2176</v>
      </c>
      <c r="O2107">
        <v>2049</v>
      </c>
    </row>
    <row r="2108" spans="1:15" x14ac:dyDescent="0.25">
      <c r="A2108">
        <v>720.68899999999996</v>
      </c>
      <c r="B2108">
        <v>109.405</v>
      </c>
      <c r="C2108">
        <v>2107</v>
      </c>
      <c r="D2108">
        <v>1066</v>
      </c>
      <c r="E2108">
        <v>5.29</v>
      </c>
      <c r="F2108">
        <v>1.286</v>
      </c>
      <c r="G2108">
        <v>0.30959999999999999</v>
      </c>
      <c r="H2108">
        <v>0</v>
      </c>
      <c r="K2108">
        <v>0</v>
      </c>
      <c r="L2108">
        <v>181885</v>
      </c>
      <c r="M2108">
        <v>484619</v>
      </c>
      <c r="N2108">
        <v>6922</v>
      </c>
      <c r="O2108">
        <v>2348</v>
      </c>
    </row>
    <row r="2109" spans="1:15" x14ac:dyDescent="0.25">
      <c r="A2109">
        <v>720.726</v>
      </c>
      <c r="B2109">
        <v>109.44199999999999</v>
      </c>
      <c r="C2109">
        <v>2108</v>
      </c>
      <c r="D2109">
        <v>1067</v>
      </c>
      <c r="E2109">
        <v>4.3499999999999996</v>
      </c>
      <c r="F2109">
        <v>16.666799999999999</v>
      </c>
      <c r="G2109">
        <v>1.923</v>
      </c>
      <c r="H2109">
        <v>1.5E-3</v>
      </c>
      <c r="K2109">
        <v>1</v>
      </c>
      <c r="L2109">
        <v>183105</v>
      </c>
      <c r="M2109">
        <v>356445</v>
      </c>
      <c r="N2109">
        <v>2049</v>
      </c>
      <c r="O2109">
        <v>2048</v>
      </c>
    </row>
    <row r="2110" spans="1:15" x14ac:dyDescent="0.25">
      <c r="A2110">
        <v>720.79899999999998</v>
      </c>
      <c r="B2110">
        <v>109.515</v>
      </c>
      <c r="C2110">
        <v>2109</v>
      </c>
      <c r="D2110">
        <v>1068</v>
      </c>
      <c r="E2110">
        <v>5.26</v>
      </c>
      <c r="F2110">
        <v>1.286</v>
      </c>
      <c r="G2110">
        <v>0.30980000000000002</v>
      </c>
      <c r="H2110">
        <v>0</v>
      </c>
      <c r="K2110">
        <v>0</v>
      </c>
      <c r="L2110">
        <v>332031</v>
      </c>
      <c r="M2110">
        <v>488281</v>
      </c>
      <c r="N2110">
        <v>7096</v>
      </c>
      <c r="O2110">
        <v>2348</v>
      </c>
    </row>
    <row r="2111" spans="1:15" x14ac:dyDescent="0.25">
      <c r="A2111">
        <v>720.84299999999996</v>
      </c>
      <c r="B2111">
        <v>109.559</v>
      </c>
      <c r="C2111">
        <v>2110</v>
      </c>
      <c r="D2111">
        <v>1069</v>
      </c>
      <c r="E2111">
        <v>4.1399999999999997</v>
      </c>
      <c r="F2111">
        <v>32.291800000000002</v>
      </c>
      <c r="G2111">
        <v>3.9339</v>
      </c>
      <c r="H2111">
        <v>6.3E-3</v>
      </c>
      <c r="K2111">
        <v>4</v>
      </c>
      <c r="L2111">
        <v>173340</v>
      </c>
      <c r="M2111">
        <v>239258</v>
      </c>
      <c r="N2111">
        <v>2348</v>
      </c>
      <c r="O2111">
        <v>2049</v>
      </c>
    </row>
    <row r="2112" spans="1:15" x14ac:dyDescent="0.25">
      <c r="A2112">
        <v>721.01300000000003</v>
      </c>
      <c r="B2112">
        <v>109.729</v>
      </c>
      <c r="C2112">
        <v>2111</v>
      </c>
      <c r="D2112">
        <v>1070</v>
      </c>
      <c r="E2112">
        <v>4.32</v>
      </c>
      <c r="F2112">
        <v>21.4191</v>
      </c>
      <c r="G2112">
        <v>2.6375000000000002</v>
      </c>
      <c r="H2112">
        <v>2.8E-3</v>
      </c>
      <c r="K2112">
        <v>3</v>
      </c>
      <c r="L2112">
        <v>179443</v>
      </c>
      <c r="M2112">
        <v>355225</v>
      </c>
      <c r="N2112">
        <v>2169</v>
      </c>
      <c r="O2112">
        <v>2048</v>
      </c>
    </row>
    <row r="2113" spans="1:15" x14ac:dyDescent="0.25">
      <c r="A2113">
        <v>721.19</v>
      </c>
      <c r="B2113">
        <v>109.90600000000001</v>
      </c>
      <c r="C2113">
        <v>2112</v>
      </c>
      <c r="D2113">
        <v>1071</v>
      </c>
      <c r="E2113">
        <v>4.4400000000000004</v>
      </c>
      <c r="F2113">
        <v>5.6805000000000003</v>
      </c>
      <c r="G2113">
        <v>1.2648999999999999</v>
      </c>
      <c r="H2113">
        <v>6.9999999999999999E-4</v>
      </c>
      <c r="K2113">
        <v>1</v>
      </c>
      <c r="L2113">
        <v>45166</v>
      </c>
      <c r="M2113">
        <v>372314</v>
      </c>
      <c r="N2113">
        <v>78</v>
      </c>
      <c r="O2113">
        <v>2348</v>
      </c>
    </row>
    <row r="2114" spans="1:15" x14ac:dyDescent="0.25">
      <c r="A2114">
        <v>721.29700000000003</v>
      </c>
      <c r="B2114">
        <v>110.01300000000001</v>
      </c>
      <c r="C2114">
        <v>2113</v>
      </c>
      <c r="D2114">
        <v>1072</v>
      </c>
      <c r="E2114">
        <v>5.31</v>
      </c>
      <c r="F2114">
        <v>1.286</v>
      </c>
      <c r="G2114">
        <v>0.30919999999999997</v>
      </c>
      <c r="H2114">
        <v>0</v>
      </c>
      <c r="K2114">
        <v>0</v>
      </c>
      <c r="L2114">
        <v>325928</v>
      </c>
      <c r="M2114">
        <v>487061</v>
      </c>
      <c r="N2114">
        <v>959</v>
      </c>
      <c r="O2114">
        <v>2348</v>
      </c>
    </row>
    <row r="2115" spans="1:15" x14ac:dyDescent="0.25">
      <c r="A2115">
        <v>721.39</v>
      </c>
      <c r="B2115">
        <v>110.10599999999999</v>
      </c>
      <c r="C2115">
        <v>2114</v>
      </c>
      <c r="D2115">
        <v>1073</v>
      </c>
      <c r="E2115">
        <v>4.38</v>
      </c>
      <c r="F2115">
        <v>6.5265000000000004</v>
      </c>
      <c r="G2115">
        <v>1.3424</v>
      </c>
      <c r="H2115">
        <v>6.9999999999999999E-4</v>
      </c>
      <c r="K2115">
        <v>2</v>
      </c>
      <c r="L2115">
        <v>178223</v>
      </c>
      <c r="M2115">
        <v>367432</v>
      </c>
      <c r="N2115">
        <v>1793</v>
      </c>
      <c r="O2115">
        <v>2348</v>
      </c>
    </row>
    <row r="2116" spans="1:15" x14ac:dyDescent="0.25">
      <c r="A2116">
        <v>721.45899999999995</v>
      </c>
      <c r="B2116">
        <v>110.175</v>
      </c>
      <c r="C2116">
        <v>2115</v>
      </c>
      <c r="D2116">
        <v>1074</v>
      </c>
      <c r="E2116">
        <v>4.42</v>
      </c>
      <c r="F2116">
        <v>8.4796999999999993</v>
      </c>
      <c r="G2116">
        <v>1.3055000000000001</v>
      </c>
      <c r="H2116">
        <v>6.9999999999999999E-4</v>
      </c>
      <c r="K2116">
        <v>1</v>
      </c>
      <c r="L2116">
        <v>178223</v>
      </c>
      <c r="M2116">
        <v>375977</v>
      </c>
      <c r="N2116">
        <v>6310</v>
      </c>
      <c r="O2116">
        <v>2348</v>
      </c>
    </row>
    <row r="2117" spans="1:15" x14ac:dyDescent="0.25">
      <c r="A2117">
        <v>721.88499999999999</v>
      </c>
      <c r="B2117">
        <v>110.601</v>
      </c>
      <c r="C2117">
        <v>2116</v>
      </c>
      <c r="D2117">
        <v>1075</v>
      </c>
      <c r="E2117">
        <v>4.37</v>
      </c>
      <c r="F2117">
        <v>22.884</v>
      </c>
      <c r="G2117">
        <v>2.7928999999999999</v>
      </c>
      <c r="H2117">
        <v>3.2000000000000002E-3</v>
      </c>
      <c r="K2117">
        <v>3</v>
      </c>
      <c r="L2117">
        <v>179443</v>
      </c>
      <c r="M2117">
        <v>377197</v>
      </c>
      <c r="N2117">
        <v>2125</v>
      </c>
      <c r="O2117">
        <v>2048</v>
      </c>
    </row>
    <row r="2118" spans="1:15" x14ac:dyDescent="0.25">
      <c r="A2118">
        <v>722.02599999999995</v>
      </c>
      <c r="B2118">
        <v>110.742</v>
      </c>
      <c r="C2118">
        <v>2117</v>
      </c>
      <c r="D2118">
        <v>1076</v>
      </c>
      <c r="E2118">
        <v>4.43</v>
      </c>
      <c r="F2118">
        <v>16.1785</v>
      </c>
      <c r="G2118">
        <v>1.8462000000000001</v>
      </c>
      <c r="H2118">
        <v>1.4E-3</v>
      </c>
      <c r="K2118">
        <v>1</v>
      </c>
      <c r="L2118">
        <v>455322</v>
      </c>
      <c r="M2118">
        <v>406494</v>
      </c>
      <c r="N2118">
        <v>2050</v>
      </c>
      <c r="O2118">
        <v>2049</v>
      </c>
    </row>
    <row r="2119" spans="1:15" x14ac:dyDescent="0.25">
      <c r="A2119">
        <v>722.11799999999994</v>
      </c>
      <c r="B2119">
        <v>110.834</v>
      </c>
      <c r="C2119">
        <v>2118</v>
      </c>
      <c r="D2119">
        <v>1077</v>
      </c>
      <c r="E2119">
        <v>4.42</v>
      </c>
      <c r="F2119">
        <v>38.020699999999998</v>
      </c>
      <c r="G2119">
        <v>3.4984999999999999</v>
      </c>
      <c r="H2119">
        <v>5.0000000000000001E-3</v>
      </c>
      <c r="K2119">
        <v>2</v>
      </c>
      <c r="L2119">
        <v>144043</v>
      </c>
      <c r="M2119">
        <v>384521</v>
      </c>
      <c r="N2119">
        <v>2171</v>
      </c>
      <c r="O2119">
        <v>2048</v>
      </c>
    </row>
    <row r="2120" spans="1:15" x14ac:dyDescent="0.25">
      <c r="A2120">
        <v>722.21299999999997</v>
      </c>
      <c r="B2120">
        <v>110.929</v>
      </c>
      <c r="C2120">
        <v>2119</v>
      </c>
      <c r="D2120">
        <v>1078</v>
      </c>
      <c r="E2120">
        <v>3.96</v>
      </c>
      <c r="F2120">
        <v>84.049599999999998</v>
      </c>
      <c r="G2120">
        <v>10.1952</v>
      </c>
      <c r="H2120">
        <v>4.2599999999999999E-2</v>
      </c>
      <c r="K2120">
        <v>12</v>
      </c>
      <c r="L2120">
        <v>170898</v>
      </c>
      <c r="M2120">
        <v>244141</v>
      </c>
      <c r="N2120">
        <v>2263</v>
      </c>
      <c r="O2120">
        <v>2049</v>
      </c>
    </row>
    <row r="2121" spans="1:15" x14ac:dyDescent="0.25">
      <c r="A2121">
        <v>722.28099999999995</v>
      </c>
      <c r="B2121">
        <v>110.997</v>
      </c>
      <c r="C2121">
        <v>2120</v>
      </c>
      <c r="D2121">
        <v>1079</v>
      </c>
      <c r="E2121">
        <v>4.3600000000000003</v>
      </c>
      <c r="F2121">
        <v>63.8996</v>
      </c>
      <c r="G2121">
        <v>5.6368999999999998</v>
      </c>
      <c r="H2121">
        <v>1.2999999999999999E-2</v>
      </c>
      <c r="K2121">
        <v>5</v>
      </c>
      <c r="L2121">
        <v>141602</v>
      </c>
      <c r="M2121">
        <v>385742</v>
      </c>
      <c r="N2121">
        <v>2175</v>
      </c>
      <c r="O2121">
        <v>2048</v>
      </c>
    </row>
    <row r="2122" spans="1:15" x14ac:dyDescent="0.25">
      <c r="A2122">
        <v>722.37799999999993</v>
      </c>
      <c r="B2122">
        <v>111.09399999999999</v>
      </c>
      <c r="C2122">
        <v>2121</v>
      </c>
      <c r="D2122">
        <v>1080</v>
      </c>
      <c r="E2122">
        <v>4.47</v>
      </c>
      <c r="F2122">
        <v>6.5265000000000004</v>
      </c>
      <c r="G2122">
        <v>1.2312000000000001</v>
      </c>
      <c r="H2122">
        <v>5.9999999999999995E-4</v>
      </c>
      <c r="K2122">
        <v>1</v>
      </c>
      <c r="L2122">
        <v>194092</v>
      </c>
      <c r="M2122">
        <v>379639</v>
      </c>
      <c r="N2122">
        <v>3651</v>
      </c>
      <c r="O2122">
        <v>2348</v>
      </c>
    </row>
    <row r="2123" spans="1:15" x14ac:dyDescent="0.25">
      <c r="A2123">
        <v>722.42599999999993</v>
      </c>
      <c r="B2123">
        <v>111.142</v>
      </c>
      <c r="C2123">
        <v>2122</v>
      </c>
      <c r="D2123">
        <v>1081</v>
      </c>
      <c r="E2123">
        <v>4.3899999999999997</v>
      </c>
      <c r="F2123">
        <v>39.973799999999997</v>
      </c>
      <c r="G2123">
        <v>3.7650000000000001</v>
      </c>
      <c r="H2123">
        <v>5.7999999999999996E-3</v>
      </c>
      <c r="K2123">
        <v>3</v>
      </c>
      <c r="L2123">
        <v>141602</v>
      </c>
      <c r="M2123">
        <v>386963</v>
      </c>
      <c r="N2123">
        <v>2173</v>
      </c>
      <c r="O2123">
        <v>2048</v>
      </c>
    </row>
    <row r="2124" spans="1:15" x14ac:dyDescent="0.25">
      <c r="A2124">
        <v>722.66700000000003</v>
      </c>
      <c r="B2124">
        <v>111.383</v>
      </c>
      <c r="C2124">
        <v>2123</v>
      </c>
      <c r="D2124">
        <v>1082</v>
      </c>
      <c r="E2124">
        <v>4.38</v>
      </c>
      <c r="F2124">
        <v>29.8504</v>
      </c>
      <c r="G2124">
        <v>2.6657000000000002</v>
      </c>
      <c r="H2124">
        <v>2.8999999999999998E-3</v>
      </c>
      <c r="K2124">
        <v>2</v>
      </c>
      <c r="L2124">
        <v>144043</v>
      </c>
      <c r="M2124">
        <v>380859</v>
      </c>
      <c r="N2124">
        <v>2114</v>
      </c>
      <c r="O2124">
        <v>2048</v>
      </c>
    </row>
    <row r="2125" spans="1:15" x14ac:dyDescent="0.25">
      <c r="A2125">
        <v>722.78700000000003</v>
      </c>
      <c r="B2125">
        <v>111.503</v>
      </c>
      <c r="C2125">
        <v>2124</v>
      </c>
      <c r="D2125">
        <v>1083</v>
      </c>
      <c r="E2125">
        <v>4.28</v>
      </c>
      <c r="F2125">
        <v>7.2590000000000003</v>
      </c>
      <c r="G2125">
        <v>1.6182000000000001</v>
      </c>
      <c r="H2125">
        <v>1.1000000000000001E-3</v>
      </c>
      <c r="K2125">
        <v>2</v>
      </c>
      <c r="L2125">
        <v>177002</v>
      </c>
      <c r="M2125">
        <v>294189</v>
      </c>
      <c r="N2125">
        <v>3056</v>
      </c>
      <c r="O2125">
        <v>2348</v>
      </c>
    </row>
    <row r="2126" spans="1:15" x14ac:dyDescent="0.25">
      <c r="A2126">
        <v>723.19399999999996</v>
      </c>
      <c r="B2126">
        <v>111.91</v>
      </c>
      <c r="C2126">
        <v>2125</v>
      </c>
      <c r="D2126">
        <v>1084</v>
      </c>
      <c r="E2126">
        <v>4.25</v>
      </c>
      <c r="F2126">
        <v>6.5265000000000004</v>
      </c>
      <c r="G2126">
        <v>1.3608</v>
      </c>
      <c r="H2126">
        <v>8.0000000000000004E-4</v>
      </c>
      <c r="K2126">
        <v>1</v>
      </c>
      <c r="L2126">
        <v>141602</v>
      </c>
      <c r="M2126">
        <v>328369</v>
      </c>
      <c r="N2126">
        <v>4502</v>
      </c>
      <c r="O2126">
        <v>2348</v>
      </c>
    </row>
    <row r="2127" spans="1:15" x14ac:dyDescent="0.25">
      <c r="A2127">
        <v>723.697</v>
      </c>
      <c r="B2127">
        <v>112.413</v>
      </c>
      <c r="C2127">
        <v>2126</v>
      </c>
      <c r="D2127">
        <v>1085</v>
      </c>
      <c r="E2127">
        <v>4.25</v>
      </c>
      <c r="F2127">
        <v>70.377799999999993</v>
      </c>
      <c r="G2127">
        <v>6.6367000000000003</v>
      </c>
      <c r="H2127">
        <v>1.7999999999999999E-2</v>
      </c>
      <c r="K2127">
        <v>6</v>
      </c>
      <c r="L2127">
        <v>175781</v>
      </c>
      <c r="M2127">
        <v>312500</v>
      </c>
      <c r="N2127">
        <v>5540</v>
      </c>
      <c r="O2127">
        <v>2348</v>
      </c>
    </row>
    <row r="2128" spans="1:15" x14ac:dyDescent="0.25">
      <c r="A2128">
        <v>723.71</v>
      </c>
      <c r="B2128">
        <v>112.426</v>
      </c>
      <c r="C2128">
        <v>2127</v>
      </c>
      <c r="D2128">
        <v>1086</v>
      </c>
      <c r="E2128">
        <v>4.4000000000000004</v>
      </c>
      <c r="F2128">
        <v>17.6434</v>
      </c>
      <c r="G2128">
        <v>1.8504</v>
      </c>
      <c r="H2128">
        <v>1.4E-3</v>
      </c>
      <c r="K2128">
        <v>2</v>
      </c>
      <c r="L2128">
        <v>137939</v>
      </c>
      <c r="M2128">
        <v>390625</v>
      </c>
      <c r="N2128">
        <v>2050</v>
      </c>
      <c r="O2128">
        <v>2049</v>
      </c>
    </row>
    <row r="2129" spans="1:15" x14ac:dyDescent="0.25">
      <c r="A2129">
        <v>723.89300000000003</v>
      </c>
      <c r="B2129">
        <v>112.60899999999999</v>
      </c>
      <c r="C2129">
        <v>2128</v>
      </c>
      <c r="D2129">
        <v>1087</v>
      </c>
      <c r="E2129">
        <v>4.38</v>
      </c>
      <c r="F2129">
        <v>8.1219000000000001</v>
      </c>
      <c r="G2129">
        <v>1.2845</v>
      </c>
      <c r="H2129">
        <v>6.9999999999999999E-4</v>
      </c>
      <c r="K2129">
        <v>1</v>
      </c>
      <c r="L2129">
        <v>42725</v>
      </c>
      <c r="M2129">
        <v>354004</v>
      </c>
      <c r="N2129">
        <v>376</v>
      </c>
      <c r="O2129">
        <v>2348</v>
      </c>
    </row>
    <row r="2130" spans="1:15" x14ac:dyDescent="0.25">
      <c r="A2130">
        <v>724.35</v>
      </c>
      <c r="B2130">
        <v>113.066</v>
      </c>
      <c r="C2130">
        <v>2129</v>
      </c>
      <c r="D2130">
        <v>1088</v>
      </c>
      <c r="E2130">
        <v>4.51</v>
      </c>
      <c r="F2130">
        <v>7.1452999999999998</v>
      </c>
      <c r="G2130">
        <v>1.268</v>
      </c>
      <c r="H2130">
        <v>6.9999999999999999E-4</v>
      </c>
      <c r="K2130">
        <v>2</v>
      </c>
      <c r="L2130">
        <v>179443</v>
      </c>
      <c r="M2130">
        <v>388184</v>
      </c>
      <c r="N2130">
        <v>7769</v>
      </c>
      <c r="O2130">
        <v>2348</v>
      </c>
    </row>
    <row r="2131" spans="1:15" x14ac:dyDescent="0.25">
      <c r="A2131">
        <v>724.60299999999995</v>
      </c>
      <c r="B2131">
        <v>113.319</v>
      </c>
      <c r="C2131">
        <v>2130</v>
      </c>
      <c r="D2131">
        <v>1089</v>
      </c>
      <c r="E2131">
        <v>4.37</v>
      </c>
      <c r="F2131">
        <v>18.619900000000001</v>
      </c>
      <c r="G2131">
        <v>2.0931999999999999</v>
      </c>
      <c r="H2131">
        <v>1.8E-3</v>
      </c>
      <c r="K2131">
        <v>2</v>
      </c>
      <c r="L2131">
        <v>178223</v>
      </c>
      <c r="M2131">
        <v>382080</v>
      </c>
      <c r="N2131">
        <v>5331</v>
      </c>
      <c r="O2131">
        <v>2348</v>
      </c>
    </row>
    <row r="2132" spans="1:15" x14ac:dyDescent="0.25">
      <c r="A2132">
        <v>724.65700000000004</v>
      </c>
      <c r="B2132">
        <v>113.373</v>
      </c>
      <c r="C2132">
        <v>2131</v>
      </c>
      <c r="D2132">
        <v>1090</v>
      </c>
      <c r="E2132">
        <v>4.43</v>
      </c>
      <c r="F2132">
        <v>21.907399999999999</v>
      </c>
      <c r="G2132">
        <v>2.3147000000000002</v>
      </c>
      <c r="H2132">
        <v>2.2000000000000001E-3</v>
      </c>
      <c r="K2132">
        <v>2</v>
      </c>
      <c r="L2132">
        <v>180664</v>
      </c>
      <c r="M2132">
        <v>389404</v>
      </c>
      <c r="N2132">
        <v>2063</v>
      </c>
      <c r="O2132">
        <v>2049</v>
      </c>
    </row>
    <row r="2133" spans="1:15" x14ac:dyDescent="0.25">
      <c r="A2133">
        <v>724.80600000000004</v>
      </c>
      <c r="B2133">
        <v>113.52200000000001</v>
      </c>
      <c r="C2133">
        <v>2132</v>
      </c>
      <c r="D2133">
        <v>1091</v>
      </c>
      <c r="E2133">
        <v>4.28</v>
      </c>
      <c r="F2133">
        <v>25.4559</v>
      </c>
      <c r="G2133">
        <v>2.6190000000000002</v>
      </c>
      <c r="H2133">
        <v>2.8E-3</v>
      </c>
      <c r="K2133">
        <v>3</v>
      </c>
      <c r="L2133">
        <v>179443</v>
      </c>
      <c r="M2133">
        <v>313721</v>
      </c>
      <c r="N2133">
        <v>2052</v>
      </c>
      <c r="O2133">
        <v>1944</v>
      </c>
    </row>
    <row r="2134" spans="1:15" x14ac:dyDescent="0.25">
      <c r="A2134">
        <v>725.11500000000001</v>
      </c>
      <c r="B2134">
        <v>113.831</v>
      </c>
      <c r="C2134">
        <v>2133</v>
      </c>
      <c r="D2134">
        <v>1092</v>
      </c>
      <c r="E2134">
        <v>4.28</v>
      </c>
      <c r="F2134">
        <v>23.860499999999998</v>
      </c>
      <c r="G2134">
        <v>2.6469999999999998</v>
      </c>
      <c r="H2134">
        <v>2.8999999999999998E-3</v>
      </c>
      <c r="K2134">
        <v>3</v>
      </c>
      <c r="L2134">
        <v>180664</v>
      </c>
      <c r="M2134">
        <v>310059</v>
      </c>
      <c r="N2134">
        <v>2067</v>
      </c>
      <c r="O2134">
        <v>2048</v>
      </c>
    </row>
    <row r="2135" spans="1:15" x14ac:dyDescent="0.25">
      <c r="A2135">
        <v>725.16700000000003</v>
      </c>
      <c r="B2135">
        <v>113.883</v>
      </c>
      <c r="C2135">
        <v>2134</v>
      </c>
      <c r="D2135">
        <v>1093</v>
      </c>
      <c r="E2135">
        <v>4.47</v>
      </c>
      <c r="F2135">
        <v>41.569200000000002</v>
      </c>
      <c r="G2135">
        <v>3.5042</v>
      </c>
      <c r="H2135">
        <v>5.0000000000000001E-3</v>
      </c>
      <c r="K2135">
        <v>3</v>
      </c>
      <c r="L2135">
        <v>178223</v>
      </c>
      <c r="M2135">
        <v>394287</v>
      </c>
      <c r="N2135">
        <v>2159</v>
      </c>
      <c r="O2135">
        <v>2048</v>
      </c>
    </row>
    <row r="2136" spans="1:15" x14ac:dyDescent="0.25">
      <c r="A2136">
        <v>725.26400000000001</v>
      </c>
      <c r="B2136">
        <v>113.98</v>
      </c>
      <c r="C2136">
        <v>2135</v>
      </c>
      <c r="D2136">
        <v>1094</v>
      </c>
      <c r="E2136">
        <v>4.34</v>
      </c>
      <c r="F2136">
        <v>7.0148000000000001</v>
      </c>
      <c r="G2136">
        <v>1.3165</v>
      </c>
      <c r="H2136">
        <v>6.9999999999999999E-4</v>
      </c>
      <c r="K2136">
        <v>2</v>
      </c>
      <c r="L2136">
        <v>179443</v>
      </c>
      <c r="M2136">
        <v>363770</v>
      </c>
      <c r="N2136">
        <v>3568</v>
      </c>
      <c r="O2136">
        <v>2348</v>
      </c>
    </row>
    <row r="2137" spans="1:15" x14ac:dyDescent="0.25">
      <c r="A2137">
        <v>725.31500000000005</v>
      </c>
      <c r="B2137">
        <v>114.03100000000001</v>
      </c>
      <c r="C2137">
        <v>2136</v>
      </c>
      <c r="D2137">
        <v>1095</v>
      </c>
      <c r="E2137">
        <v>5.31</v>
      </c>
      <c r="F2137">
        <v>0.79769999999999996</v>
      </c>
      <c r="G2137">
        <v>0.30930000000000002</v>
      </c>
      <c r="H2137">
        <v>0</v>
      </c>
      <c r="K2137">
        <v>0</v>
      </c>
      <c r="L2137">
        <v>332031</v>
      </c>
      <c r="M2137">
        <v>493164</v>
      </c>
      <c r="N2137">
        <v>13</v>
      </c>
      <c r="O2137">
        <v>2348</v>
      </c>
    </row>
    <row r="2138" spans="1:15" x14ac:dyDescent="0.25">
      <c r="A2138">
        <v>725.45600000000002</v>
      </c>
      <c r="B2138">
        <v>114.172</v>
      </c>
      <c r="C2138">
        <v>2137</v>
      </c>
      <c r="D2138">
        <v>1096</v>
      </c>
      <c r="E2138">
        <v>4.37</v>
      </c>
      <c r="F2138">
        <v>7.5030999999999999</v>
      </c>
      <c r="G2138">
        <v>1.2722</v>
      </c>
      <c r="H2138">
        <v>6.9999999999999999E-4</v>
      </c>
      <c r="K2138">
        <v>1</v>
      </c>
      <c r="L2138">
        <v>67139</v>
      </c>
      <c r="M2138">
        <v>383301</v>
      </c>
      <c r="N2138">
        <v>2800</v>
      </c>
      <c r="O2138">
        <v>2348</v>
      </c>
    </row>
    <row r="2139" spans="1:15" x14ac:dyDescent="0.25">
      <c r="A2139">
        <v>725.61799999999994</v>
      </c>
      <c r="B2139">
        <v>114.334</v>
      </c>
      <c r="C2139">
        <v>2138</v>
      </c>
      <c r="D2139">
        <v>1097</v>
      </c>
      <c r="E2139">
        <v>4.3899999999999997</v>
      </c>
      <c r="F2139">
        <v>61.1004</v>
      </c>
      <c r="G2139">
        <v>5.1588000000000003</v>
      </c>
      <c r="H2139">
        <v>1.09E-2</v>
      </c>
      <c r="K2139">
        <v>5</v>
      </c>
      <c r="L2139">
        <v>141602</v>
      </c>
      <c r="M2139">
        <v>391846</v>
      </c>
      <c r="N2139">
        <v>2162</v>
      </c>
      <c r="O2139">
        <v>2049</v>
      </c>
    </row>
    <row r="2140" spans="1:15" x14ac:dyDescent="0.25">
      <c r="A2140">
        <v>725.68899999999996</v>
      </c>
      <c r="B2140">
        <v>114.405</v>
      </c>
      <c r="C2140">
        <v>2139</v>
      </c>
      <c r="D2140">
        <v>1098</v>
      </c>
      <c r="E2140">
        <v>5.29</v>
      </c>
      <c r="F2140">
        <v>1.0418000000000001</v>
      </c>
      <c r="G2140">
        <v>0.36720000000000003</v>
      </c>
      <c r="H2140">
        <v>1E-4</v>
      </c>
      <c r="K2140">
        <v>1</v>
      </c>
      <c r="L2140">
        <v>1221</v>
      </c>
      <c r="M2140">
        <v>439453</v>
      </c>
      <c r="N2140">
        <v>2951</v>
      </c>
      <c r="O2140">
        <v>2348</v>
      </c>
    </row>
    <row r="2141" spans="1:15" x14ac:dyDescent="0.25">
      <c r="A2141">
        <v>725.86099999999999</v>
      </c>
      <c r="B2141">
        <v>114.577</v>
      </c>
      <c r="C2141">
        <v>2140</v>
      </c>
      <c r="D2141">
        <v>1099</v>
      </c>
      <c r="E2141">
        <v>5.0999999999999996</v>
      </c>
      <c r="F2141">
        <v>500.78919999999999</v>
      </c>
      <c r="G2141">
        <v>6.0034999999999998</v>
      </c>
      <c r="H2141">
        <v>1.4800000000000001E-2</v>
      </c>
      <c r="K2141">
        <v>2</v>
      </c>
      <c r="L2141">
        <v>175781</v>
      </c>
      <c r="M2141">
        <v>419922</v>
      </c>
      <c r="N2141">
        <v>4522</v>
      </c>
      <c r="O2141">
        <v>2048</v>
      </c>
    </row>
    <row r="2142" spans="1:15" x14ac:dyDescent="0.25">
      <c r="A2142">
        <v>726.23400000000004</v>
      </c>
      <c r="B2142">
        <v>114.95</v>
      </c>
      <c r="C2142">
        <v>2141</v>
      </c>
      <c r="D2142">
        <v>1100</v>
      </c>
      <c r="E2142">
        <v>4.42</v>
      </c>
      <c r="F2142">
        <v>7.9913999999999996</v>
      </c>
      <c r="G2142">
        <v>1.2906</v>
      </c>
      <c r="H2142">
        <v>6.9999999999999999E-4</v>
      </c>
      <c r="K2142">
        <v>2</v>
      </c>
      <c r="L2142">
        <v>183105</v>
      </c>
      <c r="M2142">
        <v>366211</v>
      </c>
      <c r="N2142">
        <v>6609</v>
      </c>
      <c r="O2142">
        <v>2348</v>
      </c>
    </row>
    <row r="2143" spans="1:15" x14ac:dyDescent="0.25">
      <c r="A2143">
        <v>726.303</v>
      </c>
      <c r="B2143">
        <v>115.01900000000001</v>
      </c>
      <c r="C2143">
        <v>2142</v>
      </c>
      <c r="D2143">
        <v>1101</v>
      </c>
      <c r="E2143">
        <v>4.3899999999999997</v>
      </c>
      <c r="F2143">
        <v>32.6496</v>
      </c>
      <c r="G2143">
        <v>3.2229999999999999</v>
      </c>
      <c r="H2143">
        <v>4.3E-3</v>
      </c>
      <c r="K2143">
        <v>2</v>
      </c>
      <c r="L2143">
        <v>141602</v>
      </c>
      <c r="M2143">
        <v>386963</v>
      </c>
      <c r="N2143">
        <v>2123</v>
      </c>
      <c r="O2143">
        <v>2023</v>
      </c>
    </row>
    <row r="2144" spans="1:15" x14ac:dyDescent="0.25">
      <c r="A2144">
        <v>726.548</v>
      </c>
      <c r="B2144">
        <v>115.264</v>
      </c>
      <c r="C2144">
        <v>2143</v>
      </c>
      <c r="D2144">
        <v>1102</v>
      </c>
      <c r="E2144">
        <v>4.04</v>
      </c>
      <c r="F2144">
        <v>38.020699999999998</v>
      </c>
      <c r="G2144">
        <v>4.5707000000000004</v>
      </c>
      <c r="H2144">
        <v>8.6E-3</v>
      </c>
      <c r="K2144">
        <v>7</v>
      </c>
      <c r="L2144">
        <v>185547</v>
      </c>
      <c r="M2144">
        <v>241699</v>
      </c>
      <c r="N2144">
        <v>2093</v>
      </c>
      <c r="O2144">
        <v>2049</v>
      </c>
    </row>
    <row r="2145" spans="1:15" x14ac:dyDescent="0.25">
      <c r="A2145">
        <v>726.6</v>
      </c>
      <c r="B2145">
        <v>115.316</v>
      </c>
      <c r="C2145">
        <v>2144</v>
      </c>
      <c r="D2145">
        <v>1103</v>
      </c>
      <c r="E2145">
        <v>4.0599999999999996</v>
      </c>
      <c r="F2145">
        <v>24.348800000000001</v>
      </c>
      <c r="G2145">
        <v>3.7776000000000001</v>
      </c>
      <c r="H2145">
        <v>5.7999999999999996E-3</v>
      </c>
      <c r="K2145">
        <v>6</v>
      </c>
      <c r="L2145">
        <v>178223</v>
      </c>
      <c r="M2145">
        <v>263672</v>
      </c>
      <c r="N2145">
        <v>2678</v>
      </c>
      <c r="O2145">
        <v>2048</v>
      </c>
    </row>
    <row r="2146" spans="1:15" x14ac:dyDescent="0.25">
      <c r="A2146">
        <v>726.67399999999998</v>
      </c>
      <c r="B2146">
        <v>115.39</v>
      </c>
      <c r="C2146">
        <v>2145</v>
      </c>
      <c r="D2146">
        <v>1104</v>
      </c>
      <c r="E2146">
        <v>4.38</v>
      </c>
      <c r="F2146">
        <v>18.4894</v>
      </c>
      <c r="G2146">
        <v>1.7674000000000001</v>
      </c>
      <c r="H2146">
        <v>1.2999999999999999E-3</v>
      </c>
      <c r="K2146">
        <v>1</v>
      </c>
      <c r="L2146">
        <v>183105</v>
      </c>
      <c r="M2146">
        <v>379639</v>
      </c>
      <c r="N2146">
        <v>6589</v>
      </c>
      <c r="O2146">
        <v>2348</v>
      </c>
    </row>
    <row r="2147" spans="1:15" x14ac:dyDescent="0.25">
      <c r="A2147">
        <v>726.73799999999994</v>
      </c>
      <c r="B2147">
        <v>115.45399999999999</v>
      </c>
      <c r="C2147">
        <v>2146</v>
      </c>
      <c r="D2147">
        <v>1105</v>
      </c>
      <c r="E2147">
        <v>5.26</v>
      </c>
      <c r="F2147">
        <v>1.1554</v>
      </c>
      <c r="G2147">
        <v>0.31119999999999998</v>
      </c>
      <c r="H2147">
        <v>0</v>
      </c>
      <c r="K2147">
        <v>0</v>
      </c>
      <c r="L2147">
        <v>330811</v>
      </c>
      <c r="M2147">
        <v>474854</v>
      </c>
      <c r="N2147">
        <v>505</v>
      </c>
      <c r="O2147">
        <v>2348</v>
      </c>
    </row>
    <row r="2148" spans="1:15" x14ac:dyDescent="0.25">
      <c r="A2148">
        <v>726.84199999999998</v>
      </c>
      <c r="B2148">
        <v>115.55800000000001</v>
      </c>
      <c r="C2148">
        <v>2147</v>
      </c>
      <c r="D2148">
        <v>1106</v>
      </c>
      <c r="E2148">
        <v>3.76</v>
      </c>
      <c r="F2148">
        <v>82.942599999999999</v>
      </c>
      <c r="G2148">
        <v>9.9342000000000006</v>
      </c>
      <c r="H2148">
        <v>4.0399999999999998E-2</v>
      </c>
      <c r="K2148">
        <v>15</v>
      </c>
      <c r="L2148">
        <v>144043</v>
      </c>
      <c r="M2148">
        <v>191650</v>
      </c>
      <c r="N2148">
        <v>2225</v>
      </c>
      <c r="O2148">
        <v>2048</v>
      </c>
    </row>
    <row r="2149" spans="1:15" x14ac:dyDescent="0.25">
      <c r="A2149">
        <v>727.00299999999993</v>
      </c>
      <c r="B2149">
        <v>115.71899999999999</v>
      </c>
      <c r="C2149">
        <v>2148</v>
      </c>
      <c r="D2149">
        <v>1107</v>
      </c>
      <c r="E2149">
        <v>5.07</v>
      </c>
      <c r="F2149">
        <v>500.78919999999999</v>
      </c>
      <c r="G2149">
        <v>6.0004999999999997</v>
      </c>
      <c r="H2149">
        <v>1.47E-2</v>
      </c>
      <c r="K2149">
        <v>3</v>
      </c>
      <c r="L2149">
        <v>147705</v>
      </c>
      <c r="M2149">
        <v>434570</v>
      </c>
      <c r="N2149">
        <v>2102</v>
      </c>
      <c r="O2149">
        <v>2048</v>
      </c>
    </row>
    <row r="2150" spans="1:15" x14ac:dyDescent="0.25">
      <c r="A2150">
        <v>727.40800000000002</v>
      </c>
      <c r="B2150">
        <v>116.124</v>
      </c>
      <c r="C2150">
        <v>2149</v>
      </c>
      <c r="D2150">
        <v>1108</v>
      </c>
      <c r="E2150">
        <v>5.27</v>
      </c>
      <c r="F2150">
        <v>1.1554</v>
      </c>
      <c r="G2150">
        <v>0.30640000000000001</v>
      </c>
      <c r="H2150">
        <v>0</v>
      </c>
      <c r="K2150">
        <v>0</v>
      </c>
      <c r="L2150">
        <v>4943848</v>
      </c>
      <c r="M2150">
        <v>477295</v>
      </c>
      <c r="N2150">
        <v>4115</v>
      </c>
      <c r="O2150">
        <v>2348</v>
      </c>
    </row>
    <row r="2151" spans="1:15" x14ac:dyDescent="0.25">
      <c r="A2151">
        <v>727.97199999999998</v>
      </c>
      <c r="B2151">
        <v>116.688</v>
      </c>
      <c r="C2151">
        <v>2150</v>
      </c>
      <c r="D2151">
        <v>1109</v>
      </c>
      <c r="E2151">
        <v>5.29</v>
      </c>
      <c r="F2151">
        <v>1.1554</v>
      </c>
      <c r="G2151">
        <v>0.30990000000000001</v>
      </c>
      <c r="H2151">
        <v>0</v>
      </c>
      <c r="K2151">
        <v>0</v>
      </c>
      <c r="L2151">
        <v>324707</v>
      </c>
      <c r="M2151">
        <v>485840</v>
      </c>
      <c r="N2151">
        <v>6523</v>
      </c>
      <c r="O2151">
        <v>2348</v>
      </c>
    </row>
    <row r="2152" spans="1:15" x14ac:dyDescent="0.25">
      <c r="A2152">
        <v>727.99199999999996</v>
      </c>
      <c r="B2152">
        <v>116.708</v>
      </c>
      <c r="C2152">
        <v>2151</v>
      </c>
      <c r="D2152">
        <v>1110</v>
      </c>
      <c r="E2152">
        <v>4.25</v>
      </c>
      <c r="F2152">
        <v>18.619900000000001</v>
      </c>
      <c r="G2152">
        <v>2.4236</v>
      </c>
      <c r="H2152">
        <v>2.3999999999999998E-3</v>
      </c>
      <c r="K2152">
        <v>2</v>
      </c>
      <c r="L2152">
        <v>179443</v>
      </c>
      <c r="M2152">
        <v>311279</v>
      </c>
      <c r="N2152">
        <v>2093</v>
      </c>
      <c r="O2152">
        <v>2024</v>
      </c>
    </row>
    <row r="2153" spans="1:15" x14ac:dyDescent="0.25">
      <c r="A2153">
        <v>728.39699999999993</v>
      </c>
      <c r="B2153">
        <v>117.113</v>
      </c>
      <c r="C2153">
        <v>2152</v>
      </c>
      <c r="D2153">
        <v>1111</v>
      </c>
      <c r="E2153">
        <v>4.34</v>
      </c>
      <c r="F2153">
        <v>6.2824</v>
      </c>
      <c r="G2153">
        <v>1.4411</v>
      </c>
      <c r="H2153">
        <v>8.9999999999999998E-4</v>
      </c>
      <c r="K2153">
        <v>2</v>
      </c>
      <c r="L2153">
        <v>181885</v>
      </c>
      <c r="M2153">
        <v>335693</v>
      </c>
      <c r="N2153">
        <v>6011</v>
      </c>
      <c r="O2153">
        <v>2348</v>
      </c>
    </row>
    <row r="2154" spans="1:15" x14ac:dyDescent="0.25">
      <c r="A2154">
        <v>728.58500000000004</v>
      </c>
      <c r="B2154">
        <v>117.301</v>
      </c>
      <c r="C2154">
        <v>2153</v>
      </c>
      <c r="D2154">
        <v>1112</v>
      </c>
      <c r="E2154">
        <v>4.46</v>
      </c>
      <c r="F2154">
        <v>6.5265000000000004</v>
      </c>
      <c r="G2154">
        <v>1.2879</v>
      </c>
      <c r="H2154">
        <v>6.9999999999999999E-4</v>
      </c>
      <c r="K2154">
        <v>1</v>
      </c>
      <c r="L2154">
        <v>180664</v>
      </c>
      <c r="M2154">
        <v>375977</v>
      </c>
      <c r="N2154">
        <v>808</v>
      </c>
      <c r="O2154">
        <v>2348</v>
      </c>
    </row>
    <row r="2155" spans="1:15" x14ac:dyDescent="0.25">
      <c r="A2155">
        <v>728.83500000000004</v>
      </c>
      <c r="B2155">
        <v>117.551</v>
      </c>
      <c r="C2155">
        <v>2154</v>
      </c>
      <c r="D2155">
        <v>1113</v>
      </c>
      <c r="E2155">
        <v>4.4400000000000004</v>
      </c>
      <c r="F2155">
        <v>7.0148000000000001</v>
      </c>
      <c r="G2155">
        <v>1.2884</v>
      </c>
      <c r="H2155">
        <v>6.9999999999999999E-4</v>
      </c>
      <c r="K2155">
        <v>1</v>
      </c>
      <c r="L2155">
        <v>42725</v>
      </c>
      <c r="M2155">
        <v>368652</v>
      </c>
      <c r="N2155">
        <v>4702</v>
      </c>
      <c r="O2155">
        <v>2348</v>
      </c>
    </row>
    <row r="2156" spans="1:15" x14ac:dyDescent="0.25">
      <c r="A2156">
        <v>728.88300000000004</v>
      </c>
      <c r="B2156">
        <v>117.599</v>
      </c>
      <c r="C2156">
        <v>2155</v>
      </c>
      <c r="D2156">
        <v>1114</v>
      </c>
      <c r="E2156">
        <v>4.4800000000000004</v>
      </c>
      <c r="F2156">
        <v>28.3856</v>
      </c>
      <c r="G2156">
        <v>2.4510999999999998</v>
      </c>
      <c r="H2156">
        <v>2.5000000000000001E-3</v>
      </c>
      <c r="K2156">
        <v>2</v>
      </c>
      <c r="L2156">
        <v>390625</v>
      </c>
      <c r="M2156">
        <v>388184</v>
      </c>
      <c r="N2156">
        <v>2076</v>
      </c>
      <c r="O2156">
        <v>2049</v>
      </c>
    </row>
    <row r="2157" spans="1:15" x14ac:dyDescent="0.25">
      <c r="A2157">
        <v>729.899</v>
      </c>
      <c r="B2157">
        <v>118.61499999999999</v>
      </c>
      <c r="C2157">
        <v>2156</v>
      </c>
      <c r="D2157">
        <v>1115</v>
      </c>
      <c r="E2157">
        <v>4.38</v>
      </c>
      <c r="F2157">
        <v>18.131699999999999</v>
      </c>
      <c r="G2157">
        <v>1.8642000000000001</v>
      </c>
      <c r="H2157">
        <v>1.4E-3</v>
      </c>
      <c r="K2157">
        <v>2</v>
      </c>
      <c r="L2157">
        <v>178223</v>
      </c>
      <c r="M2157">
        <v>391846</v>
      </c>
      <c r="N2157">
        <v>2051</v>
      </c>
      <c r="O2157">
        <v>2049</v>
      </c>
    </row>
    <row r="2158" spans="1:15" x14ac:dyDescent="0.25">
      <c r="A2158">
        <v>729.95799999999997</v>
      </c>
      <c r="B2158">
        <v>118.67400000000001</v>
      </c>
      <c r="C2158">
        <v>2157</v>
      </c>
      <c r="D2158">
        <v>1116</v>
      </c>
      <c r="E2158">
        <v>4.34</v>
      </c>
      <c r="F2158">
        <v>25.944199999999999</v>
      </c>
      <c r="G2158">
        <v>2.6917</v>
      </c>
      <c r="H2158">
        <v>3.0000000000000001E-3</v>
      </c>
      <c r="K2158">
        <v>3</v>
      </c>
      <c r="L2158">
        <v>141602</v>
      </c>
      <c r="M2158">
        <v>382080</v>
      </c>
      <c r="N2158">
        <v>2094</v>
      </c>
      <c r="O2158">
        <v>2049</v>
      </c>
    </row>
    <row r="2159" spans="1:15" x14ac:dyDescent="0.25">
      <c r="A2159">
        <v>730.02599999999995</v>
      </c>
      <c r="B2159">
        <v>118.742</v>
      </c>
      <c r="C2159">
        <v>2158</v>
      </c>
      <c r="D2159">
        <v>1117</v>
      </c>
      <c r="E2159">
        <v>4.3600000000000003</v>
      </c>
      <c r="F2159">
        <v>15.202</v>
      </c>
      <c r="G2159">
        <v>1.9882</v>
      </c>
      <c r="H2159">
        <v>1.6000000000000001E-3</v>
      </c>
      <c r="K2159">
        <v>2</v>
      </c>
      <c r="L2159">
        <v>147705</v>
      </c>
      <c r="M2159">
        <v>355225</v>
      </c>
      <c r="N2159">
        <v>2048</v>
      </c>
      <c r="O2159">
        <v>2004</v>
      </c>
    </row>
    <row r="2160" spans="1:15" x14ac:dyDescent="0.25">
      <c r="A2160">
        <v>730.11699999999996</v>
      </c>
      <c r="B2160">
        <v>118.833</v>
      </c>
      <c r="C2160">
        <v>2159</v>
      </c>
      <c r="D2160">
        <v>1118</v>
      </c>
      <c r="E2160">
        <v>5.28</v>
      </c>
      <c r="F2160">
        <v>1.286</v>
      </c>
      <c r="G2160">
        <v>0.31340000000000001</v>
      </c>
      <c r="H2160">
        <v>0</v>
      </c>
      <c r="K2160">
        <v>0</v>
      </c>
      <c r="L2160">
        <v>339355</v>
      </c>
      <c r="M2160">
        <v>472412</v>
      </c>
      <c r="N2160">
        <v>3040</v>
      </c>
      <c r="O2160">
        <v>2348</v>
      </c>
    </row>
    <row r="2161" spans="1:15" x14ac:dyDescent="0.25">
      <c r="A2161">
        <v>730.154</v>
      </c>
      <c r="B2161">
        <v>118.87</v>
      </c>
      <c r="C2161">
        <v>2160</v>
      </c>
      <c r="D2161">
        <v>1119</v>
      </c>
      <c r="E2161">
        <v>4.1500000000000004</v>
      </c>
      <c r="F2161">
        <v>8.7238000000000007</v>
      </c>
      <c r="G2161">
        <v>1.3119000000000001</v>
      </c>
      <c r="H2161">
        <v>6.9999999999999999E-4</v>
      </c>
      <c r="K2161">
        <v>2</v>
      </c>
      <c r="L2161">
        <v>180664</v>
      </c>
      <c r="M2161">
        <v>283203</v>
      </c>
      <c r="N2161">
        <v>4876</v>
      </c>
      <c r="O2161">
        <v>2348</v>
      </c>
    </row>
    <row r="2162" spans="1:15" x14ac:dyDescent="0.25">
      <c r="A2162">
        <v>730.23400000000004</v>
      </c>
      <c r="B2162">
        <v>118.95</v>
      </c>
      <c r="C2162">
        <v>2161</v>
      </c>
      <c r="D2162">
        <v>1120</v>
      </c>
      <c r="E2162">
        <v>4.1100000000000003</v>
      </c>
      <c r="F2162">
        <v>27.278500000000001</v>
      </c>
      <c r="G2162">
        <v>3.9098000000000002</v>
      </c>
      <c r="H2162">
        <v>6.3E-3</v>
      </c>
      <c r="K2162">
        <v>6</v>
      </c>
      <c r="L2162">
        <v>185547</v>
      </c>
      <c r="M2162">
        <v>235596</v>
      </c>
      <c r="N2162">
        <v>2087</v>
      </c>
      <c r="O2162">
        <v>2048</v>
      </c>
    </row>
    <row r="2163" spans="1:15" x14ac:dyDescent="0.25">
      <c r="A2163">
        <v>730.572</v>
      </c>
      <c r="B2163">
        <v>119.288</v>
      </c>
      <c r="C2163">
        <v>2162</v>
      </c>
      <c r="D2163">
        <v>1121</v>
      </c>
      <c r="E2163">
        <v>4.3099999999999996</v>
      </c>
      <c r="F2163">
        <v>32.161299999999997</v>
      </c>
      <c r="G2163">
        <v>3.2103999999999999</v>
      </c>
      <c r="H2163">
        <v>4.1999999999999997E-3</v>
      </c>
      <c r="K2163">
        <v>4</v>
      </c>
      <c r="L2163">
        <v>179443</v>
      </c>
      <c r="M2163">
        <v>350342</v>
      </c>
      <c r="N2163">
        <v>2089</v>
      </c>
      <c r="O2163">
        <v>2049</v>
      </c>
    </row>
    <row r="2164" spans="1:15" x14ac:dyDescent="0.25">
      <c r="A2164">
        <v>730.62699999999995</v>
      </c>
      <c r="B2164">
        <v>119.343</v>
      </c>
      <c r="C2164">
        <v>2163</v>
      </c>
      <c r="D2164">
        <v>1122</v>
      </c>
      <c r="E2164">
        <v>4.4400000000000004</v>
      </c>
      <c r="F2164">
        <v>6.1688000000000001</v>
      </c>
      <c r="G2164">
        <v>1.2916000000000001</v>
      </c>
      <c r="H2164">
        <v>6.9999999999999999E-4</v>
      </c>
      <c r="K2164">
        <v>1</v>
      </c>
      <c r="L2164">
        <v>178223</v>
      </c>
      <c r="M2164">
        <v>374756</v>
      </c>
      <c r="N2164">
        <v>4662</v>
      </c>
      <c r="O2164">
        <v>2348</v>
      </c>
    </row>
    <row r="2165" spans="1:15" x14ac:dyDescent="0.25">
      <c r="A2165">
        <v>730.69200000000001</v>
      </c>
      <c r="B2165">
        <v>119.408</v>
      </c>
      <c r="C2165">
        <v>2164</v>
      </c>
      <c r="D2165">
        <v>1123</v>
      </c>
      <c r="E2165">
        <v>4.1500000000000004</v>
      </c>
      <c r="F2165">
        <v>66.959800000000001</v>
      </c>
      <c r="G2165">
        <v>7.5891000000000002</v>
      </c>
      <c r="H2165">
        <v>2.3599999999999999E-2</v>
      </c>
      <c r="K2165">
        <v>9</v>
      </c>
      <c r="L2165">
        <v>178223</v>
      </c>
      <c r="M2165">
        <v>306396</v>
      </c>
      <c r="N2165">
        <v>2499</v>
      </c>
      <c r="O2165">
        <v>2348</v>
      </c>
    </row>
    <row r="2166" spans="1:15" x14ac:dyDescent="0.25">
      <c r="A2166">
        <v>730.77800000000002</v>
      </c>
      <c r="B2166">
        <v>119.494</v>
      </c>
      <c r="C2166">
        <v>2165</v>
      </c>
      <c r="D2166">
        <v>1124</v>
      </c>
      <c r="E2166">
        <v>4.37</v>
      </c>
      <c r="F2166">
        <v>7.0148000000000001</v>
      </c>
      <c r="G2166">
        <v>1.278</v>
      </c>
      <c r="H2166">
        <v>6.9999999999999999E-4</v>
      </c>
      <c r="K2166">
        <v>1</v>
      </c>
      <c r="L2166">
        <v>180664</v>
      </c>
      <c r="M2166">
        <v>363770</v>
      </c>
      <c r="N2166">
        <v>4912</v>
      </c>
      <c r="O2166">
        <v>2348</v>
      </c>
    </row>
    <row r="2167" spans="1:15" x14ac:dyDescent="0.25">
      <c r="A2167">
        <v>730.85400000000004</v>
      </c>
      <c r="B2167">
        <v>119.57</v>
      </c>
      <c r="C2167">
        <v>2166</v>
      </c>
      <c r="D2167">
        <v>1125</v>
      </c>
      <c r="E2167">
        <v>4.4000000000000004</v>
      </c>
      <c r="F2167">
        <v>21.907399999999999</v>
      </c>
      <c r="G2167">
        <v>2.2094</v>
      </c>
      <c r="H2167">
        <v>2E-3</v>
      </c>
      <c r="K2167">
        <v>2</v>
      </c>
      <c r="L2167">
        <v>140381</v>
      </c>
      <c r="M2167">
        <v>384521</v>
      </c>
      <c r="N2167">
        <v>2063</v>
      </c>
      <c r="O2167">
        <v>2033</v>
      </c>
    </row>
    <row r="2168" spans="1:15" x14ac:dyDescent="0.25">
      <c r="A2168">
        <v>731.03599999999994</v>
      </c>
      <c r="B2168">
        <v>119.752</v>
      </c>
      <c r="C2168">
        <v>2167</v>
      </c>
      <c r="D2168">
        <v>1126</v>
      </c>
      <c r="E2168">
        <v>4.41</v>
      </c>
      <c r="F2168">
        <v>6.6570999999999998</v>
      </c>
      <c r="G2168">
        <v>1.2214</v>
      </c>
      <c r="H2168">
        <v>5.9999999999999995E-4</v>
      </c>
      <c r="K2168">
        <v>1</v>
      </c>
      <c r="L2168">
        <v>187988</v>
      </c>
      <c r="M2168">
        <v>383301</v>
      </c>
      <c r="N2168">
        <v>1109</v>
      </c>
      <c r="O2168">
        <v>2348</v>
      </c>
    </row>
    <row r="2169" spans="1:15" x14ac:dyDescent="0.25">
      <c r="A2169">
        <v>731.09199999999998</v>
      </c>
      <c r="B2169">
        <v>119.80800000000001</v>
      </c>
      <c r="C2169">
        <v>2168</v>
      </c>
      <c r="D2169">
        <v>1127</v>
      </c>
      <c r="E2169">
        <v>5.12</v>
      </c>
      <c r="F2169">
        <v>1.1554</v>
      </c>
      <c r="G2169">
        <v>0.31209999999999999</v>
      </c>
      <c r="H2169">
        <v>0</v>
      </c>
      <c r="K2169">
        <v>0</v>
      </c>
      <c r="L2169">
        <v>328369</v>
      </c>
      <c r="M2169">
        <v>472412</v>
      </c>
      <c r="N2169">
        <v>4614</v>
      </c>
      <c r="O2169">
        <v>2348</v>
      </c>
    </row>
    <row r="2170" spans="1:15" x14ac:dyDescent="0.25">
      <c r="A2170">
        <v>731.33699999999999</v>
      </c>
      <c r="B2170">
        <v>120.053</v>
      </c>
      <c r="C2170">
        <v>2169</v>
      </c>
      <c r="D2170">
        <v>1128</v>
      </c>
      <c r="E2170">
        <v>4.3899999999999997</v>
      </c>
      <c r="F2170">
        <v>26.432400000000001</v>
      </c>
      <c r="G2170">
        <v>2.7010999999999998</v>
      </c>
      <c r="H2170">
        <v>3.0000000000000001E-3</v>
      </c>
      <c r="K2170">
        <v>3</v>
      </c>
      <c r="L2170">
        <v>170898</v>
      </c>
      <c r="M2170">
        <v>346680</v>
      </c>
      <c r="N2170">
        <v>2143</v>
      </c>
      <c r="O2170">
        <v>2048</v>
      </c>
    </row>
    <row r="2171" spans="1:15" x14ac:dyDescent="0.25">
      <c r="A2171">
        <v>731.42499999999995</v>
      </c>
      <c r="B2171">
        <v>120.14100000000001</v>
      </c>
      <c r="C2171">
        <v>2170</v>
      </c>
      <c r="D2171">
        <v>1129</v>
      </c>
      <c r="E2171">
        <v>4.38</v>
      </c>
      <c r="F2171">
        <v>15.690300000000001</v>
      </c>
      <c r="G2171">
        <v>2.0127999999999999</v>
      </c>
      <c r="H2171">
        <v>1.6999999999999999E-3</v>
      </c>
      <c r="K2171">
        <v>2</v>
      </c>
      <c r="L2171">
        <v>178223</v>
      </c>
      <c r="M2171">
        <v>354004</v>
      </c>
      <c r="N2171">
        <v>2048</v>
      </c>
      <c r="O2171">
        <v>2047</v>
      </c>
    </row>
    <row r="2172" spans="1:15" x14ac:dyDescent="0.25">
      <c r="A2172">
        <v>731.49800000000005</v>
      </c>
      <c r="B2172">
        <v>120.214</v>
      </c>
      <c r="C2172">
        <v>2171</v>
      </c>
      <c r="D2172">
        <v>1130</v>
      </c>
      <c r="E2172">
        <v>4.4400000000000004</v>
      </c>
      <c r="F2172">
        <v>6.5265000000000004</v>
      </c>
      <c r="G2172">
        <v>1.2703</v>
      </c>
      <c r="H2172">
        <v>6.9999999999999999E-4</v>
      </c>
      <c r="K2172">
        <v>1</v>
      </c>
      <c r="L2172">
        <v>37842</v>
      </c>
      <c r="M2172">
        <v>380859</v>
      </c>
      <c r="N2172">
        <v>2023</v>
      </c>
      <c r="O2172">
        <v>2348</v>
      </c>
    </row>
    <row r="2173" spans="1:15" x14ac:dyDescent="0.25">
      <c r="A2173">
        <v>731.78700000000003</v>
      </c>
      <c r="B2173">
        <v>120.503</v>
      </c>
      <c r="C2173">
        <v>2172</v>
      </c>
      <c r="D2173">
        <v>1131</v>
      </c>
      <c r="E2173">
        <v>4.2699999999999996</v>
      </c>
      <c r="F2173">
        <v>7.9913999999999996</v>
      </c>
      <c r="G2173">
        <v>1.3289</v>
      </c>
      <c r="H2173">
        <v>6.9999999999999999E-4</v>
      </c>
      <c r="K2173">
        <v>1</v>
      </c>
      <c r="L2173">
        <v>178223</v>
      </c>
      <c r="M2173">
        <v>369873</v>
      </c>
      <c r="N2173">
        <v>3639</v>
      </c>
      <c r="O2173">
        <v>2348</v>
      </c>
    </row>
    <row r="2174" spans="1:15" x14ac:dyDescent="0.25">
      <c r="A2174">
        <v>731.90099999999995</v>
      </c>
      <c r="B2174">
        <v>120.617</v>
      </c>
      <c r="C2174">
        <v>2173</v>
      </c>
      <c r="D2174">
        <v>1132</v>
      </c>
      <c r="E2174">
        <v>4.46</v>
      </c>
      <c r="F2174">
        <v>24.8371</v>
      </c>
      <c r="G2174">
        <v>2.5348000000000002</v>
      </c>
      <c r="H2174">
        <v>2.5999999999999999E-3</v>
      </c>
      <c r="K2174">
        <v>3</v>
      </c>
      <c r="L2174">
        <v>179443</v>
      </c>
      <c r="M2174">
        <v>391846</v>
      </c>
      <c r="N2174">
        <v>2063</v>
      </c>
      <c r="O2174">
        <v>1942</v>
      </c>
    </row>
    <row r="2175" spans="1:15" x14ac:dyDescent="0.25">
      <c r="A2175">
        <v>732.08399999999995</v>
      </c>
      <c r="B2175">
        <v>120.8</v>
      </c>
      <c r="C2175">
        <v>2174</v>
      </c>
      <c r="D2175">
        <v>1133</v>
      </c>
      <c r="E2175">
        <v>4.42</v>
      </c>
      <c r="F2175">
        <v>45.833199999999998</v>
      </c>
      <c r="G2175">
        <v>3.7944</v>
      </c>
      <c r="H2175">
        <v>5.8999999999999999E-3</v>
      </c>
      <c r="K2175">
        <v>3</v>
      </c>
      <c r="L2175">
        <v>178223</v>
      </c>
      <c r="M2175">
        <v>385742</v>
      </c>
      <c r="N2175">
        <v>2172</v>
      </c>
      <c r="O2175">
        <v>2048</v>
      </c>
    </row>
    <row r="2176" spans="1:15" x14ac:dyDescent="0.25">
      <c r="A2176">
        <v>732.42399999999998</v>
      </c>
      <c r="B2176">
        <v>121.14</v>
      </c>
      <c r="C2176">
        <v>2175</v>
      </c>
      <c r="D2176">
        <v>1134</v>
      </c>
      <c r="E2176">
        <v>4.38</v>
      </c>
      <c r="F2176">
        <v>31.184699999999999</v>
      </c>
      <c r="G2176">
        <v>2.9373</v>
      </c>
      <c r="H2176">
        <v>3.5000000000000001E-3</v>
      </c>
      <c r="K2176">
        <v>2</v>
      </c>
      <c r="L2176">
        <v>179443</v>
      </c>
      <c r="M2176">
        <v>386963</v>
      </c>
      <c r="N2176">
        <v>2124</v>
      </c>
      <c r="O2176">
        <v>2004</v>
      </c>
    </row>
    <row r="2177" spans="1:15" x14ac:dyDescent="0.25">
      <c r="A2177">
        <v>732.44200000000001</v>
      </c>
      <c r="B2177">
        <v>121.158</v>
      </c>
      <c r="C2177">
        <v>2176</v>
      </c>
      <c r="D2177">
        <v>1135</v>
      </c>
      <c r="E2177">
        <v>4.45</v>
      </c>
      <c r="F2177">
        <v>18.4894</v>
      </c>
      <c r="G2177">
        <v>2.0432999999999999</v>
      </c>
      <c r="H2177">
        <v>1.6999999999999999E-3</v>
      </c>
      <c r="K2177">
        <v>2</v>
      </c>
      <c r="L2177">
        <v>177002</v>
      </c>
      <c r="M2177">
        <v>380859</v>
      </c>
      <c r="N2177">
        <v>2062</v>
      </c>
      <c r="O2177">
        <v>2049</v>
      </c>
    </row>
    <row r="2178" spans="1:15" x14ac:dyDescent="0.25">
      <c r="A2178">
        <v>732.66099999999994</v>
      </c>
      <c r="B2178">
        <v>121.377</v>
      </c>
      <c r="C2178">
        <v>2177</v>
      </c>
      <c r="D2178">
        <v>1136</v>
      </c>
      <c r="E2178">
        <v>4.4400000000000004</v>
      </c>
      <c r="F2178">
        <v>26.790199999999999</v>
      </c>
      <c r="G2178">
        <v>2.3938999999999999</v>
      </c>
      <c r="H2178">
        <v>2.3E-3</v>
      </c>
      <c r="K2178">
        <v>2</v>
      </c>
      <c r="L2178">
        <v>179443</v>
      </c>
      <c r="M2178">
        <v>384521</v>
      </c>
      <c r="N2178">
        <v>2064</v>
      </c>
      <c r="O2178">
        <v>2049</v>
      </c>
    </row>
    <row r="2179" spans="1:15" x14ac:dyDescent="0.25">
      <c r="A2179">
        <v>732.67899999999997</v>
      </c>
      <c r="B2179">
        <v>121.395</v>
      </c>
      <c r="C2179">
        <v>2178</v>
      </c>
      <c r="D2179">
        <v>1137</v>
      </c>
      <c r="E2179">
        <v>4.3600000000000003</v>
      </c>
      <c r="F2179">
        <v>52.180799999999998</v>
      </c>
      <c r="G2179">
        <v>4.3315999999999999</v>
      </c>
      <c r="H2179">
        <v>7.7000000000000002E-3</v>
      </c>
      <c r="K2179">
        <v>3</v>
      </c>
      <c r="L2179">
        <v>179443</v>
      </c>
      <c r="M2179">
        <v>383301</v>
      </c>
      <c r="N2179">
        <v>2174</v>
      </c>
      <c r="O2179">
        <v>2048</v>
      </c>
    </row>
    <row r="2180" spans="1:15" x14ac:dyDescent="0.25">
      <c r="A2180">
        <v>732.76800000000003</v>
      </c>
      <c r="B2180">
        <v>121.48399999999999</v>
      </c>
      <c r="C2180">
        <v>2179</v>
      </c>
      <c r="D2180">
        <v>1138</v>
      </c>
      <c r="E2180">
        <v>4.46</v>
      </c>
      <c r="F2180">
        <v>7.1452999999999998</v>
      </c>
      <c r="G2180">
        <v>1.2181999999999999</v>
      </c>
      <c r="H2180">
        <v>5.9999999999999995E-4</v>
      </c>
      <c r="K2180">
        <v>1</v>
      </c>
      <c r="L2180">
        <v>180664</v>
      </c>
      <c r="M2180">
        <v>389404</v>
      </c>
      <c r="N2180">
        <v>906</v>
      </c>
      <c r="O2180">
        <v>2348</v>
      </c>
    </row>
    <row r="2181" spans="1:15" x14ac:dyDescent="0.25">
      <c r="A2181">
        <v>732.85500000000002</v>
      </c>
      <c r="B2181">
        <v>121.571</v>
      </c>
      <c r="C2181">
        <v>2180</v>
      </c>
      <c r="D2181">
        <v>1139</v>
      </c>
      <c r="E2181">
        <v>4.3</v>
      </c>
      <c r="F2181">
        <v>18.977699999999999</v>
      </c>
      <c r="G2181">
        <v>2.1139000000000001</v>
      </c>
      <c r="H2181">
        <v>1.8E-3</v>
      </c>
      <c r="K2181">
        <v>3</v>
      </c>
      <c r="L2181">
        <v>178223</v>
      </c>
      <c r="M2181">
        <v>341797</v>
      </c>
      <c r="N2181">
        <v>2064</v>
      </c>
      <c r="O2181">
        <v>2048</v>
      </c>
    </row>
    <row r="2182" spans="1:15" x14ac:dyDescent="0.25">
      <c r="A2182">
        <v>733.56700000000001</v>
      </c>
      <c r="B2182">
        <v>122.283</v>
      </c>
      <c r="C2182">
        <v>2181</v>
      </c>
      <c r="D2182">
        <v>1140</v>
      </c>
      <c r="E2182">
        <v>4.49</v>
      </c>
      <c r="F2182">
        <v>26.790199999999999</v>
      </c>
      <c r="G2182">
        <v>2.8214999999999999</v>
      </c>
      <c r="H2182">
        <v>3.3E-3</v>
      </c>
      <c r="K2182">
        <v>3</v>
      </c>
      <c r="L2182">
        <v>180664</v>
      </c>
      <c r="M2182">
        <v>384521</v>
      </c>
      <c r="N2182">
        <v>2080</v>
      </c>
      <c r="O2182">
        <v>1959</v>
      </c>
    </row>
    <row r="2183" spans="1:15" x14ac:dyDescent="0.25">
      <c r="A2183">
        <v>733.83</v>
      </c>
      <c r="B2183">
        <v>122.54600000000001</v>
      </c>
      <c r="C2183">
        <v>2182</v>
      </c>
      <c r="D2183">
        <v>1141</v>
      </c>
      <c r="E2183">
        <v>5.25</v>
      </c>
      <c r="F2183">
        <v>1.286</v>
      </c>
      <c r="G2183">
        <v>0.30980000000000002</v>
      </c>
      <c r="H2183">
        <v>0</v>
      </c>
      <c r="K2183">
        <v>0</v>
      </c>
      <c r="L2183">
        <v>340576</v>
      </c>
      <c r="M2183">
        <v>469971</v>
      </c>
      <c r="N2183">
        <v>568</v>
      </c>
      <c r="O2183">
        <v>2348</v>
      </c>
    </row>
    <row r="2184" spans="1:15" x14ac:dyDescent="0.25">
      <c r="A2184">
        <v>733.87</v>
      </c>
      <c r="B2184">
        <v>122.586</v>
      </c>
      <c r="C2184">
        <v>2183</v>
      </c>
      <c r="D2184">
        <v>1142</v>
      </c>
      <c r="E2184">
        <v>4.38</v>
      </c>
      <c r="F2184">
        <v>19.466000000000001</v>
      </c>
      <c r="G2184">
        <v>2.4624999999999999</v>
      </c>
      <c r="H2184">
        <v>2.5000000000000001E-3</v>
      </c>
      <c r="K2184">
        <v>3</v>
      </c>
      <c r="L2184">
        <v>178223</v>
      </c>
      <c r="M2184">
        <v>364990</v>
      </c>
      <c r="N2184">
        <v>5223</v>
      </c>
      <c r="O2184">
        <v>2348</v>
      </c>
    </row>
    <row r="2185" spans="1:15" x14ac:dyDescent="0.25">
      <c r="A2185">
        <v>734.17499999999995</v>
      </c>
      <c r="B2185">
        <v>122.89100000000001</v>
      </c>
      <c r="C2185">
        <v>2184</v>
      </c>
      <c r="D2185">
        <v>1143</v>
      </c>
      <c r="E2185">
        <v>4.0199999999999996</v>
      </c>
      <c r="F2185">
        <v>35.579300000000003</v>
      </c>
      <c r="G2185">
        <v>4.6595000000000004</v>
      </c>
      <c r="H2185">
        <v>8.8999999999999999E-3</v>
      </c>
      <c r="K2185">
        <v>6</v>
      </c>
      <c r="L2185">
        <v>170898</v>
      </c>
      <c r="M2185">
        <v>214844</v>
      </c>
      <c r="N2185">
        <v>2314</v>
      </c>
      <c r="O2185">
        <v>2049</v>
      </c>
    </row>
    <row r="2186" spans="1:15" x14ac:dyDescent="0.25">
      <c r="A2186">
        <v>734.226</v>
      </c>
      <c r="B2186">
        <v>122.94199999999999</v>
      </c>
      <c r="C2186">
        <v>2185</v>
      </c>
      <c r="D2186">
        <v>1144</v>
      </c>
      <c r="E2186">
        <v>4.38</v>
      </c>
      <c r="F2186">
        <v>18.977699999999999</v>
      </c>
      <c r="G2186">
        <v>2.0964999999999998</v>
      </c>
      <c r="H2186">
        <v>1.8E-3</v>
      </c>
      <c r="K2186">
        <v>2</v>
      </c>
      <c r="L2186">
        <v>141602</v>
      </c>
      <c r="M2186">
        <v>390625</v>
      </c>
      <c r="N2186">
        <v>2061</v>
      </c>
      <c r="O2186">
        <v>2048</v>
      </c>
    </row>
    <row r="2187" spans="1:15" x14ac:dyDescent="0.25">
      <c r="A2187">
        <v>734.57100000000003</v>
      </c>
      <c r="B2187">
        <v>123.28700000000001</v>
      </c>
      <c r="C2187">
        <v>2186</v>
      </c>
      <c r="D2187">
        <v>1145</v>
      </c>
      <c r="E2187">
        <v>4.33</v>
      </c>
      <c r="F2187">
        <v>7.0148000000000001</v>
      </c>
      <c r="G2187">
        <v>1.4503999999999999</v>
      </c>
      <c r="H2187">
        <v>8.9999999999999998E-4</v>
      </c>
      <c r="K2187">
        <v>3</v>
      </c>
      <c r="L2187">
        <v>179443</v>
      </c>
      <c r="M2187">
        <v>341797</v>
      </c>
      <c r="N2187">
        <v>6303</v>
      </c>
      <c r="O2187">
        <v>2348</v>
      </c>
    </row>
    <row r="2188" spans="1:15" x14ac:dyDescent="0.25">
      <c r="A2188">
        <v>734.577</v>
      </c>
      <c r="B2188">
        <v>123.29300000000001</v>
      </c>
      <c r="C2188">
        <v>2187</v>
      </c>
      <c r="D2188">
        <v>1146</v>
      </c>
      <c r="E2188">
        <v>3.97</v>
      </c>
      <c r="F2188">
        <v>35.091000000000001</v>
      </c>
      <c r="G2188">
        <v>4.2168999999999999</v>
      </c>
      <c r="H2188">
        <v>7.3000000000000001E-3</v>
      </c>
      <c r="K2188">
        <v>6</v>
      </c>
      <c r="L2188">
        <v>170898</v>
      </c>
      <c r="M2188">
        <v>246582</v>
      </c>
      <c r="N2188">
        <v>2389</v>
      </c>
      <c r="O2188">
        <v>2048</v>
      </c>
    </row>
    <row r="2189" spans="1:15" x14ac:dyDescent="0.25">
      <c r="A2189">
        <v>734.85199999999998</v>
      </c>
      <c r="B2189">
        <v>123.568</v>
      </c>
      <c r="C2189">
        <v>2188</v>
      </c>
      <c r="D2189">
        <v>1147</v>
      </c>
      <c r="E2189">
        <v>4.34</v>
      </c>
      <c r="F2189">
        <v>7.1452999999999998</v>
      </c>
      <c r="G2189">
        <v>1.3302</v>
      </c>
      <c r="H2189">
        <v>6.9999999999999999E-4</v>
      </c>
      <c r="K2189">
        <v>1</v>
      </c>
      <c r="L2189">
        <v>180664</v>
      </c>
      <c r="M2189">
        <v>362549</v>
      </c>
      <c r="N2189">
        <v>437</v>
      </c>
      <c r="O2189">
        <v>2348</v>
      </c>
    </row>
    <row r="2190" spans="1:15" x14ac:dyDescent="0.25">
      <c r="A2190">
        <v>735.03899999999999</v>
      </c>
      <c r="B2190">
        <v>123.755</v>
      </c>
      <c r="C2190">
        <v>2189</v>
      </c>
      <c r="D2190">
        <v>1148</v>
      </c>
      <c r="E2190">
        <v>4.4000000000000004</v>
      </c>
      <c r="F2190">
        <v>6.0382999999999996</v>
      </c>
      <c r="G2190">
        <v>1.2831999999999999</v>
      </c>
      <c r="H2190">
        <v>6.9999999999999999E-4</v>
      </c>
      <c r="K2190">
        <v>1</v>
      </c>
      <c r="L2190">
        <v>54932</v>
      </c>
      <c r="M2190">
        <v>367432</v>
      </c>
      <c r="N2190">
        <v>1653</v>
      </c>
      <c r="O2190">
        <v>2348</v>
      </c>
    </row>
    <row r="2191" spans="1:15" x14ac:dyDescent="0.25">
      <c r="A2191">
        <v>735.33</v>
      </c>
      <c r="B2191">
        <v>124.04600000000001</v>
      </c>
      <c r="C2191">
        <v>2190</v>
      </c>
      <c r="D2191">
        <v>1149</v>
      </c>
      <c r="E2191">
        <v>4.0599999999999996</v>
      </c>
      <c r="F2191">
        <v>30.208200000000001</v>
      </c>
      <c r="G2191">
        <v>3.8607999999999998</v>
      </c>
      <c r="H2191">
        <v>6.1000000000000004E-3</v>
      </c>
      <c r="K2191">
        <v>5</v>
      </c>
      <c r="L2191">
        <v>144043</v>
      </c>
      <c r="M2191">
        <v>203857</v>
      </c>
      <c r="N2191">
        <v>2240</v>
      </c>
      <c r="O2191">
        <v>2049</v>
      </c>
    </row>
    <row r="2192" spans="1:15" x14ac:dyDescent="0.25">
      <c r="A2192">
        <v>735.39699999999993</v>
      </c>
      <c r="B2192">
        <v>124.113</v>
      </c>
      <c r="C2192">
        <v>2191</v>
      </c>
      <c r="D2192">
        <v>1150</v>
      </c>
      <c r="E2192">
        <v>4.4400000000000004</v>
      </c>
      <c r="F2192">
        <v>6.5265000000000004</v>
      </c>
      <c r="G2192">
        <v>1.2774000000000001</v>
      </c>
      <c r="H2192">
        <v>6.9999999999999999E-4</v>
      </c>
      <c r="K2192">
        <v>1</v>
      </c>
      <c r="L2192">
        <v>185547</v>
      </c>
      <c r="M2192">
        <v>383301</v>
      </c>
      <c r="N2192">
        <v>429</v>
      </c>
      <c r="O2192">
        <v>2348</v>
      </c>
    </row>
    <row r="2193" spans="1:15" x14ac:dyDescent="0.25">
      <c r="A2193">
        <v>735.697</v>
      </c>
      <c r="B2193">
        <v>124.413</v>
      </c>
      <c r="C2193">
        <v>2192</v>
      </c>
      <c r="D2193">
        <v>1151</v>
      </c>
      <c r="E2193">
        <v>4.54</v>
      </c>
      <c r="F2193">
        <v>42.903500000000001</v>
      </c>
      <c r="G2193">
        <v>3.4430000000000001</v>
      </c>
      <c r="H2193">
        <v>4.8999999999999998E-3</v>
      </c>
      <c r="K2193">
        <v>3</v>
      </c>
      <c r="L2193">
        <v>181885</v>
      </c>
      <c r="M2193">
        <v>427246</v>
      </c>
      <c r="N2193">
        <v>2131</v>
      </c>
      <c r="O2193">
        <v>2032</v>
      </c>
    </row>
    <row r="2194" spans="1:15" x14ac:dyDescent="0.25">
      <c r="A2194">
        <v>736.19200000000001</v>
      </c>
      <c r="B2194">
        <v>124.908</v>
      </c>
      <c r="C2194">
        <v>2193</v>
      </c>
      <c r="D2194">
        <v>1152</v>
      </c>
      <c r="E2194">
        <v>4.37</v>
      </c>
      <c r="F2194">
        <v>18.977699999999999</v>
      </c>
      <c r="G2194">
        <v>2.0430000000000001</v>
      </c>
      <c r="H2194">
        <v>1.6999999999999999E-3</v>
      </c>
      <c r="K2194">
        <v>2</v>
      </c>
      <c r="L2194">
        <v>178223</v>
      </c>
      <c r="M2194">
        <v>378418</v>
      </c>
      <c r="N2194">
        <v>2062</v>
      </c>
      <c r="O2194">
        <v>2049</v>
      </c>
    </row>
    <row r="2195" spans="1:15" x14ac:dyDescent="0.25">
      <c r="A2195">
        <v>737.39699999999993</v>
      </c>
      <c r="B2195">
        <v>126.113</v>
      </c>
      <c r="C2195">
        <v>2194</v>
      </c>
      <c r="D2195">
        <v>1153</v>
      </c>
      <c r="E2195">
        <v>4.4000000000000004</v>
      </c>
      <c r="F2195">
        <v>21.907399999999999</v>
      </c>
      <c r="G2195">
        <v>2.1745000000000001</v>
      </c>
      <c r="H2195">
        <v>1.9E-3</v>
      </c>
      <c r="K2195">
        <v>2</v>
      </c>
      <c r="L2195">
        <v>180664</v>
      </c>
      <c r="M2195">
        <v>385742</v>
      </c>
      <c r="N2195">
        <v>6778</v>
      </c>
      <c r="O2195">
        <v>2348</v>
      </c>
    </row>
    <row r="2196" spans="1:15" x14ac:dyDescent="0.25">
      <c r="A2196">
        <v>737.62999999999988</v>
      </c>
      <c r="B2196">
        <v>0.23300000000000001</v>
      </c>
      <c r="C2196">
        <v>2195</v>
      </c>
      <c r="D2196">
        <v>1</v>
      </c>
      <c r="E2196">
        <v>4.3899999999999997</v>
      </c>
      <c r="F2196">
        <v>6.5334000000000003</v>
      </c>
      <c r="G2196">
        <v>1.2950999999999999</v>
      </c>
      <c r="H2196">
        <v>6.9999999999999999E-4</v>
      </c>
      <c r="K2196">
        <v>1</v>
      </c>
      <c r="L2196">
        <v>180664</v>
      </c>
      <c r="M2196">
        <v>368652</v>
      </c>
      <c r="N2196">
        <v>48</v>
      </c>
      <c r="O2196">
        <v>2348</v>
      </c>
    </row>
    <row r="2197" spans="1:15" x14ac:dyDescent="0.25">
      <c r="A2197">
        <v>737.91399999999999</v>
      </c>
      <c r="B2197">
        <v>0.51700000000000002</v>
      </c>
      <c r="C2197">
        <v>2196</v>
      </c>
      <c r="D2197">
        <v>2</v>
      </c>
      <c r="E2197">
        <v>4.47</v>
      </c>
      <c r="F2197">
        <v>18.496300000000002</v>
      </c>
      <c r="G2197">
        <v>2.0137</v>
      </c>
      <c r="H2197">
        <v>1.6999999999999999E-3</v>
      </c>
      <c r="K2197">
        <v>1</v>
      </c>
      <c r="L2197">
        <v>179443</v>
      </c>
      <c r="M2197">
        <v>390625</v>
      </c>
      <c r="N2197">
        <v>2061</v>
      </c>
      <c r="O2197">
        <v>2048</v>
      </c>
    </row>
    <row r="2198" spans="1:15" x14ac:dyDescent="0.25">
      <c r="A2198">
        <v>737.96399999999994</v>
      </c>
      <c r="B2198">
        <v>0.56699999999999995</v>
      </c>
      <c r="C2198">
        <v>2197</v>
      </c>
      <c r="D2198">
        <v>3</v>
      </c>
      <c r="E2198">
        <v>4.46</v>
      </c>
      <c r="F2198">
        <v>40.469000000000001</v>
      </c>
      <c r="G2198">
        <v>3.7267000000000001</v>
      </c>
      <c r="H2198">
        <v>5.7000000000000002E-3</v>
      </c>
      <c r="K2198">
        <v>3</v>
      </c>
      <c r="L2198">
        <v>178223</v>
      </c>
      <c r="M2198">
        <v>385742</v>
      </c>
      <c r="N2198">
        <v>2171</v>
      </c>
      <c r="O2198">
        <v>2048</v>
      </c>
    </row>
    <row r="2199" spans="1:15" x14ac:dyDescent="0.25">
      <c r="A2199">
        <v>737.98299999999995</v>
      </c>
      <c r="B2199">
        <v>0.58599999999999997</v>
      </c>
      <c r="C2199">
        <v>2198</v>
      </c>
      <c r="D2199">
        <v>4</v>
      </c>
      <c r="E2199">
        <v>3.36</v>
      </c>
      <c r="F2199">
        <v>173.3982</v>
      </c>
      <c r="G2199">
        <v>24.471399999999999</v>
      </c>
      <c r="H2199">
        <v>0.24529999999999999</v>
      </c>
      <c r="K2199">
        <v>34</v>
      </c>
      <c r="L2199">
        <v>191650</v>
      </c>
      <c r="M2199">
        <v>184326</v>
      </c>
      <c r="N2199">
        <v>2320</v>
      </c>
      <c r="O2199">
        <v>2049</v>
      </c>
    </row>
    <row r="2200" spans="1:15" x14ac:dyDescent="0.25">
      <c r="A2200">
        <v>738.1819999999999</v>
      </c>
      <c r="B2200">
        <v>0.78500000000000003</v>
      </c>
      <c r="C2200">
        <v>2199</v>
      </c>
      <c r="D2200">
        <v>5</v>
      </c>
      <c r="E2200">
        <v>4.37</v>
      </c>
      <c r="F2200">
        <v>7.9983000000000004</v>
      </c>
      <c r="G2200">
        <v>1.3068</v>
      </c>
      <c r="H2200">
        <v>6.9999999999999999E-4</v>
      </c>
      <c r="K2200">
        <v>1</v>
      </c>
      <c r="L2200">
        <v>181885</v>
      </c>
      <c r="M2200">
        <v>372314</v>
      </c>
      <c r="N2200">
        <v>7452</v>
      </c>
      <c r="O2200">
        <v>2348</v>
      </c>
    </row>
    <row r="2201" spans="1:15" x14ac:dyDescent="0.25">
      <c r="A2201">
        <v>738.27</v>
      </c>
      <c r="B2201">
        <v>0.873</v>
      </c>
      <c r="C2201">
        <v>2200</v>
      </c>
      <c r="D2201">
        <v>6</v>
      </c>
      <c r="E2201">
        <v>4.42</v>
      </c>
      <c r="F2201">
        <v>36.5627</v>
      </c>
      <c r="G2201">
        <v>3.3102</v>
      </c>
      <c r="H2201">
        <v>4.4999999999999997E-3</v>
      </c>
      <c r="K2201">
        <v>4</v>
      </c>
      <c r="L2201">
        <v>178223</v>
      </c>
      <c r="M2201">
        <v>373535</v>
      </c>
      <c r="N2201">
        <v>2171</v>
      </c>
      <c r="O2201">
        <v>2049</v>
      </c>
    </row>
    <row r="2202" spans="1:15" x14ac:dyDescent="0.25">
      <c r="A2202">
        <v>738.44799999999998</v>
      </c>
      <c r="B2202">
        <v>1.0509999999999999</v>
      </c>
      <c r="C2202">
        <v>2201</v>
      </c>
      <c r="D2202">
        <v>7</v>
      </c>
      <c r="E2202">
        <v>3.99</v>
      </c>
      <c r="F2202">
        <v>40.585700000000003</v>
      </c>
      <c r="G2202">
        <v>5.133</v>
      </c>
      <c r="H2202">
        <v>1.0800000000000001E-2</v>
      </c>
      <c r="K2202">
        <v>7</v>
      </c>
      <c r="L2202">
        <v>179443</v>
      </c>
      <c r="M2202">
        <v>187988</v>
      </c>
      <c r="N2202">
        <v>2466</v>
      </c>
      <c r="O2202">
        <v>2048</v>
      </c>
    </row>
    <row r="2203" spans="1:15" x14ac:dyDescent="0.25">
      <c r="A2203">
        <v>738.72699999999998</v>
      </c>
      <c r="B2203">
        <v>1.33</v>
      </c>
      <c r="C2203">
        <v>2202</v>
      </c>
      <c r="D2203">
        <v>8</v>
      </c>
      <c r="E2203">
        <v>4.47</v>
      </c>
      <c r="F2203">
        <v>7.0217000000000001</v>
      </c>
      <c r="G2203">
        <v>1.2997000000000001</v>
      </c>
      <c r="H2203">
        <v>6.9999999999999999E-4</v>
      </c>
      <c r="K2203">
        <v>1</v>
      </c>
      <c r="L2203">
        <v>179443</v>
      </c>
      <c r="M2203">
        <v>374756</v>
      </c>
      <c r="N2203">
        <v>5302</v>
      </c>
      <c r="O2203">
        <v>2348</v>
      </c>
    </row>
    <row r="2204" spans="1:15" x14ac:dyDescent="0.25">
      <c r="A2204">
        <v>739.23699999999997</v>
      </c>
      <c r="B2204">
        <v>1.84</v>
      </c>
      <c r="C2204">
        <v>2203</v>
      </c>
      <c r="D2204">
        <v>9</v>
      </c>
      <c r="E2204">
        <v>4.88</v>
      </c>
      <c r="F2204">
        <v>500.79610000000002</v>
      </c>
      <c r="G2204">
        <v>6.2849000000000004</v>
      </c>
      <c r="H2204">
        <v>1.6199999999999999E-2</v>
      </c>
      <c r="K2204">
        <v>3</v>
      </c>
      <c r="L2204">
        <v>142822</v>
      </c>
      <c r="M2204">
        <v>380859</v>
      </c>
      <c r="N2204">
        <v>1967</v>
      </c>
      <c r="O2204">
        <v>2049</v>
      </c>
    </row>
    <row r="2205" spans="1:15" x14ac:dyDescent="0.25">
      <c r="A2205">
        <v>739.32099999999991</v>
      </c>
      <c r="B2205">
        <v>1.9239999999999999</v>
      </c>
      <c r="C2205">
        <v>2204</v>
      </c>
      <c r="D2205">
        <v>10</v>
      </c>
      <c r="E2205">
        <v>4.32</v>
      </c>
      <c r="F2205">
        <v>16.6599</v>
      </c>
      <c r="G2205">
        <v>1.7948</v>
      </c>
      <c r="H2205">
        <v>1.2999999999999999E-3</v>
      </c>
      <c r="K2205">
        <v>1</v>
      </c>
      <c r="L2205">
        <v>141602</v>
      </c>
      <c r="M2205">
        <v>372314</v>
      </c>
      <c r="N2205">
        <v>2049</v>
      </c>
      <c r="O2205">
        <v>2048</v>
      </c>
    </row>
    <row r="2206" spans="1:15" x14ac:dyDescent="0.25">
      <c r="A2206">
        <v>739.37299999999993</v>
      </c>
      <c r="B2206">
        <v>1.976</v>
      </c>
      <c r="C2206">
        <v>2205</v>
      </c>
      <c r="D2206">
        <v>11</v>
      </c>
      <c r="E2206">
        <v>4.4800000000000004</v>
      </c>
      <c r="F2206">
        <v>17.148199999999999</v>
      </c>
      <c r="G2206">
        <v>1.7202</v>
      </c>
      <c r="H2206">
        <v>1.1999999999999999E-3</v>
      </c>
      <c r="K2206">
        <v>2</v>
      </c>
      <c r="L2206">
        <v>181885</v>
      </c>
      <c r="M2206">
        <v>399170</v>
      </c>
      <c r="N2206">
        <v>2050</v>
      </c>
      <c r="O2206">
        <v>2049</v>
      </c>
    </row>
    <row r="2207" spans="1:15" x14ac:dyDescent="0.25">
      <c r="A2207">
        <v>739.49899999999991</v>
      </c>
      <c r="B2207">
        <v>2.1019999999999999</v>
      </c>
      <c r="C2207">
        <v>2206</v>
      </c>
      <c r="D2207">
        <v>12</v>
      </c>
      <c r="E2207">
        <v>4.45</v>
      </c>
      <c r="F2207">
        <v>31.191600000000001</v>
      </c>
      <c r="G2207">
        <v>2.8611</v>
      </c>
      <c r="H2207">
        <v>3.3999999999999998E-3</v>
      </c>
      <c r="K2207">
        <v>2</v>
      </c>
      <c r="L2207">
        <v>179443</v>
      </c>
      <c r="M2207">
        <v>389404</v>
      </c>
      <c r="N2207">
        <v>2123</v>
      </c>
      <c r="O2207">
        <v>2048</v>
      </c>
    </row>
    <row r="2208" spans="1:15" x14ac:dyDescent="0.25">
      <c r="A2208">
        <v>739.56099999999992</v>
      </c>
      <c r="B2208">
        <v>2.1640000000000001</v>
      </c>
      <c r="C2208">
        <v>2207</v>
      </c>
      <c r="D2208">
        <v>13</v>
      </c>
      <c r="E2208">
        <v>4.42</v>
      </c>
      <c r="F2208">
        <v>25.3322</v>
      </c>
      <c r="G2208">
        <v>2.5445000000000002</v>
      </c>
      <c r="H2208">
        <v>2.7000000000000001E-3</v>
      </c>
      <c r="K2208">
        <v>2</v>
      </c>
      <c r="L2208">
        <v>179443</v>
      </c>
      <c r="M2208">
        <v>388184</v>
      </c>
      <c r="N2208">
        <v>2063</v>
      </c>
      <c r="O2208">
        <v>2049</v>
      </c>
    </row>
    <row r="2209" spans="1:15" x14ac:dyDescent="0.25">
      <c r="A2209">
        <v>739.60899999999992</v>
      </c>
      <c r="B2209">
        <v>2.2120000000000002</v>
      </c>
      <c r="C2209">
        <v>2208</v>
      </c>
      <c r="D2209">
        <v>14</v>
      </c>
      <c r="E2209">
        <v>4.45</v>
      </c>
      <c r="F2209">
        <v>5.6736000000000004</v>
      </c>
      <c r="G2209">
        <v>1.2331000000000001</v>
      </c>
      <c r="H2209">
        <v>5.9999999999999995E-4</v>
      </c>
      <c r="K2209">
        <v>1</v>
      </c>
      <c r="L2209">
        <v>54932</v>
      </c>
      <c r="M2209">
        <v>363770</v>
      </c>
      <c r="N2209">
        <v>1267</v>
      </c>
      <c r="O2209">
        <v>2348</v>
      </c>
    </row>
    <row r="2210" spans="1:15" x14ac:dyDescent="0.25">
      <c r="A2210">
        <v>739.65599999999995</v>
      </c>
      <c r="B2210">
        <v>2.2589999999999999</v>
      </c>
      <c r="C2210">
        <v>2209</v>
      </c>
      <c r="D2210">
        <v>15</v>
      </c>
      <c r="E2210">
        <v>5.27</v>
      </c>
      <c r="F2210">
        <v>1.1623000000000001</v>
      </c>
      <c r="G2210">
        <v>0.31219999999999998</v>
      </c>
      <c r="H2210">
        <v>0</v>
      </c>
      <c r="K2210">
        <v>0</v>
      </c>
      <c r="L2210">
        <v>329590</v>
      </c>
      <c r="M2210">
        <v>468750</v>
      </c>
      <c r="N2210">
        <v>2358</v>
      </c>
      <c r="O2210">
        <v>2348</v>
      </c>
    </row>
    <row r="2211" spans="1:15" x14ac:dyDescent="0.25">
      <c r="A2211">
        <v>739.68399999999997</v>
      </c>
      <c r="B2211">
        <v>2.2869999999999999</v>
      </c>
      <c r="C2211">
        <v>2210</v>
      </c>
      <c r="D2211">
        <v>16</v>
      </c>
      <c r="E2211">
        <v>4.47</v>
      </c>
      <c r="F2211">
        <v>39.980699999999999</v>
      </c>
      <c r="G2211">
        <v>3.5598000000000001</v>
      </c>
      <c r="H2211">
        <v>5.1999999999999998E-3</v>
      </c>
      <c r="K2211">
        <v>3</v>
      </c>
      <c r="L2211">
        <v>179443</v>
      </c>
      <c r="M2211">
        <v>388184</v>
      </c>
      <c r="N2211">
        <v>2171</v>
      </c>
      <c r="O2211">
        <v>2048</v>
      </c>
    </row>
    <row r="2212" spans="1:15" x14ac:dyDescent="0.25">
      <c r="A2212">
        <v>739.76299999999992</v>
      </c>
      <c r="B2212">
        <v>2.3660000000000001</v>
      </c>
      <c r="C2212">
        <v>2211</v>
      </c>
      <c r="D2212">
        <v>17</v>
      </c>
      <c r="E2212">
        <v>4.12</v>
      </c>
      <c r="F2212">
        <v>45.8401</v>
      </c>
      <c r="G2212">
        <v>6.2206000000000001</v>
      </c>
      <c r="H2212">
        <v>1.5800000000000002E-2</v>
      </c>
      <c r="K2212">
        <v>8</v>
      </c>
      <c r="L2212">
        <v>144043</v>
      </c>
      <c r="M2212">
        <v>280762</v>
      </c>
      <c r="N2212">
        <v>2406</v>
      </c>
      <c r="O2212">
        <v>2048</v>
      </c>
    </row>
    <row r="2213" spans="1:15" x14ac:dyDescent="0.25">
      <c r="A2213">
        <v>739.78499999999997</v>
      </c>
      <c r="B2213">
        <v>2.3879999999999999</v>
      </c>
      <c r="C2213">
        <v>2212</v>
      </c>
      <c r="D2213">
        <v>18</v>
      </c>
      <c r="E2213">
        <v>4.41</v>
      </c>
      <c r="F2213">
        <v>27.285399999999999</v>
      </c>
      <c r="G2213">
        <v>2.9310999999999998</v>
      </c>
      <c r="H2213">
        <v>3.5000000000000001E-3</v>
      </c>
      <c r="K2213">
        <v>2</v>
      </c>
      <c r="L2213">
        <v>178223</v>
      </c>
      <c r="M2213">
        <v>383301</v>
      </c>
      <c r="N2213">
        <v>2123</v>
      </c>
      <c r="O2213">
        <v>2048</v>
      </c>
    </row>
    <row r="2214" spans="1:15" x14ac:dyDescent="0.25">
      <c r="A2214">
        <v>739.97599999999989</v>
      </c>
      <c r="B2214">
        <v>2.5790000000000002</v>
      </c>
      <c r="C2214">
        <v>2213</v>
      </c>
      <c r="D2214">
        <v>19</v>
      </c>
      <c r="E2214">
        <v>4.26</v>
      </c>
      <c r="F2214">
        <v>16.6599</v>
      </c>
      <c r="G2214">
        <v>1.9867999999999999</v>
      </c>
      <c r="H2214">
        <v>1.6000000000000001E-3</v>
      </c>
      <c r="K2214">
        <v>2</v>
      </c>
      <c r="L2214">
        <v>181885</v>
      </c>
      <c r="M2214">
        <v>281982</v>
      </c>
      <c r="N2214">
        <v>2050</v>
      </c>
      <c r="O2214">
        <v>2048</v>
      </c>
    </row>
    <row r="2215" spans="1:15" x14ac:dyDescent="0.25">
      <c r="A2215">
        <v>740.06899999999996</v>
      </c>
      <c r="B2215">
        <v>2.6720000000000002</v>
      </c>
      <c r="C2215">
        <v>2214</v>
      </c>
      <c r="D2215">
        <v>20</v>
      </c>
      <c r="E2215">
        <v>5.21</v>
      </c>
      <c r="F2215">
        <v>1.2790999999999999</v>
      </c>
      <c r="G2215">
        <v>0.31809999999999999</v>
      </c>
      <c r="H2215">
        <v>0</v>
      </c>
      <c r="K2215">
        <v>0</v>
      </c>
      <c r="L2215">
        <v>328369</v>
      </c>
      <c r="M2215">
        <v>474854</v>
      </c>
      <c r="N2215">
        <v>4421</v>
      </c>
      <c r="O2215">
        <v>2348</v>
      </c>
    </row>
    <row r="2216" spans="1:15" x14ac:dyDescent="0.25">
      <c r="A2216">
        <v>740.13099999999997</v>
      </c>
      <c r="B2216">
        <v>2.734</v>
      </c>
      <c r="C2216">
        <v>2215</v>
      </c>
      <c r="D2216">
        <v>21</v>
      </c>
      <c r="E2216">
        <v>5.3</v>
      </c>
      <c r="F2216">
        <v>1.1623000000000001</v>
      </c>
      <c r="G2216">
        <v>0.30990000000000001</v>
      </c>
      <c r="H2216">
        <v>0</v>
      </c>
      <c r="K2216">
        <v>0</v>
      </c>
      <c r="L2216">
        <v>330811</v>
      </c>
      <c r="M2216">
        <v>493164</v>
      </c>
      <c r="N2216">
        <v>7229</v>
      </c>
      <c r="O2216">
        <v>2348</v>
      </c>
    </row>
    <row r="2217" spans="1:15" x14ac:dyDescent="0.25">
      <c r="A2217">
        <v>740.35099999999989</v>
      </c>
      <c r="B2217">
        <v>2.9540000000000002</v>
      </c>
      <c r="C2217">
        <v>2216</v>
      </c>
      <c r="D2217">
        <v>22</v>
      </c>
      <c r="E2217">
        <v>4.43</v>
      </c>
      <c r="F2217">
        <v>6.5334000000000003</v>
      </c>
      <c r="G2217">
        <v>1.2817000000000001</v>
      </c>
      <c r="H2217">
        <v>6.9999999999999999E-4</v>
      </c>
      <c r="K2217">
        <v>1</v>
      </c>
      <c r="L2217">
        <v>178223</v>
      </c>
      <c r="M2217">
        <v>383301</v>
      </c>
      <c r="N2217">
        <v>2655</v>
      </c>
      <c r="O2217">
        <v>2348</v>
      </c>
    </row>
    <row r="2218" spans="1:15" x14ac:dyDescent="0.25">
      <c r="A2218">
        <v>740.39799999999991</v>
      </c>
      <c r="B2218">
        <v>3.0009999999999999</v>
      </c>
      <c r="C2218">
        <v>2217</v>
      </c>
      <c r="D2218">
        <v>23</v>
      </c>
      <c r="E2218">
        <v>5.24</v>
      </c>
      <c r="F2218">
        <v>1.1623000000000001</v>
      </c>
      <c r="G2218">
        <v>0.31030000000000002</v>
      </c>
      <c r="H2218">
        <v>0</v>
      </c>
      <c r="K2218">
        <v>0</v>
      </c>
      <c r="L2218">
        <v>325928</v>
      </c>
      <c r="M2218">
        <v>469971</v>
      </c>
      <c r="N2218">
        <v>1021</v>
      </c>
      <c r="O2218">
        <v>2348</v>
      </c>
    </row>
    <row r="2219" spans="1:15" x14ac:dyDescent="0.25">
      <c r="A2219">
        <v>740.51699999999994</v>
      </c>
      <c r="B2219">
        <v>3.12</v>
      </c>
      <c r="C2219">
        <v>2218</v>
      </c>
      <c r="D2219">
        <v>24</v>
      </c>
      <c r="E2219">
        <v>4.37</v>
      </c>
      <c r="F2219">
        <v>20.9377</v>
      </c>
      <c r="G2219">
        <v>2.5365000000000002</v>
      </c>
      <c r="H2219">
        <v>2.5999999999999999E-3</v>
      </c>
      <c r="K2219">
        <v>3</v>
      </c>
      <c r="L2219">
        <v>178223</v>
      </c>
      <c r="M2219">
        <v>379639</v>
      </c>
      <c r="N2219">
        <v>2102</v>
      </c>
      <c r="O2219">
        <v>2049</v>
      </c>
    </row>
    <row r="2220" spans="1:15" x14ac:dyDescent="0.25">
      <c r="A2220">
        <v>740.63499999999999</v>
      </c>
      <c r="B2220">
        <v>3.238</v>
      </c>
      <c r="C2220">
        <v>2219</v>
      </c>
      <c r="D2220">
        <v>25</v>
      </c>
      <c r="E2220">
        <v>4.29</v>
      </c>
      <c r="F2220">
        <v>6.4059999999999997</v>
      </c>
      <c r="G2220">
        <v>1.0719000000000001</v>
      </c>
      <c r="H2220">
        <v>5.0000000000000001E-4</v>
      </c>
      <c r="K2220">
        <v>1</v>
      </c>
      <c r="L2220">
        <v>178223</v>
      </c>
      <c r="M2220">
        <v>321045</v>
      </c>
      <c r="N2220">
        <v>5786</v>
      </c>
      <c r="O2220">
        <v>2348</v>
      </c>
    </row>
    <row r="2221" spans="1:15" x14ac:dyDescent="0.25">
      <c r="A2221">
        <v>740.73599999999999</v>
      </c>
      <c r="B2221">
        <v>3.339</v>
      </c>
      <c r="C2221">
        <v>2220</v>
      </c>
      <c r="D2221">
        <v>26</v>
      </c>
      <c r="E2221">
        <v>4.9400000000000004</v>
      </c>
      <c r="F2221">
        <v>500.79610000000002</v>
      </c>
      <c r="G2221">
        <v>6.0270999999999999</v>
      </c>
      <c r="H2221">
        <v>1.49E-2</v>
      </c>
      <c r="K2221">
        <v>2</v>
      </c>
      <c r="L2221">
        <v>178223</v>
      </c>
      <c r="M2221">
        <v>441895</v>
      </c>
      <c r="N2221">
        <v>8122</v>
      </c>
      <c r="O2221">
        <v>2049</v>
      </c>
    </row>
    <row r="2222" spans="1:15" x14ac:dyDescent="0.25">
      <c r="A2222">
        <v>741.05899999999997</v>
      </c>
      <c r="B2222">
        <v>3.6619999999999999</v>
      </c>
      <c r="C2222">
        <v>2221</v>
      </c>
      <c r="D2222">
        <v>27</v>
      </c>
      <c r="E2222">
        <v>4.37</v>
      </c>
      <c r="F2222">
        <v>63.906500000000001</v>
      </c>
      <c r="G2222">
        <v>5.4371</v>
      </c>
      <c r="H2222">
        <v>1.21E-2</v>
      </c>
      <c r="K2222">
        <v>4</v>
      </c>
      <c r="L2222">
        <v>141602</v>
      </c>
      <c r="M2222">
        <v>384521</v>
      </c>
      <c r="N2222">
        <v>2175</v>
      </c>
      <c r="O2222">
        <v>2049</v>
      </c>
    </row>
    <row r="2223" spans="1:15" x14ac:dyDescent="0.25">
      <c r="A2223">
        <v>741.1629999999999</v>
      </c>
      <c r="B2223">
        <v>3.766</v>
      </c>
      <c r="C2223">
        <v>2222</v>
      </c>
      <c r="D2223">
        <v>28</v>
      </c>
      <c r="E2223">
        <v>4.43</v>
      </c>
      <c r="F2223">
        <v>30.331800000000001</v>
      </c>
      <c r="G2223">
        <v>2.7241</v>
      </c>
      <c r="H2223">
        <v>3.0000000000000001E-3</v>
      </c>
      <c r="K2223">
        <v>2</v>
      </c>
      <c r="L2223">
        <v>179443</v>
      </c>
      <c r="M2223">
        <v>399170</v>
      </c>
      <c r="N2223">
        <v>2093</v>
      </c>
      <c r="O2223">
        <v>1985</v>
      </c>
    </row>
    <row r="2224" spans="1:15" x14ac:dyDescent="0.25">
      <c r="A2224">
        <v>741.2299999999999</v>
      </c>
      <c r="B2224">
        <v>3.8330000000000002</v>
      </c>
      <c r="C2224">
        <v>2223</v>
      </c>
      <c r="D2224">
        <v>29</v>
      </c>
      <c r="E2224">
        <v>4.43</v>
      </c>
      <c r="F2224">
        <v>24.844000000000001</v>
      </c>
      <c r="G2224">
        <v>2.5998000000000001</v>
      </c>
      <c r="H2224">
        <v>2.8E-3</v>
      </c>
      <c r="K2224">
        <v>2</v>
      </c>
      <c r="L2224">
        <v>178223</v>
      </c>
      <c r="M2224">
        <v>390625</v>
      </c>
      <c r="N2224">
        <v>2063</v>
      </c>
      <c r="O2224">
        <v>1989</v>
      </c>
    </row>
    <row r="2225" spans="1:15" x14ac:dyDescent="0.25">
      <c r="A2225">
        <v>741.23699999999997</v>
      </c>
      <c r="B2225">
        <v>3.84</v>
      </c>
      <c r="C2225">
        <v>2224</v>
      </c>
      <c r="D2225">
        <v>30</v>
      </c>
      <c r="E2225">
        <v>4.26</v>
      </c>
      <c r="F2225">
        <v>43.5154</v>
      </c>
      <c r="G2225">
        <v>4.7397999999999998</v>
      </c>
      <c r="H2225">
        <v>9.1999999999999998E-3</v>
      </c>
      <c r="K2225">
        <v>5</v>
      </c>
      <c r="L2225">
        <v>170898</v>
      </c>
      <c r="M2225">
        <v>328369</v>
      </c>
      <c r="N2225">
        <v>2167</v>
      </c>
      <c r="O2225">
        <v>2048</v>
      </c>
    </row>
    <row r="2226" spans="1:15" x14ac:dyDescent="0.25">
      <c r="A2226">
        <v>741.27499999999998</v>
      </c>
      <c r="B2226">
        <v>3.8780000000000001</v>
      </c>
      <c r="C2226">
        <v>2225</v>
      </c>
      <c r="D2226">
        <v>31</v>
      </c>
      <c r="E2226">
        <v>5.27</v>
      </c>
      <c r="F2226">
        <v>1.2790999999999999</v>
      </c>
      <c r="G2226">
        <v>0.307</v>
      </c>
      <c r="H2226">
        <v>0</v>
      </c>
      <c r="K2226">
        <v>0</v>
      </c>
      <c r="L2226">
        <v>325928</v>
      </c>
      <c r="M2226">
        <v>491943</v>
      </c>
      <c r="N2226">
        <v>1771</v>
      </c>
      <c r="O2226">
        <v>2348</v>
      </c>
    </row>
    <row r="2227" spans="1:15" x14ac:dyDescent="0.25">
      <c r="A2227">
        <v>741.33399999999995</v>
      </c>
      <c r="B2227">
        <v>3.9369999999999998</v>
      </c>
      <c r="C2227">
        <v>2226</v>
      </c>
      <c r="D2227">
        <v>32</v>
      </c>
      <c r="E2227">
        <v>4.08</v>
      </c>
      <c r="F2227">
        <v>7.7541000000000002</v>
      </c>
      <c r="G2227">
        <v>1.5946</v>
      </c>
      <c r="H2227">
        <v>1E-3</v>
      </c>
      <c r="K2227">
        <v>2</v>
      </c>
      <c r="L2227">
        <v>170898</v>
      </c>
      <c r="M2227">
        <v>303955</v>
      </c>
      <c r="N2227">
        <v>7106</v>
      </c>
      <c r="O2227">
        <v>2348</v>
      </c>
    </row>
    <row r="2228" spans="1:15" x14ac:dyDescent="0.25">
      <c r="A2228">
        <v>741.49199999999996</v>
      </c>
      <c r="B2228">
        <v>4.0949999999999998</v>
      </c>
      <c r="C2228">
        <v>2227</v>
      </c>
      <c r="D2228">
        <v>33</v>
      </c>
      <c r="E2228">
        <v>4.3600000000000003</v>
      </c>
      <c r="F2228">
        <v>7.0217000000000001</v>
      </c>
      <c r="G2228">
        <v>1.3129</v>
      </c>
      <c r="H2228">
        <v>6.9999999999999999E-4</v>
      </c>
      <c r="K2228">
        <v>1</v>
      </c>
      <c r="L2228">
        <v>180664</v>
      </c>
      <c r="M2228">
        <v>357666</v>
      </c>
      <c r="N2228">
        <v>956</v>
      </c>
      <c r="O2228">
        <v>2348</v>
      </c>
    </row>
    <row r="2229" spans="1:15" x14ac:dyDescent="0.25">
      <c r="A2229">
        <v>741.53699999999992</v>
      </c>
      <c r="B2229">
        <v>4.1399999999999997</v>
      </c>
      <c r="C2229">
        <v>2228</v>
      </c>
      <c r="D2229">
        <v>34</v>
      </c>
      <c r="E2229">
        <v>4.3899999999999997</v>
      </c>
      <c r="F2229">
        <v>19.589600000000001</v>
      </c>
      <c r="G2229">
        <v>1.9785999999999999</v>
      </c>
      <c r="H2229">
        <v>1.6000000000000001E-3</v>
      </c>
      <c r="K2229">
        <v>2</v>
      </c>
      <c r="L2229">
        <v>180664</v>
      </c>
      <c r="M2229">
        <v>394287</v>
      </c>
      <c r="N2229">
        <v>2051</v>
      </c>
      <c r="O2229">
        <v>2008</v>
      </c>
    </row>
    <row r="2230" spans="1:15" x14ac:dyDescent="0.25">
      <c r="A2230">
        <v>741.6149999999999</v>
      </c>
      <c r="B2230">
        <v>4.218</v>
      </c>
      <c r="C2230">
        <v>2229</v>
      </c>
      <c r="D2230">
        <v>35</v>
      </c>
      <c r="E2230">
        <v>3.64</v>
      </c>
      <c r="F2230">
        <v>56.698999999999998</v>
      </c>
      <c r="G2230">
        <v>7.4908000000000001</v>
      </c>
      <c r="H2230">
        <v>2.3E-2</v>
      </c>
      <c r="K2230">
        <v>14</v>
      </c>
      <c r="L2230">
        <v>141602</v>
      </c>
      <c r="M2230">
        <v>178223</v>
      </c>
      <c r="N2230">
        <v>2094</v>
      </c>
      <c r="O2230">
        <v>2046</v>
      </c>
    </row>
    <row r="2231" spans="1:15" x14ac:dyDescent="0.25">
      <c r="A2231">
        <v>741.66199999999992</v>
      </c>
      <c r="B2231">
        <v>4.2649999999999997</v>
      </c>
      <c r="C2231">
        <v>2230</v>
      </c>
      <c r="D2231">
        <v>36</v>
      </c>
      <c r="E2231">
        <v>3.93</v>
      </c>
      <c r="F2231">
        <v>30.2151</v>
      </c>
      <c r="G2231">
        <v>4.6551999999999998</v>
      </c>
      <c r="H2231">
        <v>8.8999999999999999E-3</v>
      </c>
      <c r="K2231">
        <v>7</v>
      </c>
      <c r="L2231">
        <v>140381</v>
      </c>
      <c r="M2231">
        <v>236816</v>
      </c>
      <c r="N2231">
        <v>2347</v>
      </c>
      <c r="O2231">
        <v>2048</v>
      </c>
    </row>
    <row r="2232" spans="1:15" x14ac:dyDescent="0.25">
      <c r="A2232">
        <v>741.88199999999995</v>
      </c>
      <c r="B2232">
        <v>4.4850000000000003</v>
      </c>
      <c r="C2232">
        <v>2231</v>
      </c>
      <c r="D2232">
        <v>37</v>
      </c>
      <c r="E2232">
        <v>4.42</v>
      </c>
      <c r="F2232">
        <v>7.6266999999999996</v>
      </c>
      <c r="G2232">
        <v>1.3023</v>
      </c>
      <c r="H2232">
        <v>6.9999999999999999E-4</v>
      </c>
      <c r="K2232">
        <v>1</v>
      </c>
      <c r="L2232">
        <v>180664</v>
      </c>
      <c r="M2232">
        <v>385742</v>
      </c>
      <c r="N2232">
        <v>6373</v>
      </c>
      <c r="O2232">
        <v>2348</v>
      </c>
    </row>
    <row r="2233" spans="1:15" x14ac:dyDescent="0.25">
      <c r="A2233">
        <v>741.98899999999992</v>
      </c>
      <c r="B2233">
        <v>4.5919999999999996</v>
      </c>
      <c r="C2233">
        <v>2232</v>
      </c>
      <c r="D2233">
        <v>38</v>
      </c>
      <c r="E2233">
        <v>5.31</v>
      </c>
      <c r="F2233">
        <v>1.1623000000000001</v>
      </c>
      <c r="G2233">
        <v>0.312</v>
      </c>
      <c r="H2233">
        <v>0</v>
      </c>
      <c r="K2233">
        <v>0</v>
      </c>
      <c r="L2233">
        <v>277100</v>
      </c>
      <c r="M2233">
        <v>494385</v>
      </c>
      <c r="N2233">
        <v>1096</v>
      </c>
      <c r="O2233">
        <v>2348</v>
      </c>
    </row>
    <row r="2234" spans="1:15" x14ac:dyDescent="0.25">
      <c r="A2234">
        <v>742.04099999999994</v>
      </c>
      <c r="B2234">
        <v>4.6440000000000001</v>
      </c>
      <c r="C2234">
        <v>2233</v>
      </c>
      <c r="D2234">
        <v>39</v>
      </c>
      <c r="E2234">
        <v>4.54</v>
      </c>
      <c r="F2234">
        <v>20.0779</v>
      </c>
      <c r="G2234">
        <v>2.1103000000000001</v>
      </c>
      <c r="H2234">
        <v>1.8E-3</v>
      </c>
      <c r="K2234">
        <v>2</v>
      </c>
      <c r="L2234">
        <v>178223</v>
      </c>
      <c r="M2234">
        <v>402832</v>
      </c>
      <c r="N2234">
        <v>2051</v>
      </c>
      <c r="O2234">
        <v>2049</v>
      </c>
    </row>
    <row r="2235" spans="1:15" x14ac:dyDescent="0.25">
      <c r="A2235">
        <v>742.47899999999993</v>
      </c>
      <c r="B2235">
        <v>5.0819999999999999</v>
      </c>
      <c r="C2235">
        <v>2234</v>
      </c>
      <c r="D2235">
        <v>40</v>
      </c>
      <c r="E2235">
        <v>5.29</v>
      </c>
      <c r="F2235">
        <v>1.1623000000000001</v>
      </c>
      <c r="G2235">
        <v>0.31180000000000002</v>
      </c>
      <c r="H2235">
        <v>0</v>
      </c>
      <c r="K2235">
        <v>0</v>
      </c>
      <c r="L2235">
        <v>4417725</v>
      </c>
      <c r="M2235">
        <v>483398</v>
      </c>
      <c r="N2235">
        <v>1643</v>
      </c>
      <c r="O2235">
        <v>2348</v>
      </c>
    </row>
    <row r="2236" spans="1:15" x14ac:dyDescent="0.25">
      <c r="A2236">
        <v>742.55599999999993</v>
      </c>
      <c r="B2236">
        <v>5.1589999999999998</v>
      </c>
      <c r="C2236">
        <v>2235</v>
      </c>
      <c r="D2236">
        <v>41</v>
      </c>
      <c r="E2236">
        <v>4.4400000000000004</v>
      </c>
      <c r="F2236">
        <v>55.605699999999999</v>
      </c>
      <c r="G2236">
        <v>5.1486999999999998</v>
      </c>
      <c r="H2236">
        <v>1.09E-2</v>
      </c>
      <c r="K2236">
        <v>5</v>
      </c>
      <c r="L2236">
        <v>178223</v>
      </c>
      <c r="M2236">
        <v>362549</v>
      </c>
      <c r="N2236">
        <v>2174</v>
      </c>
      <c r="O2236">
        <v>2049</v>
      </c>
    </row>
    <row r="2237" spans="1:15" x14ac:dyDescent="0.25">
      <c r="A2237">
        <v>742.61899999999991</v>
      </c>
      <c r="B2237">
        <v>5.2220000000000004</v>
      </c>
      <c r="C2237">
        <v>2236</v>
      </c>
      <c r="D2237">
        <v>42</v>
      </c>
      <c r="E2237">
        <v>4.4400000000000004</v>
      </c>
      <c r="F2237">
        <v>8.4864999999999995</v>
      </c>
      <c r="G2237">
        <v>1.2747999999999999</v>
      </c>
      <c r="H2237">
        <v>6.9999999999999999E-4</v>
      </c>
      <c r="K2237">
        <v>1</v>
      </c>
      <c r="L2237">
        <v>187988</v>
      </c>
      <c r="M2237">
        <v>384521</v>
      </c>
      <c r="N2237">
        <v>7642</v>
      </c>
      <c r="O2237">
        <v>2348</v>
      </c>
    </row>
    <row r="2238" spans="1:15" x14ac:dyDescent="0.25">
      <c r="A2238">
        <v>742.7349999999999</v>
      </c>
      <c r="B2238">
        <v>5.3380000000000001</v>
      </c>
      <c r="C2238">
        <v>2237</v>
      </c>
      <c r="D2238">
        <v>43</v>
      </c>
      <c r="E2238">
        <v>4.38</v>
      </c>
      <c r="F2238">
        <v>35.097900000000003</v>
      </c>
      <c r="G2238">
        <v>3.0436999999999999</v>
      </c>
      <c r="H2238">
        <v>3.8E-3</v>
      </c>
      <c r="K2238">
        <v>3</v>
      </c>
      <c r="L2238">
        <v>179443</v>
      </c>
      <c r="M2238">
        <v>377197</v>
      </c>
      <c r="N2238">
        <v>2172</v>
      </c>
      <c r="O2238">
        <v>2049</v>
      </c>
    </row>
    <row r="2239" spans="1:15" x14ac:dyDescent="0.25">
      <c r="A2239">
        <v>742.78699999999992</v>
      </c>
      <c r="B2239">
        <v>5.39</v>
      </c>
      <c r="C2239">
        <v>2238</v>
      </c>
      <c r="D2239">
        <v>44</v>
      </c>
      <c r="E2239">
        <v>4.3899999999999997</v>
      </c>
      <c r="F2239">
        <v>24.844000000000001</v>
      </c>
      <c r="G2239">
        <v>2.3828</v>
      </c>
      <c r="H2239">
        <v>2.3E-3</v>
      </c>
      <c r="K2239">
        <v>2</v>
      </c>
      <c r="L2239">
        <v>178223</v>
      </c>
      <c r="M2239">
        <v>380859</v>
      </c>
      <c r="N2239">
        <v>2064</v>
      </c>
      <c r="O2239">
        <v>2049</v>
      </c>
    </row>
    <row r="2240" spans="1:15" x14ac:dyDescent="0.25">
      <c r="A2240">
        <v>742.84999999999991</v>
      </c>
      <c r="B2240">
        <v>5.4530000000000003</v>
      </c>
      <c r="C2240">
        <v>2239</v>
      </c>
      <c r="D2240">
        <v>45</v>
      </c>
      <c r="E2240">
        <v>4.41</v>
      </c>
      <c r="F2240">
        <v>6.6501999999999999</v>
      </c>
      <c r="G2240">
        <v>1.3101</v>
      </c>
      <c r="H2240">
        <v>6.9999999999999999E-4</v>
      </c>
      <c r="K2240">
        <v>1</v>
      </c>
      <c r="L2240">
        <v>181885</v>
      </c>
      <c r="M2240">
        <v>361328</v>
      </c>
      <c r="N2240">
        <v>7368</v>
      </c>
      <c r="O2240">
        <v>2348</v>
      </c>
    </row>
    <row r="2241" spans="1:15" x14ac:dyDescent="0.25">
      <c r="A2241">
        <v>742.93499999999995</v>
      </c>
      <c r="B2241">
        <v>5.5380000000000003</v>
      </c>
      <c r="C2241">
        <v>2240</v>
      </c>
      <c r="D2241">
        <v>46</v>
      </c>
      <c r="E2241">
        <v>5.27</v>
      </c>
      <c r="F2241">
        <v>1.1623000000000001</v>
      </c>
      <c r="G2241">
        <v>0.31069999999999998</v>
      </c>
      <c r="H2241">
        <v>0</v>
      </c>
      <c r="K2241">
        <v>0</v>
      </c>
      <c r="L2241">
        <v>334473</v>
      </c>
      <c r="M2241">
        <v>479736</v>
      </c>
      <c r="N2241">
        <v>3614</v>
      </c>
      <c r="O2241">
        <v>2348</v>
      </c>
    </row>
    <row r="2242" spans="1:15" x14ac:dyDescent="0.25">
      <c r="A2242">
        <v>743.67799999999988</v>
      </c>
      <c r="B2242">
        <v>6.2809999999999997</v>
      </c>
      <c r="C2242">
        <v>2241</v>
      </c>
      <c r="D2242">
        <v>47</v>
      </c>
      <c r="E2242">
        <v>4.24</v>
      </c>
      <c r="F2242">
        <v>55.605699999999999</v>
      </c>
      <c r="G2242">
        <v>5.3068</v>
      </c>
      <c r="H2242">
        <v>1.15E-2</v>
      </c>
      <c r="K2242">
        <v>6</v>
      </c>
      <c r="L2242">
        <v>179443</v>
      </c>
      <c r="M2242">
        <v>339355</v>
      </c>
      <c r="N2242">
        <v>2174</v>
      </c>
      <c r="O2242">
        <v>2049</v>
      </c>
    </row>
    <row r="2243" spans="1:15" x14ac:dyDescent="0.25">
      <c r="A2243">
        <v>743.7399999999999</v>
      </c>
      <c r="B2243">
        <v>6.343</v>
      </c>
      <c r="C2243">
        <v>2242</v>
      </c>
      <c r="D2243">
        <v>48</v>
      </c>
      <c r="E2243">
        <v>4.4800000000000004</v>
      </c>
      <c r="F2243">
        <v>7.6266999999999996</v>
      </c>
      <c r="G2243">
        <v>1.2777000000000001</v>
      </c>
      <c r="H2243">
        <v>6.9999999999999999E-4</v>
      </c>
      <c r="K2243">
        <v>1</v>
      </c>
      <c r="L2243">
        <v>177002</v>
      </c>
      <c r="M2243">
        <v>369873</v>
      </c>
      <c r="N2243">
        <v>4519</v>
      </c>
      <c r="O2243">
        <v>2348</v>
      </c>
    </row>
    <row r="2244" spans="1:15" x14ac:dyDescent="0.25">
      <c r="A2244">
        <v>743.78</v>
      </c>
      <c r="B2244">
        <v>6.383</v>
      </c>
      <c r="C2244">
        <v>2243</v>
      </c>
      <c r="D2244">
        <v>49</v>
      </c>
      <c r="E2244">
        <v>4.3600000000000003</v>
      </c>
      <c r="F2244">
        <v>36.074399999999997</v>
      </c>
      <c r="G2244">
        <v>3.3062999999999998</v>
      </c>
      <c r="H2244">
        <v>4.4999999999999997E-3</v>
      </c>
      <c r="K2244">
        <v>3</v>
      </c>
      <c r="L2244">
        <v>178223</v>
      </c>
      <c r="M2244">
        <v>372314</v>
      </c>
      <c r="N2244">
        <v>2170</v>
      </c>
      <c r="O2244">
        <v>2048</v>
      </c>
    </row>
    <row r="2245" spans="1:15" x14ac:dyDescent="0.25">
      <c r="A2245">
        <v>743.82399999999996</v>
      </c>
      <c r="B2245">
        <v>6.4269999999999996</v>
      </c>
      <c r="C2245">
        <v>2244</v>
      </c>
      <c r="D2245">
        <v>50</v>
      </c>
      <c r="E2245">
        <v>4.09</v>
      </c>
      <c r="F2245">
        <v>18.1248</v>
      </c>
      <c r="G2245">
        <v>2.3370000000000002</v>
      </c>
      <c r="H2245">
        <v>2.2000000000000001E-3</v>
      </c>
      <c r="K2245">
        <v>4</v>
      </c>
      <c r="L2245">
        <v>141602</v>
      </c>
      <c r="M2245">
        <v>228271</v>
      </c>
      <c r="N2245">
        <v>2051</v>
      </c>
      <c r="O2245">
        <v>2047</v>
      </c>
    </row>
    <row r="2246" spans="1:15" x14ac:dyDescent="0.25">
      <c r="A2246">
        <v>744.24099999999999</v>
      </c>
      <c r="B2246">
        <v>6.8440000000000003</v>
      </c>
      <c r="C2246">
        <v>2245</v>
      </c>
      <c r="D2246">
        <v>51</v>
      </c>
      <c r="E2246">
        <v>4.42</v>
      </c>
      <c r="F2246">
        <v>35.097900000000003</v>
      </c>
      <c r="G2246">
        <v>3.1128999999999998</v>
      </c>
      <c r="H2246">
        <v>4.0000000000000001E-3</v>
      </c>
      <c r="K2246">
        <v>3</v>
      </c>
      <c r="L2246">
        <v>179443</v>
      </c>
      <c r="M2246">
        <v>363770</v>
      </c>
      <c r="N2246">
        <v>2169</v>
      </c>
      <c r="O2246">
        <v>2048</v>
      </c>
    </row>
    <row r="2247" spans="1:15" x14ac:dyDescent="0.25">
      <c r="A2247">
        <v>744.60199999999998</v>
      </c>
      <c r="B2247">
        <v>7.2050000000000001</v>
      </c>
      <c r="C2247">
        <v>2246</v>
      </c>
      <c r="D2247">
        <v>52</v>
      </c>
      <c r="E2247">
        <v>4.4400000000000004</v>
      </c>
      <c r="F2247">
        <v>20.449400000000001</v>
      </c>
      <c r="G2247">
        <v>2.2825000000000002</v>
      </c>
      <c r="H2247">
        <v>2.0999999999999999E-3</v>
      </c>
      <c r="K2247">
        <v>3</v>
      </c>
      <c r="L2247">
        <v>179443</v>
      </c>
      <c r="M2247">
        <v>366211</v>
      </c>
      <c r="N2247">
        <v>2063</v>
      </c>
      <c r="O2247">
        <v>2049</v>
      </c>
    </row>
    <row r="2248" spans="1:15" x14ac:dyDescent="0.25">
      <c r="A2248">
        <v>744.76</v>
      </c>
      <c r="B2248">
        <v>7.3630000000000004</v>
      </c>
      <c r="C2248">
        <v>2247</v>
      </c>
      <c r="D2248">
        <v>53</v>
      </c>
      <c r="E2248">
        <v>5.26</v>
      </c>
      <c r="F2248">
        <v>500.79610000000002</v>
      </c>
      <c r="G2248">
        <v>5.8921999999999999</v>
      </c>
      <c r="H2248">
        <v>1.4200000000000001E-2</v>
      </c>
      <c r="K2248">
        <v>2</v>
      </c>
      <c r="L2248">
        <v>451660</v>
      </c>
      <c r="M2248">
        <v>457764</v>
      </c>
      <c r="N2248">
        <v>268</v>
      </c>
      <c r="O2248">
        <v>2049</v>
      </c>
    </row>
    <row r="2249" spans="1:15" x14ac:dyDescent="0.25">
      <c r="A2249">
        <v>744.82699999999988</v>
      </c>
      <c r="B2249">
        <v>7.43</v>
      </c>
      <c r="C2249">
        <v>2248</v>
      </c>
      <c r="D2249">
        <v>54</v>
      </c>
      <c r="E2249">
        <v>4.37</v>
      </c>
      <c r="F2249">
        <v>75.625200000000007</v>
      </c>
      <c r="G2249">
        <v>6.1082999999999998</v>
      </c>
      <c r="H2249">
        <v>1.5299999999999999E-2</v>
      </c>
      <c r="K2249">
        <v>7</v>
      </c>
      <c r="L2249">
        <v>178223</v>
      </c>
      <c r="M2249">
        <v>357666</v>
      </c>
      <c r="N2249">
        <v>2175</v>
      </c>
      <c r="O2249">
        <v>2049</v>
      </c>
    </row>
    <row r="2250" spans="1:15" x14ac:dyDescent="0.25">
      <c r="A2250">
        <v>744.88799999999992</v>
      </c>
      <c r="B2250">
        <v>7.4909999999999997</v>
      </c>
      <c r="C2250">
        <v>2249</v>
      </c>
      <c r="D2250">
        <v>55</v>
      </c>
      <c r="E2250">
        <v>4.5199999999999996</v>
      </c>
      <c r="F2250">
        <v>53.6526</v>
      </c>
      <c r="G2250">
        <v>4.7473999999999998</v>
      </c>
      <c r="H2250">
        <v>9.1999999999999998E-3</v>
      </c>
      <c r="K2250">
        <v>3</v>
      </c>
      <c r="L2250">
        <v>178223</v>
      </c>
      <c r="M2250">
        <v>390625</v>
      </c>
      <c r="N2250">
        <v>2175</v>
      </c>
      <c r="O2250">
        <v>2049</v>
      </c>
    </row>
    <row r="2251" spans="1:15" x14ac:dyDescent="0.25">
      <c r="A2251">
        <v>745.0379999999999</v>
      </c>
      <c r="B2251">
        <v>7.641</v>
      </c>
      <c r="C2251">
        <v>2250</v>
      </c>
      <c r="D2251">
        <v>56</v>
      </c>
      <c r="E2251">
        <v>4.42</v>
      </c>
      <c r="F2251">
        <v>52.1877</v>
      </c>
      <c r="G2251">
        <v>4.6044999999999998</v>
      </c>
      <c r="H2251">
        <v>8.6999999999999994E-3</v>
      </c>
      <c r="K2251">
        <v>4</v>
      </c>
      <c r="L2251">
        <v>179443</v>
      </c>
      <c r="M2251">
        <v>383301</v>
      </c>
      <c r="N2251">
        <v>2174</v>
      </c>
      <c r="O2251">
        <v>2048</v>
      </c>
    </row>
    <row r="2252" spans="1:15" x14ac:dyDescent="0.25">
      <c r="A2252">
        <v>745.22599999999989</v>
      </c>
      <c r="B2252">
        <v>7.8289999999999997</v>
      </c>
      <c r="C2252">
        <v>2251</v>
      </c>
      <c r="D2252">
        <v>57</v>
      </c>
      <c r="E2252">
        <v>4.71</v>
      </c>
      <c r="F2252">
        <v>27.773599999999998</v>
      </c>
      <c r="G2252">
        <v>2.2627000000000002</v>
      </c>
      <c r="H2252">
        <v>2.0999999999999999E-3</v>
      </c>
      <c r="K2252">
        <v>1</v>
      </c>
      <c r="L2252">
        <v>443115</v>
      </c>
      <c r="M2252">
        <v>439453</v>
      </c>
      <c r="N2252">
        <v>2081</v>
      </c>
      <c r="O2252">
        <v>2003</v>
      </c>
    </row>
    <row r="2253" spans="1:15" x14ac:dyDescent="0.25">
      <c r="A2253">
        <v>745.27199999999993</v>
      </c>
      <c r="B2253">
        <v>7.875</v>
      </c>
      <c r="C2253">
        <v>2252</v>
      </c>
      <c r="D2253">
        <v>58</v>
      </c>
      <c r="E2253">
        <v>4.59</v>
      </c>
      <c r="F2253">
        <v>17.636500000000002</v>
      </c>
      <c r="G2253">
        <v>2.1669999999999998</v>
      </c>
      <c r="H2253">
        <v>1.9E-3</v>
      </c>
      <c r="K2253">
        <v>2</v>
      </c>
      <c r="L2253">
        <v>180664</v>
      </c>
      <c r="M2253">
        <v>400391</v>
      </c>
      <c r="N2253">
        <v>2095</v>
      </c>
      <c r="O2253">
        <v>2048</v>
      </c>
    </row>
    <row r="2254" spans="1:15" x14ac:dyDescent="0.25">
      <c r="A2254">
        <v>745.40699999999993</v>
      </c>
      <c r="B2254">
        <v>8.01</v>
      </c>
      <c r="C2254">
        <v>2253</v>
      </c>
      <c r="D2254">
        <v>59</v>
      </c>
      <c r="E2254">
        <v>5.1100000000000003</v>
      </c>
      <c r="F2254">
        <v>500.79610000000002</v>
      </c>
      <c r="G2254">
        <v>5.9871999999999996</v>
      </c>
      <c r="H2254">
        <v>1.47E-2</v>
      </c>
      <c r="K2254">
        <v>3</v>
      </c>
      <c r="L2254">
        <v>181885</v>
      </c>
      <c r="M2254">
        <v>452881</v>
      </c>
      <c r="N2254">
        <v>6313</v>
      </c>
      <c r="O2254">
        <v>2048</v>
      </c>
    </row>
    <row r="2255" spans="1:15" x14ac:dyDescent="0.25">
      <c r="A2255">
        <v>745.84699999999998</v>
      </c>
      <c r="B2255">
        <v>8.4499999999999993</v>
      </c>
      <c r="C2255">
        <v>2254</v>
      </c>
      <c r="D2255">
        <v>60</v>
      </c>
      <c r="E2255">
        <v>4.79</v>
      </c>
      <c r="F2255">
        <v>500.79610000000002</v>
      </c>
      <c r="G2255">
        <v>7.6616999999999997</v>
      </c>
      <c r="H2255">
        <v>2.4E-2</v>
      </c>
      <c r="K2255">
        <v>6</v>
      </c>
      <c r="L2255">
        <v>180664</v>
      </c>
      <c r="M2255">
        <v>393066</v>
      </c>
      <c r="N2255">
        <v>2962</v>
      </c>
      <c r="O2255">
        <v>2049</v>
      </c>
    </row>
    <row r="2256" spans="1:15" x14ac:dyDescent="0.25">
      <c r="A2256">
        <v>746.20999999999992</v>
      </c>
      <c r="B2256">
        <v>8.8130000000000006</v>
      </c>
      <c r="C2256">
        <v>2255</v>
      </c>
      <c r="D2256">
        <v>61</v>
      </c>
      <c r="E2256">
        <v>4.54</v>
      </c>
      <c r="F2256">
        <v>16.171700000000001</v>
      </c>
      <c r="G2256">
        <v>1.9961</v>
      </c>
      <c r="H2256">
        <v>1.6000000000000001E-3</v>
      </c>
      <c r="K2256">
        <v>2</v>
      </c>
      <c r="L2256">
        <v>183105</v>
      </c>
      <c r="M2256">
        <v>363770</v>
      </c>
      <c r="N2256">
        <v>2049</v>
      </c>
      <c r="O2256">
        <v>2048</v>
      </c>
    </row>
    <row r="2257" spans="1:15" x14ac:dyDescent="0.25">
      <c r="A2257">
        <v>746.27699999999993</v>
      </c>
      <c r="B2257">
        <v>8.8800000000000008</v>
      </c>
      <c r="C2257">
        <v>2256</v>
      </c>
      <c r="D2257">
        <v>62</v>
      </c>
      <c r="E2257">
        <v>4.6500000000000004</v>
      </c>
      <c r="F2257">
        <v>8.9748000000000001</v>
      </c>
      <c r="G2257">
        <v>1.3335999999999999</v>
      </c>
      <c r="H2257">
        <v>6.9999999999999999E-4</v>
      </c>
      <c r="K2257">
        <v>1</v>
      </c>
      <c r="L2257">
        <v>43945</v>
      </c>
      <c r="M2257">
        <v>385742</v>
      </c>
      <c r="N2257">
        <v>3374</v>
      </c>
      <c r="O2257">
        <v>2348</v>
      </c>
    </row>
    <row r="2258" spans="1:15" x14ac:dyDescent="0.25">
      <c r="A2258">
        <v>746.62099999999998</v>
      </c>
      <c r="B2258">
        <v>9.2240000000000002</v>
      </c>
      <c r="C2258">
        <v>2257</v>
      </c>
      <c r="D2258">
        <v>63</v>
      </c>
      <c r="E2258">
        <v>4.79</v>
      </c>
      <c r="F2258">
        <v>22.890799999999999</v>
      </c>
      <c r="G2258">
        <v>2.6055999999999999</v>
      </c>
      <c r="H2258">
        <v>2.8E-3</v>
      </c>
      <c r="K2258">
        <v>4</v>
      </c>
      <c r="L2258">
        <v>488281</v>
      </c>
      <c r="M2258">
        <v>443115</v>
      </c>
      <c r="N2258">
        <v>2244</v>
      </c>
      <c r="O2258">
        <v>2049</v>
      </c>
    </row>
    <row r="2259" spans="1:15" x14ac:dyDescent="0.25">
      <c r="A2259">
        <v>746.69199999999989</v>
      </c>
      <c r="B2259">
        <v>9.2949999999999999</v>
      </c>
      <c r="C2259">
        <v>2258</v>
      </c>
      <c r="D2259">
        <v>64</v>
      </c>
      <c r="E2259">
        <v>4.7</v>
      </c>
      <c r="F2259">
        <v>10.927899999999999</v>
      </c>
      <c r="G2259">
        <v>1.4410000000000001</v>
      </c>
      <c r="H2259">
        <v>8.9999999999999998E-4</v>
      </c>
      <c r="K2259">
        <v>1</v>
      </c>
      <c r="L2259">
        <v>178223</v>
      </c>
      <c r="M2259">
        <v>393066</v>
      </c>
      <c r="N2259">
        <v>836</v>
      </c>
      <c r="O2259">
        <v>2348</v>
      </c>
    </row>
    <row r="2260" spans="1:15" x14ac:dyDescent="0.25">
      <c r="A2260">
        <v>746.82199999999989</v>
      </c>
      <c r="B2260">
        <v>9.4250000000000007</v>
      </c>
      <c r="C2260">
        <v>2259</v>
      </c>
      <c r="D2260">
        <v>65</v>
      </c>
      <c r="E2260">
        <v>5.16</v>
      </c>
      <c r="F2260">
        <v>500.79610000000002</v>
      </c>
      <c r="G2260">
        <v>5.8913000000000002</v>
      </c>
      <c r="H2260">
        <v>1.4200000000000001E-2</v>
      </c>
      <c r="K2260">
        <v>2</v>
      </c>
      <c r="L2260">
        <v>179443</v>
      </c>
      <c r="M2260">
        <v>460205</v>
      </c>
      <c r="N2260">
        <v>4899</v>
      </c>
      <c r="O2260">
        <v>2048</v>
      </c>
    </row>
    <row r="2261" spans="1:15" x14ac:dyDescent="0.25">
      <c r="A2261">
        <v>746.91699999999992</v>
      </c>
      <c r="B2261">
        <v>9.52</v>
      </c>
      <c r="C2261">
        <v>2260</v>
      </c>
      <c r="D2261">
        <v>66</v>
      </c>
      <c r="E2261">
        <v>4.49</v>
      </c>
      <c r="F2261">
        <v>64.511499999999998</v>
      </c>
      <c r="G2261">
        <v>5.1376999999999997</v>
      </c>
      <c r="H2261">
        <v>1.0800000000000001E-2</v>
      </c>
      <c r="K2261">
        <v>4</v>
      </c>
      <c r="L2261">
        <v>178223</v>
      </c>
      <c r="M2261">
        <v>395508</v>
      </c>
      <c r="N2261">
        <v>2164</v>
      </c>
      <c r="O2261">
        <v>2049</v>
      </c>
    </row>
    <row r="2262" spans="1:15" x14ac:dyDescent="0.25">
      <c r="A2262">
        <v>746.97899999999993</v>
      </c>
      <c r="B2262">
        <v>9.5820000000000007</v>
      </c>
      <c r="C2262">
        <v>2261</v>
      </c>
      <c r="D2262">
        <v>67</v>
      </c>
      <c r="E2262">
        <v>5.29</v>
      </c>
      <c r="F2262">
        <v>1.1623000000000001</v>
      </c>
      <c r="G2262">
        <v>0.30940000000000001</v>
      </c>
      <c r="H2262">
        <v>0</v>
      </c>
      <c r="K2262">
        <v>0</v>
      </c>
      <c r="L2262">
        <v>325928</v>
      </c>
      <c r="M2262">
        <v>485840</v>
      </c>
      <c r="N2262">
        <v>1458</v>
      </c>
      <c r="O2262">
        <v>2348</v>
      </c>
    </row>
    <row r="2263" spans="1:15" x14ac:dyDescent="0.25">
      <c r="A2263">
        <v>747.24399999999991</v>
      </c>
      <c r="B2263">
        <v>9.8469999999999995</v>
      </c>
      <c r="C2263">
        <v>2262</v>
      </c>
      <c r="D2263">
        <v>68</v>
      </c>
      <c r="E2263">
        <v>4.59</v>
      </c>
      <c r="F2263">
        <v>19.961099999999998</v>
      </c>
      <c r="G2263">
        <v>2.1589</v>
      </c>
      <c r="H2263">
        <v>1.9E-3</v>
      </c>
      <c r="K2263">
        <v>2</v>
      </c>
      <c r="L2263">
        <v>144043</v>
      </c>
      <c r="M2263">
        <v>407715</v>
      </c>
      <c r="N2263">
        <v>2063</v>
      </c>
      <c r="O2263">
        <v>2049</v>
      </c>
    </row>
    <row r="2264" spans="1:15" x14ac:dyDescent="0.25">
      <c r="A2264">
        <v>747.34999999999991</v>
      </c>
      <c r="B2264">
        <v>9.9529999999999994</v>
      </c>
      <c r="C2264">
        <v>2263</v>
      </c>
      <c r="D2264">
        <v>69</v>
      </c>
      <c r="E2264">
        <v>4.3</v>
      </c>
      <c r="F2264">
        <v>45.8401</v>
      </c>
      <c r="G2264">
        <v>5.1909999999999998</v>
      </c>
      <c r="H2264">
        <v>1.0999999999999999E-2</v>
      </c>
      <c r="K2264">
        <v>7</v>
      </c>
      <c r="L2264">
        <v>192871</v>
      </c>
      <c r="M2264">
        <v>322266</v>
      </c>
      <c r="N2264">
        <v>2386</v>
      </c>
      <c r="O2264">
        <v>2049</v>
      </c>
    </row>
    <row r="2265" spans="1:15" x14ac:dyDescent="0.25">
      <c r="A2265">
        <v>747.36599999999999</v>
      </c>
      <c r="B2265">
        <v>9.9689999999999994</v>
      </c>
      <c r="C2265">
        <v>2264</v>
      </c>
      <c r="D2265">
        <v>70</v>
      </c>
      <c r="E2265">
        <v>4.26</v>
      </c>
      <c r="F2265">
        <v>18.252199999999998</v>
      </c>
      <c r="G2265">
        <v>2.8491</v>
      </c>
      <c r="H2265">
        <v>3.3E-3</v>
      </c>
      <c r="K2265">
        <v>4</v>
      </c>
      <c r="L2265">
        <v>185547</v>
      </c>
      <c r="M2265">
        <v>255127</v>
      </c>
      <c r="N2265">
        <v>2016</v>
      </c>
      <c r="O2265">
        <v>2048</v>
      </c>
    </row>
    <row r="2266" spans="1:15" x14ac:dyDescent="0.25">
      <c r="A2266">
        <v>747.80599999999993</v>
      </c>
      <c r="B2266">
        <v>10.409000000000001</v>
      </c>
      <c r="C2266">
        <v>2265</v>
      </c>
      <c r="D2266">
        <v>71</v>
      </c>
      <c r="E2266">
        <v>4.88</v>
      </c>
      <c r="F2266">
        <v>500.79610000000002</v>
      </c>
      <c r="G2266">
        <v>6.3274999999999997</v>
      </c>
      <c r="H2266">
        <v>1.6400000000000001E-2</v>
      </c>
      <c r="K2266">
        <v>6</v>
      </c>
      <c r="L2266">
        <v>142822</v>
      </c>
      <c r="M2266">
        <v>418701</v>
      </c>
      <c r="N2266">
        <v>7203</v>
      </c>
      <c r="O2266">
        <v>2048</v>
      </c>
    </row>
    <row r="2267" spans="1:15" x14ac:dyDescent="0.25">
      <c r="A2267">
        <v>747.98799999999994</v>
      </c>
      <c r="B2267">
        <v>10.590999999999999</v>
      </c>
      <c r="C2267">
        <v>2266</v>
      </c>
      <c r="D2267">
        <v>72</v>
      </c>
      <c r="E2267">
        <v>4.74</v>
      </c>
      <c r="F2267">
        <v>500.79610000000002</v>
      </c>
      <c r="G2267">
        <v>8.1282999999999994</v>
      </c>
      <c r="H2267">
        <v>2.7099999999999999E-2</v>
      </c>
      <c r="K2267">
        <v>6</v>
      </c>
      <c r="L2267">
        <v>178223</v>
      </c>
      <c r="M2267">
        <v>391846</v>
      </c>
      <c r="N2267">
        <v>2790</v>
      </c>
      <c r="O2267">
        <v>2049</v>
      </c>
    </row>
    <row r="2268" spans="1:15" x14ac:dyDescent="0.25">
      <c r="A2268">
        <v>748.07299999999998</v>
      </c>
      <c r="B2268">
        <v>10.676</v>
      </c>
      <c r="C2268">
        <v>2267</v>
      </c>
      <c r="D2268">
        <v>73</v>
      </c>
      <c r="E2268">
        <v>4.3600000000000003</v>
      </c>
      <c r="F2268">
        <v>33.1447</v>
      </c>
      <c r="G2268">
        <v>3.1924999999999999</v>
      </c>
      <c r="H2268">
        <v>4.1999999999999997E-3</v>
      </c>
      <c r="K2268">
        <v>3</v>
      </c>
      <c r="L2268">
        <v>178223</v>
      </c>
      <c r="M2268">
        <v>364990</v>
      </c>
      <c r="N2268">
        <v>2172</v>
      </c>
      <c r="O2268">
        <v>2048</v>
      </c>
    </row>
    <row r="2269" spans="1:15" x14ac:dyDescent="0.25">
      <c r="A2269">
        <v>748.11999999999989</v>
      </c>
      <c r="B2269">
        <v>10.723000000000001</v>
      </c>
      <c r="C2269">
        <v>2268</v>
      </c>
      <c r="D2269">
        <v>74</v>
      </c>
      <c r="E2269">
        <v>4.28</v>
      </c>
      <c r="F2269">
        <v>54.257599999999996</v>
      </c>
      <c r="G2269">
        <v>5.0534999999999997</v>
      </c>
      <c r="H2269">
        <v>1.0500000000000001E-2</v>
      </c>
      <c r="K2269">
        <v>5</v>
      </c>
      <c r="L2269">
        <v>141602</v>
      </c>
      <c r="M2269">
        <v>347900</v>
      </c>
      <c r="N2269">
        <v>2162</v>
      </c>
      <c r="O2269">
        <v>2049</v>
      </c>
    </row>
    <row r="2270" spans="1:15" x14ac:dyDescent="0.25">
      <c r="A2270">
        <v>748.16699999999992</v>
      </c>
      <c r="B2270">
        <v>10.77</v>
      </c>
      <c r="C2270">
        <v>2269</v>
      </c>
      <c r="D2270">
        <v>75</v>
      </c>
      <c r="E2270">
        <v>4.5199999999999996</v>
      </c>
      <c r="F2270">
        <v>23.379100000000001</v>
      </c>
      <c r="G2270">
        <v>2.2907000000000002</v>
      </c>
      <c r="H2270">
        <v>2.0999999999999999E-3</v>
      </c>
      <c r="K2270">
        <v>2</v>
      </c>
      <c r="L2270">
        <v>179443</v>
      </c>
      <c r="M2270">
        <v>379639</v>
      </c>
      <c r="N2270">
        <v>2063</v>
      </c>
      <c r="O2270">
        <v>2048</v>
      </c>
    </row>
    <row r="2271" spans="1:15" x14ac:dyDescent="0.25">
      <c r="A2271">
        <v>748.25199999999995</v>
      </c>
      <c r="B2271">
        <v>10.855</v>
      </c>
      <c r="C2271">
        <v>2270</v>
      </c>
      <c r="D2271">
        <v>76</v>
      </c>
      <c r="E2271">
        <v>4.45</v>
      </c>
      <c r="F2271">
        <v>22.519300000000001</v>
      </c>
      <c r="G2271">
        <v>2.1775000000000002</v>
      </c>
      <c r="H2271">
        <v>1.9E-3</v>
      </c>
      <c r="K2271">
        <v>1</v>
      </c>
      <c r="L2271">
        <v>183105</v>
      </c>
      <c r="M2271">
        <v>362549</v>
      </c>
      <c r="N2271">
        <v>2051</v>
      </c>
      <c r="O2271">
        <v>2049</v>
      </c>
    </row>
    <row r="2272" spans="1:15" x14ac:dyDescent="0.25">
      <c r="A2272">
        <v>748.47699999999998</v>
      </c>
      <c r="B2272">
        <v>11.08</v>
      </c>
      <c r="C2272">
        <v>2271</v>
      </c>
      <c r="D2272">
        <v>77</v>
      </c>
      <c r="E2272">
        <v>4.41</v>
      </c>
      <c r="F2272">
        <v>20.0779</v>
      </c>
      <c r="G2272">
        <v>2.1699000000000002</v>
      </c>
      <c r="H2272">
        <v>1.9E-3</v>
      </c>
      <c r="K2272">
        <v>3</v>
      </c>
      <c r="L2272">
        <v>179443</v>
      </c>
      <c r="M2272">
        <v>279541</v>
      </c>
      <c r="N2272">
        <v>2052</v>
      </c>
      <c r="O2272">
        <v>2048</v>
      </c>
    </row>
    <row r="2273" spans="1:15" x14ac:dyDescent="0.25">
      <c r="A2273">
        <v>748.56399999999996</v>
      </c>
      <c r="B2273">
        <v>11.167</v>
      </c>
      <c r="C2273">
        <v>2272</v>
      </c>
      <c r="D2273">
        <v>78</v>
      </c>
      <c r="E2273">
        <v>4.16</v>
      </c>
      <c r="F2273">
        <v>39.492400000000004</v>
      </c>
      <c r="G2273">
        <v>5.2012999999999998</v>
      </c>
      <c r="H2273">
        <v>1.11E-2</v>
      </c>
      <c r="K2273">
        <v>8</v>
      </c>
      <c r="L2273">
        <v>142822</v>
      </c>
      <c r="M2273">
        <v>299072</v>
      </c>
      <c r="N2273">
        <v>2085</v>
      </c>
      <c r="O2273">
        <v>2049</v>
      </c>
    </row>
    <row r="2274" spans="1:15" x14ac:dyDescent="0.25">
      <c r="A2274">
        <v>748.61399999999992</v>
      </c>
      <c r="B2274">
        <v>11.217000000000001</v>
      </c>
      <c r="C2274">
        <v>2273</v>
      </c>
      <c r="D2274">
        <v>79</v>
      </c>
      <c r="E2274">
        <v>4.1500000000000004</v>
      </c>
      <c r="F2274">
        <v>37.655999999999999</v>
      </c>
      <c r="G2274">
        <v>5.1978999999999997</v>
      </c>
      <c r="H2274">
        <v>1.11E-2</v>
      </c>
      <c r="K2274">
        <v>6</v>
      </c>
      <c r="L2274">
        <v>178223</v>
      </c>
      <c r="M2274">
        <v>266113</v>
      </c>
      <c r="N2274">
        <v>2386</v>
      </c>
      <c r="O2274">
        <v>2049</v>
      </c>
    </row>
    <row r="2275" spans="1:15" x14ac:dyDescent="0.25">
      <c r="A2275">
        <v>748.6339999999999</v>
      </c>
      <c r="B2275">
        <v>11.237</v>
      </c>
      <c r="C2275">
        <v>2274</v>
      </c>
      <c r="D2275">
        <v>80</v>
      </c>
      <c r="E2275">
        <v>4.03</v>
      </c>
      <c r="F2275">
        <v>179.2576</v>
      </c>
      <c r="G2275">
        <v>21.904599999999999</v>
      </c>
      <c r="H2275">
        <v>0.19650000000000001</v>
      </c>
      <c r="K2275">
        <v>41</v>
      </c>
      <c r="L2275">
        <v>141602</v>
      </c>
      <c r="M2275">
        <v>323486</v>
      </c>
      <c r="N2275">
        <v>2100</v>
      </c>
      <c r="O2275">
        <v>2049</v>
      </c>
    </row>
    <row r="2276" spans="1:15" x14ac:dyDescent="0.25">
      <c r="A2276">
        <v>748.74199999999996</v>
      </c>
      <c r="B2276">
        <v>11.345000000000001</v>
      </c>
      <c r="C2276">
        <v>2275</v>
      </c>
      <c r="D2276">
        <v>81</v>
      </c>
      <c r="E2276">
        <v>4.41</v>
      </c>
      <c r="F2276">
        <v>34.726399999999998</v>
      </c>
      <c r="G2276">
        <v>3.5230999999999999</v>
      </c>
      <c r="H2276">
        <v>5.1000000000000004E-3</v>
      </c>
      <c r="K2276">
        <v>4</v>
      </c>
      <c r="L2276">
        <v>178223</v>
      </c>
      <c r="M2276">
        <v>344238</v>
      </c>
      <c r="N2276">
        <v>2158</v>
      </c>
      <c r="O2276">
        <v>2047</v>
      </c>
    </row>
    <row r="2277" spans="1:15" x14ac:dyDescent="0.25">
      <c r="A2277">
        <v>748.84999999999991</v>
      </c>
      <c r="B2277">
        <v>11.452999999999999</v>
      </c>
      <c r="C2277">
        <v>2276</v>
      </c>
      <c r="D2277">
        <v>82</v>
      </c>
      <c r="E2277">
        <v>5.31</v>
      </c>
      <c r="F2277">
        <v>1.1623000000000001</v>
      </c>
      <c r="G2277">
        <v>0.309</v>
      </c>
      <c r="H2277">
        <v>0</v>
      </c>
      <c r="K2277">
        <v>0</v>
      </c>
      <c r="L2277">
        <v>264893</v>
      </c>
      <c r="M2277">
        <v>479736</v>
      </c>
      <c r="N2277">
        <v>5721</v>
      </c>
      <c r="O2277">
        <v>2348</v>
      </c>
    </row>
    <row r="2278" spans="1:15" x14ac:dyDescent="0.25">
      <c r="A2278">
        <v>748.95799999999997</v>
      </c>
      <c r="B2278">
        <v>11.561</v>
      </c>
      <c r="C2278">
        <v>2277</v>
      </c>
      <c r="D2278">
        <v>83</v>
      </c>
      <c r="E2278">
        <v>4.47</v>
      </c>
      <c r="F2278">
        <v>9.4631000000000007</v>
      </c>
      <c r="G2278">
        <v>1.3560000000000001</v>
      </c>
      <c r="H2278">
        <v>8.0000000000000004E-4</v>
      </c>
      <c r="K2278">
        <v>1</v>
      </c>
      <c r="L2278">
        <v>179443</v>
      </c>
      <c r="M2278">
        <v>373535</v>
      </c>
      <c r="N2278">
        <v>1034</v>
      </c>
      <c r="O2278">
        <v>2348</v>
      </c>
    </row>
    <row r="2279" spans="1:15" x14ac:dyDescent="0.25">
      <c r="A2279">
        <v>749.24599999999998</v>
      </c>
      <c r="B2279">
        <v>11.849</v>
      </c>
      <c r="C2279">
        <v>2278</v>
      </c>
      <c r="D2279">
        <v>84</v>
      </c>
      <c r="E2279">
        <v>5.33</v>
      </c>
      <c r="F2279">
        <v>1.2790999999999999</v>
      </c>
      <c r="G2279">
        <v>0.30990000000000001</v>
      </c>
      <c r="H2279">
        <v>0</v>
      </c>
      <c r="K2279">
        <v>0</v>
      </c>
      <c r="L2279">
        <v>340576</v>
      </c>
      <c r="M2279">
        <v>476074</v>
      </c>
      <c r="N2279">
        <v>2040</v>
      </c>
      <c r="O2279">
        <v>2348</v>
      </c>
    </row>
    <row r="2280" spans="1:15" x14ac:dyDescent="0.25">
      <c r="A2280">
        <v>749.36199999999997</v>
      </c>
      <c r="B2280">
        <v>11.965</v>
      </c>
      <c r="C2280">
        <v>2279</v>
      </c>
      <c r="D2280">
        <v>85</v>
      </c>
      <c r="E2280">
        <v>4.46</v>
      </c>
      <c r="F2280">
        <v>9.9513999999999996</v>
      </c>
      <c r="G2280">
        <v>1.4100999999999999</v>
      </c>
      <c r="H2280">
        <v>8.0000000000000004E-4</v>
      </c>
      <c r="K2280">
        <v>2</v>
      </c>
      <c r="L2280">
        <v>67139</v>
      </c>
      <c r="M2280">
        <v>367432</v>
      </c>
      <c r="N2280">
        <v>5764</v>
      </c>
      <c r="O2280">
        <v>2348</v>
      </c>
    </row>
    <row r="2281" spans="1:15" x14ac:dyDescent="0.25">
      <c r="A2281">
        <v>749.40099999999995</v>
      </c>
      <c r="B2281">
        <v>12.004</v>
      </c>
      <c r="C2281">
        <v>2280</v>
      </c>
      <c r="D2281">
        <v>86</v>
      </c>
      <c r="E2281">
        <v>4.3</v>
      </c>
      <c r="F2281">
        <v>108.4568</v>
      </c>
      <c r="G2281">
        <v>8.7485999999999997</v>
      </c>
      <c r="H2281">
        <v>3.1399999999999997E-2</v>
      </c>
      <c r="K2281">
        <v>9</v>
      </c>
      <c r="L2281">
        <v>141602</v>
      </c>
      <c r="M2281">
        <v>356445</v>
      </c>
      <c r="N2281">
        <v>2164</v>
      </c>
      <c r="O2281">
        <v>2049</v>
      </c>
    </row>
    <row r="2282" spans="1:15" x14ac:dyDescent="0.25">
      <c r="A2282">
        <v>749.47599999999989</v>
      </c>
      <c r="B2282">
        <v>12.079000000000001</v>
      </c>
      <c r="C2282">
        <v>2281</v>
      </c>
      <c r="D2282">
        <v>87</v>
      </c>
      <c r="E2282">
        <v>5.25</v>
      </c>
      <c r="F2282">
        <v>1.1623000000000001</v>
      </c>
      <c r="G2282">
        <v>0.3105</v>
      </c>
      <c r="H2282">
        <v>0</v>
      </c>
      <c r="K2282">
        <v>0</v>
      </c>
      <c r="L2282">
        <v>147705</v>
      </c>
      <c r="M2282">
        <v>484619</v>
      </c>
      <c r="N2282">
        <v>86</v>
      </c>
      <c r="O2282">
        <v>2348</v>
      </c>
    </row>
    <row r="2283" spans="1:15" x14ac:dyDescent="0.25">
      <c r="A2283">
        <v>749.48699999999997</v>
      </c>
      <c r="B2283">
        <v>12.09</v>
      </c>
      <c r="C2283">
        <v>2282</v>
      </c>
      <c r="D2283">
        <v>88</v>
      </c>
      <c r="E2283">
        <v>4.43</v>
      </c>
      <c r="F2283">
        <v>47.304900000000004</v>
      </c>
      <c r="G2283">
        <v>3.9022000000000001</v>
      </c>
      <c r="H2283">
        <v>6.1999999999999998E-3</v>
      </c>
      <c r="K2283">
        <v>4</v>
      </c>
      <c r="L2283">
        <v>178223</v>
      </c>
      <c r="M2283">
        <v>362549</v>
      </c>
      <c r="N2283">
        <v>2173</v>
      </c>
      <c r="O2283">
        <v>2048</v>
      </c>
    </row>
    <row r="2284" spans="1:15" x14ac:dyDescent="0.25">
      <c r="A2284">
        <v>749.51299999999992</v>
      </c>
      <c r="B2284">
        <v>12.116</v>
      </c>
      <c r="C2284">
        <v>2283</v>
      </c>
      <c r="D2284">
        <v>89</v>
      </c>
      <c r="E2284">
        <v>4.3600000000000003</v>
      </c>
      <c r="F2284">
        <v>54.745899999999999</v>
      </c>
      <c r="G2284">
        <v>5.8346999999999998</v>
      </c>
      <c r="H2284">
        <v>1.3899999999999999E-2</v>
      </c>
      <c r="K2284">
        <v>7</v>
      </c>
      <c r="L2284">
        <v>178223</v>
      </c>
      <c r="M2284">
        <v>339355</v>
      </c>
      <c r="N2284">
        <v>4228</v>
      </c>
      <c r="O2284">
        <v>2049</v>
      </c>
    </row>
    <row r="2285" spans="1:15" x14ac:dyDescent="0.25">
      <c r="A2285">
        <v>749.59999999999991</v>
      </c>
      <c r="B2285">
        <v>12.202999999999999</v>
      </c>
      <c r="C2285">
        <v>2284</v>
      </c>
      <c r="D2285">
        <v>90</v>
      </c>
      <c r="E2285">
        <v>4.3899999999999997</v>
      </c>
      <c r="F2285">
        <v>28.7502</v>
      </c>
      <c r="G2285">
        <v>2.8205</v>
      </c>
      <c r="H2285">
        <v>3.3E-3</v>
      </c>
      <c r="K2285">
        <v>2</v>
      </c>
      <c r="L2285">
        <v>178223</v>
      </c>
      <c r="M2285">
        <v>378418</v>
      </c>
      <c r="N2285">
        <v>2064</v>
      </c>
      <c r="O2285">
        <v>2049</v>
      </c>
    </row>
    <row r="2286" spans="1:15" x14ac:dyDescent="0.25">
      <c r="A2286">
        <v>749.66699999999992</v>
      </c>
      <c r="B2286">
        <v>12.27</v>
      </c>
      <c r="C2286">
        <v>2285</v>
      </c>
      <c r="D2286">
        <v>91</v>
      </c>
      <c r="E2286">
        <v>4.28</v>
      </c>
      <c r="F2286">
        <v>8.2423999999999999</v>
      </c>
      <c r="G2286">
        <v>1.2473000000000001</v>
      </c>
      <c r="H2286">
        <v>5.9999999999999995E-4</v>
      </c>
      <c r="K2286">
        <v>2</v>
      </c>
      <c r="L2286">
        <v>170898</v>
      </c>
      <c r="M2286">
        <v>284424</v>
      </c>
      <c r="N2286">
        <v>4296</v>
      </c>
      <c r="O2286">
        <v>2348</v>
      </c>
    </row>
    <row r="2287" spans="1:15" x14ac:dyDescent="0.25">
      <c r="A2287">
        <v>749.70999999999992</v>
      </c>
      <c r="B2287">
        <v>12.313000000000001</v>
      </c>
      <c r="C2287">
        <v>2286</v>
      </c>
      <c r="D2287">
        <v>92</v>
      </c>
      <c r="E2287">
        <v>3.76</v>
      </c>
      <c r="F2287">
        <v>27.8904</v>
      </c>
      <c r="G2287">
        <v>4.3173000000000004</v>
      </c>
      <c r="H2287">
        <v>7.6E-3</v>
      </c>
      <c r="K2287">
        <v>8</v>
      </c>
      <c r="L2287">
        <v>141602</v>
      </c>
      <c r="M2287">
        <v>173340</v>
      </c>
      <c r="N2287">
        <v>4280</v>
      </c>
      <c r="O2287">
        <v>2348</v>
      </c>
    </row>
    <row r="2288" spans="1:15" x14ac:dyDescent="0.25">
      <c r="A2288">
        <v>749.77799999999991</v>
      </c>
      <c r="B2288">
        <v>12.381</v>
      </c>
      <c r="C2288">
        <v>2287</v>
      </c>
      <c r="D2288">
        <v>93</v>
      </c>
      <c r="E2288">
        <v>4.51</v>
      </c>
      <c r="F2288">
        <v>500.79610000000002</v>
      </c>
      <c r="G2288">
        <v>12.8636</v>
      </c>
      <c r="H2288">
        <v>6.7799999999999999E-2</v>
      </c>
      <c r="K2288">
        <v>10</v>
      </c>
      <c r="L2288">
        <v>178223</v>
      </c>
      <c r="M2288">
        <v>385742</v>
      </c>
      <c r="N2288">
        <v>5651</v>
      </c>
      <c r="O2288">
        <v>2049</v>
      </c>
    </row>
    <row r="2289" spans="1:15" x14ac:dyDescent="0.25">
      <c r="A2289">
        <v>749.79399999999998</v>
      </c>
      <c r="B2289">
        <v>12.397</v>
      </c>
      <c r="C2289">
        <v>2288</v>
      </c>
      <c r="D2289">
        <v>94</v>
      </c>
      <c r="E2289">
        <v>4.45</v>
      </c>
      <c r="F2289">
        <v>45.956800000000001</v>
      </c>
      <c r="G2289">
        <v>3.7671999999999999</v>
      </c>
      <c r="H2289">
        <v>5.7999999999999996E-3</v>
      </c>
      <c r="K2289">
        <v>4</v>
      </c>
      <c r="L2289">
        <v>141602</v>
      </c>
      <c r="M2289">
        <v>382080</v>
      </c>
      <c r="N2289">
        <v>2161</v>
      </c>
      <c r="O2289">
        <v>2048</v>
      </c>
    </row>
    <row r="2290" spans="1:15" x14ac:dyDescent="0.25">
      <c r="A2290">
        <v>749.92899999999997</v>
      </c>
      <c r="B2290">
        <v>12.532</v>
      </c>
      <c r="C2290">
        <v>2289</v>
      </c>
      <c r="D2290">
        <v>95</v>
      </c>
      <c r="E2290">
        <v>4.57</v>
      </c>
      <c r="F2290">
        <v>10.4397</v>
      </c>
      <c r="G2290">
        <v>1.3991</v>
      </c>
      <c r="H2290">
        <v>8.0000000000000004E-4</v>
      </c>
      <c r="K2290">
        <v>1</v>
      </c>
      <c r="L2290">
        <v>179443</v>
      </c>
      <c r="M2290">
        <v>384521</v>
      </c>
      <c r="N2290">
        <v>5962</v>
      </c>
      <c r="O2290">
        <v>2348</v>
      </c>
    </row>
    <row r="2291" spans="1:15" x14ac:dyDescent="0.25">
      <c r="A2291">
        <v>749.98299999999995</v>
      </c>
      <c r="B2291">
        <v>12.586</v>
      </c>
      <c r="C2291">
        <v>2290</v>
      </c>
      <c r="D2291">
        <v>96</v>
      </c>
      <c r="E2291">
        <v>4.62</v>
      </c>
      <c r="F2291">
        <v>9.4631000000000007</v>
      </c>
      <c r="G2291">
        <v>1.3498000000000001</v>
      </c>
      <c r="H2291">
        <v>6.9999999999999999E-4</v>
      </c>
      <c r="K2291">
        <v>1</v>
      </c>
      <c r="L2291">
        <v>184326</v>
      </c>
      <c r="M2291">
        <v>378418</v>
      </c>
      <c r="N2291">
        <v>59</v>
      </c>
      <c r="O2291">
        <v>2348</v>
      </c>
    </row>
    <row r="2292" spans="1:15" x14ac:dyDescent="0.25">
      <c r="A2292">
        <v>750.07399999999996</v>
      </c>
      <c r="B2292">
        <v>12.677</v>
      </c>
      <c r="C2292">
        <v>2291</v>
      </c>
      <c r="D2292">
        <v>97</v>
      </c>
      <c r="E2292">
        <v>5.31</v>
      </c>
      <c r="F2292">
        <v>1.1623000000000001</v>
      </c>
      <c r="G2292">
        <v>0.31340000000000001</v>
      </c>
      <c r="H2292">
        <v>0</v>
      </c>
      <c r="K2292">
        <v>0</v>
      </c>
      <c r="L2292">
        <v>3323975</v>
      </c>
      <c r="M2292">
        <v>478516</v>
      </c>
      <c r="N2292">
        <v>2073</v>
      </c>
      <c r="O2292">
        <v>2348</v>
      </c>
    </row>
    <row r="2293" spans="1:15" x14ac:dyDescent="0.25">
      <c r="A2293">
        <v>750.09499999999991</v>
      </c>
      <c r="B2293">
        <v>12.698</v>
      </c>
      <c r="C2293">
        <v>2292</v>
      </c>
      <c r="D2293">
        <v>98</v>
      </c>
      <c r="E2293">
        <v>4.4000000000000004</v>
      </c>
      <c r="F2293">
        <v>66.347899999999996</v>
      </c>
      <c r="G2293">
        <v>5.4688999999999997</v>
      </c>
      <c r="H2293">
        <v>1.23E-2</v>
      </c>
      <c r="K2293">
        <v>5</v>
      </c>
      <c r="L2293">
        <v>179443</v>
      </c>
      <c r="M2293">
        <v>372314</v>
      </c>
      <c r="N2293">
        <v>2176</v>
      </c>
      <c r="O2293">
        <v>2049</v>
      </c>
    </row>
    <row r="2294" spans="1:15" x14ac:dyDescent="0.25">
      <c r="A2294">
        <v>750.19699999999989</v>
      </c>
      <c r="B2294">
        <v>12.8</v>
      </c>
      <c r="C2294">
        <v>2293</v>
      </c>
      <c r="D2294">
        <v>99</v>
      </c>
      <c r="E2294">
        <v>4.2300000000000004</v>
      </c>
      <c r="F2294">
        <v>36.679499999999997</v>
      </c>
      <c r="G2294">
        <v>3.5651999999999999</v>
      </c>
      <c r="H2294">
        <v>5.1999999999999998E-3</v>
      </c>
      <c r="K2294">
        <v>5</v>
      </c>
      <c r="L2294">
        <v>180664</v>
      </c>
      <c r="M2294">
        <v>264893</v>
      </c>
      <c r="N2294">
        <v>2211</v>
      </c>
      <c r="O2294">
        <v>2048</v>
      </c>
    </row>
    <row r="2295" spans="1:15" x14ac:dyDescent="0.25">
      <c r="A2295">
        <v>750.29299999999989</v>
      </c>
      <c r="B2295">
        <v>12.896000000000001</v>
      </c>
      <c r="C2295">
        <v>2294</v>
      </c>
      <c r="D2295">
        <v>100</v>
      </c>
      <c r="E2295">
        <v>4.37</v>
      </c>
      <c r="F2295">
        <v>49.258000000000003</v>
      </c>
      <c r="G2295">
        <v>4.7813999999999997</v>
      </c>
      <c r="H2295">
        <v>9.4000000000000004E-3</v>
      </c>
      <c r="K2295">
        <v>5</v>
      </c>
      <c r="L2295">
        <v>141602</v>
      </c>
      <c r="M2295">
        <v>378418</v>
      </c>
      <c r="N2295">
        <v>2174</v>
      </c>
      <c r="O2295">
        <v>2049</v>
      </c>
    </row>
    <row r="2296" spans="1:15" x14ac:dyDescent="0.25">
      <c r="A2296">
        <v>750.33999999999992</v>
      </c>
      <c r="B2296">
        <v>12.943</v>
      </c>
      <c r="C2296">
        <v>2295</v>
      </c>
      <c r="D2296">
        <v>101</v>
      </c>
      <c r="E2296">
        <v>4.57</v>
      </c>
      <c r="F2296">
        <v>35.214599999999997</v>
      </c>
      <c r="G2296">
        <v>3.3873000000000002</v>
      </c>
      <c r="H2296">
        <v>4.7000000000000002E-3</v>
      </c>
      <c r="K2296">
        <v>2</v>
      </c>
      <c r="L2296">
        <v>450439</v>
      </c>
      <c r="M2296">
        <v>402832</v>
      </c>
      <c r="N2296">
        <v>2159</v>
      </c>
      <c r="O2296">
        <v>2048</v>
      </c>
    </row>
    <row r="2297" spans="1:15" x14ac:dyDescent="0.25">
      <c r="A2297">
        <v>750.45399999999995</v>
      </c>
      <c r="B2297">
        <v>13.057</v>
      </c>
      <c r="C2297">
        <v>2296</v>
      </c>
      <c r="D2297">
        <v>102</v>
      </c>
      <c r="E2297">
        <v>4.4000000000000004</v>
      </c>
      <c r="F2297">
        <v>39.004100000000001</v>
      </c>
      <c r="G2297">
        <v>3.6253000000000002</v>
      </c>
      <c r="H2297">
        <v>5.4000000000000003E-3</v>
      </c>
      <c r="K2297">
        <v>3</v>
      </c>
      <c r="L2297">
        <v>180664</v>
      </c>
      <c r="M2297">
        <v>374756</v>
      </c>
      <c r="N2297">
        <v>2170</v>
      </c>
      <c r="O2297">
        <v>2048</v>
      </c>
    </row>
    <row r="2298" spans="1:15" x14ac:dyDescent="0.25">
      <c r="A2298">
        <v>750.55799999999988</v>
      </c>
      <c r="B2298">
        <v>13.161</v>
      </c>
      <c r="C2298">
        <v>2297</v>
      </c>
      <c r="D2298">
        <v>103</v>
      </c>
      <c r="E2298">
        <v>5.22</v>
      </c>
      <c r="F2298">
        <v>1.2790999999999999</v>
      </c>
      <c r="G2298">
        <v>0.31280000000000002</v>
      </c>
      <c r="H2298">
        <v>0</v>
      </c>
      <c r="K2298">
        <v>0</v>
      </c>
      <c r="L2298">
        <v>327148</v>
      </c>
      <c r="M2298">
        <v>484619</v>
      </c>
      <c r="N2298">
        <v>1139</v>
      </c>
      <c r="O2298">
        <v>2348</v>
      </c>
    </row>
    <row r="2299" spans="1:15" x14ac:dyDescent="0.25">
      <c r="A2299">
        <v>750.70699999999988</v>
      </c>
      <c r="B2299">
        <v>13.31</v>
      </c>
      <c r="C2299">
        <v>2298</v>
      </c>
      <c r="D2299">
        <v>104</v>
      </c>
      <c r="E2299">
        <v>4.57</v>
      </c>
      <c r="F2299">
        <v>11.4162</v>
      </c>
      <c r="G2299">
        <v>1.3278000000000001</v>
      </c>
      <c r="H2299">
        <v>6.9999999999999999E-4</v>
      </c>
      <c r="K2299">
        <v>1</v>
      </c>
      <c r="L2299">
        <v>42725</v>
      </c>
      <c r="M2299">
        <v>390625</v>
      </c>
      <c r="N2299">
        <v>993</v>
      </c>
      <c r="O2299">
        <v>2348</v>
      </c>
    </row>
    <row r="2300" spans="1:15" x14ac:dyDescent="0.25">
      <c r="A2300">
        <v>750.79599999999994</v>
      </c>
      <c r="B2300">
        <v>13.398999999999999</v>
      </c>
      <c r="C2300">
        <v>2299</v>
      </c>
      <c r="D2300">
        <v>105</v>
      </c>
      <c r="E2300">
        <v>4.45</v>
      </c>
      <c r="F2300">
        <v>15.683400000000001</v>
      </c>
      <c r="G2300">
        <v>1.8284</v>
      </c>
      <c r="H2300">
        <v>1.4E-3</v>
      </c>
      <c r="K2300">
        <v>2</v>
      </c>
      <c r="L2300">
        <v>180664</v>
      </c>
      <c r="M2300">
        <v>390625</v>
      </c>
      <c r="N2300">
        <v>2048</v>
      </c>
      <c r="O2300">
        <v>2048</v>
      </c>
    </row>
    <row r="2301" spans="1:15" x14ac:dyDescent="0.25">
      <c r="A2301">
        <v>750.84399999999994</v>
      </c>
      <c r="B2301">
        <v>13.446999999999999</v>
      </c>
      <c r="C2301">
        <v>2300</v>
      </c>
      <c r="D2301">
        <v>106</v>
      </c>
      <c r="E2301">
        <v>4.41</v>
      </c>
      <c r="F2301">
        <v>38.632599999999996</v>
      </c>
      <c r="G2301">
        <v>3.9137</v>
      </c>
      <c r="H2301">
        <v>6.3E-3</v>
      </c>
      <c r="K2301">
        <v>4</v>
      </c>
      <c r="L2301">
        <v>180664</v>
      </c>
      <c r="M2301">
        <v>379639</v>
      </c>
      <c r="N2301">
        <v>2160</v>
      </c>
      <c r="O2301">
        <v>2049</v>
      </c>
    </row>
    <row r="2302" spans="1:15" x14ac:dyDescent="0.25">
      <c r="A2302">
        <v>750.88699999999994</v>
      </c>
      <c r="B2302">
        <v>13.49</v>
      </c>
      <c r="C2302">
        <v>2301</v>
      </c>
      <c r="D2302">
        <v>107</v>
      </c>
      <c r="E2302">
        <v>4.22</v>
      </c>
      <c r="F2302">
        <v>31.308399999999999</v>
      </c>
      <c r="G2302">
        <v>4.4208999999999996</v>
      </c>
      <c r="H2302">
        <v>8.0000000000000002E-3</v>
      </c>
      <c r="K2302">
        <v>7</v>
      </c>
      <c r="L2302">
        <v>141602</v>
      </c>
      <c r="M2302">
        <v>313721</v>
      </c>
      <c r="N2302">
        <v>2053</v>
      </c>
      <c r="O2302">
        <v>2049</v>
      </c>
    </row>
    <row r="2303" spans="1:15" x14ac:dyDescent="0.25">
      <c r="A2303">
        <v>750.95499999999993</v>
      </c>
      <c r="B2303">
        <v>13.558</v>
      </c>
      <c r="C2303">
        <v>2302</v>
      </c>
      <c r="D2303">
        <v>108</v>
      </c>
      <c r="E2303">
        <v>5.28</v>
      </c>
      <c r="F2303">
        <v>1.1623000000000001</v>
      </c>
      <c r="G2303">
        <v>0.30959999999999999</v>
      </c>
      <c r="H2303">
        <v>0</v>
      </c>
      <c r="K2303">
        <v>0</v>
      </c>
      <c r="L2303">
        <v>325928</v>
      </c>
      <c r="M2303">
        <v>485840</v>
      </c>
      <c r="N2303">
        <v>2951</v>
      </c>
      <c r="O2303">
        <v>2348</v>
      </c>
    </row>
    <row r="2304" spans="1:15" x14ac:dyDescent="0.25">
      <c r="A2304">
        <v>751.01599999999996</v>
      </c>
      <c r="B2304">
        <v>13.619</v>
      </c>
      <c r="C2304">
        <v>2303</v>
      </c>
      <c r="D2304">
        <v>109</v>
      </c>
      <c r="E2304">
        <v>4.47</v>
      </c>
      <c r="F2304">
        <v>21.914300000000001</v>
      </c>
      <c r="G2304">
        <v>2.1709000000000001</v>
      </c>
      <c r="H2304">
        <v>1.9E-3</v>
      </c>
      <c r="K2304">
        <v>2</v>
      </c>
      <c r="L2304">
        <v>175781</v>
      </c>
      <c r="M2304">
        <v>385742</v>
      </c>
      <c r="N2304">
        <v>2063</v>
      </c>
      <c r="O2304">
        <v>2049</v>
      </c>
    </row>
    <row r="2305" spans="1:15" x14ac:dyDescent="0.25">
      <c r="A2305">
        <v>751.0569999999999</v>
      </c>
      <c r="B2305">
        <v>13.66</v>
      </c>
      <c r="C2305">
        <v>2304</v>
      </c>
      <c r="D2305">
        <v>110</v>
      </c>
      <c r="E2305">
        <v>4.3499999999999996</v>
      </c>
      <c r="F2305">
        <v>43.886899999999997</v>
      </c>
      <c r="G2305">
        <v>4.6115000000000004</v>
      </c>
      <c r="H2305">
        <v>8.6999999999999994E-3</v>
      </c>
      <c r="K2305">
        <v>5</v>
      </c>
      <c r="L2305">
        <v>180664</v>
      </c>
      <c r="M2305">
        <v>379639</v>
      </c>
      <c r="N2305">
        <v>2174</v>
      </c>
      <c r="O2305">
        <v>2048</v>
      </c>
    </row>
    <row r="2306" spans="1:15" x14ac:dyDescent="0.25">
      <c r="A2306">
        <v>751.27199999999993</v>
      </c>
      <c r="B2306">
        <v>13.875</v>
      </c>
      <c r="C2306">
        <v>2305</v>
      </c>
      <c r="D2306">
        <v>111</v>
      </c>
      <c r="E2306">
        <v>5.35</v>
      </c>
      <c r="F2306">
        <v>1.2790999999999999</v>
      </c>
      <c r="G2306">
        <v>0.30909999999999999</v>
      </c>
      <c r="H2306">
        <v>0</v>
      </c>
      <c r="K2306">
        <v>0</v>
      </c>
      <c r="L2306">
        <v>3271484</v>
      </c>
      <c r="M2306">
        <v>484619</v>
      </c>
      <c r="N2306">
        <v>1227</v>
      </c>
      <c r="O2306">
        <v>2348</v>
      </c>
    </row>
    <row r="2307" spans="1:15" x14ac:dyDescent="0.25">
      <c r="A2307">
        <v>751.4079999999999</v>
      </c>
      <c r="B2307">
        <v>14.010999999999999</v>
      </c>
      <c r="C2307">
        <v>2306</v>
      </c>
      <c r="D2307">
        <v>112</v>
      </c>
      <c r="E2307">
        <v>5.1100000000000003</v>
      </c>
      <c r="F2307">
        <v>1.2790999999999999</v>
      </c>
      <c r="G2307">
        <v>0.30919999999999997</v>
      </c>
      <c r="H2307">
        <v>0</v>
      </c>
      <c r="K2307">
        <v>0</v>
      </c>
      <c r="L2307">
        <v>330811</v>
      </c>
      <c r="M2307">
        <v>473633</v>
      </c>
      <c r="N2307">
        <v>4673</v>
      </c>
      <c r="O2307">
        <v>2348</v>
      </c>
    </row>
    <row r="2308" spans="1:15" x14ac:dyDescent="0.25">
      <c r="A2308">
        <v>751.43399999999997</v>
      </c>
      <c r="B2308">
        <v>14.037000000000001</v>
      </c>
      <c r="C2308">
        <v>2307</v>
      </c>
      <c r="D2308">
        <v>113</v>
      </c>
      <c r="E2308">
        <v>4.4000000000000004</v>
      </c>
      <c r="F2308">
        <v>36.679499999999997</v>
      </c>
      <c r="G2308">
        <v>3.7050999999999998</v>
      </c>
      <c r="H2308">
        <v>5.5999999999999999E-3</v>
      </c>
      <c r="K2308">
        <v>3</v>
      </c>
      <c r="L2308">
        <v>141602</v>
      </c>
      <c r="M2308">
        <v>374756</v>
      </c>
      <c r="N2308">
        <v>2160</v>
      </c>
      <c r="O2308">
        <v>2049</v>
      </c>
    </row>
    <row r="2309" spans="1:15" x14ac:dyDescent="0.25">
      <c r="A2309">
        <v>751.4799999999999</v>
      </c>
      <c r="B2309">
        <v>14.083</v>
      </c>
      <c r="C2309">
        <v>2308</v>
      </c>
      <c r="D2309">
        <v>114</v>
      </c>
      <c r="E2309">
        <v>4.55</v>
      </c>
      <c r="F2309">
        <v>15.683400000000001</v>
      </c>
      <c r="G2309">
        <v>2.1034000000000002</v>
      </c>
      <c r="H2309">
        <v>1.8E-3</v>
      </c>
      <c r="K2309">
        <v>2</v>
      </c>
      <c r="L2309">
        <v>180664</v>
      </c>
      <c r="M2309">
        <v>390625</v>
      </c>
      <c r="N2309">
        <v>2049</v>
      </c>
      <c r="O2309">
        <v>2049</v>
      </c>
    </row>
    <row r="2310" spans="1:15" x14ac:dyDescent="0.25">
      <c r="A2310">
        <v>751.52499999999998</v>
      </c>
      <c r="B2310">
        <v>14.128</v>
      </c>
      <c r="C2310">
        <v>2309</v>
      </c>
      <c r="D2310">
        <v>115</v>
      </c>
      <c r="E2310">
        <v>4.25</v>
      </c>
      <c r="F2310">
        <v>66.347899999999996</v>
      </c>
      <c r="G2310">
        <v>6.4298000000000002</v>
      </c>
      <c r="H2310">
        <v>1.6899999999999998E-2</v>
      </c>
      <c r="K2310">
        <v>7</v>
      </c>
      <c r="L2310">
        <v>141602</v>
      </c>
      <c r="M2310">
        <v>344238</v>
      </c>
      <c r="N2310">
        <v>2175</v>
      </c>
      <c r="O2310">
        <v>2049</v>
      </c>
    </row>
    <row r="2311" spans="1:15" x14ac:dyDescent="0.25">
      <c r="A2311">
        <v>751.59899999999993</v>
      </c>
      <c r="B2311">
        <v>14.202</v>
      </c>
      <c r="C2311">
        <v>2310</v>
      </c>
      <c r="D2311">
        <v>116</v>
      </c>
      <c r="E2311">
        <v>5.21</v>
      </c>
      <c r="F2311">
        <v>1.1623000000000001</v>
      </c>
      <c r="G2311">
        <v>0.30869999999999997</v>
      </c>
      <c r="H2311">
        <v>0</v>
      </c>
      <c r="K2311">
        <v>0</v>
      </c>
      <c r="L2311">
        <v>4644775</v>
      </c>
      <c r="M2311">
        <v>477295</v>
      </c>
      <c r="N2311">
        <v>1474</v>
      </c>
      <c r="O2311">
        <v>2348</v>
      </c>
    </row>
    <row r="2312" spans="1:15" x14ac:dyDescent="0.25">
      <c r="A2312">
        <v>751.64099999999996</v>
      </c>
      <c r="B2312">
        <v>14.244</v>
      </c>
      <c r="C2312">
        <v>2311</v>
      </c>
      <c r="D2312">
        <v>117</v>
      </c>
      <c r="E2312">
        <v>4.33</v>
      </c>
      <c r="F2312">
        <v>58.0471</v>
      </c>
      <c r="G2312">
        <v>5.5728999999999997</v>
      </c>
      <c r="H2312">
        <v>1.2699999999999999E-2</v>
      </c>
      <c r="K2312">
        <v>5</v>
      </c>
      <c r="L2312">
        <v>141602</v>
      </c>
      <c r="M2312">
        <v>373535</v>
      </c>
      <c r="N2312">
        <v>2175</v>
      </c>
      <c r="O2312">
        <v>2049</v>
      </c>
    </row>
    <row r="2313" spans="1:15" x14ac:dyDescent="0.25">
      <c r="A2313">
        <v>751.70799999999997</v>
      </c>
      <c r="B2313">
        <v>14.311</v>
      </c>
      <c r="C2313">
        <v>2312</v>
      </c>
      <c r="D2313">
        <v>118</v>
      </c>
      <c r="E2313">
        <v>4.4400000000000004</v>
      </c>
      <c r="F2313">
        <v>8.4864999999999995</v>
      </c>
      <c r="G2313">
        <v>1.4044000000000001</v>
      </c>
      <c r="H2313">
        <v>8.0000000000000004E-4</v>
      </c>
      <c r="K2313">
        <v>2</v>
      </c>
      <c r="L2313">
        <v>41504</v>
      </c>
      <c r="M2313">
        <v>368652</v>
      </c>
      <c r="N2313">
        <v>321</v>
      </c>
      <c r="O2313">
        <v>2348</v>
      </c>
    </row>
    <row r="2314" spans="1:15" x14ac:dyDescent="0.25">
      <c r="A2314">
        <v>751.72299999999996</v>
      </c>
      <c r="B2314">
        <v>14.326000000000001</v>
      </c>
      <c r="C2314">
        <v>2313</v>
      </c>
      <c r="D2314">
        <v>119</v>
      </c>
      <c r="E2314">
        <v>4.3</v>
      </c>
      <c r="F2314">
        <v>15.683400000000001</v>
      </c>
      <c r="G2314">
        <v>2.2343999999999999</v>
      </c>
      <c r="H2314">
        <v>2E-3</v>
      </c>
      <c r="K2314">
        <v>2</v>
      </c>
      <c r="L2314">
        <v>177002</v>
      </c>
      <c r="M2314">
        <v>269775</v>
      </c>
      <c r="N2314">
        <v>2049</v>
      </c>
      <c r="O2314">
        <v>2049</v>
      </c>
    </row>
    <row r="2315" spans="1:15" x14ac:dyDescent="0.25">
      <c r="A2315">
        <v>751.75399999999991</v>
      </c>
      <c r="B2315">
        <v>14.356999999999999</v>
      </c>
      <c r="C2315">
        <v>2314</v>
      </c>
      <c r="D2315">
        <v>120</v>
      </c>
      <c r="E2315">
        <v>4.1500000000000004</v>
      </c>
      <c r="F2315">
        <v>115.78100000000001</v>
      </c>
      <c r="G2315">
        <v>10.8291</v>
      </c>
      <c r="H2315">
        <v>4.8000000000000001E-2</v>
      </c>
      <c r="K2315">
        <v>12</v>
      </c>
      <c r="L2315">
        <v>141602</v>
      </c>
      <c r="M2315">
        <v>318604</v>
      </c>
      <c r="N2315">
        <v>2165</v>
      </c>
      <c r="O2315">
        <v>2049</v>
      </c>
    </row>
    <row r="2316" spans="1:15" x14ac:dyDescent="0.25">
      <c r="A2316">
        <v>751.8309999999999</v>
      </c>
      <c r="B2316">
        <v>14.433999999999999</v>
      </c>
      <c r="C2316">
        <v>2315</v>
      </c>
      <c r="D2316">
        <v>121</v>
      </c>
      <c r="E2316">
        <v>4.43</v>
      </c>
      <c r="F2316">
        <v>8.9748000000000001</v>
      </c>
      <c r="G2316">
        <v>1.353</v>
      </c>
      <c r="H2316">
        <v>6.9999999999999999E-4</v>
      </c>
      <c r="K2316">
        <v>1</v>
      </c>
      <c r="L2316">
        <v>180664</v>
      </c>
      <c r="M2316">
        <v>369873</v>
      </c>
      <c r="N2316">
        <v>3065</v>
      </c>
      <c r="O2316">
        <v>2348</v>
      </c>
    </row>
    <row r="2317" spans="1:15" x14ac:dyDescent="0.25">
      <c r="A2317">
        <v>751.89199999999994</v>
      </c>
      <c r="B2317">
        <v>14.494999999999999</v>
      </c>
      <c r="C2317">
        <v>2316</v>
      </c>
      <c r="D2317">
        <v>122</v>
      </c>
      <c r="E2317">
        <v>4.54</v>
      </c>
      <c r="F2317">
        <v>18.007999999999999</v>
      </c>
      <c r="G2317">
        <v>1.964</v>
      </c>
      <c r="H2317">
        <v>1.6000000000000001E-3</v>
      </c>
      <c r="K2317">
        <v>2</v>
      </c>
      <c r="L2317">
        <v>180664</v>
      </c>
      <c r="M2317">
        <v>369873</v>
      </c>
      <c r="N2317">
        <v>2061</v>
      </c>
      <c r="O2317">
        <v>2048</v>
      </c>
    </row>
    <row r="2318" spans="1:15" x14ac:dyDescent="0.25">
      <c r="A2318">
        <v>751.9559999999999</v>
      </c>
      <c r="B2318">
        <v>14.558999999999999</v>
      </c>
      <c r="C2318">
        <v>2317</v>
      </c>
      <c r="D2318">
        <v>123</v>
      </c>
      <c r="E2318">
        <v>5.05</v>
      </c>
      <c r="F2318">
        <v>1.1623000000000001</v>
      </c>
      <c r="G2318">
        <v>0.30990000000000001</v>
      </c>
      <c r="H2318">
        <v>0</v>
      </c>
      <c r="K2318">
        <v>0</v>
      </c>
      <c r="L2318">
        <v>4976807</v>
      </c>
      <c r="M2318">
        <v>482178</v>
      </c>
      <c r="N2318">
        <v>2968</v>
      </c>
      <c r="O2318">
        <v>2348</v>
      </c>
    </row>
    <row r="2319" spans="1:15" x14ac:dyDescent="0.25">
      <c r="A2319">
        <v>751.9899999999999</v>
      </c>
      <c r="B2319">
        <v>14.593</v>
      </c>
      <c r="C2319">
        <v>2318</v>
      </c>
      <c r="D2319">
        <v>124</v>
      </c>
      <c r="E2319">
        <v>3.99</v>
      </c>
      <c r="F2319">
        <v>37.539299999999997</v>
      </c>
      <c r="G2319">
        <v>5.6708999999999996</v>
      </c>
      <c r="H2319">
        <v>1.32E-2</v>
      </c>
      <c r="K2319">
        <v>7</v>
      </c>
      <c r="L2319">
        <v>184326</v>
      </c>
      <c r="M2319">
        <v>212402</v>
      </c>
      <c r="N2319">
        <v>2444</v>
      </c>
      <c r="O2319">
        <v>2049</v>
      </c>
    </row>
    <row r="2320" spans="1:15" x14ac:dyDescent="0.25">
      <c r="A2320">
        <v>752.06799999999998</v>
      </c>
      <c r="B2320">
        <v>14.670999999999999</v>
      </c>
      <c r="C2320">
        <v>2319</v>
      </c>
      <c r="D2320">
        <v>125</v>
      </c>
      <c r="E2320">
        <v>5.19</v>
      </c>
      <c r="F2320">
        <v>1.1623000000000001</v>
      </c>
      <c r="G2320">
        <v>0.31040000000000001</v>
      </c>
      <c r="H2320">
        <v>0</v>
      </c>
      <c r="K2320">
        <v>0</v>
      </c>
      <c r="L2320">
        <v>330811</v>
      </c>
      <c r="M2320">
        <v>477295</v>
      </c>
      <c r="N2320">
        <v>586</v>
      </c>
      <c r="O2320">
        <v>2348</v>
      </c>
    </row>
    <row r="2321" spans="1:15" x14ac:dyDescent="0.25">
      <c r="A2321">
        <v>752.09499999999991</v>
      </c>
      <c r="B2321">
        <v>14.698</v>
      </c>
      <c r="C2321">
        <v>2320</v>
      </c>
      <c r="D2321">
        <v>126</v>
      </c>
      <c r="E2321">
        <v>4.5</v>
      </c>
      <c r="F2321">
        <v>21.181899999999999</v>
      </c>
      <c r="G2321">
        <v>2.4150999999999998</v>
      </c>
      <c r="H2321">
        <v>2.3999999999999998E-3</v>
      </c>
      <c r="K2321">
        <v>2</v>
      </c>
      <c r="L2321">
        <v>180664</v>
      </c>
      <c r="M2321">
        <v>382080</v>
      </c>
      <c r="N2321">
        <v>2015</v>
      </c>
      <c r="O2321">
        <v>2003</v>
      </c>
    </row>
    <row r="2322" spans="1:15" x14ac:dyDescent="0.25">
      <c r="A2322">
        <v>752.15299999999991</v>
      </c>
      <c r="B2322">
        <v>14.756</v>
      </c>
      <c r="C2322">
        <v>2321</v>
      </c>
      <c r="D2322">
        <v>127</v>
      </c>
      <c r="E2322">
        <v>4.2699999999999996</v>
      </c>
      <c r="F2322">
        <v>53.164299999999997</v>
      </c>
      <c r="G2322">
        <v>6.1323999999999996</v>
      </c>
      <c r="H2322">
        <v>1.54E-2</v>
      </c>
      <c r="K2322">
        <v>7</v>
      </c>
      <c r="L2322">
        <v>170898</v>
      </c>
      <c r="M2322">
        <v>317383</v>
      </c>
      <c r="N2322">
        <v>2546</v>
      </c>
      <c r="O2322">
        <v>2018</v>
      </c>
    </row>
    <row r="2323" spans="1:15" x14ac:dyDescent="0.25">
      <c r="A2323">
        <v>752.24099999999999</v>
      </c>
      <c r="B2323">
        <v>14.843999999999999</v>
      </c>
      <c r="C2323">
        <v>2322</v>
      </c>
      <c r="D2323">
        <v>128</v>
      </c>
      <c r="E2323">
        <v>5.33</v>
      </c>
      <c r="F2323">
        <v>1.2790999999999999</v>
      </c>
      <c r="G2323">
        <v>0.3125</v>
      </c>
      <c r="H2323">
        <v>0</v>
      </c>
      <c r="K2323">
        <v>0</v>
      </c>
      <c r="L2323">
        <v>181885</v>
      </c>
      <c r="M2323">
        <v>491943</v>
      </c>
      <c r="N2323">
        <v>354</v>
      </c>
      <c r="O2323">
        <v>2348</v>
      </c>
    </row>
    <row r="2324" spans="1:15" x14ac:dyDescent="0.25">
      <c r="A2324">
        <v>752.32699999999988</v>
      </c>
      <c r="B2324">
        <v>14.93</v>
      </c>
      <c r="C2324">
        <v>2323</v>
      </c>
      <c r="D2324">
        <v>129</v>
      </c>
      <c r="E2324">
        <v>5.18</v>
      </c>
      <c r="F2324">
        <v>1.2790999999999999</v>
      </c>
      <c r="G2324">
        <v>0.31090000000000001</v>
      </c>
      <c r="H2324">
        <v>0</v>
      </c>
      <c r="K2324">
        <v>0</v>
      </c>
      <c r="L2324">
        <v>330811</v>
      </c>
      <c r="M2324">
        <v>460205</v>
      </c>
      <c r="N2324">
        <v>3420</v>
      </c>
      <c r="O2324">
        <v>2348</v>
      </c>
    </row>
    <row r="2325" spans="1:15" x14ac:dyDescent="0.25">
      <c r="A2325">
        <v>752.42199999999991</v>
      </c>
      <c r="B2325">
        <v>15.025</v>
      </c>
      <c r="C2325">
        <v>2324</v>
      </c>
      <c r="D2325">
        <v>130</v>
      </c>
      <c r="E2325">
        <v>4.63</v>
      </c>
      <c r="F2325">
        <v>10.4397</v>
      </c>
      <c r="G2325">
        <v>1.4420999999999999</v>
      </c>
      <c r="H2325">
        <v>8.9999999999999998E-4</v>
      </c>
      <c r="K2325">
        <v>1</v>
      </c>
      <c r="L2325">
        <v>51270</v>
      </c>
      <c r="M2325">
        <v>383301</v>
      </c>
      <c r="N2325">
        <v>5490</v>
      </c>
      <c r="O2325">
        <v>2348</v>
      </c>
    </row>
    <row r="2326" spans="1:15" x14ac:dyDescent="0.25">
      <c r="A2326">
        <v>752.48399999999992</v>
      </c>
      <c r="B2326">
        <v>15.087</v>
      </c>
      <c r="C2326">
        <v>2325</v>
      </c>
      <c r="D2326">
        <v>131</v>
      </c>
      <c r="E2326">
        <v>4.5599999999999996</v>
      </c>
      <c r="F2326">
        <v>15.683400000000001</v>
      </c>
      <c r="G2326">
        <v>1.905</v>
      </c>
      <c r="H2326">
        <v>1.5E-3</v>
      </c>
      <c r="K2326">
        <v>1</v>
      </c>
      <c r="L2326">
        <v>141602</v>
      </c>
      <c r="M2326">
        <v>408936</v>
      </c>
      <c r="N2326">
        <v>2050</v>
      </c>
      <c r="O2326">
        <v>2049</v>
      </c>
    </row>
    <row r="2327" spans="1:15" x14ac:dyDescent="0.25">
      <c r="A2327">
        <v>752.52699999999993</v>
      </c>
      <c r="B2327">
        <v>15.13</v>
      </c>
      <c r="C2327">
        <v>2326</v>
      </c>
      <c r="D2327">
        <v>132</v>
      </c>
      <c r="E2327">
        <v>4.6500000000000004</v>
      </c>
      <c r="F2327">
        <v>26.308800000000002</v>
      </c>
      <c r="G2327">
        <v>2.7309000000000001</v>
      </c>
      <c r="H2327">
        <v>3.0999999999999999E-3</v>
      </c>
      <c r="K2327">
        <v>2</v>
      </c>
      <c r="L2327">
        <v>469971</v>
      </c>
      <c r="M2327">
        <v>413818</v>
      </c>
      <c r="N2327">
        <v>2124</v>
      </c>
      <c r="O2327">
        <v>2048</v>
      </c>
    </row>
    <row r="2328" spans="1:15" x14ac:dyDescent="0.25">
      <c r="A2328">
        <v>752.57299999999998</v>
      </c>
      <c r="B2328">
        <v>15.176</v>
      </c>
      <c r="C2328">
        <v>2327</v>
      </c>
      <c r="D2328">
        <v>133</v>
      </c>
      <c r="E2328">
        <v>4.2300000000000004</v>
      </c>
      <c r="F2328">
        <v>38.0276</v>
      </c>
      <c r="G2328">
        <v>4.2289000000000003</v>
      </c>
      <c r="H2328">
        <v>7.3000000000000001E-3</v>
      </c>
      <c r="K2328">
        <v>5</v>
      </c>
      <c r="L2328">
        <v>179443</v>
      </c>
      <c r="M2328">
        <v>305176</v>
      </c>
      <c r="N2328">
        <v>2173</v>
      </c>
      <c r="O2328">
        <v>2049</v>
      </c>
    </row>
    <row r="2329" spans="1:15" x14ac:dyDescent="0.25">
      <c r="A2329">
        <v>752.66599999999994</v>
      </c>
      <c r="B2329">
        <v>15.269</v>
      </c>
      <c r="C2329">
        <v>2328</v>
      </c>
      <c r="D2329">
        <v>134</v>
      </c>
      <c r="E2329">
        <v>5.25</v>
      </c>
      <c r="F2329">
        <v>1.2790999999999999</v>
      </c>
      <c r="G2329">
        <v>0.31059999999999999</v>
      </c>
      <c r="H2329">
        <v>0</v>
      </c>
      <c r="K2329">
        <v>0</v>
      </c>
      <c r="L2329">
        <v>1270752</v>
      </c>
      <c r="M2329">
        <v>485840</v>
      </c>
      <c r="N2329">
        <v>2624</v>
      </c>
      <c r="O2329">
        <v>2348</v>
      </c>
    </row>
    <row r="2330" spans="1:15" x14ac:dyDescent="0.25">
      <c r="A2330">
        <v>752.67299999999989</v>
      </c>
      <c r="B2330">
        <v>15.276</v>
      </c>
      <c r="C2330">
        <v>2329</v>
      </c>
      <c r="D2330">
        <v>135</v>
      </c>
      <c r="E2330">
        <v>3.31</v>
      </c>
      <c r="F2330">
        <v>293.5154</v>
      </c>
      <c r="G2330">
        <v>76.054500000000004</v>
      </c>
      <c r="H2330">
        <v>2.3692000000000002</v>
      </c>
      <c r="K2330">
        <v>141</v>
      </c>
      <c r="L2330">
        <v>140381</v>
      </c>
      <c r="M2330">
        <v>163574</v>
      </c>
      <c r="N2330">
        <v>848</v>
      </c>
      <c r="O2330">
        <v>1766</v>
      </c>
    </row>
    <row r="2331" spans="1:15" x14ac:dyDescent="0.25">
      <c r="A2331">
        <v>752.72199999999998</v>
      </c>
      <c r="B2331">
        <v>15.324999999999999</v>
      </c>
      <c r="C2331">
        <v>2330</v>
      </c>
      <c r="D2331">
        <v>136</v>
      </c>
      <c r="E2331">
        <v>5.22</v>
      </c>
      <c r="F2331">
        <v>1.1623000000000001</v>
      </c>
      <c r="G2331">
        <v>0.30709999999999998</v>
      </c>
      <c r="H2331">
        <v>0</v>
      </c>
      <c r="K2331">
        <v>0</v>
      </c>
      <c r="L2331">
        <v>329590</v>
      </c>
      <c r="M2331">
        <v>498047</v>
      </c>
      <c r="N2331">
        <v>150</v>
      </c>
      <c r="O2331">
        <v>2348</v>
      </c>
    </row>
    <row r="2332" spans="1:15" x14ac:dyDescent="0.25">
      <c r="A2332">
        <v>752.74699999999996</v>
      </c>
      <c r="B2332">
        <v>15.35</v>
      </c>
      <c r="C2332">
        <v>2331</v>
      </c>
      <c r="D2332">
        <v>137</v>
      </c>
      <c r="E2332">
        <v>4</v>
      </c>
      <c r="F2332">
        <v>18.496300000000002</v>
      </c>
      <c r="G2332">
        <v>2.9241000000000001</v>
      </c>
      <c r="H2332">
        <v>3.5000000000000001E-3</v>
      </c>
      <c r="K2332">
        <v>5</v>
      </c>
      <c r="L2332">
        <v>144043</v>
      </c>
      <c r="M2332">
        <v>207520</v>
      </c>
      <c r="N2332">
        <v>2282</v>
      </c>
      <c r="O2332">
        <v>2045</v>
      </c>
    </row>
    <row r="2333" spans="1:15" x14ac:dyDescent="0.25">
      <c r="A2333">
        <v>752.81</v>
      </c>
      <c r="B2333">
        <v>15.413</v>
      </c>
      <c r="C2333">
        <v>2332</v>
      </c>
      <c r="D2333">
        <v>138</v>
      </c>
      <c r="E2333">
        <v>4.55</v>
      </c>
      <c r="F2333">
        <v>9.9513999999999996</v>
      </c>
      <c r="G2333">
        <v>1.3120000000000001</v>
      </c>
      <c r="H2333">
        <v>6.9999999999999999E-4</v>
      </c>
      <c r="K2333">
        <v>1</v>
      </c>
      <c r="L2333">
        <v>64697</v>
      </c>
      <c r="M2333">
        <v>393066</v>
      </c>
      <c r="N2333">
        <v>2106</v>
      </c>
      <c r="O2333">
        <v>2348</v>
      </c>
    </row>
    <row r="2334" spans="1:15" x14ac:dyDescent="0.25">
      <c r="A2334">
        <v>752.89899999999989</v>
      </c>
      <c r="B2334">
        <v>15.502000000000001</v>
      </c>
      <c r="C2334">
        <v>2333</v>
      </c>
      <c r="D2334">
        <v>139</v>
      </c>
      <c r="E2334">
        <v>4.59</v>
      </c>
      <c r="F2334">
        <v>9.9513999999999996</v>
      </c>
      <c r="G2334">
        <v>1.4228000000000001</v>
      </c>
      <c r="H2334">
        <v>8.0000000000000004E-4</v>
      </c>
      <c r="K2334">
        <v>1</v>
      </c>
      <c r="L2334">
        <v>63477</v>
      </c>
      <c r="M2334">
        <v>368652</v>
      </c>
      <c r="N2334">
        <v>3209</v>
      </c>
      <c r="O2334">
        <v>2348</v>
      </c>
    </row>
    <row r="2335" spans="1:15" x14ac:dyDescent="0.25">
      <c r="A2335">
        <v>752.94399999999996</v>
      </c>
      <c r="B2335">
        <v>15.547000000000001</v>
      </c>
      <c r="C2335">
        <v>2334</v>
      </c>
      <c r="D2335">
        <v>140</v>
      </c>
      <c r="E2335">
        <v>4.3</v>
      </c>
      <c r="F2335">
        <v>25.9373</v>
      </c>
      <c r="G2335">
        <v>3.423</v>
      </c>
      <c r="H2335">
        <v>4.7999999999999996E-3</v>
      </c>
      <c r="K2335">
        <v>5</v>
      </c>
      <c r="L2335">
        <v>141602</v>
      </c>
      <c r="M2335">
        <v>288086</v>
      </c>
      <c r="N2335">
        <v>2152</v>
      </c>
      <c r="O2335">
        <v>2027</v>
      </c>
    </row>
    <row r="2336" spans="1:15" x14ac:dyDescent="0.25">
      <c r="A2336">
        <v>753.0089999999999</v>
      </c>
      <c r="B2336">
        <v>15.612</v>
      </c>
      <c r="C2336">
        <v>2335</v>
      </c>
      <c r="D2336">
        <v>141</v>
      </c>
      <c r="E2336">
        <v>4.46</v>
      </c>
      <c r="F2336">
        <v>23.984200000000001</v>
      </c>
      <c r="G2336">
        <v>2.4540000000000002</v>
      </c>
      <c r="H2336">
        <v>2.5000000000000001E-3</v>
      </c>
      <c r="K2336">
        <v>2</v>
      </c>
      <c r="L2336">
        <v>179443</v>
      </c>
      <c r="M2336">
        <v>390625</v>
      </c>
      <c r="N2336">
        <v>2051</v>
      </c>
      <c r="O2336">
        <v>2049</v>
      </c>
    </row>
    <row r="2337" spans="1:15" x14ac:dyDescent="0.25">
      <c r="A2337">
        <v>753.10299999999995</v>
      </c>
      <c r="B2337">
        <v>15.706</v>
      </c>
      <c r="C2337">
        <v>2336</v>
      </c>
      <c r="D2337">
        <v>142</v>
      </c>
      <c r="E2337">
        <v>4.5999999999999996</v>
      </c>
      <c r="F2337">
        <v>10.927899999999999</v>
      </c>
      <c r="G2337">
        <v>1.4366000000000001</v>
      </c>
      <c r="H2337">
        <v>8.0000000000000004E-4</v>
      </c>
      <c r="K2337">
        <v>1</v>
      </c>
      <c r="L2337">
        <v>181885</v>
      </c>
      <c r="M2337">
        <v>384521</v>
      </c>
      <c r="N2337">
        <v>4890</v>
      </c>
      <c r="O2337">
        <v>2348</v>
      </c>
    </row>
    <row r="2338" spans="1:15" x14ac:dyDescent="0.25">
      <c r="A2338">
        <v>753.21299999999997</v>
      </c>
      <c r="B2338">
        <v>15.816000000000001</v>
      </c>
      <c r="C2338">
        <v>2337</v>
      </c>
      <c r="D2338">
        <v>143</v>
      </c>
      <c r="E2338">
        <v>4.01</v>
      </c>
      <c r="F2338">
        <v>28.7502</v>
      </c>
      <c r="G2338">
        <v>4.6608000000000001</v>
      </c>
      <c r="H2338">
        <v>8.8999999999999999E-3</v>
      </c>
      <c r="K2338">
        <v>7</v>
      </c>
      <c r="L2338">
        <v>144043</v>
      </c>
      <c r="M2338">
        <v>198975</v>
      </c>
      <c r="N2338">
        <v>2506</v>
      </c>
      <c r="O2338">
        <v>1982</v>
      </c>
    </row>
    <row r="2339" spans="1:15" x14ac:dyDescent="0.25">
      <c r="A2339">
        <v>753.34599999999989</v>
      </c>
      <c r="B2339">
        <v>15.949</v>
      </c>
      <c r="C2339">
        <v>2338</v>
      </c>
      <c r="D2339">
        <v>144</v>
      </c>
      <c r="E2339">
        <v>4.5199999999999996</v>
      </c>
      <c r="F2339">
        <v>9.9513999999999996</v>
      </c>
      <c r="G2339">
        <v>1.4078999999999999</v>
      </c>
      <c r="H2339">
        <v>8.0000000000000004E-4</v>
      </c>
      <c r="K2339">
        <v>1</v>
      </c>
      <c r="L2339">
        <v>51270</v>
      </c>
      <c r="M2339">
        <v>364990</v>
      </c>
      <c r="N2339">
        <v>1253</v>
      </c>
      <c r="O2339">
        <v>2348</v>
      </c>
    </row>
    <row r="2340" spans="1:15" x14ac:dyDescent="0.25">
      <c r="A2340">
        <v>753.41899999999998</v>
      </c>
      <c r="B2340">
        <v>16.021999999999998</v>
      </c>
      <c r="C2340">
        <v>2339</v>
      </c>
      <c r="D2340">
        <v>145</v>
      </c>
      <c r="E2340">
        <v>4.17</v>
      </c>
      <c r="F2340">
        <v>77.578299999999999</v>
      </c>
      <c r="G2340">
        <v>9.4436</v>
      </c>
      <c r="H2340">
        <v>3.6499999999999998E-2</v>
      </c>
      <c r="K2340">
        <v>11</v>
      </c>
      <c r="L2340">
        <v>181885</v>
      </c>
      <c r="M2340">
        <v>301514</v>
      </c>
      <c r="N2340">
        <v>2107</v>
      </c>
      <c r="O2340">
        <v>2049</v>
      </c>
    </row>
    <row r="2341" spans="1:15" x14ac:dyDescent="0.25">
      <c r="A2341">
        <v>753.43999999999994</v>
      </c>
      <c r="B2341">
        <v>16.042999999999999</v>
      </c>
      <c r="C2341">
        <v>2340</v>
      </c>
      <c r="D2341">
        <v>146</v>
      </c>
      <c r="E2341">
        <v>5.24</v>
      </c>
      <c r="F2341">
        <v>1.2790999999999999</v>
      </c>
      <c r="G2341">
        <v>0.314</v>
      </c>
      <c r="H2341">
        <v>0</v>
      </c>
      <c r="K2341">
        <v>0</v>
      </c>
      <c r="L2341">
        <v>3464355</v>
      </c>
      <c r="M2341">
        <v>469971</v>
      </c>
      <c r="N2341">
        <v>4611</v>
      </c>
      <c r="O2341">
        <v>2348</v>
      </c>
    </row>
    <row r="2342" spans="1:15" x14ac:dyDescent="0.25">
      <c r="A2342">
        <v>753.49699999999996</v>
      </c>
      <c r="B2342">
        <v>16.100000000000001</v>
      </c>
      <c r="C2342">
        <v>2341</v>
      </c>
      <c r="D2342">
        <v>147</v>
      </c>
      <c r="E2342">
        <v>4.45</v>
      </c>
      <c r="F2342">
        <v>37.655999999999999</v>
      </c>
      <c r="G2342">
        <v>3.0375999999999999</v>
      </c>
      <c r="H2342">
        <v>3.8E-3</v>
      </c>
      <c r="K2342">
        <v>3</v>
      </c>
      <c r="L2342">
        <v>141602</v>
      </c>
      <c r="M2342">
        <v>374756</v>
      </c>
      <c r="N2342">
        <v>2157</v>
      </c>
      <c r="O2342">
        <v>2047</v>
      </c>
    </row>
    <row r="2343" spans="1:15" x14ac:dyDescent="0.25">
      <c r="A2343">
        <v>753.54699999999991</v>
      </c>
      <c r="B2343">
        <v>16.149999999999999</v>
      </c>
      <c r="C2343">
        <v>2342</v>
      </c>
      <c r="D2343">
        <v>148</v>
      </c>
      <c r="E2343">
        <v>5.25</v>
      </c>
      <c r="F2343">
        <v>1.2790999999999999</v>
      </c>
      <c r="G2343">
        <v>0.3085</v>
      </c>
      <c r="H2343">
        <v>0</v>
      </c>
      <c r="K2343">
        <v>0</v>
      </c>
      <c r="L2343">
        <v>329590</v>
      </c>
      <c r="M2343">
        <v>478516</v>
      </c>
      <c r="N2343">
        <v>1083</v>
      </c>
      <c r="O2343">
        <v>2348</v>
      </c>
    </row>
    <row r="2344" spans="1:15" x14ac:dyDescent="0.25">
      <c r="A2344">
        <v>753.63299999999992</v>
      </c>
      <c r="B2344">
        <v>16.236000000000001</v>
      </c>
      <c r="C2344">
        <v>2343</v>
      </c>
      <c r="D2344">
        <v>149</v>
      </c>
      <c r="E2344">
        <v>4.43</v>
      </c>
      <c r="F2344">
        <v>8.3591999999999995</v>
      </c>
      <c r="G2344">
        <v>0.93640000000000001</v>
      </c>
      <c r="H2344">
        <v>4.0000000000000002E-4</v>
      </c>
      <c r="K2344">
        <v>1</v>
      </c>
      <c r="L2344">
        <v>1221</v>
      </c>
      <c r="M2344">
        <v>347900</v>
      </c>
      <c r="N2344">
        <v>7352</v>
      </c>
      <c r="O2344">
        <v>2348</v>
      </c>
    </row>
    <row r="2345" spans="1:15" x14ac:dyDescent="0.25">
      <c r="A2345">
        <v>753.72799999999995</v>
      </c>
      <c r="B2345">
        <v>16.331</v>
      </c>
      <c r="C2345">
        <v>2344</v>
      </c>
      <c r="D2345">
        <v>150</v>
      </c>
      <c r="E2345">
        <v>4.1500000000000004</v>
      </c>
      <c r="F2345">
        <v>24.4724</v>
      </c>
      <c r="G2345">
        <v>3.5501</v>
      </c>
      <c r="H2345">
        <v>5.1999999999999998E-3</v>
      </c>
      <c r="K2345">
        <v>4</v>
      </c>
      <c r="L2345">
        <v>170898</v>
      </c>
      <c r="M2345">
        <v>231934</v>
      </c>
      <c r="N2345">
        <v>2168</v>
      </c>
      <c r="O2345">
        <v>2048</v>
      </c>
    </row>
    <row r="2346" spans="1:15" x14ac:dyDescent="0.25">
      <c r="A2346">
        <v>753.78899999999999</v>
      </c>
      <c r="B2346">
        <v>16.391999999999999</v>
      </c>
      <c r="C2346">
        <v>2345</v>
      </c>
      <c r="D2346">
        <v>151</v>
      </c>
      <c r="E2346">
        <v>4.54</v>
      </c>
      <c r="F2346">
        <v>20.449400000000001</v>
      </c>
      <c r="G2346">
        <v>2.2437</v>
      </c>
      <c r="H2346">
        <v>2.0999999999999999E-3</v>
      </c>
      <c r="K2346">
        <v>2</v>
      </c>
      <c r="L2346">
        <v>179443</v>
      </c>
      <c r="M2346">
        <v>391846</v>
      </c>
      <c r="N2346">
        <v>2062</v>
      </c>
      <c r="O2346">
        <v>2049</v>
      </c>
    </row>
    <row r="2347" spans="1:15" x14ac:dyDescent="0.25">
      <c r="A2347">
        <v>753.8</v>
      </c>
      <c r="B2347">
        <v>16.402999999999999</v>
      </c>
      <c r="C2347">
        <v>2346</v>
      </c>
      <c r="D2347">
        <v>152</v>
      </c>
      <c r="E2347">
        <v>4.3</v>
      </c>
      <c r="F2347">
        <v>34.365400000000001</v>
      </c>
      <c r="G2347">
        <v>2.9904999999999999</v>
      </c>
      <c r="H2347">
        <v>3.7000000000000002E-3</v>
      </c>
      <c r="K2347">
        <v>4</v>
      </c>
      <c r="L2347">
        <v>180664</v>
      </c>
      <c r="M2347">
        <v>302734</v>
      </c>
      <c r="N2347">
        <v>2038</v>
      </c>
      <c r="O2347">
        <v>1959</v>
      </c>
    </row>
    <row r="2348" spans="1:15" x14ac:dyDescent="0.25">
      <c r="A2348">
        <v>753.83299999999997</v>
      </c>
      <c r="B2348">
        <v>16.436</v>
      </c>
      <c r="C2348">
        <v>2347</v>
      </c>
      <c r="D2348">
        <v>153</v>
      </c>
      <c r="E2348">
        <v>4.33</v>
      </c>
      <c r="F2348">
        <v>16.543199999999999</v>
      </c>
      <c r="G2348">
        <v>2.6511999999999998</v>
      </c>
      <c r="H2348">
        <v>2.8999999999999998E-3</v>
      </c>
      <c r="K2348">
        <v>5</v>
      </c>
      <c r="L2348">
        <v>178223</v>
      </c>
      <c r="M2348">
        <v>267334</v>
      </c>
      <c r="N2348">
        <v>2406</v>
      </c>
      <c r="O2348">
        <v>2049</v>
      </c>
    </row>
    <row r="2349" spans="1:15" x14ac:dyDescent="0.25">
      <c r="A2349">
        <v>753.85899999999992</v>
      </c>
      <c r="B2349">
        <v>16.462</v>
      </c>
      <c r="C2349">
        <v>2348</v>
      </c>
      <c r="D2349">
        <v>154</v>
      </c>
      <c r="E2349">
        <v>4.59</v>
      </c>
      <c r="F2349">
        <v>19.472899999999999</v>
      </c>
      <c r="G2349">
        <v>2.2465999999999999</v>
      </c>
      <c r="H2349">
        <v>2.0999999999999999E-3</v>
      </c>
      <c r="K2349">
        <v>2</v>
      </c>
      <c r="L2349">
        <v>181885</v>
      </c>
      <c r="M2349">
        <v>395508</v>
      </c>
      <c r="N2349">
        <v>2062</v>
      </c>
      <c r="O2349">
        <v>2048</v>
      </c>
    </row>
    <row r="2350" spans="1:15" x14ac:dyDescent="0.25">
      <c r="A2350">
        <v>753.93399999999997</v>
      </c>
      <c r="B2350">
        <v>16.536999999999999</v>
      </c>
      <c r="C2350">
        <v>2349</v>
      </c>
      <c r="D2350">
        <v>155</v>
      </c>
      <c r="E2350">
        <v>3.67</v>
      </c>
      <c r="F2350">
        <v>22.030999999999999</v>
      </c>
      <c r="G2350">
        <v>5.0583</v>
      </c>
      <c r="H2350">
        <v>1.0500000000000001E-2</v>
      </c>
      <c r="K2350">
        <v>15</v>
      </c>
      <c r="L2350">
        <v>177002</v>
      </c>
      <c r="M2350">
        <v>179443</v>
      </c>
      <c r="N2350">
        <v>1296</v>
      </c>
      <c r="O2350">
        <v>2348</v>
      </c>
    </row>
    <row r="2351" spans="1:15" x14ac:dyDescent="0.25">
      <c r="A2351">
        <v>753.97299999999996</v>
      </c>
      <c r="B2351">
        <v>16.576000000000001</v>
      </c>
      <c r="C2351">
        <v>2350</v>
      </c>
      <c r="D2351">
        <v>156</v>
      </c>
      <c r="E2351">
        <v>5.24</v>
      </c>
      <c r="F2351">
        <v>1.1623000000000001</v>
      </c>
      <c r="G2351">
        <v>0.31259999999999999</v>
      </c>
      <c r="H2351">
        <v>0</v>
      </c>
      <c r="K2351">
        <v>0</v>
      </c>
      <c r="L2351">
        <v>332031</v>
      </c>
      <c r="M2351">
        <v>474854</v>
      </c>
      <c r="N2351">
        <v>1178</v>
      </c>
      <c r="O2351">
        <v>2348</v>
      </c>
    </row>
    <row r="2352" spans="1:15" x14ac:dyDescent="0.25">
      <c r="A2352">
        <v>754.03099999999995</v>
      </c>
      <c r="B2352">
        <v>16.634</v>
      </c>
      <c r="C2352">
        <v>2351</v>
      </c>
      <c r="D2352">
        <v>157</v>
      </c>
      <c r="E2352">
        <v>5.28</v>
      </c>
      <c r="F2352">
        <v>1.2790999999999999</v>
      </c>
      <c r="G2352">
        <v>0.3075</v>
      </c>
      <c r="H2352">
        <v>0</v>
      </c>
      <c r="K2352">
        <v>0</v>
      </c>
      <c r="L2352">
        <v>325928</v>
      </c>
      <c r="M2352">
        <v>480957</v>
      </c>
      <c r="N2352">
        <v>4623</v>
      </c>
      <c r="O2352">
        <v>2348</v>
      </c>
    </row>
    <row r="2353" spans="1:15" x14ac:dyDescent="0.25">
      <c r="A2353">
        <v>754.07599999999991</v>
      </c>
      <c r="B2353">
        <v>16.678999999999998</v>
      </c>
      <c r="C2353">
        <v>2352</v>
      </c>
      <c r="D2353">
        <v>158</v>
      </c>
      <c r="E2353">
        <v>4.6500000000000004</v>
      </c>
      <c r="F2353">
        <v>7.9983000000000004</v>
      </c>
      <c r="G2353">
        <v>1.3932</v>
      </c>
      <c r="H2353">
        <v>8.0000000000000004E-4</v>
      </c>
      <c r="K2353">
        <v>1</v>
      </c>
      <c r="L2353">
        <v>181885</v>
      </c>
      <c r="M2353">
        <v>361328</v>
      </c>
      <c r="N2353">
        <v>7759</v>
      </c>
      <c r="O2353">
        <v>2348</v>
      </c>
    </row>
    <row r="2354" spans="1:15" x14ac:dyDescent="0.25">
      <c r="A2354">
        <v>754.21199999999999</v>
      </c>
      <c r="B2354">
        <v>16.815000000000001</v>
      </c>
      <c r="C2354">
        <v>2353</v>
      </c>
      <c r="D2354">
        <v>159</v>
      </c>
      <c r="E2354">
        <v>4.34</v>
      </c>
      <c r="F2354">
        <v>47.421700000000001</v>
      </c>
      <c r="G2354">
        <v>3.8128000000000002</v>
      </c>
      <c r="H2354">
        <v>6.0000000000000001E-3</v>
      </c>
      <c r="K2354">
        <v>4</v>
      </c>
      <c r="L2354">
        <v>141602</v>
      </c>
      <c r="M2354">
        <v>377197</v>
      </c>
      <c r="N2354">
        <v>2159</v>
      </c>
      <c r="O2354">
        <v>2048</v>
      </c>
    </row>
    <row r="2355" spans="1:15" x14ac:dyDescent="0.25">
      <c r="A2355">
        <v>754.2639999999999</v>
      </c>
      <c r="B2355">
        <v>16.867000000000001</v>
      </c>
      <c r="C2355">
        <v>2354</v>
      </c>
      <c r="D2355">
        <v>160</v>
      </c>
      <c r="E2355">
        <v>4.09</v>
      </c>
      <c r="F2355">
        <v>44.491999999999997</v>
      </c>
      <c r="G2355">
        <v>4.3303000000000003</v>
      </c>
      <c r="H2355">
        <v>7.7000000000000002E-3</v>
      </c>
      <c r="K2355">
        <v>5</v>
      </c>
      <c r="L2355">
        <v>180664</v>
      </c>
      <c r="M2355">
        <v>274658</v>
      </c>
      <c r="N2355">
        <v>2234</v>
      </c>
      <c r="O2355">
        <v>2048</v>
      </c>
    </row>
    <row r="2356" spans="1:15" x14ac:dyDescent="0.25">
      <c r="A2356">
        <v>754.32499999999993</v>
      </c>
      <c r="B2356">
        <v>16.928000000000001</v>
      </c>
      <c r="C2356">
        <v>2355</v>
      </c>
      <c r="D2356">
        <v>161</v>
      </c>
      <c r="E2356">
        <v>4.5599999999999996</v>
      </c>
      <c r="F2356">
        <v>16.298999999999999</v>
      </c>
      <c r="G2356">
        <v>2.2231999999999998</v>
      </c>
      <c r="H2356">
        <v>2E-3</v>
      </c>
      <c r="K2356">
        <v>2</v>
      </c>
      <c r="L2356">
        <v>170898</v>
      </c>
      <c r="M2356">
        <v>366211</v>
      </c>
      <c r="N2356">
        <v>1818</v>
      </c>
      <c r="O2356">
        <v>2048</v>
      </c>
    </row>
    <row r="2357" spans="1:15" x14ac:dyDescent="0.25">
      <c r="A2357">
        <v>754.41499999999996</v>
      </c>
      <c r="B2357">
        <v>17.018000000000001</v>
      </c>
      <c r="C2357">
        <v>2356</v>
      </c>
      <c r="D2357">
        <v>162</v>
      </c>
      <c r="E2357">
        <v>5.3</v>
      </c>
      <c r="F2357">
        <v>1.2790999999999999</v>
      </c>
      <c r="G2357">
        <v>0.31319999999999998</v>
      </c>
      <c r="H2357">
        <v>0</v>
      </c>
      <c r="K2357">
        <v>0</v>
      </c>
      <c r="L2357">
        <v>3375244</v>
      </c>
      <c r="M2357">
        <v>482178</v>
      </c>
      <c r="N2357">
        <v>4222</v>
      </c>
      <c r="O2357">
        <v>2348</v>
      </c>
    </row>
    <row r="2358" spans="1:15" x14ac:dyDescent="0.25">
      <c r="A2358">
        <v>754.53499999999997</v>
      </c>
      <c r="B2358">
        <v>17.138000000000002</v>
      </c>
      <c r="C2358">
        <v>2357</v>
      </c>
      <c r="D2358">
        <v>163</v>
      </c>
      <c r="E2358">
        <v>4.43</v>
      </c>
      <c r="F2358">
        <v>25.449000000000002</v>
      </c>
      <c r="G2358">
        <v>2.5188999999999999</v>
      </c>
      <c r="H2358">
        <v>2.5999999999999999E-3</v>
      </c>
      <c r="K2358">
        <v>2</v>
      </c>
      <c r="L2358">
        <v>178223</v>
      </c>
      <c r="M2358">
        <v>379639</v>
      </c>
      <c r="N2358">
        <v>2051</v>
      </c>
      <c r="O2358">
        <v>2049</v>
      </c>
    </row>
    <row r="2359" spans="1:15" x14ac:dyDescent="0.25">
      <c r="A2359">
        <v>754.64199999999994</v>
      </c>
      <c r="B2359">
        <v>17.245000000000001</v>
      </c>
      <c r="C2359">
        <v>2358</v>
      </c>
      <c r="D2359">
        <v>164</v>
      </c>
      <c r="E2359">
        <v>5.23</v>
      </c>
      <c r="F2359">
        <v>1.2790999999999999</v>
      </c>
      <c r="G2359">
        <v>0.31369999999999998</v>
      </c>
      <c r="H2359">
        <v>0</v>
      </c>
      <c r="K2359">
        <v>0</v>
      </c>
      <c r="L2359">
        <v>325928</v>
      </c>
      <c r="M2359">
        <v>488281</v>
      </c>
      <c r="N2359">
        <v>3368</v>
      </c>
      <c r="O2359">
        <v>2348</v>
      </c>
    </row>
    <row r="2360" spans="1:15" x14ac:dyDescent="0.25">
      <c r="A2360">
        <v>754.67499999999995</v>
      </c>
      <c r="B2360">
        <v>17.277999999999999</v>
      </c>
      <c r="C2360">
        <v>2359</v>
      </c>
      <c r="D2360">
        <v>165</v>
      </c>
      <c r="E2360">
        <v>5.33</v>
      </c>
      <c r="F2360">
        <v>1.1623000000000001</v>
      </c>
      <c r="G2360">
        <v>0.31440000000000001</v>
      </c>
      <c r="H2360">
        <v>0</v>
      </c>
      <c r="K2360">
        <v>0</v>
      </c>
      <c r="L2360">
        <v>2050781</v>
      </c>
      <c r="M2360">
        <v>484619</v>
      </c>
      <c r="N2360">
        <v>1346</v>
      </c>
      <c r="O2360">
        <v>2348</v>
      </c>
    </row>
    <row r="2361" spans="1:15" x14ac:dyDescent="0.25">
      <c r="A2361">
        <v>754.70299999999997</v>
      </c>
      <c r="B2361">
        <v>17.306000000000001</v>
      </c>
      <c r="C2361">
        <v>2360</v>
      </c>
      <c r="D2361">
        <v>166</v>
      </c>
      <c r="E2361">
        <v>4.46</v>
      </c>
      <c r="F2361">
        <v>17.148199999999999</v>
      </c>
      <c r="G2361">
        <v>2.2294999999999998</v>
      </c>
      <c r="H2361">
        <v>2E-3</v>
      </c>
      <c r="K2361">
        <v>2</v>
      </c>
      <c r="L2361">
        <v>432129</v>
      </c>
      <c r="M2361">
        <v>388184</v>
      </c>
      <c r="N2361">
        <v>2050</v>
      </c>
      <c r="O2361">
        <v>2048</v>
      </c>
    </row>
    <row r="2362" spans="1:15" x14ac:dyDescent="0.25">
      <c r="A2362">
        <v>754.74899999999991</v>
      </c>
      <c r="B2362">
        <v>17.352</v>
      </c>
      <c r="C2362">
        <v>2361</v>
      </c>
      <c r="D2362">
        <v>167</v>
      </c>
      <c r="E2362">
        <v>4.55</v>
      </c>
      <c r="F2362">
        <v>49.746299999999998</v>
      </c>
      <c r="G2362">
        <v>4.6927000000000003</v>
      </c>
      <c r="H2362">
        <v>8.9999999999999993E-3</v>
      </c>
      <c r="K2362">
        <v>3</v>
      </c>
      <c r="L2362">
        <v>180664</v>
      </c>
      <c r="M2362">
        <v>402832</v>
      </c>
      <c r="N2362">
        <v>2175</v>
      </c>
      <c r="O2362">
        <v>2049</v>
      </c>
    </row>
    <row r="2363" spans="1:15" x14ac:dyDescent="0.25">
      <c r="A2363">
        <v>754.81</v>
      </c>
      <c r="B2363">
        <v>17.413</v>
      </c>
      <c r="C2363">
        <v>2362</v>
      </c>
      <c r="D2363">
        <v>168</v>
      </c>
      <c r="E2363">
        <v>4.47</v>
      </c>
      <c r="F2363">
        <v>26.913900000000002</v>
      </c>
      <c r="G2363">
        <v>2.0790000000000002</v>
      </c>
      <c r="H2363">
        <v>1.8E-3</v>
      </c>
      <c r="K2363">
        <v>2</v>
      </c>
      <c r="L2363">
        <v>178223</v>
      </c>
      <c r="M2363">
        <v>383301</v>
      </c>
      <c r="N2363">
        <v>2051</v>
      </c>
      <c r="O2363">
        <v>2049</v>
      </c>
    </row>
    <row r="2364" spans="1:15" x14ac:dyDescent="0.25">
      <c r="A2364">
        <v>754.87699999999995</v>
      </c>
      <c r="B2364">
        <v>17.48</v>
      </c>
      <c r="C2364">
        <v>2363</v>
      </c>
      <c r="D2364">
        <v>169</v>
      </c>
      <c r="E2364">
        <v>5.21</v>
      </c>
      <c r="F2364">
        <v>1.1623000000000001</v>
      </c>
      <c r="G2364">
        <v>0.35539999999999999</v>
      </c>
      <c r="H2364">
        <v>1E-4</v>
      </c>
      <c r="K2364">
        <v>1</v>
      </c>
      <c r="L2364">
        <v>1221</v>
      </c>
      <c r="M2364">
        <v>433350</v>
      </c>
      <c r="N2364">
        <v>255</v>
      </c>
      <c r="O2364">
        <v>2348</v>
      </c>
    </row>
    <row r="2365" spans="1:15" x14ac:dyDescent="0.25">
      <c r="A2365">
        <v>754.89399999999989</v>
      </c>
      <c r="B2365">
        <v>17.497</v>
      </c>
      <c r="C2365">
        <v>2364</v>
      </c>
      <c r="D2365">
        <v>170</v>
      </c>
      <c r="E2365">
        <v>4.45</v>
      </c>
      <c r="F2365">
        <v>66.347899999999996</v>
      </c>
      <c r="G2365">
        <v>6.2621000000000002</v>
      </c>
      <c r="H2365">
        <v>1.61E-2</v>
      </c>
      <c r="K2365">
        <v>4</v>
      </c>
      <c r="L2365">
        <v>451660</v>
      </c>
      <c r="M2365">
        <v>393066</v>
      </c>
      <c r="N2365">
        <v>2175</v>
      </c>
      <c r="O2365">
        <v>2049</v>
      </c>
    </row>
    <row r="2366" spans="1:15" x14ac:dyDescent="0.25">
      <c r="A2366">
        <v>754.91699999999992</v>
      </c>
      <c r="B2366">
        <v>17.52</v>
      </c>
      <c r="C2366">
        <v>2365</v>
      </c>
      <c r="D2366">
        <v>171</v>
      </c>
      <c r="E2366">
        <v>4.53</v>
      </c>
      <c r="F2366">
        <v>17.148199999999999</v>
      </c>
      <c r="G2366">
        <v>1.6625000000000001</v>
      </c>
      <c r="H2366">
        <v>1.1000000000000001E-3</v>
      </c>
      <c r="K2366">
        <v>2</v>
      </c>
      <c r="L2366">
        <v>181885</v>
      </c>
      <c r="M2366">
        <v>323486</v>
      </c>
      <c r="N2366">
        <v>2049</v>
      </c>
      <c r="O2366">
        <v>2049</v>
      </c>
    </row>
    <row r="2367" spans="1:15" x14ac:dyDescent="0.25">
      <c r="A2367">
        <v>754.96499999999992</v>
      </c>
      <c r="B2367">
        <v>17.568000000000001</v>
      </c>
      <c r="C2367">
        <v>2366</v>
      </c>
      <c r="D2367">
        <v>172</v>
      </c>
      <c r="E2367">
        <v>4.1399999999999997</v>
      </c>
      <c r="F2367">
        <v>52.304499999999997</v>
      </c>
      <c r="G2367">
        <v>4.7865000000000002</v>
      </c>
      <c r="H2367">
        <v>9.4000000000000004E-3</v>
      </c>
      <c r="K2367">
        <v>6</v>
      </c>
      <c r="L2367">
        <v>180664</v>
      </c>
      <c r="M2367">
        <v>268555</v>
      </c>
      <c r="N2367">
        <v>2235</v>
      </c>
      <c r="O2367">
        <v>2049</v>
      </c>
    </row>
    <row r="2368" spans="1:15" x14ac:dyDescent="0.25">
      <c r="A2368">
        <v>755.01499999999999</v>
      </c>
      <c r="B2368">
        <v>17.617999999999999</v>
      </c>
      <c r="C2368">
        <v>2367</v>
      </c>
      <c r="D2368">
        <v>173</v>
      </c>
      <c r="E2368">
        <v>4.2300000000000004</v>
      </c>
      <c r="F2368">
        <v>34.238100000000003</v>
      </c>
      <c r="G2368">
        <v>3.6379000000000001</v>
      </c>
      <c r="H2368">
        <v>5.4000000000000003E-3</v>
      </c>
      <c r="K2368">
        <v>4</v>
      </c>
      <c r="L2368">
        <v>180664</v>
      </c>
      <c r="M2368">
        <v>311279</v>
      </c>
      <c r="N2368">
        <v>2211</v>
      </c>
      <c r="O2368">
        <v>2049</v>
      </c>
    </row>
    <row r="2369" spans="1:15" x14ac:dyDescent="0.25">
      <c r="A2369">
        <v>755.11799999999994</v>
      </c>
      <c r="B2369">
        <v>17.721</v>
      </c>
      <c r="C2369">
        <v>2368</v>
      </c>
      <c r="D2369">
        <v>174</v>
      </c>
      <c r="E2369">
        <v>5.3</v>
      </c>
      <c r="F2369">
        <v>1.1623000000000001</v>
      </c>
      <c r="G2369">
        <v>0.31109999999999999</v>
      </c>
      <c r="H2369">
        <v>0</v>
      </c>
      <c r="K2369">
        <v>0</v>
      </c>
      <c r="L2369">
        <v>327148</v>
      </c>
      <c r="M2369">
        <v>487061</v>
      </c>
      <c r="N2369">
        <v>3986</v>
      </c>
      <c r="O2369">
        <v>2348</v>
      </c>
    </row>
    <row r="2370" spans="1:15" x14ac:dyDescent="0.25">
      <c r="A2370">
        <v>755.20899999999995</v>
      </c>
      <c r="B2370">
        <v>17.812000000000001</v>
      </c>
      <c r="C2370">
        <v>2369</v>
      </c>
      <c r="D2370">
        <v>175</v>
      </c>
      <c r="E2370">
        <v>4.58</v>
      </c>
      <c r="F2370">
        <v>10.4397</v>
      </c>
      <c r="G2370">
        <v>1.4180999999999999</v>
      </c>
      <c r="H2370">
        <v>8.0000000000000004E-4</v>
      </c>
      <c r="K2370">
        <v>1</v>
      </c>
      <c r="L2370">
        <v>180664</v>
      </c>
      <c r="M2370">
        <v>385742</v>
      </c>
      <c r="N2370">
        <v>4148</v>
      </c>
      <c r="O2370">
        <v>2348</v>
      </c>
    </row>
    <row r="2371" spans="1:15" x14ac:dyDescent="0.25">
      <c r="A2371">
        <v>755.2299999999999</v>
      </c>
      <c r="B2371">
        <v>17.832999999999998</v>
      </c>
      <c r="C2371">
        <v>2370</v>
      </c>
      <c r="D2371">
        <v>176</v>
      </c>
      <c r="E2371">
        <v>4.55</v>
      </c>
      <c r="F2371">
        <v>19.2287</v>
      </c>
      <c r="G2371">
        <v>2.3414999999999999</v>
      </c>
      <c r="H2371">
        <v>2.2000000000000001E-3</v>
      </c>
      <c r="K2371">
        <v>2</v>
      </c>
      <c r="L2371">
        <v>180664</v>
      </c>
      <c r="M2371">
        <v>406494</v>
      </c>
      <c r="N2371">
        <v>2018</v>
      </c>
      <c r="O2371">
        <v>1964</v>
      </c>
    </row>
    <row r="2372" spans="1:15" x14ac:dyDescent="0.25">
      <c r="A2372">
        <v>755.34299999999996</v>
      </c>
      <c r="B2372">
        <v>17.946000000000002</v>
      </c>
      <c r="C2372">
        <v>2371</v>
      </c>
      <c r="D2372">
        <v>177</v>
      </c>
      <c r="E2372">
        <v>4.59</v>
      </c>
      <c r="F2372">
        <v>10.4397</v>
      </c>
      <c r="G2372">
        <v>1.4219999999999999</v>
      </c>
      <c r="H2372">
        <v>8.0000000000000004E-4</v>
      </c>
      <c r="K2372">
        <v>1</v>
      </c>
      <c r="L2372">
        <v>54932</v>
      </c>
      <c r="M2372">
        <v>397949</v>
      </c>
      <c r="N2372">
        <v>1315</v>
      </c>
      <c r="O2372">
        <v>2348</v>
      </c>
    </row>
    <row r="2373" spans="1:15" x14ac:dyDescent="0.25">
      <c r="A2373">
        <v>755.38499999999999</v>
      </c>
      <c r="B2373">
        <v>17.988</v>
      </c>
      <c r="C2373">
        <v>2372</v>
      </c>
      <c r="D2373">
        <v>178</v>
      </c>
      <c r="E2373">
        <v>4.45</v>
      </c>
      <c r="F2373">
        <v>20.566199999999998</v>
      </c>
      <c r="G2373">
        <v>2.2866</v>
      </c>
      <c r="H2373">
        <v>2.0999999999999999E-3</v>
      </c>
      <c r="K2373">
        <v>2</v>
      </c>
      <c r="L2373">
        <v>179443</v>
      </c>
      <c r="M2373">
        <v>349121</v>
      </c>
      <c r="N2373">
        <v>2052</v>
      </c>
      <c r="O2373">
        <v>2049</v>
      </c>
    </row>
    <row r="2374" spans="1:15" x14ac:dyDescent="0.25">
      <c r="A2374">
        <v>755.40499999999997</v>
      </c>
      <c r="B2374">
        <v>18.007999999999999</v>
      </c>
      <c r="C2374">
        <v>2373</v>
      </c>
      <c r="D2374">
        <v>179</v>
      </c>
      <c r="E2374">
        <v>4.1100000000000003</v>
      </c>
      <c r="F2374">
        <v>102.59739999999999</v>
      </c>
      <c r="G2374">
        <v>10.567</v>
      </c>
      <c r="H2374">
        <v>4.5699999999999998E-2</v>
      </c>
      <c r="K2374">
        <v>10</v>
      </c>
      <c r="L2374">
        <v>180664</v>
      </c>
      <c r="M2374">
        <v>297852</v>
      </c>
      <c r="N2374">
        <v>2263</v>
      </c>
      <c r="O2374">
        <v>2048</v>
      </c>
    </row>
    <row r="2375" spans="1:15" x14ac:dyDescent="0.25">
      <c r="A2375">
        <v>755.44799999999998</v>
      </c>
      <c r="B2375">
        <v>18.050999999999998</v>
      </c>
      <c r="C2375">
        <v>2374</v>
      </c>
      <c r="D2375">
        <v>180</v>
      </c>
      <c r="E2375">
        <v>4.34</v>
      </c>
      <c r="F2375">
        <v>172.90989999999999</v>
      </c>
      <c r="G2375">
        <v>14.2643</v>
      </c>
      <c r="H2375">
        <v>8.3299999999999999E-2</v>
      </c>
      <c r="K2375">
        <v>14</v>
      </c>
      <c r="L2375">
        <v>141602</v>
      </c>
      <c r="M2375">
        <v>384521</v>
      </c>
      <c r="N2375">
        <v>2165</v>
      </c>
      <c r="O2375">
        <v>2049</v>
      </c>
    </row>
    <row r="2376" spans="1:15" x14ac:dyDescent="0.25">
      <c r="A2376">
        <v>755.53899999999999</v>
      </c>
      <c r="B2376">
        <v>18.141999999999999</v>
      </c>
      <c r="C2376">
        <v>2375</v>
      </c>
      <c r="D2376">
        <v>181</v>
      </c>
      <c r="E2376">
        <v>4.46</v>
      </c>
      <c r="F2376">
        <v>38.632599999999996</v>
      </c>
      <c r="G2376">
        <v>3.1936</v>
      </c>
      <c r="H2376">
        <v>4.1999999999999997E-3</v>
      </c>
      <c r="K2376">
        <v>3</v>
      </c>
      <c r="L2376">
        <v>141602</v>
      </c>
      <c r="M2376">
        <v>368652</v>
      </c>
      <c r="N2376">
        <v>2160</v>
      </c>
      <c r="O2376">
        <v>2048</v>
      </c>
    </row>
    <row r="2377" spans="1:15" x14ac:dyDescent="0.25">
      <c r="A2377">
        <v>755.7349999999999</v>
      </c>
      <c r="B2377">
        <v>18.338000000000001</v>
      </c>
      <c r="C2377">
        <v>2376</v>
      </c>
      <c r="D2377">
        <v>182</v>
      </c>
      <c r="E2377">
        <v>4.55</v>
      </c>
      <c r="F2377">
        <v>9.9513999999999996</v>
      </c>
      <c r="G2377">
        <v>1.3891</v>
      </c>
      <c r="H2377">
        <v>8.0000000000000004E-4</v>
      </c>
      <c r="K2377">
        <v>1</v>
      </c>
      <c r="L2377">
        <v>180664</v>
      </c>
      <c r="M2377">
        <v>373535</v>
      </c>
      <c r="N2377">
        <v>3607</v>
      </c>
      <c r="O2377">
        <v>2348</v>
      </c>
    </row>
    <row r="2378" spans="1:15" x14ac:dyDescent="0.25">
      <c r="A2378">
        <v>755.75699999999995</v>
      </c>
      <c r="B2378">
        <v>18.36</v>
      </c>
      <c r="C2378">
        <v>2377</v>
      </c>
      <c r="D2378">
        <v>183</v>
      </c>
      <c r="E2378">
        <v>4.0999999999999996</v>
      </c>
      <c r="F2378">
        <v>25.449000000000002</v>
      </c>
      <c r="G2378">
        <v>3.0651999999999999</v>
      </c>
      <c r="H2378">
        <v>3.8E-3</v>
      </c>
      <c r="K2378">
        <v>5</v>
      </c>
      <c r="L2378">
        <v>141602</v>
      </c>
      <c r="M2378">
        <v>252686</v>
      </c>
      <c r="N2378">
        <v>2051</v>
      </c>
      <c r="O2378">
        <v>2049</v>
      </c>
    </row>
    <row r="2379" spans="1:15" x14ac:dyDescent="0.25">
      <c r="A2379">
        <v>755.88699999999994</v>
      </c>
      <c r="B2379">
        <v>18.489999999999998</v>
      </c>
      <c r="C2379">
        <v>2378</v>
      </c>
      <c r="D2379">
        <v>184</v>
      </c>
      <c r="E2379">
        <v>5.25</v>
      </c>
      <c r="F2379">
        <v>1.1623000000000001</v>
      </c>
      <c r="G2379">
        <v>0.31159999999999999</v>
      </c>
      <c r="H2379">
        <v>0</v>
      </c>
      <c r="K2379">
        <v>0</v>
      </c>
      <c r="L2379">
        <v>827637</v>
      </c>
      <c r="M2379">
        <v>476074</v>
      </c>
      <c r="N2379">
        <v>1690</v>
      </c>
      <c r="O2379">
        <v>2348</v>
      </c>
    </row>
    <row r="2380" spans="1:15" x14ac:dyDescent="0.25">
      <c r="A2380">
        <v>755.89599999999996</v>
      </c>
      <c r="B2380">
        <v>18.498999999999999</v>
      </c>
      <c r="C2380">
        <v>2379</v>
      </c>
      <c r="D2380">
        <v>185</v>
      </c>
      <c r="E2380">
        <v>4.43</v>
      </c>
      <c r="F2380">
        <v>19.472899999999999</v>
      </c>
      <c r="G2380">
        <v>2.4944999999999999</v>
      </c>
      <c r="H2380">
        <v>2.5000000000000001E-3</v>
      </c>
      <c r="K2380">
        <v>3</v>
      </c>
      <c r="L2380">
        <v>175781</v>
      </c>
      <c r="M2380">
        <v>341797</v>
      </c>
      <c r="N2380">
        <v>2062</v>
      </c>
      <c r="O2380">
        <v>2024</v>
      </c>
    </row>
    <row r="2381" spans="1:15" x14ac:dyDescent="0.25">
      <c r="A2381">
        <v>755.94599999999991</v>
      </c>
      <c r="B2381">
        <v>18.548999999999999</v>
      </c>
      <c r="C2381">
        <v>2380</v>
      </c>
      <c r="D2381">
        <v>186</v>
      </c>
      <c r="E2381">
        <v>4.34</v>
      </c>
      <c r="F2381">
        <v>19.101400000000002</v>
      </c>
      <c r="G2381">
        <v>2.4138000000000002</v>
      </c>
      <c r="H2381">
        <v>2.3999999999999998E-3</v>
      </c>
      <c r="K2381">
        <v>3</v>
      </c>
      <c r="L2381">
        <v>178223</v>
      </c>
      <c r="M2381">
        <v>310059</v>
      </c>
      <c r="N2381">
        <v>3527</v>
      </c>
      <c r="O2381">
        <v>2348</v>
      </c>
    </row>
    <row r="2382" spans="1:15" x14ac:dyDescent="0.25">
      <c r="A2382">
        <v>756.01799999999992</v>
      </c>
      <c r="B2382">
        <v>18.620999999999999</v>
      </c>
      <c r="C2382">
        <v>2381</v>
      </c>
      <c r="D2382">
        <v>187</v>
      </c>
      <c r="E2382">
        <v>5.28</v>
      </c>
      <c r="F2382">
        <v>1.1623000000000001</v>
      </c>
      <c r="G2382">
        <v>0.31119999999999998</v>
      </c>
      <c r="H2382">
        <v>0</v>
      </c>
      <c r="K2382">
        <v>0</v>
      </c>
      <c r="L2382">
        <v>335693</v>
      </c>
      <c r="M2382">
        <v>478516</v>
      </c>
      <c r="N2382">
        <v>277</v>
      </c>
      <c r="O2382">
        <v>2348</v>
      </c>
    </row>
    <row r="2383" spans="1:15" x14ac:dyDescent="0.25">
      <c r="A2383">
        <v>756.04499999999996</v>
      </c>
      <c r="B2383">
        <v>18.648</v>
      </c>
      <c r="C2383">
        <v>2382</v>
      </c>
      <c r="D2383">
        <v>188</v>
      </c>
      <c r="E2383">
        <v>4.47</v>
      </c>
      <c r="F2383">
        <v>23.495899999999999</v>
      </c>
      <c r="G2383">
        <v>2.5602999999999998</v>
      </c>
      <c r="H2383">
        <v>2.7000000000000001E-3</v>
      </c>
      <c r="K2383">
        <v>3</v>
      </c>
      <c r="L2383">
        <v>178223</v>
      </c>
      <c r="M2383">
        <v>391846</v>
      </c>
      <c r="N2383">
        <v>2051</v>
      </c>
      <c r="O2383">
        <v>2049</v>
      </c>
    </row>
    <row r="2384" spans="1:15" x14ac:dyDescent="0.25">
      <c r="A2384">
        <v>756.09099999999989</v>
      </c>
      <c r="B2384">
        <v>18.693999999999999</v>
      </c>
      <c r="C2384">
        <v>2383</v>
      </c>
      <c r="D2384">
        <v>189</v>
      </c>
      <c r="E2384">
        <v>4.1100000000000003</v>
      </c>
      <c r="F2384">
        <v>67.929500000000004</v>
      </c>
      <c r="G2384">
        <v>7.6565000000000003</v>
      </c>
      <c r="H2384">
        <v>2.4E-2</v>
      </c>
      <c r="K2384">
        <v>13</v>
      </c>
      <c r="L2384">
        <v>173340</v>
      </c>
      <c r="M2384">
        <v>214844</v>
      </c>
      <c r="N2384">
        <v>2379</v>
      </c>
      <c r="O2384">
        <v>2048</v>
      </c>
    </row>
    <row r="2385" spans="1:15" x14ac:dyDescent="0.25">
      <c r="A2385">
        <v>756.27799999999991</v>
      </c>
      <c r="B2385">
        <v>18.881</v>
      </c>
      <c r="C2385">
        <v>2384</v>
      </c>
      <c r="D2385">
        <v>190</v>
      </c>
      <c r="E2385">
        <v>5.22</v>
      </c>
      <c r="F2385">
        <v>1.1623000000000001</v>
      </c>
      <c r="G2385">
        <v>0.31630000000000003</v>
      </c>
      <c r="H2385">
        <v>0</v>
      </c>
      <c r="K2385">
        <v>0</v>
      </c>
      <c r="L2385">
        <v>1221</v>
      </c>
      <c r="M2385">
        <v>466309</v>
      </c>
      <c r="N2385">
        <v>444</v>
      </c>
      <c r="O2385">
        <v>2348</v>
      </c>
    </row>
    <row r="2386" spans="1:15" x14ac:dyDescent="0.25">
      <c r="A2386">
        <v>756.44099999999992</v>
      </c>
      <c r="B2386">
        <v>19.044</v>
      </c>
      <c r="C2386">
        <v>2385</v>
      </c>
      <c r="D2386">
        <v>191</v>
      </c>
      <c r="E2386">
        <v>5.24</v>
      </c>
      <c r="F2386">
        <v>1.2790999999999999</v>
      </c>
      <c r="G2386">
        <v>0.31130000000000002</v>
      </c>
      <c r="H2386">
        <v>0</v>
      </c>
      <c r="K2386">
        <v>0</v>
      </c>
      <c r="L2386">
        <v>328369</v>
      </c>
      <c r="M2386">
        <v>469971</v>
      </c>
      <c r="N2386">
        <v>5896</v>
      </c>
      <c r="O2386">
        <v>2348</v>
      </c>
    </row>
    <row r="2387" spans="1:15" x14ac:dyDescent="0.25">
      <c r="A2387">
        <v>756.49499999999989</v>
      </c>
      <c r="B2387">
        <v>19.097999999999999</v>
      </c>
      <c r="C2387">
        <v>2386</v>
      </c>
      <c r="D2387">
        <v>192</v>
      </c>
      <c r="E2387">
        <v>5.31</v>
      </c>
      <c r="F2387">
        <v>1.2790999999999999</v>
      </c>
      <c r="G2387">
        <v>0.34079999999999999</v>
      </c>
      <c r="H2387">
        <v>0</v>
      </c>
      <c r="K2387">
        <v>1</v>
      </c>
      <c r="L2387">
        <v>1221</v>
      </c>
      <c r="M2387">
        <v>465088</v>
      </c>
      <c r="N2387">
        <v>194</v>
      </c>
      <c r="O2387">
        <v>2348</v>
      </c>
    </row>
    <row r="2388" spans="1:15" x14ac:dyDescent="0.25">
      <c r="A2388">
        <v>756.51599999999996</v>
      </c>
      <c r="B2388">
        <v>19.119</v>
      </c>
      <c r="C2388">
        <v>2387</v>
      </c>
      <c r="D2388">
        <v>193</v>
      </c>
      <c r="E2388">
        <v>4.51</v>
      </c>
      <c r="F2388">
        <v>68.301000000000002</v>
      </c>
      <c r="G2388">
        <v>6.2976000000000001</v>
      </c>
      <c r="H2388">
        <v>1.6199999999999999E-2</v>
      </c>
      <c r="K2388">
        <v>5</v>
      </c>
      <c r="L2388">
        <v>180664</v>
      </c>
      <c r="M2388">
        <v>394287</v>
      </c>
      <c r="N2388">
        <v>2176</v>
      </c>
      <c r="O2388">
        <v>2049</v>
      </c>
    </row>
    <row r="2389" spans="1:15" x14ac:dyDescent="0.25">
      <c r="A2389">
        <v>756.57499999999993</v>
      </c>
      <c r="B2389">
        <v>19.178000000000001</v>
      </c>
      <c r="C2389">
        <v>2388</v>
      </c>
      <c r="D2389">
        <v>194</v>
      </c>
      <c r="E2389">
        <v>4.5</v>
      </c>
      <c r="F2389">
        <v>38.144300000000001</v>
      </c>
      <c r="G2389">
        <v>3.1901999999999999</v>
      </c>
      <c r="H2389">
        <v>4.1999999999999997E-3</v>
      </c>
      <c r="K2389">
        <v>3</v>
      </c>
      <c r="L2389">
        <v>141602</v>
      </c>
      <c r="M2389">
        <v>379639</v>
      </c>
      <c r="N2389">
        <v>2158</v>
      </c>
      <c r="O2389">
        <v>2048</v>
      </c>
    </row>
    <row r="2390" spans="1:15" x14ac:dyDescent="0.25">
      <c r="A2390">
        <v>756.65899999999988</v>
      </c>
      <c r="B2390">
        <v>19.262</v>
      </c>
      <c r="C2390">
        <v>2389</v>
      </c>
      <c r="D2390">
        <v>195</v>
      </c>
      <c r="E2390">
        <v>4.46</v>
      </c>
      <c r="F2390">
        <v>32.656500000000001</v>
      </c>
      <c r="G2390">
        <v>3.5045000000000002</v>
      </c>
      <c r="H2390">
        <v>5.0000000000000001E-3</v>
      </c>
      <c r="K2390">
        <v>4</v>
      </c>
      <c r="L2390">
        <v>141602</v>
      </c>
      <c r="M2390">
        <v>388184</v>
      </c>
      <c r="N2390">
        <v>2173</v>
      </c>
      <c r="O2390">
        <v>2049</v>
      </c>
    </row>
    <row r="2391" spans="1:15" x14ac:dyDescent="0.25">
      <c r="A2391">
        <v>756.80499999999995</v>
      </c>
      <c r="B2391">
        <v>19.408000000000001</v>
      </c>
      <c r="C2391">
        <v>2390</v>
      </c>
      <c r="D2391">
        <v>196</v>
      </c>
      <c r="E2391">
        <v>4.3499999999999996</v>
      </c>
      <c r="F2391">
        <v>15.683400000000001</v>
      </c>
      <c r="G2391">
        <v>1.95</v>
      </c>
      <c r="H2391">
        <v>1.6000000000000001E-3</v>
      </c>
      <c r="K2391">
        <v>2</v>
      </c>
      <c r="L2391">
        <v>177002</v>
      </c>
      <c r="M2391">
        <v>290527</v>
      </c>
      <c r="N2391">
        <v>7418</v>
      </c>
      <c r="O2391">
        <v>2348</v>
      </c>
    </row>
    <row r="2392" spans="1:15" x14ac:dyDescent="0.25">
      <c r="A2392">
        <v>756.89299999999992</v>
      </c>
      <c r="B2392">
        <v>19.495999999999999</v>
      </c>
      <c r="C2392">
        <v>2391</v>
      </c>
      <c r="D2392">
        <v>197</v>
      </c>
      <c r="E2392">
        <v>4.17</v>
      </c>
      <c r="F2392">
        <v>10.195499999999999</v>
      </c>
      <c r="G2392">
        <v>1.0944</v>
      </c>
      <c r="H2392">
        <v>5.0000000000000001E-4</v>
      </c>
      <c r="K2392">
        <v>1</v>
      </c>
      <c r="L2392">
        <v>142822</v>
      </c>
      <c r="M2392">
        <v>230713</v>
      </c>
      <c r="N2392">
        <v>7528</v>
      </c>
      <c r="O2392">
        <v>2348</v>
      </c>
    </row>
    <row r="2393" spans="1:15" x14ac:dyDescent="0.25">
      <c r="A2393">
        <v>756.93499999999995</v>
      </c>
      <c r="B2393">
        <v>19.538</v>
      </c>
      <c r="C2393">
        <v>2392</v>
      </c>
      <c r="D2393">
        <v>198</v>
      </c>
      <c r="E2393">
        <v>4.3899999999999997</v>
      </c>
      <c r="F2393">
        <v>27.8904</v>
      </c>
      <c r="G2393">
        <v>2.8858000000000001</v>
      </c>
      <c r="H2393">
        <v>3.3999999999999998E-3</v>
      </c>
      <c r="K2393">
        <v>3</v>
      </c>
      <c r="L2393">
        <v>178223</v>
      </c>
      <c r="M2393">
        <v>336914</v>
      </c>
      <c r="N2393">
        <v>2121</v>
      </c>
      <c r="O2393">
        <v>2048</v>
      </c>
    </row>
    <row r="2394" spans="1:15" x14ac:dyDescent="0.25">
      <c r="A2394">
        <v>756.98299999999995</v>
      </c>
      <c r="B2394">
        <v>19.585999999999999</v>
      </c>
      <c r="C2394">
        <v>2393</v>
      </c>
      <c r="D2394">
        <v>199</v>
      </c>
      <c r="E2394">
        <v>3.76</v>
      </c>
      <c r="F2394">
        <v>81.972899999999996</v>
      </c>
      <c r="G2394">
        <v>11.984500000000001</v>
      </c>
      <c r="H2394">
        <v>5.8799999999999998E-2</v>
      </c>
      <c r="K2394">
        <v>19</v>
      </c>
      <c r="L2394">
        <v>144043</v>
      </c>
      <c r="M2394">
        <v>183105</v>
      </c>
      <c r="N2394">
        <v>2580</v>
      </c>
      <c r="O2394">
        <v>2049</v>
      </c>
    </row>
    <row r="2395" spans="1:15" x14ac:dyDescent="0.25">
      <c r="A2395">
        <v>757.04799999999989</v>
      </c>
      <c r="B2395">
        <v>19.651</v>
      </c>
      <c r="C2395">
        <v>2394</v>
      </c>
      <c r="D2395">
        <v>200</v>
      </c>
      <c r="E2395">
        <v>3.95</v>
      </c>
      <c r="F2395">
        <v>33.633000000000003</v>
      </c>
      <c r="G2395">
        <v>3.6859000000000002</v>
      </c>
      <c r="H2395">
        <v>5.5999999999999999E-3</v>
      </c>
      <c r="K2395">
        <v>4</v>
      </c>
      <c r="L2395">
        <v>179443</v>
      </c>
      <c r="M2395">
        <v>187988</v>
      </c>
      <c r="N2395">
        <v>2201</v>
      </c>
      <c r="O2395">
        <v>2049</v>
      </c>
    </row>
    <row r="2396" spans="1:15" x14ac:dyDescent="0.25">
      <c r="A2396">
        <v>757.12599999999998</v>
      </c>
      <c r="B2396">
        <v>19.728999999999999</v>
      </c>
      <c r="C2396">
        <v>2395</v>
      </c>
      <c r="D2396">
        <v>201</v>
      </c>
      <c r="E2396">
        <v>5.27</v>
      </c>
      <c r="F2396">
        <v>1.2790999999999999</v>
      </c>
      <c r="G2396">
        <v>0.31519999999999998</v>
      </c>
      <c r="H2396">
        <v>0</v>
      </c>
      <c r="K2396">
        <v>0</v>
      </c>
      <c r="L2396">
        <v>325928</v>
      </c>
      <c r="M2396">
        <v>484619</v>
      </c>
      <c r="N2396">
        <v>3997</v>
      </c>
      <c r="O2396">
        <v>2348</v>
      </c>
    </row>
    <row r="2397" spans="1:15" x14ac:dyDescent="0.25">
      <c r="A2397">
        <v>757.17899999999997</v>
      </c>
      <c r="B2397">
        <v>19.782</v>
      </c>
      <c r="C2397">
        <v>2396</v>
      </c>
      <c r="D2397">
        <v>202</v>
      </c>
      <c r="E2397">
        <v>4.59</v>
      </c>
      <c r="F2397">
        <v>10.927899999999999</v>
      </c>
      <c r="G2397">
        <v>1.4816</v>
      </c>
      <c r="H2397">
        <v>8.9999999999999998E-4</v>
      </c>
      <c r="K2397">
        <v>1</v>
      </c>
      <c r="L2397">
        <v>180664</v>
      </c>
      <c r="M2397">
        <v>379639</v>
      </c>
      <c r="N2397">
        <v>6466</v>
      </c>
      <c r="O2397">
        <v>2348</v>
      </c>
    </row>
    <row r="2398" spans="1:15" x14ac:dyDescent="0.25">
      <c r="A2398">
        <v>757.19499999999994</v>
      </c>
      <c r="B2398">
        <v>19.797999999999998</v>
      </c>
      <c r="C2398">
        <v>2397</v>
      </c>
      <c r="D2398">
        <v>203</v>
      </c>
      <c r="E2398">
        <v>4.46</v>
      </c>
      <c r="F2398">
        <v>27.402100000000001</v>
      </c>
      <c r="G2398">
        <v>2.4516</v>
      </c>
      <c r="H2398">
        <v>2.5000000000000001E-3</v>
      </c>
      <c r="K2398">
        <v>2</v>
      </c>
      <c r="L2398">
        <v>180664</v>
      </c>
      <c r="M2398">
        <v>377197</v>
      </c>
      <c r="N2398">
        <v>2052</v>
      </c>
      <c r="O2398">
        <v>2048</v>
      </c>
    </row>
    <row r="2399" spans="1:15" x14ac:dyDescent="0.25">
      <c r="A2399">
        <v>757.29899999999998</v>
      </c>
      <c r="B2399">
        <v>19.902000000000001</v>
      </c>
      <c r="C2399">
        <v>2398</v>
      </c>
      <c r="D2399">
        <v>204</v>
      </c>
      <c r="E2399">
        <v>4.6100000000000003</v>
      </c>
      <c r="F2399">
        <v>10.4397</v>
      </c>
      <c r="G2399">
        <v>1.4249000000000001</v>
      </c>
      <c r="H2399">
        <v>8.0000000000000004E-4</v>
      </c>
      <c r="K2399">
        <v>1</v>
      </c>
      <c r="L2399">
        <v>41504</v>
      </c>
      <c r="M2399">
        <v>384521</v>
      </c>
      <c r="N2399">
        <v>6718</v>
      </c>
      <c r="O2399">
        <v>2348</v>
      </c>
    </row>
    <row r="2400" spans="1:15" x14ac:dyDescent="0.25">
      <c r="A2400">
        <v>757.3839999999999</v>
      </c>
      <c r="B2400">
        <v>19.986999999999998</v>
      </c>
      <c r="C2400">
        <v>2399</v>
      </c>
      <c r="D2400">
        <v>205</v>
      </c>
      <c r="E2400">
        <v>5.12</v>
      </c>
      <c r="F2400">
        <v>1.1623000000000001</v>
      </c>
      <c r="G2400">
        <v>0.3105</v>
      </c>
      <c r="H2400">
        <v>0</v>
      </c>
      <c r="K2400">
        <v>0</v>
      </c>
      <c r="L2400">
        <v>332031</v>
      </c>
      <c r="M2400">
        <v>477295</v>
      </c>
      <c r="N2400">
        <v>4549</v>
      </c>
      <c r="O2400">
        <v>2348</v>
      </c>
    </row>
    <row r="2401" spans="1:15" x14ac:dyDescent="0.25">
      <c r="A2401">
        <v>757.39299999999992</v>
      </c>
      <c r="B2401">
        <v>19.995999999999999</v>
      </c>
      <c r="C2401">
        <v>2400</v>
      </c>
      <c r="D2401">
        <v>206</v>
      </c>
      <c r="E2401">
        <v>4.5199999999999996</v>
      </c>
      <c r="F2401">
        <v>23.8674</v>
      </c>
      <c r="G2401">
        <v>2.5847000000000002</v>
      </c>
      <c r="H2401">
        <v>2.7000000000000001E-3</v>
      </c>
      <c r="K2401">
        <v>2</v>
      </c>
      <c r="L2401">
        <v>180664</v>
      </c>
      <c r="M2401">
        <v>390625</v>
      </c>
      <c r="N2401">
        <v>2061</v>
      </c>
      <c r="O2401">
        <v>2049</v>
      </c>
    </row>
    <row r="2402" spans="1:15" x14ac:dyDescent="0.25">
      <c r="A2402">
        <v>757.46499999999992</v>
      </c>
      <c r="B2402">
        <v>20.068000000000001</v>
      </c>
      <c r="C2402">
        <v>2401</v>
      </c>
      <c r="D2402">
        <v>207</v>
      </c>
      <c r="E2402">
        <v>4.18</v>
      </c>
      <c r="F2402">
        <v>19.101400000000002</v>
      </c>
      <c r="G2402">
        <v>2.8959999999999999</v>
      </c>
      <c r="H2402">
        <v>3.3999999999999998E-3</v>
      </c>
      <c r="K2402">
        <v>4</v>
      </c>
      <c r="L2402">
        <v>184326</v>
      </c>
      <c r="M2402">
        <v>228271</v>
      </c>
      <c r="N2402">
        <v>2052</v>
      </c>
      <c r="O2402">
        <v>2048</v>
      </c>
    </row>
    <row r="2403" spans="1:15" x14ac:dyDescent="0.25">
      <c r="A2403">
        <v>757.48699999999997</v>
      </c>
      <c r="B2403">
        <v>20.09</v>
      </c>
      <c r="C2403">
        <v>2402</v>
      </c>
      <c r="D2403">
        <v>208</v>
      </c>
      <c r="E2403">
        <v>4.41</v>
      </c>
      <c r="F2403">
        <v>58.652099999999997</v>
      </c>
      <c r="G2403">
        <v>4.6699000000000002</v>
      </c>
      <c r="H2403">
        <v>8.8999999999999999E-3</v>
      </c>
      <c r="K2403">
        <v>4</v>
      </c>
      <c r="L2403">
        <v>140381</v>
      </c>
      <c r="M2403">
        <v>368652</v>
      </c>
      <c r="N2403">
        <v>2162</v>
      </c>
      <c r="O2403">
        <v>2048</v>
      </c>
    </row>
    <row r="2404" spans="1:15" x14ac:dyDescent="0.25">
      <c r="A2404">
        <v>757.53</v>
      </c>
      <c r="B2404">
        <v>20.132999999999999</v>
      </c>
      <c r="C2404">
        <v>2403</v>
      </c>
      <c r="D2404">
        <v>209</v>
      </c>
      <c r="E2404">
        <v>4.43</v>
      </c>
      <c r="F2404">
        <v>27.402100000000001</v>
      </c>
      <c r="G2404">
        <v>2.9028999999999998</v>
      </c>
      <c r="H2404">
        <v>3.5000000000000001E-3</v>
      </c>
      <c r="K2404">
        <v>3</v>
      </c>
      <c r="L2404">
        <v>179443</v>
      </c>
      <c r="M2404">
        <v>360107</v>
      </c>
      <c r="N2404">
        <v>2077</v>
      </c>
      <c r="O2404">
        <v>2049</v>
      </c>
    </row>
    <row r="2405" spans="1:15" x14ac:dyDescent="0.25">
      <c r="A2405">
        <v>757.57199999999989</v>
      </c>
      <c r="B2405">
        <v>20.175000000000001</v>
      </c>
      <c r="C2405">
        <v>2404</v>
      </c>
      <c r="D2405">
        <v>210</v>
      </c>
      <c r="E2405">
        <v>4.0999999999999996</v>
      </c>
      <c r="F2405">
        <v>33.261499999999998</v>
      </c>
      <c r="G2405">
        <v>4.1006999999999998</v>
      </c>
      <c r="H2405">
        <v>6.8999999999999999E-3</v>
      </c>
      <c r="K2405">
        <v>4</v>
      </c>
      <c r="L2405">
        <v>140381</v>
      </c>
      <c r="M2405">
        <v>236816</v>
      </c>
      <c r="N2405">
        <v>2215</v>
      </c>
      <c r="O2405">
        <v>2049</v>
      </c>
    </row>
    <row r="2406" spans="1:15" x14ac:dyDescent="0.25">
      <c r="A2406">
        <v>757.66399999999999</v>
      </c>
      <c r="B2406">
        <v>20.266999999999999</v>
      </c>
      <c r="C2406">
        <v>2405</v>
      </c>
      <c r="D2406">
        <v>211</v>
      </c>
      <c r="E2406">
        <v>4.4000000000000004</v>
      </c>
      <c r="F2406">
        <v>58.163899999999998</v>
      </c>
      <c r="G2406">
        <v>5.0632000000000001</v>
      </c>
      <c r="H2406">
        <v>1.0500000000000001E-2</v>
      </c>
      <c r="K2406">
        <v>4</v>
      </c>
      <c r="L2406">
        <v>178223</v>
      </c>
      <c r="M2406">
        <v>383301</v>
      </c>
      <c r="N2406">
        <v>2164</v>
      </c>
      <c r="O2406">
        <v>2049</v>
      </c>
    </row>
    <row r="2407" spans="1:15" x14ac:dyDescent="0.25">
      <c r="A2407">
        <v>757.67699999999991</v>
      </c>
      <c r="B2407">
        <v>20.28</v>
      </c>
      <c r="C2407">
        <v>2406</v>
      </c>
      <c r="D2407">
        <v>212</v>
      </c>
      <c r="E2407">
        <v>4.4800000000000004</v>
      </c>
      <c r="F2407">
        <v>22.030999999999999</v>
      </c>
      <c r="G2407">
        <v>2.2486999999999999</v>
      </c>
      <c r="H2407">
        <v>2.0999999999999999E-3</v>
      </c>
      <c r="K2407">
        <v>1</v>
      </c>
      <c r="L2407">
        <v>450439</v>
      </c>
      <c r="M2407">
        <v>391846</v>
      </c>
      <c r="N2407">
        <v>2052</v>
      </c>
      <c r="O2407">
        <v>2049</v>
      </c>
    </row>
    <row r="2408" spans="1:15" x14ac:dyDescent="0.25">
      <c r="A2408">
        <v>757.76199999999994</v>
      </c>
      <c r="B2408">
        <v>20.364999999999998</v>
      </c>
      <c r="C2408">
        <v>2407</v>
      </c>
      <c r="D2408">
        <v>213</v>
      </c>
      <c r="E2408">
        <v>4.46</v>
      </c>
      <c r="F2408">
        <v>46.933399999999999</v>
      </c>
      <c r="G2408">
        <v>3.8271000000000002</v>
      </c>
      <c r="H2408">
        <v>6.0000000000000001E-3</v>
      </c>
      <c r="K2408">
        <v>4</v>
      </c>
      <c r="L2408">
        <v>178223</v>
      </c>
      <c r="M2408">
        <v>377197</v>
      </c>
      <c r="N2408">
        <v>2160</v>
      </c>
      <c r="O2408">
        <v>2048</v>
      </c>
    </row>
    <row r="2409" spans="1:15" x14ac:dyDescent="0.25">
      <c r="A2409">
        <v>757.83199999999988</v>
      </c>
      <c r="B2409">
        <v>20.434999999999999</v>
      </c>
      <c r="C2409">
        <v>2408</v>
      </c>
      <c r="D2409">
        <v>214</v>
      </c>
      <c r="E2409">
        <v>4.3600000000000003</v>
      </c>
      <c r="F2409">
        <v>21.054500000000001</v>
      </c>
      <c r="G2409">
        <v>2.3613</v>
      </c>
      <c r="H2409">
        <v>2.3E-3</v>
      </c>
      <c r="K2409">
        <v>2</v>
      </c>
      <c r="L2409">
        <v>144043</v>
      </c>
      <c r="M2409">
        <v>367432</v>
      </c>
      <c r="N2409">
        <v>2051</v>
      </c>
      <c r="O2409">
        <v>2049</v>
      </c>
    </row>
    <row r="2410" spans="1:15" x14ac:dyDescent="0.25">
      <c r="A2410">
        <v>757.84499999999991</v>
      </c>
      <c r="B2410">
        <v>20.448</v>
      </c>
      <c r="C2410">
        <v>2409</v>
      </c>
      <c r="D2410">
        <v>215</v>
      </c>
      <c r="E2410">
        <v>4.41</v>
      </c>
      <c r="F2410">
        <v>56.210700000000003</v>
      </c>
      <c r="G2410">
        <v>4.7895000000000003</v>
      </c>
      <c r="H2410">
        <v>9.4000000000000004E-3</v>
      </c>
      <c r="K2410">
        <v>4</v>
      </c>
      <c r="L2410">
        <v>178223</v>
      </c>
      <c r="M2410">
        <v>382080</v>
      </c>
      <c r="N2410">
        <v>929</v>
      </c>
      <c r="O2410">
        <v>2348</v>
      </c>
    </row>
    <row r="2411" spans="1:15" x14ac:dyDescent="0.25">
      <c r="A2411">
        <v>757.88299999999992</v>
      </c>
      <c r="B2411">
        <v>20.486000000000001</v>
      </c>
      <c r="C2411">
        <v>2410</v>
      </c>
      <c r="D2411">
        <v>216</v>
      </c>
      <c r="E2411">
        <v>4.49</v>
      </c>
      <c r="F2411">
        <v>42.538899999999998</v>
      </c>
      <c r="G2411">
        <v>3.7585999999999999</v>
      </c>
      <c r="H2411">
        <v>5.7999999999999996E-3</v>
      </c>
      <c r="K2411">
        <v>3</v>
      </c>
      <c r="L2411">
        <v>179443</v>
      </c>
      <c r="M2411">
        <v>388184</v>
      </c>
      <c r="N2411">
        <v>2161</v>
      </c>
      <c r="O2411">
        <v>2049</v>
      </c>
    </row>
    <row r="2412" spans="1:15" x14ac:dyDescent="0.25">
      <c r="A2412">
        <v>757.9899999999999</v>
      </c>
      <c r="B2412">
        <v>20.593</v>
      </c>
      <c r="C2412">
        <v>2411</v>
      </c>
      <c r="D2412">
        <v>217</v>
      </c>
      <c r="E2412">
        <v>4.55</v>
      </c>
      <c r="F2412">
        <v>8.9748000000000001</v>
      </c>
      <c r="G2412">
        <v>1.3727</v>
      </c>
      <c r="H2412">
        <v>8.0000000000000004E-4</v>
      </c>
      <c r="K2412">
        <v>1</v>
      </c>
      <c r="L2412">
        <v>178223</v>
      </c>
      <c r="M2412">
        <v>384521</v>
      </c>
      <c r="N2412">
        <v>6512</v>
      </c>
      <c r="O2412">
        <v>2348</v>
      </c>
    </row>
    <row r="2413" spans="1:15" x14ac:dyDescent="0.25">
      <c r="A2413">
        <v>758.04299999999989</v>
      </c>
      <c r="B2413">
        <v>20.646000000000001</v>
      </c>
      <c r="C2413">
        <v>2412</v>
      </c>
      <c r="D2413">
        <v>218</v>
      </c>
      <c r="E2413">
        <v>5.3</v>
      </c>
      <c r="F2413">
        <v>1.2790999999999999</v>
      </c>
      <c r="G2413">
        <v>0.31169999999999998</v>
      </c>
      <c r="H2413">
        <v>0</v>
      </c>
      <c r="K2413">
        <v>0</v>
      </c>
      <c r="L2413">
        <v>321045</v>
      </c>
      <c r="M2413">
        <v>478516</v>
      </c>
      <c r="N2413">
        <v>5352</v>
      </c>
      <c r="O2413">
        <v>2348</v>
      </c>
    </row>
    <row r="2414" spans="1:15" x14ac:dyDescent="0.25">
      <c r="A2414">
        <v>758.07599999999991</v>
      </c>
      <c r="B2414">
        <v>20.678999999999998</v>
      </c>
      <c r="C2414">
        <v>2413</v>
      </c>
      <c r="D2414">
        <v>219</v>
      </c>
      <c r="E2414">
        <v>4.1500000000000004</v>
      </c>
      <c r="F2414">
        <v>91.8553</v>
      </c>
      <c r="G2414">
        <v>11.526300000000001</v>
      </c>
      <c r="H2414">
        <v>5.4399999999999997E-2</v>
      </c>
      <c r="K2414">
        <v>18</v>
      </c>
      <c r="L2414">
        <v>179443</v>
      </c>
      <c r="M2414">
        <v>274658</v>
      </c>
      <c r="N2414">
        <v>2148</v>
      </c>
      <c r="O2414">
        <v>2049</v>
      </c>
    </row>
    <row r="2415" spans="1:15" x14ac:dyDescent="0.25">
      <c r="A2415">
        <v>758.16399999999999</v>
      </c>
      <c r="B2415">
        <v>20.766999999999999</v>
      </c>
      <c r="C2415">
        <v>2414</v>
      </c>
      <c r="D2415">
        <v>220</v>
      </c>
      <c r="E2415">
        <v>5.3</v>
      </c>
      <c r="F2415">
        <v>1.2790999999999999</v>
      </c>
      <c r="G2415">
        <v>0.31459999999999999</v>
      </c>
      <c r="H2415">
        <v>0</v>
      </c>
      <c r="K2415">
        <v>0</v>
      </c>
      <c r="L2415">
        <v>330811</v>
      </c>
      <c r="M2415">
        <v>489502</v>
      </c>
      <c r="N2415">
        <v>826</v>
      </c>
      <c r="O2415">
        <v>2348</v>
      </c>
    </row>
    <row r="2416" spans="1:15" x14ac:dyDescent="0.25">
      <c r="A2416">
        <v>758.18</v>
      </c>
      <c r="B2416">
        <v>20.783000000000001</v>
      </c>
      <c r="C2416">
        <v>2415</v>
      </c>
      <c r="D2416">
        <v>221</v>
      </c>
      <c r="E2416">
        <v>3.96</v>
      </c>
      <c r="F2416">
        <v>52.1877</v>
      </c>
      <c r="G2416">
        <v>6.8315999999999999</v>
      </c>
      <c r="H2416">
        <v>1.9099999999999999E-2</v>
      </c>
      <c r="K2416">
        <v>8</v>
      </c>
      <c r="L2416">
        <v>170898</v>
      </c>
      <c r="M2416">
        <v>246582</v>
      </c>
      <c r="N2416">
        <v>2453</v>
      </c>
      <c r="O2416">
        <v>2048</v>
      </c>
    </row>
    <row r="2417" spans="1:15" x14ac:dyDescent="0.25">
      <c r="A2417">
        <v>758.20099999999991</v>
      </c>
      <c r="B2417">
        <v>20.803999999999998</v>
      </c>
      <c r="C2417">
        <v>2416</v>
      </c>
      <c r="D2417">
        <v>222</v>
      </c>
      <c r="E2417">
        <v>4.45</v>
      </c>
      <c r="F2417">
        <v>39.609200000000001</v>
      </c>
      <c r="G2417">
        <v>3.5266000000000002</v>
      </c>
      <c r="H2417">
        <v>5.1000000000000004E-3</v>
      </c>
      <c r="K2417">
        <v>2</v>
      </c>
      <c r="L2417">
        <v>454102</v>
      </c>
      <c r="M2417">
        <v>389404</v>
      </c>
      <c r="N2417">
        <v>2159</v>
      </c>
      <c r="O2417">
        <v>2048</v>
      </c>
    </row>
    <row r="2418" spans="1:15" x14ac:dyDescent="0.25">
      <c r="A2418">
        <v>758.24499999999989</v>
      </c>
      <c r="B2418">
        <v>20.847999999999999</v>
      </c>
      <c r="C2418">
        <v>2417</v>
      </c>
      <c r="D2418">
        <v>223</v>
      </c>
      <c r="E2418">
        <v>4.3600000000000003</v>
      </c>
      <c r="F2418">
        <v>34.726399999999998</v>
      </c>
      <c r="G2418">
        <v>3.18</v>
      </c>
      <c r="H2418">
        <v>4.1000000000000003E-3</v>
      </c>
      <c r="K2418">
        <v>3</v>
      </c>
      <c r="L2418">
        <v>179443</v>
      </c>
      <c r="M2418">
        <v>372314</v>
      </c>
      <c r="N2418">
        <v>2159</v>
      </c>
      <c r="O2418">
        <v>2049</v>
      </c>
    </row>
    <row r="2419" spans="1:15" x14ac:dyDescent="0.25">
      <c r="A2419">
        <v>758.32499999999993</v>
      </c>
      <c r="B2419">
        <v>20.928000000000001</v>
      </c>
      <c r="C2419">
        <v>2418</v>
      </c>
      <c r="D2419">
        <v>224</v>
      </c>
      <c r="E2419">
        <v>4.17</v>
      </c>
      <c r="F2419">
        <v>38.144300000000001</v>
      </c>
      <c r="G2419">
        <v>4.1039000000000003</v>
      </c>
      <c r="H2419">
        <v>6.8999999999999999E-3</v>
      </c>
      <c r="K2419">
        <v>7</v>
      </c>
      <c r="L2419">
        <v>178223</v>
      </c>
      <c r="M2419">
        <v>339355</v>
      </c>
      <c r="N2419">
        <v>207</v>
      </c>
      <c r="O2419">
        <v>2348</v>
      </c>
    </row>
    <row r="2420" spans="1:15" x14ac:dyDescent="0.25">
      <c r="A2420">
        <v>758.45099999999991</v>
      </c>
      <c r="B2420">
        <v>21.053999999999998</v>
      </c>
      <c r="C2420">
        <v>2419</v>
      </c>
      <c r="D2420">
        <v>225</v>
      </c>
      <c r="E2420">
        <v>4.51</v>
      </c>
      <c r="F2420">
        <v>8.4864999999999995</v>
      </c>
      <c r="G2420">
        <v>1.35</v>
      </c>
      <c r="H2420">
        <v>6.9999999999999999E-4</v>
      </c>
      <c r="K2420">
        <v>1</v>
      </c>
      <c r="L2420">
        <v>179443</v>
      </c>
      <c r="M2420">
        <v>367432</v>
      </c>
      <c r="N2420">
        <v>4954</v>
      </c>
      <c r="O2420">
        <v>2348</v>
      </c>
    </row>
    <row r="2421" spans="1:15" x14ac:dyDescent="0.25">
      <c r="A2421">
        <v>758.57999999999993</v>
      </c>
      <c r="B2421">
        <v>21.183</v>
      </c>
      <c r="C2421">
        <v>2420</v>
      </c>
      <c r="D2421">
        <v>226</v>
      </c>
      <c r="E2421">
        <v>4.6100000000000003</v>
      </c>
      <c r="F2421">
        <v>10.4397</v>
      </c>
      <c r="G2421">
        <v>1.3817999999999999</v>
      </c>
      <c r="H2421">
        <v>8.0000000000000004E-4</v>
      </c>
      <c r="K2421">
        <v>1</v>
      </c>
      <c r="L2421">
        <v>67139</v>
      </c>
      <c r="M2421">
        <v>388184</v>
      </c>
      <c r="N2421">
        <v>36</v>
      </c>
      <c r="O2421">
        <v>2348</v>
      </c>
    </row>
    <row r="2422" spans="1:15" x14ac:dyDescent="0.25">
      <c r="A2422">
        <v>758.80299999999988</v>
      </c>
      <c r="B2422">
        <v>21.405999999999999</v>
      </c>
      <c r="C2422">
        <v>2421</v>
      </c>
      <c r="D2422">
        <v>227</v>
      </c>
      <c r="E2422">
        <v>4.7699999999999996</v>
      </c>
      <c r="F2422">
        <v>500.79610000000002</v>
      </c>
      <c r="G2422">
        <v>9.9933999999999994</v>
      </c>
      <c r="H2422">
        <v>4.0899999999999999E-2</v>
      </c>
      <c r="K2422">
        <v>6</v>
      </c>
      <c r="L2422">
        <v>460205</v>
      </c>
      <c r="M2422">
        <v>412598</v>
      </c>
      <c r="N2422">
        <v>5759</v>
      </c>
      <c r="O2422">
        <v>2049</v>
      </c>
    </row>
    <row r="2423" spans="1:15" x14ac:dyDescent="0.25">
      <c r="A2423">
        <v>758.87299999999993</v>
      </c>
      <c r="B2423">
        <v>21.475999999999999</v>
      </c>
      <c r="C2423">
        <v>2422</v>
      </c>
      <c r="D2423">
        <v>228</v>
      </c>
      <c r="E2423">
        <v>4.25</v>
      </c>
      <c r="F2423">
        <v>19.589600000000001</v>
      </c>
      <c r="G2423">
        <v>2.2536</v>
      </c>
      <c r="H2423">
        <v>2.0999999999999999E-3</v>
      </c>
      <c r="K2423">
        <v>3</v>
      </c>
      <c r="L2423">
        <v>184326</v>
      </c>
      <c r="M2423">
        <v>270996</v>
      </c>
      <c r="N2423">
        <v>2051</v>
      </c>
      <c r="O2423">
        <v>2049</v>
      </c>
    </row>
    <row r="2424" spans="1:15" x14ac:dyDescent="0.25">
      <c r="A2424">
        <v>758.91799999999989</v>
      </c>
      <c r="B2424">
        <v>21.521000000000001</v>
      </c>
      <c r="C2424">
        <v>2423</v>
      </c>
      <c r="D2424">
        <v>229</v>
      </c>
      <c r="E2424">
        <v>4.55</v>
      </c>
      <c r="F2424">
        <v>28.7502</v>
      </c>
      <c r="G2424">
        <v>2.6890999999999998</v>
      </c>
      <c r="H2424">
        <v>3.0000000000000001E-3</v>
      </c>
      <c r="K2424">
        <v>2</v>
      </c>
      <c r="L2424">
        <v>178223</v>
      </c>
      <c r="M2424">
        <v>399170</v>
      </c>
      <c r="N2424">
        <v>2102</v>
      </c>
      <c r="O2424">
        <v>2048</v>
      </c>
    </row>
    <row r="2425" spans="1:15" x14ac:dyDescent="0.25">
      <c r="A2425">
        <v>758.96499999999992</v>
      </c>
      <c r="B2425">
        <v>21.568000000000001</v>
      </c>
      <c r="C2425">
        <v>2424</v>
      </c>
      <c r="D2425">
        <v>230</v>
      </c>
      <c r="E2425">
        <v>4.38</v>
      </c>
      <c r="F2425">
        <v>16.6599</v>
      </c>
      <c r="G2425">
        <v>2.1288</v>
      </c>
      <c r="H2425">
        <v>1.9E-3</v>
      </c>
      <c r="K2425">
        <v>2</v>
      </c>
      <c r="L2425">
        <v>181885</v>
      </c>
      <c r="M2425">
        <v>308838</v>
      </c>
      <c r="N2425">
        <v>2049</v>
      </c>
      <c r="O2425">
        <v>1937</v>
      </c>
    </row>
    <row r="2426" spans="1:15" x14ac:dyDescent="0.25">
      <c r="A2426">
        <v>759.03499999999997</v>
      </c>
      <c r="B2426">
        <v>21.638000000000002</v>
      </c>
      <c r="C2426">
        <v>2425</v>
      </c>
      <c r="D2426">
        <v>231</v>
      </c>
      <c r="E2426">
        <v>5.32</v>
      </c>
      <c r="F2426">
        <v>1.2790999999999999</v>
      </c>
      <c r="G2426">
        <v>0.3085</v>
      </c>
      <c r="H2426">
        <v>0</v>
      </c>
      <c r="K2426">
        <v>0</v>
      </c>
      <c r="L2426">
        <v>333252</v>
      </c>
      <c r="M2426">
        <v>474854</v>
      </c>
      <c r="N2426">
        <v>4063</v>
      </c>
      <c r="O2426">
        <v>2348</v>
      </c>
    </row>
    <row r="2427" spans="1:15" x14ac:dyDescent="0.25">
      <c r="A2427">
        <v>759.12099999999998</v>
      </c>
      <c r="B2427">
        <v>21.724</v>
      </c>
      <c r="C2427">
        <v>2426</v>
      </c>
      <c r="D2427">
        <v>232</v>
      </c>
      <c r="E2427">
        <v>4.5199999999999996</v>
      </c>
      <c r="F2427">
        <v>40.585700000000003</v>
      </c>
      <c r="G2427">
        <v>3.734</v>
      </c>
      <c r="H2427">
        <v>5.7000000000000002E-3</v>
      </c>
      <c r="K2427">
        <v>3</v>
      </c>
      <c r="L2427">
        <v>144043</v>
      </c>
      <c r="M2427">
        <v>391846</v>
      </c>
      <c r="N2427">
        <v>2161</v>
      </c>
      <c r="O2427">
        <v>2049</v>
      </c>
    </row>
    <row r="2428" spans="1:15" x14ac:dyDescent="0.25">
      <c r="A2428">
        <v>759.17</v>
      </c>
      <c r="B2428">
        <v>21.773</v>
      </c>
      <c r="C2428">
        <v>2427</v>
      </c>
      <c r="D2428">
        <v>233</v>
      </c>
      <c r="E2428">
        <v>4.6100000000000003</v>
      </c>
      <c r="F2428">
        <v>25.9373</v>
      </c>
      <c r="G2428">
        <v>2.6023000000000001</v>
      </c>
      <c r="H2428">
        <v>2.8E-3</v>
      </c>
      <c r="K2428">
        <v>3</v>
      </c>
      <c r="L2428">
        <v>178223</v>
      </c>
      <c r="M2428">
        <v>401611</v>
      </c>
      <c r="N2428">
        <v>2092</v>
      </c>
      <c r="O2428">
        <v>2049</v>
      </c>
    </row>
    <row r="2429" spans="1:15" x14ac:dyDescent="0.25">
      <c r="A2429">
        <v>759.21699999999998</v>
      </c>
      <c r="B2429">
        <v>21.82</v>
      </c>
      <c r="C2429">
        <v>2428</v>
      </c>
      <c r="D2429">
        <v>234</v>
      </c>
      <c r="E2429">
        <v>4.57</v>
      </c>
      <c r="F2429">
        <v>42.538899999999998</v>
      </c>
      <c r="G2429">
        <v>3.8681999999999999</v>
      </c>
      <c r="H2429">
        <v>6.1000000000000004E-3</v>
      </c>
      <c r="K2429">
        <v>3</v>
      </c>
      <c r="L2429">
        <v>458984</v>
      </c>
      <c r="M2429">
        <v>397949</v>
      </c>
      <c r="N2429">
        <v>2161</v>
      </c>
      <c r="O2429">
        <v>2048</v>
      </c>
    </row>
    <row r="2430" spans="1:15" x14ac:dyDescent="0.25">
      <c r="A2430">
        <v>759.2879999999999</v>
      </c>
      <c r="B2430">
        <v>21.890999999999998</v>
      </c>
      <c r="C2430">
        <v>2429</v>
      </c>
      <c r="D2430">
        <v>235</v>
      </c>
      <c r="E2430">
        <v>5.3</v>
      </c>
      <c r="F2430">
        <v>1.1623000000000001</v>
      </c>
      <c r="G2430">
        <v>0.3135</v>
      </c>
      <c r="H2430">
        <v>0</v>
      </c>
      <c r="K2430">
        <v>0</v>
      </c>
      <c r="L2430">
        <v>308838</v>
      </c>
      <c r="M2430">
        <v>489502</v>
      </c>
      <c r="N2430">
        <v>243</v>
      </c>
      <c r="O2430">
        <v>2348</v>
      </c>
    </row>
    <row r="2431" spans="1:15" x14ac:dyDescent="0.25">
      <c r="A2431">
        <v>759.34299999999996</v>
      </c>
      <c r="B2431">
        <v>21.946000000000002</v>
      </c>
      <c r="C2431">
        <v>2430</v>
      </c>
      <c r="D2431">
        <v>236</v>
      </c>
      <c r="E2431">
        <v>4.46</v>
      </c>
      <c r="F2431">
        <v>71.230699999999999</v>
      </c>
      <c r="G2431">
        <v>7.2855999999999996</v>
      </c>
      <c r="H2431">
        <v>2.1700000000000001E-2</v>
      </c>
      <c r="K2431">
        <v>6</v>
      </c>
      <c r="L2431">
        <v>180664</v>
      </c>
      <c r="M2431">
        <v>393066</v>
      </c>
      <c r="N2431">
        <v>2175</v>
      </c>
      <c r="O2431">
        <v>2049</v>
      </c>
    </row>
    <row r="2432" spans="1:15" x14ac:dyDescent="0.25">
      <c r="A2432">
        <v>759.3649999999999</v>
      </c>
      <c r="B2432">
        <v>21.968</v>
      </c>
      <c r="C2432">
        <v>2431</v>
      </c>
      <c r="D2432">
        <v>237</v>
      </c>
      <c r="E2432">
        <v>4.55</v>
      </c>
      <c r="F2432">
        <v>17.5197</v>
      </c>
      <c r="G2432">
        <v>1.9479</v>
      </c>
      <c r="H2432">
        <v>1.6000000000000001E-3</v>
      </c>
      <c r="K2432">
        <v>2</v>
      </c>
      <c r="L2432">
        <v>178223</v>
      </c>
      <c r="M2432">
        <v>399170</v>
      </c>
      <c r="N2432">
        <v>2062</v>
      </c>
      <c r="O2432">
        <v>2049</v>
      </c>
    </row>
    <row r="2433" spans="1:15" x14ac:dyDescent="0.25">
      <c r="A2433">
        <v>759.3889999999999</v>
      </c>
      <c r="B2433">
        <v>21.992000000000001</v>
      </c>
      <c r="C2433">
        <v>2432</v>
      </c>
      <c r="D2433">
        <v>238</v>
      </c>
      <c r="E2433">
        <v>4.41</v>
      </c>
      <c r="F2433">
        <v>86.855699999999999</v>
      </c>
      <c r="G2433">
        <v>8.5799000000000003</v>
      </c>
      <c r="H2433">
        <v>3.0200000000000001E-2</v>
      </c>
      <c r="K2433">
        <v>6</v>
      </c>
      <c r="L2433">
        <v>460205</v>
      </c>
      <c r="M2433">
        <v>393066</v>
      </c>
      <c r="N2433">
        <v>2176</v>
      </c>
      <c r="O2433">
        <v>2049</v>
      </c>
    </row>
    <row r="2434" spans="1:15" x14ac:dyDescent="0.25">
      <c r="A2434">
        <v>759.45299999999997</v>
      </c>
      <c r="B2434">
        <v>22.056000000000001</v>
      </c>
      <c r="C2434">
        <v>2433</v>
      </c>
      <c r="D2434">
        <v>239</v>
      </c>
      <c r="E2434">
        <v>4.1500000000000004</v>
      </c>
      <c r="F2434">
        <v>34.726399999999998</v>
      </c>
      <c r="G2434">
        <v>4.2481</v>
      </c>
      <c r="H2434">
        <v>7.4000000000000003E-3</v>
      </c>
      <c r="K2434">
        <v>6</v>
      </c>
      <c r="L2434">
        <v>179443</v>
      </c>
      <c r="M2434">
        <v>195313</v>
      </c>
      <c r="N2434">
        <v>2464</v>
      </c>
      <c r="O2434">
        <v>2048</v>
      </c>
    </row>
    <row r="2435" spans="1:15" x14ac:dyDescent="0.25">
      <c r="A2435">
        <v>759.51599999999996</v>
      </c>
      <c r="B2435">
        <v>22.119</v>
      </c>
      <c r="C2435">
        <v>2434</v>
      </c>
      <c r="D2435">
        <v>240</v>
      </c>
      <c r="E2435">
        <v>4.09</v>
      </c>
      <c r="F2435">
        <v>84.902600000000007</v>
      </c>
      <c r="G2435">
        <v>7.6295000000000002</v>
      </c>
      <c r="H2435">
        <v>2.3800000000000002E-2</v>
      </c>
      <c r="K2435">
        <v>12</v>
      </c>
      <c r="L2435">
        <v>184326</v>
      </c>
      <c r="M2435">
        <v>278320</v>
      </c>
      <c r="N2435">
        <v>2174</v>
      </c>
      <c r="O2435">
        <v>2048</v>
      </c>
    </row>
    <row r="2436" spans="1:15" x14ac:dyDescent="0.25">
      <c r="A2436">
        <v>759.56599999999992</v>
      </c>
      <c r="B2436">
        <v>22.169</v>
      </c>
      <c r="C2436">
        <v>2435</v>
      </c>
      <c r="D2436">
        <v>241</v>
      </c>
      <c r="E2436">
        <v>4.5999999999999996</v>
      </c>
      <c r="F2436">
        <v>17.148199999999999</v>
      </c>
      <c r="G2436">
        <v>1.8903000000000001</v>
      </c>
      <c r="H2436">
        <v>1.5E-3</v>
      </c>
      <c r="K2436">
        <v>1</v>
      </c>
      <c r="L2436">
        <v>179443</v>
      </c>
      <c r="M2436">
        <v>391846</v>
      </c>
      <c r="N2436">
        <v>2049</v>
      </c>
      <c r="O2436">
        <v>2048</v>
      </c>
    </row>
    <row r="2437" spans="1:15" x14ac:dyDescent="0.25">
      <c r="A2437">
        <v>759.59899999999993</v>
      </c>
      <c r="B2437">
        <v>22.202000000000002</v>
      </c>
      <c r="C2437">
        <v>2436</v>
      </c>
      <c r="D2437">
        <v>242</v>
      </c>
      <c r="E2437">
        <v>4.6399999999999997</v>
      </c>
      <c r="F2437">
        <v>15.8108</v>
      </c>
      <c r="G2437">
        <v>2.0516000000000001</v>
      </c>
      <c r="H2437">
        <v>1.6999999999999999E-3</v>
      </c>
      <c r="K2437">
        <v>1</v>
      </c>
      <c r="L2437">
        <v>451660</v>
      </c>
      <c r="M2437">
        <v>405273</v>
      </c>
      <c r="N2437">
        <v>2017</v>
      </c>
      <c r="O2437">
        <v>2049</v>
      </c>
    </row>
    <row r="2438" spans="1:15" x14ac:dyDescent="0.25">
      <c r="A2438">
        <v>759.6869999999999</v>
      </c>
      <c r="B2438">
        <v>22.29</v>
      </c>
      <c r="C2438">
        <v>2437</v>
      </c>
      <c r="D2438">
        <v>243</v>
      </c>
      <c r="E2438">
        <v>4.57</v>
      </c>
      <c r="F2438">
        <v>16.171700000000001</v>
      </c>
      <c r="G2438">
        <v>1.7642</v>
      </c>
      <c r="H2438">
        <v>1.2999999999999999E-3</v>
      </c>
      <c r="K2438">
        <v>1</v>
      </c>
      <c r="L2438">
        <v>460205</v>
      </c>
      <c r="M2438">
        <v>432129</v>
      </c>
      <c r="N2438">
        <v>2048</v>
      </c>
      <c r="O2438">
        <v>2048</v>
      </c>
    </row>
    <row r="2439" spans="1:15" x14ac:dyDescent="0.25">
      <c r="A2439">
        <v>759.70499999999993</v>
      </c>
      <c r="B2439">
        <v>22.308</v>
      </c>
      <c r="C2439">
        <v>2438</v>
      </c>
      <c r="D2439">
        <v>244</v>
      </c>
      <c r="E2439">
        <v>2.97</v>
      </c>
      <c r="F2439">
        <v>41.5623</v>
      </c>
      <c r="G2439">
        <v>9.4080999999999992</v>
      </c>
      <c r="H2439">
        <v>3.6299999999999999E-2</v>
      </c>
      <c r="K2439">
        <v>25</v>
      </c>
      <c r="L2439">
        <v>59814</v>
      </c>
      <c r="M2439">
        <v>144043</v>
      </c>
      <c r="N2439">
        <v>178</v>
      </c>
      <c r="O2439">
        <v>1877</v>
      </c>
    </row>
    <row r="2440" spans="1:15" x14ac:dyDescent="0.25">
      <c r="A2440">
        <v>759.78199999999993</v>
      </c>
      <c r="B2440">
        <v>22.385000000000002</v>
      </c>
      <c r="C2440">
        <v>2439</v>
      </c>
      <c r="D2440">
        <v>245</v>
      </c>
      <c r="E2440">
        <v>5.22</v>
      </c>
      <c r="F2440">
        <v>1.2790999999999999</v>
      </c>
      <c r="G2440">
        <v>0.30819999999999997</v>
      </c>
      <c r="H2440">
        <v>0</v>
      </c>
      <c r="K2440">
        <v>0</v>
      </c>
      <c r="L2440">
        <v>330811</v>
      </c>
      <c r="M2440">
        <v>474854</v>
      </c>
      <c r="N2440">
        <v>750</v>
      </c>
      <c r="O2440">
        <v>2348</v>
      </c>
    </row>
    <row r="2441" spans="1:15" x14ac:dyDescent="0.25">
      <c r="A2441">
        <v>759.87599999999998</v>
      </c>
      <c r="B2441">
        <v>22.478999999999999</v>
      </c>
      <c r="C2441">
        <v>2440</v>
      </c>
      <c r="D2441">
        <v>246</v>
      </c>
      <c r="E2441">
        <v>5.29</v>
      </c>
      <c r="F2441">
        <v>1.1623000000000001</v>
      </c>
      <c r="G2441">
        <v>0.31259999999999999</v>
      </c>
      <c r="H2441">
        <v>0</v>
      </c>
      <c r="K2441">
        <v>0</v>
      </c>
      <c r="L2441">
        <v>327148</v>
      </c>
      <c r="M2441">
        <v>469971</v>
      </c>
      <c r="N2441">
        <v>5128</v>
      </c>
      <c r="O2441">
        <v>2348</v>
      </c>
    </row>
    <row r="2442" spans="1:15" x14ac:dyDescent="0.25">
      <c r="A2442">
        <v>759.90199999999993</v>
      </c>
      <c r="B2442">
        <v>22.504999999999999</v>
      </c>
      <c r="C2442">
        <v>2441</v>
      </c>
      <c r="D2442">
        <v>247</v>
      </c>
      <c r="E2442">
        <v>4.09</v>
      </c>
      <c r="F2442">
        <v>40.0974</v>
      </c>
      <c r="G2442">
        <v>5.9356</v>
      </c>
      <c r="H2442">
        <v>1.44E-2</v>
      </c>
      <c r="K2442">
        <v>8</v>
      </c>
      <c r="L2442">
        <v>185547</v>
      </c>
      <c r="M2442">
        <v>227051</v>
      </c>
      <c r="N2442">
        <v>2476</v>
      </c>
      <c r="O2442">
        <v>2048</v>
      </c>
    </row>
    <row r="2443" spans="1:15" x14ac:dyDescent="0.25">
      <c r="A2443">
        <v>759.96799999999996</v>
      </c>
      <c r="B2443">
        <v>22.571000000000002</v>
      </c>
      <c r="C2443">
        <v>2442</v>
      </c>
      <c r="D2443">
        <v>248</v>
      </c>
      <c r="E2443">
        <v>4.63</v>
      </c>
      <c r="F2443">
        <v>18.252199999999998</v>
      </c>
      <c r="G2443">
        <v>2.0257000000000001</v>
      </c>
      <c r="H2443">
        <v>1.6999999999999999E-3</v>
      </c>
      <c r="K2443">
        <v>2</v>
      </c>
      <c r="L2443">
        <v>460205</v>
      </c>
      <c r="M2443">
        <v>419922</v>
      </c>
      <c r="N2443">
        <v>1993</v>
      </c>
      <c r="O2443">
        <v>2049</v>
      </c>
    </row>
    <row r="2444" spans="1:15" x14ac:dyDescent="0.25">
      <c r="A2444">
        <v>759.98599999999988</v>
      </c>
      <c r="B2444">
        <v>22.588999999999999</v>
      </c>
      <c r="C2444">
        <v>2443</v>
      </c>
      <c r="D2444">
        <v>249</v>
      </c>
      <c r="E2444">
        <v>4.2699999999999996</v>
      </c>
      <c r="F2444">
        <v>30.2151</v>
      </c>
      <c r="G2444">
        <v>3.7164000000000001</v>
      </c>
      <c r="H2444">
        <v>5.7000000000000002E-3</v>
      </c>
      <c r="K2444">
        <v>4</v>
      </c>
      <c r="L2444">
        <v>178223</v>
      </c>
      <c r="M2444">
        <v>382080</v>
      </c>
      <c r="N2444">
        <v>2171</v>
      </c>
      <c r="O2444">
        <v>2048</v>
      </c>
    </row>
    <row r="2445" spans="1:15" x14ac:dyDescent="0.25">
      <c r="A2445">
        <v>760.01199999999994</v>
      </c>
      <c r="B2445">
        <v>22.614999999999998</v>
      </c>
      <c r="C2445">
        <v>2444</v>
      </c>
      <c r="D2445">
        <v>250</v>
      </c>
      <c r="E2445">
        <v>4.16</v>
      </c>
      <c r="F2445">
        <v>30.331800000000001</v>
      </c>
      <c r="G2445">
        <v>5.0571000000000002</v>
      </c>
      <c r="H2445">
        <v>1.0500000000000001E-2</v>
      </c>
      <c r="K2445">
        <v>7</v>
      </c>
      <c r="L2445">
        <v>179443</v>
      </c>
      <c r="M2445">
        <v>222168</v>
      </c>
      <c r="N2445">
        <v>2470</v>
      </c>
      <c r="O2445">
        <v>2048</v>
      </c>
    </row>
    <row r="2446" spans="1:15" x14ac:dyDescent="0.25">
      <c r="A2446">
        <v>760.08899999999994</v>
      </c>
      <c r="B2446">
        <v>22.692</v>
      </c>
      <c r="C2446">
        <v>2445</v>
      </c>
      <c r="D2446">
        <v>251</v>
      </c>
      <c r="E2446">
        <v>4.21</v>
      </c>
      <c r="F2446">
        <v>24.4724</v>
      </c>
      <c r="G2446">
        <v>4.0080999999999998</v>
      </c>
      <c r="H2446">
        <v>6.6E-3</v>
      </c>
      <c r="K2446">
        <v>6</v>
      </c>
      <c r="L2446">
        <v>181885</v>
      </c>
      <c r="M2446">
        <v>250244</v>
      </c>
      <c r="N2446">
        <v>2357</v>
      </c>
      <c r="O2446">
        <v>2007</v>
      </c>
    </row>
    <row r="2447" spans="1:15" x14ac:dyDescent="0.25">
      <c r="A2447">
        <v>760.09999999999991</v>
      </c>
      <c r="B2447">
        <v>22.702999999999999</v>
      </c>
      <c r="C2447">
        <v>2446</v>
      </c>
      <c r="D2447">
        <v>252</v>
      </c>
      <c r="E2447">
        <v>4.42</v>
      </c>
      <c r="F2447">
        <v>22.030999999999999</v>
      </c>
      <c r="G2447">
        <v>2.4712000000000001</v>
      </c>
      <c r="H2447">
        <v>2.5000000000000001E-3</v>
      </c>
      <c r="K2447">
        <v>2</v>
      </c>
      <c r="L2447">
        <v>181885</v>
      </c>
      <c r="M2447">
        <v>369873</v>
      </c>
      <c r="N2447">
        <v>2051</v>
      </c>
      <c r="O2447">
        <v>2049</v>
      </c>
    </row>
    <row r="2448" spans="1:15" x14ac:dyDescent="0.25">
      <c r="A2448">
        <v>760.15</v>
      </c>
      <c r="B2448">
        <v>22.753</v>
      </c>
      <c r="C2448">
        <v>2447</v>
      </c>
      <c r="D2448">
        <v>253</v>
      </c>
      <c r="E2448">
        <v>4.24</v>
      </c>
      <c r="F2448">
        <v>43.5154</v>
      </c>
      <c r="G2448">
        <v>5.6391999999999998</v>
      </c>
      <c r="H2448">
        <v>1.2999999999999999E-2</v>
      </c>
      <c r="K2448">
        <v>7</v>
      </c>
      <c r="L2448">
        <v>172119</v>
      </c>
      <c r="M2448">
        <v>308838</v>
      </c>
      <c r="N2448">
        <v>2146</v>
      </c>
      <c r="O2448">
        <v>2048</v>
      </c>
    </row>
    <row r="2449" spans="1:15" x14ac:dyDescent="0.25">
      <c r="A2449">
        <v>760.24699999999996</v>
      </c>
      <c r="B2449">
        <v>22.85</v>
      </c>
      <c r="C2449">
        <v>2448</v>
      </c>
      <c r="D2449">
        <v>254</v>
      </c>
      <c r="E2449">
        <v>4.45</v>
      </c>
      <c r="F2449">
        <v>15.1951</v>
      </c>
      <c r="G2449">
        <v>1.8717999999999999</v>
      </c>
      <c r="H2449">
        <v>1.4E-3</v>
      </c>
      <c r="K2449">
        <v>2</v>
      </c>
      <c r="L2449">
        <v>180664</v>
      </c>
      <c r="M2449">
        <v>355225</v>
      </c>
      <c r="N2449">
        <v>2048</v>
      </c>
      <c r="O2449">
        <v>2047</v>
      </c>
    </row>
    <row r="2450" spans="1:15" x14ac:dyDescent="0.25">
      <c r="A2450">
        <v>760.29099999999994</v>
      </c>
      <c r="B2450">
        <v>22.893999999999998</v>
      </c>
      <c r="C2450">
        <v>2449</v>
      </c>
      <c r="D2450">
        <v>255</v>
      </c>
      <c r="E2450">
        <v>4.34</v>
      </c>
      <c r="F2450">
        <v>71.835700000000003</v>
      </c>
      <c r="G2450">
        <v>7.1829000000000001</v>
      </c>
      <c r="H2450">
        <v>2.1100000000000001E-2</v>
      </c>
      <c r="K2450">
        <v>6</v>
      </c>
      <c r="L2450">
        <v>185547</v>
      </c>
      <c r="M2450">
        <v>347900</v>
      </c>
      <c r="N2450">
        <v>7870</v>
      </c>
      <c r="O2450">
        <v>2048</v>
      </c>
    </row>
    <row r="2451" spans="1:15" x14ac:dyDescent="0.25">
      <c r="A2451">
        <v>760.35799999999995</v>
      </c>
      <c r="B2451">
        <v>22.960999999999999</v>
      </c>
      <c r="C2451">
        <v>2450</v>
      </c>
      <c r="D2451">
        <v>256</v>
      </c>
      <c r="E2451">
        <v>4.16</v>
      </c>
      <c r="F2451">
        <v>31.796700000000001</v>
      </c>
      <c r="G2451">
        <v>4.9884000000000004</v>
      </c>
      <c r="H2451">
        <v>1.0200000000000001E-2</v>
      </c>
      <c r="K2451">
        <v>6</v>
      </c>
      <c r="L2451">
        <v>144043</v>
      </c>
      <c r="M2451">
        <v>245361</v>
      </c>
      <c r="N2451">
        <v>2059</v>
      </c>
      <c r="O2451">
        <v>2049</v>
      </c>
    </row>
    <row r="2452" spans="1:15" x14ac:dyDescent="0.25">
      <c r="A2452">
        <v>760.37799999999993</v>
      </c>
      <c r="B2452">
        <v>22.981000000000002</v>
      </c>
      <c r="C2452">
        <v>2451</v>
      </c>
      <c r="D2452">
        <v>257</v>
      </c>
      <c r="E2452">
        <v>4.1500000000000004</v>
      </c>
      <c r="F2452">
        <v>30.2151</v>
      </c>
      <c r="G2452">
        <v>3.9975999999999998</v>
      </c>
      <c r="H2452">
        <v>6.4999999999999997E-3</v>
      </c>
      <c r="K2452">
        <v>6</v>
      </c>
      <c r="L2452">
        <v>173340</v>
      </c>
      <c r="M2452">
        <v>195313</v>
      </c>
      <c r="N2452">
        <v>2213</v>
      </c>
      <c r="O2452">
        <v>2048</v>
      </c>
    </row>
    <row r="2453" spans="1:15" x14ac:dyDescent="0.25">
      <c r="A2453">
        <v>760.40399999999988</v>
      </c>
      <c r="B2453">
        <v>23.007000000000001</v>
      </c>
      <c r="C2453">
        <v>2452</v>
      </c>
      <c r="D2453">
        <v>258</v>
      </c>
      <c r="E2453">
        <v>4.33</v>
      </c>
      <c r="F2453">
        <v>44.9803</v>
      </c>
      <c r="G2453">
        <v>4.2454999999999998</v>
      </c>
      <c r="H2453">
        <v>7.4000000000000003E-3</v>
      </c>
      <c r="K2453">
        <v>4</v>
      </c>
      <c r="L2453">
        <v>181885</v>
      </c>
      <c r="M2453">
        <v>371094</v>
      </c>
      <c r="N2453">
        <v>2161</v>
      </c>
      <c r="O2453">
        <v>2048</v>
      </c>
    </row>
    <row r="2454" spans="1:15" x14ac:dyDescent="0.25">
      <c r="A2454">
        <v>760.47599999999989</v>
      </c>
      <c r="B2454">
        <v>23.079000000000001</v>
      </c>
      <c r="C2454">
        <v>2453</v>
      </c>
      <c r="D2454">
        <v>259</v>
      </c>
      <c r="E2454">
        <v>5.26</v>
      </c>
      <c r="F2454">
        <v>1.1623000000000001</v>
      </c>
      <c r="G2454">
        <v>0.3427</v>
      </c>
      <c r="H2454">
        <v>0</v>
      </c>
      <c r="K2454">
        <v>1</v>
      </c>
      <c r="L2454">
        <v>1221</v>
      </c>
      <c r="M2454">
        <v>455322</v>
      </c>
      <c r="N2454">
        <v>3252</v>
      </c>
      <c r="O2454">
        <v>2348</v>
      </c>
    </row>
    <row r="2455" spans="1:15" x14ac:dyDescent="0.25">
      <c r="A2455">
        <v>760.4899999999999</v>
      </c>
      <c r="B2455">
        <v>23.093</v>
      </c>
      <c r="C2455">
        <v>2454</v>
      </c>
      <c r="D2455">
        <v>260</v>
      </c>
      <c r="E2455">
        <v>4.62</v>
      </c>
      <c r="F2455">
        <v>23.8674</v>
      </c>
      <c r="G2455">
        <v>2.3216999999999999</v>
      </c>
      <c r="H2455">
        <v>2.2000000000000001E-3</v>
      </c>
      <c r="K2455">
        <v>2</v>
      </c>
      <c r="L2455">
        <v>437012</v>
      </c>
      <c r="M2455">
        <v>410156</v>
      </c>
      <c r="N2455">
        <v>2106</v>
      </c>
      <c r="O2455">
        <v>2048</v>
      </c>
    </row>
    <row r="2456" spans="1:15" x14ac:dyDescent="0.25">
      <c r="A2456">
        <v>760.5089999999999</v>
      </c>
      <c r="B2456">
        <v>23.111999999999998</v>
      </c>
      <c r="C2456">
        <v>2455</v>
      </c>
      <c r="D2456">
        <v>261</v>
      </c>
      <c r="E2456">
        <v>4.1100000000000003</v>
      </c>
      <c r="F2456">
        <v>19.101400000000002</v>
      </c>
      <c r="G2456">
        <v>3.0701000000000001</v>
      </c>
      <c r="H2456">
        <v>3.8999999999999998E-3</v>
      </c>
      <c r="K2456">
        <v>5</v>
      </c>
      <c r="L2456">
        <v>180664</v>
      </c>
      <c r="M2456">
        <v>198975</v>
      </c>
      <c r="N2456">
        <v>2050</v>
      </c>
      <c r="O2456">
        <v>2048</v>
      </c>
    </row>
    <row r="2457" spans="1:15" x14ac:dyDescent="0.25">
      <c r="A2457">
        <v>760.52199999999993</v>
      </c>
      <c r="B2457">
        <v>23.125</v>
      </c>
      <c r="C2457">
        <v>2456</v>
      </c>
      <c r="D2457">
        <v>262</v>
      </c>
      <c r="E2457">
        <v>4.18</v>
      </c>
      <c r="F2457">
        <v>45.468499999999999</v>
      </c>
      <c r="G2457">
        <v>5.1466000000000003</v>
      </c>
      <c r="H2457">
        <v>1.0800000000000001E-2</v>
      </c>
      <c r="K2457">
        <v>6</v>
      </c>
      <c r="L2457">
        <v>192871</v>
      </c>
      <c r="M2457">
        <v>273438</v>
      </c>
      <c r="N2457">
        <v>2124</v>
      </c>
      <c r="O2457">
        <v>2049</v>
      </c>
    </row>
    <row r="2458" spans="1:15" x14ac:dyDescent="0.25">
      <c r="A2458">
        <v>760.67599999999993</v>
      </c>
      <c r="B2458">
        <v>23.279</v>
      </c>
      <c r="C2458">
        <v>2457</v>
      </c>
      <c r="D2458">
        <v>263</v>
      </c>
      <c r="E2458">
        <v>5.19</v>
      </c>
      <c r="F2458">
        <v>1.1623000000000001</v>
      </c>
      <c r="G2458">
        <v>0.30620000000000003</v>
      </c>
      <c r="H2458">
        <v>0</v>
      </c>
      <c r="K2458">
        <v>0</v>
      </c>
      <c r="L2458">
        <v>462646</v>
      </c>
      <c r="M2458">
        <v>473633</v>
      </c>
      <c r="N2458">
        <v>296</v>
      </c>
      <c r="O2458">
        <v>2348</v>
      </c>
    </row>
    <row r="2459" spans="1:15" x14ac:dyDescent="0.25">
      <c r="A2459">
        <v>760.69299999999998</v>
      </c>
      <c r="B2459">
        <v>23.295999999999999</v>
      </c>
      <c r="C2459">
        <v>2458</v>
      </c>
      <c r="D2459">
        <v>264</v>
      </c>
      <c r="E2459">
        <v>4.33</v>
      </c>
      <c r="F2459">
        <v>27.8904</v>
      </c>
      <c r="G2459">
        <v>3.7126999999999999</v>
      </c>
      <c r="H2459">
        <v>5.5999999999999999E-3</v>
      </c>
      <c r="K2459">
        <v>5</v>
      </c>
      <c r="L2459">
        <v>177002</v>
      </c>
      <c r="M2459">
        <v>301514</v>
      </c>
      <c r="N2459">
        <v>3745</v>
      </c>
      <c r="O2459">
        <v>2048</v>
      </c>
    </row>
    <row r="2460" spans="1:15" x14ac:dyDescent="0.25">
      <c r="A2460">
        <v>760.72099999999989</v>
      </c>
      <c r="B2460">
        <v>23.324000000000002</v>
      </c>
      <c r="C2460">
        <v>2459</v>
      </c>
      <c r="D2460">
        <v>265</v>
      </c>
      <c r="E2460">
        <v>4.54</v>
      </c>
      <c r="F2460">
        <v>16.298999999999999</v>
      </c>
      <c r="G2460">
        <v>2.1745999999999999</v>
      </c>
      <c r="H2460">
        <v>1.9E-3</v>
      </c>
      <c r="K2460">
        <v>2</v>
      </c>
      <c r="L2460">
        <v>184326</v>
      </c>
      <c r="M2460">
        <v>350342</v>
      </c>
      <c r="N2460">
        <v>2037</v>
      </c>
      <c r="O2460">
        <v>2049</v>
      </c>
    </row>
    <row r="2461" spans="1:15" x14ac:dyDescent="0.25">
      <c r="A2461">
        <v>760.78</v>
      </c>
      <c r="B2461">
        <v>23.382999999999999</v>
      </c>
      <c r="C2461">
        <v>2460</v>
      </c>
      <c r="D2461">
        <v>266</v>
      </c>
      <c r="E2461">
        <v>4.28</v>
      </c>
      <c r="F2461">
        <v>19.589600000000001</v>
      </c>
      <c r="G2461">
        <v>2.4521999999999999</v>
      </c>
      <c r="H2461">
        <v>2.5000000000000001E-3</v>
      </c>
      <c r="K2461">
        <v>4</v>
      </c>
      <c r="L2461">
        <v>185547</v>
      </c>
      <c r="M2461">
        <v>263672</v>
      </c>
      <c r="N2461">
        <v>2050</v>
      </c>
      <c r="O2461">
        <v>2049</v>
      </c>
    </row>
    <row r="2462" spans="1:15" x14ac:dyDescent="0.25">
      <c r="A2462">
        <v>760.88099999999997</v>
      </c>
      <c r="B2462">
        <v>23.484000000000002</v>
      </c>
      <c r="C2462">
        <v>2461</v>
      </c>
      <c r="D2462">
        <v>267</v>
      </c>
      <c r="E2462">
        <v>4.4000000000000004</v>
      </c>
      <c r="F2462">
        <v>26.308800000000002</v>
      </c>
      <c r="G2462">
        <v>3.1173999999999999</v>
      </c>
      <c r="H2462">
        <v>4.0000000000000001E-3</v>
      </c>
      <c r="K2462">
        <v>3</v>
      </c>
      <c r="L2462">
        <v>177002</v>
      </c>
      <c r="M2462">
        <v>346680</v>
      </c>
      <c r="N2462">
        <v>2084</v>
      </c>
      <c r="O2462">
        <v>2048</v>
      </c>
    </row>
    <row r="2463" spans="1:15" x14ac:dyDescent="0.25">
      <c r="A2463">
        <v>760.89199999999994</v>
      </c>
      <c r="B2463">
        <v>23.495000000000001</v>
      </c>
      <c r="C2463">
        <v>2462</v>
      </c>
      <c r="D2463">
        <v>268</v>
      </c>
      <c r="E2463">
        <v>3.65</v>
      </c>
      <c r="F2463">
        <v>38.632599999999996</v>
      </c>
      <c r="G2463">
        <v>6.8837000000000002</v>
      </c>
      <c r="H2463">
        <v>1.9400000000000001E-2</v>
      </c>
      <c r="K2463">
        <v>10</v>
      </c>
      <c r="L2463">
        <v>58594</v>
      </c>
      <c r="M2463">
        <v>223389</v>
      </c>
      <c r="N2463">
        <v>112</v>
      </c>
      <c r="O2463">
        <v>1798</v>
      </c>
    </row>
    <row r="2464" spans="1:15" x14ac:dyDescent="0.25">
      <c r="A2464">
        <v>760.95799999999997</v>
      </c>
      <c r="B2464">
        <v>23.561</v>
      </c>
      <c r="C2464">
        <v>2463</v>
      </c>
      <c r="D2464">
        <v>269</v>
      </c>
      <c r="E2464">
        <v>4.6500000000000004</v>
      </c>
      <c r="F2464">
        <v>64.511499999999998</v>
      </c>
      <c r="G2464">
        <v>6.0388999999999999</v>
      </c>
      <c r="H2464">
        <v>1.49E-2</v>
      </c>
      <c r="K2464">
        <v>5</v>
      </c>
      <c r="L2464">
        <v>440674</v>
      </c>
      <c r="M2464">
        <v>432129</v>
      </c>
      <c r="N2464">
        <v>57</v>
      </c>
      <c r="O2464">
        <v>2348</v>
      </c>
    </row>
    <row r="2465" spans="1:15" x14ac:dyDescent="0.25">
      <c r="A2465">
        <v>760.97499999999991</v>
      </c>
      <c r="B2465">
        <v>23.577999999999999</v>
      </c>
      <c r="C2465">
        <v>2464</v>
      </c>
      <c r="D2465">
        <v>270</v>
      </c>
      <c r="E2465">
        <v>4.5</v>
      </c>
      <c r="F2465">
        <v>15.683400000000001</v>
      </c>
      <c r="G2465">
        <v>2.3292000000000002</v>
      </c>
      <c r="H2465">
        <v>2.2000000000000001E-3</v>
      </c>
      <c r="K2465">
        <v>2</v>
      </c>
      <c r="L2465">
        <v>192871</v>
      </c>
      <c r="M2465">
        <v>358887</v>
      </c>
      <c r="N2465">
        <v>2049</v>
      </c>
      <c r="O2465">
        <v>2048</v>
      </c>
    </row>
    <row r="2466" spans="1:15" x14ac:dyDescent="0.25">
      <c r="A2466">
        <v>761.00799999999992</v>
      </c>
      <c r="B2466">
        <v>23.611000000000001</v>
      </c>
      <c r="C2466">
        <v>2465</v>
      </c>
      <c r="D2466">
        <v>271</v>
      </c>
      <c r="E2466">
        <v>4.34</v>
      </c>
      <c r="F2466">
        <v>21.054500000000001</v>
      </c>
      <c r="G2466">
        <v>2.5785999999999998</v>
      </c>
      <c r="H2466">
        <v>2.7000000000000001E-3</v>
      </c>
      <c r="K2466">
        <v>2</v>
      </c>
      <c r="L2466">
        <v>185547</v>
      </c>
      <c r="M2466">
        <v>330811</v>
      </c>
      <c r="N2466">
        <v>2051</v>
      </c>
      <c r="O2466">
        <v>2048</v>
      </c>
    </row>
    <row r="2467" spans="1:15" x14ac:dyDescent="0.25">
      <c r="A2467">
        <v>761.07499999999993</v>
      </c>
      <c r="B2467">
        <v>23.678000000000001</v>
      </c>
      <c r="C2467">
        <v>2466</v>
      </c>
      <c r="D2467">
        <v>272</v>
      </c>
      <c r="E2467">
        <v>4.04</v>
      </c>
      <c r="F2467">
        <v>25.9373</v>
      </c>
      <c r="G2467">
        <v>4.2603</v>
      </c>
      <c r="H2467">
        <v>7.4000000000000003E-3</v>
      </c>
      <c r="K2467">
        <v>7</v>
      </c>
      <c r="L2467">
        <v>141602</v>
      </c>
      <c r="M2467">
        <v>224609</v>
      </c>
      <c r="N2467">
        <v>2055</v>
      </c>
      <c r="O2467">
        <v>2048</v>
      </c>
    </row>
    <row r="2468" spans="1:15" x14ac:dyDescent="0.25">
      <c r="A2468">
        <v>761.11999999999989</v>
      </c>
      <c r="B2468">
        <v>23.722999999999999</v>
      </c>
      <c r="C2468">
        <v>2467</v>
      </c>
      <c r="D2468">
        <v>273</v>
      </c>
      <c r="E2468">
        <v>4.6500000000000004</v>
      </c>
      <c r="F2468">
        <v>17.7639</v>
      </c>
      <c r="G2468">
        <v>1.9615</v>
      </c>
      <c r="H2468">
        <v>1.6000000000000001E-3</v>
      </c>
      <c r="K2468">
        <v>2</v>
      </c>
      <c r="L2468">
        <v>183105</v>
      </c>
      <c r="M2468">
        <v>413818</v>
      </c>
      <c r="N2468">
        <v>2038</v>
      </c>
      <c r="O2468">
        <v>2049</v>
      </c>
    </row>
    <row r="2469" spans="1:15" x14ac:dyDescent="0.25">
      <c r="A2469">
        <v>761.16799999999989</v>
      </c>
      <c r="B2469">
        <v>23.771000000000001</v>
      </c>
      <c r="C2469">
        <v>2468</v>
      </c>
      <c r="D2469">
        <v>274</v>
      </c>
      <c r="E2469">
        <v>4.37</v>
      </c>
      <c r="F2469">
        <v>67.812700000000007</v>
      </c>
      <c r="G2469">
        <v>8.0404</v>
      </c>
      <c r="H2469">
        <v>2.6499999999999999E-2</v>
      </c>
      <c r="K2469">
        <v>8</v>
      </c>
      <c r="L2469">
        <v>180664</v>
      </c>
      <c r="M2469">
        <v>372314</v>
      </c>
      <c r="N2469">
        <v>2108</v>
      </c>
      <c r="O2469">
        <v>2049</v>
      </c>
    </row>
    <row r="2470" spans="1:15" x14ac:dyDescent="0.25">
      <c r="A2470">
        <v>761.23399999999992</v>
      </c>
      <c r="B2470">
        <v>23.837</v>
      </c>
      <c r="C2470">
        <v>2469</v>
      </c>
      <c r="D2470">
        <v>275</v>
      </c>
      <c r="E2470">
        <v>3.81</v>
      </c>
      <c r="F2470">
        <v>64.511499999999998</v>
      </c>
      <c r="G2470">
        <v>10.248100000000001</v>
      </c>
      <c r="H2470">
        <v>4.2999999999999997E-2</v>
      </c>
      <c r="K2470">
        <v>14</v>
      </c>
      <c r="L2470">
        <v>177002</v>
      </c>
      <c r="M2470">
        <v>250244</v>
      </c>
      <c r="N2470">
        <v>2575</v>
      </c>
      <c r="O2470">
        <v>2048</v>
      </c>
    </row>
    <row r="2471" spans="1:15" x14ac:dyDescent="0.25">
      <c r="A2471">
        <v>761.31299999999999</v>
      </c>
      <c r="B2471">
        <v>23.916</v>
      </c>
      <c r="C2471">
        <v>2470</v>
      </c>
      <c r="D2471">
        <v>276</v>
      </c>
      <c r="E2471">
        <v>5.26</v>
      </c>
      <c r="F2471">
        <v>1.1623000000000001</v>
      </c>
      <c r="G2471">
        <v>0.31209999999999999</v>
      </c>
      <c r="H2471">
        <v>0</v>
      </c>
      <c r="K2471">
        <v>0</v>
      </c>
      <c r="L2471">
        <v>325928</v>
      </c>
      <c r="M2471">
        <v>473633</v>
      </c>
      <c r="N2471">
        <v>185</v>
      </c>
      <c r="O2471">
        <v>2348</v>
      </c>
    </row>
    <row r="2472" spans="1:15" x14ac:dyDescent="0.25">
      <c r="A2472">
        <v>761.34099999999989</v>
      </c>
      <c r="B2472">
        <v>23.943999999999999</v>
      </c>
      <c r="C2472">
        <v>2471</v>
      </c>
      <c r="D2472">
        <v>277</v>
      </c>
      <c r="E2472">
        <v>4.3</v>
      </c>
      <c r="F2472">
        <v>24.4724</v>
      </c>
      <c r="G2472">
        <v>3.0943999999999998</v>
      </c>
      <c r="H2472">
        <v>3.8999999999999998E-3</v>
      </c>
      <c r="K2472">
        <v>3</v>
      </c>
      <c r="L2472">
        <v>136719</v>
      </c>
      <c r="M2472">
        <v>351563</v>
      </c>
      <c r="N2472">
        <v>2052</v>
      </c>
      <c r="O2472">
        <v>2049</v>
      </c>
    </row>
    <row r="2473" spans="1:15" x14ac:dyDescent="0.25">
      <c r="A2473">
        <v>761.36199999999997</v>
      </c>
      <c r="B2473">
        <v>23.965</v>
      </c>
      <c r="C2473">
        <v>2472</v>
      </c>
      <c r="D2473">
        <v>278</v>
      </c>
      <c r="E2473">
        <v>4.0199999999999996</v>
      </c>
      <c r="F2473">
        <v>23.0076</v>
      </c>
      <c r="G2473">
        <v>3.9350999999999998</v>
      </c>
      <c r="H2473">
        <v>6.3E-3</v>
      </c>
      <c r="K2473">
        <v>6</v>
      </c>
      <c r="L2473">
        <v>183105</v>
      </c>
      <c r="M2473">
        <v>225830</v>
      </c>
      <c r="N2473">
        <v>7834</v>
      </c>
      <c r="O2473">
        <v>1788</v>
      </c>
    </row>
    <row r="2474" spans="1:15" x14ac:dyDescent="0.25">
      <c r="A2474">
        <v>761.3889999999999</v>
      </c>
      <c r="B2474">
        <v>23.992000000000001</v>
      </c>
      <c r="C2474">
        <v>2473</v>
      </c>
      <c r="D2474">
        <v>279</v>
      </c>
      <c r="E2474">
        <v>4.1399999999999997</v>
      </c>
      <c r="F2474">
        <v>32.773200000000003</v>
      </c>
      <c r="G2474">
        <v>4.3159999999999998</v>
      </c>
      <c r="H2474">
        <v>7.6E-3</v>
      </c>
      <c r="K2474">
        <v>6</v>
      </c>
      <c r="L2474">
        <v>175781</v>
      </c>
      <c r="M2474">
        <v>203857</v>
      </c>
      <c r="N2474">
        <v>2438</v>
      </c>
      <c r="O2474">
        <v>2048</v>
      </c>
    </row>
    <row r="2475" spans="1:15" x14ac:dyDescent="0.25">
      <c r="A2475">
        <v>761.45099999999991</v>
      </c>
      <c r="B2475">
        <v>24.053999999999998</v>
      </c>
      <c r="C2475">
        <v>2474</v>
      </c>
      <c r="D2475">
        <v>280</v>
      </c>
      <c r="E2475">
        <v>4.05</v>
      </c>
      <c r="F2475">
        <v>999.08180000000004</v>
      </c>
      <c r="G2475">
        <v>450.34480000000002</v>
      </c>
      <c r="H2475">
        <v>83.071200000000005</v>
      </c>
      <c r="K2475">
        <v>684</v>
      </c>
      <c r="L2475">
        <v>191650</v>
      </c>
      <c r="M2475">
        <v>255127</v>
      </c>
      <c r="N2475">
        <v>4380</v>
      </c>
      <c r="O2475">
        <v>1793</v>
      </c>
    </row>
    <row r="2476" spans="1:15" x14ac:dyDescent="0.25">
      <c r="A2476">
        <v>761.46999999999991</v>
      </c>
      <c r="B2476">
        <v>24.073</v>
      </c>
      <c r="C2476">
        <v>2475</v>
      </c>
      <c r="D2476">
        <v>281</v>
      </c>
      <c r="E2476">
        <v>4.42</v>
      </c>
      <c r="F2476">
        <v>37.655999999999999</v>
      </c>
      <c r="G2476">
        <v>3.3222999999999998</v>
      </c>
      <c r="H2476">
        <v>4.4999999999999997E-3</v>
      </c>
      <c r="K2476">
        <v>4</v>
      </c>
      <c r="L2476">
        <v>185547</v>
      </c>
      <c r="M2476">
        <v>390625</v>
      </c>
      <c r="N2476">
        <v>2006</v>
      </c>
      <c r="O2476">
        <v>1938</v>
      </c>
    </row>
    <row r="2477" spans="1:15" x14ac:dyDescent="0.25">
      <c r="A2477">
        <v>761.49799999999993</v>
      </c>
      <c r="B2477">
        <v>24.100999999999999</v>
      </c>
      <c r="C2477">
        <v>2476</v>
      </c>
      <c r="D2477">
        <v>282</v>
      </c>
      <c r="E2477">
        <v>3.73</v>
      </c>
      <c r="F2477">
        <v>304.74590000000001</v>
      </c>
      <c r="G2477">
        <v>42.882300000000001</v>
      </c>
      <c r="H2477">
        <v>0.75319999999999998</v>
      </c>
      <c r="K2477">
        <v>78</v>
      </c>
      <c r="L2477">
        <v>141602</v>
      </c>
      <c r="M2477">
        <v>180664</v>
      </c>
      <c r="N2477">
        <v>2274</v>
      </c>
      <c r="O2477">
        <v>2049</v>
      </c>
    </row>
    <row r="2478" spans="1:15" x14ac:dyDescent="0.25">
      <c r="A2478">
        <v>761.57599999999991</v>
      </c>
      <c r="B2478">
        <v>24.178999999999998</v>
      </c>
      <c r="C2478">
        <v>2477</v>
      </c>
      <c r="D2478">
        <v>283</v>
      </c>
      <c r="E2478">
        <v>4.41</v>
      </c>
      <c r="F2478">
        <v>17.5197</v>
      </c>
      <c r="G2478">
        <v>2.5867</v>
      </c>
      <c r="H2478">
        <v>2.7000000000000001E-3</v>
      </c>
      <c r="K2478">
        <v>3</v>
      </c>
      <c r="L2478">
        <v>179443</v>
      </c>
      <c r="M2478">
        <v>382080</v>
      </c>
      <c r="N2478">
        <v>2082</v>
      </c>
      <c r="O2478">
        <v>2047</v>
      </c>
    </row>
    <row r="2479" spans="1:15" x14ac:dyDescent="0.25">
      <c r="A2479">
        <v>761.62199999999996</v>
      </c>
      <c r="B2479">
        <v>24.225000000000001</v>
      </c>
      <c r="C2479">
        <v>2478</v>
      </c>
      <c r="D2479">
        <v>284</v>
      </c>
      <c r="E2479">
        <v>4.13</v>
      </c>
      <c r="F2479">
        <v>20.0779</v>
      </c>
      <c r="G2479">
        <v>3.5592000000000001</v>
      </c>
      <c r="H2479">
        <v>5.1999999999999998E-3</v>
      </c>
      <c r="K2479">
        <v>4</v>
      </c>
      <c r="L2479">
        <v>141602</v>
      </c>
      <c r="M2479">
        <v>263672</v>
      </c>
      <c r="N2479">
        <v>597</v>
      </c>
      <c r="O2479">
        <v>2348</v>
      </c>
    </row>
    <row r="2480" spans="1:15" x14ac:dyDescent="0.25">
      <c r="A2480">
        <v>761.70499999999993</v>
      </c>
      <c r="B2480">
        <v>24.308</v>
      </c>
      <c r="C2480">
        <v>2479</v>
      </c>
      <c r="D2480">
        <v>285</v>
      </c>
      <c r="E2480">
        <v>4.1900000000000004</v>
      </c>
      <c r="F2480">
        <v>31.191600000000001</v>
      </c>
      <c r="G2480">
        <v>4.4387999999999996</v>
      </c>
      <c r="H2480">
        <v>8.0999999999999996E-3</v>
      </c>
      <c r="K2480">
        <v>6</v>
      </c>
      <c r="L2480">
        <v>184326</v>
      </c>
      <c r="M2480">
        <v>275879</v>
      </c>
      <c r="N2480">
        <v>2083</v>
      </c>
      <c r="O2480">
        <v>2049</v>
      </c>
    </row>
    <row r="2481" spans="1:15" x14ac:dyDescent="0.25">
      <c r="A2481">
        <v>761.72099999999989</v>
      </c>
      <c r="B2481">
        <v>24.324000000000002</v>
      </c>
      <c r="C2481">
        <v>2480</v>
      </c>
      <c r="D2481">
        <v>286</v>
      </c>
      <c r="E2481">
        <v>4.4000000000000004</v>
      </c>
      <c r="F2481">
        <v>21.054500000000001</v>
      </c>
      <c r="G2481">
        <v>2.3584999999999998</v>
      </c>
      <c r="H2481">
        <v>2.3E-3</v>
      </c>
      <c r="K2481">
        <v>2</v>
      </c>
      <c r="L2481">
        <v>180664</v>
      </c>
      <c r="M2481">
        <v>343018</v>
      </c>
      <c r="N2481">
        <v>2050</v>
      </c>
      <c r="O2481">
        <v>2048</v>
      </c>
    </row>
    <row r="2482" spans="1:15" x14ac:dyDescent="0.25">
      <c r="A2482">
        <v>761.7589999999999</v>
      </c>
      <c r="B2482">
        <v>24.361999999999998</v>
      </c>
      <c r="C2482">
        <v>2481</v>
      </c>
      <c r="D2482">
        <v>287</v>
      </c>
      <c r="E2482">
        <v>4.3</v>
      </c>
      <c r="F2482">
        <v>49.746299999999998</v>
      </c>
      <c r="G2482">
        <v>4.9787999999999997</v>
      </c>
      <c r="H2482">
        <v>1.0200000000000001E-2</v>
      </c>
      <c r="K2482">
        <v>5</v>
      </c>
      <c r="L2482">
        <v>192871</v>
      </c>
      <c r="M2482">
        <v>319824</v>
      </c>
      <c r="N2482">
        <v>2065</v>
      </c>
      <c r="O2482">
        <v>2049</v>
      </c>
    </row>
    <row r="2483" spans="1:15" x14ac:dyDescent="0.25">
      <c r="A2483">
        <v>761.81099999999992</v>
      </c>
      <c r="B2483">
        <v>24.414000000000001</v>
      </c>
      <c r="C2483">
        <v>2482</v>
      </c>
      <c r="D2483">
        <v>288</v>
      </c>
      <c r="E2483">
        <v>4.1399999999999997</v>
      </c>
      <c r="F2483">
        <v>29.238499999999998</v>
      </c>
      <c r="G2483">
        <v>4.7074999999999996</v>
      </c>
      <c r="H2483">
        <v>9.1000000000000004E-3</v>
      </c>
      <c r="K2483">
        <v>5</v>
      </c>
      <c r="L2483">
        <v>180664</v>
      </c>
      <c r="M2483">
        <v>324707</v>
      </c>
      <c r="N2483">
        <v>1743</v>
      </c>
      <c r="O2483">
        <v>1754</v>
      </c>
    </row>
    <row r="2484" spans="1:15" x14ac:dyDescent="0.25">
      <c r="A2484">
        <v>761.8889999999999</v>
      </c>
      <c r="B2484">
        <v>24.492000000000001</v>
      </c>
      <c r="C2484">
        <v>2483</v>
      </c>
      <c r="D2484">
        <v>289</v>
      </c>
      <c r="E2484">
        <v>4.33</v>
      </c>
      <c r="F2484">
        <v>20.0779</v>
      </c>
      <c r="G2484">
        <v>2.5217000000000001</v>
      </c>
      <c r="H2484">
        <v>2.5999999999999999E-3</v>
      </c>
      <c r="K2484">
        <v>3</v>
      </c>
      <c r="L2484">
        <v>179443</v>
      </c>
      <c r="M2484">
        <v>289307</v>
      </c>
      <c r="N2484">
        <v>2050</v>
      </c>
      <c r="O2484">
        <v>2048</v>
      </c>
    </row>
    <row r="2485" spans="1:15" x14ac:dyDescent="0.25">
      <c r="A2485">
        <v>761.9079999999999</v>
      </c>
      <c r="B2485">
        <v>24.510999999999999</v>
      </c>
      <c r="C2485">
        <v>2484</v>
      </c>
      <c r="D2485">
        <v>290</v>
      </c>
      <c r="E2485">
        <v>4.49</v>
      </c>
      <c r="F2485">
        <v>37.655999999999999</v>
      </c>
      <c r="G2485">
        <v>3.9575</v>
      </c>
      <c r="H2485">
        <v>6.4000000000000003E-3</v>
      </c>
      <c r="K2485">
        <v>4</v>
      </c>
      <c r="L2485">
        <v>439453</v>
      </c>
      <c r="M2485">
        <v>395508</v>
      </c>
      <c r="N2485">
        <v>264</v>
      </c>
      <c r="O2485">
        <v>2305</v>
      </c>
    </row>
    <row r="2486" spans="1:15" x14ac:dyDescent="0.25">
      <c r="A2486">
        <v>761.93399999999997</v>
      </c>
      <c r="B2486">
        <v>24.536999999999999</v>
      </c>
      <c r="C2486">
        <v>2485</v>
      </c>
      <c r="D2486">
        <v>291</v>
      </c>
      <c r="E2486">
        <v>3.25</v>
      </c>
      <c r="F2486">
        <v>39.004100000000001</v>
      </c>
      <c r="G2486">
        <v>10.4847</v>
      </c>
      <c r="H2486">
        <v>4.4999999999999998E-2</v>
      </c>
      <c r="K2486">
        <v>19</v>
      </c>
      <c r="L2486">
        <v>45166</v>
      </c>
      <c r="M2486">
        <v>148926</v>
      </c>
      <c r="N2486">
        <v>1248</v>
      </c>
      <c r="O2486">
        <v>1778</v>
      </c>
    </row>
    <row r="2487" spans="1:15" x14ac:dyDescent="0.25">
      <c r="A2487">
        <v>762.01099999999997</v>
      </c>
      <c r="B2487">
        <v>24.614000000000001</v>
      </c>
      <c r="C2487">
        <v>2486</v>
      </c>
      <c r="D2487">
        <v>292</v>
      </c>
      <c r="E2487">
        <v>3.62</v>
      </c>
      <c r="F2487">
        <v>67.812700000000007</v>
      </c>
      <c r="G2487">
        <v>9.2175999999999991</v>
      </c>
      <c r="H2487">
        <v>3.4799999999999998E-2</v>
      </c>
      <c r="K2487">
        <v>12</v>
      </c>
      <c r="L2487">
        <v>142822</v>
      </c>
      <c r="M2487">
        <v>224609</v>
      </c>
      <c r="N2487">
        <v>7942</v>
      </c>
      <c r="O2487">
        <v>2049</v>
      </c>
    </row>
    <row r="2488" spans="1:15" x14ac:dyDescent="0.25">
      <c r="A2488">
        <v>762.01799999999992</v>
      </c>
      <c r="B2488">
        <v>24.620999999999999</v>
      </c>
      <c r="C2488">
        <v>2487</v>
      </c>
      <c r="D2488">
        <v>293</v>
      </c>
      <c r="E2488">
        <v>3.97</v>
      </c>
      <c r="F2488">
        <v>30.331800000000001</v>
      </c>
      <c r="G2488">
        <v>4.4583000000000004</v>
      </c>
      <c r="H2488">
        <v>8.0999999999999996E-3</v>
      </c>
      <c r="K2488">
        <v>6</v>
      </c>
      <c r="L2488">
        <v>183105</v>
      </c>
      <c r="M2488">
        <v>197754</v>
      </c>
      <c r="N2488">
        <v>2314</v>
      </c>
      <c r="O2488">
        <v>2049</v>
      </c>
    </row>
    <row r="2489" spans="1:15" x14ac:dyDescent="0.25">
      <c r="A2489">
        <v>762.0619999999999</v>
      </c>
      <c r="B2489">
        <v>24.664999999999999</v>
      </c>
      <c r="C2489">
        <v>2488</v>
      </c>
      <c r="D2489">
        <v>294</v>
      </c>
      <c r="E2489">
        <v>4.2</v>
      </c>
      <c r="F2489">
        <v>14.706799999999999</v>
      </c>
      <c r="G2489">
        <v>2.5424000000000002</v>
      </c>
      <c r="H2489">
        <v>2.5999999999999999E-3</v>
      </c>
      <c r="K2489">
        <v>3</v>
      </c>
      <c r="L2489">
        <v>184326</v>
      </c>
      <c r="M2489">
        <v>249023</v>
      </c>
      <c r="N2489">
        <v>2048</v>
      </c>
      <c r="O2489">
        <v>2043</v>
      </c>
    </row>
    <row r="2490" spans="1:15" x14ac:dyDescent="0.25">
      <c r="A2490">
        <v>762.13799999999992</v>
      </c>
      <c r="B2490">
        <v>24.741</v>
      </c>
      <c r="C2490">
        <v>2489</v>
      </c>
      <c r="D2490">
        <v>295</v>
      </c>
      <c r="E2490">
        <v>4.28</v>
      </c>
      <c r="F2490">
        <v>25.449000000000002</v>
      </c>
      <c r="G2490">
        <v>3.16</v>
      </c>
      <c r="H2490">
        <v>4.1000000000000003E-3</v>
      </c>
      <c r="K2490">
        <v>3</v>
      </c>
      <c r="L2490">
        <v>192871</v>
      </c>
      <c r="M2490">
        <v>281982</v>
      </c>
      <c r="N2490">
        <v>2052</v>
      </c>
      <c r="O2490">
        <v>2049</v>
      </c>
    </row>
    <row r="2491" spans="1:15" x14ac:dyDescent="0.25">
      <c r="A2491">
        <v>762.18599999999992</v>
      </c>
      <c r="B2491">
        <v>24.789000000000001</v>
      </c>
      <c r="C2491">
        <v>2490</v>
      </c>
      <c r="D2491">
        <v>296</v>
      </c>
      <c r="E2491">
        <v>4.53</v>
      </c>
      <c r="F2491">
        <v>129.4529</v>
      </c>
      <c r="G2491">
        <v>10.8489</v>
      </c>
      <c r="H2491">
        <v>4.82E-2</v>
      </c>
      <c r="K2491">
        <v>9</v>
      </c>
      <c r="L2491">
        <v>178223</v>
      </c>
      <c r="M2491">
        <v>401611</v>
      </c>
      <c r="N2491">
        <v>2165</v>
      </c>
      <c r="O2491">
        <v>2049</v>
      </c>
    </row>
    <row r="2492" spans="1:15" x14ac:dyDescent="0.25">
      <c r="A2492">
        <v>762.24999999999989</v>
      </c>
      <c r="B2492">
        <v>24.853000000000002</v>
      </c>
      <c r="C2492">
        <v>2491</v>
      </c>
      <c r="D2492">
        <v>297</v>
      </c>
      <c r="E2492">
        <v>4.6500000000000004</v>
      </c>
      <c r="F2492">
        <v>38.515799999999999</v>
      </c>
      <c r="G2492">
        <v>3.6240000000000001</v>
      </c>
      <c r="H2492">
        <v>5.4000000000000003E-3</v>
      </c>
      <c r="K2492">
        <v>3</v>
      </c>
      <c r="L2492">
        <v>474854</v>
      </c>
      <c r="M2492">
        <v>416260</v>
      </c>
      <c r="N2492">
        <v>2131</v>
      </c>
      <c r="O2492">
        <v>2049</v>
      </c>
    </row>
    <row r="2493" spans="1:15" x14ac:dyDescent="0.25">
      <c r="A2493">
        <v>762.32199999999989</v>
      </c>
      <c r="B2493">
        <v>24.925000000000001</v>
      </c>
      <c r="C2493">
        <v>2492</v>
      </c>
      <c r="D2493">
        <v>298</v>
      </c>
      <c r="E2493">
        <v>4.2699999999999996</v>
      </c>
      <c r="F2493">
        <v>39.492400000000004</v>
      </c>
      <c r="G2493">
        <v>5.2942999999999998</v>
      </c>
      <c r="H2493">
        <v>1.15E-2</v>
      </c>
      <c r="K2493">
        <v>7</v>
      </c>
      <c r="L2493">
        <v>180664</v>
      </c>
      <c r="M2493">
        <v>341797</v>
      </c>
      <c r="N2493">
        <v>5144</v>
      </c>
      <c r="O2493">
        <v>2049</v>
      </c>
    </row>
    <row r="2494" spans="1:15" x14ac:dyDescent="0.25">
      <c r="A2494">
        <v>762.33299999999997</v>
      </c>
      <c r="B2494">
        <v>24.936</v>
      </c>
      <c r="C2494">
        <v>2493</v>
      </c>
      <c r="D2494">
        <v>299</v>
      </c>
      <c r="E2494">
        <v>4.28</v>
      </c>
      <c r="F2494">
        <v>16.6599</v>
      </c>
      <c r="G2494">
        <v>2.3313000000000001</v>
      </c>
      <c r="H2494">
        <v>2.2000000000000001E-3</v>
      </c>
      <c r="K2494">
        <v>4</v>
      </c>
      <c r="L2494">
        <v>180664</v>
      </c>
      <c r="M2494">
        <v>249023</v>
      </c>
      <c r="N2494">
        <v>2050</v>
      </c>
      <c r="O2494">
        <v>2048</v>
      </c>
    </row>
    <row r="2495" spans="1:15" x14ac:dyDescent="0.25">
      <c r="A2495">
        <v>762.37399999999991</v>
      </c>
      <c r="B2495">
        <v>24.977</v>
      </c>
      <c r="C2495">
        <v>2494</v>
      </c>
      <c r="D2495">
        <v>300</v>
      </c>
      <c r="E2495">
        <v>4.6100000000000003</v>
      </c>
      <c r="F2495">
        <v>27.8904</v>
      </c>
      <c r="G2495">
        <v>3.6522000000000001</v>
      </c>
      <c r="H2495">
        <v>5.4999999999999997E-3</v>
      </c>
      <c r="K2495">
        <v>3</v>
      </c>
      <c r="L2495">
        <v>428467</v>
      </c>
      <c r="M2495">
        <v>407715</v>
      </c>
      <c r="N2495">
        <v>2167</v>
      </c>
      <c r="O2495">
        <v>2049</v>
      </c>
    </row>
    <row r="2496" spans="1:15" x14ac:dyDescent="0.25">
      <c r="A2496">
        <v>762.44399999999996</v>
      </c>
      <c r="B2496">
        <v>25.047000000000001</v>
      </c>
      <c r="C2496">
        <v>2495</v>
      </c>
      <c r="D2496">
        <v>301</v>
      </c>
      <c r="E2496">
        <v>5.36</v>
      </c>
      <c r="F2496">
        <v>1.2790999999999999</v>
      </c>
      <c r="G2496">
        <v>0.30499999999999999</v>
      </c>
      <c r="H2496">
        <v>0</v>
      </c>
      <c r="K2496">
        <v>0</v>
      </c>
      <c r="L2496">
        <v>336914</v>
      </c>
      <c r="M2496">
        <v>478516</v>
      </c>
      <c r="N2496">
        <v>7155</v>
      </c>
      <c r="O2496">
        <v>2348</v>
      </c>
    </row>
    <row r="2497" spans="1:15" x14ac:dyDescent="0.25">
      <c r="A2497">
        <v>762.4559999999999</v>
      </c>
      <c r="B2497">
        <v>25.059000000000001</v>
      </c>
      <c r="C2497">
        <v>2496</v>
      </c>
      <c r="D2497">
        <v>302</v>
      </c>
      <c r="E2497">
        <v>4.18</v>
      </c>
      <c r="F2497">
        <v>16.6599</v>
      </c>
      <c r="G2497">
        <v>2.4376000000000002</v>
      </c>
      <c r="H2497">
        <v>2.3999999999999998E-3</v>
      </c>
      <c r="K2497">
        <v>3</v>
      </c>
      <c r="L2497">
        <v>180664</v>
      </c>
      <c r="M2497">
        <v>277100</v>
      </c>
      <c r="N2497">
        <v>2095</v>
      </c>
      <c r="O2497">
        <v>2048</v>
      </c>
    </row>
    <row r="2498" spans="1:15" x14ac:dyDescent="0.25">
      <c r="A2498">
        <v>762.4799999999999</v>
      </c>
      <c r="B2498">
        <v>25.082999999999998</v>
      </c>
      <c r="C2498">
        <v>2497</v>
      </c>
      <c r="D2498">
        <v>303</v>
      </c>
      <c r="E2498">
        <v>4.4000000000000004</v>
      </c>
      <c r="F2498">
        <v>16.6599</v>
      </c>
      <c r="G2498">
        <v>2.2989999999999999</v>
      </c>
      <c r="H2498">
        <v>2.2000000000000001E-3</v>
      </c>
      <c r="K2498">
        <v>3</v>
      </c>
      <c r="L2498">
        <v>179443</v>
      </c>
      <c r="M2498">
        <v>347900</v>
      </c>
      <c r="N2498">
        <v>2050</v>
      </c>
      <c r="O2498">
        <v>2049</v>
      </c>
    </row>
    <row r="2499" spans="1:15" x14ac:dyDescent="0.25">
      <c r="A2499">
        <v>762.48699999999997</v>
      </c>
      <c r="B2499">
        <v>25.09</v>
      </c>
      <c r="C2499">
        <v>2498</v>
      </c>
      <c r="D2499">
        <v>304</v>
      </c>
      <c r="E2499">
        <v>4.26</v>
      </c>
      <c r="F2499">
        <v>17.148199999999999</v>
      </c>
      <c r="G2499">
        <v>2.6225000000000001</v>
      </c>
      <c r="H2499">
        <v>2.8E-3</v>
      </c>
      <c r="K2499">
        <v>3</v>
      </c>
      <c r="L2499">
        <v>177002</v>
      </c>
      <c r="M2499">
        <v>252686</v>
      </c>
      <c r="N2499">
        <v>2053</v>
      </c>
      <c r="O2499">
        <v>2048</v>
      </c>
    </row>
    <row r="2500" spans="1:15" x14ac:dyDescent="0.25">
      <c r="A2500">
        <v>762.52499999999998</v>
      </c>
      <c r="B2500">
        <v>25.128</v>
      </c>
      <c r="C2500">
        <v>2499</v>
      </c>
      <c r="D2500">
        <v>305</v>
      </c>
      <c r="E2500">
        <v>4.84</v>
      </c>
      <c r="F2500">
        <v>276.42559999999997</v>
      </c>
      <c r="G2500">
        <v>26.718399999999999</v>
      </c>
      <c r="H2500">
        <v>0.29239999999999999</v>
      </c>
      <c r="K2500">
        <v>35</v>
      </c>
      <c r="L2500">
        <v>410156</v>
      </c>
      <c r="M2500">
        <v>412598</v>
      </c>
      <c r="N2500">
        <v>2174</v>
      </c>
      <c r="O2500">
        <v>2049</v>
      </c>
    </row>
    <row r="2501" spans="1:15" x14ac:dyDescent="0.25">
      <c r="A2501">
        <v>762.59199999999998</v>
      </c>
      <c r="B2501">
        <v>25.195</v>
      </c>
      <c r="C2501">
        <v>2500</v>
      </c>
      <c r="D2501">
        <v>306</v>
      </c>
      <c r="E2501">
        <v>4.08</v>
      </c>
      <c r="F2501">
        <v>24.960699999999999</v>
      </c>
      <c r="G2501">
        <v>3.5602</v>
      </c>
      <c r="H2501">
        <v>5.1999999999999998E-3</v>
      </c>
      <c r="K2501">
        <v>5</v>
      </c>
      <c r="L2501">
        <v>140381</v>
      </c>
      <c r="M2501">
        <v>244141</v>
      </c>
      <c r="N2501">
        <v>2275</v>
      </c>
      <c r="O2501">
        <v>2049</v>
      </c>
    </row>
    <row r="2502" spans="1:15" x14ac:dyDescent="0.25">
      <c r="A2502">
        <v>762.63799999999992</v>
      </c>
      <c r="B2502">
        <v>25.241</v>
      </c>
      <c r="C2502">
        <v>2501</v>
      </c>
      <c r="D2502">
        <v>307</v>
      </c>
      <c r="E2502">
        <v>4.32</v>
      </c>
      <c r="F2502">
        <v>21.054500000000001</v>
      </c>
      <c r="G2502">
        <v>3.2761999999999998</v>
      </c>
      <c r="H2502">
        <v>4.4000000000000003E-3</v>
      </c>
      <c r="K2502">
        <v>5</v>
      </c>
      <c r="L2502">
        <v>178223</v>
      </c>
      <c r="M2502">
        <v>283203</v>
      </c>
      <c r="N2502">
        <v>2051</v>
      </c>
      <c r="O2502">
        <v>2049</v>
      </c>
    </row>
    <row r="2503" spans="1:15" x14ac:dyDescent="0.25">
      <c r="A2503">
        <v>762.71299999999997</v>
      </c>
      <c r="B2503">
        <v>25.315999999999999</v>
      </c>
      <c r="C2503">
        <v>2502</v>
      </c>
      <c r="D2503">
        <v>308</v>
      </c>
      <c r="E2503">
        <v>4.3499999999999996</v>
      </c>
      <c r="F2503">
        <v>46.816600000000001</v>
      </c>
      <c r="G2503">
        <v>4.8385999999999996</v>
      </c>
      <c r="H2503">
        <v>9.5999999999999992E-3</v>
      </c>
      <c r="K2503">
        <v>5</v>
      </c>
      <c r="L2503">
        <v>141602</v>
      </c>
      <c r="M2503">
        <v>333252</v>
      </c>
      <c r="N2503">
        <v>2092</v>
      </c>
      <c r="O2503">
        <v>2049</v>
      </c>
    </row>
    <row r="2504" spans="1:15" x14ac:dyDescent="0.25">
      <c r="A2504">
        <v>762.72199999999998</v>
      </c>
      <c r="B2504">
        <v>25.324999999999999</v>
      </c>
      <c r="C2504">
        <v>2503</v>
      </c>
      <c r="D2504">
        <v>309</v>
      </c>
      <c r="E2504">
        <v>4.3600000000000003</v>
      </c>
      <c r="F2504">
        <v>15.683400000000001</v>
      </c>
      <c r="G2504">
        <v>2.6589999999999998</v>
      </c>
      <c r="H2504">
        <v>2.8999999999999998E-3</v>
      </c>
      <c r="K2504">
        <v>3</v>
      </c>
      <c r="L2504">
        <v>170898</v>
      </c>
      <c r="M2504">
        <v>297852</v>
      </c>
      <c r="N2504">
        <v>2049</v>
      </c>
      <c r="O2504">
        <v>2048</v>
      </c>
    </row>
    <row r="2505" spans="1:15" x14ac:dyDescent="0.25">
      <c r="A2505">
        <v>762.76</v>
      </c>
      <c r="B2505">
        <v>25.363</v>
      </c>
      <c r="C2505">
        <v>2504</v>
      </c>
      <c r="D2505">
        <v>310</v>
      </c>
      <c r="E2505">
        <v>4.53</v>
      </c>
      <c r="F2505">
        <v>17.5197</v>
      </c>
      <c r="G2505">
        <v>2.0192999999999999</v>
      </c>
      <c r="H2505">
        <v>1.6999999999999999E-3</v>
      </c>
      <c r="K2505">
        <v>2</v>
      </c>
      <c r="L2505">
        <v>435791</v>
      </c>
      <c r="M2505">
        <v>400391</v>
      </c>
      <c r="N2505">
        <v>2062</v>
      </c>
      <c r="O2505">
        <v>2048</v>
      </c>
    </row>
    <row r="2506" spans="1:15" x14ac:dyDescent="0.25">
      <c r="A2506">
        <v>762.82799999999997</v>
      </c>
      <c r="B2506">
        <v>25.431000000000001</v>
      </c>
      <c r="C2506">
        <v>2505</v>
      </c>
      <c r="D2506">
        <v>311</v>
      </c>
      <c r="E2506">
        <v>4.5</v>
      </c>
      <c r="F2506">
        <v>22.890799999999999</v>
      </c>
      <c r="G2506">
        <v>2.5802</v>
      </c>
      <c r="H2506">
        <v>2.7000000000000001E-3</v>
      </c>
      <c r="K2506">
        <v>2</v>
      </c>
      <c r="L2506">
        <v>455322</v>
      </c>
      <c r="M2506">
        <v>395508</v>
      </c>
      <c r="N2506">
        <v>2125</v>
      </c>
      <c r="O2506">
        <v>2049</v>
      </c>
    </row>
    <row r="2507" spans="1:15" x14ac:dyDescent="0.25">
      <c r="A2507">
        <v>762.87799999999993</v>
      </c>
      <c r="B2507">
        <v>25.481000000000002</v>
      </c>
      <c r="C2507">
        <v>2506</v>
      </c>
      <c r="D2507">
        <v>312</v>
      </c>
      <c r="E2507">
        <v>4.3899999999999997</v>
      </c>
      <c r="F2507">
        <v>21.054500000000001</v>
      </c>
      <c r="G2507">
        <v>2.7805</v>
      </c>
      <c r="H2507">
        <v>3.2000000000000002E-3</v>
      </c>
      <c r="K2507">
        <v>4</v>
      </c>
      <c r="L2507">
        <v>178223</v>
      </c>
      <c r="M2507">
        <v>323486</v>
      </c>
      <c r="N2507">
        <v>2256</v>
      </c>
      <c r="O2507">
        <v>2048</v>
      </c>
    </row>
    <row r="2508" spans="1:15" x14ac:dyDescent="0.25">
      <c r="A2508">
        <v>762.9</v>
      </c>
      <c r="B2508">
        <v>25.503</v>
      </c>
      <c r="C2508">
        <v>2507</v>
      </c>
      <c r="D2508">
        <v>313</v>
      </c>
      <c r="E2508">
        <v>4.07</v>
      </c>
      <c r="F2508">
        <v>33.7498</v>
      </c>
      <c r="G2508">
        <v>3.5865999999999998</v>
      </c>
      <c r="H2508">
        <v>5.3E-3</v>
      </c>
      <c r="K2508">
        <v>5</v>
      </c>
      <c r="L2508">
        <v>179443</v>
      </c>
      <c r="M2508">
        <v>251465</v>
      </c>
      <c r="N2508">
        <v>2170</v>
      </c>
      <c r="O2508">
        <v>2049</v>
      </c>
    </row>
    <row r="2509" spans="1:15" x14ac:dyDescent="0.25">
      <c r="A2509">
        <v>762.98199999999997</v>
      </c>
      <c r="B2509">
        <v>25.585000000000001</v>
      </c>
      <c r="C2509">
        <v>2508</v>
      </c>
      <c r="D2509">
        <v>314</v>
      </c>
      <c r="E2509">
        <v>3.98</v>
      </c>
      <c r="F2509">
        <v>78.066599999999994</v>
      </c>
      <c r="G2509">
        <v>10.4838</v>
      </c>
      <c r="H2509">
        <v>4.4999999999999998E-2</v>
      </c>
      <c r="K2509">
        <v>15</v>
      </c>
      <c r="L2509">
        <v>185547</v>
      </c>
      <c r="M2509">
        <v>201416</v>
      </c>
      <c r="N2509">
        <v>2442</v>
      </c>
      <c r="O2509">
        <v>2049</v>
      </c>
    </row>
    <row r="2510" spans="1:15" x14ac:dyDescent="0.25">
      <c r="A2510">
        <v>763.06099999999992</v>
      </c>
      <c r="B2510">
        <v>25.664000000000001</v>
      </c>
      <c r="C2510">
        <v>2509</v>
      </c>
      <c r="D2510">
        <v>315</v>
      </c>
      <c r="E2510">
        <v>4.82</v>
      </c>
      <c r="F2510">
        <v>113.8279</v>
      </c>
      <c r="G2510">
        <v>11.4832</v>
      </c>
      <c r="H2510">
        <v>5.3999999999999999E-2</v>
      </c>
      <c r="K2510">
        <v>15</v>
      </c>
      <c r="L2510">
        <v>402832</v>
      </c>
      <c r="M2510">
        <v>408936</v>
      </c>
      <c r="N2510">
        <v>2174</v>
      </c>
      <c r="O2510">
        <v>2049</v>
      </c>
    </row>
    <row r="2511" spans="1:15" x14ac:dyDescent="0.25">
      <c r="A2511">
        <v>763.1099999999999</v>
      </c>
      <c r="B2511">
        <v>25.713000000000001</v>
      </c>
      <c r="C2511">
        <v>2510</v>
      </c>
      <c r="D2511">
        <v>316</v>
      </c>
      <c r="E2511">
        <v>4.5199999999999996</v>
      </c>
      <c r="F2511">
        <v>18.1248</v>
      </c>
      <c r="G2511">
        <v>2.1202000000000001</v>
      </c>
      <c r="H2511">
        <v>1.8E-3</v>
      </c>
      <c r="K2511">
        <v>2</v>
      </c>
      <c r="L2511">
        <v>172119</v>
      </c>
      <c r="M2511">
        <v>386963</v>
      </c>
      <c r="N2511">
        <v>2050</v>
      </c>
      <c r="O2511">
        <v>2048</v>
      </c>
    </row>
    <row r="2512" spans="1:15" x14ac:dyDescent="0.25">
      <c r="A2512">
        <v>763.18399999999997</v>
      </c>
      <c r="B2512">
        <v>25.786999999999999</v>
      </c>
      <c r="C2512">
        <v>2511</v>
      </c>
      <c r="D2512">
        <v>317</v>
      </c>
      <c r="E2512">
        <v>4.1399999999999997</v>
      </c>
      <c r="F2512">
        <v>25.449000000000002</v>
      </c>
      <c r="G2512">
        <v>3.2654999999999998</v>
      </c>
      <c r="H2512">
        <v>4.4000000000000003E-3</v>
      </c>
      <c r="K2512">
        <v>4</v>
      </c>
      <c r="L2512">
        <v>142822</v>
      </c>
      <c r="M2512">
        <v>244141</v>
      </c>
      <c r="N2512">
        <v>2175</v>
      </c>
      <c r="O2512">
        <v>2049</v>
      </c>
    </row>
    <row r="2513" spans="1:15" x14ac:dyDescent="0.25">
      <c r="A2513">
        <v>763.22299999999996</v>
      </c>
      <c r="B2513">
        <v>25.826000000000001</v>
      </c>
      <c r="C2513">
        <v>2512</v>
      </c>
      <c r="D2513">
        <v>318</v>
      </c>
      <c r="E2513">
        <v>4.54</v>
      </c>
      <c r="F2513">
        <v>24.4724</v>
      </c>
      <c r="G2513">
        <v>2.2770000000000001</v>
      </c>
      <c r="H2513">
        <v>2.0999999999999999E-3</v>
      </c>
      <c r="K2513">
        <v>2</v>
      </c>
      <c r="L2513">
        <v>180664</v>
      </c>
      <c r="M2513">
        <v>375977</v>
      </c>
      <c r="N2513">
        <v>2053</v>
      </c>
      <c r="O2513">
        <v>2049</v>
      </c>
    </row>
    <row r="2514" spans="1:15" x14ac:dyDescent="0.25">
      <c r="A2514">
        <v>763.26499999999999</v>
      </c>
      <c r="B2514">
        <v>25.867999999999999</v>
      </c>
      <c r="C2514">
        <v>2513</v>
      </c>
      <c r="D2514">
        <v>319</v>
      </c>
      <c r="E2514">
        <v>5.29</v>
      </c>
      <c r="F2514">
        <v>1.2790999999999999</v>
      </c>
      <c r="G2514">
        <v>0.31169999999999998</v>
      </c>
      <c r="H2514">
        <v>0</v>
      </c>
      <c r="K2514">
        <v>0</v>
      </c>
      <c r="L2514">
        <v>334473</v>
      </c>
      <c r="M2514">
        <v>477295</v>
      </c>
      <c r="N2514">
        <v>2742</v>
      </c>
      <c r="O2514">
        <v>2348</v>
      </c>
    </row>
    <row r="2515" spans="1:15" x14ac:dyDescent="0.25">
      <c r="A2515">
        <v>763.30499999999995</v>
      </c>
      <c r="B2515">
        <v>25.908000000000001</v>
      </c>
      <c r="C2515">
        <v>2514</v>
      </c>
      <c r="D2515">
        <v>320</v>
      </c>
      <c r="E2515">
        <v>4.5</v>
      </c>
      <c r="F2515">
        <v>26.7971</v>
      </c>
      <c r="G2515">
        <v>3.1171000000000002</v>
      </c>
      <c r="H2515">
        <v>4.0000000000000001E-3</v>
      </c>
      <c r="K2515">
        <v>3</v>
      </c>
      <c r="L2515">
        <v>144043</v>
      </c>
      <c r="M2515">
        <v>396729</v>
      </c>
      <c r="N2515">
        <v>2148</v>
      </c>
      <c r="O2515">
        <v>2048</v>
      </c>
    </row>
    <row r="2516" spans="1:15" x14ac:dyDescent="0.25">
      <c r="A2516">
        <v>763.35799999999995</v>
      </c>
      <c r="B2516">
        <v>25.960999999999999</v>
      </c>
      <c r="C2516">
        <v>2515</v>
      </c>
      <c r="D2516">
        <v>321</v>
      </c>
      <c r="E2516">
        <v>4.43</v>
      </c>
      <c r="F2516">
        <v>168.39859999999999</v>
      </c>
      <c r="G2516">
        <v>17.145199999999999</v>
      </c>
      <c r="H2516">
        <v>0.12039999999999999</v>
      </c>
      <c r="K2516">
        <v>12</v>
      </c>
      <c r="L2516">
        <v>180664</v>
      </c>
      <c r="M2516">
        <v>393066</v>
      </c>
      <c r="N2516">
        <v>2177</v>
      </c>
      <c r="O2516">
        <v>2049</v>
      </c>
    </row>
    <row r="2517" spans="1:15" x14ac:dyDescent="0.25">
      <c r="A2517">
        <v>763.42699999999991</v>
      </c>
      <c r="B2517">
        <v>26.03</v>
      </c>
      <c r="C2517">
        <v>2516</v>
      </c>
      <c r="D2517">
        <v>322</v>
      </c>
      <c r="E2517">
        <v>4.01</v>
      </c>
      <c r="F2517">
        <v>168.39859999999999</v>
      </c>
      <c r="G2517">
        <v>18.182600000000001</v>
      </c>
      <c r="H2517">
        <v>0.13539999999999999</v>
      </c>
      <c r="K2517">
        <v>20</v>
      </c>
      <c r="L2517">
        <v>141602</v>
      </c>
      <c r="M2517">
        <v>384521</v>
      </c>
      <c r="N2517">
        <v>7918</v>
      </c>
      <c r="O2517">
        <v>1929</v>
      </c>
    </row>
    <row r="2518" spans="1:15" x14ac:dyDescent="0.25">
      <c r="A2518">
        <v>763.61299999999994</v>
      </c>
      <c r="B2518">
        <v>26.216000000000001</v>
      </c>
      <c r="C2518">
        <v>2517</v>
      </c>
      <c r="D2518">
        <v>323</v>
      </c>
      <c r="E2518">
        <v>4.54</v>
      </c>
      <c r="F2518">
        <v>8.4864999999999995</v>
      </c>
      <c r="G2518">
        <v>1.4224000000000001</v>
      </c>
      <c r="H2518">
        <v>8.0000000000000004E-4</v>
      </c>
      <c r="K2518">
        <v>1</v>
      </c>
      <c r="L2518">
        <v>181885</v>
      </c>
      <c r="M2518">
        <v>347900</v>
      </c>
      <c r="N2518">
        <v>3837</v>
      </c>
      <c r="O2518">
        <v>2348</v>
      </c>
    </row>
    <row r="2519" spans="1:15" x14ac:dyDescent="0.25">
      <c r="A2519">
        <v>763.71999999999991</v>
      </c>
      <c r="B2519">
        <v>26.323</v>
      </c>
      <c r="C2519">
        <v>2518</v>
      </c>
      <c r="D2519">
        <v>324</v>
      </c>
      <c r="E2519">
        <v>4.22</v>
      </c>
      <c r="F2519">
        <v>21.914300000000001</v>
      </c>
      <c r="G2519">
        <v>3.2010000000000001</v>
      </c>
      <c r="H2519">
        <v>4.1999999999999997E-3</v>
      </c>
      <c r="K2519">
        <v>5</v>
      </c>
      <c r="L2519">
        <v>180664</v>
      </c>
      <c r="M2519">
        <v>239258</v>
      </c>
      <c r="N2519">
        <v>2143</v>
      </c>
      <c r="O2519">
        <v>2049</v>
      </c>
    </row>
    <row r="2520" spans="1:15" x14ac:dyDescent="0.25">
      <c r="A2520">
        <v>763.78199999999993</v>
      </c>
      <c r="B2520">
        <v>26.385000000000002</v>
      </c>
      <c r="C2520">
        <v>2519</v>
      </c>
      <c r="D2520">
        <v>325</v>
      </c>
      <c r="E2520">
        <v>4.41</v>
      </c>
      <c r="F2520">
        <v>32.2849</v>
      </c>
      <c r="G2520">
        <v>2.7886000000000002</v>
      </c>
      <c r="H2520">
        <v>3.2000000000000002E-3</v>
      </c>
      <c r="K2520">
        <v>4</v>
      </c>
      <c r="L2520">
        <v>178223</v>
      </c>
      <c r="M2520">
        <v>344238</v>
      </c>
      <c r="N2520">
        <v>3396</v>
      </c>
      <c r="O2520">
        <v>2348</v>
      </c>
    </row>
    <row r="2521" spans="1:15" x14ac:dyDescent="0.25">
      <c r="A2521">
        <v>763.82899999999995</v>
      </c>
      <c r="B2521">
        <v>26.431999999999999</v>
      </c>
      <c r="C2521">
        <v>2520</v>
      </c>
      <c r="D2521">
        <v>326</v>
      </c>
      <c r="E2521">
        <v>4.5</v>
      </c>
      <c r="F2521">
        <v>19.101400000000002</v>
      </c>
      <c r="G2521">
        <v>2.4619</v>
      </c>
      <c r="H2521">
        <v>2.5000000000000001E-3</v>
      </c>
      <c r="K2521">
        <v>3</v>
      </c>
      <c r="L2521">
        <v>178223</v>
      </c>
      <c r="M2521">
        <v>368652</v>
      </c>
      <c r="N2521">
        <v>2051</v>
      </c>
      <c r="O2521">
        <v>2048</v>
      </c>
    </row>
    <row r="2522" spans="1:15" x14ac:dyDescent="0.25">
      <c r="A2522">
        <v>763.85699999999997</v>
      </c>
      <c r="B2522">
        <v>26.46</v>
      </c>
      <c r="C2522">
        <v>2521</v>
      </c>
      <c r="D2522">
        <v>327</v>
      </c>
      <c r="E2522">
        <v>4.6100000000000003</v>
      </c>
      <c r="F2522">
        <v>9.9513999999999996</v>
      </c>
      <c r="G2522">
        <v>1.4207000000000001</v>
      </c>
      <c r="H2522">
        <v>8.0000000000000004E-4</v>
      </c>
      <c r="K2522">
        <v>1</v>
      </c>
      <c r="L2522">
        <v>144043</v>
      </c>
      <c r="M2522">
        <v>358887</v>
      </c>
      <c r="N2522">
        <v>748</v>
      </c>
      <c r="O2522">
        <v>2348</v>
      </c>
    </row>
    <row r="2523" spans="1:15" x14ac:dyDescent="0.25">
      <c r="A2523">
        <v>763.96199999999999</v>
      </c>
      <c r="B2523">
        <v>26.565000000000001</v>
      </c>
      <c r="C2523">
        <v>2522</v>
      </c>
      <c r="D2523">
        <v>328</v>
      </c>
      <c r="E2523">
        <v>5.25</v>
      </c>
      <c r="F2523">
        <v>1.1623000000000001</v>
      </c>
      <c r="G2523">
        <v>0.30669999999999997</v>
      </c>
      <c r="H2523">
        <v>0</v>
      </c>
      <c r="K2523">
        <v>0</v>
      </c>
      <c r="L2523">
        <v>334473</v>
      </c>
      <c r="M2523">
        <v>460205</v>
      </c>
      <c r="N2523">
        <v>1766</v>
      </c>
      <c r="O2523">
        <v>2348</v>
      </c>
    </row>
    <row r="2524" spans="1:15" x14ac:dyDescent="0.25">
      <c r="A2524">
        <v>764.03199999999993</v>
      </c>
      <c r="B2524">
        <v>26.635000000000002</v>
      </c>
      <c r="C2524">
        <v>2523</v>
      </c>
      <c r="D2524">
        <v>329</v>
      </c>
      <c r="E2524">
        <v>4.4800000000000004</v>
      </c>
      <c r="F2524">
        <v>57.558799999999998</v>
      </c>
      <c r="G2524">
        <v>6.2657999999999996</v>
      </c>
      <c r="H2524">
        <v>1.61E-2</v>
      </c>
      <c r="K2524">
        <v>6</v>
      </c>
      <c r="L2524">
        <v>426025</v>
      </c>
      <c r="M2524">
        <v>388184</v>
      </c>
      <c r="N2524">
        <v>7831</v>
      </c>
      <c r="O2524">
        <v>2049</v>
      </c>
    </row>
    <row r="2525" spans="1:15" x14ac:dyDescent="0.25">
      <c r="A2525">
        <v>764.05899999999997</v>
      </c>
      <c r="B2525">
        <v>26.661999999999999</v>
      </c>
      <c r="C2525">
        <v>2524</v>
      </c>
      <c r="D2525">
        <v>330</v>
      </c>
      <c r="E2525">
        <v>3.72</v>
      </c>
      <c r="F2525">
        <v>20.0779</v>
      </c>
      <c r="G2525">
        <v>5.3276000000000003</v>
      </c>
      <c r="H2525">
        <v>1.1599999999999999E-2</v>
      </c>
      <c r="K2525">
        <v>7</v>
      </c>
      <c r="L2525">
        <v>136719</v>
      </c>
      <c r="M2525">
        <v>184326</v>
      </c>
      <c r="N2525">
        <v>3851</v>
      </c>
      <c r="O2525">
        <v>2348</v>
      </c>
    </row>
    <row r="2526" spans="1:15" x14ac:dyDescent="0.25">
      <c r="A2526">
        <v>764.15299999999991</v>
      </c>
      <c r="B2526">
        <v>26.756</v>
      </c>
      <c r="C2526">
        <v>2525</v>
      </c>
      <c r="D2526">
        <v>331</v>
      </c>
      <c r="E2526">
        <v>5.34</v>
      </c>
      <c r="F2526">
        <v>1.2790999999999999</v>
      </c>
      <c r="G2526">
        <v>0.31340000000000001</v>
      </c>
      <c r="H2526">
        <v>0</v>
      </c>
      <c r="K2526">
        <v>0</v>
      </c>
      <c r="L2526">
        <v>4190674</v>
      </c>
      <c r="M2526">
        <v>483398</v>
      </c>
      <c r="N2526">
        <v>636</v>
      </c>
      <c r="O2526">
        <v>2348</v>
      </c>
    </row>
    <row r="2527" spans="1:15" x14ac:dyDescent="0.25">
      <c r="A2527">
        <v>764.21599999999989</v>
      </c>
      <c r="B2527">
        <v>26.818999999999999</v>
      </c>
      <c r="C2527">
        <v>2526</v>
      </c>
      <c r="D2527">
        <v>332</v>
      </c>
      <c r="E2527">
        <v>4.05</v>
      </c>
      <c r="F2527">
        <v>38.515799999999999</v>
      </c>
      <c r="G2527">
        <v>4.8658999999999999</v>
      </c>
      <c r="H2527">
        <v>9.7000000000000003E-3</v>
      </c>
      <c r="K2527">
        <v>7</v>
      </c>
      <c r="L2527">
        <v>181885</v>
      </c>
      <c r="M2527">
        <v>198975</v>
      </c>
      <c r="N2527">
        <v>2515</v>
      </c>
      <c r="O2527">
        <v>2049</v>
      </c>
    </row>
    <row r="2528" spans="1:15" x14ac:dyDescent="0.25">
      <c r="A2528">
        <v>764.2879999999999</v>
      </c>
      <c r="B2528">
        <v>26.890999999999998</v>
      </c>
      <c r="C2528">
        <v>2527</v>
      </c>
      <c r="D2528">
        <v>333</v>
      </c>
      <c r="E2528">
        <v>4.41</v>
      </c>
      <c r="F2528">
        <v>19.101400000000002</v>
      </c>
      <c r="G2528">
        <v>2.0565000000000002</v>
      </c>
      <c r="H2528">
        <v>1.6999999999999999E-3</v>
      </c>
      <c r="K2528">
        <v>2</v>
      </c>
      <c r="L2528">
        <v>177002</v>
      </c>
      <c r="M2528">
        <v>375977</v>
      </c>
      <c r="N2528">
        <v>2051</v>
      </c>
      <c r="O2528">
        <v>2049</v>
      </c>
    </row>
    <row r="2529" spans="1:15" x14ac:dyDescent="0.25">
      <c r="A2529">
        <v>764.30499999999995</v>
      </c>
      <c r="B2529">
        <v>26.908000000000001</v>
      </c>
      <c r="C2529">
        <v>2528</v>
      </c>
      <c r="D2529">
        <v>334</v>
      </c>
      <c r="E2529">
        <v>4.53</v>
      </c>
      <c r="F2529">
        <v>16.171700000000001</v>
      </c>
      <c r="G2529">
        <v>1.9256</v>
      </c>
      <c r="H2529">
        <v>1.5E-3</v>
      </c>
      <c r="K2529">
        <v>2</v>
      </c>
      <c r="L2529">
        <v>180664</v>
      </c>
      <c r="M2529">
        <v>363770</v>
      </c>
      <c r="N2529">
        <v>2049</v>
      </c>
      <c r="O2529">
        <v>2048</v>
      </c>
    </row>
    <row r="2530" spans="1:15" x14ac:dyDescent="0.25">
      <c r="A2530">
        <v>764.37199999999996</v>
      </c>
      <c r="B2530">
        <v>26.975000000000001</v>
      </c>
      <c r="C2530">
        <v>2529</v>
      </c>
      <c r="D2530">
        <v>335</v>
      </c>
      <c r="E2530">
        <v>4.42</v>
      </c>
      <c r="F2530">
        <v>100.0393</v>
      </c>
      <c r="G2530">
        <v>9.7704000000000004</v>
      </c>
      <c r="H2530">
        <v>3.9100000000000003E-2</v>
      </c>
      <c r="K2530">
        <v>7</v>
      </c>
      <c r="L2530">
        <v>180664</v>
      </c>
      <c r="M2530">
        <v>391846</v>
      </c>
      <c r="N2530">
        <v>2176</v>
      </c>
      <c r="O2530">
        <v>2049</v>
      </c>
    </row>
    <row r="2531" spans="1:15" x14ac:dyDescent="0.25">
      <c r="A2531">
        <v>764.4369999999999</v>
      </c>
      <c r="B2531">
        <v>27.04</v>
      </c>
      <c r="C2531">
        <v>2530</v>
      </c>
      <c r="D2531">
        <v>336</v>
      </c>
      <c r="E2531">
        <v>4.37</v>
      </c>
      <c r="F2531">
        <v>139.59010000000001</v>
      </c>
      <c r="G2531">
        <v>13.278</v>
      </c>
      <c r="H2531">
        <v>7.22E-2</v>
      </c>
      <c r="K2531">
        <v>10</v>
      </c>
      <c r="L2531">
        <v>460205</v>
      </c>
      <c r="M2531">
        <v>390625</v>
      </c>
      <c r="N2531">
        <v>2177</v>
      </c>
      <c r="O2531">
        <v>2049</v>
      </c>
    </row>
    <row r="2532" spans="1:15" x14ac:dyDescent="0.25">
      <c r="A2532">
        <v>764.45699999999988</v>
      </c>
      <c r="B2532">
        <v>27.06</v>
      </c>
      <c r="C2532">
        <v>2531</v>
      </c>
      <c r="D2532">
        <v>337</v>
      </c>
      <c r="E2532">
        <v>4.4800000000000004</v>
      </c>
      <c r="F2532">
        <v>53.769300000000001</v>
      </c>
      <c r="G2532">
        <v>4.6219000000000001</v>
      </c>
      <c r="H2532">
        <v>8.6999999999999994E-3</v>
      </c>
      <c r="K2532">
        <v>4</v>
      </c>
      <c r="L2532">
        <v>140381</v>
      </c>
      <c r="M2532">
        <v>378418</v>
      </c>
      <c r="N2532">
        <v>2162</v>
      </c>
      <c r="O2532">
        <v>2048</v>
      </c>
    </row>
    <row r="2533" spans="1:15" x14ac:dyDescent="0.25">
      <c r="A2533">
        <v>764.49599999999998</v>
      </c>
      <c r="B2533">
        <v>27.099</v>
      </c>
      <c r="C2533">
        <v>2532</v>
      </c>
      <c r="D2533">
        <v>338</v>
      </c>
      <c r="E2533">
        <v>4.47</v>
      </c>
      <c r="F2533">
        <v>25.449000000000002</v>
      </c>
      <c r="G2533">
        <v>2.4510999999999998</v>
      </c>
      <c r="H2533">
        <v>2.5000000000000001E-3</v>
      </c>
      <c r="K2533">
        <v>3</v>
      </c>
      <c r="L2533">
        <v>179443</v>
      </c>
      <c r="M2533">
        <v>380859</v>
      </c>
      <c r="N2533">
        <v>2051</v>
      </c>
      <c r="O2533">
        <v>2049</v>
      </c>
    </row>
    <row r="2534" spans="1:15" x14ac:dyDescent="0.25">
      <c r="A2534">
        <v>764.54599999999994</v>
      </c>
      <c r="B2534">
        <v>27.149000000000001</v>
      </c>
      <c r="C2534">
        <v>2533</v>
      </c>
      <c r="D2534">
        <v>339</v>
      </c>
      <c r="E2534">
        <v>4.29</v>
      </c>
      <c r="F2534">
        <v>97.226399999999998</v>
      </c>
      <c r="G2534">
        <v>8.6774000000000004</v>
      </c>
      <c r="H2534">
        <v>3.0800000000000001E-2</v>
      </c>
      <c r="K2534">
        <v>8</v>
      </c>
      <c r="L2534">
        <v>461426</v>
      </c>
      <c r="M2534">
        <v>364990</v>
      </c>
      <c r="N2534">
        <v>2163</v>
      </c>
      <c r="O2534">
        <v>2049</v>
      </c>
    </row>
    <row r="2535" spans="1:15" x14ac:dyDescent="0.25">
      <c r="A2535">
        <v>764.6099999999999</v>
      </c>
      <c r="B2535">
        <v>27.213000000000001</v>
      </c>
      <c r="C2535">
        <v>2534</v>
      </c>
      <c r="D2535">
        <v>340</v>
      </c>
      <c r="E2535">
        <v>4.3</v>
      </c>
      <c r="F2535">
        <v>228.0857</v>
      </c>
      <c r="G2535">
        <v>25.898299999999999</v>
      </c>
      <c r="H2535">
        <v>0.2747</v>
      </c>
      <c r="K2535">
        <v>34</v>
      </c>
      <c r="L2535">
        <v>141602</v>
      </c>
      <c r="M2535">
        <v>352783</v>
      </c>
      <c r="N2535">
        <v>3443</v>
      </c>
      <c r="O2535">
        <v>2049</v>
      </c>
    </row>
    <row r="2536" spans="1:15" x14ac:dyDescent="0.25">
      <c r="A2536">
        <v>764.62899999999991</v>
      </c>
      <c r="B2536">
        <v>27.231999999999999</v>
      </c>
      <c r="C2536">
        <v>2535</v>
      </c>
      <c r="D2536">
        <v>341</v>
      </c>
      <c r="E2536">
        <v>4.42</v>
      </c>
      <c r="F2536">
        <v>75.625200000000007</v>
      </c>
      <c r="G2536">
        <v>6.9759000000000002</v>
      </c>
      <c r="H2536">
        <v>1.9900000000000001E-2</v>
      </c>
      <c r="K2536">
        <v>7</v>
      </c>
      <c r="L2536">
        <v>178223</v>
      </c>
      <c r="M2536">
        <v>354004</v>
      </c>
      <c r="N2536">
        <v>2175</v>
      </c>
      <c r="O2536">
        <v>2049</v>
      </c>
    </row>
    <row r="2537" spans="1:15" x14ac:dyDescent="0.25">
      <c r="A2537">
        <v>764.67099999999994</v>
      </c>
      <c r="B2537">
        <v>27.274000000000001</v>
      </c>
      <c r="C2537">
        <v>2536</v>
      </c>
      <c r="D2537">
        <v>342</v>
      </c>
      <c r="E2537">
        <v>4.3600000000000003</v>
      </c>
      <c r="F2537">
        <v>82.461100000000002</v>
      </c>
      <c r="G2537">
        <v>8.6563999999999997</v>
      </c>
      <c r="H2537">
        <v>3.0700000000000002E-2</v>
      </c>
      <c r="K2537">
        <v>9</v>
      </c>
      <c r="L2537">
        <v>141602</v>
      </c>
      <c r="M2537">
        <v>357666</v>
      </c>
      <c r="N2537">
        <v>3360</v>
      </c>
      <c r="O2537">
        <v>2049</v>
      </c>
    </row>
    <row r="2538" spans="1:15" x14ac:dyDescent="0.25">
      <c r="A2538">
        <v>764.74999999999989</v>
      </c>
      <c r="B2538">
        <v>27.353000000000002</v>
      </c>
      <c r="C2538">
        <v>2537</v>
      </c>
      <c r="D2538">
        <v>343</v>
      </c>
      <c r="E2538">
        <v>4.67</v>
      </c>
      <c r="F2538">
        <v>16.171700000000001</v>
      </c>
      <c r="G2538">
        <v>1.7499</v>
      </c>
      <c r="H2538">
        <v>1.2999999999999999E-3</v>
      </c>
      <c r="K2538">
        <v>2</v>
      </c>
      <c r="L2538">
        <v>439453</v>
      </c>
      <c r="M2538">
        <v>407715</v>
      </c>
      <c r="N2538">
        <v>2049</v>
      </c>
      <c r="O2538">
        <v>2048</v>
      </c>
    </row>
    <row r="2539" spans="1:15" x14ac:dyDescent="0.25">
      <c r="A2539">
        <v>764.79499999999996</v>
      </c>
      <c r="B2539">
        <v>27.398</v>
      </c>
      <c r="C2539">
        <v>2538</v>
      </c>
      <c r="D2539">
        <v>344</v>
      </c>
      <c r="E2539">
        <v>4.41</v>
      </c>
      <c r="F2539">
        <v>48.398200000000003</v>
      </c>
      <c r="G2539">
        <v>3.8538999999999999</v>
      </c>
      <c r="H2539">
        <v>6.1000000000000004E-3</v>
      </c>
      <c r="K2539">
        <v>4</v>
      </c>
      <c r="L2539">
        <v>178223</v>
      </c>
      <c r="M2539">
        <v>356445</v>
      </c>
      <c r="N2539">
        <v>2161</v>
      </c>
      <c r="O2539">
        <v>2049</v>
      </c>
    </row>
    <row r="2540" spans="1:15" x14ac:dyDescent="0.25">
      <c r="A2540">
        <v>764.84499999999991</v>
      </c>
      <c r="B2540">
        <v>27.448</v>
      </c>
      <c r="C2540">
        <v>2539</v>
      </c>
      <c r="D2540">
        <v>345</v>
      </c>
      <c r="E2540">
        <v>4.3600000000000003</v>
      </c>
      <c r="F2540">
        <v>92.343500000000006</v>
      </c>
      <c r="G2540">
        <v>6.8417000000000003</v>
      </c>
      <c r="H2540">
        <v>1.9199999999999998E-2</v>
      </c>
      <c r="K2540">
        <v>6</v>
      </c>
      <c r="L2540">
        <v>178223</v>
      </c>
      <c r="M2540">
        <v>354004</v>
      </c>
      <c r="N2540">
        <v>2164</v>
      </c>
      <c r="O2540">
        <v>2049</v>
      </c>
    </row>
    <row r="2541" spans="1:15" x14ac:dyDescent="0.25">
      <c r="A2541">
        <v>764.91899999999998</v>
      </c>
      <c r="B2541">
        <v>27.521999999999998</v>
      </c>
      <c r="C2541">
        <v>2540</v>
      </c>
      <c r="D2541">
        <v>346</v>
      </c>
      <c r="E2541">
        <v>4.3899999999999997</v>
      </c>
      <c r="F2541">
        <v>73.6721</v>
      </c>
      <c r="G2541">
        <v>7.0392999999999999</v>
      </c>
      <c r="H2541">
        <v>2.0299999999999999E-2</v>
      </c>
      <c r="K2541">
        <v>6</v>
      </c>
      <c r="L2541">
        <v>141602</v>
      </c>
      <c r="M2541">
        <v>383301</v>
      </c>
      <c r="N2541">
        <v>2176</v>
      </c>
      <c r="O2541">
        <v>2049</v>
      </c>
    </row>
    <row r="2542" spans="1:15" x14ac:dyDescent="0.25">
      <c r="A2542">
        <v>764.96699999999998</v>
      </c>
      <c r="B2542">
        <v>27.57</v>
      </c>
      <c r="C2542">
        <v>2541</v>
      </c>
      <c r="D2542">
        <v>347</v>
      </c>
      <c r="E2542">
        <v>3.92</v>
      </c>
      <c r="F2542">
        <v>27.8904</v>
      </c>
      <c r="G2542">
        <v>3.8191000000000002</v>
      </c>
      <c r="H2542">
        <v>6.0000000000000001E-3</v>
      </c>
      <c r="K2542">
        <v>7</v>
      </c>
      <c r="L2542">
        <v>170898</v>
      </c>
      <c r="M2542">
        <v>230713</v>
      </c>
      <c r="N2542">
        <v>68</v>
      </c>
      <c r="O2542">
        <v>2348</v>
      </c>
    </row>
    <row r="2543" spans="1:15" x14ac:dyDescent="0.25">
      <c r="A2543">
        <v>765.02899999999988</v>
      </c>
      <c r="B2543">
        <v>27.632000000000001</v>
      </c>
      <c r="C2543">
        <v>2542</v>
      </c>
      <c r="D2543">
        <v>348</v>
      </c>
      <c r="E2543">
        <v>4.45</v>
      </c>
      <c r="F2543">
        <v>24.960699999999999</v>
      </c>
      <c r="G2543">
        <v>2.4502000000000002</v>
      </c>
      <c r="H2543">
        <v>2.5000000000000001E-3</v>
      </c>
      <c r="K2543">
        <v>2</v>
      </c>
      <c r="L2543">
        <v>137939</v>
      </c>
      <c r="M2543">
        <v>340576</v>
      </c>
      <c r="N2543">
        <v>2052</v>
      </c>
      <c r="O2543">
        <v>2049</v>
      </c>
    </row>
    <row r="2544" spans="1:15" x14ac:dyDescent="0.25">
      <c r="A2544">
        <v>765.09499999999991</v>
      </c>
      <c r="B2544">
        <v>27.698</v>
      </c>
      <c r="C2544">
        <v>2543</v>
      </c>
      <c r="D2544">
        <v>349</v>
      </c>
      <c r="E2544">
        <v>4.24</v>
      </c>
      <c r="F2544">
        <v>104.06229999999999</v>
      </c>
      <c r="G2544">
        <v>9.8077000000000005</v>
      </c>
      <c r="H2544">
        <v>3.9399999999999998E-2</v>
      </c>
      <c r="K2544">
        <v>12</v>
      </c>
      <c r="L2544">
        <v>179443</v>
      </c>
      <c r="M2544">
        <v>339355</v>
      </c>
      <c r="N2544">
        <v>2164</v>
      </c>
      <c r="O2544">
        <v>2049</v>
      </c>
    </row>
    <row r="2545" spans="1:15" x14ac:dyDescent="0.25">
      <c r="A2545">
        <v>765.11199999999997</v>
      </c>
      <c r="B2545">
        <v>27.715</v>
      </c>
      <c r="C2545">
        <v>2544</v>
      </c>
      <c r="D2545">
        <v>350</v>
      </c>
      <c r="E2545">
        <v>3.95</v>
      </c>
      <c r="F2545">
        <v>90.761899999999997</v>
      </c>
      <c r="G2545">
        <v>12.1653</v>
      </c>
      <c r="H2545">
        <v>6.0600000000000001E-2</v>
      </c>
      <c r="K2545">
        <v>19</v>
      </c>
      <c r="L2545">
        <v>170898</v>
      </c>
      <c r="M2545">
        <v>212402</v>
      </c>
      <c r="N2545">
        <v>2374</v>
      </c>
      <c r="O2545">
        <v>2049</v>
      </c>
    </row>
    <row r="2546" spans="1:15" x14ac:dyDescent="0.25">
      <c r="A2546">
        <v>765.15199999999993</v>
      </c>
      <c r="B2546">
        <v>27.754999999999999</v>
      </c>
      <c r="C2546">
        <v>2545</v>
      </c>
      <c r="D2546">
        <v>351</v>
      </c>
      <c r="E2546">
        <v>4.47</v>
      </c>
      <c r="F2546">
        <v>60.488500000000002</v>
      </c>
      <c r="G2546">
        <v>5.3813000000000004</v>
      </c>
      <c r="H2546">
        <v>1.1900000000000001E-2</v>
      </c>
      <c r="K2546">
        <v>5</v>
      </c>
      <c r="L2546">
        <v>178223</v>
      </c>
      <c r="M2546">
        <v>380859</v>
      </c>
      <c r="N2546">
        <v>2176</v>
      </c>
      <c r="O2546">
        <v>2049</v>
      </c>
    </row>
    <row r="2547" spans="1:15" x14ac:dyDescent="0.25">
      <c r="A2547">
        <v>765.20399999999995</v>
      </c>
      <c r="B2547">
        <v>27.806999999999999</v>
      </c>
      <c r="C2547">
        <v>2546</v>
      </c>
      <c r="D2547">
        <v>352</v>
      </c>
      <c r="E2547">
        <v>4.41</v>
      </c>
      <c r="F2547">
        <v>48.398200000000003</v>
      </c>
      <c r="G2547">
        <v>5.0152000000000001</v>
      </c>
      <c r="H2547">
        <v>1.03E-2</v>
      </c>
      <c r="K2547">
        <v>5</v>
      </c>
      <c r="L2547">
        <v>269775</v>
      </c>
      <c r="M2547">
        <v>349121</v>
      </c>
      <c r="N2547">
        <v>1537</v>
      </c>
      <c r="O2547">
        <v>1799</v>
      </c>
    </row>
    <row r="2548" spans="1:15" x14ac:dyDescent="0.25">
      <c r="A2548">
        <v>765.27</v>
      </c>
      <c r="B2548">
        <v>27.873000000000001</v>
      </c>
      <c r="C2548">
        <v>2547</v>
      </c>
      <c r="D2548">
        <v>353</v>
      </c>
      <c r="E2548">
        <v>4.37</v>
      </c>
      <c r="F2548">
        <v>17.031500000000001</v>
      </c>
      <c r="G2548">
        <v>2.5497999999999998</v>
      </c>
      <c r="H2548">
        <v>2.7000000000000001E-3</v>
      </c>
      <c r="K2548">
        <v>3</v>
      </c>
      <c r="L2548">
        <v>183105</v>
      </c>
      <c r="M2548">
        <v>355225</v>
      </c>
      <c r="N2548">
        <v>2061</v>
      </c>
      <c r="O2548">
        <v>2030</v>
      </c>
    </row>
    <row r="2549" spans="1:15" x14ac:dyDescent="0.25">
      <c r="A2549">
        <v>765.28699999999992</v>
      </c>
      <c r="B2549">
        <v>27.89</v>
      </c>
      <c r="C2549">
        <v>2548</v>
      </c>
      <c r="D2549">
        <v>354</v>
      </c>
      <c r="E2549">
        <v>4.5</v>
      </c>
      <c r="F2549">
        <v>16.171700000000001</v>
      </c>
      <c r="G2549">
        <v>2.0798999999999999</v>
      </c>
      <c r="H2549">
        <v>1.8E-3</v>
      </c>
      <c r="K2549">
        <v>2</v>
      </c>
      <c r="L2549">
        <v>185547</v>
      </c>
      <c r="M2549">
        <v>389404</v>
      </c>
      <c r="N2549">
        <v>2049</v>
      </c>
      <c r="O2549">
        <v>2048</v>
      </c>
    </row>
    <row r="2550" spans="1:15" x14ac:dyDescent="0.25">
      <c r="A2550">
        <v>765.33699999999999</v>
      </c>
      <c r="B2550">
        <v>27.94</v>
      </c>
      <c r="C2550">
        <v>2549</v>
      </c>
      <c r="D2550">
        <v>355</v>
      </c>
      <c r="E2550">
        <v>5.31</v>
      </c>
      <c r="F2550">
        <v>1.2790999999999999</v>
      </c>
      <c r="G2550">
        <v>0.31209999999999999</v>
      </c>
      <c r="H2550">
        <v>0</v>
      </c>
      <c r="K2550">
        <v>0</v>
      </c>
      <c r="L2550">
        <v>324707</v>
      </c>
      <c r="M2550">
        <v>493164</v>
      </c>
      <c r="N2550">
        <v>1817</v>
      </c>
      <c r="O2550">
        <v>2348</v>
      </c>
    </row>
    <row r="2551" spans="1:15" x14ac:dyDescent="0.25">
      <c r="A2551">
        <v>765.39099999999996</v>
      </c>
      <c r="B2551">
        <v>27.994</v>
      </c>
      <c r="C2551">
        <v>2550</v>
      </c>
      <c r="D2551">
        <v>356</v>
      </c>
      <c r="E2551">
        <v>4.41</v>
      </c>
      <c r="F2551">
        <v>126.8947</v>
      </c>
      <c r="G2551">
        <v>11.5639</v>
      </c>
      <c r="H2551">
        <v>5.4800000000000001E-2</v>
      </c>
      <c r="K2551">
        <v>8</v>
      </c>
      <c r="L2551">
        <v>460205</v>
      </c>
      <c r="M2551">
        <v>391846</v>
      </c>
      <c r="N2551">
        <v>2177</v>
      </c>
      <c r="O2551">
        <v>2049</v>
      </c>
    </row>
    <row r="2552" spans="1:15" x14ac:dyDescent="0.25">
      <c r="A2552">
        <v>765.45899999999995</v>
      </c>
      <c r="B2552">
        <v>28.062000000000001</v>
      </c>
      <c r="C2552">
        <v>2551</v>
      </c>
      <c r="D2552">
        <v>357</v>
      </c>
      <c r="E2552">
        <v>5.33</v>
      </c>
      <c r="F2552">
        <v>1.2790999999999999</v>
      </c>
      <c r="G2552">
        <v>0.3135</v>
      </c>
      <c r="H2552">
        <v>0</v>
      </c>
      <c r="K2552">
        <v>0</v>
      </c>
      <c r="L2552">
        <v>332031</v>
      </c>
      <c r="M2552">
        <v>469971</v>
      </c>
      <c r="N2552">
        <v>1207</v>
      </c>
      <c r="O2552">
        <v>2348</v>
      </c>
    </row>
    <row r="2553" spans="1:15" x14ac:dyDescent="0.25">
      <c r="A2553">
        <v>765.47499999999991</v>
      </c>
      <c r="B2553">
        <v>28.077999999999999</v>
      </c>
      <c r="C2553">
        <v>2552</v>
      </c>
      <c r="D2553">
        <v>358</v>
      </c>
      <c r="E2553">
        <v>4.22</v>
      </c>
      <c r="F2553">
        <v>36.191200000000002</v>
      </c>
      <c r="G2553">
        <v>4.2720000000000002</v>
      </c>
      <c r="H2553">
        <v>7.4999999999999997E-3</v>
      </c>
      <c r="K2553">
        <v>6</v>
      </c>
      <c r="L2553">
        <v>178223</v>
      </c>
      <c r="M2553">
        <v>270996</v>
      </c>
      <c r="N2553">
        <v>2231</v>
      </c>
      <c r="O2553">
        <v>2047</v>
      </c>
    </row>
    <row r="2554" spans="1:15" x14ac:dyDescent="0.25">
      <c r="A2554">
        <v>765.49499999999989</v>
      </c>
      <c r="B2554">
        <v>28.097999999999999</v>
      </c>
      <c r="C2554">
        <v>2553</v>
      </c>
      <c r="D2554">
        <v>359</v>
      </c>
      <c r="E2554">
        <v>4.41</v>
      </c>
      <c r="F2554">
        <v>178.1643</v>
      </c>
      <c r="G2554">
        <v>17.990400000000001</v>
      </c>
      <c r="H2554">
        <v>0.1326</v>
      </c>
      <c r="K2554">
        <v>14</v>
      </c>
      <c r="L2554">
        <v>180664</v>
      </c>
      <c r="M2554">
        <v>391846</v>
      </c>
      <c r="N2554">
        <v>2177</v>
      </c>
      <c r="O2554">
        <v>2049</v>
      </c>
    </row>
    <row r="2555" spans="1:15" x14ac:dyDescent="0.25">
      <c r="A2555">
        <v>765.50199999999995</v>
      </c>
      <c r="B2555">
        <v>28.105</v>
      </c>
      <c r="C2555">
        <v>2554</v>
      </c>
      <c r="D2555">
        <v>360</v>
      </c>
      <c r="E2555">
        <v>4.43</v>
      </c>
      <c r="F2555">
        <v>117.7342</v>
      </c>
      <c r="G2555">
        <v>12.6737</v>
      </c>
      <c r="H2555">
        <v>6.5799999999999997E-2</v>
      </c>
      <c r="K2555">
        <v>10</v>
      </c>
      <c r="L2555">
        <v>168457</v>
      </c>
      <c r="M2555">
        <v>391846</v>
      </c>
      <c r="N2555">
        <v>2618</v>
      </c>
      <c r="O2555">
        <v>2049</v>
      </c>
    </row>
    <row r="2556" spans="1:15" x14ac:dyDescent="0.25">
      <c r="A2556">
        <v>765.56299999999999</v>
      </c>
      <c r="B2556">
        <v>28.166</v>
      </c>
      <c r="C2556">
        <v>2555</v>
      </c>
      <c r="D2556">
        <v>361</v>
      </c>
      <c r="E2556">
        <v>4.53</v>
      </c>
      <c r="F2556">
        <v>43.886899999999997</v>
      </c>
      <c r="G2556">
        <v>4.5303000000000004</v>
      </c>
      <c r="H2556">
        <v>8.3999999999999995E-3</v>
      </c>
      <c r="K2556">
        <v>4</v>
      </c>
      <c r="L2556">
        <v>180664</v>
      </c>
      <c r="M2556">
        <v>401611</v>
      </c>
      <c r="N2556">
        <v>2173</v>
      </c>
      <c r="O2556">
        <v>2048</v>
      </c>
    </row>
    <row r="2557" spans="1:15" x14ac:dyDescent="0.25">
      <c r="A2557">
        <v>765.57999999999993</v>
      </c>
      <c r="B2557">
        <v>28.183</v>
      </c>
      <c r="C2557">
        <v>2556</v>
      </c>
      <c r="D2557">
        <v>362</v>
      </c>
      <c r="E2557">
        <v>4.3</v>
      </c>
      <c r="F2557">
        <v>18.9846</v>
      </c>
      <c r="G2557">
        <v>2.7744</v>
      </c>
      <c r="H2557">
        <v>3.2000000000000002E-3</v>
      </c>
      <c r="K2557">
        <v>4</v>
      </c>
      <c r="L2557">
        <v>170898</v>
      </c>
      <c r="M2557">
        <v>328369</v>
      </c>
      <c r="N2557">
        <v>1070</v>
      </c>
      <c r="O2557">
        <v>2348</v>
      </c>
    </row>
    <row r="2558" spans="1:15" x14ac:dyDescent="0.25">
      <c r="A2558">
        <v>765.61599999999999</v>
      </c>
      <c r="B2558">
        <v>28.219000000000001</v>
      </c>
      <c r="C2558">
        <v>2557</v>
      </c>
      <c r="D2558">
        <v>363</v>
      </c>
      <c r="E2558">
        <v>4.4400000000000004</v>
      </c>
      <c r="F2558">
        <v>151.30879999999999</v>
      </c>
      <c r="G2558">
        <v>12.573600000000001</v>
      </c>
      <c r="H2558">
        <v>6.4799999999999996E-2</v>
      </c>
      <c r="K2558">
        <v>13</v>
      </c>
      <c r="L2558">
        <v>178223</v>
      </c>
      <c r="M2558">
        <v>383301</v>
      </c>
      <c r="N2558">
        <v>2177</v>
      </c>
      <c r="O2558">
        <v>2049</v>
      </c>
    </row>
    <row r="2559" spans="1:15" x14ac:dyDescent="0.25">
      <c r="A2559">
        <v>765.64</v>
      </c>
      <c r="B2559">
        <v>28.242999999999999</v>
      </c>
      <c r="C2559">
        <v>2558</v>
      </c>
      <c r="D2559">
        <v>364</v>
      </c>
      <c r="E2559">
        <v>4.46</v>
      </c>
      <c r="F2559">
        <v>21.425999999999998</v>
      </c>
      <c r="G2559">
        <v>2.0585</v>
      </c>
      <c r="H2559">
        <v>1.6999999999999999E-3</v>
      </c>
      <c r="K2559">
        <v>2</v>
      </c>
      <c r="L2559">
        <v>177002</v>
      </c>
      <c r="M2559">
        <v>386963</v>
      </c>
      <c r="N2559">
        <v>2063</v>
      </c>
      <c r="O2559">
        <v>2048</v>
      </c>
    </row>
    <row r="2560" spans="1:15" x14ac:dyDescent="0.25">
      <c r="A2560">
        <v>765.68799999999999</v>
      </c>
      <c r="B2560">
        <v>28.291</v>
      </c>
      <c r="C2560">
        <v>2559</v>
      </c>
      <c r="D2560">
        <v>365</v>
      </c>
      <c r="E2560">
        <v>4.42</v>
      </c>
      <c r="F2560">
        <v>64.999799999999993</v>
      </c>
      <c r="G2560">
        <v>7.0210999999999997</v>
      </c>
      <c r="H2560">
        <v>2.0199999999999999E-2</v>
      </c>
      <c r="K2560">
        <v>6</v>
      </c>
      <c r="L2560">
        <v>180664</v>
      </c>
      <c r="M2560">
        <v>390625</v>
      </c>
      <c r="N2560">
        <v>2208</v>
      </c>
      <c r="O2560">
        <v>2048</v>
      </c>
    </row>
    <row r="2561" spans="1:15" x14ac:dyDescent="0.25">
      <c r="A2561">
        <v>765.73199999999997</v>
      </c>
      <c r="B2561">
        <v>28.335000000000001</v>
      </c>
      <c r="C2561">
        <v>2560</v>
      </c>
      <c r="D2561">
        <v>366</v>
      </c>
      <c r="E2561">
        <v>4.46</v>
      </c>
      <c r="F2561">
        <v>51.3279</v>
      </c>
      <c r="G2561">
        <v>4.4316000000000004</v>
      </c>
      <c r="H2561">
        <v>8.0000000000000002E-3</v>
      </c>
      <c r="K2561">
        <v>3</v>
      </c>
      <c r="L2561">
        <v>455322</v>
      </c>
      <c r="M2561">
        <v>391846</v>
      </c>
      <c r="N2561">
        <v>2163</v>
      </c>
      <c r="O2561">
        <v>2049</v>
      </c>
    </row>
    <row r="2562" spans="1:15" x14ac:dyDescent="0.25">
      <c r="A2562">
        <v>765.77899999999988</v>
      </c>
      <c r="B2562">
        <v>28.382000000000001</v>
      </c>
      <c r="C2562">
        <v>2561</v>
      </c>
      <c r="D2562">
        <v>367</v>
      </c>
      <c r="E2562">
        <v>4.2</v>
      </c>
      <c r="F2562">
        <v>24.960699999999999</v>
      </c>
      <c r="G2562">
        <v>3.4741</v>
      </c>
      <c r="H2562">
        <v>4.8999999999999998E-3</v>
      </c>
      <c r="K2562">
        <v>5</v>
      </c>
      <c r="L2562">
        <v>141602</v>
      </c>
      <c r="M2562">
        <v>249023</v>
      </c>
      <c r="N2562">
        <v>1264</v>
      </c>
      <c r="O2562">
        <v>2348</v>
      </c>
    </row>
    <row r="2563" spans="1:15" x14ac:dyDescent="0.25">
      <c r="A2563">
        <v>765.83499999999992</v>
      </c>
      <c r="B2563">
        <v>28.437999999999999</v>
      </c>
      <c r="C2563">
        <v>2562</v>
      </c>
      <c r="D2563">
        <v>368</v>
      </c>
      <c r="E2563">
        <v>4.41</v>
      </c>
      <c r="F2563">
        <v>32.656500000000001</v>
      </c>
      <c r="G2563">
        <v>3.1120999999999999</v>
      </c>
      <c r="H2563">
        <v>4.0000000000000001E-3</v>
      </c>
      <c r="K2563">
        <v>3</v>
      </c>
      <c r="L2563">
        <v>178223</v>
      </c>
      <c r="M2563">
        <v>377197</v>
      </c>
      <c r="N2563">
        <v>2103</v>
      </c>
      <c r="O2563">
        <v>1984</v>
      </c>
    </row>
    <row r="2564" spans="1:15" x14ac:dyDescent="0.25">
      <c r="A2564">
        <v>765.91899999999998</v>
      </c>
      <c r="B2564">
        <v>28.521999999999998</v>
      </c>
      <c r="C2564">
        <v>2563</v>
      </c>
      <c r="D2564">
        <v>369</v>
      </c>
      <c r="E2564">
        <v>4.58</v>
      </c>
      <c r="F2564">
        <v>41.073999999999998</v>
      </c>
      <c r="G2564">
        <v>3.5283000000000002</v>
      </c>
      <c r="H2564">
        <v>5.1000000000000004E-3</v>
      </c>
      <c r="K2564">
        <v>3</v>
      </c>
      <c r="L2564">
        <v>177002</v>
      </c>
      <c r="M2564">
        <v>410156</v>
      </c>
      <c r="N2564">
        <v>2160</v>
      </c>
      <c r="O2564">
        <v>2048</v>
      </c>
    </row>
    <row r="2565" spans="1:15" x14ac:dyDescent="0.25">
      <c r="A2565">
        <v>765.92399999999998</v>
      </c>
      <c r="B2565">
        <v>28.527000000000001</v>
      </c>
      <c r="C2565">
        <v>2564</v>
      </c>
      <c r="D2565">
        <v>370</v>
      </c>
      <c r="E2565">
        <v>4.1100000000000003</v>
      </c>
      <c r="F2565">
        <v>38.632599999999996</v>
      </c>
      <c r="G2565">
        <v>6.2708000000000004</v>
      </c>
      <c r="H2565">
        <v>1.61E-2</v>
      </c>
      <c r="K2565">
        <v>7</v>
      </c>
      <c r="L2565">
        <v>184326</v>
      </c>
      <c r="M2565">
        <v>262451</v>
      </c>
      <c r="N2565">
        <v>3066</v>
      </c>
      <c r="O2565">
        <v>2048</v>
      </c>
    </row>
    <row r="2566" spans="1:15" x14ac:dyDescent="0.25">
      <c r="A2566">
        <v>765.96599999999989</v>
      </c>
      <c r="B2566">
        <v>28.568999999999999</v>
      </c>
      <c r="C2566">
        <v>2565</v>
      </c>
      <c r="D2566">
        <v>371</v>
      </c>
      <c r="E2566">
        <v>4.4400000000000004</v>
      </c>
      <c r="F2566">
        <v>23.379100000000001</v>
      </c>
      <c r="G2566">
        <v>2.7206000000000001</v>
      </c>
      <c r="H2566">
        <v>3.0000000000000001E-3</v>
      </c>
      <c r="K2566">
        <v>3</v>
      </c>
      <c r="L2566">
        <v>177002</v>
      </c>
      <c r="M2566">
        <v>385742</v>
      </c>
      <c r="N2566">
        <v>2125</v>
      </c>
      <c r="O2566">
        <v>2049</v>
      </c>
    </row>
    <row r="2567" spans="1:15" x14ac:dyDescent="0.25">
      <c r="A2567">
        <v>766.03399999999988</v>
      </c>
      <c r="B2567">
        <v>28.637</v>
      </c>
      <c r="C2567">
        <v>2566</v>
      </c>
      <c r="D2567">
        <v>372</v>
      </c>
      <c r="E2567">
        <v>4.43</v>
      </c>
      <c r="F2567">
        <v>184.1404</v>
      </c>
      <c r="G2567">
        <v>13.879300000000001</v>
      </c>
      <c r="H2567">
        <v>7.8899999999999998E-2</v>
      </c>
      <c r="K2567">
        <v>14</v>
      </c>
      <c r="L2567">
        <v>178223</v>
      </c>
      <c r="M2567">
        <v>388184</v>
      </c>
      <c r="N2567">
        <v>2166</v>
      </c>
      <c r="O2567">
        <v>2049</v>
      </c>
    </row>
    <row r="2568" spans="1:15" x14ac:dyDescent="0.25">
      <c r="A2568">
        <v>766.04899999999998</v>
      </c>
      <c r="B2568">
        <v>28.652000000000001</v>
      </c>
      <c r="C2568">
        <v>2567</v>
      </c>
      <c r="D2568">
        <v>373</v>
      </c>
      <c r="E2568">
        <v>4.26</v>
      </c>
      <c r="F2568">
        <v>45.468499999999999</v>
      </c>
      <c r="G2568">
        <v>5.7946</v>
      </c>
      <c r="H2568">
        <v>1.38E-2</v>
      </c>
      <c r="K2568">
        <v>7</v>
      </c>
      <c r="L2568">
        <v>175781</v>
      </c>
      <c r="M2568">
        <v>327148</v>
      </c>
      <c r="N2568">
        <v>1066</v>
      </c>
      <c r="O2568">
        <v>2348</v>
      </c>
    </row>
    <row r="2569" spans="1:15" x14ac:dyDescent="0.25">
      <c r="A2569">
        <v>766.0859999999999</v>
      </c>
      <c r="B2569">
        <v>28.689</v>
      </c>
      <c r="C2569">
        <v>2568</v>
      </c>
      <c r="D2569">
        <v>374</v>
      </c>
      <c r="E2569">
        <v>4.46</v>
      </c>
      <c r="F2569">
        <v>35.586100000000002</v>
      </c>
      <c r="G2569">
        <v>3.1983000000000001</v>
      </c>
      <c r="H2569">
        <v>4.1999999999999997E-3</v>
      </c>
      <c r="K2569">
        <v>3</v>
      </c>
      <c r="L2569">
        <v>178223</v>
      </c>
      <c r="M2569">
        <v>375977</v>
      </c>
      <c r="N2569">
        <v>2102</v>
      </c>
      <c r="O2569">
        <v>1982</v>
      </c>
    </row>
    <row r="2570" spans="1:15" x14ac:dyDescent="0.25">
      <c r="A2570">
        <v>766.11099999999988</v>
      </c>
      <c r="B2570">
        <v>28.713999999999999</v>
      </c>
      <c r="C2570">
        <v>2569</v>
      </c>
      <c r="D2570">
        <v>375</v>
      </c>
      <c r="E2570">
        <v>4.4400000000000004</v>
      </c>
      <c r="F2570">
        <v>26.7971</v>
      </c>
      <c r="G2570">
        <v>2.8058000000000001</v>
      </c>
      <c r="H2570">
        <v>3.2000000000000002E-3</v>
      </c>
      <c r="K2570">
        <v>3</v>
      </c>
      <c r="L2570">
        <v>144043</v>
      </c>
      <c r="M2570">
        <v>377197</v>
      </c>
      <c r="N2570">
        <v>2064</v>
      </c>
      <c r="O2570">
        <v>2049</v>
      </c>
    </row>
    <row r="2571" spans="1:15" x14ac:dyDescent="0.25">
      <c r="A2571">
        <v>766.15599999999995</v>
      </c>
      <c r="B2571">
        <v>28.759</v>
      </c>
      <c r="C2571">
        <v>2570</v>
      </c>
      <c r="D2571">
        <v>376</v>
      </c>
      <c r="E2571">
        <v>4.51</v>
      </c>
      <c r="F2571">
        <v>29.843499999999999</v>
      </c>
      <c r="G2571">
        <v>2.645</v>
      </c>
      <c r="H2571">
        <v>2.8999999999999998E-3</v>
      </c>
      <c r="K2571">
        <v>3</v>
      </c>
      <c r="L2571">
        <v>178223</v>
      </c>
      <c r="M2571">
        <v>390625</v>
      </c>
      <c r="N2571">
        <v>2091</v>
      </c>
      <c r="O2571">
        <v>2048</v>
      </c>
    </row>
    <row r="2572" spans="1:15" x14ac:dyDescent="0.25">
      <c r="A2572">
        <v>766.19999999999993</v>
      </c>
      <c r="B2572">
        <v>28.803000000000001</v>
      </c>
      <c r="C2572">
        <v>2571</v>
      </c>
      <c r="D2572">
        <v>377</v>
      </c>
      <c r="E2572">
        <v>4.01</v>
      </c>
      <c r="F2572">
        <v>130.31270000000001</v>
      </c>
      <c r="G2572">
        <v>11.322100000000001</v>
      </c>
      <c r="H2572">
        <v>5.2499999999999998E-2</v>
      </c>
      <c r="K2572">
        <v>16</v>
      </c>
      <c r="L2572">
        <v>178223</v>
      </c>
      <c r="M2572">
        <v>273438</v>
      </c>
      <c r="N2572">
        <v>141</v>
      </c>
      <c r="O2572">
        <v>2348</v>
      </c>
    </row>
    <row r="2573" spans="1:15" x14ac:dyDescent="0.25">
      <c r="A2573">
        <v>766.24699999999996</v>
      </c>
      <c r="B2573">
        <v>28.85</v>
      </c>
      <c r="C2573">
        <v>2572</v>
      </c>
      <c r="D2573">
        <v>378</v>
      </c>
      <c r="E2573">
        <v>4.5</v>
      </c>
      <c r="F2573">
        <v>21.5428</v>
      </c>
      <c r="G2573">
        <v>2.2719</v>
      </c>
      <c r="H2573">
        <v>2.0999999999999999E-3</v>
      </c>
      <c r="K2573">
        <v>2</v>
      </c>
      <c r="L2573">
        <v>179443</v>
      </c>
      <c r="M2573">
        <v>389404</v>
      </c>
      <c r="N2573">
        <v>2051</v>
      </c>
      <c r="O2573">
        <v>2049</v>
      </c>
    </row>
    <row r="2574" spans="1:15" x14ac:dyDescent="0.25">
      <c r="A2574">
        <v>766.29599999999994</v>
      </c>
      <c r="B2574">
        <v>28.899000000000001</v>
      </c>
      <c r="C2574">
        <v>2573</v>
      </c>
      <c r="D2574">
        <v>379</v>
      </c>
      <c r="E2574">
        <v>4.16</v>
      </c>
      <c r="F2574">
        <v>32.2849</v>
      </c>
      <c r="G2574">
        <v>4.2887000000000004</v>
      </c>
      <c r="H2574">
        <v>7.4999999999999997E-3</v>
      </c>
      <c r="K2574">
        <v>6</v>
      </c>
      <c r="L2574">
        <v>180664</v>
      </c>
      <c r="M2574">
        <v>263672</v>
      </c>
      <c r="N2574">
        <v>2579</v>
      </c>
      <c r="O2574">
        <v>2048</v>
      </c>
    </row>
    <row r="2575" spans="1:15" x14ac:dyDescent="0.25">
      <c r="A2575">
        <v>766.34099999999989</v>
      </c>
      <c r="B2575">
        <v>28.943999999999999</v>
      </c>
      <c r="C2575">
        <v>2574</v>
      </c>
      <c r="D2575">
        <v>380</v>
      </c>
      <c r="E2575">
        <v>4.5</v>
      </c>
      <c r="F2575">
        <v>39.492400000000004</v>
      </c>
      <c r="G2575">
        <v>4.0576999999999996</v>
      </c>
      <c r="H2575">
        <v>6.7000000000000002E-3</v>
      </c>
      <c r="K2575">
        <v>3</v>
      </c>
      <c r="L2575">
        <v>180664</v>
      </c>
      <c r="M2575">
        <v>397949</v>
      </c>
      <c r="N2575">
        <v>2173</v>
      </c>
      <c r="O2575">
        <v>2049</v>
      </c>
    </row>
    <row r="2576" spans="1:15" x14ac:dyDescent="0.25">
      <c r="A2576">
        <v>766.38799999999992</v>
      </c>
      <c r="B2576">
        <v>28.991</v>
      </c>
      <c r="C2576">
        <v>2575</v>
      </c>
      <c r="D2576">
        <v>381</v>
      </c>
      <c r="E2576">
        <v>4.51</v>
      </c>
      <c r="F2576">
        <v>162.5393</v>
      </c>
      <c r="G2576">
        <v>14.487399999999999</v>
      </c>
      <c r="H2576">
        <v>8.5999999999999993E-2</v>
      </c>
      <c r="K2576">
        <v>12</v>
      </c>
      <c r="L2576">
        <v>458984</v>
      </c>
      <c r="M2576">
        <v>394287</v>
      </c>
      <c r="N2576">
        <v>6772</v>
      </c>
      <c r="O2576">
        <v>2048</v>
      </c>
    </row>
    <row r="2577" spans="1:15" x14ac:dyDescent="0.25">
      <c r="A2577">
        <v>766.43399999999997</v>
      </c>
      <c r="B2577">
        <v>29.036999999999999</v>
      </c>
      <c r="C2577">
        <v>2576</v>
      </c>
      <c r="D2577">
        <v>382</v>
      </c>
      <c r="E2577">
        <v>4.3600000000000003</v>
      </c>
      <c r="F2577">
        <v>67.929500000000004</v>
      </c>
      <c r="G2577">
        <v>5.6604999999999999</v>
      </c>
      <c r="H2577">
        <v>1.3100000000000001E-2</v>
      </c>
      <c r="K2577">
        <v>6</v>
      </c>
      <c r="L2577">
        <v>178223</v>
      </c>
      <c r="M2577">
        <v>378418</v>
      </c>
      <c r="N2577">
        <v>2164</v>
      </c>
      <c r="O2577">
        <v>2049</v>
      </c>
    </row>
    <row r="2578" spans="1:15" x14ac:dyDescent="0.25">
      <c r="A2578">
        <v>766.4849999999999</v>
      </c>
      <c r="B2578">
        <v>29.088000000000001</v>
      </c>
      <c r="C2578">
        <v>2577</v>
      </c>
      <c r="D2578">
        <v>383</v>
      </c>
      <c r="E2578">
        <v>4.43</v>
      </c>
      <c r="F2578">
        <v>164.98070000000001</v>
      </c>
      <c r="G2578">
        <v>14.3164</v>
      </c>
      <c r="H2578">
        <v>8.4000000000000005E-2</v>
      </c>
      <c r="K2578">
        <v>11</v>
      </c>
      <c r="L2578">
        <v>180664</v>
      </c>
      <c r="M2578">
        <v>391846</v>
      </c>
      <c r="N2578">
        <v>2178</v>
      </c>
      <c r="O2578">
        <v>2049</v>
      </c>
    </row>
    <row r="2579" spans="1:15" x14ac:dyDescent="0.25">
      <c r="A2579">
        <v>766.52899999999988</v>
      </c>
      <c r="B2579">
        <v>29.132000000000001</v>
      </c>
      <c r="C2579">
        <v>2578</v>
      </c>
      <c r="D2579">
        <v>384</v>
      </c>
      <c r="E2579">
        <v>4.5599999999999996</v>
      </c>
      <c r="F2579">
        <v>64.023200000000003</v>
      </c>
      <c r="G2579">
        <v>5.4180000000000001</v>
      </c>
      <c r="H2579">
        <v>1.2E-2</v>
      </c>
      <c r="K2579">
        <v>4</v>
      </c>
      <c r="L2579">
        <v>178223</v>
      </c>
      <c r="M2579">
        <v>401611</v>
      </c>
      <c r="N2579">
        <v>2162</v>
      </c>
      <c r="O2579">
        <v>2048</v>
      </c>
    </row>
    <row r="2580" spans="1:15" x14ac:dyDescent="0.25">
      <c r="A2580">
        <v>766.57799999999997</v>
      </c>
      <c r="B2580">
        <v>29.181000000000001</v>
      </c>
      <c r="C2580">
        <v>2579</v>
      </c>
      <c r="D2580">
        <v>385</v>
      </c>
      <c r="E2580">
        <v>4.41</v>
      </c>
      <c r="F2580">
        <v>35.214599999999997</v>
      </c>
      <c r="G2580">
        <v>2.9643000000000002</v>
      </c>
      <c r="H2580">
        <v>3.5999999999999999E-3</v>
      </c>
      <c r="K2580">
        <v>2</v>
      </c>
      <c r="L2580">
        <v>177002</v>
      </c>
      <c r="M2580">
        <v>375977</v>
      </c>
      <c r="N2580">
        <v>2158</v>
      </c>
      <c r="O2580">
        <v>2048</v>
      </c>
    </row>
    <row r="2581" spans="1:15" x14ac:dyDescent="0.25">
      <c r="A2581">
        <v>766.62299999999993</v>
      </c>
      <c r="B2581">
        <v>29.225999999999999</v>
      </c>
      <c r="C2581">
        <v>2580</v>
      </c>
      <c r="D2581">
        <v>386</v>
      </c>
      <c r="E2581">
        <v>4.37</v>
      </c>
      <c r="F2581">
        <v>35.097900000000003</v>
      </c>
      <c r="G2581">
        <v>3.3081999999999998</v>
      </c>
      <c r="H2581">
        <v>4.4999999999999997E-3</v>
      </c>
      <c r="K2581">
        <v>3</v>
      </c>
      <c r="L2581">
        <v>181885</v>
      </c>
      <c r="M2581">
        <v>347900</v>
      </c>
      <c r="N2581">
        <v>1894</v>
      </c>
      <c r="O2581">
        <v>1771</v>
      </c>
    </row>
    <row r="2582" spans="1:15" x14ac:dyDescent="0.25">
      <c r="A2582">
        <v>766.67699999999991</v>
      </c>
      <c r="B2582">
        <v>29.28</v>
      </c>
      <c r="C2582">
        <v>2581</v>
      </c>
      <c r="D2582">
        <v>387</v>
      </c>
      <c r="E2582">
        <v>4.38</v>
      </c>
      <c r="F2582">
        <v>29.3553</v>
      </c>
      <c r="G2582">
        <v>2.6088</v>
      </c>
      <c r="H2582">
        <v>2.8E-3</v>
      </c>
      <c r="K2582">
        <v>3</v>
      </c>
      <c r="L2582">
        <v>179443</v>
      </c>
      <c r="M2582">
        <v>352783</v>
      </c>
      <c r="N2582">
        <v>2052</v>
      </c>
      <c r="O2582">
        <v>2049</v>
      </c>
    </row>
    <row r="2583" spans="1:15" x14ac:dyDescent="0.25">
      <c r="A2583">
        <v>766.74799999999993</v>
      </c>
      <c r="B2583">
        <v>29.350999999999999</v>
      </c>
      <c r="C2583">
        <v>2582</v>
      </c>
      <c r="D2583">
        <v>388</v>
      </c>
      <c r="E2583">
        <v>4.12</v>
      </c>
      <c r="F2583">
        <v>32.773200000000003</v>
      </c>
      <c r="G2583">
        <v>4.8582000000000001</v>
      </c>
      <c r="H2583">
        <v>9.7000000000000003E-3</v>
      </c>
      <c r="K2583">
        <v>8</v>
      </c>
      <c r="L2583">
        <v>185547</v>
      </c>
      <c r="M2583">
        <v>239258</v>
      </c>
      <c r="N2583">
        <v>2123</v>
      </c>
      <c r="O2583">
        <v>2048</v>
      </c>
    </row>
    <row r="2584" spans="1:15" x14ac:dyDescent="0.25">
      <c r="A2584">
        <v>766.81399999999996</v>
      </c>
      <c r="B2584">
        <v>29.417000000000002</v>
      </c>
      <c r="C2584">
        <v>2583</v>
      </c>
      <c r="D2584">
        <v>389</v>
      </c>
      <c r="E2584">
        <v>4.37</v>
      </c>
      <c r="F2584">
        <v>121.0354</v>
      </c>
      <c r="G2584">
        <v>11.1492</v>
      </c>
      <c r="H2584">
        <v>5.0900000000000001E-2</v>
      </c>
      <c r="K2584">
        <v>8</v>
      </c>
      <c r="L2584">
        <v>178223</v>
      </c>
      <c r="M2584">
        <v>386963</v>
      </c>
      <c r="N2584">
        <v>2176</v>
      </c>
      <c r="O2584">
        <v>2049</v>
      </c>
    </row>
    <row r="2585" spans="1:15" x14ac:dyDescent="0.25">
      <c r="A2585">
        <v>766.88699999999994</v>
      </c>
      <c r="B2585">
        <v>29.49</v>
      </c>
      <c r="C2585">
        <v>2584</v>
      </c>
      <c r="D2585">
        <v>390</v>
      </c>
      <c r="E2585">
        <v>4.46</v>
      </c>
      <c r="F2585">
        <v>22.890799999999999</v>
      </c>
      <c r="G2585">
        <v>2.3031999999999999</v>
      </c>
      <c r="H2585">
        <v>2.2000000000000001E-3</v>
      </c>
      <c r="K2585">
        <v>2</v>
      </c>
      <c r="L2585">
        <v>179443</v>
      </c>
      <c r="M2585">
        <v>379639</v>
      </c>
      <c r="N2585">
        <v>2063</v>
      </c>
      <c r="O2585">
        <v>2049</v>
      </c>
    </row>
    <row r="2586" spans="1:15" x14ac:dyDescent="0.25">
      <c r="A2586">
        <v>766.93299999999999</v>
      </c>
      <c r="B2586">
        <v>29.536000000000001</v>
      </c>
      <c r="C2586">
        <v>2585</v>
      </c>
      <c r="D2586">
        <v>391</v>
      </c>
      <c r="E2586">
        <v>4.26</v>
      </c>
      <c r="F2586">
        <v>78.183400000000006</v>
      </c>
      <c r="G2586">
        <v>7.5415999999999999</v>
      </c>
      <c r="H2586">
        <v>2.3300000000000001E-2</v>
      </c>
      <c r="K2586">
        <v>11</v>
      </c>
      <c r="L2586">
        <v>179443</v>
      </c>
      <c r="M2586">
        <v>313721</v>
      </c>
      <c r="N2586">
        <v>3941</v>
      </c>
      <c r="O2586">
        <v>2048</v>
      </c>
    </row>
    <row r="2587" spans="1:15" x14ac:dyDescent="0.25">
      <c r="A2587">
        <v>766.99899999999991</v>
      </c>
      <c r="B2587">
        <v>29.602</v>
      </c>
      <c r="C2587">
        <v>2586</v>
      </c>
      <c r="D2587">
        <v>392</v>
      </c>
      <c r="E2587">
        <v>4.2699999999999996</v>
      </c>
      <c r="F2587">
        <v>34.121299999999998</v>
      </c>
      <c r="G2587">
        <v>4.3281000000000001</v>
      </c>
      <c r="H2587">
        <v>7.7000000000000002E-3</v>
      </c>
      <c r="K2587">
        <v>4</v>
      </c>
      <c r="L2587">
        <v>177002</v>
      </c>
      <c r="M2587">
        <v>340576</v>
      </c>
      <c r="N2587">
        <v>2126</v>
      </c>
      <c r="O2587">
        <v>2005</v>
      </c>
    </row>
    <row r="2588" spans="1:15" x14ac:dyDescent="0.25">
      <c r="A2588">
        <v>767.07899999999995</v>
      </c>
      <c r="B2588">
        <v>29.681999999999999</v>
      </c>
      <c r="C2588">
        <v>2587</v>
      </c>
      <c r="D2588">
        <v>393</v>
      </c>
      <c r="E2588">
        <v>5.21</v>
      </c>
      <c r="F2588">
        <v>1.2790999999999999</v>
      </c>
      <c r="G2588">
        <v>0.3483</v>
      </c>
      <c r="H2588">
        <v>0</v>
      </c>
      <c r="K2588">
        <v>1</v>
      </c>
      <c r="L2588">
        <v>1221</v>
      </c>
      <c r="M2588">
        <v>447998</v>
      </c>
      <c r="N2588">
        <v>879</v>
      </c>
      <c r="O2588">
        <v>2348</v>
      </c>
    </row>
    <row r="2589" spans="1:15" x14ac:dyDescent="0.25">
      <c r="A2589">
        <v>767.09599999999989</v>
      </c>
      <c r="B2589">
        <v>29.699000000000002</v>
      </c>
      <c r="C2589">
        <v>2588</v>
      </c>
      <c r="D2589">
        <v>394</v>
      </c>
      <c r="E2589">
        <v>4.42</v>
      </c>
      <c r="F2589">
        <v>79.159899999999993</v>
      </c>
      <c r="G2589">
        <v>6.1807999999999996</v>
      </c>
      <c r="H2589">
        <v>1.5599999999999999E-2</v>
      </c>
      <c r="K2589">
        <v>7</v>
      </c>
      <c r="L2589">
        <v>178223</v>
      </c>
      <c r="M2589">
        <v>363770</v>
      </c>
      <c r="N2589">
        <v>2164</v>
      </c>
      <c r="O2589">
        <v>2049</v>
      </c>
    </row>
    <row r="2590" spans="1:15" x14ac:dyDescent="0.25">
      <c r="A2590">
        <v>767.11799999999994</v>
      </c>
      <c r="B2590">
        <v>29.721</v>
      </c>
      <c r="C2590">
        <v>2589</v>
      </c>
      <c r="D2590">
        <v>395</v>
      </c>
      <c r="E2590">
        <v>4.47</v>
      </c>
      <c r="F2590">
        <v>96.621300000000005</v>
      </c>
      <c r="G2590">
        <v>8.3575999999999997</v>
      </c>
      <c r="H2590">
        <v>2.86E-2</v>
      </c>
      <c r="K2590">
        <v>6</v>
      </c>
      <c r="L2590">
        <v>452881</v>
      </c>
      <c r="M2590">
        <v>393066</v>
      </c>
      <c r="N2590">
        <v>2177</v>
      </c>
      <c r="O2590">
        <v>2049</v>
      </c>
    </row>
    <row r="2591" spans="1:15" x14ac:dyDescent="0.25">
      <c r="A2591">
        <v>767.12699999999995</v>
      </c>
      <c r="B2591">
        <v>29.73</v>
      </c>
      <c r="C2591">
        <v>2590</v>
      </c>
      <c r="D2591">
        <v>396</v>
      </c>
      <c r="E2591">
        <v>4.33</v>
      </c>
      <c r="F2591">
        <v>348.69119999999998</v>
      </c>
      <c r="G2591">
        <v>24.2926</v>
      </c>
      <c r="H2591">
        <v>0.2417</v>
      </c>
      <c r="K2591">
        <v>30</v>
      </c>
      <c r="L2591">
        <v>178223</v>
      </c>
      <c r="M2591">
        <v>350342</v>
      </c>
      <c r="N2591">
        <v>1115</v>
      </c>
      <c r="O2591">
        <v>1766</v>
      </c>
    </row>
    <row r="2592" spans="1:15" x14ac:dyDescent="0.25">
      <c r="A2592">
        <v>767.16499999999996</v>
      </c>
      <c r="B2592">
        <v>29.768000000000001</v>
      </c>
      <c r="C2592">
        <v>2591</v>
      </c>
      <c r="D2592">
        <v>397</v>
      </c>
      <c r="E2592">
        <v>4.49</v>
      </c>
      <c r="F2592">
        <v>103.0857</v>
      </c>
      <c r="G2592">
        <v>9.9323999999999995</v>
      </c>
      <c r="H2592">
        <v>4.0399999999999998E-2</v>
      </c>
      <c r="K2592">
        <v>9</v>
      </c>
      <c r="L2592">
        <v>178223</v>
      </c>
      <c r="M2592">
        <v>391846</v>
      </c>
      <c r="N2592">
        <v>6648</v>
      </c>
      <c r="O2592">
        <v>1755</v>
      </c>
    </row>
    <row r="2593" spans="1:15" x14ac:dyDescent="0.25">
      <c r="A2593">
        <v>767.23199999999997</v>
      </c>
      <c r="B2593">
        <v>29.835000000000001</v>
      </c>
      <c r="C2593">
        <v>2592</v>
      </c>
      <c r="D2593">
        <v>398</v>
      </c>
      <c r="E2593">
        <v>4.29</v>
      </c>
      <c r="F2593">
        <v>103.0857</v>
      </c>
      <c r="G2593">
        <v>10.215299999999999</v>
      </c>
      <c r="H2593">
        <v>4.2700000000000002E-2</v>
      </c>
      <c r="K2593">
        <v>9</v>
      </c>
      <c r="L2593">
        <v>178223</v>
      </c>
      <c r="M2593">
        <v>341797</v>
      </c>
      <c r="N2593">
        <v>6648</v>
      </c>
      <c r="O2593">
        <v>2348</v>
      </c>
    </row>
    <row r="2594" spans="1:15" x14ac:dyDescent="0.25">
      <c r="A2594">
        <v>767.31099999999992</v>
      </c>
      <c r="B2594">
        <v>29.914000000000001</v>
      </c>
      <c r="C2594">
        <v>2593</v>
      </c>
      <c r="D2594">
        <v>399</v>
      </c>
      <c r="E2594">
        <v>4.25</v>
      </c>
      <c r="F2594">
        <v>23.495899999999999</v>
      </c>
      <c r="G2594">
        <v>3.0583</v>
      </c>
      <c r="H2594">
        <v>3.8E-3</v>
      </c>
      <c r="K2594">
        <v>4</v>
      </c>
      <c r="L2594">
        <v>178223</v>
      </c>
      <c r="M2594">
        <v>238037</v>
      </c>
      <c r="N2594">
        <v>2055</v>
      </c>
      <c r="O2594">
        <v>2049</v>
      </c>
    </row>
    <row r="2595" spans="1:15" x14ac:dyDescent="0.25">
      <c r="A2595">
        <v>767.35699999999997</v>
      </c>
      <c r="B2595">
        <v>29.96</v>
      </c>
      <c r="C2595">
        <v>2594</v>
      </c>
      <c r="D2595">
        <v>400</v>
      </c>
      <c r="E2595">
        <v>4.54</v>
      </c>
      <c r="F2595">
        <v>73.6721</v>
      </c>
      <c r="G2595">
        <v>6.3886000000000003</v>
      </c>
      <c r="H2595">
        <v>1.67E-2</v>
      </c>
      <c r="K2595">
        <v>6</v>
      </c>
      <c r="L2595">
        <v>178223</v>
      </c>
      <c r="M2595">
        <v>397949</v>
      </c>
      <c r="N2595">
        <v>2175</v>
      </c>
      <c r="O2595">
        <v>2049</v>
      </c>
    </row>
    <row r="2596" spans="1:15" x14ac:dyDescent="0.25">
      <c r="A2596">
        <v>767.42099999999994</v>
      </c>
      <c r="B2596">
        <v>30.024000000000001</v>
      </c>
      <c r="C2596">
        <v>2595</v>
      </c>
      <c r="D2596">
        <v>401</v>
      </c>
      <c r="E2596">
        <v>4.3099999999999996</v>
      </c>
      <c r="F2596">
        <v>308.53539999999998</v>
      </c>
      <c r="G2596">
        <v>25.835699999999999</v>
      </c>
      <c r="H2596">
        <v>0.27339999999999998</v>
      </c>
      <c r="K2596">
        <v>23</v>
      </c>
      <c r="L2596">
        <v>178223</v>
      </c>
      <c r="M2596">
        <v>354004</v>
      </c>
      <c r="N2596">
        <v>4156</v>
      </c>
      <c r="O2596">
        <v>1749</v>
      </c>
    </row>
    <row r="2597" spans="1:15" x14ac:dyDescent="0.25">
      <c r="A2597">
        <v>767.43999999999994</v>
      </c>
      <c r="B2597">
        <v>30.042999999999999</v>
      </c>
      <c r="C2597">
        <v>2596</v>
      </c>
      <c r="D2597">
        <v>402</v>
      </c>
      <c r="E2597">
        <v>4.5599999999999996</v>
      </c>
      <c r="F2597">
        <v>41.445500000000003</v>
      </c>
      <c r="G2597">
        <v>3.6907999999999999</v>
      </c>
      <c r="H2597">
        <v>5.5999999999999999E-3</v>
      </c>
      <c r="K2597">
        <v>3</v>
      </c>
      <c r="L2597">
        <v>458984</v>
      </c>
      <c r="M2597">
        <v>413818</v>
      </c>
      <c r="N2597">
        <v>2172</v>
      </c>
      <c r="O2597">
        <v>2048</v>
      </c>
    </row>
    <row r="2598" spans="1:15" x14ac:dyDescent="0.25">
      <c r="A2598">
        <v>767.4799999999999</v>
      </c>
      <c r="B2598">
        <v>30.082999999999998</v>
      </c>
      <c r="C2598">
        <v>2597</v>
      </c>
      <c r="D2598">
        <v>403</v>
      </c>
      <c r="E2598">
        <v>4.43</v>
      </c>
      <c r="F2598">
        <v>18.613099999999999</v>
      </c>
      <c r="G2598">
        <v>2.1501999999999999</v>
      </c>
      <c r="H2598">
        <v>1.9E-3</v>
      </c>
      <c r="K2598">
        <v>3</v>
      </c>
      <c r="L2598">
        <v>144043</v>
      </c>
      <c r="M2598">
        <v>360107</v>
      </c>
      <c r="N2598">
        <v>1736</v>
      </c>
      <c r="O2598">
        <v>2348</v>
      </c>
    </row>
    <row r="2599" spans="1:15" x14ac:dyDescent="0.25">
      <c r="A2599">
        <v>767.53099999999995</v>
      </c>
      <c r="B2599">
        <v>30.134</v>
      </c>
      <c r="C2599">
        <v>2598</v>
      </c>
      <c r="D2599">
        <v>404</v>
      </c>
      <c r="E2599">
        <v>4.47</v>
      </c>
      <c r="F2599">
        <v>18.613099999999999</v>
      </c>
      <c r="G2599">
        <v>2.3121</v>
      </c>
      <c r="H2599">
        <v>2.2000000000000001E-3</v>
      </c>
      <c r="K2599">
        <v>2</v>
      </c>
      <c r="L2599">
        <v>168457</v>
      </c>
      <c r="M2599">
        <v>383301</v>
      </c>
      <c r="N2599">
        <v>2050</v>
      </c>
      <c r="O2599">
        <v>2048</v>
      </c>
    </row>
    <row r="2600" spans="1:15" x14ac:dyDescent="0.25">
      <c r="A2600">
        <v>767.60199999999998</v>
      </c>
      <c r="B2600">
        <v>30.204999999999998</v>
      </c>
      <c r="C2600">
        <v>2599</v>
      </c>
      <c r="D2600">
        <v>405</v>
      </c>
      <c r="E2600">
        <v>4.45</v>
      </c>
      <c r="F2600">
        <v>27.402100000000001</v>
      </c>
      <c r="G2600">
        <v>2.6593</v>
      </c>
      <c r="H2600">
        <v>2.8999999999999998E-3</v>
      </c>
      <c r="K2600">
        <v>3</v>
      </c>
      <c r="L2600">
        <v>178223</v>
      </c>
      <c r="M2600">
        <v>369873</v>
      </c>
      <c r="N2600">
        <v>2094</v>
      </c>
      <c r="O2600">
        <v>2049</v>
      </c>
    </row>
    <row r="2601" spans="1:15" x14ac:dyDescent="0.25">
      <c r="A2601">
        <v>767.61099999999988</v>
      </c>
      <c r="B2601">
        <v>30.213999999999999</v>
      </c>
      <c r="C2601">
        <v>2600</v>
      </c>
      <c r="D2601">
        <v>406</v>
      </c>
      <c r="E2601">
        <v>4.32</v>
      </c>
      <c r="F2601">
        <v>77.206800000000001</v>
      </c>
      <c r="G2601">
        <v>11.464</v>
      </c>
      <c r="H2601">
        <v>5.3800000000000001E-2</v>
      </c>
      <c r="K2601">
        <v>12</v>
      </c>
      <c r="L2601">
        <v>178223</v>
      </c>
      <c r="M2601">
        <v>336914</v>
      </c>
      <c r="N2601">
        <v>192</v>
      </c>
      <c r="O2601">
        <v>1749</v>
      </c>
    </row>
    <row r="2602" spans="1:15" x14ac:dyDescent="0.25">
      <c r="A2602">
        <v>767.65399999999988</v>
      </c>
      <c r="B2602">
        <v>30.257000000000001</v>
      </c>
      <c r="C2602">
        <v>2601</v>
      </c>
      <c r="D2602">
        <v>407</v>
      </c>
      <c r="E2602">
        <v>4.49</v>
      </c>
      <c r="F2602">
        <v>176.3279</v>
      </c>
      <c r="G2602">
        <v>13.9521</v>
      </c>
      <c r="H2602">
        <v>7.9699999999999993E-2</v>
      </c>
      <c r="K2602">
        <v>11</v>
      </c>
      <c r="L2602">
        <v>471191</v>
      </c>
      <c r="M2602">
        <v>386963</v>
      </c>
      <c r="N2602">
        <v>6203</v>
      </c>
      <c r="O2602">
        <v>2048</v>
      </c>
    </row>
    <row r="2603" spans="1:15" x14ac:dyDescent="0.25">
      <c r="A2603">
        <v>767.72199999999998</v>
      </c>
      <c r="B2603">
        <v>30.324999999999999</v>
      </c>
      <c r="C2603">
        <v>2602</v>
      </c>
      <c r="D2603">
        <v>408</v>
      </c>
      <c r="E2603">
        <v>4.1900000000000004</v>
      </c>
      <c r="F2603">
        <v>87.460700000000003</v>
      </c>
      <c r="G2603">
        <v>7.7531999999999996</v>
      </c>
      <c r="H2603">
        <v>2.46E-2</v>
      </c>
      <c r="K2603">
        <v>11</v>
      </c>
      <c r="L2603">
        <v>142822</v>
      </c>
      <c r="M2603">
        <v>351563</v>
      </c>
      <c r="N2603">
        <v>2541</v>
      </c>
      <c r="O2603">
        <v>2348</v>
      </c>
    </row>
    <row r="2604" spans="1:15" x14ac:dyDescent="0.25">
      <c r="A2604">
        <v>767.73599999999988</v>
      </c>
      <c r="B2604">
        <v>30.338999999999999</v>
      </c>
      <c r="C2604">
        <v>2603</v>
      </c>
      <c r="D2604">
        <v>409</v>
      </c>
      <c r="E2604">
        <v>4.33</v>
      </c>
      <c r="F2604">
        <v>98.574399999999997</v>
      </c>
      <c r="G2604">
        <v>9.8598999999999997</v>
      </c>
      <c r="H2604">
        <v>3.9800000000000002E-2</v>
      </c>
      <c r="K2604">
        <v>10</v>
      </c>
      <c r="L2604">
        <v>179443</v>
      </c>
      <c r="M2604">
        <v>379639</v>
      </c>
      <c r="N2604">
        <v>1109</v>
      </c>
      <c r="O2604">
        <v>1749</v>
      </c>
    </row>
    <row r="2605" spans="1:15" x14ac:dyDescent="0.25">
      <c r="A2605">
        <v>767.77399999999989</v>
      </c>
      <c r="B2605">
        <v>30.376999999999999</v>
      </c>
      <c r="C2605">
        <v>2604</v>
      </c>
      <c r="D2605">
        <v>410</v>
      </c>
      <c r="E2605">
        <v>4.32</v>
      </c>
      <c r="F2605">
        <v>232.8518</v>
      </c>
      <c r="G2605">
        <v>21.31</v>
      </c>
      <c r="H2605">
        <v>0.186</v>
      </c>
      <c r="K2605">
        <v>21</v>
      </c>
      <c r="L2605">
        <v>179443</v>
      </c>
      <c r="M2605">
        <v>356445</v>
      </c>
      <c r="N2605">
        <v>466</v>
      </c>
      <c r="O2605">
        <v>1776</v>
      </c>
    </row>
    <row r="2606" spans="1:15" x14ac:dyDescent="0.25">
      <c r="A2606">
        <v>767.79899999999998</v>
      </c>
      <c r="B2606">
        <v>30.402000000000001</v>
      </c>
      <c r="C2606">
        <v>2605</v>
      </c>
      <c r="D2606">
        <v>411</v>
      </c>
      <c r="E2606">
        <v>4.3600000000000003</v>
      </c>
      <c r="F2606">
        <v>232.36349999999999</v>
      </c>
      <c r="G2606">
        <v>25.697099999999999</v>
      </c>
      <c r="H2606">
        <v>0.27050000000000002</v>
      </c>
      <c r="K2606">
        <v>37</v>
      </c>
      <c r="L2606">
        <v>178223</v>
      </c>
      <c r="M2606">
        <v>357666</v>
      </c>
      <c r="N2606">
        <v>2178</v>
      </c>
      <c r="O2606">
        <v>2049</v>
      </c>
    </row>
    <row r="2607" spans="1:15" x14ac:dyDescent="0.25">
      <c r="A2607">
        <v>767.90399999999988</v>
      </c>
      <c r="B2607">
        <v>30.507000000000001</v>
      </c>
      <c r="C2607">
        <v>2606</v>
      </c>
      <c r="D2607">
        <v>412</v>
      </c>
      <c r="E2607">
        <v>4.45</v>
      </c>
      <c r="F2607">
        <v>183.65209999999999</v>
      </c>
      <c r="G2607">
        <v>17.442599999999999</v>
      </c>
      <c r="H2607">
        <v>0.1246</v>
      </c>
      <c r="K2607">
        <v>23</v>
      </c>
      <c r="L2607">
        <v>178223</v>
      </c>
      <c r="M2607">
        <v>393066</v>
      </c>
      <c r="N2607">
        <v>2139</v>
      </c>
      <c r="O2607">
        <v>2022</v>
      </c>
    </row>
    <row r="2608" spans="1:15" x14ac:dyDescent="0.25">
      <c r="A2608">
        <v>767.97299999999996</v>
      </c>
      <c r="B2608">
        <v>30.576000000000001</v>
      </c>
      <c r="C2608">
        <v>2607</v>
      </c>
      <c r="D2608">
        <v>413</v>
      </c>
      <c r="E2608">
        <v>4.1500000000000004</v>
      </c>
      <c r="F2608">
        <v>135.8006</v>
      </c>
      <c r="G2608">
        <v>22.4053</v>
      </c>
      <c r="H2608">
        <v>0.2056</v>
      </c>
      <c r="K2608">
        <v>36</v>
      </c>
      <c r="L2608">
        <v>141602</v>
      </c>
      <c r="M2608">
        <v>275879</v>
      </c>
      <c r="N2608">
        <v>926</v>
      </c>
      <c r="O2608">
        <v>1793</v>
      </c>
    </row>
    <row r="2609" spans="1:15" x14ac:dyDescent="0.25">
      <c r="A2609">
        <v>767.98599999999988</v>
      </c>
      <c r="B2609">
        <v>30.588999999999999</v>
      </c>
      <c r="C2609">
        <v>2608</v>
      </c>
      <c r="D2609">
        <v>414</v>
      </c>
      <c r="E2609">
        <v>4.46</v>
      </c>
      <c r="F2609">
        <v>74.277100000000004</v>
      </c>
      <c r="G2609">
        <v>8.2418999999999993</v>
      </c>
      <c r="H2609">
        <v>2.7799999999999998E-2</v>
      </c>
      <c r="K2609">
        <v>8</v>
      </c>
      <c r="L2609">
        <v>463867</v>
      </c>
      <c r="M2609">
        <v>374756</v>
      </c>
      <c r="N2609">
        <v>6607</v>
      </c>
      <c r="O2609">
        <v>2348</v>
      </c>
    </row>
    <row r="2610" spans="1:15" x14ac:dyDescent="0.25">
      <c r="A2610">
        <v>768.06</v>
      </c>
      <c r="B2610">
        <v>30.663</v>
      </c>
      <c r="C2610">
        <v>2609</v>
      </c>
      <c r="D2610">
        <v>415</v>
      </c>
      <c r="E2610">
        <v>3.99</v>
      </c>
      <c r="F2610">
        <v>31.796700000000001</v>
      </c>
      <c r="G2610">
        <v>4.1055000000000001</v>
      </c>
      <c r="H2610">
        <v>6.8999999999999999E-3</v>
      </c>
      <c r="K2610">
        <v>6</v>
      </c>
      <c r="L2610">
        <v>174561</v>
      </c>
      <c r="M2610">
        <v>238037</v>
      </c>
      <c r="N2610">
        <v>6821</v>
      </c>
      <c r="O2610">
        <v>2348</v>
      </c>
    </row>
    <row r="2611" spans="1:15" x14ac:dyDescent="0.25">
      <c r="A2611">
        <v>768.10699999999997</v>
      </c>
      <c r="B2611">
        <v>30.71</v>
      </c>
      <c r="C2611">
        <v>2610</v>
      </c>
      <c r="D2611">
        <v>416</v>
      </c>
      <c r="E2611">
        <v>4.42</v>
      </c>
      <c r="F2611">
        <v>294.49200000000002</v>
      </c>
      <c r="G2611">
        <v>26.701799999999999</v>
      </c>
      <c r="H2611">
        <v>0.29199999999999998</v>
      </c>
      <c r="K2611">
        <v>27</v>
      </c>
      <c r="L2611">
        <v>450439</v>
      </c>
      <c r="M2611">
        <v>372314</v>
      </c>
      <c r="N2611">
        <v>4829</v>
      </c>
      <c r="O2611">
        <v>2348</v>
      </c>
    </row>
    <row r="2612" spans="1:15" x14ac:dyDescent="0.25">
      <c r="A2612">
        <v>768.18499999999995</v>
      </c>
      <c r="B2612">
        <v>30.788</v>
      </c>
      <c r="C2612">
        <v>2611</v>
      </c>
      <c r="D2612">
        <v>417</v>
      </c>
      <c r="E2612">
        <v>4.3099999999999996</v>
      </c>
      <c r="F2612">
        <v>202.6951</v>
      </c>
      <c r="G2612">
        <v>21.704899999999999</v>
      </c>
      <c r="H2612">
        <v>0.193</v>
      </c>
      <c r="K2612">
        <v>26</v>
      </c>
      <c r="L2612">
        <v>180664</v>
      </c>
      <c r="M2612">
        <v>344238</v>
      </c>
      <c r="N2612">
        <v>6561</v>
      </c>
      <c r="O2612">
        <v>1755</v>
      </c>
    </row>
    <row r="2613" spans="1:15" x14ac:dyDescent="0.25">
      <c r="A2613">
        <v>768.28399999999988</v>
      </c>
      <c r="B2613">
        <v>30.887</v>
      </c>
      <c r="C2613">
        <v>2612</v>
      </c>
      <c r="D2613">
        <v>418</v>
      </c>
      <c r="E2613">
        <v>4.2300000000000004</v>
      </c>
      <c r="F2613">
        <v>46.445099999999996</v>
      </c>
      <c r="G2613">
        <v>6.7798999999999996</v>
      </c>
      <c r="H2613">
        <v>1.8800000000000001E-2</v>
      </c>
      <c r="K2613">
        <v>8</v>
      </c>
      <c r="L2613">
        <v>168457</v>
      </c>
      <c r="M2613">
        <v>319824</v>
      </c>
      <c r="N2613">
        <v>6377</v>
      </c>
      <c r="O2613">
        <v>2049</v>
      </c>
    </row>
    <row r="2614" spans="1:15" x14ac:dyDescent="0.25">
      <c r="A2614">
        <v>768.34999999999991</v>
      </c>
      <c r="B2614">
        <v>30.952999999999999</v>
      </c>
      <c r="C2614">
        <v>2613</v>
      </c>
      <c r="D2614">
        <v>419</v>
      </c>
      <c r="E2614">
        <v>4.01</v>
      </c>
      <c r="F2614">
        <v>55.117400000000004</v>
      </c>
      <c r="G2614">
        <v>7.9981999999999998</v>
      </c>
      <c r="H2614">
        <v>2.6200000000000001E-2</v>
      </c>
      <c r="K2614">
        <v>11</v>
      </c>
      <c r="L2614">
        <v>144043</v>
      </c>
      <c r="M2614">
        <v>236816</v>
      </c>
      <c r="N2614">
        <v>7344</v>
      </c>
      <c r="O2614">
        <v>2049</v>
      </c>
    </row>
    <row r="2615" spans="1:15" x14ac:dyDescent="0.25">
      <c r="A2615">
        <v>768.36199999999997</v>
      </c>
      <c r="B2615">
        <v>30.965</v>
      </c>
      <c r="C2615">
        <v>2614</v>
      </c>
      <c r="D2615">
        <v>420</v>
      </c>
      <c r="E2615">
        <v>4.24</v>
      </c>
      <c r="F2615">
        <v>16.543199999999999</v>
      </c>
      <c r="G2615">
        <v>2.7038000000000002</v>
      </c>
      <c r="H2615">
        <v>3.0000000000000001E-3</v>
      </c>
      <c r="K2615">
        <v>3</v>
      </c>
      <c r="L2615">
        <v>141602</v>
      </c>
      <c r="M2615">
        <v>268555</v>
      </c>
      <c r="N2615">
        <v>6035</v>
      </c>
      <c r="O2615">
        <v>2047</v>
      </c>
    </row>
    <row r="2616" spans="1:15" x14ac:dyDescent="0.25">
      <c r="A2616">
        <v>768.40599999999995</v>
      </c>
      <c r="B2616">
        <v>31.009</v>
      </c>
      <c r="C2616">
        <v>2615</v>
      </c>
      <c r="D2616">
        <v>421</v>
      </c>
      <c r="E2616">
        <v>4.26</v>
      </c>
      <c r="F2616">
        <v>23.8674</v>
      </c>
      <c r="G2616">
        <v>3.6854</v>
      </c>
      <c r="H2616">
        <v>5.5999999999999999E-3</v>
      </c>
      <c r="K2616">
        <v>4</v>
      </c>
      <c r="L2616">
        <v>181885</v>
      </c>
      <c r="M2616">
        <v>275879</v>
      </c>
      <c r="N2616">
        <v>2131</v>
      </c>
      <c r="O2616">
        <v>2049</v>
      </c>
    </row>
    <row r="2617" spans="1:15" x14ac:dyDescent="0.25">
      <c r="A2617">
        <v>768.46799999999996</v>
      </c>
      <c r="B2617">
        <v>31.071000000000002</v>
      </c>
      <c r="C2617">
        <v>2616</v>
      </c>
      <c r="D2617">
        <v>422</v>
      </c>
      <c r="E2617">
        <v>4.17</v>
      </c>
      <c r="F2617">
        <v>52.7928</v>
      </c>
      <c r="G2617">
        <v>5.5624000000000002</v>
      </c>
      <c r="H2617">
        <v>1.2699999999999999E-2</v>
      </c>
      <c r="K2617">
        <v>9</v>
      </c>
      <c r="L2617">
        <v>178223</v>
      </c>
      <c r="M2617">
        <v>272217</v>
      </c>
      <c r="N2617">
        <v>2165</v>
      </c>
      <c r="O2617">
        <v>2049</v>
      </c>
    </row>
    <row r="2618" spans="1:15" x14ac:dyDescent="0.25">
      <c r="A2618">
        <v>768.51499999999999</v>
      </c>
      <c r="B2618">
        <v>31.117999999999999</v>
      </c>
      <c r="C2618">
        <v>2617</v>
      </c>
      <c r="D2618">
        <v>423</v>
      </c>
      <c r="E2618">
        <v>4.43</v>
      </c>
      <c r="F2618">
        <v>74.648600000000002</v>
      </c>
      <c r="G2618">
        <v>6.9241999999999999</v>
      </c>
      <c r="H2618">
        <v>1.9599999999999999E-2</v>
      </c>
      <c r="K2618">
        <v>7</v>
      </c>
      <c r="L2618">
        <v>178223</v>
      </c>
      <c r="M2618">
        <v>382080</v>
      </c>
      <c r="N2618">
        <v>2176</v>
      </c>
      <c r="O2618">
        <v>2049</v>
      </c>
    </row>
    <row r="2619" spans="1:15" x14ac:dyDescent="0.25">
      <c r="A2619">
        <v>768.58199999999988</v>
      </c>
      <c r="B2619">
        <v>31.184999999999999</v>
      </c>
      <c r="C2619">
        <v>2618</v>
      </c>
      <c r="D2619">
        <v>424</v>
      </c>
      <c r="E2619">
        <v>4.45</v>
      </c>
      <c r="F2619">
        <v>64.3947</v>
      </c>
      <c r="G2619">
        <v>6.6634000000000002</v>
      </c>
      <c r="H2619">
        <v>1.8200000000000001E-2</v>
      </c>
      <c r="K2619">
        <v>6</v>
      </c>
      <c r="L2619">
        <v>183105</v>
      </c>
      <c r="M2619">
        <v>383301</v>
      </c>
      <c r="N2619">
        <v>7385</v>
      </c>
      <c r="O2619">
        <v>2049</v>
      </c>
    </row>
    <row r="2620" spans="1:15" x14ac:dyDescent="0.25">
      <c r="A2620">
        <v>768.59599999999989</v>
      </c>
      <c r="B2620">
        <v>31.199000000000002</v>
      </c>
      <c r="C2620">
        <v>2619</v>
      </c>
      <c r="D2620">
        <v>425</v>
      </c>
      <c r="E2620">
        <v>4.42</v>
      </c>
      <c r="F2620">
        <v>60.0002</v>
      </c>
      <c r="G2620">
        <v>7.1513</v>
      </c>
      <c r="H2620">
        <v>2.0899999999999998E-2</v>
      </c>
      <c r="K2620">
        <v>9</v>
      </c>
      <c r="L2620">
        <v>181885</v>
      </c>
      <c r="M2620">
        <v>382080</v>
      </c>
      <c r="N2620">
        <v>6416</v>
      </c>
      <c r="O2620">
        <v>2348</v>
      </c>
    </row>
    <row r="2621" spans="1:15" x14ac:dyDescent="0.25">
      <c r="A2621">
        <v>768.63099999999997</v>
      </c>
      <c r="B2621">
        <v>31.234000000000002</v>
      </c>
      <c r="C2621">
        <v>2620</v>
      </c>
      <c r="D2621">
        <v>426</v>
      </c>
      <c r="E2621">
        <v>4.5</v>
      </c>
      <c r="F2621">
        <v>41.5623</v>
      </c>
      <c r="G2621">
        <v>4.0035999999999996</v>
      </c>
      <c r="H2621">
        <v>6.6E-3</v>
      </c>
      <c r="K2621">
        <v>4</v>
      </c>
      <c r="L2621">
        <v>178223</v>
      </c>
      <c r="M2621">
        <v>383301</v>
      </c>
      <c r="N2621">
        <v>2163</v>
      </c>
      <c r="O2621">
        <v>2048</v>
      </c>
    </row>
    <row r="2622" spans="1:15" x14ac:dyDescent="0.25">
      <c r="A2622">
        <v>768.65299999999991</v>
      </c>
      <c r="B2622">
        <v>31.256</v>
      </c>
      <c r="C2622">
        <v>2621</v>
      </c>
      <c r="D2622">
        <v>427</v>
      </c>
      <c r="E2622">
        <v>4.12</v>
      </c>
      <c r="F2622">
        <v>53.769300000000001</v>
      </c>
      <c r="G2622">
        <v>6.1942000000000004</v>
      </c>
      <c r="H2622">
        <v>1.5699999999999999E-2</v>
      </c>
      <c r="K2622">
        <v>8</v>
      </c>
      <c r="L2622">
        <v>191650</v>
      </c>
      <c r="M2622">
        <v>253906</v>
      </c>
      <c r="N2622">
        <v>1951</v>
      </c>
      <c r="O2622">
        <v>1945</v>
      </c>
    </row>
    <row r="2623" spans="1:15" x14ac:dyDescent="0.25">
      <c r="A2623">
        <v>768.70699999999988</v>
      </c>
      <c r="B2623">
        <v>31.31</v>
      </c>
      <c r="C2623">
        <v>2622</v>
      </c>
      <c r="D2623">
        <v>428</v>
      </c>
      <c r="E2623">
        <v>4.3</v>
      </c>
      <c r="F2623">
        <v>40.9572</v>
      </c>
      <c r="G2623">
        <v>4.9557000000000002</v>
      </c>
      <c r="H2623">
        <v>1.01E-2</v>
      </c>
      <c r="K2623">
        <v>5</v>
      </c>
      <c r="L2623">
        <v>178223</v>
      </c>
      <c r="M2623">
        <v>373535</v>
      </c>
      <c r="N2623">
        <v>6888</v>
      </c>
      <c r="O2623">
        <v>1929</v>
      </c>
    </row>
    <row r="2624" spans="1:15" x14ac:dyDescent="0.25">
      <c r="A2624">
        <v>768.79499999999996</v>
      </c>
      <c r="B2624">
        <v>31.398</v>
      </c>
      <c r="C2624">
        <v>2623</v>
      </c>
      <c r="D2624">
        <v>429</v>
      </c>
      <c r="E2624">
        <v>4.32</v>
      </c>
      <c r="F2624">
        <v>106.87520000000001</v>
      </c>
      <c r="G2624">
        <v>13.2521</v>
      </c>
      <c r="H2624">
        <v>7.1900000000000006E-2</v>
      </c>
      <c r="K2624">
        <v>16</v>
      </c>
      <c r="L2624">
        <v>177002</v>
      </c>
      <c r="M2624">
        <v>334473</v>
      </c>
      <c r="N2624">
        <v>4746</v>
      </c>
      <c r="O2624">
        <v>2049</v>
      </c>
    </row>
    <row r="2625" spans="1:15" x14ac:dyDescent="0.25">
      <c r="A2625">
        <v>768.81399999999996</v>
      </c>
      <c r="B2625">
        <v>31.417000000000002</v>
      </c>
      <c r="C2625">
        <v>2624</v>
      </c>
      <c r="D2625">
        <v>430</v>
      </c>
      <c r="E2625">
        <v>4.17</v>
      </c>
      <c r="F2625">
        <v>106.87520000000001</v>
      </c>
      <c r="G2625">
        <v>10.817600000000001</v>
      </c>
      <c r="H2625">
        <v>4.7899999999999998E-2</v>
      </c>
      <c r="K2625">
        <v>11</v>
      </c>
      <c r="L2625">
        <v>181885</v>
      </c>
      <c r="M2625">
        <v>330811</v>
      </c>
      <c r="N2625">
        <v>7413</v>
      </c>
      <c r="O2625">
        <v>1909</v>
      </c>
    </row>
    <row r="2626" spans="1:15" x14ac:dyDescent="0.25">
      <c r="A2626">
        <v>768.85199999999998</v>
      </c>
      <c r="B2626">
        <v>31.454999999999998</v>
      </c>
      <c r="C2626">
        <v>2625</v>
      </c>
      <c r="D2626">
        <v>431</v>
      </c>
      <c r="E2626">
        <v>4.38</v>
      </c>
      <c r="F2626">
        <v>81.972899999999996</v>
      </c>
      <c r="G2626">
        <v>6.7504</v>
      </c>
      <c r="H2626">
        <v>1.8700000000000001E-2</v>
      </c>
      <c r="K2626">
        <v>7</v>
      </c>
      <c r="L2626">
        <v>179443</v>
      </c>
      <c r="M2626">
        <v>360107</v>
      </c>
      <c r="N2626">
        <v>2176</v>
      </c>
      <c r="O2626">
        <v>2049</v>
      </c>
    </row>
    <row r="2627" spans="1:15" x14ac:dyDescent="0.25">
      <c r="A2627">
        <v>768.92699999999991</v>
      </c>
      <c r="B2627">
        <v>31.53</v>
      </c>
      <c r="C2627">
        <v>2626</v>
      </c>
      <c r="D2627">
        <v>432</v>
      </c>
      <c r="E2627">
        <v>4.4400000000000004</v>
      </c>
      <c r="F2627">
        <v>79.043199999999999</v>
      </c>
      <c r="G2627">
        <v>6.5914000000000001</v>
      </c>
      <c r="H2627">
        <v>1.78E-2</v>
      </c>
      <c r="K2627">
        <v>6</v>
      </c>
      <c r="L2627">
        <v>180664</v>
      </c>
      <c r="M2627">
        <v>377197</v>
      </c>
      <c r="N2627">
        <v>2175</v>
      </c>
      <c r="O2627">
        <v>2049</v>
      </c>
    </row>
    <row r="2628" spans="1:15" x14ac:dyDescent="0.25">
      <c r="A2628">
        <v>768.93899999999996</v>
      </c>
      <c r="B2628">
        <v>31.542000000000002</v>
      </c>
      <c r="C2628">
        <v>2627</v>
      </c>
      <c r="D2628">
        <v>433</v>
      </c>
      <c r="E2628">
        <v>3.94</v>
      </c>
      <c r="F2628">
        <v>16.0549</v>
      </c>
      <c r="G2628">
        <v>3.8639999999999999</v>
      </c>
      <c r="H2628">
        <v>6.1000000000000004E-3</v>
      </c>
      <c r="K2628">
        <v>5</v>
      </c>
      <c r="L2628">
        <v>139160</v>
      </c>
      <c r="M2628">
        <v>201416</v>
      </c>
      <c r="N2628">
        <v>2603</v>
      </c>
      <c r="O2628">
        <v>2348</v>
      </c>
    </row>
    <row r="2629" spans="1:15" x14ac:dyDescent="0.25">
      <c r="A2629">
        <v>768.97499999999991</v>
      </c>
      <c r="B2629">
        <v>31.577999999999999</v>
      </c>
      <c r="C2629">
        <v>2628</v>
      </c>
      <c r="D2629">
        <v>434</v>
      </c>
      <c r="E2629">
        <v>4.33</v>
      </c>
      <c r="F2629">
        <v>19.961099999999998</v>
      </c>
      <c r="G2629">
        <v>2.9794</v>
      </c>
      <c r="H2629">
        <v>3.5999999999999999E-3</v>
      </c>
      <c r="K2629">
        <v>4</v>
      </c>
      <c r="L2629">
        <v>141602</v>
      </c>
      <c r="M2629">
        <v>294189</v>
      </c>
      <c r="N2629">
        <v>272</v>
      </c>
      <c r="O2629">
        <v>2348</v>
      </c>
    </row>
    <row r="2630" spans="1:15" x14ac:dyDescent="0.25">
      <c r="A2630">
        <v>768.99699999999996</v>
      </c>
      <c r="B2630">
        <v>31.6</v>
      </c>
      <c r="C2630">
        <v>2629</v>
      </c>
      <c r="D2630">
        <v>435</v>
      </c>
      <c r="E2630">
        <v>4.3099999999999996</v>
      </c>
      <c r="F2630">
        <v>72.2072</v>
      </c>
      <c r="G2630">
        <v>8.2265999999999995</v>
      </c>
      <c r="H2630">
        <v>2.7699999999999999E-2</v>
      </c>
      <c r="K2630">
        <v>7</v>
      </c>
      <c r="L2630">
        <v>169678</v>
      </c>
      <c r="M2630">
        <v>338135</v>
      </c>
      <c r="N2630">
        <v>2344</v>
      </c>
      <c r="O2630">
        <v>2217</v>
      </c>
    </row>
    <row r="2631" spans="1:15" x14ac:dyDescent="0.25">
      <c r="A2631">
        <v>769.04199999999992</v>
      </c>
      <c r="B2631">
        <v>31.645</v>
      </c>
      <c r="C2631">
        <v>2630</v>
      </c>
      <c r="D2631">
        <v>436</v>
      </c>
      <c r="E2631">
        <v>4.3899999999999997</v>
      </c>
      <c r="F2631">
        <v>88.437299999999993</v>
      </c>
      <c r="G2631">
        <v>9.7512000000000008</v>
      </c>
      <c r="H2631">
        <v>3.8899999999999997E-2</v>
      </c>
      <c r="K2631">
        <v>7</v>
      </c>
      <c r="L2631">
        <v>180664</v>
      </c>
      <c r="M2631">
        <v>369873</v>
      </c>
      <c r="N2631">
        <v>2148</v>
      </c>
      <c r="O2631">
        <v>2049</v>
      </c>
    </row>
    <row r="2632" spans="1:15" x14ac:dyDescent="0.25">
      <c r="A2632">
        <v>769.09099999999989</v>
      </c>
      <c r="B2632">
        <v>31.693999999999999</v>
      </c>
      <c r="C2632">
        <v>2631</v>
      </c>
      <c r="D2632">
        <v>437</v>
      </c>
      <c r="E2632">
        <v>4.3</v>
      </c>
      <c r="F2632">
        <v>199.64859999999999</v>
      </c>
      <c r="G2632">
        <v>21.838799999999999</v>
      </c>
      <c r="H2632">
        <v>0.19539999999999999</v>
      </c>
      <c r="K2632">
        <v>18</v>
      </c>
      <c r="L2632">
        <v>178223</v>
      </c>
      <c r="M2632">
        <v>338135</v>
      </c>
      <c r="N2632">
        <v>2177</v>
      </c>
      <c r="O2632">
        <v>2049</v>
      </c>
    </row>
    <row r="2633" spans="1:15" x14ac:dyDescent="0.25">
      <c r="A2633">
        <v>769.13799999999992</v>
      </c>
      <c r="B2633">
        <v>31.741</v>
      </c>
      <c r="C2633">
        <v>2632</v>
      </c>
      <c r="D2633">
        <v>438</v>
      </c>
      <c r="E2633">
        <v>4.34</v>
      </c>
      <c r="F2633">
        <v>33.1447</v>
      </c>
      <c r="G2633">
        <v>3.4939</v>
      </c>
      <c r="H2633">
        <v>5.0000000000000001E-3</v>
      </c>
      <c r="K2633">
        <v>3</v>
      </c>
      <c r="L2633">
        <v>192871</v>
      </c>
      <c r="M2633">
        <v>335693</v>
      </c>
      <c r="N2633">
        <v>2089</v>
      </c>
      <c r="O2633">
        <v>2048</v>
      </c>
    </row>
    <row r="2634" spans="1:15" x14ac:dyDescent="0.25">
      <c r="A2634">
        <v>769.24099999999999</v>
      </c>
      <c r="B2634">
        <v>31.844000000000001</v>
      </c>
      <c r="C2634">
        <v>2633</v>
      </c>
      <c r="D2634">
        <v>439</v>
      </c>
      <c r="E2634">
        <v>4.41</v>
      </c>
      <c r="F2634">
        <v>143.6131</v>
      </c>
      <c r="G2634">
        <v>14.572100000000001</v>
      </c>
      <c r="H2634">
        <v>8.6999999999999994E-2</v>
      </c>
      <c r="K2634">
        <v>13</v>
      </c>
      <c r="L2634">
        <v>457764</v>
      </c>
      <c r="M2634">
        <v>351563</v>
      </c>
      <c r="N2634">
        <v>3916</v>
      </c>
      <c r="O2634">
        <v>2049</v>
      </c>
    </row>
    <row r="2635" spans="1:15" x14ac:dyDescent="0.25">
      <c r="A2635">
        <v>769.25199999999995</v>
      </c>
      <c r="B2635">
        <v>31.855</v>
      </c>
      <c r="C2635">
        <v>2634</v>
      </c>
      <c r="D2635">
        <v>440</v>
      </c>
      <c r="E2635">
        <v>4.28</v>
      </c>
      <c r="F2635">
        <v>121.1521</v>
      </c>
      <c r="G2635">
        <v>9.8902999999999999</v>
      </c>
      <c r="H2635">
        <v>4.0099999999999997E-2</v>
      </c>
      <c r="K2635">
        <v>8</v>
      </c>
      <c r="L2635">
        <v>170898</v>
      </c>
      <c r="M2635">
        <v>332031</v>
      </c>
      <c r="N2635">
        <v>6645</v>
      </c>
      <c r="O2635">
        <v>2046</v>
      </c>
    </row>
    <row r="2636" spans="1:15" x14ac:dyDescent="0.25">
      <c r="A2636">
        <v>769.29799999999989</v>
      </c>
      <c r="B2636">
        <v>31.901</v>
      </c>
      <c r="C2636">
        <v>2635</v>
      </c>
      <c r="D2636">
        <v>441</v>
      </c>
      <c r="E2636">
        <v>4.32</v>
      </c>
      <c r="F2636">
        <v>175.2346</v>
      </c>
      <c r="G2636">
        <v>24.531300000000002</v>
      </c>
      <c r="H2636">
        <v>0.2465</v>
      </c>
      <c r="K2636">
        <v>26</v>
      </c>
      <c r="L2636">
        <v>180664</v>
      </c>
      <c r="M2636">
        <v>334473</v>
      </c>
      <c r="N2636">
        <v>4897</v>
      </c>
      <c r="O2636">
        <v>1751</v>
      </c>
    </row>
    <row r="2637" spans="1:15" x14ac:dyDescent="0.25">
      <c r="A2637">
        <v>769.38499999999999</v>
      </c>
      <c r="B2637">
        <v>31.988</v>
      </c>
      <c r="C2637">
        <v>2636</v>
      </c>
      <c r="D2637">
        <v>442</v>
      </c>
      <c r="E2637">
        <v>4.07</v>
      </c>
      <c r="F2637">
        <v>38.144300000000001</v>
      </c>
      <c r="G2637">
        <v>5.2397999999999998</v>
      </c>
      <c r="H2637">
        <v>1.12E-2</v>
      </c>
      <c r="K2637">
        <v>6</v>
      </c>
      <c r="L2637">
        <v>175781</v>
      </c>
      <c r="M2637">
        <v>238037</v>
      </c>
      <c r="N2637">
        <v>2213</v>
      </c>
      <c r="O2637">
        <v>2049</v>
      </c>
    </row>
    <row r="2638" spans="1:15" x14ac:dyDescent="0.25">
      <c r="A2638">
        <v>769.39499999999998</v>
      </c>
      <c r="B2638">
        <v>31.998000000000001</v>
      </c>
      <c r="C2638">
        <v>2637</v>
      </c>
      <c r="D2638">
        <v>443</v>
      </c>
      <c r="E2638">
        <v>3.95</v>
      </c>
      <c r="F2638">
        <v>72.812299999999993</v>
      </c>
      <c r="G2638">
        <v>9.7515000000000001</v>
      </c>
      <c r="H2638">
        <v>3.8899999999999997E-2</v>
      </c>
      <c r="K2638">
        <v>14</v>
      </c>
      <c r="L2638">
        <v>168457</v>
      </c>
      <c r="M2638">
        <v>230713</v>
      </c>
      <c r="N2638">
        <v>2235</v>
      </c>
      <c r="O2638">
        <v>2049</v>
      </c>
    </row>
    <row r="2639" spans="1:15" x14ac:dyDescent="0.25">
      <c r="A2639">
        <v>769.43399999999997</v>
      </c>
      <c r="B2639">
        <v>32.036999999999999</v>
      </c>
      <c r="C2639">
        <v>2638</v>
      </c>
      <c r="D2639">
        <v>444</v>
      </c>
      <c r="E2639">
        <v>4.3</v>
      </c>
      <c r="F2639">
        <v>208.92599999999999</v>
      </c>
      <c r="G2639">
        <v>24.1828</v>
      </c>
      <c r="H2639">
        <v>0.23949999999999999</v>
      </c>
      <c r="K2639">
        <v>23</v>
      </c>
      <c r="L2639">
        <v>178223</v>
      </c>
      <c r="M2639">
        <v>327148</v>
      </c>
      <c r="N2639">
        <v>1704</v>
      </c>
      <c r="O2639">
        <v>1765</v>
      </c>
    </row>
    <row r="2640" spans="1:15" x14ac:dyDescent="0.25">
      <c r="A2640">
        <v>769.50799999999992</v>
      </c>
      <c r="B2640">
        <v>32.110999999999997</v>
      </c>
      <c r="C2640">
        <v>2639</v>
      </c>
      <c r="D2640">
        <v>445</v>
      </c>
      <c r="E2640">
        <v>4.3600000000000003</v>
      </c>
      <c r="F2640">
        <v>38.0276</v>
      </c>
      <c r="G2640">
        <v>4.3826999999999998</v>
      </c>
      <c r="H2640">
        <v>7.9000000000000008E-3</v>
      </c>
      <c r="K2640">
        <v>4</v>
      </c>
      <c r="L2640">
        <v>180664</v>
      </c>
      <c r="M2640">
        <v>341797</v>
      </c>
      <c r="N2640">
        <v>2172</v>
      </c>
      <c r="O2640">
        <v>2048</v>
      </c>
    </row>
    <row r="2641" spans="1:15" x14ac:dyDescent="0.25">
      <c r="A2641">
        <v>769.52399999999989</v>
      </c>
      <c r="B2641">
        <v>32.127000000000002</v>
      </c>
      <c r="C2641">
        <v>2640</v>
      </c>
      <c r="D2641">
        <v>446</v>
      </c>
      <c r="E2641">
        <v>4.2</v>
      </c>
      <c r="F2641">
        <v>67.441199999999995</v>
      </c>
      <c r="G2641">
        <v>10.9251</v>
      </c>
      <c r="H2641">
        <v>4.8899999999999999E-2</v>
      </c>
      <c r="K2641">
        <v>14</v>
      </c>
      <c r="L2641">
        <v>179443</v>
      </c>
      <c r="M2641">
        <v>270996</v>
      </c>
      <c r="N2641">
        <v>6057</v>
      </c>
      <c r="O2641">
        <v>2048</v>
      </c>
    </row>
    <row r="2642" spans="1:15" x14ac:dyDescent="0.25">
      <c r="A2642">
        <v>769.61399999999992</v>
      </c>
      <c r="B2642">
        <v>32.216999999999999</v>
      </c>
      <c r="C2642">
        <v>2641</v>
      </c>
      <c r="D2642">
        <v>447</v>
      </c>
      <c r="E2642">
        <v>4.67</v>
      </c>
      <c r="F2642">
        <v>19.589600000000001</v>
      </c>
      <c r="G2642">
        <v>2.3538999999999999</v>
      </c>
      <c r="H2642">
        <v>2.3E-3</v>
      </c>
      <c r="K2642">
        <v>2</v>
      </c>
      <c r="L2642">
        <v>181885</v>
      </c>
      <c r="M2642">
        <v>421143</v>
      </c>
      <c r="N2642">
        <v>2049</v>
      </c>
      <c r="O2642">
        <v>1958</v>
      </c>
    </row>
    <row r="2643" spans="1:15" x14ac:dyDescent="0.25">
      <c r="A2643">
        <v>769.62799999999993</v>
      </c>
      <c r="B2643">
        <v>32.231000000000002</v>
      </c>
      <c r="C2643">
        <v>2642</v>
      </c>
      <c r="D2643">
        <v>448</v>
      </c>
      <c r="E2643">
        <v>4.17</v>
      </c>
      <c r="F2643">
        <v>226.50409999999999</v>
      </c>
      <c r="G2643">
        <v>23.385300000000001</v>
      </c>
      <c r="H2643">
        <v>0.224</v>
      </c>
      <c r="K2643">
        <v>22</v>
      </c>
      <c r="L2643">
        <v>178223</v>
      </c>
      <c r="M2643">
        <v>306396</v>
      </c>
      <c r="N2643">
        <v>2178</v>
      </c>
      <c r="O2643">
        <v>2049</v>
      </c>
    </row>
    <row r="2644" spans="1:15" x14ac:dyDescent="0.25">
      <c r="A2644">
        <v>769.66199999999992</v>
      </c>
      <c r="B2644">
        <v>32.265000000000001</v>
      </c>
      <c r="C2644">
        <v>2643</v>
      </c>
      <c r="D2644">
        <v>449</v>
      </c>
      <c r="E2644">
        <v>4.4400000000000004</v>
      </c>
      <c r="F2644">
        <v>18.740400000000001</v>
      </c>
      <c r="G2644">
        <v>2.3603000000000001</v>
      </c>
      <c r="H2644">
        <v>2.3E-3</v>
      </c>
      <c r="K2644">
        <v>2</v>
      </c>
      <c r="L2644">
        <v>177002</v>
      </c>
      <c r="M2644">
        <v>364990</v>
      </c>
      <c r="N2644">
        <v>1860</v>
      </c>
      <c r="O2644">
        <v>1831</v>
      </c>
    </row>
    <row r="2645" spans="1:15" x14ac:dyDescent="0.25">
      <c r="A2645">
        <v>769.69499999999994</v>
      </c>
      <c r="B2645">
        <v>32.298000000000002</v>
      </c>
      <c r="C2645">
        <v>2644</v>
      </c>
      <c r="D2645">
        <v>450</v>
      </c>
      <c r="E2645">
        <v>4.29</v>
      </c>
      <c r="F2645">
        <v>49.258000000000003</v>
      </c>
      <c r="G2645">
        <v>5.2988</v>
      </c>
      <c r="H2645">
        <v>1.15E-2</v>
      </c>
      <c r="K2645">
        <v>5</v>
      </c>
      <c r="L2645">
        <v>178223</v>
      </c>
      <c r="M2645">
        <v>330811</v>
      </c>
      <c r="N2645">
        <v>2175</v>
      </c>
      <c r="O2645">
        <v>2049</v>
      </c>
    </row>
    <row r="2646" spans="1:15" x14ac:dyDescent="0.25">
      <c r="A2646">
        <v>769.76599999999996</v>
      </c>
      <c r="B2646">
        <v>32.369</v>
      </c>
      <c r="C2646">
        <v>2645</v>
      </c>
      <c r="D2646">
        <v>451</v>
      </c>
      <c r="E2646">
        <v>4.3499999999999996</v>
      </c>
      <c r="F2646">
        <v>39.980699999999999</v>
      </c>
      <c r="G2646">
        <v>4.2667000000000002</v>
      </c>
      <c r="H2646">
        <v>7.4999999999999997E-3</v>
      </c>
      <c r="K2646">
        <v>4</v>
      </c>
      <c r="L2646">
        <v>178223</v>
      </c>
      <c r="M2646">
        <v>360107</v>
      </c>
      <c r="N2646">
        <v>2173</v>
      </c>
      <c r="O2646">
        <v>2048</v>
      </c>
    </row>
    <row r="2647" spans="1:15" x14ac:dyDescent="0.25">
      <c r="A2647">
        <v>769.82699999999988</v>
      </c>
      <c r="B2647">
        <v>32.43</v>
      </c>
      <c r="C2647">
        <v>2646</v>
      </c>
      <c r="D2647">
        <v>452</v>
      </c>
      <c r="E2647">
        <v>4.3</v>
      </c>
      <c r="F2647">
        <v>24.844000000000001</v>
      </c>
      <c r="G2647">
        <v>3.7414000000000001</v>
      </c>
      <c r="H2647">
        <v>5.7000000000000002E-3</v>
      </c>
      <c r="K2647">
        <v>5</v>
      </c>
      <c r="L2647">
        <v>179443</v>
      </c>
      <c r="M2647">
        <v>333252</v>
      </c>
      <c r="N2647">
        <v>1357</v>
      </c>
      <c r="O2647">
        <v>2348</v>
      </c>
    </row>
    <row r="2648" spans="1:15" x14ac:dyDescent="0.25">
      <c r="A2648">
        <v>769.84699999999998</v>
      </c>
      <c r="B2648">
        <v>32.450000000000003</v>
      </c>
      <c r="C2648">
        <v>2647</v>
      </c>
      <c r="D2648">
        <v>453</v>
      </c>
      <c r="E2648">
        <v>4.1900000000000004</v>
      </c>
      <c r="F2648">
        <v>517.14819999999997</v>
      </c>
      <c r="G2648">
        <v>60.238399999999999</v>
      </c>
      <c r="H2648">
        <v>1.4863</v>
      </c>
      <c r="K2648">
        <v>88</v>
      </c>
      <c r="L2648">
        <v>179443</v>
      </c>
      <c r="M2648">
        <v>328369</v>
      </c>
      <c r="N2648">
        <v>5955</v>
      </c>
      <c r="O2648">
        <v>2048</v>
      </c>
    </row>
    <row r="2649" spans="1:15" x14ac:dyDescent="0.25">
      <c r="A2649">
        <v>769.87699999999995</v>
      </c>
      <c r="B2649">
        <v>32.479999999999997</v>
      </c>
      <c r="C2649">
        <v>2648</v>
      </c>
      <c r="D2649">
        <v>454</v>
      </c>
      <c r="E2649">
        <v>4.04</v>
      </c>
      <c r="F2649">
        <v>517.14819999999997</v>
      </c>
      <c r="G2649">
        <v>50.4069</v>
      </c>
      <c r="H2649">
        <v>1.0407</v>
      </c>
      <c r="K2649">
        <v>66</v>
      </c>
      <c r="L2649">
        <v>177002</v>
      </c>
      <c r="M2649">
        <v>312500</v>
      </c>
      <c r="N2649">
        <v>6777</v>
      </c>
      <c r="O2649">
        <v>1749</v>
      </c>
    </row>
    <row r="2650" spans="1:15" x14ac:dyDescent="0.25">
      <c r="A2650">
        <v>769.89899999999989</v>
      </c>
      <c r="B2650">
        <v>32.502000000000002</v>
      </c>
      <c r="C2650">
        <v>2649</v>
      </c>
      <c r="D2650">
        <v>455</v>
      </c>
      <c r="E2650">
        <v>3.9</v>
      </c>
      <c r="F2650">
        <v>517.14819999999997</v>
      </c>
      <c r="G2650">
        <v>36.739800000000002</v>
      </c>
      <c r="H2650">
        <v>0.55289999999999995</v>
      </c>
      <c r="K2650">
        <v>44</v>
      </c>
      <c r="L2650">
        <v>177002</v>
      </c>
      <c r="M2650">
        <v>274658</v>
      </c>
      <c r="N2650">
        <v>6777</v>
      </c>
      <c r="O2650">
        <v>2348</v>
      </c>
    </row>
    <row r="2651" spans="1:15" x14ac:dyDescent="0.25">
      <c r="A2651">
        <v>769.96699999999998</v>
      </c>
      <c r="B2651">
        <v>32.57</v>
      </c>
      <c r="C2651">
        <v>2650</v>
      </c>
      <c r="D2651">
        <v>456</v>
      </c>
      <c r="E2651">
        <v>3.77</v>
      </c>
      <c r="F2651">
        <v>297.30489999999998</v>
      </c>
      <c r="G2651">
        <v>30.277999999999999</v>
      </c>
      <c r="H2651">
        <v>0.3755</v>
      </c>
      <c r="K2651">
        <v>38</v>
      </c>
      <c r="L2651">
        <v>178223</v>
      </c>
      <c r="M2651">
        <v>255127</v>
      </c>
      <c r="N2651">
        <v>6961</v>
      </c>
      <c r="O2651">
        <v>2163</v>
      </c>
    </row>
    <row r="2652" spans="1:15" x14ac:dyDescent="0.25">
      <c r="A2652">
        <v>770.07899999999995</v>
      </c>
      <c r="B2652">
        <v>32.682000000000002</v>
      </c>
      <c r="C2652">
        <v>2651</v>
      </c>
      <c r="D2652">
        <v>457</v>
      </c>
      <c r="E2652">
        <v>4.3</v>
      </c>
      <c r="F2652">
        <v>77.695099999999996</v>
      </c>
      <c r="G2652">
        <v>7.2813999999999997</v>
      </c>
      <c r="H2652">
        <v>2.1700000000000001E-2</v>
      </c>
      <c r="K2652">
        <v>6</v>
      </c>
      <c r="L2652">
        <v>180664</v>
      </c>
      <c r="M2652">
        <v>332031</v>
      </c>
      <c r="N2652">
        <v>2150</v>
      </c>
      <c r="O2652">
        <v>2049</v>
      </c>
    </row>
    <row r="2653" spans="1:15" x14ac:dyDescent="0.25">
      <c r="A2653">
        <v>770.09599999999989</v>
      </c>
      <c r="B2653">
        <v>32.698999999999998</v>
      </c>
      <c r="C2653">
        <v>2652</v>
      </c>
      <c r="D2653">
        <v>458</v>
      </c>
      <c r="E2653">
        <v>4.29</v>
      </c>
      <c r="F2653">
        <v>162.05099999999999</v>
      </c>
      <c r="G2653">
        <v>16.293399999999998</v>
      </c>
      <c r="H2653">
        <v>0.1087</v>
      </c>
      <c r="K2653">
        <v>12</v>
      </c>
      <c r="L2653">
        <v>181885</v>
      </c>
      <c r="M2653">
        <v>300293</v>
      </c>
      <c r="N2653">
        <v>7353</v>
      </c>
      <c r="O2653">
        <v>1866</v>
      </c>
    </row>
    <row r="2654" spans="1:15" x14ac:dyDescent="0.25">
      <c r="A2654">
        <v>770.12799999999993</v>
      </c>
      <c r="B2654">
        <v>32.731000000000002</v>
      </c>
      <c r="C2654">
        <v>2653</v>
      </c>
      <c r="D2654">
        <v>459</v>
      </c>
      <c r="E2654">
        <v>4.18</v>
      </c>
      <c r="F2654">
        <v>117.12909999999999</v>
      </c>
      <c r="G2654">
        <v>15.3536</v>
      </c>
      <c r="H2654">
        <v>9.6600000000000005E-2</v>
      </c>
      <c r="K2654">
        <v>16</v>
      </c>
      <c r="L2654">
        <v>178223</v>
      </c>
      <c r="M2654">
        <v>273438</v>
      </c>
      <c r="N2654">
        <v>2176</v>
      </c>
      <c r="O2654">
        <v>2049</v>
      </c>
    </row>
    <row r="2655" spans="1:15" x14ac:dyDescent="0.25">
      <c r="A2655">
        <v>770.15</v>
      </c>
      <c r="B2655">
        <v>32.753</v>
      </c>
      <c r="C2655">
        <v>2654</v>
      </c>
      <c r="D2655">
        <v>460</v>
      </c>
      <c r="E2655">
        <v>4.0599999999999996</v>
      </c>
      <c r="F2655">
        <v>121.6404</v>
      </c>
      <c r="G2655">
        <v>16.126100000000001</v>
      </c>
      <c r="H2655">
        <v>0.1065</v>
      </c>
      <c r="K2655">
        <v>20</v>
      </c>
      <c r="L2655">
        <v>179443</v>
      </c>
      <c r="M2655">
        <v>256348</v>
      </c>
      <c r="N2655">
        <v>2190</v>
      </c>
      <c r="O2655">
        <v>1873</v>
      </c>
    </row>
    <row r="2656" spans="1:15" x14ac:dyDescent="0.25">
      <c r="A2656">
        <v>770.20999999999992</v>
      </c>
      <c r="B2656">
        <v>32.813000000000002</v>
      </c>
      <c r="C2656">
        <v>2655</v>
      </c>
      <c r="D2656">
        <v>461</v>
      </c>
      <c r="E2656">
        <v>4.3</v>
      </c>
      <c r="F2656">
        <v>88.808800000000005</v>
      </c>
      <c r="G2656">
        <v>9.6881000000000004</v>
      </c>
      <c r="H2656">
        <v>3.8399999999999997E-2</v>
      </c>
      <c r="K2656">
        <v>11</v>
      </c>
      <c r="L2656">
        <v>178223</v>
      </c>
      <c r="M2656">
        <v>303955</v>
      </c>
      <c r="N2656">
        <v>2217</v>
      </c>
      <c r="O2656">
        <v>2048</v>
      </c>
    </row>
    <row r="2657" spans="1:15" x14ac:dyDescent="0.25">
      <c r="A2657">
        <v>770.26299999999992</v>
      </c>
      <c r="B2657">
        <v>32.866</v>
      </c>
      <c r="C2657">
        <v>2656</v>
      </c>
      <c r="D2657">
        <v>462</v>
      </c>
      <c r="E2657">
        <v>4.05</v>
      </c>
      <c r="F2657">
        <v>57.675600000000003</v>
      </c>
      <c r="G2657">
        <v>7.4527999999999999</v>
      </c>
      <c r="H2657">
        <v>2.2800000000000001E-2</v>
      </c>
      <c r="K2657">
        <v>11</v>
      </c>
      <c r="L2657">
        <v>144043</v>
      </c>
      <c r="M2657">
        <v>247803</v>
      </c>
      <c r="N2657">
        <v>2363</v>
      </c>
      <c r="O2657">
        <v>2049</v>
      </c>
    </row>
    <row r="2658" spans="1:15" x14ac:dyDescent="0.25">
      <c r="A2658">
        <v>770.30899999999997</v>
      </c>
      <c r="B2658">
        <v>32.911999999999999</v>
      </c>
      <c r="C2658">
        <v>2657</v>
      </c>
      <c r="D2658">
        <v>463</v>
      </c>
      <c r="E2658">
        <v>4.2</v>
      </c>
      <c r="F2658">
        <v>25.9373</v>
      </c>
      <c r="G2658">
        <v>3.5051999999999999</v>
      </c>
      <c r="H2658">
        <v>5.0000000000000001E-3</v>
      </c>
      <c r="K2658">
        <v>4</v>
      </c>
      <c r="L2658">
        <v>140381</v>
      </c>
      <c r="M2658">
        <v>260010</v>
      </c>
      <c r="N2658">
        <v>2269</v>
      </c>
      <c r="O2658">
        <v>2048</v>
      </c>
    </row>
    <row r="2659" spans="1:15" x14ac:dyDescent="0.25">
      <c r="A2659">
        <v>770.35599999999999</v>
      </c>
      <c r="B2659">
        <v>32.959000000000003</v>
      </c>
      <c r="C2659">
        <v>2658</v>
      </c>
      <c r="D2659">
        <v>464</v>
      </c>
      <c r="E2659">
        <v>4.03</v>
      </c>
      <c r="F2659">
        <v>93.691599999999994</v>
      </c>
      <c r="G2659">
        <v>12.227499999999999</v>
      </c>
      <c r="H2659">
        <v>6.1199999999999997E-2</v>
      </c>
      <c r="K2659">
        <v>14</v>
      </c>
      <c r="L2659">
        <v>141602</v>
      </c>
      <c r="M2659">
        <v>242920</v>
      </c>
      <c r="N2659">
        <v>2901</v>
      </c>
      <c r="O2659">
        <v>2004</v>
      </c>
    </row>
    <row r="2660" spans="1:15" x14ac:dyDescent="0.25">
      <c r="A2660">
        <v>770.45399999999995</v>
      </c>
      <c r="B2660">
        <v>33.057000000000002</v>
      </c>
      <c r="C2660">
        <v>2659</v>
      </c>
      <c r="D2660">
        <v>465</v>
      </c>
      <c r="E2660">
        <v>4.4000000000000004</v>
      </c>
      <c r="F2660">
        <v>20.0779</v>
      </c>
      <c r="G2660">
        <v>2.0998999999999999</v>
      </c>
      <c r="H2660">
        <v>1.8E-3</v>
      </c>
      <c r="K2660">
        <v>3</v>
      </c>
      <c r="L2660">
        <v>170898</v>
      </c>
      <c r="M2660">
        <v>350342</v>
      </c>
      <c r="N2660">
        <v>2052</v>
      </c>
      <c r="O2660">
        <v>2049</v>
      </c>
    </row>
    <row r="2661" spans="1:15" x14ac:dyDescent="0.25">
      <c r="A2661">
        <v>770.47099999999989</v>
      </c>
      <c r="B2661">
        <v>33.073999999999998</v>
      </c>
      <c r="C2661">
        <v>2660</v>
      </c>
      <c r="D2661">
        <v>466</v>
      </c>
      <c r="E2661">
        <v>4.38</v>
      </c>
      <c r="F2661">
        <v>24.960699999999999</v>
      </c>
      <c r="G2661">
        <v>2.5028000000000001</v>
      </c>
      <c r="H2661">
        <v>2.5999999999999999E-3</v>
      </c>
      <c r="K2661">
        <v>3</v>
      </c>
      <c r="L2661">
        <v>178223</v>
      </c>
      <c r="M2661">
        <v>349121</v>
      </c>
      <c r="N2661">
        <v>2093</v>
      </c>
      <c r="O2661">
        <v>2048</v>
      </c>
    </row>
    <row r="2662" spans="1:15" x14ac:dyDescent="0.25">
      <c r="A2662">
        <v>770.50299999999993</v>
      </c>
      <c r="B2662">
        <v>33.106000000000002</v>
      </c>
      <c r="C2662">
        <v>2661</v>
      </c>
      <c r="D2662">
        <v>467</v>
      </c>
      <c r="E2662">
        <v>4.4800000000000004</v>
      </c>
      <c r="F2662">
        <v>35.7029</v>
      </c>
      <c r="G2662">
        <v>3.3730000000000002</v>
      </c>
      <c r="H2662">
        <v>4.7000000000000002E-3</v>
      </c>
      <c r="K2662">
        <v>3</v>
      </c>
      <c r="L2662">
        <v>178223</v>
      </c>
      <c r="M2662">
        <v>347900</v>
      </c>
      <c r="N2662">
        <v>2160</v>
      </c>
      <c r="O2662">
        <v>2049</v>
      </c>
    </row>
    <row r="2663" spans="1:15" x14ac:dyDescent="0.25">
      <c r="A2663">
        <v>770.52499999999998</v>
      </c>
      <c r="B2663">
        <v>33.128</v>
      </c>
      <c r="C2663">
        <v>2662</v>
      </c>
      <c r="D2663">
        <v>468</v>
      </c>
      <c r="E2663">
        <v>4.1399999999999997</v>
      </c>
      <c r="F2663">
        <v>48.886499999999998</v>
      </c>
      <c r="G2663">
        <v>5.8089000000000004</v>
      </c>
      <c r="H2663">
        <v>1.38E-2</v>
      </c>
      <c r="K2663">
        <v>13</v>
      </c>
      <c r="L2663">
        <v>140381</v>
      </c>
      <c r="M2663">
        <v>316162</v>
      </c>
      <c r="N2663">
        <v>5865</v>
      </c>
      <c r="O2663">
        <v>1759</v>
      </c>
    </row>
    <row r="2664" spans="1:15" x14ac:dyDescent="0.25">
      <c r="A2664">
        <v>770.61199999999997</v>
      </c>
      <c r="B2664">
        <v>33.215000000000003</v>
      </c>
      <c r="C2664">
        <v>2663</v>
      </c>
      <c r="D2664">
        <v>469</v>
      </c>
      <c r="E2664">
        <v>3.98</v>
      </c>
      <c r="F2664">
        <v>176.81620000000001</v>
      </c>
      <c r="G2664">
        <v>28.066500000000001</v>
      </c>
      <c r="H2664">
        <v>0.32269999999999999</v>
      </c>
      <c r="K2664">
        <v>44</v>
      </c>
      <c r="L2664">
        <v>141602</v>
      </c>
      <c r="M2664">
        <v>245361</v>
      </c>
      <c r="N2664">
        <v>2367</v>
      </c>
      <c r="O2664">
        <v>2049</v>
      </c>
    </row>
    <row r="2665" spans="1:15" x14ac:dyDescent="0.25">
      <c r="A2665">
        <v>770.62699999999995</v>
      </c>
      <c r="B2665">
        <v>33.229999999999997</v>
      </c>
      <c r="C2665">
        <v>2664</v>
      </c>
      <c r="D2665">
        <v>470</v>
      </c>
      <c r="E2665">
        <v>4.16</v>
      </c>
      <c r="F2665">
        <v>59.511899999999997</v>
      </c>
      <c r="G2665">
        <v>7.7191000000000001</v>
      </c>
      <c r="H2665">
        <v>2.4400000000000002E-2</v>
      </c>
      <c r="K2665">
        <v>10</v>
      </c>
      <c r="L2665">
        <v>178223</v>
      </c>
      <c r="M2665">
        <v>284424</v>
      </c>
      <c r="N2665">
        <v>2174</v>
      </c>
      <c r="O2665">
        <v>2049</v>
      </c>
    </row>
    <row r="2666" spans="1:15" x14ac:dyDescent="0.25">
      <c r="A2666">
        <v>770.67</v>
      </c>
      <c r="B2666">
        <v>33.273000000000003</v>
      </c>
      <c r="C2666">
        <v>2665</v>
      </c>
      <c r="D2666">
        <v>471</v>
      </c>
      <c r="E2666">
        <v>4.05</v>
      </c>
      <c r="F2666">
        <v>564.51149999999996</v>
      </c>
      <c r="G2666">
        <v>61.868000000000002</v>
      </c>
      <c r="H2666">
        <v>1.5678000000000001</v>
      </c>
      <c r="K2666">
        <v>88</v>
      </c>
      <c r="L2666">
        <v>192871</v>
      </c>
      <c r="M2666">
        <v>269775</v>
      </c>
      <c r="N2666">
        <v>2157</v>
      </c>
      <c r="O2666">
        <v>2049</v>
      </c>
    </row>
    <row r="2667" spans="1:15" x14ac:dyDescent="0.25">
      <c r="A2667">
        <v>770.76699999999994</v>
      </c>
      <c r="B2667">
        <v>33.369999999999997</v>
      </c>
      <c r="C2667">
        <v>2666</v>
      </c>
      <c r="D2667">
        <v>472</v>
      </c>
      <c r="E2667">
        <v>4.1900000000000004</v>
      </c>
      <c r="F2667">
        <v>20.6936</v>
      </c>
      <c r="G2667">
        <v>2.7475999999999998</v>
      </c>
      <c r="H2667">
        <v>3.0999999999999999E-3</v>
      </c>
      <c r="K2667">
        <v>4</v>
      </c>
      <c r="L2667">
        <v>183105</v>
      </c>
      <c r="M2667">
        <v>247803</v>
      </c>
      <c r="N2667">
        <v>2025</v>
      </c>
      <c r="O2667">
        <v>2048</v>
      </c>
    </row>
    <row r="2668" spans="1:15" x14ac:dyDescent="0.25">
      <c r="A2668">
        <v>770.82799999999997</v>
      </c>
      <c r="B2668">
        <v>33.430999999999997</v>
      </c>
      <c r="C2668">
        <v>2667</v>
      </c>
      <c r="D2668">
        <v>473</v>
      </c>
      <c r="E2668">
        <v>4.04</v>
      </c>
      <c r="F2668">
        <v>118.1057</v>
      </c>
      <c r="G2668">
        <v>14.7943</v>
      </c>
      <c r="H2668">
        <v>8.9599999999999999E-2</v>
      </c>
      <c r="K2668">
        <v>20</v>
      </c>
      <c r="L2668">
        <v>144043</v>
      </c>
      <c r="M2668">
        <v>251465</v>
      </c>
      <c r="N2668">
        <v>2274</v>
      </c>
      <c r="O2668">
        <v>2048</v>
      </c>
    </row>
    <row r="2669" spans="1:15" x14ac:dyDescent="0.25">
      <c r="A2669">
        <v>770.84799999999996</v>
      </c>
      <c r="B2669">
        <v>33.451000000000001</v>
      </c>
      <c r="C2669">
        <v>2668</v>
      </c>
      <c r="D2669">
        <v>474</v>
      </c>
      <c r="E2669">
        <v>4.55</v>
      </c>
      <c r="F2669">
        <v>22.030999999999999</v>
      </c>
      <c r="G2669">
        <v>2.2038000000000002</v>
      </c>
      <c r="H2669">
        <v>2E-3</v>
      </c>
      <c r="K2669">
        <v>2</v>
      </c>
      <c r="L2669">
        <v>417480</v>
      </c>
      <c r="M2669">
        <v>395508</v>
      </c>
      <c r="N2669">
        <v>2094</v>
      </c>
      <c r="O2669">
        <v>2048</v>
      </c>
    </row>
    <row r="2670" spans="1:15" x14ac:dyDescent="0.25">
      <c r="A2670">
        <v>770.8889999999999</v>
      </c>
      <c r="B2670">
        <v>33.491999999999997</v>
      </c>
      <c r="C2670">
        <v>2669</v>
      </c>
      <c r="D2670">
        <v>475</v>
      </c>
      <c r="E2670">
        <v>5.27</v>
      </c>
      <c r="F2670">
        <v>1.2790999999999999</v>
      </c>
      <c r="G2670">
        <v>0.30840000000000001</v>
      </c>
      <c r="H2670">
        <v>0</v>
      </c>
      <c r="K2670">
        <v>0</v>
      </c>
      <c r="L2670">
        <v>328369</v>
      </c>
      <c r="M2670">
        <v>476074</v>
      </c>
      <c r="N2670">
        <v>4375</v>
      </c>
      <c r="O2670">
        <v>2348</v>
      </c>
    </row>
    <row r="2671" spans="1:15" x14ac:dyDescent="0.25">
      <c r="A2671">
        <v>770.92099999999994</v>
      </c>
      <c r="B2671">
        <v>33.524000000000001</v>
      </c>
      <c r="C2671">
        <v>2670</v>
      </c>
      <c r="D2671">
        <v>476</v>
      </c>
      <c r="E2671">
        <v>4.3600000000000003</v>
      </c>
      <c r="F2671">
        <v>63.5349</v>
      </c>
      <c r="G2671">
        <v>8.9933999999999994</v>
      </c>
      <c r="H2671">
        <v>3.3099999999999997E-2</v>
      </c>
      <c r="K2671">
        <v>10</v>
      </c>
      <c r="L2671">
        <v>179443</v>
      </c>
      <c r="M2671">
        <v>314941</v>
      </c>
      <c r="N2671">
        <v>2150</v>
      </c>
      <c r="O2671">
        <v>2049</v>
      </c>
    </row>
    <row r="2672" spans="1:15" x14ac:dyDescent="0.25">
      <c r="A2672">
        <v>770.9849999999999</v>
      </c>
      <c r="B2672">
        <v>33.588000000000001</v>
      </c>
      <c r="C2672">
        <v>2671</v>
      </c>
      <c r="D2672">
        <v>477</v>
      </c>
      <c r="E2672">
        <v>4.38</v>
      </c>
      <c r="F2672">
        <v>41.073999999999998</v>
      </c>
      <c r="G2672">
        <v>4.3861999999999997</v>
      </c>
      <c r="H2672">
        <v>7.9000000000000008E-3</v>
      </c>
      <c r="K2672">
        <v>5</v>
      </c>
      <c r="L2672">
        <v>181885</v>
      </c>
      <c r="M2672">
        <v>335693</v>
      </c>
      <c r="N2672">
        <v>2160</v>
      </c>
      <c r="O2672">
        <v>2049</v>
      </c>
    </row>
    <row r="2673" spans="1:15" x14ac:dyDescent="0.25">
      <c r="A2673">
        <v>771.00199999999995</v>
      </c>
      <c r="B2673">
        <v>33.604999999999997</v>
      </c>
      <c r="C2673">
        <v>2672</v>
      </c>
      <c r="D2673">
        <v>478</v>
      </c>
      <c r="E2673">
        <v>4.21</v>
      </c>
      <c r="F2673">
        <v>32.773200000000003</v>
      </c>
      <c r="G2673">
        <v>4.3244999999999996</v>
      </c>
      <c r="H2673">
        <v>7.7000000000000002E-3</v>
      </c>
      <c r="K2673">
        <v>6</v>
      </c>
      <c r="L2673">
        <v>177002</v>
      </c>
      <c r="M2673">
        <v>300293</v>
      </c>
      <c r="N2673">
        <v>7392</v>
      </c>
      <c r="O2673">
        <v>2348</v>
      </c>
    </row>
    <row r="2674" spans="1:15" x14ac:dyDescent="0.25">
      <c r="A2674">
        <v>771.03199999999993</v>
      </c>
      <c r="B2674">
        <v>33.634999999999998</v>
      </c>
      <c r="C2674">
        <v>2673</v>
      </c>
      <c r="D2674">
        <v>479</v>
      </c>
      <c r="E2674">
        <v>4.43</v>
      </c>
      <c r="F2674">
        <v>20.9377</v>
      </c>
      <c r="G2674">
        <v>2.7549999999999999</v>
      </c>
      <c r="H2674">
        <v>3.0999999999999999E-3</v>
      </c>
      <c r="K2674">
        <v>3</v>
      </c>
      <c r="L2674">
        <v>178223</v>
      </c>
      <c r="M2674">
        <v>377197</v>
      </c>
      <c r="N2674">
        <v>2080</v>
      </c>
      <c r="O2674">
        <v>2048</v>
      </c>
    </row>
    <row r="2675" spans="1:15" x14ac:dyDescent="0.25">
      <c r="A2675">
        <v>771.09199999999998</v>
      </c>
      <c r="B2675">
        <v>33.695</v>
      </c>
      <c r="C2675">
        <v>2674</v>
      </c>
      <c r="D2675">
        <v>480</v>
      </c>
      <c r="E2675">
        <v>4.08</v>
      </c>
      <c r="F2675">
        <v>23.135000000000002</v>
      </c>
      <c r="G2675">
        <v>3.5127999999999999</v>
      </c>
      <c r="H2675">
        <v>5.1000000000000004E-3</v>
      </c>
      <c r="K2675">
        <v>5</v>
      </c>
      <c r="L2675">
        <v>141602</v>
      </c>
      <c r="M2675">
        <v>252686</v>
      </c>
      <c r="N2675">
        <v>806</v>
      </c>
      <c r="O2675">
        <v>2348</v>
      </c>
    </row>
    <row r="2676" spans="1:15" x14ac:dyDescent="0.25">
      <c r="A2676">
        <v>771.16099999999994</v>
      </c>
      <c r="B2676">
        <v>33.764000000000003</v>
      </c>
      <c r="C2676">
        <v>2675</v>
      </c>
      <c r="D2676">
        <v>481</v>
      </c>
      <c r="E2676">
        <v>4.28</v>
      </c>
      <c r="F2676">
        <v>16.171700000000001</v>
      </c>
      <c r="G2676">
        <v>2.3016999999999999</v>
      </c>
      <c r="H2676">
        <v>2.2000000000000001E-3</v>
      </c>
      <c r="K2676">
        <v>2</v>
      </c>
      <c r="L2676">
        <v>147705</v>
      </c>
      <c r="M2676">
        <v>267334</v>
      </c>
      <c r="N2676">
        <v>2050</v>
      </c>
      <c r="O2676">
        <v>2049</v>
      </c>
    </row>
    <row r="2677" spans="1:15" x14ac:dyDescent="0.25">
      <c r="A2677">
        <v>771.17599999999993</v>
      </c>
      <c r="B2677">
        <v>33.779000000000003</v>
      </c>
      <c r="C2677">
        <v>2676</v>
      </c>
      <c r="D2677">
        <v>482</v>
      </c>
      <c r="E2677">
        <v>4.3499999999999996</v>
      </c>
      <c r="F2677">
        <v>58.652099999999997</v>
      </c>
      <c r="G2677">
        <v>5.1806999999999999</v>
      </c>
      <c r="H2677">
        <v>1.0999999999999999E-2</v>
      </c>
      <c r="K2677">
        <v>5</v>
      </c>
      <c r="L2677">
        <v>144043</v>
      </c>
      <c r="M2677">
        <v>343018</v>
      </c>
      <c r="N2677">
        <v>2163</v>
      </c>
      <c r="O2677">
        <v>2049</v>
      </c>
    </row>
    <row r="2678" spans="1:15" x14ac:dyDescent="0.25">
      <c r="A2678">
        <v>771.20499999999993</v>
      </c>
      <c r="B2678">
        <v>33.808</v>
      </c>
      <c r="C2678">
        <v>2677</v>
      </c>
      <c r="D2678">
        <v>483</v>
      </c>
      <c r="E2678">
        <v>4.25</v>
      </c>
      <c r="F2678">
        <v>144.58959999999999</v>
      </c>
      <c r="G2678">
        <v>17.4055</v>
      </c>
      <c r="H2678">
        <v>0.1241</v>
      </c>
      <c r="K2678">
        <v>21</v>
      </c>
      <c r="L2678">
        <v>168457</v>
      </c>
      <c r="M2678">
        <v>311279</v>
      </c>
      <c r="N2678">
        <v>2376</v>
      </c>
      <c r="O2678">
        <v>2049</v>
      </c>
    </row>
    <row r="2679" spans="1:15" x14ac:dyDescent="0.25">
      <c r="A2679">
        <v>771.27799999999991</v>
      </c>
      <c r="B2679">
        <v>33.881</v>
      </c>
      <c r="C2679">
        <v>2678</v>
      </c>
      <c r="D2679">
        <v>484</v>
      </c>
      <c r="E2679">
        <v>4.2699999999999996</v>
      </c>
      <c r="F2679">
        <v>148.0076</v>
      </c>
      <c r="G2679">
        <v>14.5281</v>
      </c>
      <c r="H2679">
        <v>8.6499999999999994E-2</v>
      </c>
      <c r="K2679">
        <v>16</v>
      </c>
      <c r="L2679">
        <v>142822</v>
      </c>
      <c r="M2679">
        <v>382080</v>
      </c>
      <c r="N2679">
        <v>2105</v>
      </c>
      <c r="O2679">
        <v>2049</v>
      </c>
    </row>
    <row r="2680" spans="1:15" x14ac:dyDescent="0.25">
      <c r="A2680">
        <v>771.28399999999988</v>
      </c>
      <c r="B2680">
        <v>33.887</v>
      </c>
      <c r="C2680">
        <v>2679</v>
      </c>
      <c r="D2680">
        <v>485</v>
      </c>
      <c r="E2680">
        <v>4.53</v>
      </c>
      <c r="F2680">
        <v>30.8201</v>
      </c>
      <c r="G2680">
        <v>3.1360999999999999</v>
      </c>
      <c r="H2680">
        <v>4.0000000000000001E-3</v>
      </c>
      <c r="K2680">
        <v>3</v>
      </c>
      <c r="L2680">
        <v>179443</v>
      </c>
      <c r="M2680">
        <v>426025</v>
      </c>
      <c r="N2680">
        <v>2118</v>
      </c>
      <c r="O2680">
        <v>2049</v>
      </c>
    </row>
    <row r="2681" spans="1:15" x14ac:dyDescent="0.25">
      <c r="A2681">
        <v>771.35099999999989</v>
      </c>
      <c r="B2681">
        <v>33.954000000000001</v>
      </c>
      <c r="C2681">
        <v>2680</v>
      </c>
      <c r="D2681">
        <v>486</v>
      </c>
      <c r="E2681">
        <v>4.33</v>
      </c>
      <c r="F2681">
        <v>86.484200000000001</v>
      </c>
      <c r="G2681">
        <v>8.1949000000000005</v>
      </c>
      <c r="H2681">
        <v>2.75E-2</v>
      </c>
      <c r="K2681">
        <v>9</v>
      </c>
      <c r="L2681">
        <v>180664</v>
      </c>
      <c r="M2681">
        <v>308838</v>
      </c>
      <c r="N2681">
        <v>2320</v>
      </c>
      <c r="O2681">
        <v>2049</v>
      </c>
    </row>
    <row r="2682" spans="1:15" x14ac:dyDescent="0.25">
      <c r="A2682">
        <v>771.36099999999988</v>
      </c>
      <c r="B2682">
        <v>33.963999999999999</v>
      </c>
      <c r="C2682">
        <v>2681</v>
      </c>
      <c r="D2682">
        <v>487</v>
      </c>
      <c r="E2682">
        <v>4</v>
      </c>
      <c r="F2682">
        <v>999.08180000000004</v>
      </c>
      <c r="G2682">
        <v>151.28229999999999</v>
      </c>
      <c r="H2682">
        <v>9.3742000000000001</v>
      </c>
      <c r="K2682">
        <v>221</v>
      </c>
      <c r="L2682">
        <v>192871</v>
      </c>
      <c r="M2682">
        <v>273438</v>
      </c>
      <c r="N2682">
        <v>2087</v>
      </c>
      <c r="O2682">
        <v>2049</v>
      </c>
    </row>
    <row r="2683" spans="1:15" x14ac:dyDescent="0.25">
      <c r="A2683">
        <v>771.40099999999995</v>
      </c>
      <c r="B2683">
        <v>34.003999999999998</v>
      </c>
      <c r="C2683">
        <v>2682</v>
      </c>
      <c r="D2683">
        <v>488</v>
      </c>
      <c r="E2683">
        <v>4.13</v>
      </c>
      <c r="F2683">
        <v>24.960699999999999</v>
      </c>
      <c r="G2683">
        <v>3.6162000000000001</v>
      </c>
      <c r="H2683">
        <v>5.4000000000000003E-3</v>
      </c>
      <c r="K2683">
        <v>4</v>
      </c>
      <c r="L2683">
        <v>183105</v>
      </c>
      <c r="M2683">
        <v>311279</v>
      </c>
      <c r="N2683">
        <v>2116</v>
      </c>
      <c r="O2683">
        <v>2048</v>
      </c>
    </row>
    <row r="2684" spans="1:15" x14ac:dyDescent="0.25">
      <c r="A2684">
        <v>771.45399999999995</v>
      </c>
      <c r="B2684">
        <v>34.057000000000002</v>
      </c>
      <c r="C2684">
        <v>2683</v>
      </c>
      <c r="D2684">
        <v>489</v>
      </c>
      <c r="E2684">
        <v>4.42</v>
      </c>
      <c r="F2684">
        <v>131.2893</v>
      </c>
      <c r="G2684">
        <v>14.1233</v>
      </c>
      <c r="H2684">
        <v>8.1699999999999995E-2</v>
      </c>
      <c r="K2684">
        <v>13</v>
      </c>
      <c r="L2684">
        <v>181885</v>
      </c>
      <c r="M2684">
        <v>368652</v>
      </c>
      <c r="N2684">
        <v>2249</v>
      </c>
      <c r="O2684">
        <v>2049</v>
      </c>
    </row>
    <row r="2685" spans="1:15" x14ac:dyDescent="0.25">
      <c r="A2685">
        <v>771.52299999999991</v>
      </c>
      <c r="B2685">
        <v>34.125999999999998</v>
      </c>
      <c r="C2685">
        <v>2684</v>
      </c>
      <c r="D2685">
        <v>490</v>
      </c>
      <c r="E2685">
        <v>4.21</v>
      </c>
      <c r="F2685">
        <v>85.507599999999996</v>
      </c>
      <c r="G2685">
        <v>10.802300000000001</v>
      </c>
      <c r="H2685">
        <v>4.7800000000000002E-2</v>
      </c>
      <c r="K2685">
        <v>15</v>
      </c>
      <c r="L2685">
        <v>181885</v>
      </c>
      <c r="M2685">
        <v>311279</v>
      </c>
      <c r="N2685">
        <v>6873</v>
      </c>
      <c r="O2685">
        <v>2348</v>
      </c>
    </row>
    <row r="2686" spans="1:15" x14ac:dyDescent="0.25">
      <c r="A2686">
        <v>771.53899999999999</v>
      </c>
      <c r="B2686">
        <v>34.142000000000003</v>
      </c>
      <c r="C2686">
        <v>2685</v>
      </c>
      <c r="D2686">
        <v>491</v>
      </c>
      <c r="E2686">
        <v>3.96</v>
      </c>
      <c r="F2686">
        <v>29.843499999999999</v>
      </c>
      <c r="G2686">
        <v>4.4462000000000002</v>
      </c>
      <c r="H2686">
        <v>8.0999999999999996E-3</v>
      </c>
      <c r="K2686">
        <v>4</v>
      </c>
      <c r="L2686">
        <v>168457</v>
      </c>
      <c r="M2686">
        <v>316162</v>
      </c>
      <c r="N2686">
        <v>8038</v>
      </c>
      <c r="O2686">
        <v>2049</v>
      </c>
    </row>
    <row r="2687" spans="1:15" x14ac:dyDescent="0.25">
      <c r="A2687">
        <v>771.58899999999994</v>
      </c>
      <c r="B2687">
        <v>34.192</v>
      </c>
      <c r="C2687">
        <v>2686</v>
      </c>
      <c r="D2687">
        <v>492</v>
      </c>
      <c r="E2687">
        <v>4.1900000000000004</v>
      </c>
      <c r="F2687">
        <v>73.788899999999998</v>
      </c>
      <c r="G2687">
        <v>10.467000000000001</v>
      </c>
      <c r="H2687">
        <v>4.4900000000000002E-2</v>
      </c>
      <c r="K2687">
        <v>11</v>
      </c>
      <c r="L2687">
        <v>168457</v>
      </c>
      <c r="M2687">
        <v>283203</v>
      </c>
      <c r="N2687">
        <v>2149</v>
      </c>
      <c r="O2687">
        <v>2049</v>
      </c>
    </row>
    <row r="2688" spans="1:15" x14ac:dyDescent="0.25">
      <c r="A2688">
        <v>771.64</v>
      </c>
      <c r="B2688">
        <v>34.243000000000002</v>
      </c>
      <c r="C2688">
        <v>2687</v>
      </c>
      <c r="D2688">
        <v>493</v>
      </c>
      <c r="E2688">
        <v>4.43</v>
      </c>
      <c r="F2688">
        <v>29.3553</v>
      </c>
      <c r="G2688">
        <v>2.4207000000000001</v>
      </c>
      <c r="H2688">
        <v>2.3999999999999998E-3</v>
      </c>
      <c r="K2688">
        <v>2</v>
      </c>
      <c r="L2688">
        <v>179443</v>
      </c>
      <c r="M2688">
        <v>355225</v>
      </c>
      <c r="N2688">
        <v>2092</v>
      </c>
      <c r="O2688">
        <v>2048</v>
      </c>
    </row>
    <row r="2689" spans="1:15" x14ac:dyDescent="0.25">
      <c r="A2689">
        <v>771.71599999999989</v>
      </c>
      <c r="B2689">
        <v>34.319000000000003</v>
      </c>
      <c r="C2689">
        <v>2688</v>
      </c>
      <c r="D2689">
        <v>494</v>
      </c>
      <c r="E2689">
        <v>4.37</v>
      </c>
      <c r="F2689">
        <v>99.6678</v>
      </c>
      <c r="G2689">
        <v>8.1446000000000005</v>
      </c>
      <c r="H2689">
        <v>2.7199999999999998E-2</v>
      </c>
      <c r="K2689">
        <v>7</v>
      </c>
      <c r="L2689">
        <v>180664</v>
      </c>
      <c r="M2689">
        <v>354004</v>
      </c>
      <c r="N2689">
        <v>2164</v>
      </c>
      <c r="O2689">
        <v>2049</v>
      </c>
    </row>
    <row r="2690" spans="1:15" x14ac:dyDescent="0.25">
      <c r="A2690">
        <v>771.78</v>
      </c>
      <c r="B2690">
        <v>34.383000000000003</v>
      </c>
      <c r="C2690">
        <v>2689</v>
      </c>
      <c r="D2690">
        <v>495</v>
      </c>
      <c r="E2690">
        <v>4.41</v>
      </c>
      <c r="F2690">
        <v>43.398600000000002</v>
      </c>
      <c r="G2690">
        <v>4.1703000000000001</v>
      </c>
      <c r="H2690">
        <v>7.1000000000000004E-3</v>
      </c>
      <c r="K2690">
        <v>4</v>
      </c>
      <c r="L2690">
        <v>140381</v>
      </c>
      <c r="M2690">
        <v>390625</v>
      </c>
      <c r="N2690">
        <v>2171</v>
      </c>
      <c r="O2690">
        <v>2048</v>
      </c>
    </row>
    <row r="2691" spans="1:15" x14ac:dyDescent="0.25">
      <c r="A2691">
        <v>771.84799999999996</v>
      </c>
      <c r="B2691">
        <v>34.451000000000001</v>
      </c>
      <c r="C2691">
        <v>2690</v>
      </c>
      <c r="D2691">
        <v>496</v>
      </c>
      <c r="E2691">
        <v>4.03</v>
      </c>
      <c r="F2691">
        <v>40.469000000000001</v>
      </c>
      <c r="G2691">
        <v>3.9260000000000002</v>
      </c>
      <c r="H2691">
        <v>6.3E-3</v>
      </c>
      <c r="K2691">
        <v>5</v>
      </c>
      <c r="L2691">
        <v>181885</v>
      </c>
      <c r="M2691">
        <v>261230</v>
      </c>
      <c r="N2691">
        <v>2129</v>
      </c>
      <c r="O2691">
        <v>2049</v>
      </c>
    </row>
    <row r="2692" spans="1:15" x14ac:dyDescent="0.25">
      <c r="A2692">
        <v>771.86099999999988</v>
      </c>
      <c r="B2692">
        <v>34.463999999999999</v>
      </c>
      <c r="C2692">
        <v>2691</v>
      </c>
      <c r="D2692">
        <v>497</v>
      </c>
      <c r="E2692">
        <v>4.2300000000000004</v>
      </c>
      <c r="F2692">
        <v>48.886499999999998</v>
      </c>
      <c r="G2692">
        <v>5.3257000000000003</v>
      </c>
      <c r="H2692">
        <v>1.1599999999999999E-2</v>
      </c>
      <c r="K2692">
        <v>4</v>
      </c>
      <c r="L2692">
        <v>429688</v>
      </c>
      <c r="M2692">
        <v>333252</v>
      </c>
      <c r="N2692">
        <v>6178</v>
      </c>
      <c r="O2692">
        <v>2348</v>
      </c>
    </row>
    <row r="2693" spans="1:15" x14ac:dyDescent="0.25">
      <c r="A2693">
        <v>771.89399999999989</v>
      </c>
      <c r="B2693">
        <v>34.497</v>
      </c>
      <c r="C2693">
        <v>2692</v>
      </c>
      <c r="D2693">
        <v>498</v>
      </c>
      <c r="E2693">
        <v>4.2300000000000004</v>
      </c>
      <c r="F2693">
        <v>724.17949999999996</v>
      </c>
      <c r="G2693">
        <v>53.784599999999998</v>
      </c>
      <c r="H2693">
        <v>1.1849000000000001</v>
      </c>
      <c r="K2693">
        <v>55</v>
      </c>
      <c r="L2693">
        <v>177002</v>
      </c>
      <c r="M2693">
        <v>310059</v>
      </c>
      <c r="N2693">
        <v>5554</v>
      </c>
      <c r="O2693">
        <v>2048</v>
      </c>
    </row>
    <row r="2694" spans="1:15" x14ac:dyDescent="0.25">
      <c r="A2694">
        <v>771.92</v>
      </c>
      <c r="B2694">
        <v>34.523000000000003</v>
      </c>
      <c r="C2694">
        <v>2693</v>
      </c>
      <c r="D2694">
        <v>499</v>
      </c>
      <c r="E2694">
        <v>5.31</v>
      </c>
      <c r="F2694">
        <v>1.2790999999999999</v>
      </c>
      <c r="G2694">
        <v>0.30759999999999998</v>
      </c>
      <c r="H2694">
        <v>0</v>
      </c>
      <c r="K2694">
        <v>0</v>
      </c>
      <c r="L2694">
        <v>4434814</v>
      </c>
      <c r="M2694">
        <v>490723</v>
      </c>
      <c r="N2694">
        <v>4431</v>
      </c>
      <c r="O2694">
        <v>2348</v>
      </c>
    </row>
    <row r="2695" spans="1:15" x14ac:dyDescent="0.25">
      <c r="A2695">
        <v>771.9849999999999</v>
      </c>
      <c r="B2695">
        <v>34.588000000000001</v>
      </c>
      <c r="C2695">
        <v>2694</v>
      </c>
      <c r="D2695">
        <v>500</v>
      </c>
      <c r="E2695">
        <v>4.22</v>
      </c>
      <c r="F2695">
        <v>17.148199999999999</v>
      </c>
      <c r="G2695">
        <v>2.2498</v>
      </c>
      <c r="H2695">
        <v>2.0999999999999999E-3</v>
      </c>
      <c r="K2695">
        <v>3</v>
      </c>
      <c r="L2695">
        <v>177002</v>
      </c>
      <c r="M2695">
        <v>318604</v>
      </c>
      <c r="N2695">
        <v>1776</v>
      </c>
      <c r="O2695">
        <v>1775</v>
      </c>
    </row>
    <row r="2696" spans="1:15" x14ac:dyDescent="0.25">
      <c r="A2696">
        <v>772.03099999999995</v>
      </c>
      <c r="B2696">
        <v>34.634</v>
      </c>
      <c r="C2696">
        <v>2695</v>
      </c>
      <c r="D2696">
        <v>501</v>
      </c>
      <c r="E2696">
        <v>4.16</v>
      </c>
      <c r="F2696">
        <v>58.163899999999998</v>
      </c>
      <c r="G2696">
        <v>6.6986999999999997</v>
      </c>
      <c r="H2696">
        <v>1.84E-2</v>
      </c>
      <c r="K2696">
        <v>9</v>
      </c>
      <c r="L2696">
        <v>142822</v>
      </c>
      <c r="M2696">
        <v>311279</v>
      </c>
      <c r="N2696">
        <v>4220</v>
      </c>
      <c r="O2696">
        <v>2348</v>
      </c>
    </row>
    <row r="2697" spans="1:15" x14ac:dyDescent="0.25">
      <c r="A2697">
        <v>772.09599999999989</v>
      </c>
      <c r="B2697">
        <v>34.698999999999998</v>
      </c>
      <c r="C2697">
        <v>2696</v>
      </c>
      <c r="D2697">
        <v>502</v>
      </c>
      <c r="E2697">
        <v>4.4400000000000004</v>
      </c>
      <c r="F2697">
        <v>57.1873</v>
      </c>
      <c r="G2697">
        <v>4.8022</v>
      </c>
      <c r="H2697">
        <v>9.4000000000000004E-3</v>
      </c>
      <c r="K2697">
        <v>5</v>
      </c>
      <c r="L2697">
        <v>180664</v>
      </c>
      <c r="M2697">
        <v>349121</v>
      </c>
      <c r="N2697">
        <v>2162</v>
      </c>
      <c r="O2697">
        <v>2049</v>
      </c>
    </row>
    <row r="2698" spans="1:15" x14ac:dyDescent="0.25">
      <c r="A2698">
        <v>772.11099999999988</v>
      </c>
      <c r="B2698">
        <v>34.713999999999999</v>
      </c>
      <c r="C2698">
        <v>2697</v>
      </c>
      <c r="D2698">
        <v>503</v>
      </c>
      <c r="E2698">
        <v>4.25</v>
      </c>
      <c r="F2698">
        <v>110.40989999999999</v>
      </c>
      <c r="G2698">
        <v>10.8407</v>
      </c>
      <c r="H2698">
        <v>4.8099999999999997E-2</v>
      </c>
      <c r="K2698">
        <v>10</v>
      </c>
      <c r="L2698">
        <v>178223</v>
      </c>
      <c r="M2698">
        <v>332031</v>
      </c>
      <c r="N2698">
        <v>1272</v>
      </c>
      <c r="O2698">
        <v>1796</v>
      </c>
    </row>
    <row r="2699" spans="1:15" x14ac:dyDescent="0.25">
      <c r="A2699">
        <v>772.15599999999995</v>
      </c>
      <c r="B2699">
        <v>34.759</v>
      </c>
      <c r="C2699">
        <v>2698</v>
      </c>
      <c r="D2699">
        <v>504</v>
      </c>
      <c r="E2699">
        <v>4.04</v>
      </c>
      <c r="F2699">
        <v>32.656500000000001</v>
      </c>
      <c r="G2699">
        <v>6.8647</v>
      </c>
      <c r="H2699">
        <v>1.9300000000000001E-2</v>
      </c>
      <c r="K2699">
        <v>11</v>
      </c>
      <c r="L2699">
        <v>168457</v>
      </c>
      <c r="M2699">
        <v>267334</v>
      </c>
      <c r="N2699">
        <v>7369</v>
      </c>
      <c r="O2699">
        <v>1987</v>
      </c>
    </row>
    <row r="2700" spans="1:15" x14ac:dyDescent="0.25">
      <c r="A2700">
        <v>772.23599999999988</v>
      </c>
      <c r="B2700">
        <v>34.838999999999999</v>
      </c>
      <c r="C2700">
        <v>2699</v>
      </c>
      <c r="D2700">
        <v>505</v>
      </c>
      <c r="E2700">
        <v>4.42</v>
      </c>
      <c r="F2700">
        <v>63.906500000000001</v>
      </c>
      <c r="G2700">
        <v>6.8764000000000003</v>
      </c>
      <c r="H2700">
        <v>1.9400000000000001E-2</v>
      </c>
      <c r="K2700">
        <v>7</v>
      </c>
      <c r="L2700">
        <v>460205</v>
      </c>
      <c r="M2700">
        <v>372314</v>
      </c>
      <c r="N2700">
        <v>2175</v>
      </c>
      <c r="O2700">
        <v>2049</v>
      </c>
    </row>
    <row r="2701" spans="1:15" x14ac:dyDescent="0.25">
      <c r="A2701">
        <v>772.29399999999998</v>
      </c>
      <c r="B2701">
        <v>34.896999999999998</v>
      </c>
      <c r="C2701">
        <v>2700</v>
      </c>
      <c r="D2701">
        <v>506</v>
      </c>
      <c r="E2701">
        <v>3.83</v>
      </c>
      <c r="F2701">
        <v>58.163899999999998</v>
      </c>
      <c r="G2701">
        <v>7.7069999999999999</v>
      </c>
      <c r="H2701">
        <v>2.4299999999999999E-2</v>
      </c>
      <c r="K2701">
        <v>9</v>
      </c>
      <c r="L2701">
        <v>196533</v>
      </c>
      <c r="M2701">
        <v>252686</v>
      </c>
      <c r="N2701">
        <v>21</v>
      </c>
      <c r="O2701">
        <v>1856</v>
      </c>
    </row>
    <row r="2702" spans="1:15" x14ac:dyDescent="0.25">
      <c r="A2702">
        <v>772.36799999999994</v>
      </c>
      <c r="B2702">
        <v>34.970999999999997</v>
      </c>
      <c r="C2702">
        <v>2701</v>
      </c>
      <c r="D2702">
        <v>507</v>
      </c>
      <c r="E2702">
        <v>4.3499999999999996</v>
      </c>
      <c r="F2702">
        <v>15.1951</v>
      </c>
      <c r="G2702">
        <v>1.8908</v>
      </c>
      <c r="H2702">
        <v>1.5E-3</v>
      </c>
      <c r="K2702">
        <v>2</v>
      </c>
      <c r="L2702">
        <v>180664</v>
      </c>
      <c r="M2702">
        <v>352783</v>
      </c>
      <c r="N2702">
        <v>2048</v>
      </c>
      <c r="O2702">
        <v>2048</v>
      </c>
    </row>
    <row r="2703" spans="1:15" x14ac:dyDescent="0.25">
      <c r="A2703">
        <v>772.37699999999995</v>
      </c>
      <c r="B2703">
        <v>34.979999999999997</v>
      </c>
      <c r="C2703">
        <v>2702</v>
      </c>
      <c r="D2703">
        <v>508</v>
      </c>
      <c r="E2703">
        <v>4.17</v>
      </c>
      <c r="F2703">
        <v>57.675600000000003</v>
      </c>
      <c r="G2703">
        <v>6.3059000000000003</v>
      </c>
      <c r="H2703">
        <v>1.6299999999999999E-2</v>
      </c>
      <c r="K2703">
        <v>10</v>
      </c>
      <c r="L2703">
        <v>178223</v>
      </c>
      <c r="M2703">
        <v>273438</v>
      </c>
      <c r="N2703">
        <v>2165</v>
      </c>
      <c r="O2703">
        <v>2049</v>
      </c>
    </row>
    <row r="2704" spans="1:15" x14ac:dyDescent="0.25">
      <c r="A2704">
        <v>772.41199999999992</v>
      </c>
      <c r="B2704">
        <v>35.015000000000001</v>
      </c>
      <c r="C2704">
        <v>2703</v>
      </c>
      <c r="D2704">
        <v>509</v>
      </c>
      <c r="E2704">
        <v>4.3899999999999997</v>
      </c>
      <c r="F2704">
        <v>65.371300000000005</v>
      </c>
      <c r="G2704">
        <v>6.0111999999999997</v>
      </c>
      <c r="H2704">
        <v>1.4800000000000001E-2</v>
      </c>
      <c r="K2704">
        <v>5</v>
      </c>
      <c r="L2704">
        <v>170898</v>
      </c>
      <c r="M2704">
        <v>382080</v>
      </c>
      <c r="N2704">
        <v>661</v>
      </c>
      <c r="O2704">
        <v>2348</v>
      </c>
    </row>
    <row r="2705" spans="1:15" x14ac:dyDescent="0.25">
      <c r="A2705">
        <v>772.43399999999997</v>
      </c>
      <c r="B2705">
        <v>35.036999999999999</v>
      </c>
      <c r="C2705">
        <v>2704</v>
      </c>
      <c r="D2705">
        <v>510</v>
      </c>
      <c r="E2705">
        <v>4.28</v>
      </c>
      <c r="F2705">
        <v>334.0428</v>
      </c>
      <c r="G2705">
        <v>28.209399999999999</v>
      </c>
      <c r="H2705">
        <v>0.32590000000000002</v>
      </c>
      <c r="K2705">
        <v>26</v>
      </c>
      <c r="L2705">
        <v>144043</v>
      </c>
      <c r="M2705">
        <v>336914</v>
      </c>
      <c r="N2705">
        <v>3349</v>
      </c>
      <c r="O2705">
        <v>1860</v>
      </c>
    </row>
    <row r="2706" spans="1:15" x14ac:dyDescent="0.25">
      <c r="A2706">
        <v>772.47799999999995</v>
      </c>
      <c r="B2706">
        <v>35.081000000000003</v>
      </c>
      <c r="C2706">
        <v>2705</v>
      </c>
      <c r="D2706">
        <v>511</v>
      </c>
      <c r="E2706">
        <v>4.29</v>
      </c>
      <c r="F2706">
        <v>51.816200000000002</v>
      </c>
      <c r="G2706">
        <v>4.4032</v>
      </c>
      <c r="H2706">
        <v>7.9000000000000008E-3</v>
      </c>
      <c r="K2706">
        <v>4</v>
      </c>
      <c r="L2706">
        <v>183105</v>
      </c>
      <c r="M2706">
        <v>339355</v>
      </c>
      <c r="N2706">
        <v>1442</v>
      </c>
      <c r="O2706">
        <v>2348</v>
      </c>
    </row>
    <row r="2707" spans="1:15" x14ac:dyDescent="0.25">
      <c r="A2707">
        <v>772.57499999999993</v>
      </c>
      <c r="B2707">
        <v>35.177999999999997</v>
      </c>
      <c r="C2707">
        <v>2706</v>
      </c>
      <c r="D2707">
        <v>512</v>
      </c>
      <c r="E2707">
        <v>4.29</v>
      </c>
      <c r="F2707">
        <v>24.844000000000001</v>
      </c>
      <c r="G2707">
        <v>2.5659000000000001</v>
      </c>
      <c r="H2707">
        <v>2.7000000000000001E-3</v>
      </c>
      <c r="K2707">
        <v>3</v>
      </c>
      <c r="L2707">
        <v>175781</v>
      </c>
      <c r="M2707">
        <v>340576</v>
      </c>
      <c r="N2707">
        <v>29</v>
      </c>
      <c r="O2707">
        <v>2348</v>
      </c>
    </row>
    <row r="2708" spans="1:15" x14ac:dyDescent="0.25">
      <c r="A2708">
        <v>772.57999999999993</v>
      </c>
      <c r="B2708">
        <v>35.183</v>
      </c>
      <c r="C2708">
        <v>2707</v>
      </c>
      <c r="D2708">
        <v>513</v>
      </c>
      <c r="E2708">
        <v>3.93</v>
      </c>
      <c r="F2708">
        <v>51.3279</v>
      </c>
      <c r="G2708">
        <v>5.0449999999999999</v>
      </c>
      <c r="H2708">
        <v>1.04E-2</v>
      </c>
      <c r="K2708">
        <v>9</v>
      </c>
      <c r="L2708">
        <v>178223</v>
      </c>
      <c r="M2708">
        <v>280762</v>
      </c>
      <c r="N2708">
        <v>147</v>
      </c>
      <c r="O2708">
        <v>2348</v>
      </c>
    </row>
    <row r="2709" spans="1:15" x14ac:dyDescent="0.25">
      <c r="A2709">
        <v>772.62399999999991</v>
      </c>
      <c r="B2709">
        <v>35.226999999999997</v>
      </c>
      <c r="C2709">
        <v>2708</v>
      </c>
      <c r="D2709">
        <v>514</v>
      </c>
      <c r="E2709">
        <v>4.34</v>
      </c>
      <c r="F2709">
        <v>114.8045</v>
      </c>
      <c r="G2709">
        <v>9.6290999999999993</v>
      </c>
      <c r="H2709">
        <v>3.7999999999999999E-2</v>
      </c>
      <c r="K2709">
        <v>9</v>
      </c>
      <c r="L2709">
        <v>178223</v>
      </c>
      <c r="M2709">
        <v>335693</v>
      </c>
      <c r="N2709">
        <v>2165</v>
      </c>
      <c r="O2709">
        <v>2049</v>
      </c>
    </row>
    <row r="2710" spans="1:15" x14ac:dyDescent="0.25">
      <c r="A2710">
        <v>772.68799999999987</v>
      </c>
      <c r="B2710">
        <v>35.290999999999997</v>
      </c>
      <c r="C2710">
        <v>2709</v>
      </c>
      <c r="D2710">
        <v>515</v>
      </c>
      <c r="E2710">
        <v>4.28</v>
      </c>
      <c r="F2710">
        <v>27.8904</v>
      </c>
      <c r="G2710">
        <v>3.4891000000000001</v>
      </c>
      <c r="H2710">
        <v>5.0000000000000001E-3</v>
      </c>
      <c r="K2710">
        <v>4</v>
      </c>
      <c r="L2710">
        <v>177002</v>
      </c>
      <c r="M2710">
        <v>305176</v>
      </c>
      <c r="N2710">
        <v>2157</v>
      </c>
      <c r="O2710">
        <v>2048</v>
      </c>
    </row>
    <row r="2711" spans="1:15" x14ac:dyDescent="0.25">
      <c r="A2711">
        <v>772.70499999999993</v>
      </c>
      <c r="B2711">
        <v>35.308</v>
      </c>
      <c r="C2711">
        <v>2710</v>
      </c>
      <c r="D2711">
        <v>516</v>
      </c>
      <c r="E2711">
        <v>3.97</v>
      </c>
      <c r="F2711">
        <v>38.632599999999996</v>
      </c>
      <c r="G2711">
        <v>5.6239999999999997</v>
      </c>
      <c r="H2711">
        <v>1.2999999999999999E-2</v>
      </c>
      <c r="K2711">
        <v>8</v>
      </c>
      <c r="L2711">
        <v>144043</v>
      </c>
      <c r="M2711">
        <v>253906</v>
      </c>
      <c r="N2711">
        <v>298</v>
      </c>
      <c r="O2711">
        <v>2348</v>
      </c>
    </row>
    <row r="2712" spans="1:15" x14ac:dyDescent="0.25">
      <c r="A2712">
        <v>772.73399999999992</v>
      </c>
      <c r="B2712">
        <v>35.337000000000003</v>
      </c>
      <c r="C2712">
        <v>2711</v>
      </c>
      <c r="D2712">
        <v>517</v>
      </c>
      <c r="E2712">
        <v>4.32</v>
      </c>
      <c r="F2712">
        <v>78.066599999999994</v>
      </c>
      <c r="G2712">
        <v>6.4621000000000004</v>
      </c>
      <c r="H2712">
        <v>1.7100000000000001E-2</v>
      </c>
      <c r="K2712">
        <v>6</v>
      </c>
      <c r="L2712">
        <v>185547</v>
      </c>
      <c r="M2712">
        <v>343018</v>
      </c>
      <c r="N2712">
        <v>1081</v>
      </c>
      <c r="O2712">
        <v>2348</v>
      </c>
    </row>
    <row r="2713" spans="1:15" x14ac:dyDescent="0.25">
      <c r="A2713">
        <v>772.79499999999996</v>
      </c>
      <c r="B2713">
        <v>35.398000000000003</v>
      </c>
      <c r="C2713">
        <v>2712</v>
      </c>
      <c r="D2713">
        <v>518</v>
      </c>
      <c r="E2713">
        <v>4.3</v>
      </c>
      <c r="F2713">
        <v>73.788899999999998</v>
      </c>
      <c r="G2713">
        <v>7.0491999999999999</v>
      </c>
      <c r="H2713">
        <v>2.0400000000000001E-2</v>
      </c>
      <c r="K2713">
        <v>7</v>
      </c>
      <c r="L2713">
        <v>141602</v>
      </c>
      <c r="M2713">
        <v>335693</v>
      </c>
      <c r="N2713">
        <v>2165</v>
      </c>
      <c r="O2713">
        <v>2049</v>
      </c>
    </row>
    <row r="2714" spans="1:15" x14ac:dyDescent="0.25">
      <c r="A2714">
        <v>772.87099999999998</v>
      </c>
      <c r="B2714">
        <v>35.473999999999997</v>
      </c>
      <c r="C2714">
        <v>2713</v>
      </c>
      <c r="D2714">
        <v>519</v>
      </c>
      <c r="E2714">
        <v>4.04</v>
      </c>
      <c r="F2714">
        <v>45.956800000000001</v>
      </c>
      <c r="G2714">
        <v>4.5679999999999996</v>
      </c>
      <c r="H2714">
        <v>8.5000000000000006E-3</v>
      </c>
      <c r="K2714">
        <v>5</v>
      </c>
      <c r="L2714">
        <v>179443</v>
      </c>
      <c r="M2714">
        <v>216064</v>
      </c>
      <c r="N2714">
        <v>2211</v>
      </c>
      <c r="O2714">
        <v>2049</v>
      </c>
    </row>
    <row r="2715" spans="1:15" x14ac:dyDescent="0.25">
      <c r="A2715">
        <v>772.87699999999995</v>
      </c>
      <c r="B2715">
        <v>35.479999999999997</v>
      </c>
      <c r="C2715">
        <v>2714</v>
      </c>
      <c r="D2715">
        <v>520</v>
      </c>
      <c r="E2715">
        <v>3.89</v>
      </c>
      <c r="F2715">
        <v>32.2849</v>
      </c>
      <c r="G2715">
        <v>5.2469000000000001</v>
      </c>
      <c r="H2715">
        <v>1.1299999999999999E-2</v>
      </c>
      <c r="K2715">
        <v>8</v>
      </c>
      <c r="L2715">
        <v>178223</v>
      </c>
      <c r="M2715">
        <v>260010</v>
      </c>
      <c r="N2715">
        <v>4227</v>
      </c>
      <c r="O2715">
        <v>2348</v>
      </c>
    </row>
    <row r="2716" spans="1:15" x14ac:dyDescent="0.25">
      <c r="A2716">
        <v>772.91599999999994</v>
      </c>
      <c r="B2716">
        <v>35.518999999999998</v>
      </c>
      <c r="C2716">
        <v>2715</v>
      </c>
      <c r="D2716">
        <v>521</v>
      </c>
      <c r="E2716">
        <v>3.54</v>
      </c>
      <c r="F2716">
        <v>406.79669999999999</v>
      </c>
      <c r="G2716">
        <v>116.3582</v>
      </c>
      <c r="H2716">
        <v>5.5457000000000001</v>
      </c>
      <c r="K2716">
        <v>232</v>
      </c>
      <c r="L2716">
        <v>168457</v>
      </c>
      <c r="M2716">
        <v>183105</v>
      </c>
      <c r="N2716">
        <v>1579</v>
      </c>
      <c r="O2716">
        <v>1759</v>
      </c>
    </row>
    <row r="2717" spans="1:15" x14ac:dyDescent="0.25">
      <c r="A2717">
        <v>773.00199999999995</v>
      </c>
      <c r="B2717">
        <v>35.604999999999997</v>
      </c>
      <c r="C2717">
        <v>2716</v>
      </c>
      <c r="D2717">
        <v>522</v>
      </c>
      <c r="E2717">
        <v>4.0599999999999996</v>
      </c>
      <c r="F2717">
        <v>77.578299999999999</v>
      </c>
      <c r="G2717">
        <v>11.326599999999999</v>
      </c>
      <c r="H2717">
        <v>5.2499999999999998E-2</v>
      </c>
      <c r="K2717">
        <v>23</v>
      </c>
      <c r="L2717">
        <v>178223</v>
      </c>
      <c r="M2717">
        <v>255127</v>
      </c>
      <c r="N2717">
        <v>2417</v>
      </c>
      <c r="O2717">
        <v>2049</v>
      </c>
    </row>
    <row r="2718" spans="1:15" x14ac:dyDescent="0.25">
      <c r="A2718">
        <v>773.0809999999999</v>
      </c>
      <c r="B2718">
        <v>35.683999999999997</v>
      </c>
      <c r="C2718">
        <v>2717</v>
      </c>
      <c r="D2718">
        <v>523</v>
      </c>
      <c r="E2718">
        <v>5.23</v>
      </c>
      <c r="F2718">
        <v>1.2790999999999999</v>
      </c>
      <c r="G2718">
        <v>0.32129999999999997</v>
      </c>
      <c r="H2718">
        <v>0</v>
      </c>
      <c r="K2718">
        <v>0</v>
      </c>
      <c r="L2718">
        <v>1221</v>
      </c>
      <c r="M2718">
        <v>450439</v>
      </c>
      <c r="N2718">
        <v>6251</v>
      </c>
      <c r="O2718">
        <v>2348</v>
      </c>
    </row>
    <row r="2719" spans="1:15" x14ac:dyDescent="0.25">
      <c r="A2719">
        <v>773.09599999999989</v>
      </c>
      <c r="B2719">
        <v>35.698999999999998</v>
      </c>
      <c r="C2719">
        <v>2718</v>
      </c>
      <c r="D2719">
        <v>524</v>
      </c>
      <c r="E2719">
        <v>4.26</v>
      </c>
      <c r="F2719">
        <v>23.379100000000001</v>
      </c>
      <c r="G2719">
        <v>2.9386999999999999</v>
      </c>
      <c r="H2719">
        <v>3.5000000000000001E-3</v>
      </c>
      <c r="K2719">
        <v>3</v>
      </c>
      <c r="L2719">
        <v>195313</v>
      </c>
      <c r="M2719">
        <v>324707</v>
      </c>
      <c r="N2719">
        <v>2065</v>
      </c>
      <c r="O2719">
        <v>2049</v>
      </c>
    </row>
    <row r="2720" spans="1:15" x14ac:dyDescent="0.25">
      <c r="A2720">
        <v>773.11799999999994</v>
      </c>
      <c r="B2720">
        <v>35.720999999999997</v>
      </c>
      <c r="C2720">
        <v>2719</v>
      </c>
      <c r="D2720">
        <v>525</v>
      </c>
      <c r="E2720">
        <v>4.42</v>
      </c>
      <c r="F2720">
        <v>112.3631</v>
      </c>
      <c r="G2720">
        <v>10.9542</v>
      </c>
      <c r="H2720">
        <v>4.9099999999999998E-2</v>
      </c>
      <c r="K2720">
        <v>9</v>
      </c>
      <c r="L2720">
        <v>452881</v>
      </c>
      <c r="M2720">
        <v>363770</v>
      </c>
      <c r="N2720">
        <v>2353</v>
      </c>
      <c r="O2720">
        <v>2011</v>
      </c>
    </row>
    <row r="2721" spans="1:15" x14ac:dyDescent="0.25">
      <c r="A2721">
        <v>773.12799999999993</v>
      </c>
      <c r="B2721">
        <v>35.731000000000002</v>
      </c>
      <c r="C2721">
        <v>2720</v>
      </c>
      <c r="D2721">
        <v>526</v>
      </c>
      <c r="E2721">
        <v>4.45</v>
      </c>
      <c r="F2721">
        <v>93.691599999999994</v>
      </c>
      <c r="G2721">
        <v>7.4428000000000001</v>
      </c>
      <c r="H2721">
        <v>2.2700000000000001E-2</v>
      </c>
      <c r="K2721">
        <v>6</v>
      </c>
      <c r="L2721">
        <v>178223</v>
      </c>
      <c r="M2721">
        <v>386963</v>
      </c>
      <c r="N2721">
        <v>2177</v>
      </c>
      <c r="O2721">
        <v>2049</v>
      </c>
    </row>
    <row r="2722" spans="1:15" x14ac:dyDescent="0.25">
      <c r="A2722">
        <v>773.19199999999989</v>
      </c>
      <c r="B2722">
        <v>35.795000000000002</v>
      </c>
      <c r="C2722">
        <v>2721</v>
      </c>
      <c r="D2722">
        <v>527</v>
      </c>
      <c r="E2722">
        <v>4.51</v>
      </c>
      <c r="F2722">
        <v>159.12129999999999</v>
      </c>
      <c r="G2722">
        <v>12.287800000000001</v>
      </c>
      <c r="H2722">
        <v>6.1800000000000001E-2</v>
      </c>
      <c r="K2722">
        <v>9</v>
      </c>
      <c r="L2722">
        <v>452881</v>
      </c>
      <c r="M2722">
        <v>406494</v>
      </c>
      <c r="N2722">
        <v>2178</v>
      </c>
      <c r="O2722">
        <v>2049</v>
      </c>
    </row>
    <row r="2723" spans="1:15" x14ac:dyDescent="0.25">
      <c r="A2723">
        <v>773.2059999999999</v>
      </c>
      <c r="B2723">
        <v>35.808999999999997</v>
      </c>
      <c r="C2723">
        <v>2722</v>
      </c>
      <c r="D2723">
        <v>528</v>
      </c>
      <c r="E2723">
        <v>4.41</v>
      </c>
      <c r="F2723">
        <v>71.718999999999994</v>
      </c>
      <c r="G2723">
        <v>9.8904999999999994</v>
      </c>
      <c r="H2723">
        <v>4.0099999999999997E-2</v>
      </c>
      <c r="K2723">
        <v>10</v>
      </c>
      <c r="L2723">
        <v>141602</v>
      </c>
      <c r="M2723">
        <v>368652</v>
      </c>
      <c r="N2723">
        <v>2153</v>
      </c>
      <c r="O2723">
        <v>2049</v>
      </c>
    </row>
    <row r="2724" spans="1:15" x14ac:dyDescent="0.25">
      <c r="A2724">
        <v>773.24499999999989</v>
      </c>
      <c r="B2724">
        <v>35.847999999999999</v>
      </c>
      <c r="C2724">
        <v>2723</v>
      </c>
      <c r="D2724">
        <v>529</v>
      </c>
      <c r="E2724">
        <v>4.29</v>
      </c>
      <c r="F2724">
        <v>66.464600000000004</v>
      </c>
      <c r="G2724">
        <v>7.3758999999999997</v>
      </c>
      <c r="H2724">
        <v>2.23E-2</v>
      </c>
      <c r="K2724">
        <v>6</v>
      </c>
      <c r="L2724">
        <v>195313</v>
      </c>
      <c r="M2724">
        <v>324707</v>
      </c>
      <c r="N2724">
        <v>2055</v>
      </c>
      <c r="O2724">
        <v>2049</v>
      </c>
    </row>
    <row r="2725" spans="1:15" x14ac:dyDescent="0.25">
      <c r="A2725">
        <v>773.31</v>
      </c>
      <c r="B2725">
        <v>35.912999999999997</v>
      </c>
      <c r="C2725">
        <v>2724</v>
      </c>
      <c r="D2725">
        <v>530</v>
      </c>
      <c r="E2725">
        <v>4.3499999999999996</v>
      </c>
      <c r="F2725">
        <v>17.148199999999999</v>
      </c>
      <c r="G2725">
        <v>2.2616000000000001</v>
      </c>
      <c r="H2725">
        <v>2.0999999999999999E-3</v>
      </c>
      <c r="K2725">
        <v>2</v>
      </c>
      <c r="L2725">
        <v>181885</v>
      </c>
      <c r="M2725">
        <v>340576</v>
      </c>
      <c r="N2725">
        <v>2219</v>
      </c>
      <c r="O2725">
        <v>2048</v>
      </c>
    </row>
    <row r="2726" spans="1:15" x14ac:dyDescent="0.25">
      <c r="A2726">
        <v>773.35299999999995</v>
      </c>
      <c r="B2726">
        <v>35.956000000000003</v>
      </c>
      <c r="C2726">
        <v>2725</v>
      </c>
      <c r="D2726">
        <v>531</v>
      </c>
      <c r="E2726">
        <v>4.2</v>
      </c>
      <c r="F2726">
        <v>27.8904</v>
      </c>
      <c r="G2726">
        <v>3.1747000000000001</v>
      </c>
      <c r="H2726">
        <v>4.1000000000000003E-3</v>
      </c>
      <c r="K2726">
        <v>4</v>
      </c>
      <c r="L2726">
        <v>180664</v>
      </c>
      <c r="M2726">
        <v>317383</v>
      </c>
      <c r="N2726">
        <v>2053</v>
      </c>
      <c r="O2726">
        <v>2049</v>
      </c>
    </row>
    <row r="2727" spans="1:15" x14ac:dyDescent="0.25">
      <c r="A2727">
        <v>773.40299999999991</v>
      </c>
      <c r="B2727">
        <v>36.006</v>
      </c>
      <c r="C2727">
        <v>2726</v>
      </c>
      <c r="D2727">
        <v>532</v>
      </c>
      <c r="E2727">
        <v>3.96</v>
      </c>
      <c r="F2727">
        <v>34.726399999999998</v>
      </c>
      <c r="G2727">
        <v>5.2797999999999998</v>
      </c>
      <c r="H2727">
        <v>1.14E-2</v>
      </c>
      <c r="K2727">
        <v>6</v>
      </c>
      <c r="L2727">
        <v>178223</v>
      </c>
      <c r="M2727">
        <v>264893</v>
      </c>
      <c r="N2727">
        <v>2074</v>
      </c>
      <c r="O2727">
        <v>1780</v>
      </c>
    </row>
    <row r="2728" spans="1:15" x14ac:dyDescent="0.25">
      <c r="A2728">
        <v>773.48699999999997</v>
      </c>
      <c r="B2728">
        <v>36.090000000000003</v>
      </c>
      <c r="C2728">
        <v>2727</v>
      </c>
      <c r="D2728">
        <v>533</v>
      </c>
      <c r="E2728">
        <v>5.29</v>
      </c>
      <c r="F2728">
        <v>1.2790999999999999</v>
      </c>
      <c r="G2728">
        <v>0.31240000000000001</v>
      </c>
      <c r="H2728">
        <v>0</v>
      </c>
      <c r="K2728">
        <v>0</v>
      </c>
      <c r="L2728">
        <v>430908</v>
      </c>
      <c r="M2728">
        <v>474854</v>
      </c>
      <c r="N2728">
        <v>5618</v>
      </c>
      <c r="O2728">
        <v>2348</v>
      </c>
    </row>
    <row r="2729" spans="1:15" x14ac:dyDescent="0.25">
      <c r="A2729">
        <v>773.50299999999993</v>
      </c>
      <c r="B2729">
        <v>36.106000000000002</v>
      </c>
      <c r="C2729">
        <v>2728</v>
      </c>
      <c r="D2729">
        <v>534</v>
      </c>
      <c r="E2729">
        <v>4.2699999999999996</v>
      </c>
      <c r="F2729">
        <v>29.726800000000001</v>
      </c>
      <c r="G2729">
        <v>3.4142000000000001</v>
      </c>
      <c r="H2729">
        <v>4.7999999999999996E-3</v>
      </c>
      <c r="K2729">
        <v>4</v>
      </c>
      <c r="L2729">
        <v>178223</v>
      </c>
      <c r="M2729">
        <v>317383</v>
      </c>
      <c r="N2729">
        <v>2133</v>
      </c>
      <c r="O2729">
        <v>2049</v>
      </c>
    </row>
    <row r="2730" spans="1:15" x14ac:dyDescent="0.25">
      <c r="A2730">
        <v>773.52599999999995</v>
      </c>
      <c r="B2730">
        <v>36.128999999999998</v>
      </c>
      <c r="C2730">
        <v>2729</v>
      </c>
      <c r="D2730">
        <v>535</v>
      </c>
      <c r="E2730">
        <v>4.16</v>
      </c>
      <c r="F2730">
        <v>71.347399999999993</v>
      </c>
      <c r="G2730">
        <v>7.7347999999999999</v>
      </c>
      <c r="H2730">
        <v>2.4500000000000001E-2</v>
      </c>
      <c r="K2730">
        <v>9</v>
      </c>
      <c r="L2730">
        <v>181885</v>
      </c>
      <c r="M2730">
        <v>294189</v>
      </c>
      <c r="N2730">
        <v>2055</v>
      </c>
      <c r="O2730">
        <v>2049</v>
      </c>
    </row>
    <row r="2731" spans="1:15" x14ac:dyDescent="0.25">
      <c r="A2731">
        <v>773.54099999999994</v>
      </c>
      <c r="B2731">
        <v>36.143999999999998</v>
      </c>
      <c r="C2731">
        <v>2730</v>
      </c>
      <c r="D2731">
        <v>536</v>
      </c>
      <c r="E2731">
        <v>4.08</v>
      </c>
      <c r="F2731">
        <v>35.7029</v>
      </c>
      <c r="G2731">
        <v>4.9836999999999998</v>
      </c>
      <c r="H2731">
        <v>1.0200000000000001E-2</v>
      </c>
      <c r="K2731">
        <v>7</v>
      </c>
      <c r="L2731">
        <v>178223</v>
      </c>
      <c r="M2731">
        <v>257568</v>
      </c>
      <c r="N2731">
        <v>2363</v>
      </c>
      <c r="O2731">
        <v>2048</v>
      </c>
    </row>
    <row r="2732" spans="1:15" x14ac:dyDescent="0.25">
      <c r="A2732">
        <v>773.58899999999994</v>
      </c>
      <c r="B2732">
        <v>36.192</v>
      </c>
      <c r="C2732">
        <v>2731</v>
      </c>
      <c r="D2732">
        <v>537</v>
      </c>
      <c r="E2732">
        <v>4.47</v>
      </c>
      <c r="F2732">
        <v>142.63650000000001</v>
      </c>
      <c r="G2732">
        <v>10.510300000000001</v>
      </c>
      <c r="H2732">
        <v>4.5199999999999997E-2</v>
      </c>
      <c r="K2732">
        <v>8</v>
      </c>
      <c r="L2732">
        <v>451660</v>
      </c>
      <c r="M2732">
        <v>394287</v>
      </c>
      <c r="N2732">
        <v>2165</v>
      </c>
      <c r="O2732">
        <v>2049</v>
      </c>
    </row>
    <row r="2733" spans="1:15" x14ac:dyDescent="0.25">
      <c r="A2733">
        <v>773.6339999999999</v>
      </c>
      <c r="B2733">
        <v>36.237000000000002</v>
      </c>
      <c r="C2733">
        <v>2732</v>
      </c>
      <c r="D2733">
        <v>538</v>
      </c>
      <c r="E2733">
        <v>4.17</v>
      </c>
      <c r="F2733">
        <v>55.234200000000001</v>
      </c>
      <c r="G2733">
        <v>6.8051000000000004</v>
      </c>
      <c r="H2733">
        <v>1.9E-2</v>
      </c>
      <c r="K2733">
        <v>9</v>
      </c>
      <c r="L2733">
        <v>179443</v>
      </c>
      <c r="M2733">
        <v>272217</v>
      </c>
      <c r="N2733">
        <v>2319</v>
      </c>
      <c r="O2733">
        <v>2049</v>
      </c>
    </row>
    <row r="2734" spans="1:15" x14ac:dyDescent="0.25">
      <c r="A2734">
        <v>773.73599999999988</v>
      </c>
      <c r="B2734">
        <v>36.338999999999999</v>
      </c>
      <c r="C2734">
        <v>2733</v>
      </c>
      <c r="D2734">
        <v>539</v>
      </c>
      <c r="E2734">
        <v>3.56</v>
      </c>
      <c r="F2734">
        <v>48.398200000000003</v>
      </c>
      <c r="G2734">
        <v>5.5833000000000004</v>
      </c>
      <c r="H2734">
        <v>1.2800000000000001E-2</v>
      </c>
      <c r="K2734">
        <v>6</v>
      </c>
      <c r="L2734">
        <v>144043</v>
      </c>
      <c r="M2734">
        <v>302734</v>
      </c>
      <c r="N2734">
        <v>2055</v>
      </c>
      <c r="O2734">
        <v>2049</v>
      </c>
    </row>
    <row r="2735" spans="1:15" x14ac:dyDescent="0.25">
      <c r="A2735">
        <v>773.8069999999999</v>
      </c>
      <c r="B2735">
        <v>36.409999999999997</v>
      </c>
      <c r="C2735">
        <v>2734</v>
      </c>
      <c r="D2735">
        <v>540</v>
      </c>
      <c r="E2735">
        <v>5.27</v>
      </c>
      <c r="F2735">
        <v>1.1623000000000001</v>
      </c>
      <c r="G2735">
        <v>0.31030000000000002</v>
      </c>
      <c r="H2735">
        <v>0</v>
      </c>
      <c r="K2735">
        <v>0</v>
      </c>
      <c r="L2735">
        <v>159912</v>
      </c>
      <c r="M2735">
        <v>477295</v>
      </c>
      <c r="N2735">
        <v>2393</v>
      </c>
      <c r="O2735">
        <v>2348</v>
      </c>
    </row>
    <row r="2736" spans="1:15" x14ac:dyDescent="0.25">
      <c r="A2736">
        <v>773.81499999999994</v>
      </c>
      <c r="B2736">
        <v>36.417999999999999</v>
      </c>
      <c r="C2736">
        <v>2735</v>
      </c>
      <c r="D2736">
        <v>541</v>
      </c>
      <c r="E2736">
        <v>3.95</v>
      </c>
      <c r="F2736">
        <v>54.629100000000001</v>
      </c>
      <c r="G2736">
        <v>7.8696000000000002</v>
      </c>
      <c r="H2736">
        <v>2.5399999999999999E-2</v>
      </c>
      <c r="K2736">
        <v>16</v>
      </c>
      <c r="L2736">
        <v>141602</v>
      </c>
      <c r="M2736">
        <v>241699</v>
      </c>
      <c r="N2736">
        <v>2428</v>
      </c>
      <c r="O2736">
        <v>2049</v>
      </c>
    </row>
    <row r="2737" spans="1:15" x14ac:dyDescent="0.25">
      <c r="A2737">
        <v>773.83899999999994</v>
      </c>
      <c r="B2737">
        <v>36.442</v>
      </c>
      <c r="C2737">
        <v>2736</v>
      </c>
      <c r="D2737">
        <v>542</v>
      </c>
      <c r="E2737">
        <v>4.45</v>
      </c>
      <c r="F2737">
        <v>36.191200000000002</v>
      </c>
      <c r="G2737">
        <v>2.8231999999999999</v>
      </c>
      <c r="H2737">
        <v>3.3E-3</v>
      </c>
      <c r="K2737">
        <v>3</v>
      </c>
      <c r="L2737">
        <v>178223</v>
      </c>
      <c r="M2737">
        <v>386963</v>
      </c>
      <c r="N2737">
        <v>1819</v>
      </c>
      <c r="O2737">
        <v>1775</v>
      </c>
    </row>
    <row r="2738" spans="1:15" x14ac:dyDescent="0.25">
      <c r="A2738">
        <v>773.85099999999989</v>
      </c>
      <c r="B2738">
        <v>36.454000000000001</v>
      </c>
      <c r="C2738">
        <v>2737</v>
      </c>
      <c r="D2738">
        <v>543</v>
      </c>
      <c r="E2738">
        <v>4.24</v>
      </c>
      <c r="F2738">
        <v>174.37479999999999</v>
      </c>
      <c r="G2738">
        <v>18.094200000000001</v>
      </c>
      <c r="H2738">
        <v>0.1341</v>
      </c>
      <c r="K2738">
        <v>17</v>
      </c>
      <c r="L2738">
        <v>141602</v>
      </c>
      <c r="M2738">
        <v>322266</v>
      </c>
      <c r="N2738">
        <v>2057</v>
      </c>
      <c r="O2738">
        <v>2049</v>
      </c>
    </row>
    <row r="2739" spans="1:15" x14ac:dyDescent="0.25">
      <c r="A2739">
        <v>773.86999999999989</v>
      </c>
      <c r="B2739">
        <v>36.472999999999999</v>
      </c>
      <c r="C2739">
        <v>2738</v>
      </c>
      <c r="D2739">
        <v>544</v>
      </c>
      <c r="E2739">
        <v>4.4000000000000004</v>
      </c>
      <c r="F2739">
        <v>146.05449999999999</v>
      </c>
      <c r="G2739">
        <v>14.005100000000001</v>
      </c>
      <c r="H2739">
        <v>8.0299999999999996E-2</v>
      </c>
      <c r="K2739">
        <v>14</v>
      </c>
      <c r="L2739">
        <v>141602</v>
      </c>
      <c r="M2739">
        <v>391846</v>
      </c>
      <c r="N2739">
        <v>2165</v>
      </c>
      <c r="O2739">
        <v>2049</v>
      </c>
    </row>
    <row r="2740" spans="1:15" x14ac:dyDescent="0.25">
      <c r="A2740">
        <v>773.97099999999989</v>
      </c>
      <c r="B2740">
        <v>36.573999999999998</v>
      </c>
      <c r="C2740">
        <v>2739</v>
      </c>
      <c r="D2740">
        <v>545</v>
      </c>
      <c r="E2740">
        <v>4.32</v>
      </c>
      <c r="F2740">
        <v>19.589600000000001</v>
      </c>
      <c r="G2740">
        <v>2.36</v>
      </c>
      <c r="H2740">
        <v>2.3E-3</v>
      </c>
      <c r="K2740">
        <v>3</v>
      </c>
      <c r="L2740">
        <v>181885</v>
      </c>
      <c r="M2740">
        <v>306396</v>
      </c>
      <c r="N2740">
        <v>2051</v>
      </c>
      <c r="O2740">
        <v>2049</v>
      </c>
    </row>
    <row r="2741" spans="1:15" x14ac:dyDescent="0.25">
      <c r="A2741">
        <v>773.98699999999997</v>
      </c>
      <c r="B2741">
        <v>36.590000000000003</v>
      </c>
      <c r="C2741">
        <v>2740</v>
      </c>
      <c r="D2741">
        <v>546</v>
      </c>
      <c r="E2741">
        <v>4.46</v>
      </c>
      <c r="F2741">
        <v>17.275600000000001</v>
      </c>
      <c r="G2741">
        <v>1.8472999999999999</v>
      </c>
      <c r="H2741">
        <v>1.4E-3</v>
      </c>
      <c r="K2741">
        <v>1</v>
      </c>
      <c r="L2741">
        <v>181885</v>
      </c>
      <c r="M2741">
        <v>396729</v>
      </c>
      <c r="N2741">
        <v>1964</v>
      </c>
      <c r="O2741">
        <v>2047</v>
      </c>
    </row>
    <row r="2742" spans="1:15" x14ac:dyDescent="0.25">
      <c r="A2742">
        <v>774.01599999999996</v>
      </c>
      <c r="B2742">
        <v>36.619</v>
      </c>
      <c r="C2742">
        <v>2741</v>
      </c>
      <c r="D2742">
        <v>547</v>
      </c>
      <c r="E2742">
        <v>4.2</v>
      </c>
      <c r="F2742">
        <v>23.984200000000001</v>
      </c>
      <c r="G2742">
        <v>3.1953</v>
      </c>
      <c r="H2742">
        <v>4.1999999999999997E-3</v>
      </c>
      <c r="K2742">
        <v>5</v>
      </c>
      <c r="L2742">
        <v>178223</v>
      </c>
      <c r="M2742">
        <v>279541</v>
      </c>
      <c r="N2742">
        <v>2308</v>
      </c>
      <c r="O2742">
        <v>2048</v>
      </c>
    </row>
    <row r="2743" spans="1:15" x14ac:dyDescent="0.25">
      <c r="A2743">
        <v>774.09599999999989</v>
      </c>
      <c r="B2743">
        <v>36.698999999999998</v>
      </c>
      <c r="C2743">
        <v>2742</v>
      </c>
      <c r="D2743">
        <v>548</v>
      </c>
      <c r="E2743">
        <v>4.5199999999999996</v>
      </c>
      <c r="F2743">
        <v>60.116999999999997</v>
      </c>
      <c r="G2743">
        <v>5.2119999999999997</v>
      </c>
      <c r="H2743">
        <v>1.11E-2</v>
      </c>
      <c r="K2743">
        <v>5</v>
      </c>
      <c r="L2743">
        <v>438232</v>
      </c>
      <c r="M2743">
        <v>407715</v>
      </c>
      <c r="N2743">
        <v>2163</v>
      </c>
      <c r="O2743">
        <v>2049</v>
      </c>
    </row>
    <row r="2744" spans="1:15" x14ac:dyDescent="0.25">
      <c r="A2744">
        <v>774.11199999999997</v>
      </c>
      <c r="B2744">
        <v>36.715000000000003</v>
      </c>
      <c r="C2744">
        <v>2743</v>
      </c>
      <c r="D2744">
        <v>549</v>
      </c>
      <c r="E2744">
        <v>4.26</v>
      </c>
      <c r="F2744">
        <v>49.258000000000003</v>
      </c>
      <c r="G2744">
        <v>5.2580999999999998</v>
      </c>
      <c r="H2744">
        <v>1.1299999999999999E-2</v>
      </c>
      <c r="K2744">
        <v>5</v>
      </c>
      <c r="L2744">
        <v>192871</v>
      </c>
      <c r="M2744">
        <v>334473</v>
      </c>
      <c r="N2744">
        <v>4694</v>
      </c>
      <c r="O2744">
        <v>2048</v>
      </c>
    </row>
    <row r="2745" spans="1:15" x14ac:dyDescent="0.25">
      <c r="A2745">
        <v>774.14499999999998</v>
      </c>
      <c r="B2745">
        <v>36.747999999999998</v>
      </c>
      <c r="C2745">
        <v>2744</v>
      </c>
      <c r="D2745">
        <v>550</v>
      </c>
      <c r="E2745">
        <v>4.38</v>
      </c>
      <c r="F2745">
        <v>31.6799</v>
      </c>
      <c r="G2745">
        <v>3.0175999999999998</v>
      </c>
      <c r="H2745">
        <v>3.7000000000000002E-3</v>
      </c>
      <c r="K2745">
        <v>2</v>
      </c>
      <c r="L2745">
        <v>461426</v>
      </c>
      <c r="M2745">
        <v>406494</v>
      </c>
      <c r="N2745">
        <v>2105</v>
      </c>
      <c r="O2745">
        <v>1982</v>
      </c>
    </row>
    <row r="2746" spans="1:15" x14ac:dyDescent="0.25">
      <c r="A2746">
        <v>774.16799999999989</v>
      </c>
      <c r="B2746">
        <v>36.771000000000001</v>
      </c>
      <c r="C2746">
        <v>2745</v>
      </c>
      <c r="D2746">
        <v>551</v>
      </c>
      <c r="E2746">
        <v>4.4000000000000004</v>
      </c>
      <c r="F2746">
        <v>35.7029</v>
      </c>
      <c r="G2746">
        <v>4.2984</v>
      </c>
      <c r="H2746">
        <v>7.6E-3</v>
      </c>
      <c r="K2746">
        <v>4</v>
      </c>
      <c r="L2746">
        <v>179443</v>
      </c>
      <c r="M2746">
        <v>330811</v>
      </c>
      <c r="N2746">
        <v>2147</v>
      </c>
      <c r="O2746">
        <v>2048</v>
      </c>
    </row>
    <row r="2747" spans="1:15" x14ac:dyDescent="0.25">
      <c r="A2747">
        <v>774.24899999999991</v>
      </c>
      <c r="B2747">
        <v>36.851999999999997</v>
      </c>
      <c r="C2747">
        <v>2746</v>
      </c>
      <c r="D2747">
        <v>552</v>
      </c>
      <c r="E2747">
        <v>4.18</v>
      </c>
      <c r="F2747">
        <v>159.72640000000001</v>
      </c>
      <c r="G2747">
        <v>17.155000000000001</v>
      </c>
      <c r="H2747">
        <v>0.1205</v>
      </c>
      <c r="K2747">
        <v>18</v>
      </c>
      <c r="L2747">
        <v>141602</v>
      </c>
      <c r="M2747">
        <v>301514</v>
      </c>
      <c r="N2747">
        <v>2056</v>
      </c>
      <c r="O2747">
        <v>2049</v>
      </c>
    </row>
    <row r="2748" spans="1:15" x14ac:dyDescent="0.25">
      <c r="A2748">
        <v>774.26799999999992</v>
      </c>
      <c r="B2748">
        <v>36.871000000000002</v>
      </c>
      <c r="C2748">
        <v>2747</v>
      </c>
      <c r="D2748">
        <v>553</v>
      </c>
      <c r="E2748">
        <v>4.26</v>
      </c>
      <c r="F2748">
        <v>32.773200000000003</v>
      </c>
      <c r="G2748">
        <v>4.0881999999999996</v>
      </c>
      <c r="H2748">
        <v>6.7999999999999996E-3</v>
      </c>
      <c r="K2748">
        <v>5</v>
      </c>
      <c r="L2748">
        <v>179443</v>
      </c>
      <c r="M2748">
        <v>294189</v>
      </c>
      <c r="N2748">
        <v>2271</v>
      </c>
      <c r="O2748">
        <v>2004</v>
      </c>
    </row>
    <row r="2749" spans="1:15" x14ac:dyDescent="0.25">
      <c r="A2749">
        <v>774.31299999999987</v>
      </c>
      <c r="B2749">
        <v>36.915999999999997</v>
      </c>
      <c r="C2749">
        <v>2748</v>
      </c>
      <c r="D2749">
        <v>554</v>
      </c>
      <c r="E2749">
        <v>4.24</v>
      </c>
      <c r="F2749">
        <v>41.5623</v>
      </c>
      <c r="G2749">
        <v>5.1067999999999998</v>
      </c>
      <c r="H2749">
        <v>1.0699999999999999E-2</v>
      </c>
      <c r="K2749">
        <v>6</v>
      </c>
      <c r="L2749">
        <v>180664</v>
      </c>
      <c r="M2749">
        <v>339355</v>
      </c>
      <c r="N2749">
        <v>2295</v>
      </c>
      <c r="O2749">
        <v>2049</v>
      </c>
    </row>
    <row r="2750" spans="1:15" x14ac:dyDescent="0.25">
      <c r="A2750">
        <v>774.37899999999991</v>
      </c>
      <c r="B2750">
        <v>36.981999999999999</v>
      </c>
      <c r="C2750">
        <v>2749</v>
      </c>
      <c r="D2750">
        <v>555</v>
      </c>
      <c r="E2750">
        <v>3.86</v>
      </c>
      <c r="F2750">
        <v>34.726399999999998</v>
      </c>
      <c r="G2750">
        <v>4.2869000000000002</v>
      </c>
      <c r="H2750">
        <v>7.4999999999999997E-3</v>
      </c>
      <c r="K2750">
        <v>7</v>
      </c>
      <c r="L2750">
        <v>168457</v>
      </c>
      <c r="M2750">
        <v>189209</v>
      </c>
      <c r="N2750">
        <v>2120</v>
      </c>
      <c r="O2750">
        <v>1938</v>
      </c>
    </row>
    <row r="2751" spans="1:15" x14ac:dyDescent="0.25">
      <c r="A2751">
        <v>774.39299999999992</v>
      </c>
      <c r="B2751">
        <v>36.996000000000002</v>
      </c>
      <c r="C2751">
        <v>2750</v>
      </c>
      <c r="D2751">
        <v>556</v>
      </c>
      <c r="E2751">
        <v>4.26</v>
      </c>
      <c r="F2751">
        <v>29.238499999999998</v>
      </c>
      <c r="G2751">
        <v>3.6819999999999999</v>
      </c>
      <c r="H2751">
        <v>5.5999999999999999E-3</v>
      </c>
      <c r="K2751">
        <v>4</v>
      </c>
      <c r="L2751">
        <v>141602</v>
      </c>
      <c r="M2751">
        <v>317383</v>
      </c>
      <c r="N2751">
        <v>2067</v>
      </c>
      <c r="O2751">
        <v>2049</v>
      </c>
    </row>
    <row r="2752" spans="1:15" x14ac:dyDescent="0.25">
      <c r="A2752">
        <v>774.42499999999995</v>
      </c>
      <c r="B2752">
        <v>37.027999999999999</v>
      </c>
      <c r="C2752">
        <v>2751</v>
      </c>
      <c r="D2752">
        <v>557</v>
      </c>
      <c r="E2752">
        <v>4.53</v>
      </c>
      <c r="F2752">
        <v>128.47640000000001</v>
      </c>
      <c r="G2752">
        <v>9.9594000000000005</v>
      </c>
      <c r="H2752">
        <v>4.0599999999999997E-2</v>
      </c>
      <c r="K2752">
        <v>8</v>
      </c>
      <c r="L2752">
        <v>460205</v>
      </c>
      <c r="M2752">
        <v>416260</v>
      </c>
      <c r="N2752">
        <v>2165</v>
      </c>
      <c r="O2752">
        <v>2049</v>
      </c>
    </row>
    <row r="2753" spans="1:15" x14ac:dyDescent="0.25">
      <c r="A2753">
        <v>774.45899999999995</v>
      </c>
      <c r="B2753">
        <v>37.061999999999998</v>
      </c>
      <c r="C2753">
        <v>2752</v>
      </c>
      <c r="D2753">
        <v>558</v>
      </c>
      <c r="E2753">
        <v>4.2</v>
      </c>
      <c r="F2753">
        <v>19.589600000000001</v>
      </c>
      <c r="G2753">
        <v>2.4123000000000001</v>
      </c>
      <c r="H2753">
        <v>2.3999999999999998E-3</v>
      </c>
      <c r="K2753">
        <v>3</v>
      </c>
      <c r="L2753">
        <v>168457</v>
      </c>
      <c r="M2753">
        <v>275879</v>
      </c>
      <c r="N2753">
        <v>2111</v>
      </c>
      <c r="O2753">
        <v>2049</v>
      </c>
    </row>
    <row r="2754" spans="1:15" x14ac:dyDescent="0.25">
      <c r="A2754">
        <v>774.53</v>
      </c>
      <c r="B2754">
        <v>37.133000000000003</v>
      </c>
      <c r="C2754">
        <v>2753</v>
      </c>
      <c r="D2754">
        <v>559</v>
      </c>
      <c r="E2754">
        <v>4</v>
      </c>
      <c r="F2754">
        <v>26.308800000000002</v>
      </c>
      <c r="G2754">
        <v>3.4192</v>
      </c>
      <c r="H2754">
        <v>4.7999999999999996E-3</v>
      </c>
      <c r="K2754">
        <v>4</v>
      </c>
      <c r="L2754">
        <v>141602</v>
      </c>
      <c r="M2754">
        <v>191650</v>
      </c>
      <c r="N2754">
        <v>2143</v>
      </c>
      <c r="O2754">
        <v>2048</v>
      </c>
    </row>
    <row r="2755" spans="1:15" x14ac:dyDescent="0.25">
      <c r="A2755">
        <v>774.57599999999991</v>
      </c>
      <c r="B2755">
        <v>37.179000000000002</v>
      </c>
      <c r="C2755">
        <v>2754</v>
      </c>
      <c r="D2755">
        <v>560</v>
      </c>
      <c r="E2755">
        <v>4.4000000000000004</v>
      </c>
      <c r="F2755">
        <v>30.331800000000001</v>
      </c>
      <c r="G2755">
        <v>3.2928999999999999</v>
      </c>
      <c r="H2755">
        <v>4.4000000000000003E-3</v>
      </c>
      <c r="K2755">
        <v>4</v>
      </c>
      <c r="L2755">
        <v>179443</v>
      </c>
      <c r="M2755">
        <v>379639</v>
      </c>
      <c r="N2755">
        <v>2117</v>
      </c>
      <c r="O2755">
        <v>2047</v>
      </c>
    </row>
    <row r="2756" spans="1:15" x14ac:dyDescent="0.25">
      <c r="A2756">
        <v>774.63799999999992</v>
      </c>
      <c r="B2756">
        <v>37.241</v>
      </c>
      <c r="C2756">
        <v>2755</v>
      </c>
      <c r="D2756">
        <v>561</v>
      </c>
      <c r="E2756">
        <v>4.08</v>
      </c>
      <c r="F2756">
        <v>22.4026</v>
      </c>
      <c r="G2756">
        <v>3.2149999999999999</v>
      </c>
      <c r="H2756">
        <v>4.1999999999999997E-3</v>
      </c>
      <c r="K2756">
        <v>4</v>
      </c>
      <c r="L2756">
        <v>168457</v>
      </c>
      <c r="M2756">
        <v>267334</v>
      </c>
      <c r="N2756">
        <v>2453</v>
      </c>
      <c r="O2756">
        <v>2047</v>
      </c>
    </row>
    <row r="2757" spans="1:15" x14ac:dyDescent="0.25">
      <c r="A2757">
        <v>774.65699999999993</v>
      </c>
      <c r="B2757">
        <v>37.26</v>
      </c>
      <c r="C2757">
        <v>2756</v>
      </c>
      <c r="D2757">
        <v>562</v>
      </c>
      <c r="E2757">
        <v>4.3899999999999997</v>
      </c>
      <c r="F2757">
        <v>28.261900000000001</v>
      </c>
      <c r="G2757">
        <v>3.6046999999999998</v>
      </c>
      <c r="H2757">
        <v>5.3E-3</v>
      </c>
      <c r="K2757">
        <v>3</v>
      </c>
      <c r="L2757">
        <v>140381</v>
      </c>
      <c r="M2757">
        <v>358887</v>
      </c>
      <c r="N2757">
        <v>2124</v>
      </c>
      <c r="O2757">
        <v>2025</v>
      </c>
    </row>
    <row r="2758" spans="1:15" x14ac:dyDescent="0.25">
      <c r="A2758">
        <v>774.71699999999998</v>
      </c>
      <c r="B2758">
        <v>37.32</v>
      </c>
      <c r="C2758">
        <v>2757</v>
      </c>
      <c r="D2758">
        <v>563</v>
      </c>
      <c r="E2758">
        <v>4.0999999999999996</v>
      </c>
      <c r="F2758">
        <v>43.027099999999997</v>
      </c>
      <c r="G2758">
        <v>5.1592000000000002</v>
      </c>
      <c r="H2758">
        <v>1.09E-2</v>
      </c>
      <c r="K2758">
        <v>6</v>
      </c>
      <c r="L2758">
        <v>142822</v>
      </c>
      <c r="M2758">
        <v>289307</v>
      </c>
      <c r="N2758">
        <v>2053</v>
      </c>
      <c r="O2758">
        <v>2048</v>
      </c>
    </row>
    <row r="2759" spans="1:15" x14ac:dyDescent="0.25">
      <c r="A2759">
        <v>774.73699999999997</v>
      </c>
      <c r="B2759">
        <v>37.340000000000003</v>
      </c>
      <c r="C2759">
        <v>2758</v>
      </c>
      <c r="D2759">
        <v>564</v>
      </c>
      <c r="E2759">
        <v>4.62</v>
      </c>
      <c r="F2759">
        <v>102.96899999999999</v>
      </c>
      <c r="G2759">
        <v>8.0625999999999998</v>
      </c>
      <c r="H2759">
        <v>2.6599999999999999E-2</v>
      </c>
      <c r="K2759">
        <v>7</v>
      </c>
      <c r="L2759">
        <v>432129</v>
      </c>
      <c r="M2759">
        <v>401611</v>
      </c>
      <c r="N2759">
        <v>2092</v>
      </c>
      <c r="O2759">
        <v>2049</v>
      </c>
    </row>
    <row r="2760" spans="1:15" x14ac:dyDescent="0.25">
      <c r="A2760">
        <v>774.77199999999993</v>
      </c>
      <c r="B2760">
        <v>37.375</v>
      </c>
      <c r="C2760">
        <v>2759</v>
      </c>
      <c r="D2760">
        <v>565</v>
      </c>
      <c r="E2760">
        <v>4.4400000000000004</v>
      </c>
      <c r="F2760">
        <v>26.425599999999999</v>
      </c>
      <c r="G2760">
        <v>2.7650999999999999</v>
      </c>
      <c r="H2760">
        <v>3.0999999999999999E-3</v>
      </c>
      <c r="K2760">
        <v>3</v>
      </c>
      <c r="L2760">
        <v>185547</v>
      </c>
      <c r="M2760">
        <v>406494</v>
      </c>
      <c r="N2760">
        <v>2094</v>
      </c>
      <c r="O2760">
        <v>2048</v>
      </c>
    </row>
    <row r="2761" spans="1:15" x14ac:dyDescent="0.25">
      <c r="A2761">
        <v>774.8</v>
      </c>
      <c r="B2761">
        <v>37.402999999999999</v>
      </c>
      <c r="C2761">
        <v>2760</v>
      </c>
      <c r="D2761">
        <v>566</v>
      </c>
      <c r="E2761">
        <v>4.4800000000000004</v>
      </c>
      <c r="F2761">
        <v>32.2849</v>
      </c>
      <c r="G2761">
        <v>3.6768000000000001</v>
      </c>
      <c r="H2761">
        <v>5.4999999999999997E-3</v>
      </c>
      <c r="K2761">
        <v>2</v>
      </c>
      <c r="L2761">
        <v>443115</v>
      </c>
      <c r="M2761">
        <v>383301</v>
      </c>
      <c r="N2761">
        <v>2207</v>
      </c>
      <c r="O2761">
        <v>2048</v>
      </c>
    </row>
    <row r="2762" spans="1:15" x14ac:dyDescent="0.25">
      <c r="A2762">
        <v>774.84299999999996</v>
      </c>
      <c r="B2762">
        <v>37.445999999999998</v>
      </c>
      <c r="C2762">
        <v>2761</v>
      </c>
      <c r="D2762">
        <v>567</v>
      </c>
      <c r="E2762">
        <v>4.0599999999999996</v>
      </c>
      <c r="F2762">
        <v>16.6599</v>
      </c>
      <c r="G2762">
        <v>2.5937000000000001</v>
      </c>
      <c r="H2762">
        <v>2.8E-3</v>
      </c>
      <c r="K2762">
        <v>4</v>
      </c>
      <c r="L2762">
        <v>144043</v>
      </c>
      <c r="M2762">
        <v>264893</v>
      </c>
      <c r="N2762">
        <v>2051</v>
      </c>
      <c r="O2762">
        <v>2048</v>
      </c>
    </row>
    <row r="2763" spans="1:15" x14ac:dyDescent="0.25">
      <c r="A2763">
        <v>774.88799999999992</v>
      </c>
      <c r="B2763">
        <v>37.491</v>
      </c>
      <c r="C2763">
        <v>2762</v>
      </c>
      <c r="D2763">
        <v>568</v>
      </c>
      <c r="E2763">
        <v>4.2699999999999996</v>
      </c>
      <c r="F2763">
        <v>93.203299999999999</v>
      </c>
      <c r="G2763">
        <v>10.2834</v>
      </c>
      <c r="H2763">
        <v>4.3299999999999998E-2</v>
      </c>
      <c r="K2763">
        <v>9</v>
      </c>
      <c r="L2763">
        <v>141602</v>
      </c>
      <c r="M2763">
        <v>321045</v>
      </c>
      <c r="N2763">
        <v>2093</v>
      </c>
      <c r="O2763">
        <v>2049</v>
      </c>
    </row>
    <row r="2764" spans="1:15" x14ac:dyDescent="0.25">
      <c r="A2764">
        <v>774.97199999999998</v>
      </c>
      <c r="B2764">
        <v>37.575000000000003</v>
      </c>
      <c r="C2764">
        <v>2763</v>
      </c>
      <c r="D2764">
        <v>569</v>
      </c>
      <c r="E2764">
        <v>4.37</v>
      </c>
      <c r="F2764">
        <v>18.613099999999999</v>
      </c>
      <c r="G2764">
        <v>2.3298999999999999</v>
      </c>
      <c r="H2764">
        <v>2.2000000000000001E-3</v>
      </c>
      <c r="K2764">
        <v>2</v>
      </c>
      <c r="L2764">
        <v>184326</v>
      </c>
      <c r="M2764">
        <v>354004</v>
      </c>
      <c r="N2764">
        <v>2050</v>
      </c>
      <c r="O2764">
        <v>2049</v>
      </c>
    </row>
    <row r="2765" spans="1:15" x14ac:dyDescent="0.25">
      <c r="A2765">
        <v>774.98799999999994</v>
      </c>
      <c r="B2765">
        <v>37.591000000000001</v>
      </c>
      <c r="C2765">
        <v>2764</v>
      </c>
      <c r="D2765">
        <v>570</v>
      </c>
      <c r="E2765">
        <v>4.34</v>
      </c>
      <c r="F2765">
        <v>22.519300000000001</v>
      </c>
      <c r="G2765">
        <v>2.2235</v>
      </c>
      <c r="H2765">
        <v>2E-3</v>
      </c>
      <c r="K2765">
        <v>2</v>
      </c>
      <c r="L2765">
        <v>142822</v>
      </c>
      <c r="M2765">
        <v>394287</v>
      </c>
      <c r="N2765">
        <v>2051</v>
      </c>
      <c r="O2765">
        <v>2048</v>
      </c>
    </row>
    <row r="2766" spans="1:15" x14ac:dyDescent="0.25">
      <c r="A2766">
        <v>775.01799999999992</v>
      </c>
      <c r="B2766">
        <v>37.621000000000002</v>
      </c>
      <c r="C2766">
        <v>2765</v>
      </c>
      <c r="D2766">
        <v>571</v>
      </c>
      <c r="E2766">
        <v>4.3499999999999996</v>
      </c>
      <c r="F2766">
        <v>29.3553</v>
      </c>
      <c r="G2766">
        <v>2.8431999999999999</v>
      </c>
      <c r="H2766">
        <v>3.3E-3</v>
      </c>
      <c r="K2766">
        <v>2</v>
      </c>
      <c r="L2766">
        <v>179443</v>
      </c>
      <c r="M2766">
        <v>343018</v>
      </c>
      <c r="N2766">
        <v>2142</v>
      </c>
      <c r="O2766">
        <v>2046</v>
      </c>
    </row>
    <row r="2767" spans="1:15" x14ac:dyDescent="0.25">
      <c r="A2767">
        <v>775.04199999999992</v>
      </c>
      <c r="B2767">
        <v>37.645000000000003</v>
      </c>
      <c r="C2767">
        <v>2766</v>
      </c>
      <c r="D2767">
        <v>572</v>
      </c>
      <c r="E2767">
        <v>4.28</v>
      </c>
      <c r="F2767">
        <v>104.43380000000001</v>
      </c>
      <c r="G2767">
        <v>11.257300000000001</v>
      </c>
      <c r="H2767">
        <v>5.1900000000000002E-2</v>
      </c>
      <c r="K2767">
        <v>11</v>
      </c>
      <c r="L2767">
        <v>141602</v>
      </c>
      <c r="M2767">
        <v>325928</v>
      </c>
      <c r="N2767">
        <v>2070</v>
      </c>
      <c r="O2767">
        <v>2049</v>
      </c>
    </row>
    <row r="2768" spans="1:15" x14ac:dyDescent="0.25">
      <c r="A2768">
        <v>775.12799999999993</v>
      </c>
      <c r="B2768">
        <v>37.731000000000002</v>
      </c>
      <c r="C2768">
        <v>2767</v>
      </c>
      <c r="D2768">
        <v>573</v>
      </c>
      <c r="E2768">
        <v>4.32</v>
      </c>
      <c r="F2768">
        <v>34.726399999999998</v>
      </c>
      <c r="G2768">
        <v>3.8986000000000001</v>
      </c>
      <c r="H2768">
        <v>6.1999999999999998E-3</v>
      </c>
      <c r="K2768">
        <v>3</v>
      </c>
      <c r="L2768">
        <v>412598</v>
      </c>
      <c r="M2768">
        <v>354004</v>
      </c>
      <c r="N2768">
        <v>6823</v>
      </c>
      <c r="O2768">
        <v>2049</v>
      </c>
    </row>
    <row r="2769" spans="1:15" x14ac:dyDescent="0.25">
      <c r="A2769">
        <v>775.14299999999992</v>
      </c>
      <c r="B2769">
        <v>37.746000000000002</v>
      </c>
      <c r="C2769">
        <v>2768</v>
      </c>
      <c r="D2769">
        <v>574</v>
      </c>
      <c r="E2769">
        <v>4.3</v>
      </c>
      <c r="F2769">
        <v>103.574</v>
      </c>
      <c r="G2769">
        <v>8.9558</v>
      </c>
      <c r="H2769">
        <v>3.2899999999999999E-2</v>
      </c>
      <c r="K2769">
        <v>8</v>
      </c>
      <c r="L2769">
        <v>170898</v>
      </c>
      <c r="M2769">
        <v>340576</v>
      </c>
      <c r="N2769">
        <v>2150</v>
      </c>
      <c r="O2769">
        <v>2049</v>
      </c>
    </row>
    <row r="2770" spans="1:15" x14ac:dyDescent="0.25">
      <c r="A2770">
        <v>775.17899999999997</v>
      </c>
      <c r="B2770">
        <v>37.781999999999996</v>
      </c>
      <c r="C2770">
        <v>2769</v>
      </c>
      <c r="D2770">
        <v>575</v>
      </c>
      <c r="E2770">
        <v>4.34</v>
      </c>
      <c r="F2770">
        <v>189.99979999999999</v>
      </c>
      <c r="G2770">
        <v>16.305099999999999</v>
      </c>
      <c r="H2770">
        <v>0.1089</v>
      </c>
      <c r="K2770">
        <v>12</v>
      </c>
      <c r="L2770">
        <v>180664</v>
      </c>
      <c r="M2770">
        <v>339355</v>
      </c>
      <c r="N2770">
        <v>2151</v>
      </c>
      <c r="O2770">
        <v>2049</v>
      </c>
    </row>
    <row r="2771" spans="1:15" x14ac:dyDescent="0.25">
      <c r="A2771">
        <v>775.20199999999988</v>
      </c>
      <c r="B2771">
        <v>37.805</v>
      </c>
      <c r="C2771">
        <v>2770</v>
      </c>
      <c r="D2771">
        <v>576</v>
      </c>
      <c r="E2771">
        <v>4.4000000000000004</v>
      </c>
      <c r="F2771">
        <v>32.773200000000003</v>
      </c>
      <c r="G2771">
        <v>3.0270999999999999</v>
      </c>
      <c r="H2771">
        <v>3.8E-3</v>
      </c>
      <c r="K2771">
        <v>3</v>
      </c>
      <c r="L2771">
        <v>180664</v>
      </c>
      <c r="M2771">
        <v>352783</v>
      </c>
      <c r="N2771">
        <v>2146</v>
      </c>
      <c r="O2771">
        <v>2049</v>
      </c>
    </row>
    <row r="2772" spans="1:15" x14ac:dyDescent="0.25">
      <c r="A2772">
        <v>775.27799999999991</v>
      </c>
      <c r="B2772">
        <v>37.881</v>
      </c>
      <c r="C2772">
        <v>2771</v>
      </c>
      <c r="D2772">
        <v>577</v>
      </c>
      <c r="E2772">
        <v>4.3899999999999997</v>
      </c>
      <c r="F2772">
        <v>33.7498</v>
      </c>
      <c r="G2772">
        <v>3.2290999999999999</v>
      </c>
      <c r="H2772">
        <v>4.3E-3</v>
      </c>
      <c r="K2772">
        <v>2</v>
      </c>
      <c r="L2772">
        <v>144043</v>
      </c>
      <c r="M2772">
        <v>345459</v>
      </c>
      <c r="N2772">
        <v>2146</v>
      </c>
      <c r="O2772">
        <v>2049</v>
      </c>
    </row>
    <row r="2773" spans="1:15" x14ac:dyDescent="0.25">
      <c r="A2773">
        <v>775.32699999999988</v>
      </c>
      <c r="B2773">
        <v>37.93</v>
      </c>
      <c r="C2773">
        <v>2772</v>
      </c>
      <c r="D2773">
        <v>578</v>
      </c>
      <c r="E2773">
        <v>4.3099999999999996</v>
      </c>
      <c r="F2773">
        <v>234.43340000000001</v>
      </c>
      <c r="G2773">
        <v>20.0748</v>
      </c>
      <c r="H2773">
        <v>0.1651</v>
      </c>
      <c r="K2773">
        <v>15</v>
      </c>
      <c r="L2773">
        <v>170898</v>
      </c>
      <c r="M2773">
        <v>319824</v>
      </c>
      <c r="N2773">
        <v>2151</v>
      </c>
      <c r="O2773">
        <v>2049</v>
      </c>
    </row>
    <row r="2774" spans="1:15" x14ac:dyDescent="0.25">
      <c r="A2774">
        <v>775.40899999999988</v>
      </c>
      <c r="B2774">
        <v>38.012</v>
      </c>
      <c r="C2774">
        <v>2773</v>
      </c>
      <c r="D2774">
        <v>579</v>
      </c>
      <c r="E2774">
        <v>4.1100000000000003</v>
      </c>
      <c r="F2774">
        <v>95.761499999999998</v>
      </c>
      <c r="G2774">
        <v>12.355499999999999</v>
      </c>
      <c r="H2774">
        <v>6.25E-2</v>
      </c>
      <c r="K2774">
        <v>15</v>
      </c>
      <c r="L2774">
        <v>179443</v>
      </c>
      <c r="M2774">
        <v>255127</v>
      </c>
      <c r="N2774">
        <v>2367</v>
      </c>
      <c r="O2774">
        <v>2049</v>
      </c>
    </row>
    <row r="2775" spans="1:15" x14ac:dyDescent="0.25">
      <c r="A2775">
        <v>775.42399999999998</v>
      </c>
      <c r="B2775">
        <v>38.027000000000001</v>
      </c>
      <c r="C2775">
        <v>2774</v>
      </c>
      <c r="D2775">
        <v>580</v>
      </c>
      <c r="E2775">
        <v>4.33</v>
      </c>
      <c r="F2775">
        <v>22.890799999999999</v>
      </c>
      <c r="G2775">
        <v>2.3769</v>
      </c>
      <c r="H2775">
        <v>2.3E-3</v>
      </c>
      <c r="K2775">
        <v>3</v>
      </c>
      <c r="L2775">
        <v>170898</v>
      </c>
      <c r="M2775">
        <v>390625</v>
      </c>
      <c r="N2775">
        <v>2062</v>
      </c>
      <c r="O2775">
        <v>2048</v>
      </c>
    </row>
    <row r="2776" spans="1:15" x14ac:dyDescent="0.25">
      <c r="A2776">
        <v>775.46399999999994</v>
      </c>
      <c r="B2776">
        <v>38.067</v>
      </c>
      <c r="C2776">
        <v>2775</v>
      </c>
      <c r="D2776">
        <v>581</v>
      </c>
      <c r="E2776">
        <v>4.3600000000000003</v>
      </c>
      <c r="F2776">
        <v>60.976799999999997</v>
      </c>
      <c r="G2776">
        <v>5.4962999999999997</v>
      </c>
      <c r="H2776">
        <v>1.24E-2</v>
      </c>
      <c r="K2776">
        <v>5</v>
      </c>
      <c r="L2776">
        <v>144043</v>
      </c>
      <c r="M2776">
        <v>390625</v>
      </c>
      <c r="N2776">
        <v>2174</v>
      </c>
      <c r="O2776">
        <v>2048</v>
      </c>
    </row>
    <row r="2777" spans="1:15" x14ac:dyDescent="0.25">
      <c r="A2777">
        <v>775.53</v>
      </c>
      <c r="B2777">
        <v>38.133000000000003</v>
      </c>
      <c r="C2777">
        <v>2776</v>
      </c>
      <c r="D2777">
        <v>582</v>
      </c>
      <c r="E2777">
        <v>4.34</v>
      </c>
      <c r="F2777">
        <v>76.718500000000006</v>
      </c>
      <c r="G2777">
        <v>7.048</v>
      </c>
      <c r="H2777">
        <v>2.0299999999999999E-2</v>
      </c>
      <c r="K2777">
        <v>7</v>
      </c>
      <c r="L2777">
        <v>170898</v>
      </c>
      <c r="M2777">
        <v>340576</v>
      </c>
      <c r="N2777">
        <v>2148</v>
      </c>
      <c r="O2777">
        <v>2049</v>
      </c>
    </row>
    <row r="2778" spans="1:15" x14ac:dyDescent="0.25">
      <c r="A2778">
        <v>775.57999999999993</v>
      </c>
      <c r="B2778">
        <v>38.183</v>
      </c>
      <c r="C2778">
        <v>2777</v>
      </c>
      <c r="D2778">
        <v>583</v>
      </c>
      <c r="E2778">
        <v>4.0199999999999996</v>
      </c>
      <c r="F2778">
        <v>37.1678</v>
      </c>
      <c r="G2778">
        <v>4.2782999999999998</v>
      </c>
      <c r="H2778">
        <v>7.4999999999999997E-3</v>
      </c>
      <c r="K2778">
        <v>6</v>
      </c>
      <c r="L2778">
        <v>168457</v>
      </c>
      <c r="M2778">
        <v>235596</v>
      </c>
      <c r="N2778">
        <v>2427</v>
      </c>
      <c r="O2778">
        <v>2048</v>
      </c>
    </row>
    <row r="2779" spans="1:15" x14ac:dyDescent="0.25">
      <c r="A2779">
        <v>775.6049999999999</v>
      </c>
      <c r="B2779">
        <v>38.207999999999998</v>
      </c>
      <c r="C2779">
        <v>2778</v>
      </c>
      <c r="D2779">
        <v>584</v>
      </c>
      <c r="E2779">
        <v>4.16</v>
      </c>
      <c r="F2779">
        <v>30.2151</v>
      </c>
      <c r="G2779">
        <v>4.8783000000000003</v>
      </c>
      <c r="H2779">
        <v>9.7000000000000003E-3</v>
      </c>
      <c r="K2779">
        <v>7</v>
      </c>
      <c r="L2779">
        <v>178223</v>
      </c>
      <c r="M2779">
        <v>283203</v>
      </c>
      <c r="N2779">
        <v>2090</v>
      </c>
      <c r="O2779">
        <v>2049</v>
      </c>
    </row>
    <row r="2780" spans="1:15" x14ac:dyDescent="0.25">
      <c r="A2780">
        <v>775.68799999999987</v>
      </c>
      <c r="B2780">
        <v>38.290999999999997</v>
      </c>
      <c r="C2780">
        <v>2779</v>
      </c>
      <c r="D2780">
        <v>585</v>
      </c>
      <c r="E2780">
        <v>4.09</v>
      </c>
      <c r="F2780">
        <v>26.425599999999999</v>
      </c>
      <c r="G2780">
        <v>3.6200999999999999</v>
      </c>
      <c r="H2780">
        <v>5.4000000000000003E-3</v>
      </c>
      <c r="K2780">
        <v>4</v>
      </c>
      <c r="L2780">
        <v>141602</v>
      </c>
      <c r="M2780">
        <v>289307</v>
      </c>
      <c r="N2780">
        <v>2395</v>
      </c>
      <c r="O2780">
        <v>2048</v>
      </c>
    </row>
    <row r="2781" spans="1:15" x14ac:dyDescent="0.25">
      <c r="A2781">
        <v>775.70699999999988</v>
      </c>
      <c r="B2781">
        <v>38.31</v>
      </c>
      <c r="C2781">
        <v>2780</v>
      </c>
      <c r="D2781">
        <v>586</v>
      </c>
      <c r="E2781">
        <v>4.41</v>
      </c>
      <c r="F2781">
        <v>24.844000000000001</v>
      </c>
      <c r="G2781">
        <v>2.6423000000000001</v>
      </c>
      <c r="H2781">
        <v>2.8999999999999998E-3</v>
      </c>
      <c r="K2781">
        <v>3</v>
      </c>
      <c r="L2781">
        <v>179443</v>
      </c>
      <c r="M2781">
        <v>396729</v>
      </c>
      <c r="N2781">
        <v>2080</v>
      </c>
      <c r="O2781">
        <v>2005</v>
      </c>
    </row>
    <row r="2782" spans="1:15" x14ac:dyDescent="0.25">
      <c r="A2782">
        <v>775.7349999999999</v>
      </c>
      <c r="B2782">
        <v>38.338000000000001</v>
      </c>
      <c r="C2782">
        <v>2781</v>
      </c>
      <c r="D2782">
        <v>587</v>
      </c>
      <c r="E2782">
        <v>4.05</v>
      </c>
      <c r="F2782">
        <v>271.91430000000003</v>
      </c>
      <c r="G2782">
        <v>23.983699999999999</v>
      </c>
      <c r="H2782">
        <v>0.2356</v>
      </c>
      <c r="K2782">
        <v>23</v>
      </c>
      <c r="L2782">
        <v>152588</v>
      </c>
      <c r="M2782">
        <v>323486</v>
      </c>
      <c r="N2782">
        <v>215</v>
      </c>
      <c r="O2782">
        <v>1749</v>
      </c>
    </row>
    <row r="2783" spans="1:15" x14ac:dyDescent="0.25">
      <c r="A2783">
        <v>775.82499999999993</v>
      </c>
      <c r="B2783">
        <v>38.427999999999997</v>
      </c>
      <c r="C2783">
        <v>2782</v>
      </c>
      <c r="D2783">
        <v>588</v>
      </c>
      <c r="E2783">
        <v>4.3</v>
      </c>
      <c r="F2783">
        <v>78.671700000000001</v>
      </c>
      <c r="G2783">
        <v>10.309900000000001</v>
      </c>
      <c r="H2783">
        <v>4.3499999999999997E-2</v>
      </c>
      <c r="K2783">
        <v>11</v>
      </c>
      <c r="L2783">
        <v>195313</v>
      </c>
      <c r="M2783">
        <v>329590</v>
      </c>
      <c r="N2783">
        <v>7120</v>
      </c>
      <c r="O2783">
        <v>2049</v>
      </c>
    </row>
    <row r="2784" spans="1:15" x14ac:dyDescent="0.25">
      <c r="A2784">
        <v>775.8309999999999</v>
      </c>
      <c r="B2784">
        <v>38.433999999999997</v>
      </c>
      <c r="C2784">
        <v>2783</v>
      </c>
      <c r="D2784">
        <v>589</v>
      </c>
      <c r="E2784">
        <v>4.26</v>
      </c>
      <c r="F2784">
        <v>85.507599999999996</v>
      </c>
      <c r="G2784">
        <v>11.1943</v>
      </c>
      <c r="H2784">
        <v>5.1299999999999998E-2</v>
      </c>
      <c r="K2784">
        <v>14</v>
      </c>
      <c r="L2784">
        <v>178223</v>
      </c>
      <c r="M2784">
        <v>291748</v>
      </c>
      <c r="N2784">
        <v>2164</v>
      </c>
      <c r="O2784">
        <v>2048</v>
      </c>
    </row>
    <row r="2785" spans="1:15" x14ac:dyDescent="0.25">
      <c r="A2785">
        <v>775.90899999999988</v>
      </c>
      <c r="B2785">
        <v>38.512</v>
      </c>
      <c r="C2785">
        <v>2784</v>
      </c>
      <c r="D2785">
        <v>590</v>
      </c>
      <c r="E2785">
        <v>4.04</v>
      </c>
      <c r="F2785">
        <v>61.581800000000001</v>
      </c>
      <c r="G2785">
        <v>7.0369999999999999</v>
      </c>
      <c r="H2785">
        <v>2.0299999999999999E-2</v>
      </c>
      <c r="K2785">
        <v>10</v>
      </c>
      <c r="L2785">
        <v>168457</v>
      </c>
      <c r="M2785">
        <v>256348</v>
      </c>
      <c r="N2785">
        <v>2429</v>
      </c>
      <c r="O2785">
        <v>2049</v>
      </c>
    </row>
    <row r="2786" spans="1:15" x14ac:dyDescent="0.25">
      <c r="A2786">
        <v>775.92399999999998</v>
      </c>
      <c r="B2786">
        <v>38.527000000000001</v>
      </c>
      <c r="C2786">
        <v>2785</v>
      </c>
      <c r="D2786">
        <v>591</v>
      </c>
      <c r="E2786">
        <v>3.78</v>
      </c>
      <c r="F2786">
        <v>16.171700000000001</v>
      </c>
      <c r="G2786">
        <v>4.2797000000000001</v>
      </c>
      <c r="H2786">
        <v>7.4999999999999997E-3</v>
      </c>
      <c r="K2786">
        <v>9</v>
      </c>
      <c r="L2786">
        <v>150146</v>
      </c>
      <c r="M2786">
        <v>183105</v>
      </c>
      <c r="N2786">
        <v>218</v>
      </c>
      <c r="O2786">
        <v>2331</v>
      </c>
    </row>
    <row r="2787" spans="1:15" x14ac:dyDescent="0.25">
      <c r="A2787">
        <v>775.95799999999997</v>
      </c>
      <c r="B2787">
        <v>38.561</v>
      </c>
      <c r="C2787">
        <v>2786</v>
      </c>
      <c r="D2787">
        <v>592</v>
      </c>
      <c r="E2787">
        <v>4.16</v>
      </c>
      <c r="F2787">
        <v>26.425599999999999</v>
      </c>
      <c r="G2787">
        <v>3.1916000000000002</v>
      </c>
      <c r="H2787">
        <v>4.1999999999999997E-3</v>
      </c>
      <c r="K2787">
        <v>4</v>
      </c>
      <c r="L2787">
        <v>147705</v>
      </c>
      <c r="M2787">
        <v>290527</v>
      </c>
      <c r="N2787">
        <v>2315</v>
      </c>
      <c r="O2787">
        <v>2048</v>
      </c>
    </row>
    <row r="2788" spans="1:15" x14ac:dyDescent="0.25">
      <c r="A2788">
        <v>775.98099999999999</v>
      </c>
      <c r="B2788">
        <v>38.584000000000003</v>
      </c>
      <c r="C2788">
        <v>2787</v>
      </c>
      <c r="D2788">
        <v>593</v>
      </c>
      <c r="E2788">
        <v>3.97</v>
      </c>
      <c r="F2788">
        <v>132.3826</v>
      </c>
      <c r="G2788">
        <v>14.3301</v>
      </c>
      <c r="H2788">
        <v>8.4099999999999994E-2</v>
      </c>
      <c r="K2788">
        <v>19</v>
      </c>
      <c r="L2788">
        <v>168457</v>
      </c>
      <c r="M2788">
        <v>252686</v>
      </c>
      <c r="N2788">
        <v>2432</v>
      </c>
      <c r="O2788">
        <v>2049</v>
      </c>
    </row>
    <row r="2789" spans="1:15" x14ac:dyDescent="0.25">
      <c r="A2789">
        <v>776.02399999999989</v>
      </c>
      <c r="B2789">
        <v>38.627000000000002</v>
      </c>
      <c r="C2789">
        <v>2788</v>
      </c>
      <c r="D2789">
        <v>594</v>
      </c>
      <c r="E2789">
        <v>4.16</v>
      </c>
      <c r="F2789">
        <v>16.171700000000001</v>
      </c>
      <c r="G2789">
        <v>2.2789000000000001</v>
      </c>
      <c r="H2789">
        <v>2.0999999999999999E-3</v>
      </c>
      <c r="K2789">
        <v>3</v>
      </c>
      <c r="L2789">
        <v>181885</v>
      </c>
      <c r="M2789">
        <v>302734</v>
      </c>
      <c r="N2789">
        <v>965</v>
      </c>
      <c r="O2789">
        <v>2348</v>
      </c>
    </row>
    <row r="2790" spans="1:15" x14ac:dyDescent="0.25">
      <c r="A2790">
        <v>776.08799999999997</v>
      </c>
      <c r="B2790">
        <v>38.691000000000003</v>
      </c>
      <c r="C2790">
        <v>2789</v>
      </c>
      <c r="D2790">
        <v>595</v>
      </c>
      <c r="E2790">
        <v>4.3499999999999996</v>
      </c>
      <c r="F2790">
        <v>31.6799</v>
      </c>
      <c r="G2790">
        <v>2.8485999999999998</v>
      </c>
      <c r="H2790">
        <v>3.3E-3</v>
      </c>
      <c r="K2790">
        <v>2</v>
      </c>
      <c r="L2790">
        <v>141602</v>
      </c>
      <c r="M2790">
        <v>383301</v>
      </c>
      <c r="N2790">
        <v>2088</v>
      </c>
      <c r="O2790">
        <v>2049</v>
      </c>
    </row>
    <row r="2791" spans="1:15" x14ac:dyDescent="0.25">
      <c r="A2791">
        <v>776.15699999999993</v>
      </c>
      <c r="B2791">
        <v>38.76</v>
      </c>
      <c r="C2791">
        <v>2790</v>
      </c>
      <c r="D2791">
        <v>596</v>
      </c>
      <c r="E2791">
        <v>4.18</v>
      </c>
      <c r="F2791">
        <v>98.2029</v>
      </c>
      <c r="G2791">
        <v>11.7293</v>
      </c>
      <c r="H2791">
        <v>5.6399999999999999E-2</v>
      </c>
      <c r="K2791">
        <v>13</v>
      </c>
      <c r="L2791">
        <v>183105</v>
      </c>
      <c r="M2791">
        <v>318604</v>
      </c>
      <c r="N2791">
        <v>5759</v>
      </c>
      <c r="O2791">
        <v>2048</v>
      </c>
    </row>
    <row r="2792" spans="1:15" x14ac:dyDescent="0.25">
      <c r="A2792">
        <v>776.22799999999995</v>
      </c>
      <c r="B2792">
        <v>38.831000000000003</v>
      </c>
      <c r="C2792">
        <v>2791</v>
      </c>
      <c r="D2792">
        <v>597</v>
      </c>
      <c r="E2792">
        <v>4.22</v>
      </c>
      <c r="F2792">
        <v>30.8201</v>
      </c>
      <c r="G2792">
        <v>5.0476999999999999</v>
      </c>
      <c r="H2792">
        <v>1.04E-2</v>
      </c>
      <c r="K2792">
        <v>7</v>
      </c>
      <c r="L2792">
        <v>178223</v>
      </c>
      <c r="M2792">
        <v>295410</v>
      </c>
      <c r="N2792">
        <v>2146</v>
      </c>
      <c r="O2792">
        <v>2049</v>
      </c>
    </row>
    <row r="2793" spans="1:15" x14ac:dyDescent="0.25">
      <c r="A2793">
        <v>776.2589999999999</v>
      </c>
      <c r="B2793">
        <v>38.862000000000002</v>
      </c>
      <c r="C2793">
        <v>2792</v>
      </c>
      <c r="D2793">
        <v>598</v>
      </c>
      <c r="E2793">
        <v>4.34</v>
      </c>
      <c r="F2793">
        <v>29.238499999999998</v>
      </c>
      <c r="G2793">
        <v>3.133</v>
      </c>
      <c r="H2793">
        <v>4.0000000000000001E-3</v>
      </c>
      <c r="K2793">
        <v>3</v>
      </c>
      <c r="L2793">
        <v>178223</v>
      </c>
      <c r="M2793">
        <v>371094</v>
      </c>
      <c r="N2793">
        <v>2170</v>
      </c>
      <c r="O2793">
        <v>2048</v>
      </c>
    </row>
    <row r="2794" spans="1:15" x14ac:dyDescent="0.25">
      <c r="A2794">
        <v>776.34199999999998</v>
      </c>
      <c r="B2794">
        <v>38.945</v>
      </c>
      <c r="C2794">
        <v>2793</v>
      </c>
      <c r="D2794">
        <v>599</v>
      </c>
      <c r="E2794">
        <v>4.43</v>
      </c>
      <c r="F2794">
        <v>53.164299999999997</v>
      </c>
      <c r="G2794">
        <v>4.9013999999999998</v>
      </c>
      <c r="H2794">
        <v>9.7999999999999997E-3</v>
      </c>
      <c r="K2794">
        <v>4</v>
      </c>
      <c r="L2794">
        <v>141602</v>
      </c>
      <c r="M2794">
        <v>397949</v>
      </c>
      <c r="N2794">
        <v>2174</v>
      </c>
      <c r="O2794">
        <v>2048</v>
      </c>
    </row>
    <row r="2795" spans="1:15" x14ac:dyDescent="0.25">
      <c r="A2795">
        <v>776.38799999999992</v>
      </c>
      <c r="B2795">
        <v>38.991</v>
      </c>
      <c r="C2795">
        <v>2794</v>
      </c>
      <c r="D2795">
        <v>600</v>
      </c>
      <c r="E2795">
        <v>4.32</v>
      </c>
      <c r="F2795">
        <v>18.1248</v>
      </c>
      <c r="G2795">
        <v>2.1347999999999998</v>
      </c>
      <c r="H2795">
        <v>1.9E-3</v>
      </c>
      <c r="K2795">
        <v>3</v>
      </c>
      <c r="L2795">
        <v>181885</v>
      </c>
      <c r="M2795">
        <v>285645</v>
      </c>
      <c r="N2795">
        <v>2052</v>
      </c>
      <c r="O2795">
        <v>1980</v>
      </c>
    </row>
    <row r="2796" spans="1:15" x14ac:dyDescent="0.25">
      <c r="A2796">
        <v>776.4559999999999</v>
      </c>
      <c r="B2796">
        <v>39.058999999999997</v>
      </c>
      <c r="C2796">
        <v>2795</v>
      </c>
      <c r="D2796">
        <v>601</v>
      </c>
      <c r="E2796">
        <v>4.29</v>
      </c>
      <c r="F2796">
        <v>22.519300000000001</v>
      </c>
      <c r="G2796">
        <v>3.0217999999999998</v>
      </c>
      <c r="H2796">
        <v>3.7000000000000002E-3</v>
      </c>
      <c r="K2796">
        <v>5</v>
      </c>
      <c r="L2796">
        <v>180664</v>
      </c>
      <c r="M2796">
        <v>340576</v>
      </c>
      <c r="N2796">
        <v>2184</v>
      </c>
      <c r="O2796">
        <v>2048</v>
      </c>
    </row>
    <row r="2797" spans="1:15" x14ac:dyDescent="0.25">
      <c r="A2797">
        <v>776.47099999999989</v>
      </c>
      <c r="B2797">
        <v>39.073999999999998</v>
      </c>
      <c r="C2797">
        <v>2796</v>
      </c>
      <c r="D2797">
        <v>602</v>
      </c>
      <c r="E2797">
        <v>3.94</v>
      </c>
      <c r="F2797">
        <v>33.633000000000003</v>
      </c>
      <c r="G2797">
        <v>4.3596000000000004</v>
      </c>
      <c r="H2797">
        <v>7.7999999999999996E-3</v>
      </c>
      <c r="K2797">
        <v>6</v>
      </c>
      <c r="L2797">
        <v>141602</v>
      </c>
      <c r="M2797">
        <v>205078</v>
      </c>
      <c r="N2797">
        <v>2190</v>
      </c>
      <c r="O2797">
        <v>2048</v>
      </c>
    </row>
    <row r="2798" spans="1:15" x14ac:dyDescent="0.25">
      <c r="A2798">
        <v>776.50099999999998</v>
      </c>
      <c r="B2798">
        <v>39.103999999999999</v>
      </c>
      <c r="C2798">
        <v>2797</v>
      </c>
      <c r="D2798">
        <v>603</v>
      </c>
      <c r="E2798">
        <v>4.32</v>
      </c>
      <c r="F2798">
        <v>39.004100000000001</v>
      </c>
      <c r="G2798">
        <v>4.6623000000000001</v>
      </c>
      <c r="H2798">
        <v>8.8999999999999999E-3</v>
      </c>
      <c r="K2798">
        <v>5</v>
      </c>
      <c r="L2798">
        <v>180664</v>
      </c>
      <c r="M2798">
        <v>357666</v>
      </c>
      <c r="N2798">
        <v>2169</v>
      </c>
      <c r="O2798">
        <v>2048</v>
      </c>
    </row>
    <row r="2799" spans="1:15" x14ac:dyDescent="0.25">
      <c r="A2799">
        <v>776.52399999999989</v>
      </c>
      <c r="B2799">
        <v>39.127000000000002</v>
      </c>
      <c r="C2799">
        <v>2798</v>
      </c>
      <c r="D2799">
        <v>604</v>
      </c>
      <c r="E2799">
        <v>4.4000000000000004</v>
      </c>
      <c r="F2799">
        <v>47.421700000000001</v>
      </c>
      <c r="G2799">
        <v>4.5974000000000004</v>
      </c>
      <c r="H2799">
        <v>8.6999999999999994E-3</v>
      </c>
      <c r="K2799">
        <v>4</v>
      </c>
      <c r="L2799">
        <v>184326</v>
      </c>
      <c r="M2799">
        <v>341797</v>
      </c>
      <c r="N2799">
        <v>2148</v>
      </c>
      <c r="O2799">
        <v>2049</v>
      </c>
    </row>
    <row r="2800" spans="1:15" x14ac:dyDescent="0.25">
      <c r="A2800">
        <v>776.60699999999997</v>
      </c>
      <c r="B2800">
        <v>39.21</v>
      </c>
      <c r="C2800">
        <v>2799</v>
      </c>
      <c r="D2800">
        <v>605</v>
      </c>
      <c r="E2800">
        <v>4.25</v>
      </c>
      <c r="F2800">
        <v>68.4178</v>
      </c>
      <c r="G2800">
        <v>7.3209</v>
      </c>
      <c r="H2800">
        <v>2.1999999999999999E-2</v>
      </c>
      <c r="K2800">
        <v>7</v>
      </c>
      <c r="L2800">
        <v>181885</v>
      </c>
      <c r="M2800">
        <v>321045</v>
      </c>
      <c r="N2800">
        <v>2055</v>
      </c>
      <c r="O2800">
        <v>2049</v>
      </c>
    </row>
    <row r="2801" spans="1:15" x14ac:dyDescent="0.25">
      <c r="A2801">
        <v>776.68099999999993</v>
      </c>
      <c r="B2801">
        <v>39.283999999999999</v>
      </c>
      <c r="C2801">
        <v>2800</v>
      </c>
      <c r="D2801">
        <v>606</v>
      </c>
      <c r="E2801">
        <v>4.0599999999999996</v>
      </c>
      <c r="F2801">
        <v>43.027099999999997</v>
      </c>
      <c r="G2801">
        <v>5.3758999999999997</v>
      </c>
      <c r="H2801">
        <v>1.18E-2</v>
      </c>
      <c r="K2801">
        <v>8</v>
      </c>
      <c r="L2801">
        <v>178223</v>
      </c>
      <c r="M2801">
        <v>267334</v>
      </c>
      <c r="N2801">
        <v>2370</v>
      </c>
      <c r="O2801">
        <v>2049</v>
      </c>
    </row>
    <row r="2802" spans="1:15" x14ac:dyDescent="0.25">
      <c r="A2802">
        <v>776.68899999999996</v>
      </c>
      <c r="B2802">
        <v>39.292000000000002</v>
      </c>
      <c r="C2802">
        <v>2801</v>
      </c>
      <c r="D2802">
        <v>607</v>
      </c>
      <c r="E2802">
        <v>4.08</v>
      </c>
      <c r="F2802">
        <v>47.421700000000001</v>
      </c>
      <c r="G2802">
        <v>5.4664999999999999</v>
      </c>
      <c r="H2802">
        <v>1.2200000000000001E-2</v>
      </c>
      <c r="K2802">
        <v>8</v>
      </c>
      <c r="L2802">
        <v>178223</v>
      </c>
      <c r="M2802">
        <v>260010</v>
      </c>
      <c r="N2802">
        <v>289</v>
      </c>
      <c r="O2802">
        <v>2348</v>
      </c>
    </row>
    <row r="2803" spans="1:15" x14ac:dyDescent="0.25">
      <c r="A2803">
        <v>776.7299999999999</v>
      </c>
      <c r="B2803">
        <v>39.332999999999998</v>
      </c>
      <c r="C2803">
        <v>2802</v>
      </c>
      <c r="D2803">
        <v>608</v>
      </c>
      <c r="E2803">
        <v>4.46</v>
      </c>
      <c r="F2803">
        <v>18.007999999999999</v>
      </c>
      <c r="G2803">
        <v>1.9683999999999999</v>
      </c>
      <c r="H2803">
        <v>1.6000000000000001E-3</v>
      </c>
      <c r="K2803">
        <v>1</v>
      </c>
      <c r="L2803">
        <v>444336</v>
      </c>
      <c r="M2803">
        <v>396729</v>
      </c>
      <c r="N2803">
        <v>1913</v>
      </c>
      <c r="O2803">
        <v>1902</v>
      </c>
    </row>
    <row r="2804" spans="1:15" x14ac:dyDescent="0.25">
      <c r="A2804">
        <v>776.77799999999991</v>
      </c>
      <c r="B2804">
        <v>39.381</v>
      </c>
      <c r="C2804">
        <v>2803</v>
      </c>
      <c r="D2804">
        <v>609</v>
      </c>
      <c r="E2804">
        <v>4.2300000000000004</v>
      </c>
      <c r="F2804">
        <v>18.613099999999999</v>
      </c>
      <c r="G2804">
        <v>2.2726999999999999</v>
      </c>
      <c r="H2804">
        <v>2.0999999999999999E-3</v>
      </c>
      <c r="K2804">
        <v>2</v>
      </c>
      <c r="L2804">
        <v>181885</v>
      </c>
      <c r="M2804">
        <v>335693</v>
      </c>
      <c r="N2804">
        <v>2051</v>
      </c>
      <c r="O2804">
        <v>2049</v>
      </c>
    </row>
    <row r="2805" spans="1:15" x14ac:dyDescent="0.25">
      <c r="A2805">
        <v>776.84799999999996</v>
      </c>
      <c r="B2805">
        <v>39.451000000000001</v>
      </c>
      <c r="C2805">
        <v>2804</v>
      </c>
      <c r="D2805">
        <v>610</v>
      </c>
      <c r="E2805">
        <v>4.34</v>
      </c>
      <c r="F2805">
        <v>17.636500000000002</v>
      </c>
      <c r="G2805">
        <v>1.9646999999999999</v>
      </c>
      <c r="H2805">
        <v>1.6000000000000001E-3</v>
      </c>
      <c r="K2805">
        <v>2</v>
      </c>
      <c r="L2805">
        <v>181885</v>
      </c>
      <c r="M2805">
        <v>347900</v>
      </c>
      <c r="N2805">
        <v>2050</v>
      </c>
      <c r="O2805">
        <v>2049</v>
      </c>
    </row>
    <row r="2806" spans="1:15" x14ac:dyDescent="0.25">
      <c r="A2806">
        <v>776.86199999999997</v>
      </c>
      <c r="B2806">
        <v>39.465000000000003</v>
      </c>
      <c r="C2806">
        <v>2805</v>
      </c>
      <c r="D2806">
        <v>611</v>
      </c>
      <c r="E2806">
        <v>4.32</v>
      </c>
      <c r="F2806">
        <v>35.7029</v>
      </c>
      <c r="G2806">
        <v>5.1380999999999997</v>
      </c>
      <c r="H2806">
        <v>1.0800000000000001E-2</v>
      </c>
      <c r="K2806">
        <v>6</v>
      </c>
      <c r="L2806">
        <v>181885</v>
      </c>
      <c r="M2806">
        <v>321045</v>
      </c>
      <c r="N2806">
        <v>6613</v>
      </c>
      <c r="O2806">
        <v>2048</v>
      </c>
    </row>
    <row r="2807" spans="1:15" x14ac:dyDescent="0.25">
      <c r="A2807">
        <v>776.89299999999992</v>
      </c>
      <c r="B2807">
        <v>39.496000000000002</v>
      </c>
      <c r="C2807">
        <v>2806</v>
      </c>
      <c r="D2807">
        <v>612</v>
      </c>
      <c r="E2807">
        <v>4.3600000000000003</v>
      </c>
      <c r="F2807">
        <v>64.999799999999993</v>
      </c>
      <c r="G2807">
        <v>4.8274999999999997</v>
      </c>
      <c r="H2807">
        <v>9.4999999999999998E-3</v>
      </c>
      <c r="K2807">
        <v>5</v>
      </c>
      <c r="L2807">
        <v>179443</v>
      </c>
      <c r="M2807">
        <v>378418</v>
      </c>
      <c r="N2807">
        <v>2164</v>
      </c>
      <c r="O2807">
        <v>2049</v>
      </c>
    </row>
    <row r="2808" spans="1:15" x14ac:dyDescent="0.25">
      <c r="A2808">
        <v>776.91699999999992</v>
      </c>
      <c r="B2808">
        <v>39.520000000000003</v>
      </c>
      <c r="C2808">
        <v>2807</v>
      </c>
      <c r="D2808">
        <v>613</v>
      </c>
      <c r="E2808">
        <v>4.42</v>
      </c>
      <c r="F2808">
        <v>32.773200000000003</v>
      </c>
      <c r="G2808">
        <v>2.8294000000000001</v>
      </c>
      <c r="H2808">
        <v>3.3E-3</v>
      </c>
      <c r="K2808">
        <v>2</v>
      </c>
      <c r="L2808">
        <v>180664</v>
      </c>
      <c r="M2808">
        <v>360107</v>
      </c>
      <c r="N2808">
        <v>2159</v>
      </c>
      <c r="O2808">
        <v>2048</v>
      </c>
    </row>
    <row r="2809" spans="1:15" x14ac:dyDescent="0.25">
      <c r="A2809">
        <v>776.9849999999999</v>
      </c>
      <c r="B2809">
        <v>39.588000000000001</v>
      </c>
      <c r="C2809">
        <v>2808</v>
      </c>
      <c r="D2809">
        <v>614</v>
      </c>
      <c r="E2809">
        <v>4.3600000000000003</v>
      </c>
      <c r="F2809">
        <v>154.23849999999999</v>
      </c>
      <c r="G2809">
        <v>14.0587</v>
      </c>
      <c r="H2809">
        <v>8.1000000000000003E-2</v>
      </c>
      <c r="K2809">
        <v>12</v>
      </c>
      <c r="L2809">
        <v>179443</v>
      </c>
      <c r="M2809">
        <v>389404</v>
      </c>
      <c r="N2809">
        <v>6579</v>
      </c>
      <c r="O2809">
        <v>2049</v>
      </c>
    </row>
    <row r="2810" spans="1:15" x14ac:dyDescent="0.25">
      <c r="A2810">
        <v>777.00799999999992</v>
      </c>
      <c r="B2810">
        <v>39.610999999999997</v>
      </c>
      <c r="C2810">
        <v>2809</v>
      </c>
      <c r="D2810">
        <v>615</v>
      </c>
      <c r="E2810">
        <v>3.78</v>
      </c>
      <c r="F2810">
        <v>154.23849999999999</v>
      </c>
      <c r="G2810">
        <v>15.964399999999999</v>
      </c>
      <c r="H2810">
        <v>0.10440000000000001</v>
      </c>
      <c r="K2810">
        <v>15</v>
      </c>
      <c r="L2810">
        <v>178223</v>
      </c>
      <c r="M2810">
        <v>346680</v>
      </c>
      <c r="N2810">
        <v>8050</v>
      </c>
      <c r="O2810">
        <v>1762</v>
      </c>
    </row>
    <row r="2811" spans="1:15" x14ac:dyDescent="0.25">
      <c r="A2811">
        <v>777.06899999999996</v>
      </c>
      <c r="B2811">
        <v>39.671999999999997</v>
      </c>
      <c r="C2811">
        <v>2810</v>
      </c>
      <c r="D2811">
        <v>616</v>
      </c>
      <c r="E2811">
        <v>4.2699999999999996</v>
      </c>
      <c r="F2811">
        <v>20.566199999999998</v>
      </c>
      <c r="G2811">
        <v>2.9373999999999998</v>
      </c>
      <c r="H2811">
        <v>3.5000000000000001E-3</v>
      </c>
      <c r="K2811">
        <v>3</v>
      </c>
      <c r="L2811">
        <v>183105</v>
      </c>
      <c r="M2811">
        <v>285645</v>
      </c>
      <c r="N2811">
        <v>2266</v>
      </c>
      <c r="O2811">
        <v>2048</v>
      </c>
    </row>
    <row r="2812" spans="1:15" x14ac:dyDescent="0.25">
      <c r="A2812">
        <v>777.12099999999998</v>
      </c>
      <c r="B2812">
        <v>39.723999999999997</v>
      </c>
      <c r="C2812">
        <v>2811</v>
      </c>
      <c r="D2812">
        <v>617</v>
      </c>
      <c r="E2812">
        <v>4.37</v>
      </c>
      <c r="F2812">
        <v>31.796700000000001</v>
      </c>
      <c r="G2812">
        <v>2.5373999999999999</v>
      </c>
      <c r="H2812">
        <v>2.5999999999999999E-3</v>
      </c>
      <c r="K2812">
        <v>2</v>
      </c>
      <c r="L2812">
        <v>175781</v>
      </c>
      <c r="M2812">
        <v>375977</v>
      </c>
      <c r="N2812">
        <v>2052</v>
      </c>
      <c r="O2812">
        <v>2048</v>
      </c>
    </row>
    <row r="2813" spans="1:15" x14ac:dyDescent="0.25">
      <c r="A2813">
        <v>777.20399999999995</v>
      </c>
      <c r="B2813">
        <v>39.807000000000002</v>
      </c>
      <c r="C2813">
        <v>2812</v>
      </c>
      <c r="D2813">
        <v>618</v>
      </c>
      <c r="E2813">
        <v>4.1500000000000004</v>
      </c>
      <c r="F2813">
        <v>21.054500000000001</v>
      </c>
      <c r="G2813">
        <v>2.6192000000000002</v>
      </c>
      <c r="H2813">
        <v>2.8E-3</v>
      </c>
      <c r="K2813">
        <v>5</v>
      </c>
      <c r="L2813">
        <v>141602</v>
      </c>
      <c r="M2813">
        <v>202637</v>
      </c>
      <c r="N2813">
        <v>2058</v>
      </c>
      <c r="O2813">
        <v>2049</v>
      </c>
    </row>
    <row r="2814" spans="1:15" x14ac:dyDescent="0.25">
      <c r="A2814">
        <v>777.22199999999998</v>
      </c>
      <c r="B2814">
        <v>39.825000000000003</v>
      </c>
      <c r="C2814">
        <v>2813</v>
      </c>
      <c r="D2814">
        <v>619</v>
      </c>
      <c r="E2814">
        <v>4.43</v>
      </c>
      <c r="F2814">
        <v>44.9803</v>
      </c>
      <c r="G2814">
        <v>3.5507</v>
      </c>
      <c r="H2814">
        <v>5.1999999999999998E-3</v>
      </c>
      <c r="K2814">
        <v>4</v>
      </c>
      <c r="L2814">
        <v>178223</v>
      </c>
      <c r="M2814">
        <v>389404</v>
      </c>
      <c r="N2814">
        <v>2160</v>
      </c>
      <c r="O2814">
        <v>2048</v>
      </c>
    </row>
    <row r="2815" spans="1:15" x14ac:dyDescent="0.25">
      <c r="A2815">
        <v>777.25299999999993</v>
      </c>
      <c r="B2815">
        <v>39.856000000000002</v>
      </c>
      <c r="C2815">
        <v>2814</v>
      </c>
      <c r="D2815">
        <v>620</v>
      </c>
      <c r="E2815">
        <v>4.18</v>
      </c>
      <c r="F2815">
        <v>39.120899999999999</v>
      </c>
      <c r="G2815">
        <v>4.4046000000000003</v>
      </c>
      <c r="H2815">
        <v>7.9000000000000008E-3</v>
      </c>
      <c r="K2815">
        <v>7</v>
      </c>
      <c r="L2815">
        <v>178223</v>
      </c>
      <c r="M2815">
        <v>272217</v>
      </c>
      <c r="N2815">
        <v>2163</v>
      </c>
      <c r="O2815">
        <v>2049</v>
      </c>
    </row>
    <row r="2816" spans="1:15" x14ac:dyDescent="0.25">
      <c r="A2816">
        <v>777.27599999999995</v>
      </c>
      <c r="B2816">
        <v>39.878999999999998</v>
      </c>
      <c r="C2816">
        <v>2815</v>
      </c>
      <c r="D2816">
        <v>621</v>
      </c>
      <c r="E2816">
        <v>4.33</v>
      </c>
      <c r="F2816">
        <v>75.253699999999995</v>
      </c>
      <c r="G2816">
        <v>7.7605000000000004</v>
      </c>
      <c r="H2816">
        <v>2.47E-2</v>
      </c>
      <c r="K2816">
        <v>6</v>
      </c>
      <c r="L2816">
        <v>178223</v>
      </c>
      <c r="M2816">
        <v>355225</v>
      </c>
      <c r="N2816">
        <v>2165</v>
      </c>
      <c r="O2816">
        <v>2049</v>
      </c>
    </row>
    <row r="2817" spans="1:15" x14ac:dyDescent="0.25">
      <c r="A2817">
        <v>777.36199999999997</v>
      </c>
      <c r="B2817">
        <v>39.965000000000003</v>
      </c>
      <c r="C2817">
        <v>2816</v>
      </c>
      <c r="D2817">
        <v>622</v>
      </c>
      <c r="E2817">
        <v>4.45</v>
      </c>
      <c r="F2817">
        <v>106.87520000000001</v>
      </c>
      <c r="G2817">
        <v>9.7920999999999996</v>
      </c>
      <c r="H2817">
        <v>3.9300000000000002E-2</v>
      </c>
      <c r="K2817">
        <v>7</v>
      </c>
      <c r="L2817">
        <v>460205</v>
      </c>
      <c r="M2817">
        <v>401611</v>
      </c>
      <c r="N2817">
        <v>2176</v>
      </c>
      <c r="O2817">
        <v>2049</v>
      </c>
    </row>
    <row r="2818" spans="1:15" x14ac:dyDescent="0.25">
      <c r="A2818">
        <v>777.37799999999993</v>
      </c>
      <c r="B2818">
        <v>39.981000000000002</v>
      </c>
      <c r="C2818">
        <v>2817</v>
      </c>
      <c r="D2818">
        <v>623</v>
      </c>
      <c r="E2818">
        <v>4.17</v>
      </c>
      <c r="F2818">
        <v>106.0154</v>
      </c>
      <c r="G2818">
        <v>13.951499999999999</v>
      </c>
      <c r="H2818">
        <v>7.9699999999999993E-2</v>
      </c>
      <c r="K2818">
        <v>19</v>
      </c>
      <c r="L2818">
        <v>168457</v>
      </c>
      <c r="M2818">
        <v>297852</v>
      </c>
      <c r="N2818">
        <v>4151</v>
      </c>
      <c r="O2818">
        <v>2049</v>
      </c>
    </row>
    <row r="2819" spans="1:15" x14ac:dyDescent="0.25">
      <c r="A2819">
        <v>777.41099999999994</v>
      </c>
      <c r="B2819">
        <v>40.014000000000003</v>
      </c>
      <c r="C2819">
        <v>2818</v>
      </c>
      <c r="D2819">
        <v>624</v>
      </c>
      <c r="E2819">
        <v>4.3099999999999996</v>
      </c>
      <c r="F2819">
        <v>63.046700000000001</v>
      </c>
      <c r="G2819">
        <v>6.2657999999999996</v>
      </c>
      <c r="H2819">
        <v>1.61E-2</v>
      </c>
      <c r="K2819">
        <v>4</v>
      </c>
      <c r="L2819">
        <v>184326</v>
      </c>
      <c r="M2819">
        <v>339355</v>
      </c>
      <c r="N2819">
        <v>2149</v>
      </c>
      <c r="O2819">
        <v>2049</v>
      </c>
    </row>
    <row r="2820" spans="1:15" x14ac:dyDescent="0.25">
      <c r="A2820">
        <v>777.44599999999991</v>
      </c>
      <c r="B2820">
        <v>40.048999999999999</v>
      </c>
      <c r="C2820">
        <v>2819</v>
      </c>
      <c r="D2820">
        <v>625</v>
      </c>
      <c r="E2820">
        <v>3.99</v>
      </c>
      <c r="F2820">
        <v>74.277100000000004</v>
      </c>
      <c r="G2820">
        <v>9.5327999999999999</v>
      </c>
      <c r="H2820">
        <v>3.7199999999999997E-2</v>
      </c>
      <c r="K2820">
        <v>13</v>
      </c>
      <c r="L2820">
        <v>168457</v>
      </c>
      <c r="M2820">
        <v>249023</v>
      </c>
      <c r="N2820">
        <v>2426</v>
      </c>
      <c r="O2820">
        <v>2048</v>
      </c>
    </row>
    <row r="2821" spans="1:15" x14ac:dyDescent="0.25">
      <c r="A2821">
        <v>777.53399999999988</v>
      </c>
      <c r="B2821">
        <v>40.137</v>
      </c>
      <c r="C2821">
        <v>2820</v>
      </c>
      <c r="D2821">
        <v>626</v>
      </c>
      <c r="E2821">
        <v>4.0999999999999996</v>
      </c>
      <c r="F2821">
        <v>26.913900000000002</v>
      </c>
      <c r="G2821">
        <v>4.2454999999999998</v>
      </c>
      <c r="H2821">
        <v>7.4000000000000003E-3</v>
      </c>
      <c r="K2821">
        <v>7</v>
      </c>
      <c r="L2821">
        <v>168457</v>
      </c>
      <c r="M2821">
        <v>233154</v>
      </c>
      <c r="N2821">
        <v>1572</v>
      </c>
      <c r="O2821">
        <v>2348</v>
      </c>
    </row>
    <row r="2822" spans="1:15" x14ac:dyDescent="0.25">
      <c r="A2822">
        <v>777.54899999999998</v>
      </c>
      <c r="B2822">
        <v>40.152000000000001</v>
      </c>
      <c r="C2822">
        <v>2821</v>
      </c>
      <c r="D2822">
        <v>627</v>
      </c>
      <c r="E2822">
        <v>4.3600000000000003</v>
      </c>
      <c r="F2822">
        <v>28.867000000000001</v>
      </c>
      <c r="G2822">
        <v>2.8397999999999999</v>
      </c>
      <c r="H2822">
        <v>3.3E-3</v>
      </c>
      <c r="K2822">
        <v>3</v>
      </c>
      <c r="L2822">
        <v>180664</v>
      </c>
      <c r="M2822">
        <v>341797</v>
      </c>
      <c r="N2822">
        <v>2159</v>
      </c>
      <c r="O2822">
        <v>2049</v>
      </c>
    </row>
    <row r="2823" spans="1:15" x14ac:dyDescent="0.25">
      <c r="A2823">
        <v>777.58199999999988</v>
      </c>
      <c r="B2823">
        <v>40.185000000000002</v>
      </c>
      <c r="C2823">
        <v>2822</v>
      </c>
      <c r="D2823">
        <v>628</v>
      </c>
      <c r="E2823">
        <v>4.29</v>
      </c>
      <c r="F2823">
        <v>127.9881</v>
      </c>
      <c r="G2823">
        <v>8.6839999999999993</v>
      </c>
      <c r="H2823">
        <v>3.09E-2</v>
      </c>
      <c r="K2823">
        <v>9</v>
      </c>
      <c r="L2823">
        <v>179443</v>
      </c>
      <c r="M2823">
        <v>355225</v>
      </c>
      <c r="N2823">
        <v>2165</v>
      </c>
      <c r="O2823">
        <v>2049</v>
      </c>
    </row>
    <row r="2824" spans="1:15" x14ac:dyDescent="0.25">
      <c r="A2824">
        <v>777.60699999999997</v>
      </c>
      <c r="B2824">
        <v>40.21</v>
      </c>
      <c r="C2824">
        <v>2823</v>
      </c>
      <c r="D2824">
        <v>629</v>
      </c>
      <c r="E2824">
        <v>4.4000000000000004</v>
      </c>
      <c r="F2824">
        <v>37.655999999999999</v>
      </c>
      <c r="G2824">
        <v>3.8462999999999998</v>
      </c>
      <c r="H2824">
        <v>6.1000000000000004E-3</v>
      </c>
      <c r="K2824">
        <v>4</v>
      </c>
      <c r="L2824">
        <v>181885</v>
      </c>
      <c r="M2824">
        <v>369873</v>
      </c>
      <c r="N2824">
        <v>2145</v>
      </c>
      <c r="O2824">
        <v>2049</v>
      </c>
    </row>
    <row r="2825" spans="1:15" x14ac:dyDescent="0.25">
      <c r="A2825">
        <v>777.65299999999991</v>
      </c>
      <c r="B2825">
        <v>40.256</v>
      </c>
      <c r="C2825">
        <v>2824</v>
      </c>
      <c r="D2825">
        <v>630</v>
      </c>
      <c r="E2825">
        <v>4.0599999999999996</v>
      </c>
      <c r="F2825">
        <v>130.31270000000001</v>
      </c>
      <c r="G2825">
        <v>16.715</v>
      </c>
      <c r="H2825">
        <v>0.1144</v>
      </c>
      <c r="K2825">
        <v>17</v>
      </c>
      <c r="L2825">
        <v>168457</v>
      </c>
      <c r="M2825">
        <v>285645</v>
      </c>
      <c r="N2825">
        <v>5155</v>
      </c>
      <c r="O2825">
        <v>1769</v>
      </c>
    </row>
    <row r="2826" spans="1:15" x14ac:dyDescent="0.25">
      <c r="A2826">
        <v>777.69899999999996</v>
      </c>
      <c r="B2826">
        <v>40.302</v>
      </c>
      <c r="C2826">
        <v>2825</v>
      </c>
      <c r="D2826">
        <v>631</v>
      </c>
      <c r="E2826">
        <v>4.26</v>
      </c>
      <c r="F2826">
        <v>65.488100000000003</v>
      </c>
      <c r="G2826">
        <v>7.5095999999999998</v>
      </c>
      <c r="H2826">
        <v>2.3099999999999999E-2</v>
      </c>
      <c r="K2826">
        <v>8</v>
      </c>
      <c r="L2826">
        <v>181885</v>
      </c>
      <c r="M2826">
        <v>321045</v>
      </c>
      <c r="N2826">
        <v>3417</v>
      </c>
      <c r="O2826">
        <v>2047</v>
      </c>
    </row>
    <row r="2827" spans="1:15" x14ac:dyDescent="0.25">
      <c r="A2827">
        <v>777.79799999999989</v>
      </c>
      <c r="B2827">
        <v>40.401000000000003</v>
      </c>
      <c r="C2827">
        <v>2826</v>
      </c>
      <c r="D2827">
        <v>632</v>
      </c>
      <c r="E2827">
        <v>4.34</v>
      </c>
      <c r="F2827">
        <v>115.2928</v>
      </c>
      <c r="G2827">
        <v>10.6015</v>
      </c>
      <c r="H2827">
        <v>4.5999999999999999E-2</v>
      </c>
      <c r="K2827">
        <v>14</v>
      </c>
      <c r="L2827">
        <v>178223</v>
      </c>
      <c r="M2827">
        <v>339355</v>
      </c>
      <c r="N2827">
        <v>2165</v>
      </c>
      <c r="O2827">
        <v>2049</v>
      </c>
    </row>
    <row r="2828" spans="1:15" x14ac:dyDescent="0.25">
      <c r="A2828">
        <v>777.84699999999998</v>
      </c>
      <c r="B2828">
        <v>40.450000000000003</v>
      </c>
      <c r="C2828">
        <v>2827</v>
      </c>
      <c r="D2828">
        <v>633</v>
      </c>
      <c r="E2828">
        <v>4.3600000000000003</v>
      </c>
      <c r="F2828">
        <v>26.7971</v>
      </c>
      <c r="G2828">
        <v>3.1623000000000001</v>
      </c>
      <c r="H2828">
        <v>4.1000000000000003E-3</v>
      </c>
      <c r="K2828">
        <v>4</v>
      </c>
      <c r="L2828">
        <v>180664</v>
      </c>
      <c r="M2828">
        <v>361328</v>
      </c>
      <c r="N2828">
        <v>2104</v>
      </c>
      <c r="O2828">
        <v>2048</v>
      </c>
    </row>
    <row r="2829" spans="1:15" x14ac:dyDescent="0.25">
      <c r="A2829">
        <v>777.87099999999998</v>
      </c>
      <c r="B2829">
        <v>40.473999999999997</v>
      </c>
      <c r="C2829">
        <v>2828</v>
      </c>
      <c r="D2829">
        <v>634</v>
      </c>
      <c r="E2829">
        <v>4.3499999999999996</v>
      </c>
      <c r="F2829">
        <v>23.984200000000001</v>
      </c>
      <c r="G2829">
        <v>2.7286000000000001</v>
      </c>
      <c r="H2829">
        <v>3.0000000000000001E-3</v>
      </c>
      <c r="K2829">
        <v>2</v>
      </c>
      <c r="L2829">
        <v>180664</v>
      </c>
      <c r="M2829">
        <v>341797</v>
      </c>
      <c r="N2829">
        <v>405</v>
      </c>
      <c r="O2829">
        <v>2348</v>
      </c>
    </row>
    <row r="2830" spans="1:15" x14ac:dyDescent="0.25">
      <c r="A2830">
        <v>777.95099999999991</v>
      </c>
      <c r="B2830">
        <v>40.554000000000002</v>
      </c>
      <c r="C2830">
        <v>2829</v>
      </c>
      <c r="D2830">
        <v>635</v>
      </c>
      <c r="E2830">
        <v>4.3099999999999996</v>
      </c>
      <c r="F2830">
        <v>171.81659999999999</v>
      </c>
      <c r="G2830">
        <v>17.936599999999999</v>
      </c>
      <c r="H2830">
        <v>0.1318</v>
      </c>
      <c r="K2830">
        <v>22</v>
      </c>
      <c r="L2830">
        <v>178223</v>
      </c>
      <c r="M2830">
        <v>323486</v>
      </c>
      <c r="N2830">
        <v>1028</v>
      </c>
      <c r="O2830">
        <v>1798</v>
      </c>
    </row>
    <row r="2831" spans="1:15" x14ac:dyDescent="0.25">
      <c r="A2831">
        <v>778.02399999999989</v>
      </c>
      <c r="B2831">
        <v>40.627000000000002</v>
      </c>
      <c r="C2831">
        <v>2830</v>
      </c>
      <c r="D2831">
        <v>636</v>
      </c>
      <c r="E2831">
        <v>4.49</v>
      </c>
      <c r="F2831">
        <v>33.7498</v>
      </c>
      <c r="G2831">
        <v>2.8984000000000001</v>
      </c>
      <c r="H2831">
        <v>3.3999999999999998E-3</v>
      </c>
      <c r="K2831">
        <v>3</v>
      </c>
      <c r="L2831">
        <v>180664</v>
      </c>
      <c r="M2831">
        <v>384521</v>
      </c>
      <c r="N2831">
        <v>2159</v>
      </c>
      <c r="O2831">
        <v>2048</v>
      </c>
    </row>
    <row r="2832" spans="1:15" x14ac:dyDescent="0.25">
      <c r="A2832">
        <v>778.0329999999999</v>
      </c>
      <c r="B2832">
        <v>40.636000000000003</v>
      </c>
      <c r="C2832">
        <v>2831</v>
      </c>
      <c r="D2832">
        <v>637</v>
      </c>
      <c r="E2832">
        <v>4.4400000000000004</v>
      </c>
      <c r="F2832">
        <v>199.16040000000001</v>
      </c>
      <c r="G2832">
        <v>19.703800000000001</v>
      </c>
      <c r="H2832">
        <v>0.159</v>
      </c>
      <c r="K2832">
        <v>23</v>
      </c>
      <c r="L2832">
        <v>178223</v>
      </c>
      <c r="M2832">
        <v>374756</v>
      </c>
      <c r="N2832">
        <v>2776</v>
      </c>
      <c r="O2832">
        <v>2348</v>
      </c>
    </row>
    <row r="2833" spans="1:15" x14ac:dyDescent="0.25">
      <c r="A2833">
        <v>778.06999999999994</v>
      </c>
      <c r="B2833">
        <v>40.673000000000002</v>
      </c>
      <c r="C2833">
        <v>2832</v>
      </c>
      <c r="D2833">
        <v>638</v>
      </c>
      <c r="E2833">
        <v>4.33</v>
      </c>
      <c r="F2833">
        <v>43.398600000000002</v>
      </c>
      <c r="G2833">
        <v>3.91</v>
      </c>
      <c r="H2833">
        <v>6.3E-3</v>
      </c>
      <c r="K2833">
        <v>3</v>
      </c>
      <c r="L2833">
        <v>181885</v>
      </c>
      <c r="M2833">
        <v>378418</v>
      </c>
      <c r="N2833">
        <v>1797</v>
      </c>
      <c r="O2833">
        <v>1763</v>
      </c>
    </row>
    <row r="2834" spans="1:15" x14ac:dyDescent="0.25">
      <c r="A2834">
        <v>778.09299999999996</v>
      </c>
      <c r="B2834">
        <v>40.695999999999998</v>
      </c>
      <c r="C2834">
        <v>2833</v>
      </c>
      <c r="D2834">
        <v>639</v>
      </c>
      <c r="E2834">
        <v>4.18</v>
      </c>
      <c r="F2834">
        <v>112.3631</v>
      </c>
      <c r="G2834">
        <v>13.7736</v>
      </c>
      <c r="H2834">
        <v>7.7700000000000005E-2</v>
      </c>
      <c r="K2834">
        <v>17</v>
      </c>
      <c r="L2834">
        <v>180664</v>
      </c>
      <c r="M2834">
        <v>300293</v>
      </c>
      <c r="N2834">
        <v>273</v>
      </c>
      <c r="O2834">
        <v>1764</v>
      </c>
    </row>
    <row r="2835" spans="1:15" x14ac:dyDescent="0.25">
      <c r="A2835">
        <v>778.14099999999996</v>
      </c>
      <c r="B2835">
        <v>40.744</v>
      </c>
      <c r="C2835">
        <v>2834</v>
      </c>
      <c r="D2835">
        <v>640</v>
      </c>
      <c r="E2835">
        <v>4.3499999999999996</v>
      </c>
      <c r="F2835">
        <v>99.6678</v>
      </c>
      <c r="G2835">
        <v>9.5228000000000002</v>
      </c>
      <c r="H2835">
        <v>3.7100000000000001E-2</v>
      </c>
      <c r="K2835">
        <v>8</v>
      </c>
      <c r="L2835">
        <v>180664</v>
      </c>
      <c r="M2835">
        <v>340576</v>
      </c>
      <c r="N2835">
        <v>2150</v>
      </c>
      <c r="O2835">
        <v>2048</v>
      </c>
    </row>
    <row r="2836" spans="1:15" x14ac:dyDescent="0.25">
      <c r="A2836">
        <v>778.2349999999999</v>
      </c>
      <c r="B2836">
        <v>40.838000000000001</v>
      </c>
      <c r="C2836">
        <v>2835</v>
      </c>
      <c r="D2836">
        <v>641</v>
      </c>
      <c r="E2836">
        <v>4.28</v>
      </c>
      <c r="F2836">
        <v>119.199</v>
      </c>
      <c r="G2836">
        <v>11.633800000000001</v>
      </c>
      <c r="H2836">
        <v>5.5399999999999998E-2</v>
      </c>
      <c r="K2836">
        <v>11</v>
      </c>
      <c r="L2836">
        <v>141602</v>
      </c>
      <c r="M2836">
        <v>327148</v>
      </c>
      <c r="N2836">
        <v>5670</v>
      </c>
      <c r="O2836">
        <v>2048</v>
      </c>
    </row>
    <row r="2837" spans="1:15" x14ac:dyDescent="0.25">
      <c r="A2837">
        <v>778.25499999999988</v>
      </c>
      <c r="B2837">
        <v>40.857999999999997</v>
      </c>
      <c r="C2837">
        <v>2836</v>
      </c>
      <c r="D2837">
        <v>642</v>
      </c>
      <c r="E2837">
        <v>4.0999999999999996</v>
      </c>
      <c r="F2837">
        <v>95.273200000000003</v>
      </c>
      <c r="G2837">
        <v>9.9768000000000008</v>
      </c>
      <c r="H2837">
        <v>4.0800000000000003E-2</v>
      </c>
      <c r="K2837">
        <v>14</v>
      </c>
      <c r="L2837">
        <v>178223</v>
      </c>
      <c r="M2837">
        <v>269775</v>
      </c>
      <c r="N2837">
        <v>2166</v>
      </c>
      <c r="O2837">
        <v>2049</v>
      </c>
    </row>
    <row r="2838" spans="1:15" x14ac:dyDescent="0.25">
      <c r="A2838">
        <v>778.28599999999994</v>
      </c>
      <c r="B2838">
        <v>40.889000000000003</v>
      </c>
      <c r="C2838">
        <v>2837</v>
      </c>
      <c r="D2838">
        <v>643</v>
      </c>
      <c r="E2838">
        <v>4.3600000000000003</v>
      </c>
      <c r="F2838">
        <v>126.5232</v>
      </c>
      <c r="G2838">
        <v>10.0184</v>
      </c>
      <c r="H2838">
        <v>4.1099999999999998E-2</v>
      </c>
      <c r="K2838">
        <v>9</v>
      </c>
      <c r="L2838">
        <v>172119</v>
      </c>
      <c r="M2838">
        <v>362549</v>
      </c>
      <c r="N2838">
        <v>4794</v>
      </c>
      <c r="O2838">
        <v>2048</v>
      </c>
    </row>
    <row r="2839" spans="1:15" x14ac:dyDescent="0.25">
      <c r="A2839">
        <v>778.31</v>
      </c>
      <c r="B2839">
        <v>40.912999999999997</v>
      </c>
      <c r="C2839">
        <v>2838</v>
      </c>
      <c r="D2839">
        <v>644</v>
      </c>
      <c r="E2839">
        <v>4.34</v>
      </c>
      <c r="F2839">
        <v>126.5232</v>
      </c>
      <c r="G2839">
        <v>9.5658999999999992</v>
      </c>
      <c r="H2839">
        <v>3.7499999999999999E-2</v>
      </c>
      <c r="K2839">
        <v>7</v>
      </c>
      <c r="L2839">
        <v>181885</v>
      </c>
      <c r="M2839">
        <v>375977</v>
      </c>
      <c r="N2839">
        <v>7155</v>
      </c>
      <c r="O2839">
        <v>2348</v>
      </c>
    </row>
    <row r="2840" spans="1:15" x14ac:dyDescent="0.25">
      <c r="A2840">
        <v>778.36399999999992</v>
      </c>
      <c r="B2840">
        <v>40.966999999999999</v>
      </c>
      <c r="C2840">
        <v>2839</v>
      </c>
      <c r="D2840">
        <v>645</v>
      </c>
      <c r="E2840">
        <v>4.04</v>
      </c>
      <c r="F2840">
        <v>64.511499999999998</v>
      </c>
      <c r="G2840">
        <v>9.1701999999999995</v>
      </c>
      <c r="H2840">
        <v>3.44E-2</v>
      </c>
      <c r="K2840">
        <v>15</v>
      </c>
      <c r="L2840">
        <v>168457</v>
      </c>
      <c r="M2840">
        <v>280762</v>
      </c>
      <c r="N2840">
        <v>8002</v>
      </c>
      <c r="O2840">
        <v>2048</v>
      </c>
    </row>
    <row r="2841" spans="1:15" x14ac:dyDescent="0.25">
      <c r="A2841">
        <v>778.45499999999993</v>
      </c>
      <c r="B2841">
        <v>41.058</v>
      </c>
      <c r="C2841">
        <v>2840</v>
      </c>
      <c r="D2841">
        <v>646</v>
      </c>
      <c r="E2841">
        <v>4.25</v>
      </c>
      <c r="F2841">
        <v>91.367000000000004</v>
      </c>
      <c r="G2841">
        <v>12.657400000000001</v>
      </c>
      <c r="H2841">
        <v>6.5600000000000006E-2</v>
      </c>
      <c r="K2841">
        <v>11</v>
      </c>
      <c r="L2841">
        <v>183105</v>
      </c>
      <c r="M2841">
        <v>316162</v>
      </c>
      <c r="N2841">
        <v>6063</v>
      </c>
      <c r="O2841">
        <v>1760</v>
      </c>
    </row>
    <row r="2842" spans="1:15" x14ac:dyDescent="0.25">
      <c r="A2842">
        <v>778.47099999999989</v>
      </c>
      <c r="B2842">
        <v>41.073999999999998</v>
      </c>
      <c r="C2842">
        <v>2841</v>
      </c>
      <c r="D2842">
        <v>647</v>
      </c>
      <c r="E2842">
        <v>4.0599999999999996</v>
      </c>
      <c r="F2842">
        <v>111.758</v>
      </c>
      <c r="G2842">
        <v>12.8169</v>
      </c>
      <c r="H2842">
        <v>6.7299999999999999E-2</v>
      </c>
      <c r="K2842">
        <v>22</v>
      </c>
      <c r="L2842">
        <v>178223</v>
      </c>
      <c r="M2842">
        <v>299072</v>
      </c>
      <c r="N2842">
        <v>2415</v>
      </c>
      <c r="O2842">
        <v>2049</v>
      </c>
    </row>
    <row r="2843" spans="1:15" x14ac:dyDescent="0.25">
      <c r="A2843">
        <v>778.51299999999992</v>
      </c>
      <c r="B2843">
        <v>41.116</v>
      </c>
      <c r="C2843">
        <v>2842</v>
      </c>
      <c r="D2843">
        <v>648</v>
      </c>
      <c r="E2843">
        <v>4.26</v>
      </c>
      <c r="F2843">
        <v>47.9099</v>
      </c>
      <c r="G2843">
        <v>5.1204000000000001</v>
      </c>
      <c r="H2843">
        <v>1.0699999999999999E-2</v>
      </c>
      <c r="K2843">
        <v>6</v>
      </c>
      <c r="L2843">
        <v>178223</v>
      </c>
      <c r="M2843">
        <v>318604</v>
      </c>
      <c r="N2843">
        <v>862</v>
      </c>
      <c r="O2843">
        <v>2348</v>
      </c>
    </row>
    <row r="2844" spans="1:15" x14ac:dyDescent="0.25">
      <c r="A2844">
        <v>778.58499999999992</v>
      </c>
      <c r="B2844">
        <v>41.188000000000002</v>
      </c>
      <c r="C2844">
        <v>2843</v>
      </c>
      <c r="D2844">
        <v>649</v>
      </c>
      <c r="E2844">
        <v>4.16</v>
      </c>
      <c r="F2844">
        <v>99.179500000000004</v>
      </c>
      <c r="G2844">
        <v>11.185600000000001</v>
      </c>
      <c r="H2844">
        <v>5.1200000000000002E-2</v>
      </c>
      <c r="K2844">
        <v>17</v>
      </c>
      <c r="L2844">
        <v>179443</v>
      </c>
      <c r="M2844">
        <v>288086</v>
      </c>
      <c r="N2844">
        <v>2167</v>
      </c>
      <c r="O2844">
        <v>2049</v>
      </c>
    </row>
    <row r="2845" spans="1:15" x14ac:dyDescent="0.25">
      <c r="A2845">
        <v>778.59599999999989</v>
      </c>
      <c r="B2845">
        <v>41.198999999999998</v>
      </c>
      <c r="C2845">
        <v>2844</v>
      </c>
      <c r="D2845">
        <v>650</v>
      </c>
      <c r="E2845">
        <v>3.92</v>
      </c>
      <c r="F2845">
        <v>85.390799999999999</v>
      </c>
      <c r="G2845">
        <v>8.9873999999999992</v>
      </c>
      <c r="H2845">
        <v>3.3099999999999997E-2</v>
      </c>
      <c r="K2845">
        <v>10</v>
      </c>
      <c r="L2845">
        <v>177002</v>
      </c>
      <c r="M2845">
        <v>238037</v>
      </c>
      <c r="N2845">
        <v>6220</v>
      </c>
      <c r="O2845">
        <v>1754</v>
      </c>
    </row>
    <row r="2846" spans="1:15" x14ac:dyDescent="0.25">
      <c r="A2846">
        <v>778.64099999999996</v>
      </c>
      <c r="B2846">
        <v>41.244</v>
      </c>
      <c r="C2846">
        <v>2845</v>
      </c>
      <c r="D2846">
        <v>651</v>
      </c>
      <c r="E2846">
        <v>4.0599999999999996</v>
      </c>
      <c r="F2846">
        <v>95.761499999999998</v>
      </c>
      <c r="G2846">
        <v>12.7355</v>
      </c>
      <c r="H2846">
        <v>6.6400000000000001E-2</v>
      </c>
      <c r="K2846">
        <v>17</v>
      </c>
      <c r="L2846">
        <v>177002</v>
      </c>
      <c r="M2846">
        <v>269775</v>
      </c>
      <c r="N2846">
        <v>4321</v>
      </c>
      <c r="O2846">
        <v>2348</v>
      </c>
    </row>
    <row r="2847" spans="1:15" x14ac:dyDescent="0.25">
      <c r="A2847">
        <v>778.66499999999996</v>
      </c>
      <c r="B2847">
        <v>41.268000000000001</v>
      </c>
      <c r="C2847">
        <v>2846</v>
      </c>
      <c r="D2847">
        <v>652</v>
      </c>
      <c r="E2847">
        <v>4.08</v>
      </c>
      <c r="F2847">
        <v>166.56229999999999</v>
      </c>
      <c r="G2847">
        <v>17.910900000000002</v>
      </c>
      <c r="H2847">
        <v>0.13139999999999999</v>
      </c>
      <c r="K2847">
        <v>20</v>
      </c>
      <c r="L2847">
        <v>141602</v>
      </c>
      <c r="M2847">
        <v>301514</v>
      </c>
      <c r="N2847">
        <v>222</v>
      </c>
      <c r="O2847">
        <v>1794</v>
      </c>
    </row>
    <row r="2848" spans="1:15" x14ac:dyDescent="0.25">
      <c r="A2848">
        <v>778.78099999999995</v>
      </c>
      <c r="B2848">
        <v>41.384</v>
      </c>
      <c r="C2848">
        <v>2847</v>
      </c>
      <c r="D2848">
        <v>653</v>
      </c>
      <c r="E2848">
        <v>4</v>
      </c>
      <c r="F2848">
        <v>57.1873</v>
      </c>
      <c r="G2848">
        <v>7.7914000000000003</v>
      </c>
      <c r="H2848">
        <v>2.4899999999999999E-2</v>
      </c>
      <c r="K2848">
        <v>13</v>
      </c>
      <c r="L2848">
        <v>141602</v>
      </c>
      <c r="M2848">
        <v>255127</v>
      </c>
      <c r="N2848">
        <v>1508</v>
      </c>
      <c r="O2848">
        <v>1792</v>
      </c>
    </row>
    <row r="2849" spans="1:15" x14ac:dyDescent="0.25">
      <c r="A2849">
        <v>778.85599999999999</v>
      </c>
      <c r="B2849">
        <v>41.459000000000003</v>
      </c>
      <c r="C2849">
        <v>2848</v>
      </c>
      <c r="D2849">
        <v>654</v>
      </c>
      <c r="E2849">
        <v>4.3499999999999996</v>
      </c>
      <c r="F2849">
        <v>26.913900000000002</v>
      </c>
      <c r="G2849">
        <v>2.7259000000000002</v>
      </c>
      <c r="H2849">
        <v>3.0000000000000001E-3</v>
      </c>
      <c r="K2849">
        <v>2</v>
      </c>
      <c r="L2849">
        <v>178223</v>
      </c>
      <c r="M2849">
        <v>344238</v>
      </c>
      <c r="N2849">
        <v>2159</v>
      </c>
      <c r="O2849">
        <v>2049</v>
      </c>
    </row>
    <row r="2850" spans="1:15" x14ac:dyDescent="0.25">
      <c r="A2850">
        <v>778.86199999999997</v>
      </c>
      <c r="B2850">
        <v>41.465000000000003</v>
      </c>
      <c r="C2850">
        <v>2849</v>
      </c>
      <c r="D2850">
        <v>655</v>
      </c>
      <c r="E2850">
        <v>4.25</v>
      </c>
      <c r="F2850">
        <v>20.0779</v>
      </c>
      <c r="G2850">
        <v>2.3557999999999999</v>
      </c>
      <c r="H2850">
        <v>2.3E-3</v>
      </c>
      <c r="K2850">
        <v>3</v>
      </c>
      <c r="L2850">
        <v>179443</v>
      </c>
      <c r="M2850">
        <v>307617</v>
      </c>
      <c r="N2850">
        <v>2052</v>
      </c>
      <c r="O2850">
        <v>2049</v>
      </c>
    </row>
    <row r="2851" spans="1:15" x14ac:dyDescent="0.25">
      <c r="A2851">
        <v>778.90299999999991</v>
      </c>
      <c r="B2851">
        <v>41.506</v>
      </c>
      <c r="C2851">
        <v>2850</v>
      </c>
      <c r="D2851">
        <v>656</v>
      </c>
      <c r="E2851">
        <v>4.1399999999999997</v>
      </c>
      <c r="F2851">
        <v>76.718500000000006</v>
      </c>
      <c r="G2851">
        <v>10.666700000000001</v>
      </c>
      <c r="H2851">
        <v>4.6600000000000003E-2</v>
      </c>
      <c r="K2851">
        <v>15</v>
      </c>
      <c r="L2851">
        <v>141602</v>
      </c>
      <c r="M2851">
        <v>292969</v>
      </c>
      <c r="N2851">
        <v>6303</v>
      </c>
      <c r="O2851">
        <v>2048</v>
      </c>
    </row>
    <row r="2852" spans="1:15" x14ac:dyDescent="0.25">
      <c r="A2852">
        <v>778.97699999999998</v>
      </c>
      <c r="B2852">
        <v>41.58</v>
      </c>
      <c r="C2852">
        <v>2851</v>
      </c>
      <c r="D2852">
        <v>657</v>
      </c>
      <c r="E2852">
        <v>4.17</v>
      </c>
      <c r="F2852">
        <v>234.92169999999999</v>
      </c>
      <c r="G2852">
        <v>26.792400000000001</v>
      </c>
      <c r="H2852">
        <v>0.29399999999999998</v>
      </c>
      <c r="K2852">
        <v>24</v>
      </c>
      <c r="L2852">
        <v>177002</v>
      </c>
      <c r="M2852">
        <v>314941</v>
      </c>
      <c r="N2852">
        <v>5409</v>
      </c>
      <c r="O2852">
        <v>1760</v>
      </c>
    </row>
    <row r="2853" spans="1:15" x14ac:dyDescent="0.25">
      <c r="A2853">
        <v>778.98699999999997</v>
      </c>
      <c r="B2853">
        <v>41.59</v>
      </c>
      <c r="C2853">
        <v>2852</v>
      </c>
      <c r="D2853">
        <v>658</v>
      </c>
      <c r="E2853">
        <v>4.28</v>
      </c>
      <c r="F2853">
        <v>127.49979999999999</v>
      </c>
      <c r="G2853">
        <v>15.431699999999999</v>
      </c>
      <c r="H2853">
        <v>9.7500000000000003E-2</v>
      </c>
      <c r="K2853">
        <v>16</v>
      </c>
      <c r="L2853">
        <v>179443</v>
      </c>
      <c r="M2853">
        <v>291748</v>
      </c>
      <c r="N2853">
        <v>2150</v>
      </c>
      <c r="O2853">
        <v>2049</v>
      </c>
    </row>
    <row r="2854" spans="1:15" x14ac:dyDescent="0.25">
      <c r="A2854">
        <v>779.05799999999999</v>
      </c>
      <c r="B2854">
        <v>41.661000000000001</v>
      </c>
      <c r="C2854">
        <v>2853</v>
      </c>
      <c r="D2854">
        <v>659</v>
      </c>
      <c r="E2854">
        <v>4.3</v>
      </c>
      <c r="F2854">
        <v>120.6639</v>
      </c>
      <c r="G2854">
        <v>10.120900000000001</v>
      </c>
      <c r="H2854">
        <v>4.2000000000000003E-2</v>
      </c>
      <c r="K2854">
        <v>10</v>
      </c>
      <c r="L2854">
        <v>178223</v>
      </c>
      <c r="M2854">
        <v>350342</v>
      </c>
      <c r="N2854">
        <v>2165</v>
      </c>
      <c r="O2854">
        <v>2049</v>
      </c>
    </row>
    <row r="2855" spans="1:15" x14ac:dyDescent="0.25">
      <c r="A2855">
        <v>779.06499999999994</v>
      </c>
      <c r="B2855">
        <v>41.667999999999999</v>
      </c>
      <c r="C2855">
        <v>2854</v>
      </c>
      <c r="D2855">
        <v>660</v>
      </c>
      <c r="E2855">
        <v>3.95</v>
      </c>
      <c r="F2855">
        <v>33.261499999999998</v>
      </c>
      <c r="G2855">
        <v>3.7212999999999998</v>
      </c>
      <c r="H2855">
        <v>5.7000000000000002E-3</v>
      </c>
      <c r="K2855">
        <v>3</v>
      </c>
      <c r="L2855">
        <v>181885</v>
      </c>
      <c r="M2855">
        <v>338135</v>
      </c>
      <c r="N2855">
        <v>2141</v>
      </c>
      <c r="O2855">
        <v>2045</v>
      </c>
    </row>
    <row r="2856" spans="1:15" x14ac:dyDescent="0.25">
      <c r="A2856">
        <v>779.10799999999995</v>
      </c>
      <c r="B2856">
        <v>41.710999999999999</v>
      </c>
      <c r="C2856">
        <v>2855</v>
      </c>
      <c r="D2856">
        <v>661</v>
      </c>
      <c r="E2856">
        <v>4.29</v>
      </c>
      <c r="F2856">
        <v>62.558399999999999</v>
      </c>
      <c r="G2856">
        <v>7.5087000000000002</v>
      </c>
      <c r="H2856">
        <v>2.3099999999999999E-2</v>
      </c>
      <c r="K2856">
        <v>7</v>
      </c>
      <c r="L2856">
        <v>181885</v>
      </c>
      <c r="M2856">
        <v>294189</v>
      </c>
      <c r="N2856">
        <v>2149</v>
      </c>
      <c r="O2856">
        <v>1954</v>
      </c>
    </row>
    <row r="2857" spans="1:15" x14ac:dyDescent="0.25">
      <c r="A2857">
        <v>779.17199999999991</v>
      </c>
      <c r="B2857">
        <v>41.774999999999999</v>
      </c>
      <c r="C2857">
        <v>2856</v>
      </c>
      <c r="D2857">
        <v>662</v>
      </c>
      <c r="E2857">
        <v>4.24</v>
      </c>
      <c r="F2857">
        <v>66.464600000000004</v>
      </c>
      <c r="G2857">
        <v>6.7949000000000002</v>
      </c>
      <c r="H2857">
        <v>1.89E-2</v>
      </c>
      <c r="K2857">
        <v>6</v>
      </c>
      <c r="L2857">
        <v>142822</v>
      </c>
      <c r="M2857">
        <v>318604</v>
      </c>
      <c r="N2857">
        <v>2055</v>
      </c>
      <c r="O2857">
        <v>2048</v>
      </c>
    </row>
    <row r="2858" spans="1:15" x14ac:dyDescent="0.25">
      <c r="A2858">
        <v>779.24699999999996</v>
      </c>
      <c r="B2858">
        <v>41.85</v>
      </c>
      <c r="C2858">
        <v>2857</v>
      </c>
      <c r="D2858">
        <v>663</v>
      </c>
      <c r="E2858">
        <v>4.21</v>
      </c>
      <c r="F2858">
        <v>54.745899999999999</v>
      </c>
      <c r="G2858">
        <v>6.5674000000000001</v>
      </c>
      <c r="H2858">
        <v>1.77E-2</v>
      </c>
      <c r="K2858">
        <v>9</v>
      </c>
      <c r="L2858">
        <v>180664</v>
      </c>
      <c r="M2858">
        <v>263672</v>
      </c>
      <c r="N2858">
        <v>5959</v>
      </c>
      <c r="O2858">
        <v>2048</v>
      </c>
    </row>
    <row r="2859" spans="1:15" x14ac:dyDescent="0.25">
      <c r="A2859">
        <v>779.29699999999991</v>
      </c>
      <c r="B2859">
        <v>41.9</v>
      </c>
      <c r="C2859">
        <v>2858</v>
      </c>
      <c r="D2859">
        <v>664</v>
      </c>
      <c r="E2859">
        <v>4.45</v>
      </c>
      <c r="F2859">
        <v>105.4104</v>
      </c>
      <c r="G2859">
        <v>8.8224</v>
      </c>
      <c r="H2859">
        <v>3.1899999999999998E-2</v>
      </c>
      <c r="K2859">
        <v>7</v>
      </c>
      <c r="L2859">
        <v>178223</v>
      </c>
      <c r="M2859">
        <v>384521</v>
      </c>
      <c r="N2859">
        <v>2177</v>
      </c>
      <c r="O2859">
        <v>2049</v>
      </c>
    </row>
    <row r="2860" spans="1:15" x14ac:dyDescent="0.25">
      <c r="A2860">
        <v>779.36199999999997</v>
      </c>
      <c r="B2860">
        <v>41.965000000000003</v>
      </c>
      <c r="C2860">
        <v>2859</v>
      </c>
      <c r="D2860">
        <v>665</v>
      </c>
      <c r="E2860">
        <v>4.08</v>
      </c>
      <c r="F2860">
        <v>101.62090000000001</v>
      </c>
      <c r="G2860">
        <v>13.474399999999999</v>
      </c>
      <c r="H2860">
        <v>7.4399999999999994E-2</v>
      </c>
      <c r="K2860">
        <v>21</v>
      </c>
      <c r="L2860">
        <v>179443</v>
      </c>
      <c r="M2860">
        <v>269775</v>
      </c>
      <c r="N2860">
        <v>3170</v>
      </c>
      <c r="O2860">
        <v>2049</v>
      </c>
    </row>
    <row r="2861" spans="1:15" x14ac:dyDescent="0.25">
      <c r="A2861">
        <v>779.37699999999995</v>
      </c>
      <c r="B2861">
        <v>41.98</v>
      </c>
      <c r="C2861">
        <v>2860</v>
      </c>
      <c r="D2861">
        <v>666</v>
      </c>
      <c r="E2861">
        <v>4.41</v>
      </c>
      <c r="F2861">
        <v>63.906500000000001</v>
      </c>
      <c r="G2861">
        <v>6.6841999999999997</v>
      </c>
      <c r="H2861">
        <v>1.83E-2</v>
      </c>
      <c r="K2861">
        <v>6</v>
      </c>
      <c r="L2861">
        <v>180664</v>
      </c>
      <c r="M2861">
        <v>390625</v>
      </c>
      <c r="N2861">
        <v>1726</v>
      </c>
      <c r="O2861">
        <v>1755</v>
      </c>
    </row>
    <row r="2862" spans="1:15" x14ac:dyDescent="0.25">
      <c r="A2862">
        <v>779.44299999999998</v>
      </c>
      <c r="B2862">
        <v>42.045999999999999</v>
      </c>
      <c r="C2862">
        <v>2861</v>
      </c>
      <c r="D2862">
        <v>667</v>
      </c>
      <c r="E2862">
        <v>4.26</v>
      </c>
      <c r="F2862">
        <v>53.280999999999999</v>
      </c>
      <c r="G2862">
        <v>5.3898000000000001</v>
      </c>
      <c r="H2862">
        <v>1.1900000000000001E-2</v>
      </c>
      <c r="K2862">
        <v>5</v>
      </c>
      <c r="L2862">
        <v>142822</v>
      </c>
      <c r="M2862">
        <v>321045</v>
      </c>
      <c r="N2862">
        <v>2055</v>
      </c>
      <c r="O2862">
        <v>2049</v>
      </c>
    </row>
    <row r="2863" spans="1:15" x14ac:dyDescent="0.25">
      <c r="A2863">
        <v>779.4559999999999</v>
      </c>
      <c r="B2863">
        <v>42.058999999999997</v>
      </c>
      <c r="C2863">
        <v>2862</v>
      </c>
      <c r="D2863">
        <v>668</v>
      </c>
      <c r="E2863">
        <v>4.37</v>
      </c>
      <c r="F2863">
        <v>38.0276</v>
      </c>
      <c r="G2863">
        <v>3.8119999999999998</v>
      </c>
      <c r="H2863">
        <v>6.0000000000000001E-3</v>
      </c>
      <c r="K2863">
        <v>3</v>
      </c>
      <c r="L2863">
        <v>185547</v>
      </c>
      <c r="M2863">
        <v>358887</v>
      </c>
      <c r="N2863">
        <v>2174</v>
      </c>
      <c r="O2863">
        <v>2049</v>
      </c>
    </row>
    <row r="2864" spans="1:15" x14ac:dyDescent="0.25">
      <c r="A2864">
        <v>779.49399999999991</v>
      </c>
      <c r="B2864">
        <v>42.097000000000001</v>
      </c>
      <c r="C2864">
        <v>2863</v>
      </c>
      <c r="D2864">
        <v>669</v>
      </c>
      <c r="E2864">
        <v>4.26</v>
      </c>
      <c r="F2864">
        <v>221.62129999999999</v>
      </c>
      <c r="G2864">
        <v>24.9543</v>
      </c>
      <c r="H2864">
        <v>0.25509999999999999</v>
      </c>
      <c r="K2864">
        <v>26</v>
      </c>
      <c r="L2864">
        <v>179443</v>
      </c>
      <c r="M2864">
        <v>327148</v>
      </c>
      <c r="N2864">
        <v>844</v>
      </c>
      <c r="O2864">
        <v>1934</v>
      </c>
    </row>
    <row r="2865" spans="1:15" x14ac:dyDescent="0.25">
      <c r="A2865">
        <v>779.57399999999996</v>
      </c>
      <c r="B2865">
        <v>42.177</v>
      </c>
      <c r="C2865">
        <v>2864</v>
      </c>
      <c r="D2865">
        <v>670</v>
      </c>
      <c r="E2865">
        <v>4.24</v>
      </c>
      <c r="F2865">
        <v>25.9373</v>
      </c>
      <c r="G2865">
        <v>3.7955999999999999</v>
      </c>
      <c r="H2865">
        <v>5.8999999999999999E-3</v>
      </c>
      <c r="K2865">
        <v>5</v>
      </c>
      <c r="L2865">
        <v>178223</v>
      </c>
      <c r="M2865">
        <v>297852</v>
      </c>
      <c r="N2865">
        <v>5375</v>
      </c>
      <c r="O2865">
        <v>2007</v>
      </c>
    </row>
    <row r="2866" spans="1:15" x14ac:dyDescent="0.25">
      <c r="A2866">
        <v>779.5809999999999</v>
      </c>
      <c r="B2866">
        <v>42.183999999999997</v>
      </c>
      <c r="C2866">
        <v>2865</v>
      </c>
      <c r="D2866">
        <v>671</v>
      </c>
      <c r="E2866">
        <v>4.4400000000000004</v>
      </c>
      <c r="F2866">
        <v>112.7346</v>
      </c>
      <c r="G2866">
        <v>9.1727000000000007</v>
      </c>
      <c r="H2866">
        <v>3.4500000000000003E-2</v>
      </c>
      <c r="K2866">
        <v>6</v>
      </c>
      <c r="L2866">
        <v>452881</v>
      </c>
      <c r="M2866">
        <v>386963</v>
      </c>
      <c r="N2866">
        <v>2177</v>
      </c>
      <c r="O2866">
        <v>2049</v>
      </c>
    </row>
    <row r="2867" spans="1:15" x14ac:dyDescent="0.25">
      <c r="A2867">
        <v>779.62199999999996</v>
      </c>
      <c r="B2867">
        <v>42.225000000000001</v>
      </c>
      <c r="C2867">
        <v>2866</v>
      </c>
      <c r="D2867">
        <v>672</v>
      </c>
      <c r="E2867">
        <v>4.26</v>
      </c>
      <c r="F2867">
        <v>38.632599999999996</v>
      </c>
      <c r="G2867">
        <v>4.6025999999999998</v>
      </c>
      <c r="H2867">
        <v>8.6999999999999994E-3</v>
      </c>
      <c r="K2867">
        <v>4</v>
      </c>
      <c r="L2867">
        <v>142822</v>
      </c>
      <c r="M2867">
        <v>319824</v>
      </c>
      <c r="N2867">
        <v>2396</v>
      </c>
      <c r="O2867">
        <v>2048</v>
      </c>
    </row>
    <row r="2868" spans="1:15" x14ac:dyDescent="0.25">
      <c r="A2868">
        <v>779.6869999999999</v>
      </c>
      <c r="B2868">
        <v>42.29</v>
      </c>
      <c r="C2868">
        <v>2867</v>
      </c>
      <c r="D2868">
        <v>673</v>
      </c>
      <c r="E2868">
        <v>4.16</v>
      </c>
      <c r="F2868">
        <v>36.191200000000002</v>
      </c>
      <c r="G2868">
        <v>5.4705000000000004</v>
      </c>
      <c r="H2868">
        <v>1.23E-2</v>
      </c>
      <c r="K2868">
        <v>7</v>
      </c>
      <c r="L2868">
        <v>185547</v>
      </c>
      <c r="M2868">
        <v>288086</v>
      </c>
      <c r="N2868">
        <v>4816</v>
      </c>
      <c r="O2868">
        <v>2348</v>
      </c>
    </row>
    <row r="2869" spans="1:15" x14ac:dyDescent="0.25">
      <c r="A2869">
        <v>779.70499999999993</v>
      </c>
      <c r="B2869">
        <v>42.308</v>
      </c>
      <c r="C2869">
        <v>2868</v>
      </c>
      <c r="D2869">
        <v>674</v>
      </c>
      <c r="E2869">
        <v>4.09</v>
      </c>
      <c r="F2869">
        <v>103.9455</v>
      </c>
      <c r="G2869">
        <v>11.819900000000001</v>
      </c>
      <c r="H2869">
        <v>5.7200000000000001E-2</v>
      </c>
      <c r="K2869">
        <v>14</v>
      </c>
      <c r="L2869">
        <v>180664</v>
      </c>
      <c r="M2869">
        <v>267334</v>
      </c>
      <c r="N2869">
        <v>2859</v>
      </c>
      <c r="O2869">
        <v>2348</v>
      </c>
    </row>
    <row r="2870" spans="1:15" x14ac:dyDescent="0.25">
      <c r="A2870">
        <v>779.74799999999993</v>
      </c>
      <c r="B2870">
        <v>42.350999999999999</v>
      </c>
      <c r="C2870">
        <v>2869</v>
      </c>
      <c r="D2870">
        <v>675</v>
      </c>
      <c r="E2870">
        <v>4.28</v>
      </c>
      <c r="F2870">
        <v>226.62090000000001</v>
      </c>
      <c r="G2870">
        <v>20.459199999999999</v>
      </c>
      <c r="H2870">
        <v>0.1714</v>
      </c>
      <c r="K2870">
        <v>15</v>
      </c>
      <c r="L2870">
        <v>426025</v>
      </c>
      <c r="M2870">
        <v>341797</v>
      </c>
      <c r="N2870">
        <v>2672</v>
      </c>
      <c r="O2870">
        <v>2049</v>
      </c>
    </row>
    <row r="2871" spans="1:15" x14ac:dyDescent="0.25">
      <c r="A2871">
        <v>779.83399999999995</v>
      </c>
      <c r="B2871">
        <v>42.436999999999998</v>
      </c>
      <c r="C2871">
        <v>2870</v>
      </c>
      <c r="D2871">
        <v>676</v>
      </c>
      <c r="E2871">
        <v>4.2699999999999996</v>
      </c>
      <c r="F2871">
        <v>46.933399999999999</v>
      </c>
      <c r="G2871">
        <v>7.6468999999999996</v>
      </c>
      <c r="H2871">
        <v>2.4E-2</v>
      </c>
      <c r="K2871">
        <v>7</v>
      </c>
      <c r="L2871">
        <v>181885</v>
      </c>
      <c r="M2871">
        <v>291748</v>
      </c>
      <c r="N2871">
        <v>2148</v>
      </c>
      <c r="O2871">
        <v>2048</v>
      </c>
    </row>
    <row r="2872" spans="1:15" x14ac:dyDescent="0.25">
      <c r="A2872">
        <v>779.84599999999989</v>
      </c>
      <c r="B2872">
        <v>42.448999999999998</v>
      </c>
      <c r="C2872">
        <v>2871</v>
      </c>
      <c r="D2872">
        <v>677</v>
      </c>
      <c r="E2872">
        <v>4.12</v>
      </c>
      <c r="F2872">
        <v>36.191200000000002</v>
      </c>
      <c r="G2872">
        <v>4.7140000000000004</v>
      </c>
      <c r="H2872">
        <v>9.1000000000000004E-3</v>
      </c>
      <c r="K2872">
        <v>5</v>
      </c>
      <c r="L2872">
        <v>179443</v>
      </c>
      <c r="M2872">
        <v>257568</v>
      </c>
      <c r="N2872">
        <v>1421</v>
      </c>
      <c r="O2872">
        <v>1931</v>
      </c>
    </row>
    <row r="2873" spans="1:15" x14ac:dyDescent="0.25">
      <c r="A2873">
        <v>779.8839999999999</v>
      </c>
      <c r="B2873">
        <v>42.487000000000002</v>
      </c>
      <c r="C2873">
        <v>2872</v>
      </c>
      <c r="D2873">
        <v>678</v>
      </c>
      <c r="E2873">
        <v>4.2300000000000004</v>
      </c>
      <c r="F2873">
        <v>52.7928</v>
      </c>
      <c r="G2873">
        <v>8.9245000000000001</v>
      </c>
      <c r="H2873">
        <v>3.2599999999999997E-2</v>
      </c>
      <c r="K2873">
        <v>10</v>
      </c>
      <c r="L2873">
        <v>178223</v>
      </c>
      <c r="M2873">
        <v>281982</v>
      </c>
      <c r="N2873">
        <v>4055</v>
      </c>
      <c r="O2873">
        <v>2049</v>
      </c>
    </row>
    <row r="2874" spans="1:15" x14ac:dyDescent="0.25">
      <c r="A2874">
        <v>779.95799999999997</v>
      </c>
      <c r="B2874">
        <v>42.561</v>
      </c>
      <c r="C2874">
        <v>2873</v>
      </c>
      <c r="D2874">
        <v>679</v>
      </c>
      <c r="E2874">
        <v>4.21</v>
      </c>
      <c r="F2874">
        <v>16.6599</v>
      </c>
      <c r="G2874">
        <v>2.1985999999999999</v>
      </c>
      <c r="H2874">
        <v>2E-3</v>
      </c>
      <c r="K2874">
        <v>2</v>
      </c>
      <c r="L2874">
        <v>180664</v>
      </c>
      <c r="M2874">
        <v>300293</v>
      </c>
      <c r="N2874">
        <v>2049</v>
      </c>
      <c r="O2874">
        <v>1881</v>
      </c>
    </row>
    <row r="2875" spans="1:15" x14ac:dyDescent="0.25">
      <c r="A2875">
        <v>779.97099999999989</v>
      </c>
      <c r="B2875">
        <v>42.573999999999998</v>
      </c>
      <c r="C2875">
        <v>2874</v>
      </c>
      <c r="D2875">
        <v>680</v>
      </c>
      <c r="E2875">
        <v>4.01</v>
      </c>
      <c r="F2875">
        <v>62.929900000000004</v>
      </c>
      <c r="G2875">
        <v>6.9962</v>
      </c>
      <c r="H2875">
        <v>0.02</v>
      </c>
      <c r="K2875">
        <v>8</v>
      </c>
      <c r="L2875">
        <v>145264</v>
      </c>
      <c r="M2875">
        <v>250244</v>
      </c>
      <c r="N2875">
        <v>6611</v>
      </c>
      <c r="O2875">
        <v>2348</v>
      </c>
    </row>
    <row r="2876" spans="1:15" x14ac:dyDescent="0.25">
      <c r="A2876">
        <v>780.00299999999993</v>
      </c>
      <c r="B2876">
        <v>42.606000000000002</v>
      </c>
      <c r="C2876">
        <v>2875</v>
      </c>
      <c r="D2876">
        <v>681</v>
      </c>
      <c r="E2876">
        <v>3.4</v>
      </c>
      <c r="F2876">
        <v>347.71460000000002</v>
      </c>
      <c r="G2876">
        <v>78.531499999999994</v>
      </c>
      <c r="H2876">
        <v>2.5261</v>
      </c>
      <c r="K2876">
        <v>157</v>
      </c>
      <c r="L2876">
        <v>170898</v>
      </c>
      <c r="M2876">
        <v>173340</v>
      </c>
      <c r="N2876">
        <v>1264</v>
      </c>
      <c r="O2876">
        <v>1749</v>
      </c>
    </row>
    <row r="2877" spans="1:15" x14ac:dyDescent="0.25">
      <c r="A2877">
        <v>780.02699999999993</v>
      </c>
      <c r="B2877">
        <v>42.63</v>
      </c>
      <c r="C2877">
        <v>2876</v>
      </c>
      <c r="D2877">
        <v>682</v>
      </c>
      <c r="E2877">
        <v>4.3</v>
      </c>
      <c r="F2877">
        <v>456.60140000000001</v>
      </c>
      <c r="G2877">
        <v>50.588799999999999</v>
      </c>
      <c r="H2877">
        <v>1.0483</v>
      </c>
      <c r="K2877">
        <v>40</v>
      </c>
      <c r="L2877">
        <v>424805</v>
      </c>
      <c r="M2877">
        <v>323486</v>
      </c>
      <c r="N2877">
        <v>6385</v>
      </c>
      <c r="O2877">
        <v>2049</v>
      </c>
    </row>
    <row r="2878" spans="1:15" x14ac:dyDescent="0.25">
      <c r="A2878">
        <v>780.15199999999993</v>
      </c>
      <c r="B2878">
        <v>42.755000000000003</v>
      </c>
      <c r="C2878">
        <v>2877</v>
      </c>
      <c r="D2878">
        <v>683</v>
      </c>
      <c r="E2878">
        <v>4.16</v>
      </c>
      <c r="F2878">
        <v>27.8904</v>
      </c>
      <c r="G2878">
        <v>4.1761999999999997</v>
      </c>
      <c r="H2878">
        <v>7.1000000000000004E-3</v>
      </c>
      <c r="K2878">
        <v>6</v>
      </c>
      <c r="L2878">
        <v>178223</v>
      </c>
      <c r="M2878">
        <v>280762</v>
      </c>
      <c r="N2878">
        <v>584</v>
      </c>
      <c r="O2878">
        <v>2348</v>
      </c>
    </row>
    <row r="2879" spans="1:15" x14ac:dyDescent="0.25">
      <c r="A2879">
        <v>780.1579999999999</v>
      </c>
      <c r="B2879">
        <v>42.761000000000003</v>
      </c>
      <c r="C2879">
        <v>2878</v>
      </c>
      <c r="D2879">
        <v>684</v>
      </c>
      <c r="E2879">
        <v>4.1100000000000003</v>
      </c>
      <c r="F2879">
        <v>258.35919999999999</v>
      </c>
      <c r="G2879">
        <v>34.629300000000001</v>
      </c>
      <c r="H2879">
        <v>0.49120000000000003</v>
      </c>
      <c r="K2879">
        <v>54</v>
      </c>
      <c r="L2879">
        <v>179443</v>
      </c>
      <c r="M2879">
        <v>253906</v>
      </c>
      <c r="N2879">
        <v>2370</v>
      </c>
      <c r="O2879">
        <v>1821</v>
      </c>
    </row>
    <row r="2880" spans="1:15" x14ac:dyDescent="0.25">
      <c r="A2880">
        <v>780.22099999999989</v>
      </c>
      <c r="B2880">
        <v>42.823999999999998</v>
      </c>
      <c r="C2880">
        <v>2879</v>
      </c>
      <c r="D2880">
        <v>685</v>
      </c>
      <c r="E2880">
        <v>4.43</v>
      </c>
      <c r="F2880">
        <v>51.699399999999997</v>
      </c>
      <c r="G2880">
        <v>5.5049000000000001</v>
      </c>
      <c r="H2880">
        <v>1.24E-2</v>
      </c>
      <c r="K2880">
        <v>5</v>
      </c>
      <c r="L2880">
        <v>180664</v>
      </c>
      <c r="M2880">
        <v>382080</v>
      </c>
      <c r="N2880">
        <v>5441</v>
      </c>
      <c r="O2880">
        <v>2048</v>
      </c>
    </row>
    <row r="2881" spans="1:15" x14ac:dyDescent="0.25">
      <c r="A2881">
        <v>780.23599999999988</v>
      </c>
      <c r="B2881">
        <v>42.838999999999999</v>
      </c>
      <c r="C2881">
        <v>2880</v>
      </c>
      <c r="D2881">
        <v>686</v>
      </c>
      <c r="E2881">
        <v>4.12</v>
      </c>
      <c r="F2881">
        <v>120.1756</v>
      </c>
      <c r="G2881">
        <v>12.2493</v>
      </c>
      <c r="H2881">
        <v>6.1499999999999999E-2</v>
      </c>
      <c r="K2881">
        <v>12</v>
      </c>
      <c r="L2881">
        <v>178223</v>
      </c>
      <c r="M2881">
        <v>340576</v>
      </c>
      <c r="N2881">
        <v>731</v>
      </c>
      <c r="O2881">
        <v>1919</v>
      </c>
    </row>
    <row r="2882" spans="1:15" x14ac:dyDescent="0.25">
      <c r="A2882">
        <v>780.27</v>
      </c>
      <c r="B2882">
        <v>42.872999999999998</v>
      </c>
      <c r="C2882">
        <v>2881</v>
      </c>
      <c r="D2882">
        <v>687</v>
      </c>
      <c r="E2882">
        <v>4.21</v>
      </c>
      <c r="F2882">
        <v>226.1326</v>
      </c>
      <c r="G2882">
        <v>36.027799999999999</v>
      </c>
      <c r="H2882">
        <v>0.53169999999999995</v>
      </c>
      <c r="K2882">
        <v>54</v>
      </c>
      <c r="L2882">
        <v>179443</v>
      </c>
      <c r="M2882">
        <v>291748</v>
      </c>
      <c r="N2882">
        <v>2592</v>
      </c>
      <c r="O2882">
        <v>2049</v>
      </c>
    </row>
    <row r="2883" spans="1:15" x14ac:dyDescent="0.25">
      <c r="A2883">
        <v>780.29299999999989</v>
      </c>
      <c r="B2883">
        <v>42.896000000000001</v>
      </c>
      <c r="C2883">
        <v>2882</v>
      </c>
      <c r="D2883">
        <v>688</v>
      </c>
      <c r="E2883">
        <v>4.1900000000000004</v>
      </c>
      <c r="F2883">
        <v>232.96850000000001</v>
      </c>
      <c r="G2883">
        <v>35.894500000000001</v>
      </c>
      <c r="H2883">
        <v>0.52769999999999995</v>
      </c>
      <c r="K2883">
        <v>57</v>
      </c>
      <c r="L2883">
        <v>181885</v>
      </c>
      <c r="M2883">
        <v>288086</v>
      </c>
      <c r="N2883">
        <v>3165</v>
      </c>
      <c r="O2883">
        <v>1826</v>
      </c>
    </row>
    <row r="2884" spans="1:15" x14ac:dyDescent="0.25">
      <c r="A2884">
        <v>780.3549999999999</v>
      </c>
      <c r="B2884">
        <v>42.957999999999998</v>
      </c>
      <c r="C2884">
        <v>2883</v>
      </c>
      <c r="D2884">
        <v>689</v>
      </c>
      <c r="E2884">
        <v>4.17</v>
      </c>
      <c r="F2884">
        <v>229.06229999999999</v>
      </c>
      <c r="G2884">
        <v>38.049199999999999</v>
      </c>
      <c r="H2884">
        <v>0.59299999999999997</v>
      </c>
      <c r="K2884">
        <v>54</v>
      </c>
      <c r="L2884">
        <v>179443</v>
      </c>
      <c r="M2884">
        <v>285645</v>
      </c>
      <c r="N2884">
        <v>1154</v>
      </c>
      <c r="O2884">
        <v>1762</v>
      </c>
    </row>
    <row r="2885" spans="1:15" x14ac:dyDescent="0.25">
      <c r="A2885">
        <v>780.43099999999993</v>
      </c>
      <c r="B2885">
        <v>43.033999999999999</v>
      </c>
      <c r="C2885">
        <v>2884</v>
      </c>
      <c r="D2885">
        <v>690</v>
      </c>
      <c r="E2885">
        <v>4.0199999999999996</v>
      </c>
      <c r="F2885">
        <v>152.40209999999999</v>
      </c>
      <c r="G2885">
        <v>19.338999999999999</v>
      </c>
      <c r="H2885">
        <v>0.1532</v>
      </c>
      <c r="K2885">
        <v>25</v>
      </c>
      <c r="L2885">
        <v>180664</v>
      </c>
      <c r="M2885">
        <v>267334</v>
      </c>
      <c r="N2885">
        <v>7461</v>
      </c>
      <c r="O2885">
        <v>2049</v>
      </c>
    </row>
    <row r="2886" spans="1:15" x14ac:dyDescent="0.25">
      <c r="A2886">
        <v>780.49499999999989</v>
      </c>
      <c r="B2886">
        <v>43.097999999999999</v>
      </c>
      <c r="C2886">
        <v>2885</v>
      </c>
      <c r="D2886">
        <v>691</v>
      </c>
      <c r="E2886">
        <v>4.29</v>
      </c>
      <c r="F2886">
        <v>17.636500000000002</v>
      </c>
      <c r="G2886">
        <v>2.5775000000000001</v>
      </c>
      <c r="H2886">
        <v>2.7000000000000001E-3</v>
      </c>
      <c r="K2886">
        <v>2</v>
      </c>
      <c r="L2886">
        <v>141602</v>
      </c>
      <c r="M2886">
        <v>305176</v>
      </c>
      <c r="N2886">
        <v>2218</v>
      </c>
      <c r="O2886">
        <v>2047</v>
      </c>
    </row>
    <row r="2887" spans="1:15" x14ac:dyDescent="0.25">
      <c r="A2887">
        <v>780.54599999999994</v>
      </c>
      <c r="B2887">
        <v>43.149000000000001</v>
      </c>
      <c r="C2887">
        <v>2886</v>
      </c>
      <c r="D2887">
        <v>692</v>
      </c>
      <c r="E2887">
        <v>4.22</v>
      </c>
      <c r="F2887">
        <v>30.331800000000001</v>
      </c>
      <c r="G2887">
        <v>4.0419999999999998</v>
      </c>
      <c r="H2887">
        <v>6.7000000000000002E-3</v>
      </c>
      <c r="K2887">
        <v>3</v>
      </c>
      <c r="L2887">
        <v>179443</v>
      </c>
      <c r="M2887">
        <v>310059</v>
      </c>
      <c r="N2887">
        <v>3127</v>
      </c>
      <c r="O2887">
        <v>2048</v>
      </c>
    </row>
    <row r="2888" spans="1:15" x14ac:dyDescent="0.25">
      <c r="A2888">
        <v>780.58799999999997</v>
      </c>
      <c r="B2888">
        <v>43.191000000000003</v>
      </c>
      <c r="C2888">
        <v>2887</v>
      </c>
      <c r="D2888">
        <v>693</v>
      </c>
      <c r="E2888">
        <v>4.3600000000000003</v>
      </c>
      <c r="F2888">
        <v>16.6599</v>
      </c>
      <c r="G2888">
        <v>2.0034999999999998</v>
      </c>
      <c r="H2888">
        <v>1.6000000000000001E-3</v>
      </c>
      <c r="K2888">
        <v>2</v>
      </c>
      <c r="L2888">
        <v>141602</v>
      </c>
      <c r="M2888">
        <v>329590</v>
      </c>
      <c r="N2888">
        <v>2050</v>
      </c>
      <c r="O2888">
        <v>2048</v>
      </c>
    </row>
    <row r="2889" spans="1:15" x14ac:dyDescent="0.25">
      <c r="A2889">
        <v>780.65699999999993</v>
      </c>
      <c r="B2889">
        <v>43.26</v>
      </c>
      <c r="C2889">
        <v>2888</v>
      </c>
      <c r="D2889">
        <v>694</v>
      </c>
      <c r="E2889">
        <v>4.21</v>
      </c>
      <c r="F2889">
        <v>17.148199999999999</v>
      </c>
      <c r="G2889">
        <v>2.5882000000000001</v>
      </c>
      <c r="H2889">
        <v>2.7000000000000001E-3</v>
      </c>
      <c r="K2889">
        <v>4</v>
      </c>
      <c r="L2889">
        <v>141602</v>
      </c>
      <c r="M2889">
        <v>311279</v>
      </c>
      <c r="N2889">
        <v>2049</v>
      </c>
      <c r="O2889">
        <v>1953</v>
      </c>
    </row>
    <row r="2890" spans="1:15" x14ac:dyDescent="0.25">
      <c r="A2890">
        <v>780.71599999999989</v>
      </c>
      <c r="B2890">
        <v>43.319000000000003</v>
      </c>
      <c r="C2890">
        <v>2889</v>
      </c>
      <c r="D2890">
        <v>695</v>
      </c>
      <c r="E2890">
        <v>4.07</v>
      </c>
      <c r="F2890">
        <v>58.652099999999997</v>
      </c>
      <c r="G2890">
        <v>9.0843000000000007</v>
      </c>
      <c r="H2890">
        <v>3.3799999999999997E-2</v>
      </c>
      <c r="K2890">
        <v>13</v>
      </c>
      <c r="L2890">
        <v>144043</v>
      </c>
      <c r="M2890">
        <v>247803</v>
      </c>
      <c r="N2890">
        <v>2366</v>
      </c>
      <c r="O2890">
        <v>2048</v>
      </c>
    </row>
    <row r="2891" spans="1:15" x14ac:dyDescent="0.25">
      <c r="A2891">
        <v>780.73599999999988</v>
      </c>
      <c r="B2891">
        <v>43.338999999999999</v>
      </c>
      <c r="C2891">
        <v>2890</v>
      </c>
      <c r="D2891">
        <v>696</v>
      </c>
      <c r="E2891">
        <v>3.88</v>
      </c>
      <c r="F2891">
        <v>98.691199999999995</v>
      </c>
      <c r="G2891">
        <v>16.801100000000002</v>
      </c>
      <c r="H2891">
        <v>0.11559999999999999</v>
      </c>
      <c r="K2891">
        <v>24</v>
      </c>
      <c r="L2891">
        <v>178223</v>
      </c>
      <c r="M2891">
        <v>217285</v>
      </c>
      <c r="N2891">
        <v>3478</v>
      </c>
      <c r="O2891">
        <v>2348</v>
      </c>
    </row>
    <row r="2892" spans="1:15" x14ac:dyDescent="0.25">
      <c r="A2892">
        <v>780.77099999999996</v>
      </c>
      <c r="B2892">
        <v>43.374000000000002</v>
      </c>
      <c r="C2892">
        <v>2891</v>
      </c>
      <c r="D2892">
        <v>697</v>
      </c>
      <c r="E2892">
        <v>4.32</v>
      </c>
      <c r="F2892">
        <v>130.9178</v>
      </c>
      <c r="G2892">
        <v>11.822100000000001</v>
      </c>
      <c r="H2892">
        <v>5.7200000000000001E-2</v>
      </c>
      <c r="K2892">
        <v>10</v>
      </c>
      <c r="L2892">
        <v>426025</v>
      </c>
      <c r="M2892">
        <v>343018</v>
      </c>
      <c r="N2892">
        <v>3055</v>
      </c>
      <c r="O2892">
        <v>2048</v>
      </c>
    </row>
    <row r="2893" spans="1:15" x14ac:dyDescent="0.25">
      <c r="A2893">
        <v>780.79399999999998</v>
      </c>
      <c r="B2893">
        <v>43.396999999999998</v>
      </c>
      <c r="C2893">
        <v>2892</v>
      </c>
      <c r="D2893">
        <v>698</v>
      </c>
      <c r="E2893">
        <v>4.38</v>
      </c>
      <c r="F2893">
        <v>108.34010000000001</v>
      </c>
      <c r="G2893">
        <v>9.7256999999999998</v>
      </c>
      <c r="H2893">
        <v>3.8699999999999998E-2</v>
      </c>
      <c r="K2893">
        <v>8</v>
      </c>
      <c r="L2893">
        <v>180664</v>
      </c>
      <c r="M2893">
        <v>385742</v>
      </c>
      <c r="N2893">
        <v>2000</v>
      </c>
      <c r="O2893">
        <v>1872</v>
      </c>
    </row>
    <row r="2894" spans="1:15" x14ac:dyDescent="0.25">
      <c r="A2894">
        <v>780.84299999999996</v>
      </c>
      <c r="B2894">
        <v>43.445999999999998</v>
      </c>
      <c r="C2894">
        <v>2893</v>
      </c>
      <c r="D2894">
        <v>699</v>
      </c>
      <c r="E2894">
        <v>4.17</v>
      </c>
      <c r="F2894">
        <v>19.2287</v>
      </c>
      <c r="G2894">
        <v>2.2713999999999999</v>
      </c>
      <c r="H2894">
        <v>2.0999999999999999E-3</v>
      </c>
      <c r="K2894">
        <v>2</v>
      </c>
      <c r="L2894">
        <v>179443</v>
      </c>
      <c r="M2894">
        <v>351563</v>
      </c>
      <c r="N2894">
        <v>155</v>
      </c>
      <c r="O2894">
        <v>2348</v>
      </c>
    </row>
    <row r="2895" spans="1:15" x14ac:dyDescent="0.25">
      <c r="A2895">
        <v>780.8889999999999</v>
      </c>
      <c r="B2895">
        <v>43.491999999999997</v>
      </c>
      <c r="C2895">
        <v>2894</v>
      </c>
      <c r="D2895">
        <v>700</v>
      </c>
      <c r="E2895">
        <v>4.38</v>
      </c>
      <c r="F2895">
        <v>32.2849</v>
      </c>
      <c r="G2895">
        <v>3.2784</v>
      </c>
      <c r="H2895">
        <v>4.4000000000000003E-3</v>
      </c>
      <c r="K2895">
        <v>3</v>
      </c>
      <c r="L2895">
        <v>179443</v>
      </c>
      <c r="M2895">
        <v>361328</v>
      </c>
      <c r="N2895">
        <v>2147</v>
      </c>
      <c r="O2895">
        <v>2048</v>
      </c>
    </row>
    <row r="2896" spans="1:15" x14ac:dyDescent="0.25">
      <c r="A2896">
        <v>780.94299999999998</v>
      </c>
      <c r="B2896">
        <v>43.545999999999999</v>
      </c>
      <c r="C2896">
        <v>2895</v>
      </c>
      <c r="D2896">
        <v>701</v>
      </c>
      <c r="E2896">
        <v>4.38</v>
      </c>
      <c r="F2896">
        <v>53.280999999999999</v>
      </c>
      <c r="G2896">
        <v>5.0266999999999999</v>
      </c>
      <c r="H2896">
        <v>1.03E-2</v>
      </c>
      <c r="K2896">
        <v>4</v>
      </c>
      <c r="L2896">
        <v>179443</v>
      </c>
      <c r="M2896">
        <v>344238</v>
      </c>
      <c r="N2896">
        <v>2148</v>
      </c>
      <c r="O2896">
        <v>2049</v>
      </c>
    </row>
    <row r="2897" spans="1:15" x14ac:dyDescent="0.25">
      <c r="A2897">
        <v>781.0139999999999</v>
      </c>
      <c r="B2897">
        <v>43.616999999999997</v>
      </c>
      <c r="C2897">
        <v>2896</v>
      </c>
      <c r="D2897">
        <v>702</v>
      </c>
      <c r="E2897">
        <v>4.18</v>
      </c>
      <c r="F2897">
        <v>58.652099999999997</v>
      </c>
      <c r="G2897">
        <v>6.0650000000000004</v>
      </c>
      <c r="H2897">
        <v>1.5100000000000001E-2</v>
      </c>
      <c r="K2897">
        <v>5</v>
      </c>
      <c r="L2897">
        <v>178223</v>
      </c>
      <c r="M2897">
        <v>339355</v>
      </c>
      <c r="N2897">
        <v>2151</v>
      </c>
      <c r="O2897">
        <v>2049</v>
      </c>
    </row>
    <row r="2898" spans="1:15" x14ac:dyDescent="0.25">
      <c r="A2898">
        <v>781.07799999999997</v>
      </c>
      <c r="B2898">
        <v>43.680999999999997</v>
      </c>
      <c r="C2898">
        <v>2897</v>
      </c>
      <c r="D2898">
        <v>703</v>
      </c>
      <c r="E2898">
        <v>4.33</v>
      </c>
      <c r="F2898">
        <v>83.554500000000004</v>
      </c>
      <c r="G2898">
        <v>8.6129999999999995</v>
      </c>
      <c r="H2898">
        <v>3.04E-2</v>
      </c>
      <c r="K2898">
        <v>8</v>
      </c>
      <c r="L2898">
        <v>179443</v>
      </c>
      <c r="M2898">
        <v>307617</v>
      </c>
      <c r="N2898">
        <v>2150</v>
      </c>
      <c r="O2898">
        <v>2049</v>
      </c>
    </row>
    <row r="2899" spans="1:15" x14ac:dyDescent="0.25">
      <c r="A2899">
        <v>781.09599999999989</v>
      </c>
      <c r="B2899">
        <v>43.698999999999998</v>
      </c>
      <c r="C2899">
        <v>2898</v>
      </c>
      <c r="D2899">
        <v>704</v>
      </c>
      <c r="E2899">
        <v>4.0599999999999996</v>
      </c>
      <c r="F2899">
        <v>83.554500000000004</v>
      </c>
      <c r="G2899">
        <v>6.3563999999999998</v>
      </c>
      <c r="H2899">
        <v>1.6500000000000001E-2</v>
      </c>
      <c r="K2899">
        <v>5</v>
      </c>
      <c r="L2899">
        <v>179443</v>
      </c>
      <c r="M2899">
        <v>343018</v>
      </c>
      <c r="N2899">
        <v>8081</v>
      </c>
      <c r="O2899">
        <v>2348</v>
      </c>
    </row>
    <row r="2900" spans="1:15" x14ac:dyDescent="0.25">
      <c r="A2900">
        <v>781.13199999999995</v>
      </c>
      <c r="B2900">
        <v>43.734999999999999</v>
      </c>
      <c r="C2900">
        <v>2899</v>
      </c>
      <c r="D2900">
        <v>705</v>
      </c>
      <c r="E2900">
        <v>4.1399999999999997</v>
      </c>
      <c r="F2900">
        <v>94.668199999999999</v>
      </c>
      <c r="G2900">
        <v>8.7797999999999998</v>
      </c>
      <c r="H2900">
        <v>3.1600000000000003E-2</v>
      </c>
      <c r="K2900">
        <v>10</v>
      </c>
      <c r="L2900">
        <v>180664</v>
      </c>
      <c r="M2900">
        <v>341797</v>
      </c>
      <c r="N2900">
        <v>2462</v>
      </c>
      <c r="O2900">
        <v>2049</v>
      </c>
    </row>
    <row r="2901" spans="1:15" x14ac:dyDescent="0.25">
      <c r="A2901">
        <v>781.15499999999997</v>
      </c>
      <c r="B2901">
        <v>43.758000000000003</v>
      </c>
      <c r="C2901">
        <v>2900</v>
      </c>
      <c r="D2901">
        <v>706</v>
      </c>
      <c r="E2901">
        <v>4.12</v>
      </c>
      <c r="F2901">
        <v>31.308399999999999</v>
      </c>
      <c r="G2901">
        <v>3.5848</v>
      </c>
      <c r="H2901">
        <v>5.3E-3</v>
      </c>
      <c r="K2901">
        <v>5</v>
      </c>
      <c r="L2901">
        <v>179443</v>
      </c>
      <c r="M2901">
        <v>290527</v>
      </c>
      <c r="N2901">
        <v>2146</v>
      </c>
      <c r="O2901">
        <v>2047</v>
      </c>
    </row>
    <row r="2902" spans="1:15" x14ac:dyDescent="0.25">
      <c r="A2902">
        <v>781.20299999999997</v>
      </c>
      <c r="B2902">
        <v>43.805999999999997</v>
      </c>
      <c r="C2902">
        <v>2901</v>
      </c>
      <c r="D2902">
        <v>707</v>
      </c>
      <c r="E2902">
        <v>4.01</v>
      </c>
      <c r="F2902">
        <v>33.1447</v>
      </c>
      <c r="G2902">
        <v>4.2930000000000001</v>
      </c>
      <c r="H2902">
        <v>7.4999999999999997E-3</v>
      </c>
      <c r="K2902">
        <v>6</v>
      </c>
      <c r="L2902">
        <v>69580</v>
      </c>
      <c r="M2902">
        <v>266113</v>
      </c>
      <c r="N2902">
        <v>2172</v>
      </c>
      <c r="O2902">
        <v>2049</v>
      </c>
    </row>
    <row r="2903" spans="1:15" x14ac:dyDescent="0.25">
      <c r="A2903">
        <v>781.24799999999993</v>
      </c>
      <c r="B2903">
        <v>43.850999999999999</v>
      </c>
      <c r="C2903">
        <v>2902</v>
      </c>
      <c r="D2903">
        <v>708</v>
      </c>
      <c r="E2903">
        <v>3.91</v>
      </c>
      <c r="F2903">
        <v>48.398200000000003</v>
      </c>
      <c r="G2903">
        <v>6.2838000000000003</v>
      </c>
      <c r="H2903">
        <v>1.6199999999999999E-2</v>
      </c>
      <c r="K2903">
        <v>8</v>
      </c>
      <c r="L2903">
        <v>178223</v>
      </c>
      <c r="M2903">
        <v>225830</v>
      </c>
      <c r="N2903">
        <v>2361</v>
      </c>
      <c r="O2903">
        <v>2048</v>
      </c>
    </row>
    <row r="2904" spans="1:15" x14ac:dyDescent="0.25">
      <c r="A2904">
        <v>781.29199999999992</v>
      </c>
      <c r="B2904">
        <v>43.895000000000003</v>
      </c>
      <c r="C2904">
        <v>2903</v>
      </c>
      <c r="D2904">
        <v>709</v>
      </c>
      <c r="E2904">
        <v>4.1100000000000003</v>
      </c>
      <c r="F2904">
        <v>196.23070000000001</v>
      </c>
      <c r="G2904">
        <v>16.334800000000001</v>
      </c>
      <c r="H2904">
        <v>0.10929999999999999</v>
      </c>
      <c r="K2904">
        <v>12</v>
      </c>
      <c r="L2904">
        <v>179443</v>
      </c>
      <c r="M2904">
        <v>379639</v>
      </c>
      <c r="N2904">
        <v>7751</v>
      </c>
      <c r="O2904">
        <v>2048</v>
      </c>
    </row>
    <row r="2905" spans="1:15" x14ac:dyDescent="0.25">
      <c r="A2905">
        <v>781.37699999999995</v>
      </c>
      <c r="B2905">
        <v>43.98</v>
      </c>
      <c r="C2905">
        <v>2904</v>
      </c>
      <c r="D2905">
        <v>710</v>
      </c>
      <c r="E2905">
        <v>4.51</v>
      </c>
      <c r="F2905">
        <v>86.855699999999999</v>
      </c>
      <c r="G2905">
        <v>7.3738999999999999</v>
      </c>
      <c r="H2905">
        <v>2.23E-2</v>
      </c>
      <c r="K2905">
        <v>6</v>
      </c>
      <c r="L2905">
        <v>180664</v>
      </c>
      <c r="M2905">
        <v>390625</v>
      </c>
      <c r="N2905">
        <v>2176</v>
      </c>
      <c r="O2905">
        <v>2049</v>
      </c>
    </row>
    <row r="2906" spans="1:15" x14ac:dyDescent="0.25">
      <c r="A2906">
        <v>781.45399999999995</v>
      </c>
      <c r="B2906">
        <v>44.057000000000002</v>
      </c>
      <c r="C2906">
        <v>2905</v>
      </c>
      <c r="D2906">
        <v>711</v>
      </c>
      <c r="E2906">
        <v>4.3600000000000003</v>
      </c>
      <c r="F2906">
        <v>103.9455</v>
      </c>
      <c r="G2906">
        <v>9.2531999999999996</v>
      </c>
      <c r="H2906">
        <v>3.5099999999999999E-2</v>
      </c>
      <c r="K2906">
        <v>7</v>
      </c>
      <c r="L2906">
        <v>179443</v>
      </c>
      <c r="M2906">
        <v>369873</v>
      </c>
      <c r="N2906">
        <v>2177</v>
      </c>
      <c r="O2906">
        <v>2049</v>
      </c>
    </row>
    <row r="2907" spans="1:15" x14ac:dyDescent="0.25">
      <c r="A2907">
        <v>781.47099999999989</v>
      </c>
      <c r="B2907">
        <v>44.073999999999998</v>
      </c>
      <c r="C2907">
        <v>2906</v>
      </c>
      <c r="D2907">
        <v>712</v>
      </c>
      <c r="E2907">
        <v>4.37</v>
      </c>
      <c r="F2907">
        <v>127.0115</v>
      </c>
      <c r="G2907">
        <v>12.7605</v>
      </c>
      <c r="H2907">
        <v>6.6699999999999995E-2</v>
      </c>
      <c r="K2907">
        <v>11</v>
      </c>
      <c r="L2907">
        <v>178223</v>
      </c>
      <c r="M2907">
        <v>341797</v>
      </c>
      <c r="N2907">
        <v>2150</v>
      </c>
      <c r="O2907">
        <v>2049</v>
      </c>
    </row>
    <row r="2908" spans="1:15" x14ac:dyDescent="0.25">
      <c r="A2908">
        <v>781.5089999999999</v>
      </c>
      <c r="B2908">
        <v>44.112000000000002</v>
      </c>
      <c r="C2908">
        <v>2907</v>
      </c>
      <c r="D2908">
        <v>713</v>
      </c>
      <c r="E2908">
        <v>4.2</v>
      </c>
      <c r="F2908">
        <v>135.19550000000001</v>
      </c>
      <c r="G2908">
        <v>12.774800000000001</v>
      </c>
      <c r="H2908">
        <v>6.6799999999999998E-2</v>
      </c>
      <c r="K2908">
        <v>13</v>
      </c>
      <c r="L2908">
        <v>141602</v>
      </c>
      <c r="M2908">
        <v>332031</v>
      </c>
      <c r="N2908">
        <v>2177</v>
      </c>
      <c r="O2908">
        <v>2049</v>
      </c>
    </row>
    <row r="2909" spans="1:15" x14ac:dyDescent="0.25">
      <c r="A2909">
        <v>781.57599999999991</v>
      </c>
      <c r="B2909">
        <v>44.179000000000002</v>
      </c>
      <c r="C2909">
        <v>2908</v>
      </c>
      <c r="D2909">
        <v>714</v>
      </c>
      <c r="E2909">
        <v>3.8</v>
      </c>
      <c r="F2909">
        <v>66.9529</v>
      </c>
      <c r="G2909">
        <v>8.9393999999999991</v>
      </c>
      <c r="H2909">
        <v>3.27E-2</v>
      </c>
      <c r="K2909">
        <v>12</v>
      </c>
      <c r="L2909">
        <v>139160</v>
      </c>
      <c r="M2909">
        <v>274658</v>
      </c>
      <c r="N2909">
        <v>7188</v>
      </c>
      <c r="O2909">
        <v>2348</v>
      </c>
    </row>
    <row r="2910" spans="1:15" x14ac:dyDescent="0.25">
      <c r="A2910">
        <v>781.64399999999989</v>
      </c>
      <c r="B2910">
        <v>44.247</v>
      </c>
      <c r="C2910">
        <v>2909</v>
      </c>
      <c r="D2910">
        <v>715</v>
      </c>
      <c r="E2910">
        <v>4.42</v>
      </c>
      <c r="F2910">
        <v>19.589600000000001</v>
      </c>
      <c r="G2910">
        <v>1.9016</v>
      </c>
      <c r="H2910">
        <v>1.5E-3</v>
      </c>
      <c r="K2910">
        <v>3</v>
      </c>
      <c r="L2910">
        <v>178223</v>
      </c>
      <c r="M2910">
        <v>384521</v>
      </c>
      <c r="N2910">
        <v>2051</v>
      </c>
      <c r="O2910">
        <v>2048</v>
      </c>
    </row>
    <row r="2911" spans="1:15" x14ac:dyDescent="0.25">
      <c r="A2911">
        <v>781.65899999999988</v>
      </c>
      <c r="B2911">
        <v>44.262</v>
      </c>
      <c r="C2911">
        <v>2910</v>
      </c>
      <c r="D2911">
        <v>716</v>
      </c>
      <c r="E2911">
        <v>4.37</v>
      </c>
      <c r="F2911">
        <v>74.648600000000002</v>
      </c>
      <c r="G2911">
        <v>6.2542</v>
      </c>
      <c r="H2911">
        <v>1.6E-2</v>
      </c>
      <c r="K2911">
        <v>5</v>
      </c>
      <c r="L2911">
        <v>170898</v>
      </c>
      <c r="M2911">
        <v>379639</v>
      </c>
      <c r="N2911">
        <v>2176</v>
      </c>
      <c r="O2911">
        <v>2049</v>
      </c>
    </row>
    <row r="2912" spans="1:15" x14ac:dyDescent="0.25">
      <c r="A2912">
        <v>781.69499999999994</v>
      </c>
      <c r="B2912">
        <v>44.298000000000002</v>
      </c>
      <c r="C2912">
        <v>2911</v>
      </c>
      <c r="D2912">
        <v>717</v>
      </c>
      <c r="E2912">
        <v>4.21</v>
      </c>
      <c r="F2912">
        <v>17.148199999999999</v>
      </c>
      <c r="G2912">
        <v>2.3563999999999998</v>
      </c>
      <c r="H2912">
        <v>2.3E-3</v>
      </c>
      <c r="K2912">
        <v>4</v>
      </c>
      <c r="L2912">
        <v>180664</v>
      </c>
      <c r="M2912">
        <v>260010</v>
      </c>
      <c r="N2912">
        <v>2171</v>
      </c>
      <c r="O2912">
        <v>2049</v>
      </c>
    </row>
    <row r="2913" spans="1:15" x14ac:dyDescent="0.25">
      <c r="A2913">
        <v>781.72199999999998</v>
      </c>
      <c r="B2913">
        <v>44.325000000000003</v>
      </c>
      <c r="C2913">
        <v>2912</v>
      </c>
      <c r="D2913">
        <v>718</v>
      </c>
      <c r="E2913">
        <v>5.3</v>
      </c>
      <c r="F2913">
        <v>1.1623000000000001</v>
      </c>
      <c r="G2913">
        <v>0.34499999999999997</v>
      </c>
      <c r="H2913">
        <v>0</v>
      </c>
      <c r="K2913">
        <v>1</v>
      </c>
      <c r="L2913">
        <v>1221</v>
      </c>
      <c r="M2913">
        <v>447998</v>
      </c>
      <c r="N2913">
        <v>1599</v>
      </c>
      <c r="O2913">
        <v>2348</v>
      </c>
    </row>
    <row r="2914" spans="1:15" x14ac:dyDescent="0.25">
      <c r="A2914">
        <v>781.76499999999999</v>
      </c>
      <c r="B2914">
        <v>44.368000000000002</v>
      </c>
      <c r="C2914">
        <v>2913</v>
      </c>
      <c r="D2914">
        <v>719</v>
      </c>
      <c r="E2914">
        <v>4.3499999999999996</v>
      </c>
      <c r="F2914">
        <v>51.211100000000002</v>
      </c>
      <c r="G2914">
        <v>4.5896999999999997</v>
      </c>
      <c r="H2914">
        <v>8.6E-3</v>
      </c>
      <c r="K2914">
        <v>4</v>
      </c>
      <c r="L2914">
        <v>178223</v>
      </c>
      <c r="M2914">
        <v>377197</v>
      </c>
      <c r="N2914">
        <v>2191</v>
      </c>
      <c r="O2914">
        <v>2049</v>
      </c>
    </row>
    <row r="2915" spans="1:15" x14ac:dyDescent="0.25">
      <c r="A2915">
        <v>781.79199999999992</v>
      </c>
      <c r="B2915">
        <v>44.395000000000003</v>
      </c>
      <c r="C2915">
        <v>2914</v>
      </c>
      <c r="D2915">
        <v>720</v>
      </c>
      <c r="E2915">
        <v>4.42</v>
      </c>
      <c r="F2915">
        <v>83.926000000000002</v>
      </c>
      <c r="G2915">
        <v>8.4885000000000002</v>
      </c>
      <c r="H2915">
        <v>2.9499999999999998E-2</v>
      </c>
      <c r="K2915">
        <v>7</v>
      </c>
      <c r="L2915">
        <v>184326</v>
      </c>
      <c r="M2915">
        <v>379639</v>
      </c>
      <c r="N2915">
        <v>1188</v>
      </c>
      <c r="O2915">
        <v>1830</v>
      </c>
    </row>
    <row r="2916" spans="1:15" x14ac:dyDescent="0.25">
      <c r="A2916">
        <v>781.83699999999999</v>
      </c>
      <c r="B2916">
        <v>44.44</v>
      </c>
      <c r="C2916">
        <v>2915</v>
      </c>
      <c r="D2916">
        <v>721</v>
      </c>
      <c r="E2916">
        <v>4.41</v>
      </c>
      <c r="F2916">
        <v>133.84739999999999</v>
      </c>
      <c r="G2916">
        <v>13.694800000000001</v>
      </c>
      <c r="H2916">
        <v>7.6799999999999993E-2</v>
      </c>
      <c r="K2916">
        <v>13</v>
      </c>
      <c r="L2916">
        <v>180664</v>
      </c>
      <c r="M2916">
        <v>330811</v>
      </c>
      <c r="N2916">
        <v>5186</v>
      </c>
      <c r="O2916">
        <v>2048</v>
      </c>
    </row>
    <row r="2917" spans="1:15" x14ac:dyDescent="0.25">
      <c r="A2917">
        <v>781.9</v>
      </c>
      <c r="B2917">
        <v>44.503</v>
      </c>
      <c r="C2917">
        <v>2916</v>
      </c>
      <c r="D2917">
        <v>722</v>
      </c>
      <c r="E2917">
        <v>4.46</v>
      </c>
      <c r="F2917">
        <v>242.73419999999999</v>
      </c>
      <c r="G2917">
        <v>21.2239</v>
      </c>
      <c r="H2917">
        <v>0.1845</v>
      </c>
      <c r="K2917">
        <v>16</v>
      </c>
      <c r="L2917">
        <v>179443</v>
      </c>
      <c r="M2917">
        <v>341797</v>
      </c>
      <c r="N2917">
        <v>2150</v>
      </c>
      <c r="O2917">
        <v>2049</v>
      </c>
    </row>
    <row r="2918" spans="1:15" x14ac:dyDescent="0.25">
      <c r="A2918">
        <v>781.95199999999988</v>
      </c>
      <c r="B2918">
        <v>44.555</v>
      </c>
      <c r="C2918">
        <v>2917</v>
      </c>
      <c r="D2918">
        <v>723</v>
      </c>
      <c r="E2918">
        <v>4.37</v>
      </c>
      <c r="F2918">
        <v>39.492400000000004</v>
      </c>
      <c r="G2918">
        <v>4.7645</v>
      </c>
      <c r="H2918">
        <v>9.2999999999999992E-3</v>
      </c>
      <c r="K2918">
        <v>6</v>
      </c>
      <c r="L2918">
        <v>170898</v>
      </c>
      <c r="M2918">
        <v>382080</v>
      </c>
      <c r="N2918">
        <v>2172</v>
      </c>
      <c r="O2918">
        <v>2049</v>
      </c>
    </row>
    <row r="2919" spans="1:15" x14ac:dyDescent="0.25">
      <c r="A2919">
        <v>782.04399999999998</v>
      </c>
      <c r="B2919">
        <v>44.646999999999998</v>
      </c>
      <c r="C2919">
        <v>2918</v>
      </c>
      <c r="D2919">
        <v>724</v>
      </c>
      <c r="E2919">
        <v>4.38</v>
      </c>
      <c r="F2919">
        <v>132.3826</v>
      </c>
      <c r="G2919">
        <v>11.055099999999999</v>
      </c>
      <c r="H2919">
        <v>5.0099999999999999E-2</v>
      </c>
      <c r="K2919">
        <v>10</v>
      </c>
      <c r="L2919">
        <v>451660</v>
      </c>
      <c r="M2919">
        <v>386963</v>
      </c>
      <c r="N2919">
        <v>4268</v>
      </c>
      <c r="O2919">
        <v>2348</v>
      </c>
    </row>
    <row r="2920" spans="1:15" x14ac:dyDescent="0.25">
      <c r="A2920">
        <v>782.05</v>
      </c>
      <c r="B2920">
        <v>44.652999999999999</v>
      </c>
      <c r="C2920">
        <v>2919</v>
      </c>
      <c r="D2920">
        <v>725</v>
      </c>
      <c r="E2920">
        <v>4.33</v>
      </c>
      <c r="F2920">
        <v>17.148199999999999</v>
      </c>
      <c r="G2920">
        <v>1.7881</v>
      </c>
      <c r="H2920">
        <v>1.2999999999999999E-3</v>
      </c>
      <c r="K2920">
        <v>2</v>
      </c>
      <c r="L2920">
        <v>175781</v>
      </c>
      <c r="M2920">
        <v>314941</v>
      </c>
      <c r="N2920">
        <v>2049</v>
      </c>
      <c r="O2920">
        <v>2048</v>
      </c>
    </row>
    <row r="2921" spans="1:15" x14ac:dyDescent="0.25">
      <c r="A2921">
        <v>782.11399999999992</v>
      </c>
      <c r="B2921">
        <v>44.716999999999999</v>
      </c>
      <c r="C2921">
        <v>2920</v>
      </c>
      <c r="D2921">
        <v>726</v>
      </c>
      <c r="E2921">
        <v>4.04</v>
      </c>
      <c r="F2921">
        <v>126.03489999999999</v>
      </c>
      <c r="G2921">
        <v>14.9499</v>
      </c>
      <c r="H2921">
        <v>9.1499999999999998E-2</v>
      </c>
      <c r="K2921">
        <v>23</v>
      </c>
      <c r="L2921">
        <v>168457</v>
      </c>
      <c r="M2921">
        <v>240479</v>
      </c>
      <c r="N2921">
        <v>2376</v>
      </c>
      <c r="O2921">
        <v>2049</v>
      </c>
    </row>
    <row r="2922" spans="1:15" x14ac:dyDescent="0.25">
      <c r="A2922">
        <v>782.12999999999988</v>
      </c>
      <c r="B2922">
        <v>44.732999999999997</v>
      </c>
      <c r="C2922">
        <v>2921</v>
      </c>
      <c r="D2922">
        <v>727</v>
      </c>
      <c r="E2922">
        <v>4.34</v>
      </c>
      <c r="F2922">
        <v>34.6096</v>
      </c>
      <c r="G2922">
        <v>3.5796000000000001</v>
      </c>
      <c r="H2922">
        <v>5.1999999999999998E-3</v>
      </c>
      <c r="K2922">
        <v>3</v>
      </c>
      <c r="L2922">
        <v>179443</v>
      </c>
      <c r="M2922">
        <v>356445</v>
      </c>
      <c r="N2922">
        <v>2173</v>
      </c>
      <c r="O2922">
        <v>2049</v>
      </c>
    </row>
    <row r="2923" spans="1:15" x14ac:dyDescent="0.25">
      <c r="A2923">
        <v>782.16599999999994</v>
      </c>
      <c r="B2923">
        <v>44.768999999999998</v>
      </c>
      <c r="C2923">
        <v>2922</v>
      </c>
      <c r="D2923">
        <v>728</v>
      </c>
      <c r="E2923">
        <v>4.29</v>
      </c>
      <c r="F2923">
        <v>54.140799999999999</v>
      </c>
      <c r="G2923">
        <v>4.9153000000000002</v>
      </c>
      <c r="H2923">
        <v>9.9000000000000008E-3</v>
      </c>
      <c r="K2923">
        <v>4</v>
      </c>
      <c r="L2923">
        <v>178223</v>
      </c>
      <c r="M2923">
        <v>345459</v>
      </c>
      <c r="N2923">
        <v>2175</v>
      </c>
      <c r="O2923">
        <v>2049</v>
      </c>
    </row>
    <row r="2924" spans="1:15" x14ac:dyDescent="0.25">
      <c r="A2924">
        <v>782.21799999999996</v>
      </c>
      <c r="B2924">
        <v>44.820999999999998</v>
      </c>
      <c r="C2924">
        <v>2923</v>
      </c>
      <c r="D2924">
        <v>729</v>
      </c>
      <c r="E2924">
        <v>4.46</v>
      </c>
      <c r="F2924">
        <v>41.445500000000003</v>
      </c>
      <c r="G2924">
        <v>3.7917000000000001</v>
      </c>
      <c r="H2924">
        <v>5.8999999999999999E-3</v>
      </c>
      <c r="K2924">
        <v>3</v>
      </c>
      <c r="L2924">
        <v>179443</v>
      </c>
      <c r="M2924">
        <v>372314</v>
      </c>
      <c r="N2924">
        <v>2174</v>
      </c>
      <c r="O2924">
        <v>2049</v>
      </c>
    </row>
    <row r="2925" spans="1:15" x14ac:dyDescent="0.25">
      <c r="A2925">
        <v>782.29</v>
      </c>
      <c r="B2925">
        <v>44.893000000000001</v>
      </c>
      <c r="C2925">
        <v>2924</v>
      </c>
      <c r="D2925">
        <v>730</v>
      </c>
      <c r="E2925">
        <v>4.3600000000000003</v>
      </c>
      <c r="F2925">
        <v>62.070099999999996</v>
      </c>
      <c r="G2925">
        <v>5.8205999999999998</v>
      </c>
      <c r="H2925">
        <v>1.3899999999999999E-2</v>
      </c>
      <c r="K2925">
        <v>5</v>
      </c>
      <c r="L2925">
        <v>180664</v>
      </c>
      <c r="M2925">
        <v>334473</v>
      </c>
      <c r="N2925">
        <v>2319</v>
      </c>
      <c r="O2925">
        <v>2049</v>
      </c>
    </row>
    <row r="2926" spans="1:15" x14ac:dyDescent="0.25">
      <c r="A2926">
        <v>782.30199999999991</v>
      </c>
      <c r="B2926">
        <v>44.905000000000001</v>
      </c>
      <c r="C2926">
        <v>2925</v>
      </c>
      <c r="D2926">
        <v>731</v>
      </c>
      <c r="E2926">
        <v>4.1399999999999997</v>
      </c>
      <c r="F2926">
        <v>21.5428</v>
      </c>
      <c r="G2926">
        <v>3.1021000000000001</v>
      </c>
      <c r="H2926">
        <v>3.8999999999999998E-3</v>
      </c>
      <c r="K2926">
        <v>5</v>
      </c>
      <c r="L2926">
        <v>181885</v>
      </c>
      <c r="M2926">
        <v>244141</v>
      </c>
      <c r="N2926">
        <v>2054</v>
      </c>
      <c r="O2926">
        <v>2049</v>
      </c>
    </row>
    <row r="2927" spans="1:15" x14ac:dyDescent="0.25">
      <c r="A2927">
        <v>782.33899999999994</v>
      </c>
      <c r="B2927">
        <v>44.942</v>
      </c>
      <c r="C2927">
        <v>2926</v>
      </c>
      <c r="D2927">
        <v>732</v>
      </c>
      <c r="E2927">
        <v>4.29</v>
      </c>
      <c r="F2927">
        <v>72.323999999999998</v>
      </c>
      <c r="G2927">
        <v>7.5593000000000004</v>
      </c>
      <c r="H2927">
        <v>2.3400000000000001E-2</v>
      </c>
      <c r="K2927">
        <v>8</v>
      </c>
      <c r="L2927">
        <v>192871</v>
      </c>
      <c r="M2927">
        <v>330811</v>
      </c>
      <c r="N2927">
        <v>2055</v>
      </c>
      <c r="O2927">
        <v>2049</v>
      </c>
    </row>
    <row r="2928" spans="1:15" x14ac:dyDescent="0.25">
      <c r="A2928">
        <v>782.40699999999993</v>
      </c>
      <c r="B2928">
        <v>45.01</v>
      </c>
      <c r="C2928">
        <v>2927</v>
      </c>
      <c r="D2928">
        <v>733</v>
      </c>
      <c r="E2928">
        <v>4.34</v>
      </c>
      <c r="F2928">
        <v>26.425599999999999</v>
      </c>
      <c r="G2928">
        <v>3.0758999999999999</v>
      </c>
      <c r="H2928">
        <v>3.8999999999999998E-3</v>
      </c>
      <c r="K2928">
        <v>3</v>
      </c>
      <c r="L2928">
        <v>181885</v>
      </c>
      <c r="M2928">
        <v>324707</v>
      </c>
      <c r="N2928">
        <v>2143</v>
      </c>
      <c r="O2928">
        <v>2047</v>
      </c>
    </row>
    <row r="2929" spans="1:15" x14ac:dyDescent="0.25">
      <c r="A2929">
        <v>782.47899999999993</v>
      </c>
      <c r="B2929">
        <v>45.082000000000001</v>
      </c>
      <c r="C2929">
        <v>2928</v>
      </c>
      <c r="D2929">
        <v>734</v>
      </c>
      <c r="E2929">
        <v>4.33</v>
      </c>
      <c r="F2929">
        <v>31.796700000000001</v>
      </c>
      <c r="G2929">
        <v>3.5480999999999998</v>
      </c>
      <c r="H2929">
        <v>5.1999999999999998E-3</v>
      </c>
      <c r="K2929">
        <v>3</v>
      </c>
      <c r="L2929">
        <v>180664</v>
      </c>
      <c r="M2929">
        <v>323486</v>
      </c>
      <c r="N2929">
        <v>2145</v>
      </c>
      <c r="O2929">
        <v>2048</v>
      </c>
    </row>
    <row r="2930" spans="1:15" x14ac:dyDescent="0.25">
      <c r="A2930">
        <v>782.49799999999993</v>
      </c>
      <c r="B2930">
        <v>45.100999999999999</v>
      </c>
      <c r="C2930">
        <v>2929</v>
      </c>
      <c r="D2930">
        <v>735</v>
      </c>
      <c r="E2930">
        <v>4.03</v>
      </c>
      <c r="F2930">
        <v>33.261499999999998</v>
      </c>
      <c r="G2930">
        <v>4.9086999999999996</v>
      </c>
      <c r="H2930">
        <v>9.9000000000000008E-3</v>
      </c>
      <c r="K2930">
        <v>6</v>
      </c>
      <c r="L2930">
        <v>168457</v>
      </c>
      <c r="M2930">
        <v>229492</v>
      </c>
      <c r="N2930">
        <v>2242</v>
      </c>
      <c r="O2930">
        <v>2026</v>
      </c>
    </row>
    <row r="2931" spans="1:15" x14ac:dyDescent="0.25">
      <c r="A2931">
        <v>782.58399999999995</v>
      </c>
      <c r="B2931">
        <v>45.186999999999998</v>
      </c>
      <c r="C2931">
        <v>2930</v>
      </c>
      <c r="D2931">
        <v>736</v>
      </c>
      <c r="E2931">
        <v>4.45</v>
      </c>
      <c r="F2931">
        <v>71.347399999999993</v>
      </c>
      <c r="G2931">
        <v>5.4023000000000003</v>
      </c>
      <c r="H2931">
        <v>1.2E-2</v>
      </c>
      <c r="K2931">
        <v>4</v>
      </c>
      <c r="L2931">
        <v>471191</v>
      </c>
      <c r="M2931">
        <v>383301</v>
      </c>
      <c r="N2931">
        <v>2163</v>
      </c>
      <c r="O2931">
        <v>2049</v>
      </c>
    </row>
    <row r="2932" spans="1:15" x14ac:dyDescent="0.25">
      <c r="A2932">
        <v>782.59999999999991</v>
      </c>
      <c r="B2932">
        <v>45.203000000000003</v>
      </c>
      <c r="C2932">
        <v>2931</v>
      </c>
      <c r="D2932">
        <v>737</v>
      </c>
      <c r="E2932">
        <v>4.03</v>
      </c>
      <c r="F2932">
        <v>44.491999999999997</v>
      </c>
      <c r="G2932">
        <v>5.9970999999999997</v>
      </c>
      <c r="H2932">
        <v>1.47E-2</v>
      </c>
      <c r="K2932">
        <v>10</v>
      </c>
      <c r="L2932">
        <v>170898</v>
      </c>
      <c r="M2932">
        <v>229492</v>
      </c>
      <c r="N2932">
        <v>2440</v>
      </c>
      <c r="O2932">
        <v>2048</v>
      </c>
    </row>
    <row r="2933" spans="1:15" x14ac:dyDescent="0.25">
      <c r="A2933">
        <v>782.6389999999999</v>
      </c>
      <c r="B2933">
        <v>45.241999999999997</v>
      </c>
      <c r="C2933">
        <v>2932</v>
      </c>
      <c r="D2933">
        <v>738</v>
      </c>
      <c r="E2933">
        <v>4.41</v>
      </c>
      <c r="F2933">
        <v>30.8201</v>
      </c>
      <c r="G2933">
        <v>2.7787999999999999</v>
      </c>
      <c r="H2933">
        <v>3.2000000000000002E-3</v>
      </c>
      <c r="K2933">
        <v>3</v>
      </c>
      <c r="L2933">
        <v>178223</v>
      </c>
      <c r="M2933">
        <v>350342</v>
      </c>
      <c r="N2933">
        <v>2159</v>
      </c>
      <c r="O2933">
        <v>2048</v>
      </c>
    </row>
    <row r="2934" spans="1:15" x14ac:dyDescent="0.25">
      <c r="A2934">
        <v>782.70899999999995</v>
      </c>
      <c r="B2934">
        <v>45.311999999999998</v>
      </c>
      <c r="C2934">
        <v>2933</v>
      </c>
      <c r="D2934">
        <v>739</v>
      </c>
      <c r="E2934">
        <v>4.37</v>
      </c>
      <c r="F2934">
        <v>108.34010000000001</v>
      </c>
      <c r="G2934">
        <v>10.1638</v>
      </c>
      <c r="H2934">
        <v>4.2299999999999997E-2</v>
      </c>
      <c r="K2934">
        <v>8</v>
      </c>
      <c r="L2934">
        <v>179443</v>
      </c>
      <c r="M2934">
        <v>371094</v>
      </c>
      <c r="N2934">
        <v>2176</v>
      </c>
      <c r="O2934">
        <v>2049</v>
      </c>
    </row>
    <row r="2935" spans="1:15" x14ac:dyDescent="0.25">
      <c r="A2935">
        <v>782.72199999999998</v>
      </c>
      <c r="B2935">
        <v>45.325000000000003</v>
      </c>
      <c r="C2935">
        <v>2934</v>
      </c>
      <c r="D2935">
        <v>740</v>
      </c>
      <c r="E2935">
        <v>4.4400000000000004</v>
      </c>
      <c r="F2935">
        <v>38.515799999999999</v>
      </c>
      <c r="G2935">
        <v>3.0954000000000002</v>
      </c>
      <c r="H2935">
        <v>3.8999999999999998E-3</v>
      </c>
      <c r="K2935">
        <v>2</v>
      </c>
      <c r="L2935">
        <v>179443</v>
      </c>
      <c r="M2935">
        <v>388184</v>
      </c>
      <c r="N2935">
        <v>2172</v>
      </c>
      <c r="O2935">
        <v>2048</v>
      </c>
    </row>
    <row r="2936" spans="1:15" x14ac:dyDescent="0.25">
      <c r="A2936">
        <v>782.76599999999996</v>
      </c>
      <c r="B2936">
        <v>45.369</v>
      </c>
      <c r="C2936">
        <v>2935</v>
      </c>
      <c r="D2936">
        <v>741</v>
      </c>
      <c r="E2936">
        <v>4.25</v>
      </c>
      <c r="F2936">
        <v>17.031500000000001</v>
      </c>
      <c r="G2936">
        <v>2.2292999999999998</v>
      </c>
      <c r="H2936">
        <v>2E-3</v>
      </c>
      <c r="K2936">
        <v>2</v>
      </c>
      <c r="L2936">
        <v>180664</v>
      </c>
      <c r="M2936">
        <v>335693</v>
      </c>
      <c r="N2936">
        <v>2062</v>
      </c>
      <c r="O2936">
        <v>2048</v>
      </c>
    </row>
    <row r="2937" spans="1:15" x14ac:dyDescent="0.25">
      <c r="A2937">
        <v>782.83699999999999</v>
      </c>
      <c r="B2937">
        <v>45.44</v>
      </c>
      <c r="C2937">
        <v>2936</v>
      </c>
      <c r="D2937">
        <v>742</v>
      </c>
      <c r="E2937">
        <v>5.29</v>
      </c>
      <c r="F2937">
        <v>1.1623000000000001</v>
      </c>
      <c r="G2937">
        <v>0.308</v>
      </c>
      <c r="H2937">
        <v>0</v>
      </c>
      <c r="K2937">
        <v>0</v>
      </c>
      <c r="L2937">
        <v>325928</v>
      </c>
      <c r="M2937">
        <v>482178</v>
      </c>
      <c r="N2937">
        <v>4871</v>
      </c>
      <c r="O2937">
        <v>2348</v>
      </c>
    </row>
    <row r="2938" spans="1:15" x14ac:dyDescent="0.25">
      <c r="A2938">
        <v>782.84599999999989</v>
      </c>
      <c r="B2938">
        <v>45.448999999999998</v>
      </c>
      <c r="C2938">
        <v>2937</v>
      </c>
      <c r="D2938">
        <v>743</v>
      </c>
      <c r="E2938">
        <v>4.47</v>
      </c>
      <c r="F2938">
        <v>68.906000000000006</v>
      </c>
      <c r="G2938">
        <v>4.9625000000000004</v>
      </c>
      <c r="H2938">
        <v>1.01E-2</v>
      </c>
      <c r="K2938">
        <v>4</v>
      </c>
      <c r="L2938">
        <v>461426</v>
      </c>
      <c r="M2938">
        <v>395508</v>
      </c>
      <c r="N2938">
        <v>2163</v>
      </c>
      <c r="O2938">
        <v>2049</v>
      </c>
    </row>
    <row r="2939" spans="1:15" x14ac:dyDescent="0.25">
      <c r="A2939">
        <v>782.87299999999993</v>
      </c>
      <c r="B2939">
        <v>45.475999999999999</v>
      </c>
      <c r="C2939">
        <v>2938</v>
      </c>
      <c r="D2939">
        <v>744</v>
      </c>
      <c r="E2939">
        <v>4.12</v>
      </c>
      <c r="F2939">
        <v>41.073999999999998</v>
      </c>
      <c r="G2939">
        <v>5.4298000000000002</v>
      </c>
      <c r="H2939">
        <v>1.21E-2</v>
      </c>
      <c r="K2939">
        <v>6</v>
      </c>
      <c r="L2939">
        <v>141602</v>
      </c>
      <c r="M2939">
        <v>270996</v>
      </c>
      <c r="N2939">
        <v>2101</v>
      </c>
      <c r="O2939">
        <v>2049</v>
      </c>
    </row>
    <row r="2940" spans="1:15" x14ac:dyDescent="0.25">
      <c r="A2940">
        <v>782.91799999999989</v>
      </c>
      <c r="B2940">
        <v>45.521000000000001</v>
      </c>
      <c r="C2940">
        <v>2939</v>
      </c>
      <c r="D2940">
        <v>745</v>
      </c>
      <c r="E2940">
        <v>4.04</v>
      </c>
      <c r="F2940">
        <v>31.796700000000001</v>
      </c>
      <c r="G2940">
        <v>4.1182999999999996</v>
      </c>
      <c r="H2940">
        <v>6.8999999999999999E-3</v>
      </c>
      <c r="K2940">
        <v>5</v>
      </c>
      <c r="L2940">
        <v>179443</v>
      </c>
      <c r="M2940">
        <v>251465</v>
      </c>
      <c r="N2940">
        <v>2362</v>
      </c>
      <c r="O2940">
        <v>2048</v>
      </c>
    </row>
    <row r="2941" spans="1:15" x14ac:dyDescent="0.25">
      <c r="A2941">
        <v>782.98199999999997</v>
      </c>
      <c r="B2941">
        <v>45.585000000000001</v>
      </c>
      <c r="C2941">
        <v>2940</v>
      </c>
      <c r="D2941">
        <v>746</v>
      </c>
      <c r="E2941">
        <v>4.2699999999999996</v>
      </c>
      <c r="F2941">
        <v>64.3947</v>
      </c>
      <c r="G2941">
        <v>6.3044000000000002</v>
      </c>
      <c r="H2941">
        <v>1.6299999999999999E-2</v>
      </c>
      <c r="K2941">
        <v>8</v>
      </c>
      <c r="L2941">
        <v>178223</v>
      </c>
      <c r="M2941">
        <v>299072</v>
      </c>
      <c r="N2941">
        <v>2177</v>
      </c>
      <c r="O2941">
        <v>2049</v>
      </c>
    </row>
    <row r="2942" spans="1:15" x14ac:dyDescent="0.25">
      <c r="A2942">
        <v>783.04899999999998</v>
      </c>
      <c r="B2942">
        <v>45.652000000000001</v>
      </c>
      <c r="C2942">
        <v>2941</v>
      </c>
      <c r="D2942">
        <v>747</v>
      </c>
      <c r="E2942">
        <v>4.42</v>
      </c>
      <c r="F2942">
        <v>33.633000000000003</v>
      </c>
      <c r="G2942">
        <v>3.2414999999999998</v>
      </c>
      <c r="H2942">
        <v>4.3E-3</v>
      </c>
      <c r="K2942">
        <v>4</v>
      </c>
      <c r="L2942">
        <v>180664</v>
      </c>
      <c r="M2942">
        <v>382080</v>
      </c>
      <c r="N2942">
        <v>2171</v>
      </c>
      <c r="O2942">
        <v>2048</v>
      </c>
    </row>
    <row r="2943" spans="1:15" x14ac:dyDescent="0.25">
      <c r="A2943">
        <v>783.06499999999994</v>
      </c>
      <c r="B2943">
        <v>45.667999999999999</v>
      </c>
      <c r="C2943">
        <v>2942</v>
      </c>
      <c r="D2943">
        <v>748</v>
      </c>
      <c r="E2943">
        <v>4.33</v>
      </c>
      <c r="F2943">
        <v>15.683400000000001</v>
      </c>
      <c r="G2943">
        <v>1.8522000000000001</v>
      </c>
      <c r="H2943">
        <v>1.4E-3</v>
      </c>
      <c r="K2943">
        <v>2</v>
      </c>
      <c r="L2943">
        <v>179443</v>
      </c>
      <c r="M2943">
        <v>340576</v>
      </c>
      <c r="N2943">
        <v>2049</v>
      </c>
      <c r="O2943">
        <v>2049</v>
      </c>
    </row>
    <row r="2944" spans="1:15" x14ac:dyDescent="0.25">
      <c r="A2944">
        <v>783.09399999999994</v>
      </c>
      <c r="B2944">
        <v>45.697000000000003</v>
      </c>
      <c r="C2944">
        <v>2943</v>
      </c>
      <c r="D2944">
        <v>749</v>
      </c>
      <c r="E2944">
        <v>4.4400000000000004</v>
      </c>
      <c r="F2944">
        <v>96.621300000000005</v>
      </c>
      <c r="G2944">
        <v>9.0319000000000003</v>
      </c>
      <c r="H2944">
        <v>3.3399999999999999E-2</v>
      </c>
      <c r="K2944">
        <v>9</v>
      </c>
      <c r="L2944">
        <v>180664</v>
      </c>
      <c r="M2944">
        <v>375977</v>
      </c>
      <c r="N2944">
        <v>2177</v>
      </c>
      <c r="O2944">
        <v>2049</v>
      </c>
    </row>
    <row r="2945" spans="1:15" x14ac:dyDescent="0.25">
      <c r="A2945">
        <v>783.16</v>
      </c>
      <c r="B2945">
        <v>45.762999999999998</v>
      </c>
      <c r="C2945">
        <v>2944</v>
      </c>
      <c r="D2945">
        <v>750</v>
      </c>
      <c r="E2945">
        <v>4.0599999999999996</v>
      </c>
      <c r="F2945">
        <v>467.83179999999999</v>
      </c>
      <c r="G2945">
        <v>59.295699999999997</v>
      </c>
      <c r="H2945">
        <v>1.4400999999999999</v>
      </c>
      <c r="K2945">
        <v>76</v>
      </c>
      <c r="L2945">
        <v>179443</v>
      </c>
      <c r="M2945">
        <v>238037</v>
      </c>
      <c r="N2945">
        <v>2369</v>
      </c>
      <c r="O2945">
        <v>2049</v>
      </c>
    </row>
    <row r="2946" spans="1:15" x14ac:dyDescent="0.25">
      <c r="A2946">
        <v>783.23599999999988</v>
      </c>
      <c r="B2946">
        <v>45.838999999999999</v>
      </c>
      <c r="C2946">
        <v>2945</v>
      </c>
      <c r="D2946">
        <v>751</v>
      </c>
      <c r="E2946">
        <v>4.2699999999999996</v>
      </c>
      <c r="F2946">
        <v>22.890799999999999</v>
      </c>
      <c r="G2946">
        <v>2.7696999999999998</v>
      </c>
      <c r="H2946">
        <v>3.0999999999999999E-3</v>
      </c>
      <c r="K2946">
        <v>3</v>
      </c>
      <c r="L2946">
        <v>168457</v>
      </c>
      <c r="M2946">
        <v>341797</v>
      </c>
      <c r="N2946">
        <v>2063</v>
      </c>
      <c r="O2946">
        <v>2049</v>
      </c>
    </row>
    <row r="2947" spans="1:15" x14ac:dyDescent="0.25">
      <c r="A2947">
        <v>783.30199999999991</v>
      </c>
      <c r="B2947">
        <v>45.905000000000001</v>
      </c>
      <c r="C2947">
        <v>2946</v>
      </c>
      <c r="D2947">
        <v>752</v>
      </c>
      <c r="E2947">
        <v>5.29</v>
      </c>
      <c r="F2947">
        <v>1.1623000000000001</v>
      </c>
      <c r="G2947">
        <v>0.31140000000000001</v>
      </c>
      <c r="H2947">
        <v>0</v>
      </c>
      <c r="K2947">
        <v>0</v>
      </c>
      <c r="L2947">
        <v>2882080</v>
      </c>
      <c r="M2947">
        <v>474854</v>
      </c>
      <c r="N2947">
        <v>996</v>
      </c>
      <c r="O2947">
        <v>2348</v>
      </c>
    </row>
    <row r="2948" spans="1:15" x14ac:dyDescent="0.25">
      <c r="A2948">
        <v>783.31599999999992</v>
      </c>
      <c r="B2948">
        <v>45.918999999999997</v>
      </c>
      <c r="C2948">
        <v>2947</v>
      </c>
      <c r="D2948">
        <v>753</v>
      </c>
      <c r="E2948">
        <v>4.4000000000000004</v>
      </c>
      <c r="F2948">
        <v>147.89080000000001</v>
      </c>
      <c r="G2948">
        <v>14.8819</v>
      </c>
      <c r="H2948">
        <v>9.0700000000000003E-2</v>
      </c>
      <c r="K2948">
        <v>13</v>
      </c>
      <c r="L2948">
        <v>179443</v>
      </c>
      <c r="M2948">
        <v>372314</v>
      </c>
      <c r="N2948">
        <v>2177</v>
      </c>
      <c r="O2948">
        <v>2049</v>
      </c>
    </row>
    <row r="2949" spans="1:15" x14ac:dyDescent="0.25">
      <c r="A2949">
        <v>783.33799999999997</v>
      </c>
      <c r="B2949">
        <v>45.941000000000003</v>
      </c>
      <c r="C2949">
        <v>2948</v>
      </c>
      <c r="D2949">
        <v>754</v>
      </c>
      <c r="E2949">
        <v>4.3099999999999996</v>
      </c>
      <c r="F2949">
        <v>189.88300000000001</v>
      </c>
      <c r="G2949">
        <v>17.862500000000001</v>
      </c>
      <c r="H2949">
        <v>0.13070000000000001</v>
      </c>
      <c r="K2949">
        <v>15</v>
      </c>
      <c r="L2949">
        <v>183105</v>
      </c>
      <c r="M2949">
        <v>345459</v>
      </c>
      <c r="N2949">
        <v>3050</v>
      </c>
      <c r="O2949">
        <v>2049</v>
      </c>
    </row>
    <row r="2950" spans="1:15" x14ac:dyDescent="0.25">
      <c r="A2950">
        <v>783.35399999999993</v>
      </c>
      <c r="B2950">
        <v>45.957000000000001</v>
      </c>
      <c r="C2950">
        <v>2949</v>
      </c>
      <c r="D2950">
        <v>755</v>
      </c>
      <c r="E2950">
        <v>4.3499999999999996</v>
      </c>
      <c r="F2950">
        <v>59.511899999999997</v>
      </c>
      <c r="G2950">
        <v>5.9581999999999997</v>
      </c>
      <c r="H2950">
        <v>1.4500000000000001E-2</v>
      </c>
      <c r="K2950">
        <v>5</v>
      </c>
      <c r="L2950">
        <v>179443</v>
      </c>
      <c r="M2950">
        <v>373535</v>
      </c>
      <c r="N2950">
        <v>2174</v>
      </c>
      <c r="O2950">
        <v>2049</v>
      </c>
    </row>
    <row r="2951" spans="1:15" x14ac:dyDescent="0.25">
      <c r="A2951">
        <v>783.40399999999988</v>
      </c>
      <c r="B2951">
        <v>46.006999999999998</v>
      </c>
      <c r="C2951">
        <v>2950</v>
      </c>
      <c r="D2951">
        <v>756</v>
      </c>
      <c r="E2951">
        <v>4.12</v>
      </c>
      <c r="F2951">
        <v>51.211100000000002</v>
      </c>
      <c r="G2951">
        <v>7.3989000000000003</v>
      </c>
      <c r="H2951">
        <v>2.24E-2</v>
      </c>
      <c r="K2951">
        <v>11</v>
      </c>
      <c r="L2951">
        <v>168457</v>
      </c>
      <c r="M2951">
        <v>277100</v>
      </c>
      <c r="N2951">
        <v>2175</v>
      </c>
      <c r="O2951">
        <v>2049</v>
      </c>
    </row>
    <row r="2952" spans="1:15" x14ac:dyDescent="0.25">
      <c r="A2952">
        <v>783.45999999999992</v>
      </c>
      <c r="B2952">
        <v>46.063000000000002</v>
      </c>
      <c r="C2952">
        <v>2951</v>
      </c>
      <c r="D2952">
        <v>757</v>
      </c>
      <c r="E2952">
        <v>5.24</v>
      </c>
      <c r="F2952">
        <v>1.1623000000000001</v>
      </c>
      <c r="G2952">
        <v>0.31330000000000002</v>
      </c>
      <c r="H2952">
        <v>0</v>
      </c>
      <c r="K2952">
        <v>0</v>
      </c>
      <c r="L2952">
        <v>4492188</v>
      </c>
      <c r="M2952">
        <v>496826</v>
      </c>
      <c r="N2952">
        <v>338</v>
      </c>
      <c r="O2952">
        <v>2348</v>
      </c>
    </row>
    <row r="2953" spans="1:15" x14ac:dyDescent="0.25">
      <c r="A2953">
        <v>783.51599999999996</v>
      </c>
      <c r="B2953">
        <v>46.119</v>
      </c>
      <c r="C2953">
        <v>2952</v>
      </c>
      <c r="D2953">
        <v>758</v>
      </c>
      <c r="E2953">
        <v>4.24</v>
      </c>
      <c r="F2953">
        <v>23.379100000000001</v>
      </c>
      <c r="G2953">
        <v>2.7496999999999998</v>
      </c>
      <c r="H2953">
        <v>3.0999999999999999E-3</v>
      </c>
      <c r="K2953">
        <v>3</v>
      </c>
      <c r="L2953">
        <v>178223</v>
      </c>
      <c r="M2953">
        <v>328369</v>
      </c>
      <c r="N2953">
        <v>873</v>
      </c>
      <c r="O2953">
        <v>2348</v>
      </c>
    </row>
    <row r="2954" spans="1:15" x14ac:dyDescent="0.25">
      <c r="A2954">
        <v>783.56299999999987</v>
      </c>
      <c r="B2954">
        <v>46.165999999999997</v>
      </c>
      <c r="C2954">
        <v>2953</v>
      </c>
      <c r="D2954">
        <v>759</v>
      </c>
      <c r="E2954">
        <v>4.47</v>
      </c>
      <c r="F2954">
        <v>184.02359999999999</v>
      </c>
      <c r="G2954">
        <v>15.746600000000001</v>
      </c>
      <c r="H2954">
        <v>0.1016</v>
      </c>
      <c r="K2954">
        <v>14</v>
      </c>
      <c r="L2954">
        <v>178223</v>
      </c>
      <c r="M2954">
        <v>389404</v>
      </c>
      <c r="N2954">
        <v>2179</v>
      </c>
      <c r="O2954">
        <v>2049</v>
      </c>
    </row>
    <row r="2955" spans="1:15" x14ac:dyDescent="0.25">
      <c r="A2955">
        <v>783.62899999999991</v>
      </c>
      <c r="B2955">
        <v>46.231999999999999</v>
      </c>
      <c r="C2955">
        <v>2954</v>
      </c>
      <c r="D2955">
        <v>760</v>
      </c>
      <c r="E2955">
        <v>4.2699999999999996</v>
      </c>
      <c r="F2955">
        <v>166.93379999999999</v>
      </c>
      <c r="G2955">
        <v>17.746600000000001</v>
      </c>
      <c r="H2955">
        <v>0.129</v>
      </c>
      <c r="K2955">
        <v>20</v>
      </c>
      <c r="L2955">
        <v>178223</v>
      </c>
      <c r="M2955">
        <v>317383</v>
      </c>
      <c r="N2955">
        <v>2179</v>
      </c>
      <c r="O2955">
        <v>2049</v>
      </c>
    </row>
    <row r="2956" spans="1:15" x14ac:dyDescent="0.25">
      <c r="A2956">
        <v>783.71499999999992</v>
      </c>
      <c r="B2956">
        <v>46.317999999999998</v>
      </c>
      <c r="C2956">
        <v>2955</v>
      </c>
      <c r="D2956">
        <v>761</v>
      </c>
      <c r="E2956">
        <v>4.4400000000000004</v>
      </c>
      <c r="F2956">
        <v>82.949399999999997</v>
      </c>
      <c r="G2956">
        <v>6.9733000000000001</v>
      </c>
      <c r="H2956">
        <v>1.9900000000000001E-2</v>
      </c>
      <c r="K2956">
        <v>5</v>
      </c>
      <c r="L2956">
        <v>168457</v>
      </c>
      <c r="M2956">
        <v>371094</v>
      </c>
      <c r="N2956">
        <v>2177</v>
      </c>
      <c r="O2956">
        <v>2049</v>
      </c>
    </row>
    <row r="2957" spans="1:15" x14ac:dyDescent="0.25">
      <c r="A2957">
        <v>783.72099999999989</v>
      </c>
      <c r="B2957">
        <v>46.323999999999998</v>
      </c>
      <c r="C2957">
        <v>2956</v>
      </c>
      <c r="D2957">
        <v>762</v>
      </c>
      <c r="E2957">
        <v>4.3600000000000003</v>
      </c>
      <c r="F2957">
        <v>87.948999999999998</v>
      </c>
      <c r="G2957">
        <v>7.5846999999999998</v>
      </c>
      <c r="H2957">
        <v>2.3599999999999999E-2</v>
      </c>
      <c r="K2957">
        <v>10</v>
      </c>
      <c r="L2957">
        <v>180664</v>
      </c>
      <c r="M2957">
        <v>340576</v>
      </c>
      <c r="N2957">
        <v>2149</v>
      </c>
      <c r="O2957">
        <v>2049</v>
      </c>
    </row>
    <row r="2958" spans="1:15" x14ac:dyDescent="0.25">
      <c r="A2958">
        <v>783.77899999999988</v>
      </c>
      <c r="B2958">
        <v>46.381999999999998</v>
      </c>
      <c r="C2958">
        <v>2957</v>
      </c>
      <c r="D2958">
        <v>763</v>
      </c>
      <c r="E2958">
        <v>3.86</v>
      </c>
      <c r="F2958">
        <v>36.5627</v>
      </c>
      <c r="G2958">
        <v>4.3388999999999998</v>
      </c>
      <c r="H2958">
        <v>7.7000000000000002E-3</v>
      </c>
      <c r="K2958">
        <v>6</v>
      </c>
      <c r="L2958">
        <v>141602</v>
      </c>
      <c r="M2958">
        <v>189209</v>
      </c>
      <c r="N2958">
        <v>2192</v>
      </c>
      <c r="O2958">
        <v>2048</v>
      </c>
    </row>
    <row r="2959" spans="1:15" x14ac:dyDescent="0.25">
      <c r="A2959">
        <v>783.82299999999998</v>
      </c>
      <c r="B2959">
        <v>46.426000000000002</v>
      </c>
      <c r="C2959">
        <v>2958</v>
      </c>
      <c r="D2959">
        <v>764</v>
      </c>
      <c r="E2959">
        <v>4.51</v>
      </c>
      <c r="F2959">
        <v>34.238100000000003</v>
      </c>
      <c r="G2959">
        <v>2.7286000000000001</v>
      </c>
      <c r="H2959">
        <v>3.0000000000000001E-3</v>
      </c>
      <c r="K2959">
        <v>2</v>
      </c>
      <c r="L2959">
        <v>178223</v>
      </c>
      <c r="M2959">
        <v>406494</v>
      </c>
      <c r="N2959">
        <v>2092</v>
      </c>
      <c r="O2959">
        <v>1983</v>
      </c>
    </row>
    <row r="2960" spans="1:15" x14ac:dyDescent="0.25">
      <c r="A2960">
        <v>783.87199999999996</v>
      </c>
      <c r="B2960">
        <v>46.475000000000001</v>
      </c>
      <c r="C2960">
        <v>2959</v>
      </c>
      <c r="D2960">
        <v>765</v>
      </c>
      <c r="E2960">
        <v>3.79</v>
      </c>
      <c r="F2960">
        <v>20.566199999999998</v>
      </c>
      <c r="G2960">
        <v>4.7981999999999996</v>
      </c>
      <c r="H2960">
        <v>9.4000000000000004E-3</v>
      </c>
      <c r="K2960">
        <v>8</v>
      </c>
      <c r="L2960">
        <v>151367</v>
      </c>
      <c r="M2960">
        <v>187988</v>
      </c>
      <c r="N2960">
        <v>789</v>
      </c>
      <c r="O2960">
        <v>2348</v>
      </c>
    </row>
    <row r="2961" spans="1:15" x14ac:dyDescent="0.25">
      <c r="A2961">
        <v>783.92099999999994</v>
      </c>
      <c r="B2961">
        <v>46.524000000000001</v>
      </c>
      <c r="C2961">
        <v>2960</v>
      </c>
      <c r="D2961">
        <v>766</v>
      </c>
      <c r="E2961">
        <v>4.3899999999999997</v>
      </c>
      <c r="F2961">
        <v>124.5701</v>
      </c>
      <c r="G2961">
        <v>8.4719999999999995</v>
      </c>
      <c r="H2961">
        <v>2.9399999999999999E-2</v>
      </c>
      <c r="K2961">
        <v>6</v>
      </c>
      <c r="L2961">
        <v>178223</v>
      </c>
      <c r="M2961">
        <v>358887</v>
      </c>
      <c r="N2961">
        <v>2165</v>
      </c>
      <c r="O2961">
        <v>2049</v>
      </c>
    </row>
    <row r="2962" spans="1:15" x14ac:dyDescent="0.25">
      <c r="A2962">
        <v>783.99599999999998</v>
      </c>
      <c r="B2962">
        <v>46.598999999999997</v>
      </c>
      <c r="C2962">
        <v>2961</v>
      </c>
      <c r="D2962">
        <v>767</v>
      </c>
      <c r="E2962">
        <v>4.3099999999999996</v>
      </c>
      <c r="F2962">
        <v>39.004100000000001</v>
      </c>
      <c r="G2962">
        <v>4.6860999999999997</v>
      </c>
      <c r="H2962">
        <v>8.9999999999999993E-3</v>
      </c>
      <c r="K2962">
        <v>5</v>
      </c>
      <c r="L2962">
        <v>168457</v>
      </c>
      <c r="M2962">
        <v>311279</v>
      </c>
      <c r="N2962">
        <v>2176</v>
      </c>
      <c r="O2962">
        <v>2049</v>
      </c>
    </row>
    <row r="2963" spans="1:15" x14ac:dyDescent="0.25">
      <c r="A2963">
        <v>784.01199999999994</v>
      </c>
      <c r="B2963">
        <v>46.615000000000002</v>
      </c>
      <c r="C2963">
        <v>2962</v>
      </c>
      <c r="D2963">
        <v>768</v>
      </c>
      <c r="E2963">
        <v>3.96</v>
      </c>
      <c r="F2963">
        <v>60.488500000000002</v>
      </c>
      <c r="G2963">
        <v>7.6932</v>
      </c>
      <c r="H2963">
        <v>2.4199999999999999E-2</v>
      </c>
      <c r="K2963">
        <v>7</v>
      </c>
      <c r="L2963">
        <v>184326</v>
      </c>
      <c r="M2963">
        <v>349121</v>
      </c>
      <c r="N2963">
        <v>2175</v>
      </c>
      <c r="O2963">
        <v>2049</v>
      </c>
    </row>
    <row r="2964" spans="1:15" x14ac:dyDescent="0.25">
      <c r="A2964">
        <v>784.09699999999998</v>
      </c>
      <c r="B2964">
        <v>46.7</v>
      </c>
      <c r="C2964">
        <v>2963</v>
      </c>
      <c r="D2964">
        <v>769</v>
      </c>
      <c r="E2964">
        <v>4.03</v>
      </c>
      <c r="F2964">
        <v>23.495899999999999</v>
      </c>
      <c r="G2964">
        <v>3.6080999999999999</v>
      </c>
      <c r="H2964">
        <v>5.3E-3</v>
      </c>
      <c r="K2964">
        <v>5</v>
      </c>
      <c r="L2964">
        <v>141602</v>
      </c>
      <c r="M2964">
        <v>206299</v>
      </c>
      <c r="N2964">
        <v>2175</v>
      </c>
      <c r="O2964">
        <v>2048</v>
      </c>
    </row>
    <row r="2965" spans="1:15" x14ac:dyDescent="0.25">
      <c r="A2965">
        <v>784.16399999999999</v>
      </c>
      <c r="B2965">
        <v>46.767000000000003</v>
      </c>
      <c r="C2965">
        <v>2964</v>
      </c>
      <c r="D2965">
        <v>770</v>
      </c>
      <c r="E2965">
        <v>4.24</v>
      </c>
      <c r="F2965">
        <v>18.1248</v>
      </c>
      <c r="G2965">
        <v>2.3079000000000001</v>
      </c>
      <c r="H2965">
        <v>2.2000000000000001E-3</v>
      </c>
      <c r="K2965">
        <v>3</v>
      </c>
      <c r="L2965">
        <v>179443</v>
      </c>
      <c r="M2965">
        <v>310059</v>
      </c>
      <c r="N2965">
        <v>2050</v>
      </c>
      <c r="O2965">
        <v>2048</v>
      </c>
    </row>
    <row r="2966" spans="1:15" x14ac:dyDescent="0.25">
      <c r="A2966">
        <v>784.17599999999993</v>
      </c>
      <c r="B2966">
        <v>46.779000000000003</v>
      </c>
      <c r="C2966">
        <v>2965</v>
      </c>
      <c r="D2966">
        <v>771</v>
      </c>
      <c r="E2966">
        <v>4.3099999999999996</v>
      </c>
      <c r="F2966">
        <v>249.45330000000001</v>
      </c>
      <c r="G2966">
        <v>23.457699999999999</v>
      </c>
      <c r="H2966">
        <v>0.22539999999999999</v>
      </c>
      <c r="K2966">
        <v>18</v>
      </c>
      <c r="L2966">
        <v>144043</v>
      </c>
      <c r="M2966">
        <v>354004</v>
      </c>
      <c r="N2966">
        <v>2177</v>
      </c>
      <c r="O2966">
        <v>2049</v>
      </c>
    </row>
    <row r="2967" spans="1:15" x14ac:dyDescent="0.25">
      <c r="A2967">
        <v>784.20999999999992</v>
      </c>
      <c r="B2967">
        <v>46.813000000000002</v>
      </c>
      <c r="C2967">
        <v>2966</v>
      </c>
      <c r="D2967">
        <v>772</v>
      </c>
      <c r="E2967">
        <v>4.16</v>
      </c>
      <c r="F2967">
        <v>80.624799999999993</v>
      </c>
      <c r="G2967">
        <v>8.6945999999999994</v>
      </c>
      <c r="H2967">
        <v>3.1E-2</v>
      </c>
      <c r="K2967">
        <v>10</v>
      </c>
      <c r="L2967">
        <v>179443</v>
      </c>
      <c r="M2967">
        <v>273438</v>
      </c>
      <c r="N2967">
        <v>2319</v>
      </c>
      <c r="O2967">
        <v>2049</v>
      </c>
    </row>
    <row r="2968" spans="1:15" x14ac:dyDescent="0.25">
      <c r="A2968">
        <v>784.23599999999988</v>
      </c>
      <c r="B2968">
        <v>46.838999999999999</v>
      </c>
      <c r="C2968">
        <v>2967</v>
      </c>
      <c r="D2968">
        <v>773</v>
      </c>
      <c r="E2968">
        <v>4.4400000000000004</v>
      </c>
      <c r="F2968">
        <v>32.656500000000001</v>
      </c>
      <c r="G2968">
        <v>2.9815</v>
      </c>
      <c r="H2968">
        <v>3.5999999999999999E-3</v>
      </c>
      <c r="K2968">
        <v>3</v>
      </c>
      <c r="L2968">
        <v>179443</v>
      </c>
      <c r="M2968">
        <v>386963</v>
      </c>
      <c r="N2968">
        <v>2171</v>
      </c>
      <c r="O2968">
        <v>2048</v>
      </c>
    </row>
    <row r="2969" spans="1:15" x14ac:dyDescent="0.25">
      <c r="A2969">
        <v>784.28199999999993</v>
      </c>
      <c r="B2969">
        <v>46.884999999999998</v>
      </c>
      <c r="C2969">
        <v>2968</v>
      </c>
      <c r="D2969">
        <v>774</v>
      </c>
      <c r="E2969">
        <v>4.4400000000000004</v>
      </c>
      <c r="F2969">
        <v>37.539299999999997</v>
      </c>
      <c r="G2969">
        <v>3.2523</v>
      </c>
      <c r="H2969">
        <v>4.3E-3</v>
      </c>
      <c r="K2969">
        <v>3</v>
      </c>
      <c r="L2969">
        <v>178223</v>
      </c>
      <c r="M2969">
        <v>379639</v>
      </c>
      <c r="N2969">
        <v>2172</v>
      </c>
      <c r="O2969">
        <v>2048</v>
      </c>
    </row>
    <row r="2970" spans="1:15" x14ac:dyDescent="0.25">
      <c r="A2970">
        <v>784.32399999999996</v>
      </c>
      <c r="B2970">
        <v>46.927</v>
      </c>
      <c r="C2970">
        <v>2969</v>
      </c>
      <c r="D2970">
        <v>775</v>
      </c>
      <c r="E2970">
        <v>4.34</v>
      </c>
      <c r="F2970">
        <v>38.0276</v>
      </c>
      <c r="G2970">
        <v>3.5432999999999999</v>
      </c>
      <c r="H2970">
        <v>5.1000000000000004E-3</v>
      </c>
      <c r="K2970">
        <v>3</v>
      </c>
      <c r="L2970">
        <v>141602</v>
      </c>
      <c r="M2970">
        <v>388184</v>
      </c>
      <c r="N2970">
        <v>2171</v>
      </c>
      <c r="O2970">
        <v>2048</v>
      </c>
    </row>
    <row r="2971" spans="1:15" x14ac:dyDescent="0.25">
      <c r="A2971">
        <v>784.40699999999993</v>
      </c>
      <c r="B2971">
        <v>47.01</v>
      </c>
      <c r="C2971">
        <v>2970</v>
      </c>
      <c r="D2971">
        <v>776</v>
      </c>
      <c r="E2971">
        <v>4.2300000000000004</v>
      </c>
      <c r="F2971">
        <v>34.238100000000003</v>
      </c>
      <c r="G2971">
        <v>3.665</v>
      </c>
      <c r="H2971">
        <v>5.4999999999999997E-3</v>
      </c>
      <c r="K2971">
        <v>4</v>
      </c>
      <c r="L2971">
        <v>179443</v>
      </c>
      <c r="M2971">
        <v>297852</v>
      </c>
      <c r="N2971">
        <v>2145</v>
      </c>
      <c r="O2971">
        <v>2049</v>
      </c>
    </row>
    <row r="2972" spans="1:15" x14ac:dyDescent="0.25">
      <c r="A2972">
        <v>784.42599999999993</v>
      </c>
      <c r="B2972">
        <v>47.029000000000003</v>
      </c>
      <c r="C2972">
        <v>2971</v>
      </c>
      <c r="D2972">
        <v>777</v>
      </c>
      <c r="E2972">
        <v>4.5</v>
      </c>
      <c r="F2972">
        <v>44.491999999999997</v>
      </c>
      <c r="G2972">
        <v>3.5162</v>
      </c>
      <c r="H2972">
        <v>5.1000000000000004E-3</v>
      </c>
      <c r="K2972">
        <v>3</v>
      </c>
      <c r="L2972">
        <v>472412</v>
      </c>
      <c r="M2972">
        <v>416260</v>
      </c>
      <c r="N2972">
        <v>2160</v>
      </c>
      <c r="O2972">
        <v>2049</v>
      </c>
    </row>
    <row r="2973" spans="1:15" x14ac:dyDescent="0.25">
      <c r="A2973">
        <v>784.45699999999988</v>
      </c>
      <c r="B2973">
        <v>47.06</v>
      </c>
      <c r="C2973">
        <v>2972</v>
      </c>
      <c r="D2973">
        <v>778</v>
      </c>
      <c r="E2973">
        <v>4.41</v>
      </c>
      <c r="F2973">
        <v>33.1447</v>
      </c>
      <c r="G2973">
        <v>3.7542</v>
      </c>
      <c r="H2973">
        <v>5.7999999999999996E-3</v>
      </c>
      <c r="K2973">
        <v>4</v>
      </c>
      <c r="L2973">
        <v>180664</v>
      </c>
      <c r="M2973">
        <v>379639</v>
      </c>
      <c r="N2973">
        <v>3447</v>
      </c>
      <c r="O2973">
        <v>2032</v>
      </c>
    </row>
    <row r="2974" spans="1:15" x14ac:dyDescent="0.25">
      <c r="A2974">
        <v>784.4799999999999</v>
      </c>
      <c r="B2974">
        <v>47.082999999999998</v>
      </c>
      <c r="C2974">
        <v>2973</v>
      </c>
      <c r="D2974">
        <v>779</v>
      </c>
      <c r="E2974">
        <v>4.32</v>
      </c>
      <c r="F2974">
        <v>22.890799999999999</v>
      </c>
      <c r="G2974">
        <v>2.5255000000000001</v>
      </c>
      <c r="H2974">
        <v>2.5999999999999999E-3</v>
      </c>
      <c r="K2974">
        <v>3</v>
      </c>
      <c r="L2974">
        <v>147705</v>
      </c>
      <c r="M2974">
        <v>328369</v>
      </c>
      <c r="N2974">
        <v>1943</v>
      </c>
      <c r="O2974">
        <v>1928</v>
      </c>
    </row>
    <row r="2975" spans="1:15" x14ac:dyDescent="0.25">
      <c r="A2975">
        <v>784.56</v>
      </c>
      <c r="B2975">
        <v>47.162999999999997</v>
      </c>
      <c r="C2975">
        <v>2974</v>
      </c>
      <c r="D2975">
        <v>780</v>
      </c>
      <c r="E2975">
        <v>4.4400000000000004</v>
      </c>
      <c r="F2975">
        <v>39.980699999999999</v>
      </c>
      <c r="G2975">
        <v>3.6316999999999999</v>
      </c>
      <c r="H2975">
        <v>5.4000000000000003E-3</v>
      </c>
      <c r="K2975">
        <v>3</v>
      </c>
      <c r="L2975">
        <v>471191</v>
      </c>
      <c r="M2975">
        <v>402832</v>
      </c>
      <c r="N2975">
        <v>2174</v>
      </c>
      <c r="O2975">
        <v>2048</v>
      </c>
    </row>
    <row r="2976" spans="1:15" x14ac:dyDescent="0.25">
      <c r="A2976">
        <v>784.62699999999995</v>
      </c>
      <c r="B2976">
        <v>47.23</v>
      </c>
      <c r="C2976">
        <v>2975</v>
      </c>
      <c r="D2976">
        <v>781</v>
      </c>
      <c r="E2976">
        <v>5.31</v>
      </c>
      <c r="F2976">
        <v>1.2790999999999999</v>
      </c>
      <c r="G2976">
        <v>0.32690000000000002</v>
      </c>
      <c r="H2976">
        <v>0</v>
      </c>
      <c r="K2976">
        <v>0</v>
      </c>
      <c r="L2976">
        <v>2441</v>
      </c>
      <c r="M2976">
        <v>445557</v>
      </c>
      <c r="N2976">
        <v>6660</v>
      </c>
      <c r="O2976">
        <v>2348</v>
      </c>
    </row>
    <row r="2977" spans="1:15" x14ac:dyDescent="0.25">
      <c r="A2977">
        <v>784.64299999999992</v>
      </c>
      <c r="B2977">
        <v>47.246000000000002</v>
      </c>
      <c r="C2977">
        <v>2976</v>
      </c>
      <c r="D2977">
        <v>782</v>
      </c>
      <c r="E2977">
        <v>4.1399999999999997</v>
      </c>
      <c r="F2977">
        <v>39.980699999999999</v>
      </c>
      <c r="G2977">
        <v>4.7013999999999996</v>
      </c>
      <c r="H2977">
        <v>9.1000000000000004E-3</v>
      </c>
      <c r="K2977">
        <v>6</v>
      </c>
      <c r="L2977">
        <v>179443</v>
      </c>
      <c r="M2977">
        <v>289307</v>
      </c>
      <c r="N2977">
        <v>7013</v>
      </c>
      <c r="O2977">
        <v>2348</v>
      </c>
    </row>
    <row r="2978" spans="1:15" x14ac:dyDescent="0.25">
      <c r="A2978">
        <v>784.66799999999989</v>
      </c>
      <c r="B2978">
        <v>47.271000000000001</v>
      </c>
      <c r="C2978">
        <v>2977</v>
      </c>
      <c r="D2978">
        <v>783</v>
      </c>
      <c r="E2978">
        <v>4.1500000000000004</v>
      </c>
      <c r="F2978">
        <v>37.655999999999999</v>
      </c>
      <c r="G2978">
        <v>4.5193000000000003</v>
      </c>
      <c r="H2978">
        <v>8.3999999999999995E-3</v>
      </c>
      <c r="K2978">
        <v>5</v>
      </c>
      <c r="L2978">
        <v>179443</v>
      </c>
      <c r="M2978">
        <v>261230</v>
      </c>
      <c r="N2978">
        <v>4488</v>
      </c>
      <c r="O2978">
        <v>2048</v>
      </c>
    </row>
    <row r="2979" spans="1:15" x14ac:dyDescent="0.25">
      <c r="A2979">
        <v>784.67399999999998</v>
      </c>
      <c r="B2979">
        <v>47.277000000000001</v>
      </c>
      <c r="C2979">
        <v>2978</v>
      </c>
      <c r="D2979">
        <v>784</v>
      </c>
      <c r="E2979">
        <v>3.93</v>
      </c>
      <c r="F2979">
        <v>52.7928</v>
      </c>
      <c r="G2979">
        <v>6.1275000000000004</v>
      </c>
      <c r="H2979">
        <v>1.54E-2</v>
      </c>
      <c r="K2979">
        <v>10</v>
      </c>
      <c r="L2979">
        <v>178223</v>
      </c>
      <c r="M2979">
        <v>192871</v>
      </c>
      <c r="N2979">
        <v>1066</v>
      </c>
      <c r="O2979">
        <v>2348</v>
      </c>
    </row>
    <row r="2980" spans="1:15" x14ac:dyDescent="0.25">
      <c r="A2980">
        <v>784.71899999999994</v>
      </c>
      <c r="B2980">
        <v>47.322000000000003</v>
      </c>
      <c r="C2980">
        <v>2979</v>
      </c>
      <c r="D2980">
        <v>785</v>
      </c>
      <c r="E2980">
        <v>4.45</v>
      </c>
      <c r="F2980">
        <v>21.054500000000001</v>
      </c>
      <c r="G2980">
        <v>2.0996000000000001</v>
      </c>
      <c r="H2980">
        <v>1.8E-3</v>
      </c>
      <c r="K2980">
        <v>3</v>
      </c>
      <c r="L2980">
        <v>179443</v>
      </c>
      <c r="M2980">
        <v>371094</v>
      </c>
      <c r="N2980">
        <v>2051</v>
      </c>
      <c r="O2980">
        <v>2049</v>
      </c>
    </row>
    <row r="2981" spans="1:15" x14ac:dyDescent="0.25">
      <c r="A2981">
        <v>784.77799999999991</v>
      </c>
      <c r="B2981">
        <v>47.381</v>
      </c>
      <c r="C2981">
        <v>2980</v>
      </c>
      <c r="D2981">
        <v>786</v>
      </c>
      <c r="E2981">
        <v>4.33</v>
      </c>
      <c r="F2981">
        <v>24.844000000000001</v>
      </c>
      <c r="G2981">
        <v>2.7254999999999998</v>
      </c>
      <c r="H2981">
        <v>3.0000000000000001E-3</v>
      </c>
      <c r="K2981">
        <v>3</v>
      </c>
      <c r="L2981">
        <v>181885</v>
      </c>
      <c r="M2981">
        <v>347900</v>
      </c>
      <c r="N2981">
        <v>2081</v>
      </c>
      <c r="O2981">
        <v>2048</v>
      </c>
    </row>
    <row r="2982" spans="1:15" x14ac:dyDescent="0.25">
      <c r="A2982">
        <v>784.78399999999988</v>
      </c>
      <c r="B2982">
        <v>47.387</v>
      </c>
      <c r="C2982">
        <v>2981</v>
      </c>
      <c r="D2982">
        <v>787</v>
      </c>
      <c r="E2982">
        <v>4.3099999999999996</v>
      </c>
      <c r="F2982">
        <v>61.953299999999999</v>
      </c>
      <c r="G2982">
        <v>6.7904</v>
      </c>
      <c r="H2982">
        <v>1.89E-2</v>
      </c>
      <c r="K2982">
        <v>7</v>
      </c>
      <c r="L2982">
        <v>178223</v>
      </c>
      <c r="M2982">
        <v>327148</v>
      </c>
      <c r="N2982">
        <v>2176</v>
      </c>
      <c r="O2982">
        <v>2049</v>
      </c>
    </row>
    <row r="2983" spans="1:15" x14ac:dyDescent="0.25">
      <c r="A2983">
        <v>784.82899999999995</v>
      </c>
      <c r="B2983">
        <v>47.432000000000002</v>
      </c>
      <c r="C2983">
        <v>2982</v>
      </c>
      <c r="D2983">
        <v>788</v>
      </c>
      <c r="E2983">
        <v>4.3499999999999996</v>
      </c>
      <c r="F2983">
        <v>64.3947</v>
      </c>
      <c r="G2983">
        <v>8.1071000000000009</v>
      </c>
      <c r="H2983">
        <v>2.69E-2</v>
      </c>
      <c r="K2983">
        <v>8</v>
      </c>
      <c r="L2983">
        <v>168457</v>
      </c>
      <c r="M2983">
        <v>335693</v>
      </c>
      <c r="N2983">
        <v>2176</v>
      </c>
      <c r="O2983">
        <v>2049</v>
      </c>
    </row>
    <row r="2984" spans="1:15" x14ac:dyDescent="0.25">
      <c r="A2984">
        <v>784.90499999999997</v>
      </c>
      <c r="B2984">
        <v>47.508000000000003</v>
      </c>
      <c r="C2984">
        <v>2983</v>
      </c>
      <c r="D2984">
        <v>789</v>
      </c>
      <c r="E2984">
        <v>5.33</v>
      </c>
      <c r="F2984">
        <v>1.2790999999999999</v>
      </c>
      <c r="G2984">
        <v>0.31209999999999999</v>
      </c>
      <c r="H2984">
        <v>0</v>
      </c>
      <c r="K2984">
        <v>0</v>
      </c>
      <c r="L2984">
        <v>323486</v>
      </c>
      <c r="M2984">
        <v>476074</v>
      </c>
      <c r="N2984">
        <v>5508</v>
      </c>
      <c r="O2984">
        <v>2348</v>
      </c>
    </row>
    <row r="2985" spans="1:15" x14ac:dyDescent="0.25">
      <c r="A2985">
        <v>784.93499999999995</v>
      </c>
      <c r="B2985">
        <v>47.537999999999997</v>
      </c>
      <c r="C2985">
        <v>2984</v>
      </c>
      <c r="D2985">
        <v>790</v>
      </c>
      <c r="E2985">
        <v>4.1399999999999997</v>
      </c>
      <c r="F2985">
        <v>51.211100000000002</v>
      </c>
      <c r="G2985">
        <v>7.0983999999999998</v>
      </c>
      <c r="H2985">
        <v>2.06E-2</v>
      </c>
      <c r="K2985">
        <v>11</v>
      </c>
      <c r="L2985">
        <v>180664</v>
      </c>
      <c r="M2985">
        <v>288086</v>
      </c>
      <c r="N2985">
        <v>7200</v>
      </c>
      <c r="O2985">
        <v>2049</v>
      </c>
    </row>
    <row r="2986" spans="1:15" x14ac:dyDescent="0.25">
      <c r="A2986">
        <v>784.99699999999996</v>
      </c>
      <c r="B2986">
        <v>47.6</v>
      </c>
      <c r="C2986">
        <v>2985</v>
      </c>
      <c r="D2986">
        <v>791</v>
      </c>
      <c r="E2986">
        <v>4.42</v>
      </c>
      <c r="F2986">
        <v>43.886899999999997</v>
      </c>
      <c r="G2986">
        <v>4.6439000000000004</v>
      </c>
      <c r="H2986">
        <v>8.8000000000000005E-3</v>
      </c>
      <c r="K2986">
        <v>5</v>
      </c>
      <c r="L2986">
        <v>168457</v>
      </c>
      <c r="M2986">
        <v>378418</v>
      </c>
      <c r="N2986">
        <v>2173</v>
      </c>
      <c r="O2986">
        <v>2049</v>
      </c>
    </row>
    <row r="2987" spans="1:15" x14ac:dyDescent="0.25">
      <c r="A2987">
        <v>785.04299999999989</v>
      </c>
      <c r="B2987">
        <v>47.646000000000001</v>
      </c>
      <c r="C2987">
        <v>2986</v>
      </c>
      <c r="D2987">
        <v>792</v>
      </c>
      <c r="E2987">
        <v>4.34</v>
      </c>
      <c r="F2987">
        <v>73.6721</v>
      </c>
      <c r="G2987">
        <v>7.4557000000000002</v>
      </c>
      <c r="H2987">
        <v>2.2800000000000001E-2</v>
      </c>
      <c r="K2987">
        <v>8</v>
      </c>
      <c r="L2987">
        <v>168457</v>
      </c>
      <c r="M2987">
        <v>328369</v>
      </c>
      <c r="N2987">
        <v>2177</v>
      </c>
      <c r="O2987">
        <v>2049</v>
      </c>
    </row>
    <row r="2988" spans="1:15" x14ac:dyDescent="0.25">
      <c r="A2988">
        <v>785.11699999999996</v>
      </c>
      <c r="B2988">
        <v>47.72</v>
      </c>
      <c r="C2988">
        <v>2987</v>
      </c>
      <c r="D2988">
        <v>793</v>
      </c>
      <c r="E2988">
        <v>4.43</v>
      </c>
      <c r="F2988">
        <v>41.073999999999998</v>
      </c>
      <c r="G2988">
        <v>4.4249000000000001</v>
      </c>
      <c r="H2988">
        <v>8.0000000000000002E-3</v>
      </c>
      <c r="K2988">
        <v>4</v>
      </c>
      <c r="L2988">
        <v>181885</v>
      </c>
      <c r="M2988">
        <v>336914</v>
      </c>
      <c r="N2988">
        <v>2147</v>
      </c>
      <c r="O2988">
        <v>2048</v>
      </c>
    </row>
    <row r="2989" spans="1:15" x14ac:dyDescent="0.25">
      <c r="A2989">
        <v>785.12699999999995</v>
      </c>
      <c r="B2989">
        <v>47.73</v>
      </c>
      <c r="C2989">
        <v>2988</v>
      </c>
      <c r="D2989">
        <v>794</v>
      </c>
      <c r="E2989">
        <v>4.33</v>
      </c>
      <c r="F2989">
        <v>41.073999999999998</v>
      </c>
      <c r="G2989">
        <v>6.4584999999999999</v>
      </c>
      <c r="H2989">
        <v>1.7100000000000001E-2</v>
      </c>
      <c r="K2989">
        <v>8</v>
      </c>
      <c r="L2989">
        <v>178223</v>
      </c>
      <c r="M2989">
        <v>321045</v>
      </c>
      <c r="N2989">
        <v>7208</v>
      </c>
      <c r="O2989">
        <v>2348</v>
      </c>
    </row>
    <row r="2990" spans="1:15" x14ac:dyDescent="0.25">
      <c r="A2990">
        <v>785.16399999999999</v>
      </c>
      <c r="B2990">
        <v>47.767000000000003</v>
      </c>
      <c r="C2990">
        <v>2989</v>
      </c>
      <c r="D2990">
        <v>795</v>
      </c>
      <c r="E2990">
        <v>4.42</v>
      </c>
      <c r="F2990">
        <v>41.073999999999998</v>
      </c>
      <c r="G2990">
        <v>4.6167999999999996</v>
      </c>
      <c r="H2990">
        <v>8.6999999999999994E-3</v>
      </c>
      <c r="K2990">
        <v>4</v>
      </c>
      <c r="L2990">
        <v>184326</v>
      </c>
      <c r="M2990">
        <v>339355</v>
      </c>
      <c r="N2990">
        <v>7208</v>
      </c>
      <c r="O2990">
        <v>2348</v>
      </c>
    </row>
    <row r="2991" spans="1:15" x14ac:dyDescent="0.25">
      <c r="A2991">
        <v>785.1869999999999</v>
      </c>
      <c r="B2991">
        <v>47.79</v>
      </c>
      <c r="C2991">
        <v>2990</v>
      </c>
      <c r="D2991">
        <v>796</v>
      </c>
      <c r="E2991">
        <v>4.43</v>
      </c>
      <c r="F2991">
        <v>45.8401</v>
      </c>
      <c r="G2991">
        <v>4.0149999999999997</v>
      </c>
      <c r="H2991">
        <v>6.6E-3</v>
      </c>
      <c r="K2991">
        <v>4</v>
      </c>
      <c r="L2991">
        <v>179443</v>
      </c>
      <c r="M2991">
        <v>383301</v>
      </c>
      <c r="N2991">
        <v>2174</v>
      </c>
      <c r="O2991">
        <v>2049</v>
      </c>
    </row>
    <row r="2992" spans="1:15" x14ac:dyDescent="0.25">
      <c r="A2992">
        <v>785.23799999999994</v>
      </c>
      <c r="B2992">
        <v>47.841000000000001</v>
      </c>
      <c r="C2992">
        <v>2991</v>
      </c>
      <c r="D2992">
        <v>797</v>
      </c>
      <c r="E2992">
        <v>5.27</v>
      </c>
      <c r="F2992">
        <v>1.2790999999999999</v>
      </c>
      <c r="G2992">
        <v>0.31369999999999998</v>
      </c>
      <c r="H2992">
        <v>0</v>
      </c>
      <c r="K2992">
        <v>0</v>
      </c>
      <c r="L2992">
        <v>329590</v>
      </c>
      <c r="M2992">
        <v>483398</v>
      </c>
      <c r="N2992">
        <v>1924</v>
      </c>
      <c r="O2992">
        <v>2348</v>
      </c>
    </row>
    <row r="2993" spans="1:15" x14ac:dyDescent="0.25">
      <c r="A2993">
        <v>785.27799999999991</v>
      </c>
      <c r="B2993">
        <v>47.881</v>
      </c>
      <c r="C2993">
        <v>2992</v>
      </c>
      <c r="D2993">
        <v>798</v>
      </c>
      <c r="E2993">
        <v>4.13</v>
      </c>
      <c r="F2993">
        <v>35.214599999999997</v>
      </c>
      <c r="G2993">
        <v>4.5213000000000001</v>
      </c>
      <c r="H2993">
        <v>8.3999999999999995E-3</v>
      </c>
      <c r="K2993">
        <v>5</v>
      </c>
      <c r="L2993">
        <v>179443</v>
      </c>
      <c r="M2993">
        <v>260010</v>
      </c>
      <c r="N2993">
        <v>2364</v>
      </c>
      <c r="O2993">
        <v>2049</v>
      </c>
    </row>
    <row r="2994" spans="1:15" x14ac:dyDescent="0.25">
      <c r="A2994">
        <v>785.30599999999993</v>
      </c>
      <c r="B2994">
        <v>47.908999999999999</v>
      </c>
      <c r="C2994">
        <v>2993</v>
      </c>
      <c r="D2994">
        <v>799</v>
      </c>
      <c r="E2994">
        <v>4.37</v>
      </c>
      <c r="F2994">
        <v>28.261900000000001</v>
      </c>
      <c r="G2994">
        <v>3.1204999999999998</v>
      </c>
      <c r="H2994">
        <v>4.0000000000000001E-3</v>
      </c>
      <c r="K2994">
        <v>3</v>
      </c>
      <c r="L2994">
        <v>168457</v>
      </c>
      <c r="M2994">
        <v>341797</v>
      </c>
      <c r="N2994">
        <v>2172</v>
      </c>
      <c r="O2994">
        <v>2048</v>
      </c>
    </row>
    <row r="2995" spans="1:15" x14ac:dyDescent="0.25">
      <c r="A2995">
        <v>785.37599999999998</v>
      </c>
      <c r="B2995">
        <v>47.978999999999999</v>
      </c>
      <c r="C2995">
        <v>2994</v>
      </c>
      <c r="D2995">
        <v>800</v>
      </c>
      <c r="E2995">
        <v>4.45</v>
      </c>
      <c r="F2995">
        <v>45.351799999999997</v>
      </c>
      <c r="G2995">
        <v>3.7610000000000001</v>
      </c>
      <c r="H2995">
        <v>5.7999999999999996E-3</v>
      </c>
      <c r="K2995">
        <v>3</v>
      </c>
      <c r="L2995">
        <v>411377</v>
      </c>
      <c r="M2995">
        <v>385742</v>
      </c>
      <c r="N2995">
        <v>2091</v>
      </c>
      <c r="O2995">
        <v>2048</v>
      </c>
    </row>
    <row r="2996" spans="1:15" x14ac:dyDescent="0.25">
      <c r="A2996">
        <v>785.41099999999994</v>
      </c>
      <c r="B2996">
        <v>48.014000000000003</v>
      </c>
      <c r="C2996">
        <v>2995</v>
      </c>
      <c r="D2996">
        <v>801</v>
      </c>
      <c r="E2996">
        <v>4.3099999999999996</v>
      </c>
      <c r="F2996">
        <v>26.7971</v>
      </c>
      <c r="G2996">
        <v>2.9394999999999998</v>
      </c>
      <c r="H2996">
        <v>3.5000000000000001E-3</v>
      </c>
      <c r="K2996">
        <v>3</v>
      </c>
      <c r="L2996">
        <v>181885</v>
      </c>
      <c r="M2996">
        <v>332031</v>
      </c>
      <c r="N2996">
        <v>2171</v>
      </c>
      <c r="O2996">
        <v>2048</v>
      </c>
    </row>
    <row r="2997" spans="1:15" x14ac:dyDescent="0.25">
      <c r="A2997">
        <v>785.48199999999997</v>
      </c>
      <c r="B2997">
        <v>48.085000000000001</v>
      </c>
      <c r="C2997">
        <v>2996</v>
      </c>
      <c r="D2997">
        <v>802</v>
      </c>
      <c r="E2997">
        <v>4.1100000000000003</v>
      </c>
      <c r="F2997">
        <v>18.496300000000002</v>
      </c>
      <c r="G2997">
        <v>2.0701999999999998</v>
      </c>
      <c r="H2997">
        <v>1.8E-3</v>
      </c>
      <c r="K2997">
        <v>2</v>
      </c>
      <c r="L2997">
        <v>181885</v>
      </c>
      <c r="M2997">
        <v>306396</v>
      </c>
      <c r="N2997">
        <v>172</v>
      </c>
      <c r="O2997">
        <v>2348</v>
      </c>
    </row>
    <row r="2998" spans="1:15" x14ac:dyDescent="0.25">
      <c r="A2998">
        <v>785.53099999999995</v>
      </c>
      <c r="B2998">
        <v>48.134</v>
      </c>
      <c r="C2998">
        <v>2997</v>
      </c>
      <c r="D2998">
        <v>803</v>
      </c>
      <c r="E2998">
        <v>4.43</v>
      </c>
      <c r="F2998">
        <v>44.863500000000002</v>
      </c>
      <c r="G2998">
        <v>3.5573999999999999</v>
      </c>
      <c r="H2998">
        <v>5.1999999999999998E-3</v>
      </c>
      <c r="K2998">
        <v>3</v>
      </c>
      <c r="L2998">
        <v>178223</v>
      </c>
      <c r="M2998">
        <v>366211</v>
      </c>
      <c r="N2998">
        <v>2173</v>
      </c>
      <c r="O2998">
        <v>2048</v>
      </c>
    </row>
    <row r="2999" spans="1:15" x14ac:dyDescent="0.25">
      <c r="A2999">
        <v>785.59299999999996</v>
      </c>
      <c r="B2999">
        <v>48.195999999999998</v>
      </c>
      <c r="C2999">
        <v>2998</v>
      </c>
      <c r="D2999">
        <v>804</v>
      </c>
      <c r="E2999">
        <v>4.33</v>
      </c>
      <c r="F2999">
        <v>58.535400000000003</v>
      </c>
      <c r="G2999">
        <v>6.9866999999999999</v>
      </c>
      <c r="H2999">
        <v>0.02</v>
      </c>
      <c r="K2999">
        <v>7</v>
      </c>
      <c r="L2999">
        <v>179443</v>
      </c>
      <c r="M2999">
        <v>344238</v>
      </c>
      <c r="N2999">
        <v>2176</v>
      </c>
      <c r="O2999">
        <v>2049</v>
      </c>
    </row>
    <row r="3000" spans="1:15" x14ac:dyDescent="0.25">
      <c r="A3000">
        <v>785.66599999999994</v>
      </c>
      <c r="B3000">
        <v>48.268999999999998</v>
      </c>
      <c r="C3000">
        <v>2999</v>
      </c>
      <c r="D3000">
        <v>805</v>
      </c>
      <c r="E3000">
        <v>4.4800000000000004</v>
      </c>
      <c r="F3000">
        <v>24.960699999999999</v>
      </c>
      <c r="G3000">
        <v>2.8637999999999999</v>
      </c>
      <c r="H3000">
        <v>3.3999999999999998E-3</v>
      </c>
      <c r="K3000">
        <v>3</v>
      </c>
      <c r="L3000">
        <v>435791</v>
      </c>
      <c r="M3000">
        <v>408936</v>
      </c>
      <c r="N3000">
        <v>2052</v>
      </c>
      <c r="O3000">
        <v>2049</v>
      </c>
    </row>
    <row r="3001" spans="1:15" x14ac:dyDescent="0.25">
      <c r="A3001">
        <v>785.67599999999993</v>
      </c>
      <c r="B3001">
        <v>48.279000000000003</v>
      </c>
      <c r="C3001">
        <v>3000</v>
      </c>
      <c r="D3001">
        <v>806</v>
      </c>
      <c r="E3001">
        <v>4.32</v>
      </c>
      <c r="F3001">
        <v>47.793199999999999</v>
      </c>
      <c r="G3001">
        <v>5.1045999999999996</v>
      </c>
      <c r="H3001">
        <v>1.0699999999999999E-2</v>
      </c>
      <c r="K3001">
        <v>6</v>
      </c>
      <c r="L3001">
        <v>180664</v>
      </c>
      <c r="M3001">
        <v>330811</v>
      </c>
      <c r="N3001">
        <v>2241</v>
      </c>
      <c r="O3001">
        <v>2048</v>
      </c>
    </row>
    <row r="3002" spans="1:15" x14ac:dyDescent="0.25">
      <c r="A3002">
        <v>785.71599999999989</v>
      </c>
      <c r="B3002">
        <v>48.319000000000003</v>
      </c>
      <c r="C3002">
        <v>3001</v>
      </c>
      <c r="D3002">
        <v>807</v>
      </c>
      <c r="E3002">
        <v>4.37</v>
      </c>
      <c r="F3002">
        <v>48.281500000000001</v>
      </c>
      <c r="G3002">
        <v>4.3621999999999996</v>
      </c>
      <c r="H3002">
        <v>7.7999999999999996E-3</v>
      </c>
      <c r="K3002">
        <v>4</v>
      </c>
      <c r="L3002">
        <v>180664</v>
      </c>
      <c r="M3002">
        <v>356445</v>
      </c>
      <c r="N3002">
        <v>2174</v>
      </c>
      <c r="O3002">
        <v>2049</v>
      </c>
    </row>
    <row r="3003" spans="1:15" x14ac:dyDescent="0.25">
      <c r="A3003">
        <v>785.77899999999988</v>
      </c>
      <c r="B3003">
        <v>48.381999999999998</v>
      </c>
      <c r="C3003">
        <v>3002</v>
      </c>
      <c r="D3003">
        <v>808</v>
      </c>
      <c r="E3003">
        <v>4.29</v>
      </c>
      <c r="F3003">
        <v>22.4026</v>
      </c>
      <c r="G3003">
        <v>2.8864999999999998</v>
      </c>
      <c r="H3003">
        <v>3.3999999999999998E-3</v>
      </c>
      <c r="K3003">
        <v>3</v>
      </c>
      <c r="L3003">
        <v>180664</v>
      </c>
      <c r="M3003">
        <v>351563</v>
      </c>
      <c r="N3003">
        <v>2103</v>
      </c>
      <c r="O3003">
        <v>2049</v>
      </c>
    </row>
    <row r="3004" spans="1:15" x14ac:dyDescent="0.25">
      <c r="A3004">
        <v>785.82599999999991</v>
      </c>
      <c r="B3004">
        <v>48.429000000000002</v>
      </c>
      <c r="C3004">
        <v>3003</v>
      </c>
      <c r="D3004">
        <v>809</v>
      </c>
      <c r="E3004">
        <v>4.3499999999999996</v>
      </c>
      <c r="F3004">
        <v>23.0076</v>
      </c>
      <c r="G3004">
        <v>2.7490999999999999</v>
      </c>
      <c r="H3004">
        <v>3.0999999999999999E-3</v>
      </c>
      <c r="K3004">
        <v>2</v>
      </c>
      <c r="L3004">
        <v>179443</v>
      </c>
      <c r="M3004">
        <v>338135</v>
      </c>
      <c r="N3004">
        <v>2075</v>
      </c>
      <c r="O3004">
        <v>2049</v>
      </c>
    </row>
    <row r="3005" spans="1:15" x14ac:dyDescent="0.25">
      <c r="A3005">
        <v>785.87599999999998</v>
      </c>
      <c r="B3005">
        <v>48.478999999999999</v>
      </c>
      <c r="C3005">
        <v>3004</v>
      </c>
      <c r="D3005">
        <v>810</v>
      </c>
      <c r="E3005">
        <v>4.3899999999999997</v>
      </c>
      <c r="F3005">
        <v>62.558399999999999</v>
      </c>
      <c r="G3005">
        <v>5.6554000000000002</v>
      </c>
      <c r="H3005">
        <v>1.3100000000000001E-2</v>
      </c>
      <c r="K3005">
        <v>5</v>
      </c>
      <c r="L3005">
        <v>181885</v>
      </c>
      <c r="M3005">
        <v>341797</v>
      </c>
      <c r="N3005">
        <v>1890</v>
      </c>
      <c r="O3005">
        <v>1790</v>
      </c>
    </row>
    <row r="3006" spans="1:15" x14ac:dyDescent="0.25">
      <c r="A3006">
        <v>785.90599999999995</v>
      </c>
      <c r="B3006">
        <v>48.509</v>
      </c>
      <c r="C3006">
        <v>3005</v>
      </c>
      <c r="D3006">
        <v>811</v>
      </c>
      <c r="E3006">
        <v>4.37</v>
      </c>
      <c r="F3006">
        <v>30.703299999999999</v>
      </c>
      <c r="G3006">
        <v>3.0962000000000001</v>
      </c>
      <c r="H3006">
        <v>3.8999999999999998E-3</v>
      </c>
      <c r="K3006">
        <v>2</v>
      </c>
      <c r="L3006">
        <v>179443</v>
      </c>
      <c r="M3006">
        <v>363770</v>
      </c>
      <c r="N3006">
        <v>2171</v>
      </c>
      <c r="O3006">
        <v>2048</v>
      </c>
    </row>
    <row r="3007" spans="1:15" x14ac:dyDescent="0.25">
      <c r="A3007">
        <v>785.94899999999996</v>
      </c>
      <c r="B3007">
        <v>48.552</v>
      </c>
      <c r="C3007">
        <v>3006</v>
      </c>
      <c r="D3007">
        <v>812</v>
      </c>
      <c r="E3007">
        <v>4.46</v>
      </c>
      <c r="F3007">
        <v>63.906500000000001</v>
      </c>
      <c r="G3007">
        <v>4.9283999999999999</v>
      </c>
      <c r="H3007">
        <v>9.9000000000000008E-3</v>
      </c>
      <c r="K3007">
        <v>4</v>
      </c>
      <c r="L3007">
        <v>179443</v>
      </c>
      <c r="M3007">
        <v>385742</v>
      </c>
      <c r="N3007">
        <v>2175</v>
      </c>
      <c r="O3007">
        <v>2049</v>
      </c>
    </row>
    <row r="3008" spans="1:15" x14ac:dyDescent="0.25">
      <c r="A3008">
        <v>786.03</v>
      </c>
      <c r="B3008">
        <v>48.633000000000003</v>
      </c>
      <c r="C3008">
        <v>3007</v>
      </c>
      <c r="D3008">
        <v>813</v>
      </c>
      <c r="E3008">
        <v>4.47</v>
      </c>
      <c r="F3008">
        <v>22.519300000000001</v>
      </c>
      <c r="G3008">
        <v>2.0630000000000002</v>
      </c>
      <c r="H3008">
        <v>1.6999999999999999E-3</v>
      </c>
      <c r="K3008">
        <v>1</v>
      </c>
      <c r="L3008">
        <v>461426</v>
      </c>
      <c r="M3008">
        <v>408936</v>
      </c>
      <c r="N3008">
        <v>2036</v>
      </c>
      <c r="O3008">
        <v>1993</v>
      </c>
    </row>
    <row r="3009" spans="1:15" x14ac:dyDescent="0.25">
      <c r="A3009">
        <v>786.1049999999999</v>
      </c>
      <c r="B3009">
        <v>48.707999999999998</v>
      </c>
      <c r="C3009">
        <v>3008</v>
      </c>
      <c r="D3009">
        <v>814</v>
      </c>
      <c r="E3009">
        <v>4.3499999999999996</v>
      </c>
      <c r="F3009">
        <v>20.0779</v>
      </c>
      <c r="G3009">
        <v>2.4579</v>
      </c>
      <c r="H3009">
        <v>2.5000000000000001E-3</v>
      </c>
      <c r="K3009">
        <v>2</v>
      </c>
      <c r="L3009">
        <v>180664</v>
      </c>
      <c r="M3009">
        <v>335693</v>
      </c>
      <c r="N3009">
        <v>2221</v>
      </c>
      <c r="O3009">
        <v>1956</v>
      </c>
    </row>
    <row r="3010" spans="1:15" x14ac:dyDescent="0.25">
      <c r="A3010">
        <v>786.11299999999994</v>
      </c>
      <c r="B3010">
        <v>48.716000000000001</v>
      </c>
      <c r="C3010">
        <v>3009</v>
      </c>
      <c r="D3010">
        <v>815</v>
      </c>
      <c r="E3010">
        <v>4.47</v>
      </c>
      <c r="F3010">
        <v>75.625200000000007</v>
      </c>
      <c r="G3010">
        <v>6.8518999999999997</v>
      </c>
      <c r="H3010">
        <v>1.9199999999999998E-2</v>
      </c>
      <c r="K3010">
        <v>5</v>
      </c>
      <c r="L3010">
        <v>181885</v>
      </c>
      <c r="M3010">
        <v>380859</v>
      </c>
      <c r="N3010">
        <v>2176</v>
      </c>
      <c r="O3010">
        <v>2049</v>
      </c>
    </row>
    <row r="3011" spans="1:15" x14ac:dyDescent="0.25">
      <c r="A3011">
        <v>786.17099999999994</v>
      </c>
      <c r="B3011">
        <v>48.774000000000001</v>
      </c>
      <c r="C3011">
        <v>3010</v>
      </c>
      <c r="D3011">
        <v>816</v>
      </c>
      <c r="E3011">
        <v>4.45</v>
      </c>
      <c r="F3011">
        <v>48.281500000000001</v>
      </c>
      <c r="G3011">
        <v>4.1797000000000004</v>
      </c>
      <c r="H3011">
        <v>7.1999999999999998E-3</v>
      </c>
      <c r="K3011">
        <v>5</v>
      </c>
      <c r="L3011">
        <v>178223</v>
      </c>
      <c r="M3011">
        <v>385742</v>
      </c>
      <c r="N3011">
        <v>2173</v>
      </c>
      <c r="O3011">
        <v>2048</v>
      </c>
    </row>
    <row r="3012" spans="1:15" x14ac:dyDescent="0.25">
      <c r="A3012">
        <v>786.21899999999994</v>
      </c>
      <c r="B3012">
        <v>48.822000000000003</v>
      </c>
      <c r="C3012">
        <v>3011</v>
      </c>
      <c r="D3012">
        <v>817</v>
      </c>
      <c r="E3012">
        <v>4.43</v>
      </c>
      <c r="F3012">
        <v>65.371300000000005</v>
      </c>
      <c r="G3012">
        <v>5.6623999999999999</v>
      </c>
      <c r="H3012">
        <v>1.3100000000000001E-2</v>
      </c>
      <c r="K3012">
        <v>5</v>
      </c>
      <c r="L3012">
        <v>179443</v>
      </c>
      <c r="M3012">
        <v>372314</v>
      </c>
      <c r="N3012">
        <v>2176</v>
      </c>
      <c r="O3012">
        <v>2049</v>
      </c>
    </row>
    <row r="3013" spans="1:15" x14ac:dyDescent="0.25">
      <c r="A3013">
        <v>786.24299999999994</v>
      </c>
      <c r="B3013">
        <v>48.845999999999997</v>
      </c>
      <c r="C3013">
        <v>3012</v>
      </c>
      <c r="D3013">
        <v>818</v>
      </c>
      <c r="E3013">
        <v>4.46</v>
      </c>
      <c r="F3013">
        <v>33.7498</v>
      </c>
      <c r="G3013">
        <v>3.4826999999999999</v>
      </c>
      <c r="H3013">
        <v>5.0000000000000001E-3</v>
      </c>
      <c r="K3013">
        <v>3</v>
      </c>
      <c r="L3013">
        <v>180664</v>
      </c>
      <c r="M3013">
        <v>349121</v>
      </c>
      <c r="N3013">
        <v>2147</v>
      </c>
      <c r="O3013">
        <v>2049</v>
      </c>
    </row>
    <row r="3014" spans="1:15" x14ac:dyDescent="0.25">
      <c r="A3014">
        <v>786.32699999999988</v>
      </c>
      <c r="B3014">
        <v>48.93</v>
      </c>
      <c r="C3014">
        <v>3013</v>
      </c>
      <c r="D3014">
        <v>819</v>
      </c>
      <c r="E3014">
        <v>4.26</v>
      </c>
      <c r="F3014">
        <v>43.398600000000002</v>
      </c>
      <c r="G3014">
        <v>4.9015000000000004</v>
      </c>
      <c r="H3014">
        <v>9.7999999999999997E-3</v>
      </c>
      <c r="K3014">
        <v>5</v>
      </c>
      <c r="L3014">
        <v>141602</v>
      </c>
      <c r="M3014">
        <v>322266</v>
      </c>
      <c r="N3014">
        <v>2067</v>
      </c>
      <c r="O3014">
        <v>2049</v>
      </c>
    </row>
    <row r="3015" spans="1:15" x14ac:dyDescent="0.25">
      <c r="A3015">
        <v>786.39699999999993</v>
      </c>
      <c r="B3015">
        <v>49</v>
      </c>
      <c r="C3015">
        <v>3014</v>
      </c>
      <c r="D3015">
        <v>820</v>
      </c>
      <c r="E3015">
        <v>5.27</v>
      </c>
      <c r="F3015">
        <v>1.2790999999999999</v>
      </c>
      <c r="G3015">
        <v>0.31059999999999999</v>
      </c>
      <c r="H3015">
        <v>0</v>
      </c>
      <c r="K3015">
        <v>0</v>
      </c>
      <c r="L3015">
        <v>181885</v>
      </c>
      <c r="M3015">
        <v>488281</v>
      </c>
      <c r="N3015">
        <v>3834</v>
      </c>
      <c r="O3015">
        <v>2348</v>
      </c>
    </row>
    <row r="3016" spans="1:15" x14ac:dyDescent="0.25">
      <c r="A3016">
        <v>786.43099999999993</v>
      </c>
      <c r="B3016">
        <v>49.033999999999999</v>
      </c>
      <c r="C3016">
        <v>3015</v>
      </c>
      <c r="D3016">
        <v>821</v>
      </c>
      <c r="E3016">
        <v>4.37</v>
      </c>
      <c r="F3016">
        <v>18.1248</v>
      </c>
      <c r="G3016">
        <v>1.9931000000000001</v>
      </c>
      <c r="H3016">
        <v>1.6000000000000001E-3</v>
      </c>
      <c r="K3016">
        <v>2</v>
      </c>
      <c r="L3016">
        <v>178223</v>
      </c>
      <c r="M3016">
        <v>378418</v>
      </c>
      <c r="N3016">
        <v>2094</v>
      </c>
      <c r="O3016">
        <v>2048</v>
      </c>
    </row>
    <row r="3017" spans="1:15" x14ac:dyDescent="0.25">
      <c r="A3017">
        <v>786.44099999999992</v>
      </c>
      <c r="B3017">
        <v>49.043999999999997</v>
      </c>
      <c r="C3017">
        <v>3016</v>
      </c>
      <c r="D3017">
        <v>822</v>
      </c>
      <c r="E3017">
        <v>4.4000000000000004</v>
      </c>
      <c r="F3017">
        <v>54.257599999999996</v>
      </c>
      <c r="G3017">
        <v>3.9681000000000002</v>
      </c>
      <c r="H3017">
        <v>6.4000000000000003E-3</v>
      </c>
      <c r="K3017">
        <v>4</v>
      </c>
      <c r="L3017">
        <v>139160</v>
      </c>
      <c r="M3017">
        <v>363770</v>
      </c>
      <c r="N3017">
        <v>2161</v>
      </c>
      <c r="O3017">
        <v>2048</v>
      </c>
    </row>
    <row r="3018" spans="1:15" x14ac:dyDescent="0.25">
      <c r="A3018">
        <v>786.47799999999995</v>
      </c>
      <c r="B3018">
        <v>49.081000000000003</v>
      </c>
      <c r="C3018">
        <v>3017</v>
      </c>
      <c r="D3018">
        <v>823</v>
      </c>
      <c r="E3018">
        <v>4.47</v>
      </c>
      <c r="F3018">
        <v>43.027099999999997</v>
      </c>
      <c r="G3018">
        <v>3.4272</v>
      </c>
      <c r="H3018">
        <v>4.7999999999999996E-3</v>
      </c>
      <c r="K3018">
        <v>3</v>
      </c>
      <c r="L3018">
        <v>181885</v>
      </c>
      <c r="M3018">
        <v>390625</v>
      </c>
      <c r="N3018">
        <v>2160</v>
      </c>
      <c r="O3018">
        <v>2048</v>
      </c>
    </row>
    <row r="3019" spans="1:15" x14ac:dyDescent="0.25">
      <c r="A3019">
        <v>786.52699999999993</v>
      </c>
      <c r="B3019">
        <v>49.13</v>
      </c>
      <c r="C3019">
        <v>3018</v>
      </c>
      <c r="D3019">
        <v>824</v>
      </c>
      <c r="E3019">
        <v>4.29</v>
      </c>
      <c r="F3019">
        <v>59.511899999999997</v>
      </c>
      <c r="G3019">
        <v>6.7625999999999999</v>
      </c>
      <c r="H3019">
        <v>1.8700000000000001E-2</v>
      </c>
      <c r="K3019">
        <v>8</v>
      </c>
      <c r="L3019">
        <v>168457</v>
      </c>
      <c r="M3019">
        <v>303955</v>
      </c>
      <c r="N3019">
        <v>2176</v>
      </c>
      <c r="O3019">
        <v>2048</v>
      </c>
    </row>
    <row r="3020" spans="1:15" x14ac:dyDescent="0.25">
      <c r="A3020">
        <v>786.59299999999996</v>
      </c>
      <c r="B3020">
        <v>49.195999999999998</v>
      </c>
      <c r="C3020">
        <v>3019</v>
      </c>
      <c r="D3020">
        <v>825</v>
      </c>
      <c r="E3020">
        <v>4.25</v>
      </c>
      <c r="F3020">
        <v>103.4572</v>
      </c>
      <c r="G3020">
        <v>11.979699999999999</v>
      </c>
      <c r="H3020">
        <v>5.8799999999999998E-2</v>
      </c>
      <c r="K3020">
        <v>14</v>
      </c>
      <c r="L3020">
        <v>168457</v>
      </c>
      <c r="M3020">
        <v>308838</v>
      </c>
      <c r="N3020">
        <v>2177</v>
      </c>
      <c r="O3020">
        <v>2048</v>
      </c>
    </row>
    <row r="3021" spans="1:15" x14ac:dyDescent="0.25">
      <c r="A3021">
        <v>786.61299999999994</v>
      </c>
      <c r="B3021">
        <v>49.216000000000001</v>
      </c>
      <c r="C3021">
        <v>3020</v>
      </c>
      <c r="D3021">
        <v>826</v>
      </c>
      <c r="E3021">
        <v>4.28</v>
      </c>
      <c r="F3021">
        <v>53.164299999999997</v>
      </c>
      <c r="G3021">
        <v>6.0494000000000003</v>
      </c>
      <c r="H3021">
        <v>1.4999999999999999E-2</v>
      </c>
      <c r="K3021">
        <v>6</v>
      </c>
      <c r="L3021">
        <v>178223</v>
      </c>
      <c r="M3021">
        <v>319824</v>
      </c>
      <c r="N3021">
        <v>2175</v>
      </c>
      <c r="O3021">
        <v>2049</v>
      </c>
    </row>
    <row r="3022" spans="1:15" x14ac:dyDescent="0.25">
      <c r="A3022">
        <v>786.64299999999992</v>
      </c>
      <c r="B3022">
        <v>49.246000000000002</v>
      </c>
      <c r="C3022">
        <v>3021</v>
      </c>
      <c r="D3022">
        <v>827</v>
      </c>
      <c r="E3022">
        <v>4.1399999999999997</v>
      </c>
      <c r="F3022">
        <v>24.960699999999999</v>
      </c>
      <c r="G3022">
        <v>3.2332999999999998</v>
      </c>
      <c r="H3022">
        <v>4.3E-3</v>
      </c>
      <c r="K3022">
        <v>3</v>
      </c>
      <c r="L3022">
        <v>178223</v>
      </c>
      <c r="M3022">
        <v>295410</v>
      </c>
      <c r="N3022">
        <v>2265</v>
      </c>
      <c r="O3022">
        <v>2048</v>
      </c>
    </row>
    <row r="3023" spans="1:15" x14ac:dyDescent="0.25">
      <c r="A3023">
        <v>786.66699999999992</v>
      </c>
      <c r="B3023">
        <v>49.27</v>
      </c>
      <c r="C3023">
        <v>3022</v>
      </c>
      <c r="D3023">
        <v>828</v>
      </c>
      <c r="E3023">
        <v>4.3899999999999997</v>
      </c>
      <c r="F3023">
        <v>90.761899999999997</v>
      </c>
      <c r="G3023">
        <v>7.6025999999999998</v>
      </c>
      <c r="H3023">
        <v>2.3699999999999999E-2</v>
      </c>
      <c r="K3023">
        <v>7</v>
      </c>
      <c r="L3023">
        <v>178223</v>
      </c>
      <c r="M3023">
        <v>354004</v>
      </c>
      <c r="N3023">
        <v>2176</v>
      </c>
      <c r="O3023">
        <v>2049</v>
      </c>
    </row>
    <row r="3024" spans="1:15" x14ac:dyDescent="0.25">
      <c r="A3024">
        <v>786.74999999999989</v>
      </c>
      <c r="B3024">
        <v>49.353000000000002</v>
      </c>
      <c r="C3024">
        <v>3023</v>
      </c>
      <c r="D3024">
        <v>829</v>
      </c>
      <c r="E3024">
        <v>4.0599999999999996</v>
      </c>
      <c r="F3024">
        <v>187.0701</v>
      </c>
      <c r="G3024">
        <v>22.7378</v>
      </c>
      <c r="H3024">
        <v>0.21179999999999999</v>
      </c>
      <c r="K3024">
        <v>25</v>
      </c>
      <c r="L3024">
        <v>178223</v>
      </c>
      <c r="M3024">
        <v>270996</v>
      </c>
      <c r="N3024">
        <v>4340</v>
      </c>
      <c r="O3024">
        <v>2348</v>
      </c>
    </row>
    <row r="3025" spans="1:15" x14ac:dyDescent="0.25">
      <c r="A3025">
        <v>786.76799999999992</v>
      </c>
      <c r="B3025">
        <v>49.371000000000002</v>
      </c>
      <c r="C3025">
        <v>3024</v>
      </c>
      <c r="D3025">
        <v>830</v>
      </c>
      <c r="E3025">
        <v>4.29</v>
      </c>
      <c r="F3025">
        <v>69.765799999999999</v>
      </c>
      <c r="G3025">
        <v>6.9461000000000004</v>
      </c>
      <c r="H3025">
        <v>1.9800000000000002E-2</v>
      </c>
      <c r="K3025">
        <v>8</v>
      </c>
      <c r="L3025">
        <v>168457</v>
      </c>
      <c r="M3025">
        <v>319824</v>
      </c>
      <c r="N3025">
        <v>2176</v>
      </c>
      <c r="O3025">
        <v>2049</v>
      </c>
    </row>
    <row r="3026" spans="1:15" x14ac:dyDescent="0.25">
      <c r="A3026">
        <v>786.81299999999987</v>
      </c>
      <c r="B3026">
        <v>49.415999999999997</v>
      </c>
      <c r="C3026">
        <v>3025</v>
      </c>
      <c r="D3026">
        <v>831</v>
      </c>
      <c r="E3026">
        <v>4.12</v>
      </c>
      <c r="F3026">
        <v>112.3631</v>
      </c>
      <c r="G3026">
        <v>13.103899999999999</v>
      </c>
      <c r="H3026">
        <v>7.0300000000000001E-2</v>
      </c>
      <c r="K3026">
        <v>17</v>
      </c>
      <c r="L3026">
        <v>168457</v>
      </c>
      <c r="M3026">
        <v>268555</v>
      </c>
      <c r="N3026">
        <v>2380</v>
      </c>
      <c r="O3026">
        <v>2049</v>
      </c>
    </row>
    <row r="3027" spans="1:15" x14ac:dyDescent="0.25">
      <c r="A3027">
        <v>786.83799999999997</v>
      </c>
      <c r="B3027">
        <v>49.441000000000003</v>
      </c>
      <c r="C3027">
        <v>3026</v>
      </c>
      <c r="D3027">
        <v>832</v>
      </c>
      <c r="E3027">
        <v>4.43</v>
      </c>
      <c r="F3027">
        <v>101.0158</v>
      </c>
      <c r="G3027">
        <v>8.0168999999999997</v>
      </c>
      <c r="H3027">
        <v>2.63E-2</v>
      </c>
      <c r="K3027">
        <v>8</v>
      </c>
      <c r="L3027">
        <v>178223</v>
      </c>
      <c r="M3027">
        <v>380859</v>
      </c>
      <c r="N3027">
        <v>2178</v>
      </c>
      <c r="O3027">
        <v>2049</v>
      </c>
    </row>
    <row r="3028" spans="1:15" x14ac:dyDescent="0.25">
      <c r="A3028">
        <v>786.88599999999997</v>
      </c>
      <c r="B3028">
        <v>49.488999999999997</v>
      </c>
      <c r="C3028">
        <v>3027</v>
      </c>
      <c r="D3028">
        <v>833</v>
      </c>
      <c r="E3028">
        <v>4.13</v>
      </c>
      <c r="F3028">
        <v>46.933399999999999</v>
      </c>
      <c r="G3028">
        <v>5.8266</v>
      </c>
      <c r="H3028">
        <v>1.3899999999999999E-2</v>
      </c>
      <c r="K3028">
        <v>7</v>
      </c>
      <c r="L3028">
        <v>179443</v>
      </c>
      <c r="M3028">
        <v>253906</v>
      </c>
      <c r="N3028">
        <v>2365</v>
      </c>
      <c r="O3028">
        <v>2049</v>
      </c>
    </row>
    <row r="3029" spans="1:15" x14ac:dyDescent="0.25">
      <c r="A3029">
        <v>786.9319999999999</v>
      </c>
      <c r="B3029">
        <v>49.534999999999997</v>
      </c>
      <c r="C3029">
        <v>3028</v>
      </c>
      <c r="D3029">
        <v>834</v>
      </c>
      <c r="E3029">
        <v>4.46</v>
      </c>
      <c r="F3029">
        <v>31.796700000000001</v>
      </c>
      <c r="G3029">
        <v>2.8944999999999999</v>
      </c>
      <c r="H3029">
        <v>3.3999999999999998E-3</v>
      </c>
      <c r="K3029">
        <v>2</v>
      </c>
      <c r="L3029">
        <v>427246</v>
      </c>
      <c r="M3029">
        <v>358887</v>
      </c>
      <c r="N3029">
        <v>2147</v>
      </c>
      <c r="O3029">
        <v>2049</v>
      </c>
    </row>
    <row r="3030" spans="1:15" x14ac:dyDescent="0.25">
      <c r="A3030">
        <v>787.00099999999998</v>
      </c>
      <c r="B3030">
        <v>49.603999999999999</v>
      </c>
      <c r="C3030">
        <v>3029</v>
      </c>
      <c r="D3030">
        <v>835</v>
      </c>
      <c r="E3030">
        <v>4.17</v>
      </c>
      <c r="F3030">
        <v>57.1873</v>
      </c>
      <c r="G3030">
        <v>7.4154</v>
      </c>
      <c r="H3030">
        <v>2.2499999999999999E-2</v>
      </c>
      <c r="K3030">
        <v>9</v>
      </c>
      <c r="L3030">
        <v>178223</v>
      </c>
      <c r="M3030">
        <v>295410</v>
      </c>
      <c r="N3030">
        <v>314</v>
      </c>
      <c r="O3030">
        <v>2348</v>
      </c>
    </row>
    <row r="3031" spans="1:15" x14ac:dyDescent="0.25">
      <c r="A3031">
        <v>787.02399999999989</v>
      </c>
      <c r="B3031">
        <v>49.627000000000002</v>
      </c>
      <c r="C3031">
        <v>3030</v>
      </c>
      <c r="D3031">
        <v>836</v>
      </c>
      <c r="E3031">
        <v>4.2300000000000004</v>
      </c>
      <c r="F3031">
        <v>57.070500000000003</v>
      </c>
      <c r="G3031">
        <v>6.4814999999999996</v>
      </c>
      <c r="H3031">
        <v>1.72E-2</v>
      </c>
      <c r="K3031">
        <v>8</v>
      </c>
      <c r="L3031">
        <v>178223</v>
      </c>
      <c r="M3031">
        <v>301514</v>
      </c>
      <c r="N3031">
        <v>2176</v>
      </c>
      <c r="O3031">
        <v>2049</v>
      </c>
    </row>
    <row r="3032" spans="1:15" x14ac:dyDescent="0.25">
      <c r="A3032">
        <v>787.12099999999998</v>
      </c>
      <c r="B3032">
        <v>49.723999999999997</v>
      </c>
      <c r="C3032">
        <v>3031</v>
      </c>
      <c r="D3032">
        <v>837</v>
      </c>
      <c r="E3032">
        <v>5.32</v>
      </c>
      <c r="F3032">
        <v>1.2790999999999999</v>
      </c>
      <c r="G3032">
        <v>0.31580000000000003</v>
      </c>
      <c r="H3032">
        <v>0</v>
      </c>
      <c r="K3032">
        <v>0</v>
      </c>
      <c r="L3032">
        <v>322266</v>
      </c>
      <c r="M3032">
        <v>499268</v>
      </c>
      <c r="N3032">
        <v>5269</v>
      </c>
      <c r="O3032">
        <v>2348</v>
      </c>
    </row>
    <row r="3033" spans="1:15" x14ac:dyDescent="0.25">
      <c r="A3033">
        <v>787.12799999999993</v>
      </c>
      <c r="B3033">
        <v>49.731000000000002</v>
      </c>
      <c r="C3033">
        <v>3032</v>
      </c>
      <c r="D3033">
        <v>838</v>
      </c>
      <c r="E3033">
        <v>4.1900000000000004</v>
      </c>
      <c r="F3033">
        <v>102.1092</v>
      </c>
      <c r="G3033">
        <v>9.8636999999999997</v>
      </c>
      <c r="H3033">
        <v>3.9899999999999998E-2</v>
      </c>
      <c r="K3033">
        <v>12</v>
      </c>
      <c r="L3033">
        <v>178223</v>
      </c>
      <c r="M3033">
        <v>277100</v>
      </c>
      <c r="N3033">
        <v>2580</v>
      </c>
      <c r="O3033">
        <v>2049</v>
      </c>
    </row>
    <row r="3034" spans="1:15" x14ac:dyDescent="0.25">
      <c r="A3034">
        <v>787.15099999999995</v>
      </c>
      <c r="B3034">
        <v>49.753999999999998</v>
      </c>
      <c r="C3034">
        <v>3033</v>
      </c>
      <c r="D3034">
        <v>839</v>
      </c>
      <c r="E3034">
        <v>3.81</v>
      </c>
      <c r="F3034">
        <v>32.2849</v>
      </c>
      <c r="G3034">
        <v>4.0263</v>
      </c>
      <c r="H3034">
        <v>6.6E-3</v>
      </c>
      <c r="K3034">
        <v>5</v>
      </c>
      <c r="L3034">
        <v>168457</v>
      </c>
      <c r="M3034">
        <v>286865</v>
      </c>
      <c r="N3034">
        <v>2217</v>
      </c>
      <c r="O3034">
        <v>2049</v>
      </c>
    </row>
    <row r="3035" spans="1:15" x14ac:dyDescent="0.25">
      <c r="A3035">
        <v>787.15899999999988</v>
      </c>
      <c r="B3035">
        <v>49.762</v>
      </c>
      <c r="C3035">
        <v>3034</v>
      </c>
      <c r="D3035">
        <v>840</v>
      </c>
      <c r="E3035">
        <v>4.13</v>
      </c>
      <c r="F3035">
        <v>26.913900000000002</v>
      </c>
      <c r="G3035">
        <v>3.4874999999999998</v>
      </c>
      <c r="H3035">
        <v>5.0000000000000001E-3</v>
      </c>
      <c r="K3035">
        <v>4</v>
      </c>
      <c r="L3035">
        <v>181885</v>
      </c>
      <c r="M3035">
        <v>260010</v>
      </c>
      <c r="N3035">
        <v>2360</v>
      </c>
      <c r="O3035">
        <v>2048</v>
      </c>
    </row>
    <row r="3036" spans="1:15" x14ac:dyDescent="0.25">
      <c r="A3036">
        <v>787.21699999999998</v>
      </c>
      <c r="B3036">
        <v>49.82</v>
      </c>
      <c r="C3036">
        <v>3035</v>
      </c>
      <c r="D3036">
        <v>841</v>
      </c>
      <c r="E3036">
        <v>5.31</v>
      </c>
      <c r="F3036">
        <v>1.1623000000000001</v>
      </c>
      <c r="G3036">
        <v>0.31090000000000001</v>
      </c>
      <c r="H3036">
        <v>0</v>
      </c>
      <c r="K3036">
        <v>0</v>
      </c>
      <c r="L3036">
        <v>325928</v>
      </c>
      <c r="M3036">
        <v>473633</v>
      </c>
      <c r="N3036">
        <v>1278</v>
      </c>
      <c r="O3036">
        <v>2348</v>
      </c>
    </row>
    <row r="3037" spans="1:15" x14ac:dyDescent="0.25">
      <c r="A3037">
        <v>787.23699999999997</v>
      </c>
      <c r="B3037">
        <v>49.84</v>
      </c>
      <c r="C3037">
        <v>3036</v>
      </c>
      <c r="D3037">
        <v>842</v>
      </c>
      <c r="E3037">
        <v>4.41</v>
      </c>
      <c r="F3037">
        <v>41.933799999999998</v>
      </c>
      <c r="G3037">
        <v>3.9721000000000002</v>
      </c>
      <c r="H3037">
        <v>6.4999999999999997E-3</v>
      </c>
      <c r="K3037">
        <v>3</v>
      </c>
      <c r="L3037">
        <v>195313</v>
      </c>
      <c r="M3037">
        <v>364990</v>
      </c>
      <c r="N3037">
        <v>2091</v>
      </c>
      <c r="O3037">
        <v>2048</v>
      </c>
    </row>
    <row r="3038" spans="1:15" x14ac:dyDescent="0.25">
      <c r="A3038">
        <v>787.2589999999999</v>
      </c>
      <c r="B3038">
        <v>49.862000000000002</v>
      </c>
      <c r="C3038">
        <v>3037</v>
      </c>
      <c r="D3038">
        <v>843</v>
      </c>
      <c r="E3038">
        <v>4.24</v>
      </c>
      <c r="F3038">
        <v>33.633000000000003</v>
      </c>
      <c r="G3038">
        <v>4.9874000000000001</v>
      </c>
      <c r="H3038">
        <v>1.0200000000000001E-2</v>
      </c>
      <c r="K3038">
        <v>7</v>
      </c>
      <c r="L3038">
        <v>168457</v>
      </c>
      <c r="M3038">
        <v>317383</v>
      </c>
      <c r="N3038">
        <v>2171</v>
      </c>
      <c r="O3038">
        <v>2047</v>
      </c>
    </row>
    <row r="3039" spans="1:15" x14ac:dyDescent="0.25">
      <c r="A3039">
        <v>787.26799999999992</v>
      </c>
      <c r="B3039">
        <v>49.871000000000002</v>
      </c>
      <c r="C3039">
        <v>3038</v>
      </c>
      <c r="D3039">
        <v>844</v>
      </c>
      <c r="E3039">
        <v>4.01</v>
      </c>
      <c r="F3039">
        <v>143.9846</v>
      </c>
      <c r="G3039">
        <v>18.756</v>
      </c>
      <c r="H3039">
        <v>0.14410000000000001</v>
      </c>
      <c r="K3039">
        <v>28</v>
      </c>
      <c r="L3039">
        <v>178223</v>
      </c>
      <c r="M3039">
        <v>321045</v>
      </c>
      <c r="N3039">
        <v>2178</v>
      </c>
      <c r="O3039">
        <v>2049</v>
      </c>
    </row>
    <row r="3040" spans="1:15" x14ac:dyDescent="0.25">
      <c r="A3040">
        <v>787.30499999999995</v>
      </c>
      <c r="B3040">
        <v>49.908000000000001</v>
      </c>
      <c r="C3040">
        <v>3039</v>
      </c>
      <c r="D3040">
        <v>845</v>
      </c>
      <c r="E3040">
        <v>4.1100000000000003</v>
      </c>
      <c r="F3040">
        <v>54.745899999999999</v>
      </c>
      <c r="G3040">
        <v>8.0504999999999995</v>
      </c>
      <c r="H3040">
        <v>2.6499999999999999E-2</v>
      </c>
      <c r="K3040">
        <v>10</v>
      </c>
      <c r="L3040">
        <v>180664</v>
      </c>
      <c r="M3040">
        <v>323486</v>
      </c>
      <c r="N3040">
        <v>5070</v>
      </c>
      <c r="O3040">
        <v>2348</v>
      </c>
    </row>
    <row r="3041" spans="1:15" x14ac:dyDescent="0.25">
      <c r="A3041">
        <v>787.32799999999997</v>
      </c>
      <c r="B3041">
        <v>49.930999999999997</v>
      </c>
      <c r="C3041">
        <v>3040</v>
      </c>
      <c r="D3041">
        <v>846</v>
      </c>
      <c r="E3041">
        <v>4.4800000000000004</v>
      </c>
      <c r="F3041">
        <v>95.6447</v>
      </c>
      <c r="G3041">
        <v>7.8479000000000001</v>
      </c>
      <c r="H3041">
        <v>2.52E-2</v>
      </c>
      <c r="K3041">
        <v>8</v>
      </c>
      <c r="L3041">
        <v>460205</v>
      </c>
      <c r="M3041">
        <v>385742</v>
      </c>
      <c r="N3041">
        <v>7207</v>
      </c>
      <c r="O3041">
        <v>2348</v>
      </c>
    </row>
    <row r="3042" spans="1:15" x14ac:dyDescent="0.25">
      <c r="A3042">
        <v>787.42399999999998</v>
      </c>
      <c r="B3042">
        <v>50.027000000000001</v>
      </c>
      <c r="C3042">
        <v>3041</v>
      </c>
      <c r="D3042">
        <v>847</v>
      </c>
      <c r="E3042">
        <v>4.5</v>
      </c>
      <c r="F3042">
        <v>35.097900000000003</v>
      </c>
      <c r="G3042">
        <v>3.1078999999999999</v>
      </c>
      <c r="H3042">
        <v>4.0000000000000001E-3</v>
      </c>
      <c r="K3042">
        <v>3</v>
      </c>
      <c r="L3042">
        <v>180664</v>
      </c>
      <c r="M3042">
        <v>386963</v>
      </c>
      <c r="N3042">
        <v>2171</v>
      </c>
      <c r="O3042">
        <v>2048</v>
      </c>
    </row>
    <row r="3043" spans="1:15" x14ac:dyDescent="0.25">
      <c r="A3043">
        <v>787.44099999999992</v>
      </c>
      <c r="B3043">
        <v>50.043999999999997</v>
      </c>
      <c r="C3043">
        <v>3042</v>
      </c>
      <c r="D3043">
        <v>848</v>
      </c>
      <c r="E3043">
        <v>4.24</v>
      </c>
      <c r="F3043">
        <v>43.027099999999997</v>
      </c>
      <c r="G3043">
        <v>5.5787000000000004</v>
      </c>
      <c r="H3043">
        <v>1.2699999999999999E-2</v>
      </c>
      <c r="K3043">
        <v>6</v>
      </c>
      <c r="L3043">
        <v>179443</v>
      </c>
      <c r="M3043">
        <v>311279</v>
      </c>
      <c r="N3043">
        <v>2822</v>
      </c>
      <c r="O3043">
        <v>2048</v>
      </c>
    </row>
    <row r="3044" spans="1:15" x14ac:dyDescent="0.25">
      <c r="A3044">
        <v>787.46999999999991</v>
      </c>
      <c r="B3044">
        <v>50.073</v>
      </c>
      <c r="C3044">
        <v>3043</v>
      </c>
      <c r="D3044">
        <v>849</v>
      </c>
      <c r="E3044">
        <v>4.4400000000000004</v>
      </c>
      <c r="F3044">
        <v>75.253699999999995</v>
      </c>
      <c r="G3044">
        <v>8.1204000000000001</v>
      </c>
      <c r="H3044">
        <v>2.7E-2</v>
      </c>
      <c r="K3044">
        <v>8</v>
      </c>
      <c r="L3044">
        <v>183105</v>
      </c>
      <c r="M3044">
        <v>339355</v>
      </c>
      <c r="N3044">
        <v>5884</v>
      </c>
      <c r="O3044">
        <v>2348</v>
      </c>
    </row>
    <row r="3045" spans="1:15" x14ac:dyDescent="0.25">
      <c r="A3045">
        <v>787.49299999999994</v>
      </c>
      <c r="B3045">
        <v>50.095999999999997</v>
      </c>
      <c r="C3045">
        <v>3044</v>
      </c>
      <c r="D3045">
        <v>850</v>
      </c>
      <c r="E3045">
        <v>4.3</v>
      </c>
      <c r="F3045">
        <v>53.164299999999997</v>
      </c>
      <c r="G3045">
        <v>6.2096999999999998</v>
      </c>
      <c r="H3045">
        <v>1.5800000000000002E-2</v>
      </c>
      <c r="K3045">
        <v>8</v>
      </c>
      <c r="L3045">
        <v>168457</v>
      </c>
      <c r="M3045">
        <v>318604</v>
      </c>
      <c r="N3045">
        <v>2176</v>
      </c>
      <c r="O3045">
        <v>2048</v>
      </c>
    </row>
    <row r="3046" spans="1:15" x14ac:dyDescent="0.25">
      <c r="A3046">
        <v>787.55099999999993</v>
      </c>
      <c r="B3046">
        <v>50.154000000000003</v>
      </c>
      <c r="C3046">
        <v>3045</v>
      </c>
      <c r="D3046">
        <v>851</v>
      </c>
      <c r="E3046">
        <v>4.3099999999999996</v>
      </c>
      <c r="F3046">
        <v>24.4724</v>
      </c>
      <c r="G3046">
        <v>2.5699000000000001</v>
      </c>
      <c r="H3046">
        <v>2.7000000000000001E-3</v>
      </c>
      <c r="K3046">
        <v>3</v>
      </c>
      <c r="L3046">
        <v>170898</v>
      </c>
      <c r="M3046">
        <v>350342</v>
      </c>
      <c r="N3046">
        <v>2075</v>
      </c>
      <c r="O3046">
        <v>2049</v>
      </c>
    </row>
    <row r="3047" spans="1:15" x14ac:dyDescent="0.25">
      <c r="A3047">
        <v>787.64199999999994</v>
      </c>
      <c r="B3047">
        <v>50.244999999999997</v>
      </c>
      <c r="C3047">
        <v>3046</v>
      </c>
      <c r="D3047">
        <v>852</v>
      </c>
      <c r="E3047">
        <v>4.37</v>
      </c>
      <c r="F3047">
        <v>77.090100000000007</v>
      </c>
      <c r="G3047">
        <v>8.1533999999999995</v>
      </c>
      <c r="H3047">
        <v>2.7199999999999998E-2</v>
      </c>
      <c r="K3047">
        <v>8</v>
      </c>
      <c r="L3047">
        <v>179443</v>
      </c>
      <c r="M3047">
        <v>344238</v>
      </c>
      <c r="N3047">
        <v>2177</v>
      </c>
      <c r="O3047">
        <v>2049</v>
      </c>
    </row>
    <row r="3048" spans="1:15" x14ac:dyDescent="0.25">
      <c r="A3048">
        <v>787.66</v>
      </c>
      <c r="B3048">
        <v>50.262999999999998</v>
      </c>
      <c r="C3048">
        <v>3047</v>
      </c>
      <c r="D3048">
        <v>853</v>
      </c>
      <c r="E3048">
        <v>4.3</v>
      </c>
      <c r="F3048">
        <v>64.999799999999993</v>
      </c>
      <c r="G3048">
        <v>6.2610999999999999</v>
      </c>
      <c r="H3048">
        <v>1.61E-2</v>
      </c>
      <c r="K3048">
        <v>6</v>
      </c>
      <c r="L3048">
        <v>179443</v>
      </c>
      <c r="M3048">
        <v>340576</v>
      </c>
      <c r="N3048">
        <v>2148</v>
      </c>
      <c r="O3048">
        <v>2049</v>
      </c>
    </row>
    <row r="3049" spans="1:15" x14ac:dyDescent="0.25">
      <c r="A3049">
        <v>787.68999999999994</v>
      </c>
      <c r="B3049">
        <v>50.292999999999999</v>
      </c>
      <c r="C3049">
        <v>3048</v>
      </c>
      <c r="D3049">
        <v>854</v>
      </c>
      <c r="E3049">
        <v>4.57</v>
      </c>
      <c r="F3049">
        <v>93.320099999999996</v>
      </c>
      <c r="G3049">
        <v>7.9298999999999999</v>
      </c>
      <c r="H3049">
        <v>2.58E-2</v>
      </c>
      <c r="K3049">
        <v>6</v>
      </c>
      <c r="L3049">
        <v>424805</v>
      </c>
      <c r="M3049">
        <v>411377</v>
      </c>
      <c r="N3049">
        <v>2164</v>
      </c>
      <c r="O3049">
        <v>2049</v>
      </c>
    </row>
    <row r="3050" spans="1:15" x14ac:dyDescent="0.25">
      <c r="A3050">
        <v>787.71299999999997</v>
      </c>
      <c r="B3050">
        <v>50.316000000000003</v>
      </c>
      <c r="C3050">
        <v>3049</v>
      </c>
      <c r="D3050">
        <v>855</v>
      </c>
      <c r="E3050">
        <v>4.43</v>
      </c>
      <c r="F3050">
        <v>36.074399999999997</v>
      </c>
      <c r="G3050">
        <v>2.9994999999999998</v>
      </c>
      <c r="H3050">
        <v>3.7000000000000002E-3</v>
      </c>
      <c r="K3050">
        <v>2</v>
      </c>
      <c r="L3050">
        <v>180664</v>
      </c>
      <c r="M3050">
        <v>371094</v>
      </c>
      <c r="N3050">
        <v>2172</v>
      </c>
      <c r="O3050">
        <v>2048</v>
      </c>
    </row>
    <row r="3051" spans="1:15" x14ac:dyDescent="0.25">
      <c r="A3051">
        <v>787.76</v>
      </c>
      <c r="B3051">
        <v>50.363</v>
      </c>
      <c r="C3051">
        <v>3050</v>
      </c>
      <c r="D3051">
        <v>856</v>
      </c>
      <c r="E3051">
        <v>4.2699999999999996</v>
      </c>
      <c r="F3051">
        <v>18.9846</v>
      </c>
      <c r="G3051">
        <v>1.8691</v>
      </c>
      <c r="H3051">
        <v>1.4E-3</v>
      </c>
      <c r="K3051">
        <v>1</v>
      </c>
      <c r="L3051">
        <v>140381</v>
      </c>
      <c r="M3051">
        <v>390625</v>
      </c>
      <c r="N3051">
        <v>2061</v>
      </c>
      <c r="O3051">
        <v>2048</v>
      </c>
    </row>
    <row r="3052" spans="1:15" x14ac:dyDescent="0.25">
      <c r="A3052">
        <v>787.82699999999988</v>
      </c>
      <c r="B3052">
        <v>50.43</v>
      </c>
      <c r="C3052">
        <v>3051</v>
      </c>
      <c r="D3052">
        <v>857</v>
      </c>
      <c r="E3052">
        <v>4.08</v>
      </c>
      <c r="F3052">
        <v>220.76150000000001</v>
      </c>
      <c r="G3052">
        <v>27.998200000000001</v>
      </c>
      <c r="H3052">
        <v>0.3211</v>
      </c>
      <c r="K3052">
        <v>36</v>
      </c>
      <c r="L3052">
        <v>179443</v>
      </c>
      <c r="M3052">
        <v>246582</v>
      </c>
      <c r="N3052">
        <v>2369</v>
      </c>
      <c r="O3052">
        <v>2049</v>
      </c>
    </row>
    <row r="3053" spans="1:15" x14ac:dyDescent="0.25">
      <c r="A3053">
        <v>787.90099999999995</v>
      </c>
      <c r="B3053">
        <v>50.503999999999998</v>
      </c>
      <c r="C3053">
        <v>3052</v>
      </c>
      <c r="D3053">
        <v>858</v>
      </c>
      <c r="E3053">
        <v>4.25</v>
      </c>
      <c r="F3053">
        <v>74.648600000000002</v>
      </c>
      <c r="G3053">
        <v>7.8639999999999999</v>
      </c>
      <c r="H3053">
        <v>2.53E-2</v>
      </c>
      <c r="K3053">
        <v>8</v>
      </c>
      <c r="L3053">
        <v>141602</v>
      </c>
      <c r="M3053">
        <v>318604</v>
      </c>
      <c r="N3053">
        <v>2139</v>
      </c>
      <c r="O3053">
        <v>2048</v>
      </c>
    </row>
    <row r="3054" spans="1:15" x14ac:dyDescent="0.25">
      <c r="A3054">
        <v>787.90899999999988</v>
      </c>
      <c r="B3054">
        <v>50.512</v>
      </c>
      <c r="C3054">
        <v>3053</v>
      </c>
      <c r="D3054">
        <v>859</v>
      </c>
      <c r="E3054">
        <v>4.26</v>
      </c>
      <c r="F3054">
        <v>40.9572</v>
      </c>
      <c r="G3054">
        <v>4.5182000000000002</v>
      </c>
      <c r="H3054">
        <v>8.3999999999999995E-3</v>
      </c>
      <c r="K3054">
        <v>4</v>
      </c>
      <c r="L3054">
        <v>178223</v>
      </c>
      <c r="M3054">
        <v>323486</v>
      </c>
      <c r="N3054">
        <v>2066</v>
      </c>
      <c r="O3054">
        <v>2049</v>
      </c>
    </row>
    <row r="3055" spans="1:15" x14ac:dyDescent="0.25">
      <c r="A3055">
        <v>787.96599999999989</v>
      </c>
      <c r="B3055">
        <v>50.569000000000003</v>
      </c>
      <c r="C3055">
        <v>3054</v>
      </c>
      <c r="D3055">
        <v>860</v>
      </c>
      <c r="E3055">
        <v>4.29</v>
      </c>
      <c r="F3055">
        <v>42.050600000000003</v>
      </c>
      <c r="G3055">
        <v>4.5472000000000001</v>
      </c>
      <c r="H3055">
        <v>8.5000000000000006E-3</v>
      </c>
      <c r="K3055">
        <v>5</v>
      </c>
      <c r="L3055">
        <v>180664</v>
      </c>
      <c r="M3055">
        <v>344238</v>
      </c>
      <c r="N3055">
        <v>4176</v>
      </c>
      <c r="O3055">
        <v>2049</v>
      </c>
    </row>
    <row r="3056" spans="1:15" x14ac:dyDescent="0.25">
      <c r="A3056">
        <v>788.0139999999999</v>
      </c>
      <c r="B3056">
        <v>50.616999999999997</v>
      </c>
      <c r="C3056">
        <v>3055</v>
      </c>
      <c r="D3056">
        <v>861</v>
      </c>
      <c r="E3056">
        <v>4.51</v>
      </c>
      <c r="F3056">
        <v>190.4881</v>
      </c>
      <c r="G3056">
        <v>13.6257</v>
      </c>
      <c r="H3056">
        <v>7.5999999999999998E-2</v>
      </c>
      <c r="K3056">
        <v>11</v>
      </c>
      <c r="L3056">
        <v>471191</v>
      </c>
      <c r="M3056">
        <v>384521</v>
      </c>
      <c r="N3056">
        <v>2165</v>
      </c>
      <c r="O3056">
        <v>2049</v>
      </c>
    </row>
    <row r="3057" spans="1:15" x14ac:dyDescent="0.25">
      <c r="A3057">
        <v>788.10699999999997</v>
      </c>
      <c r="B3057">
        <v>50.71</v>
      </c>
      <c r="C3057">
        <v>3056</v>
      </c>
      <c r="D3057">
        <v>862</v>
      </c>
      <c r="E3057">
        <v>4.5</v>
      </c>
      <c r="F3057">
        <v>64.999799999999993</v>
      </c>
      <c r="G3057">
        <v>5.2125000000000004</v>
      </c>
      <c r="H3057">
        <v>1.11E-2</v>
      </c>
      <c r="K3057">
        <v>4</v>
      </c>
      <c r="L3057">
        <v>469971</v>
      </c>
      <c r="M3057">
        <v>386963</v>
      </c>
      <c r="N3057">
        <v>2163</v>
      </c>
      <c r="O3057">
        <v>2049</v>
      </c>
    </row>
    <row r="3058" spans="1:15" x14ac:dyDescent="0.25">
      <c r="A3058">
        <v>788.15599999999995</v>
      </c>
      <c r="B3058">
        <v>50.759</v>
      </c>
      <c r="C3058">
        <v>3057</v>
      </c>
      <c r="D3058">
        <v>863</v>
      </c>
      <c r="E3058">
        <v>4.3099999999999996</v>
      </c>
      <c r="F3058">
        <v>23.0076</v>
      </c>
      <c r="G3058">
        <v>2.7252999999999998</v>
      </c>
      <c r="H3058">
        <v>3.0000000000000001E-3</v>
      </c>
      <c r="K3058">
        <v>4</v>
      </c>
      <c r="L3058">
        <v>179443</v>
      </c>
      <c r="M3058">
        <v>307617</v>
      </c>
      <c r="N3058">
        <v>2143</v>
      </c>
      <c r="O3058">
        <v>2047</v>
      </c>
    </row>
    <row r="3059" spans="1:15" x14ac:dyDescent="0.25">
      <c r="A3059">
        <v>788.20399999999995</v>
      </c>
      <c r="B3059">
        <v>50.807000000000002</v>
      </c>
      <c r="C3059">
        <v>3058</v>
      </c>
      <c r="D3059">
        <v>864</v>
      </c>
      <c r="E3059">
        <v>4.1100000000000003</v>
      </c>
      <c r="F3059">
        <v>58.652099999999997</v>
      </c>
      <c r="G3059">
        <v>7.5549999999999997</v>
      </c>
      <c r="H3059">
        <v>2.3400000000000001E-2</v>
      </c>
      <c r="K3059">
        <v>9</v>
      </c>
      <c r="L3059">
        <v>179443</v>
      </c>
      <c r="M3059">
        <v>253906</v>
      </c>
      <c r="N3059">
        <v>2367</v>
      </c>
      <c r="O3059">
        <v>2049</v>
      </c>
    </row>
    <row r="3060" spans="1:15" x14ac:dyDescent="0.25">
      <c r="A3060">
        <v>788.27099999999996</v>
      </c>
      <c r="B3060">
        <v>50.874000000000002</v>
      </c>
      <c r="C3060">
        <v>3059</v>
      </c>
      <c r="D3060">
        <v>865</v>
      </c>
      <c r="E3060">
        <v>4.28</v>
      </c>
      <c r="F3060">
        <v>18.1248</v>
      </c>
      <c r="G3060">
        <v>2.4161000000000001</v>
      </c>
      <c r="H3060">
        <v>2.3999999999999998E-3</v>
      </c>
      <c r="K3060">
        <v>3</v>
      </c>
      <c r="L3060">
        <v>178223</v>
      </c>
      <c r="M3060">
        <v>301514</v>
      </c>
      <c r="N3060">
        <v>2220</v>
      </c>
      <c r="O3060">
        <v>2048</v>
      </c>
    </row>
    <row r="3061" spans="1:15" x14ac:dyDescent="0.25">
      <c r="A3061">
        <v>788.28399999999988</v>
      </c>
      <c r="B3061">
        <v>50.887</v>
      </c>
      <c r="C3061">
        <v>3060</v>
      </c>
      <c r="D3061">
        <v>866</v>
      </c>
      <c r="E3061">
        <v>4.43</v>
      </c>
      <c r="F3061">
        <v>128.96459999999999</v>
      </c>
      <c r="G3061">
        <v>9.1197999999999997</v>
      </c>
      <c r="H3061">
        <v>3.4099999999999998E-2</v>
      </c>
      <c r="K3061">
        <v>7</v>
      </c>
      <c r="L3061">
        <v>472412</v>
      </c>
      <c r="M3061">
        <v>382080</v>
      </c>
      <c r="N3061">
        <v>1732</v>
      </c>
      <c r="O3061">
        <v>1753</v>
      </c>
    </row>
    <row r="3062" spans="1:15" x14ac:dyDescent="0.25">
      <c r="A3062">
        <v>788.32199999999989</v>
      </c>
      <c r="B3062">
        <v>50.924999999999997</v>
      </c>
      <c r="C3062">
        <v>3061</v>
      </c>
      <c r="D3062">
        <v>867</v>
      </c>
      <c r="E3062">
        <v>5.24</v>
      </c>
      <c r="F3062">
        <v>1.2790999999999999</v>
      </c>
      <c r="G3062">
        <v>0.31109999999999999</v>
      </c>
      <c r="H3062">
        <v>0</v>
      </c>
      <c r="K3062">
        <v>0</v>
      </c>
      <c r="L3062">
        <v>2381592</v>
      </c>
      <c r="M3062">
        <v>471191</v>
      </c>
      <c r="N3062">
        <v>4198</v>
      </c>
      <c r="O3062">
        <v>2348</v>
      </c>
    </row>
    <row r="3063" spans="1:15" x14ac:dyDescent="0.25">
      <c r="A3063">
        <v>788.34499999999991</v>
      </c>
      <c r="B3063">
        <v>50.948</v>
      </c>
      <c r="C3063">
        <v>3062</v>
      </c>
      <c r="D3063">
        <v>868</v>
      </c>
      <c r="E3063">
        <v>4.4400000000000004</v>
      </c>
      <c r="F3063">
        <v>19.589600000000001</v>
      </c>
      <c r="G3063">
        <v>2.0295000000000001</v>
      </c>
      <c r="H3063">
        <v>1.6999999999999999E-3</v>
      </c>
      <c r="K3063">
        <v>2</v>
      </c>
      <c r="L3063">
        <v>168457</v>
      </c>
      <c r="M3063">
        <v>384521</v>
      </c>
      <c r="N3063">
        <v>2052</v>
      </c>
      <c r="O3063">
        <v>2048</v>
      </c>
    </row>
    <row r="3064" spans="1:15" x14ac:dyDescent="0.25">
      <c r="A3064">
        <v>788.37199999999996</v>
      </c>
      <c r="B3064">
        <v>50.975000000000001</v>
      </c>
      <c r="C3064">
        <v>3063</v>
      </c>
      <c r="D3064">
        <v>869</v>
      </c>
      <c r="E3064">
        <v>4.42</v>
      </c>
      <c r="F3064">
        <v>84.414299999999997</v>
      </c>
      <c r="G3064">
        <v>7.5000999999999998</v>
      </c>
      <c r="H3064">
        <v>2.3E-2</v>
      </c>
      <c r="K3064">
        <v>6</v>
      </c>
      <c r="L3064">
        <v>195313</v>
      </c>
      <c r="M3064">
        <v>372314</v>
      </c>
      <c r="N3064">
        <v>3117</v>
      </c>
      <c r="O3064">
        <v>2049</v>
      </c>
    </row>
    <row r="3065" spans="1:15" x14ac:dyDescent="0.25">
      <c r="A3065">
        <v>788.4559999999999</v>
      </c>
      <c r="B3065">
        <v>51.058999999999997</v>
      </c>
      <c r="C3065">
        <v>3064</v>
      </c>
      <c r="D3065">
        <v>870</v>
      </c>
      <c r="E3065">
        <v>4.16</v>
      </c>
      <c r="F3065">
        <v>46.933399999999999</v>
      </c>
      <c r="G3065">
        <v>4.9691999999999998</v>
      </c>
      <c r="H3065">
        <v>1.01E-2</v>
      </c>
      <c r="K3065">
        <v>5</v>
      </c>
      <c r="L3065">
        <v>194092</v>
      </c>
      <c r="M3065">
        <v>295410</v>
      </c>
      <c r="N3065">
        <v>6087</v>
      </c>
      <c r="O3065">
        <v>2348</v>
      </c>
    </row>
    <row r="3066" spans="1:15" x14ac:dyDescent="0.25">
      <c r="A3066">
        <v>788.47499999999991</v>
      </c>
      <c r="B3066">
        <v>51.078000000000003</v>
      </c>
      <c r="C3066">
        <v>3065</v>
      </c>
      <c r="D3066">
        <v>871</v>
      </c>
      <c r="E3066">
        <v>4.29</v>
      </c>
      <c r="F3066">
        <v>43.5154</v>
      </c>
      <c r="G3066">
        <v>5.1943999999999999</v>
      </c>
      <c r="H3066">
        <v>1.11E-2</v>
      </c>
      <c r="K3066">
        <v>5</v>
      </c>
      <c r="L3066">
        <v>141602</v>
      </c>
      <c r="M3066">
        <v>322266</v>
      </c>
      <c r="N3066">
        <v>2778</v>
      </c>
      <c r="O3066">
        <v>2003</v>
      </c>
    </row>
    <row r="3067" spans="1:15" x14ac:dyDescent="0.25">
      <c r="A3067">
        <v>788.50699999999995</v>
      </c>
      <c r="B3067">
        <v>51.11</v>
      </c>
      <c r="C3067">
        <v>3066</v>
      </c>
      <c r="D3067">
        <v>872</v>
      </c>
      <c r="E3067">
        <v>4.17</v>
      </c>
      <c r="F3067">
        <v>87.948999999999998</v>
      </c>
      <c r="G3067">
        <v>9.9100999999999999</v>
      </c>
      <c r="H3067">
        <v>4.02E-2</v>
      </c>
      <c r="K3067">
        <v>13</v>
      </c>
      <c r="L3067">
        <v>183105</v>
      </c>
      <c r="M3067">
        <v>354004</v>
      </c>
      <c r="N3067">
        <v>7886</v>
      </c>
      <c r="O3067">
        <v>2048</v>
      </c>
    </row>
    <row r="3068" spans="1:15" x14ac:dyDescent="0.25">
      <c r="A3068">
        <v>788.53499999999997</v>
      </c>
      <c r="B3068">
        <v>51.137999999999998</v>
      </c>
      <c r="C3068">
        <v>3067</v>
      </c>
      <c r="D3068">
        <v>873</v>
      </c>
      <c r="E3068">
        <v>5.26</v>
      </c>
      <c r="F3068">
        <v>1.1623000000000001</v>
      </c>
      <c r="G3068">
        <v>0.33839999999999998</v>
      </c>
      <c r="H3068">
        <v>0</v>
      </c>
      <c r="K3068">
        <v>1</v>
      </c>
      <c r="L3068">
        <v>1221</v>
      </c>
      <c r="M3068">
        <v>463867</v>
      </c>
      <c r="N3068">
        <v>746</v>
      </c>
      <c r="O3068">
        <v>2348</v>
      </c>
    </row>
    <row r="3069" spans="1:15" x14ac:dyDescent="0.25">
      <c r="A3069">
        <v>788.59499999999991</v>
      </c>
      <c r="B3069">
        <v>51.198</v>
      </c>
      <c r="C3069">
        <v>3068</v>
      </c>
      <c r="D3069">
        <v>874</v>
      </c>
      <c r="E3069">
        <v>4.26</v>
      </c>
      <c r="F3069">
        <v>28.378699999999998</v>
      </c>
      <c r="G3069">
        <v>3.8807999999999998</v>
      </c>
      <c r="H3069">
        <v>6.1999999999999998E-3</v>
      </c>
      <c r="K3069">
        <v>4</v>
      </c>
      <c r="L3069">
        <v>180664</v>
      </c>
      <c r="M3069">
        <v>295410</v>
      </c>
      <c r="N3069">
        <v>2314</v>
      </c>
      <c r="O3069">
        <v>2048</v>
      </c>
    </row>
    <row r="3070" spans="1:15" x14ac:dyDescent="0.25">
      <c r="A3070">
        <v>788.65399999999988</v>
      </c>
      <c r="B3070">
        <v>51.256999999999998</v>
      </c>
      <c r="C3070">
        <v>3069</v>
      </c>
      <c r="D3070">
        <v>875</v>
      </c>
      <c r="E3070">
        <v>4.45</v>
      </c>
      <c r="F3070">
        <v>36.5627</v>
      </c>
      <c r="G3070">
        <v>3.6636000000000002</v>
      </c>
      <c r="H3070">
        <v>5.4999999999999997E-3</v>
      </c>
      <c r="K3070">
        <v>4</v>
      </c>
      <c r="L3070">
        <v>179443</v>
      </c>
      <c r="M3070">
        <v>373535</v>
      </c>
      <c r="N3070">
        <v>2176</v>
      </c>
      <c r="O3070">
        <v>2049</v>
      </c>
    </row>
    <row r="3071" spans="1:15" x14ac:dyDescent="0.25">
      <c r="A3071">
        <v>788.69999999999993</v>
      </c>
      <c r="B3071">
        <v>51.302999999999997</v>
      </c>
      <c r="C3071">
        <v>3070</v>
      </c>
      <c r="D3071">
        <v>876</v>
      </c>
      <c r="E3071">
        <v>4.38</v>
      </c>
      <c r="F3071">
        <v>43.398600000000002</v>
      </c>
      <c r="G3071">
        <v>3.9811999999999999</v>
      </c>
      <c r="H3071">
        <v>6.4999999999999997E-3</v>
      </c>
      <c r="K3071">
        <v>4</v>
      </c>
      <c r="L3071">
        <v>179443</v>
      </c>
      <c r="M3071">
        <v>357666</v>
      </c>
      <c r="N3071">
        <v>2173</v>
      </c>
      <c r="O3071">
        <v>2049</v>
      </c>
    </row>
    <row r="3072" spans="1:15" x14ac:dyDescent="0.25">
      <c r="A3072">
        <v>788.77099999999996</v>
      </c>
      <c r="B3072">
        <v>51.374000000000002</v>
      </c>
      <c r="C3072">
        <v>3071</v>
      </c>
      <c r="D3072">
        <v>877</v>
      </c>
      <c r="E3072">
        <v>4.3899999999999997</v>
      </c>
      <c r="F3072">
        <v>32.656500000000001</v>
      </c>
      <c r="G3072">
        <v>3.1577000000000002</v>
      </c>
      <c r="H3072">
        <v>4.1000000000000003E-3</v>
      </c>
      <c r="K3072">
        <v>4</v>
      </c>
      <c r="L3072">
        <v>180664</v>
      </c>
      <c r="M3072">
        <v>357666</v>
      </c>
      <c r="N3072">
        <v>2169</v>
      </c>
      <c r="O3072">
        <v>2048</v>
      </c>
    </row>
    <row r="3073" spans="1:15" x14ac:dyDescent="0.25">
      <c r="A3073">
        <v>788.78599999999994</v>
      </c>
      <c r="B3073">
        <v>51.389000000000003</v>
      </c>
      <c r="C3073">
        <v>3072</v>
      </c>
      <c r="D3073">
        <v>878</v>
      </c>
      <c r="E3073">
        <v>4.41</v>
      </c>
      <c r="F3073">
        <v>25.9373</v>
      </c>
      <c r="G3073">
        <v>3.3748999999999998</v>
      </c>
      <c r="H3073">
        <v>4.7000000000000002E-3</v>
      </c>
      <c r="K3073">
        <v>3</v>
      </c>
      <c r="L3073">
        <v>180664</v>
      </c>
      <c r="M3073">
        <v>344238</v>
      </c>
      <c r="N3073">
        <v>6764</v>
      </c>
      <c r="O3073">
        <v>2048</v>
      </c>
    </row>
    <row r="3074" spans="1:15" x14ac:dyDescent="0.25">
      <c r="A3074">
        <v>788.82499999999993</v>
      </c>
      <c r="B3074">
        <v>51.427999999999997</v>
      </c>
      <c r="C3074">
        <v>3073</v>
      </c>
      <c r="D3074">
        <v>879</v>
      </c>
      <c r="E3074">
        <v>5.29</v>
      </c>
      <c r="F3074">
        <v>1.1623000000000001</v>
      </c>
      <c r="G3074">
        <v>0.30890000000000001</v>
      </c>
      <c r="H3074">
        <v>0</v>
      </c>
      <c r="K3074">
        <v>0</v>
      </c>
      <c r="L3074">
        <v>332031</v>
      </c>
      <c r="M3074">
        <v>468750</v>
      </c>
      <c r="N3074">
        <v>2698</v>
      </c>
      <c r="O3074">
        <v>2348</v>
      </c>
    </row>
    <row r="3075" spans="1:15" x14ac:dyDescent="0.25">
      <c r="A3075">
        <v>788.85699999999997</v>
      </c>
      <c r="B3075">
        <v>51.46</v>
      </c>
      <c r="C3075">
        <v>3074</v>
      </c>
      <c r="D3075">
        <v>880</v>
      </c>
      <c r="E3075">
        <v>4.41</v>
      </c>
      <c r="F3075">
        <v>50.2346</v>
      </c>
      <c r="G3075">
        <v>4.3208000000000002</v>
      </c>
      <c r="H3075">
        <v>7.6E-3</v>
      </c>
      <c r="K3075">
        <v>3</v>
      </c>
      <c r="L3075">
        <v>181885</v>
      </c>
      <c r="M3075">
        <v>341797</v>
      </c>
      <c r="N3075">
        <v>2174</v>
      </c>
      <c r="O3075">
        <v>2049</v>
      </c>
    </row>
    <row r="3076" spans="1:15" x14ac:dyDescent="0.25">
      <c r="A3076">
        <v>788.90399999999988</v>
      </c>
      <c r="B3076">
        <v>51.506999999999998</v>
      </c>
      <c r="C3076">
        <v>3075</v>
      </c>
      <c r="D3076">
        <v>881</v>
      </c>
      <c r="E3076">
        <v>4.28</v>
      </c>
      <c r="F3076">
        <v>121.0354</v>
      </c>
      <c r="G3076">
        <v>11.8177</v>
      </c>
      <c r="H3076">
        <v>5.7200000000000001E-2</v>
      </c>
      <c r="K3076">
        <v>13</v>
      </c>
      <c r="L3076">
        <v>179443</v>
      </c>
      <c r="M3076">
        <v>307617</v>
      </c>
      <c r="N3076">
        <v>2175</v>
      </c>
      <c r="O3076">
        <v>2048</v>
      </c>
    </row>
    <row r="3077" spans="1:15" x14ac:dyDescent="0.25">
      <c r="A3077">
        <v>788.97099999999989</v>
      </c>
      <c r="B3077">
        <v>51.573999999999998</v>
      </c>
      <c r="C3077">
        <v>3076</v>
      </c>
      <c r="D3077">
        <v>882</v>
      </c>
      <c r="E3077">
        <v>4.4000000000000004</v>
      </c>
      <c r="F3077">
        <v>48.398200000000003</v>
      </c>
      <c r="G3077">
        <v>4.3276000000000003</v>
      </c>
      <c r="H3077">
        <v>7.7000000000000002E-3</v>
      </c>
      <c r="K3077">
        <v>3</v>
      </c>
      <c r="L3077">
        <v>180664</v>
      </c>
      <c r="M3077">
        <v>338135</v>
      </c>
      <c r="N3077">
        <v>2149</v>
      </c>
      <c r="O3077">
        <v>2049</v>
      </c>
    </row>
    <row r="3078" spans="1:15" x14ac:dyDescent="0.25">
      <c r="A3078">
        <v>788.98699999999997</v>
      </c>
      <c r="B3078">
        <v>51.59</v>
      </c>
      <c r="C3078">
        <v>3077</v>
      </c>
      <c r="D3078">
        <v>883</v>
      </c>
      <c r="E3078">
        <v>4.28</v>
      </c>
      <c r="F3078">
        <v>52.7928</v>
      </c>
      <c r="G3078">
        <v>5.0595999999999997</v>
      </c>
      <c r="H3078">
        <v>1.0500000000000001E-2</v>
      </c>
      <c r="K3078">
        <v>6</v>
      </c>
      <c r="L3078">
        <v>179443</v>
      </c>
      <c r="M3078">
        <v>313721</v>
      </c>
      <c r="N3078">
        <v>7455</v>
      </c>
      <c r="O3078">
        <v>1749</v>
      </c>
    </row>
    <row r="3079" spans="1:15" x14ac:dyDescent="0.25">
      <c r="A3079">
        <v>789.03099999999995</v>
      </c>
      <c r="B3079">
        <v>51.634</v>
      </c>
      <c r="C3079">
        <v>3078</v>
      </c>
      <c r="D3079">
        <v>884</v>
      </c>
      <c r="E3079">
        <v>4.4800000000000004</v>
      </c>
      <c r="F3079">
        <v>73.183800000000005</v>
      </c>
      <c r="G3079">
        <v>7.5087000000000002</v>
      </c>
      <c r="H3079">
        <v>2.3099999999999999E-2</v>
      </c>
      <c r="K3079">
        <v>7</v>
      </c>
      <c r="L3079">
        <v>178223</v>
      </c>
      <c r="M3079">
        <v>385742</v>
      </c>
      <c r="N3079">
        <v>4426</v>
      </c>
      <c r="O3079">
        <v>2048</v>
      </c>
    </row>
    <row r="3080" spans="1:15" x14ac:dyDescent="0.25">
      <c r="A3080">
        <v>789.09799999999996</v>
      </c>
      <c r="B3080">
        <v>51.701000000000001</v>
      </c>
      <c r="C3080">
        <v>3079</v>
      </c>
      <c r="D3080">
        <v>885</v>
      </c>
      <c r="E3080">
        <v>4.41</v>
      </c>
      <c r="F3080">
        <v>38.144300000000001</v>
      </c>
      <c r="G3080">
        <v>4.1189999999999998</v>
      </c>
      <c r="H3080">
        <v>6.8999999999999999E-3</v>
      </c>
      <c r="K3080">
        <v>4</v>
      </c>
      <c r="L3080">
        <v>180664</v>
      </c>
      <c r="M3080">
        <v>355225</v>
      </c>
      <c r="N3080">
        <v>1430</v>
      </c>
      <c r="O3080">
        <v>2348</v>
      </c>
    </row>
    <row r="3081" spans="1:15" x14ac:dyDescent="0.25">
      <c r="A3081">
        <v>789.11199999999997</v>
      </c>
      <c r="B3081">
        <v>51.715000000000003</v>
      </c>
      <c r="C3081">
        <v>3080</v>
      </c>
      <c r="D3081">
        <v>886</v>
      </c>
      <c r="E3081">
        <v>3.69</v>
      </c>
      <c r="F3081">
        <v>121.0354</v>
      </c>
      <c r="G3081">
        <v>24.426500000000001</v>
      </c>
      <c r="H3081">
        <v>0.24440000000000001</v>
      </c>
      <c r="K3081">
        <v>37</v>
      </c>
      <c r="L3081">
        <v>170898</v>
      </c>
      <c r="M3081">
        <v>216064</v>
      </c>
      <c r="N3081">
        <v>5250</v>
      </c>
      <c r="O3081">
        <v>1767</v>
      </c>
    </row>
    <row r="3082" spans="1:15" x14ac:dyDescent="0.25">
      <c r="A3082">
        <v>789.14499999999998</v>
      </c>
      <c r="B3082">
        <v>51.747999999999998</v>
      </c>
      <c r="C3082">
        <v>3081</v>
      </c>
      <c r="D3082">
        <v>887</v>
      </c>
      <c r="E3082">
        <v>4.54</v>
      </c>
      <c r="F3082">
        <v>173.3982</v>
      </c>
      <c r="G3082">
        <v>13.088699999999999</v>
      </c>
      <c r="H3082">
        <v>7.0199999999999999E-2</v>
      </c>
      <c r="K3082">
        <v>10</v>
      </c>
      <c r="L3082">
        <v>450439</v>
      </c>
      <c r="M3082">
        <v>384521</v>
      </c>
      <c r="N3082">
        <v>3837</v>
      </c>
      <c r="O3082">
        <v>2348</v>
      </c>
    </row>
    <row r="3083" spans="1:15" x14ac:dyDescent="0.25">
      <c r="A3083">
        <v>789.17</v>
      </c>
      <c r="B3083">
        <v>51.773000000000003</v>
      </c>
      <c r="C3083">
        <v>3082</v>
      </c>
      <c r="D3083">
        <v>888</v>
      </c>
      <c r="E3083">
        <v>3.65</v>
      </c>
      <c r="F3083">
        <v>137.14859999999999</v>
      </c>
      <c r="G3083">
        <v>12.761900000000001</v>
      </c>
      <c r="H3083">
        <v>6.6699999999999995E-2</v>
      </c>
      <c r="K3083">
        <v>9</v>
      </c>
      <c r="L3083">
        <v>433350</v>
      </c>
      <c r="M3083">
        <v>383301</v>
      </c>
      <c r="N3083">
        <v>7987</v>
      </c>
      <c r="O3083">
        <v>1957</v>
      </c>
    </row>
    <row r="3084" spans="1:15" x14ac:dyDescent="0.25">
      <c r="A3084">
        <v>789.24799999999993</v>
      </c>
      <c r="B3084">
        <v>51.850999999999999</v>
      </c>
      <c r="C3084">
        <v>3083</v>
      </c>
      <c r="D3084">
        <v>889</v>
      </c>
      <c r="E3084">
        <v>4.3899999999999997</v>
      </c>
      <c r="F3084">
        <v>137.14859999999999</v>
      </c>
      <c r="G3084">
        <v>13.0443</v>
      </c>
      <c r="H3084">
        <v>6.9699999999999998E-2</v>
      </c>
      <c r="K3084">
        <v>8</v>
      </c>
      <c r="L3084">
        <v>468750</v>
      </c>
      <c r="M3084">
        <v>371094</v>
      </c>
      <c r="N3084">
        <v>7466</v>
      </c>
      <c r="O3084">
        <v>2348</v>
      </c>
    </row>
    <row r="3085" spans="1:15" x14ac:dyDescent="0.25">
      <c r="A3085">
        <v>789.3119999999999</v>
      </c>
      <c r="B3085">
        <v>51.914999999999999</v>
      </c>
      <c r="C3085">
        <v>3084</v>
      </c>
      <c r="D3085">
        <v>890</v>
      </c>
      <c r="E3085">
        <v>4.3499999999999996</v>
      </c>
      <c r="F3085">
        <v>62.441600000000001</v>
      </c>
      <c r="G3085">
        <v>5.4417</v>
      </c>
      <c r="H3085">
        <v>1.21E-2</v>
      </c>
      <c r="K3085">
        <v>6</v>
      </c>
      <c r="L3085">
        <v>178223</v>
      </c>
      <c r="M3085">
        <v>344238</v>
      </c>
      <c r="N3085">
        <v>2175</v>
      </c>
      <c r="O3085">
        <v>2049</v>
      </c>
    </row>
    <row r="3086" spans="1:15" x14ac:dyDescent="0.25">
      <c r="A3086">
        <v>789.39399999999989</v>
      </c>
      <c r="B3086">
        <v>51.997</v>
      </c>
      <c r="C3086">
        <v>3085</v>
      </c>
      <c r="D3086">
        <v>891</v>
      </c>
      <c r="E3086">
        <v>4.34</v>
      </c>
      <c r="F3086">
        <v>103.9455</v>
      </c>
      <c r="G3086">
        <v>8.8292999999999999</v>
      </c>
      <c r="H3086">
        <v>3.1899999999999998E-2</v>
      </c>
      <c r="K3086">
        <v>8</v>
      </c>
      <c r="L3086">
        <v>179443</v>
      </c>
      <c r="M3086">
        <v>349121</v>
      </c>
      <c r="N3086">
        <v>4065</v>
      </c>
      <c r="O3086">
        <v>2049</v>
      </c>
    </row>
    <row r="3087" spans="1:15" x14ac:dyDescent="0.25">
      <c r="A3087">
        <v>789.41099999999994</v>
      </c>
      <c r="B3087">
        <v>52.014000000000003</v>
      </c>
      <c r="C3087">
        <v>3086</v>
      </c>
      <c r="D3087">
        <v>892</v>
      </c>
      <c r="E3087">
        <v>4.45</v>
      </c>
      <c r="F3087">
        <v>55.117400000000004</v>
      </c>
      <c r="G3087">
        <v>4.7164000000000001</v>
      </c>
      <c r="H3087">
        <v>9.1000000000000004E-3</v>
      </c>
      <c r="K3087">
        <v>4</v>
      </c>
      <c r="L3087">
        <v>178223</v>
      </c>
      <c r="M3087">
        <v>363770</v>
      </c>
      <c r="N3087">
        <v>2174</v>
      </c>
      <c r="O3087">
        <v>2048</v>
      </c>
    </row>
    <row r="3088" spans="1:15" x14ac:dyDescent="0.25">
      <c r="A3088">
        <v>789.44699999999989</v>
      </c>
      <c r="B3088">
        <v>52.05</v>
      </c>
      <c r="C3088">
        <v>3087</v>
      </c>
      <c r="D3088">
        <v>893</v>
      </c>
      <c r="E3088">
        <v>4.42</v>
      </c>
      <c r="F3088">
        <v>210.01929999999999</v>
      </c>
      <c r="G3088">
        <v>19.511700000000001</v>
      </c>
      <c r="H3088">
        <v>0.15590000000000001</v>
      </c>
      <c r="K3088">
        <v>14</v>
      </c>
      <c r="L3088">
        <v>185547</v>
      </c>
      <c r="M3088">
        <v>340576</v>
      </c>
      <c r="N3088">
        <v>5925</v>
      </c>
      <c r="O3088">
        <v>2049</v>
      </c>
    </row>
    <row r="3089" spans="1:15" x14ac:dyDescent="0.25">
      <c r="A3089">
        <v>789.52199999999993</v>
      </c>
      <c r="B3089">
        <v>52.125</v>
      </c>
      <c r="C3089">
        <v>3088</v>
      </c>
      <c r="D3089">
        <v>894</v>
      </c>
      <c r="E3089">
        <v>4.3600000000000003</v>
      </c>
      <c r="F3089">
        <v>252.38300000000001</v>
      </c>
      <c r="G3089">
        <v>21.105399999999999</v>
      </c>
      <c r="H3089">
        <v>0.1825</v>
      </c>
      <c r="K3089">
        <v>19</v>
      </c>
      <c r="L3089">
        <v>179443</v>
      </c>
      <c r="M3089">
        <v>341797</v>
      </c>
      <c r="N3089">
        <v>2177</v>
      </c>
      <c r="O3089">
        <v>2049</v>
      </c>
    </row>
    <row r="3090" spans="1:15" x14ac:dyDescent="0.25">
      <c r="A3090">
        <v>789.53499999999997</v>
      </c>
      <c r="B3090">
        <v>52.137999999999998</v>
      </c>
      <c r="C3090">
        <v>3089</v>
      </c>
      <c r="D3090">
        <v>895</v>
      </c>
      <c r="E3090">
        <v>4.43</v>
      </c>
      <c r="F3090">
        <v>54.629100000000001</v>
      </c>
      <c r="G3090">
        <v>4.5532000000000004</v>
      </c>
      <c r="H3090">
        <v>8.5000000000000006E-3</v>
      </c>
      <c r="K3090">
        <v>4</v>
      </c>
      <c r="L3090">
        <v>180664</v>
      </c>
      <c r="M3090">
        <v>362549</v>
      </c>
      <c r="N3090">
        <v>2174</v>
      </c>
      <c r="O3090">
        <v>2048</v>
      </c>
    </row>
    <row r="3091" spans="1:15" x14ac:dyDescent="0.25">
      <c r="A3091">
        <v>789.59599999999989</v>
      </c>
      <c r="B3091">
        <v>52.198999999999998</v>
      </c>
      <c r="C3091">
        <v>3090</v>
      </c>
      <c r="D3091">
        <v>896</v>
      </c>
      <c r="E3091">
        <v>4.18</v>
      </c>
      <c r="F3091">
        <v>47.793199999999999</v>
      </c>
      <c r="G3091">
        <v>4.8628</v>
      </c>
      <c r="H3091">
        <v>9.7000000000000003E-3</v>
      </c>
      <c r="K3091">
        <v>5</v>
      </c>
      <c r="L3091">
        <v>180664</v>
      </c>
      <c r="M3091">
        <v>313721</v>
      </c>
      <c r="N3091">
        <v>1941</v>
      </c>
      <c r="O3091">
        <v>1816</v>
      </c>
    </row>
    <row r="3092" spans="1:15" x14ac:dyDescent="0.25">
      <c r="A3092">
        <v>789.61299999999994</v>
      </c>
      <c r="B3092">
        <v>52.216000000000001</v>
      </c>
      <c r="C3092">
        <v>3091</v>
      </c>
      <c r="D3092">
        <v>897</v>
      </c>
      <c r="E3092">
        <v>4.13</v>
      </c>
      <c r="F3092">
        <v>45.468499999999999</v>
      </c>
      <c r="G3092">
        <v>5.6234000000000002</v>
      </c>
      <c r="H3092">
        <v>1.2999999999999999E-2</v>
      </c>
      <c r="K3092">
        <v>7</v>
      </c>
      <c r="L3092">
        <v>181885</v>
      </c>
      <c r="M3092">
        <v>253906</v>
      </c>
      <c r="N3092">
        <v>2147</v>
      </c>
      <c r="O3092">
        <v>2048</v>
      </c>
    </row>
    <row r="3093" spans="1:15" x14ac:dyDescent="0.25">
      <c r="A3093">
        <v>789.65099999999995</v>
      </c>
      <c r="B3093">
        <v>52.253999999999998</v>
      </c>
      <c r="C3093">
        <v>3092</v>
      </c>
      <c r="D3093">
        <v>898</v>
      </c>
      <c r="E3093">
        <v>4.01</v>
      </c>
      <c r="F3093">
        <v>72.2072</v>
      </c>
      <c r="G3093">
        <v>9.5495000000000001</v>
      </c>
      <c r="H3093">
        <v>3.7400000000000003E-2</v>
      </c>
      <c r="K3093">
        <v>11</v>
      </c>
      <c r="L3093">
        <v>141602</v>
      </c>
      <c r="M3093">
        <v>225830</v>
      </c>
      <c r="N3093">
        <v>2345</v>
      </c>
      <c r="O3093">
        <v>2049</v>
      </c>
    </row>
    <row r="3094" spans="1:15" x14ac:dyDescent="0.25">
      <c r="A3094">
        <v>789.71699999999998</v>
      </c>
      <c r="B3094">
        <v>52.32</v>
      </c>
      <c r="C3094">
        <v>3093</v>
      </c>
      <c r="D3094">
        <v>899</v>
      </c>
      <c r="E3094">
        <v>4.41</v>
      </c>
      <c r="F3094">
        <v>38.144300000000001</v>
      </c>
      <c r="G3094">
        <v>3.3140000000000001</v>
      </c>
      <c r="H3094">
        <v>4.4999999999999997E-3</v>
      </c>
      <c r="K3094">
        <v>3</v>
      </c>
      <c r="L3094">
        <v>181885</v>
      </c>
      <c r="M3094">
        <v>344238</v>
      </c>
      <c r="N3094">
        <v>2146</v>
      </c>
      <c r="O3094">
        <v>2048</v>
      </c>
    </row>
    <row r="3095" spans="1:15" x14ac:dyDescent="0.25">
      <c r="A3095">
        <v>789.7639999999999</v>
      </c>
      <c r="B3095">
        <v>52.366999999999997</v>
      </c>
      <c r="C3095">
        <v>3094</v>
      </c>
      <c r="D3095">
        <v>900</v>
      </c>
      <c r="E3095">
        <v>4.2</v>
      </c>
      <c r="F3095">
        <v>36.074399999999997</v>
      </c>
      <c r="G3095">
        <v>4.1585999999999999</v>
      </c>
      <c r="H3095">
        <v>7.1000000000000004E-3</v>
      </c>
      <c r="K3095">
        <v>5</v>
      </c>
      <c r="L3095">
        <v>180664</v>
      </c>
      <c r="M3095">
        <v>317383</v>
      </c>
      <c r="N3095">
        <v>6514</v>
      </c>
      <c r="O3095">
        <v>1812</v>
      </c>
    </row>
    <row r="3096" spans="1:15" x14ac:dyDescent="0.25">
      <c r="A3096">
        <v>789.83799999999997</v>
      </c>
      <c r="B3096">
        <v>52.441000000000003</v>
      </c>
      <c r="C3096">
        <v>3095</v>
      </c>
      <c r="D3096">
        <v>901</v>
      </c>
      <c r="E3096">
        <v>5.2</v>
      </c>
      <c r="F3096">
        <v>1.1623000000000001</v>
      </c>
      <c r="G3096">
        <v>0.30930000000000002</v>
      </c>
      <c r="H3096">
        <v>0</v>
      </c>
      <c r="K3096">
        <v>0</v>
      </c>
      <c r="L3096">
        <v>328369</v>
      </c>
      <c r="M3096">
        <v>473633</v>
      </c>
      <c r="N3096">
        <v>1246</v>
      </c>
      <c r="O3096">
        <v>2348</v>
      </c>
    </row>
    <row r="3097" spans="1:15" x14ac:dyDescent="0.25">
      <c r="A3097">
        <v>789.84899999999993</v>
      </c>
      <c r="B3097">
        <v>52.451999999999998</v>
      </c>
      <c r="C3097">
        <v>3096</v>
      </c>
      <c r="D3097">
        <v>902</v>
      </c>
      <c r="E3097">
        <v>4.38</v>
      </c>
      <c r="F3097">
        <v>94.179900000000004</v>
      </c>
      <c r="G3097">
        <v>7.4996999999999998</v>
      </c>
      <c r="H3097">
        <v>2.3E-2</v>
      </c>
      <c r="K3097">
        <v>7</v>
      </c>
      <c r="L3097">
        <v>179443</v>
      </c>
      <c r="M3097">
        <v>349121</v>
      </c>
      <c r="N3097">
        <v>2176</v>
      </c>
      <c r="O3097">
        <v>2049</v>
      </c>
    </row>
    <row r="3098" spans="1:15" x14ac:dyDescent="0.25">
      <c r="A3098">
        <v>789.86999999999989</v>
      </c>
      <c r="B3098">
        <v>52.472999999999999</v>
      </c>
      <c r="C3098">
        <v>3097</v>
      </c>
      <c r="D3098">
        <v>903</v>
      </c>
      <c r="E3098">
        <v>4.08</v>
      </c>
      <c r="F3098">
        <v>17.148199999999999</v>
      </c>
      <c r="G3098">
        <v>2.2267000000000001</v>
      </c>
      <c r="H3098">
        <v>2E-3</v>
      </c>
      <c r="K3098">
        <v>3</v>
      </c>
      <c r="L3098">
        <v>151367</v>
      </c>
      <c r="M3098">
        <v>269775</v>
      </c>
      <c r="N3098">
        <v>180</v>
      </c>
      <c r="O3098">
        <v>2348</v>
      </c>
    </row>
    <row r="3099" spans="1:15" x14ac:dyDescent="0.25">
      <c r="A3099">
        <v>789.87799999999993</v>
      </c>
      <c r="B3099">
        <v>52.481000000000002</v>
      </c>
      <c r="C3099">
        <v>3098</v>
      </c>
      <c r="D3099">
        <v>904</v>
      </c>
      <c r="E3099">
        <v>4.3899999999999997</v>
      </c>
      <c r="F3099">
        <v>61.4651</v>
      </c>
      <c r="G3099">
        <v>5.2678000000000003</v>
      </c>
      <c r="H3099">
        <v>1.14E-2</v>
      </c>
      <c r="K3099">
        <v>5</v>
      </c>
      <c r="L3099">
        <v>179443</v>
      </c>
      <c r="M3099">
        <v>344238</v>
      </c>
      <c r="N3099">
        <v>2175</v>
      </c>
      <c r="O3099">
        <v>2049</v>
      </c>
    </row>
    <row r="3100" spans="1:15" x14ac:dyDescent="0.25">
      <c r="A3100">
        <v>789.91799999999989</v>
      </c>
      <c r="B3100">
        <v>52.521000000000001</v>
      </c>
      <c r="C3100">
        <v>3099</v>
      </c>
      <c r="D3100">
        <v>905</v>
      </c>
      <c r="E3100">
        <v>4.3099999999999996</v>
      </c>
      <c r="F3100">
        <v>25.9373</v>
      </c>
      <c r="G3100">
        <v>2.8797999999999999</v>
      </c>
      <c r="H3100">
        <v>3.3999999999999998E-3</v>
      </c>
      <c r="K3100">
        <v>3</v>
      </c>
      <c r="L3100">
        <v>178223</v>
      </c>
      <c r="M3100">
        <v>296631</v>
      </c>
      <c r="N3100">
        <v>2053</v>
      </c>
      <c r="O3100">
        <v>2048</v>
      </c>
    </row>
    <row r="3101" spans="1:15" x14ac:dyDescent="0.25">
      <c r="A3101">
        <v>789.9899999999999</v>
      </c>
      <c r="B3101">
        <v>52.593000000000004</v>
      </c>
      <c r="C3101">
        <v>3100</v>
      </c>
      <c r="D3101">
        <v>906</v>
      </c>
      <c r="E3101">
        <v>4.38</v>
      </c>
      <c r="F3101">
        <v>50.2346</v>
      </c>
      <c r="G3101">
        <v>5.1516000000000002</v>
      </c>
      <c r="H3101">
        <v>1.09E-2</v>
      </c>
      <c r="K3101">
        <v>5</v>
      </c>
      <c r="L3101">
        <v>180664</v>
      </c>
      <c r="M3101">
        <v>338135</v>
      </c>
      <c r="N3101">
        <v>2174</v>
      </c>
      <c r="O3101">
        <v>2048</v>
      </c>
    </row>
    <row r="3102" spans="1:15" x14ac:dyDescent="0.25">
      <c r="A3102">
        <v>790.00199999999995</v>
      </c>
      <c r="B3102">
        <v>52.604999999999997</v>
      </c>
      <c r="C3102">
        <v>3101</v>
      </c>
      <c r="D3102">
        <v>907</v>
      </c>
      <c r="E3102">
        <v>4.26</v>
      </c>
      <c r="F3102">
        <v>109.31659999999999</v>
      </c>
      <c r="G3102">
        <v>10.2559</v>
      </c>
      <c r="H3102">
        <v>4.3099999999999999E-2</v>
      </c>
      <c r="K3102">
        <v>11</v>
      </c>
      <c r="L3102">
        <v>179443</v>
      </c>
      <c r="M3102">
        <v>317383</v>
      </c>
      <c r="N3102">
        <v>1948</v>
      </c>
      <c r="O3102">
        <v>1821</v>
      </c>
    </row>
    <row r="3103" spans="1:15" x14ac:dyDescent="0.25">
      <c r="A3103">
        <v>790.03899999999999</v>
      </c>
      <c r="B3103">
        <v>52.642000000000003</v>
      </c>
      <c r="C3103">
        <v>3102</v>
      </c>
      <c r="D3103">
        <v>908</v>
      </c>
      <c r="E3103">
        <v>4</v>
      </c>
      <c r="F3103">
        <v>103.574</v>
      </c>
      <c r="G3103">
        <v>13.883900000000001</v>
      </c>
      <c r="H3103">
        <v>7.9000000000000001E-2</v>
      </c>
      <c r="K3103">
        <v>18</v>
      </c>
      <c r="L3103">
        <v>179443</v>
      </c>
      <c r="M3103">
        <v>227051</v>
      </c>
      <c r="N3103">
        <v>2367</v>
      </c>
      <c r="O3103">
        <v>2049</v>
      </c>
    </row>
    <row r="3104" spans="1:15" x14ac:dyDescent="0.25">
      <c r="A3104">
        <v>790.06799999999998</v>
      </c>
      <c r="B3104">
        <v>52.670999999999999</v>
      </c>
      <c r="C3104">
        <v>3103</v>
      </c>
      <c r="D3104">
        <v>909</v>
      </c>
      <c r="E3104">
        <v>4.3499999999999996</v>
      </c>
      <c r="F3104">
        <v>60.488500000000002</v>
      </c>
      <c r="G3104">
        <v>5.9957000000000003</v>
      </c>
      <c r="H3104">
        <v>1.47E-2</v>
      </c>
      <c r="K3104">
        <v>6</v>
      </c>
      <c r="L3104">
        <v>178223</v>
      </c>
      <c r="M3104">
        <v>335693</v>
      </c>
      <c r="N3104">
        <v>2175</v>
      </c>
      <c r="O3104">
        <v>2049</v>
      </c>
    </row>
    <row r="3105" spans="1:15" x14ac:dyDescent="0.25">
      <c r="A3105">
        <v>790.15499999999997</v>
      </c>
      <c r="B3105">
        <v>52.758000000000003</v>
      </c>
      <c r="C3105">
        <v>3104</v>
      </c>
      <c r="D3105">
        <v>910</v>
      </c>
      <c r="E3105">
        <v>4.0999999999999996</v>
      </c>
      <c r="F3105">
        <v>16.543199999999999</v>
      </c>
      <c r="G3105">
        <v>2.802</v>
      </c>
      <c r="H3105">
        <v>3.2000000000000002E-3</v>
      </c>
      <c r="K3105">
        <v>3</v>
      </c>
      <c r="L3105">
        <v>167236</v>
      </c>
      <c r="M3105">
        <v>228271</v>
      </c>
      <c r="N3105">
        <v>164</v>
      </c>
      <c r="O3105">
        <v>2348</v>
      </c>
    </row>
    <row r="3106" spans="1:15" x14ac:dyDescent="0.25">
      <c r="A3106">
        <v>790.20399999999995</v>
      </c>
      <c r="B3106">
        <v>52.807000000000002</v>
      </c>
      <c r="C3106">
        <v>3105</v>
      </c>
      <c r="D3106">
        <v>911</v>
      </c>
      <c r="E3106">
        <v>4.37</v>
      </c>
      <c r="F3106">
        <v>51.211100000000002</v>
      </c>
      <c r="G3106">
        <v>4.7266000000000004</v>
      </c>
      <c r="H3106">
        <v>9.1999999999999998E-3</v>
      </c>
      <c r="K3106">
        <v>4</v>
      </c>
      <c r="L3106">
        <v>178223</v>
      </c>
      <c r="M3106">
        <v>356445</v>
      </c>
      <c r="N3106">
        <v>2092</v>
      </c>
      <c r="O3106">
        <v>2049</v>
      </c>
    </row>
    <row r="3107" spans="1:15" x14ac:dyDescent="0.25">
      <c r="A3107">
        <v>790.2399999999999</v>
      </c>
      <c r="B3107">
        <v>52.843000000000004</v>
      </c>
      <c r="C3107">
        <v>3106</v>
      </c>
      <c r="D3107">
        <v>912</v>
      </c>
      <c r="E3107">
        <v>4.05</v>
      </c>
      <c r="F3107">
        <v>107.4803</v>
      </c>
      <c r="G3107">
        <v>16.0626</v>
      </c>
      <c r="H3107">
        <v>0.1057</v>
      </c>
      <c r="K3107">
        <v>20</v>
      </c>
      <c r="L3107">
        <v>180664</v>
      </c>
      <c r="M3107">
        <v>261230</v>
      </c>
      <c r="N3107">
        <v>4080</v>
      </c>
      <c r="O3107">
        <v>2048</v>
      </c>
    </row>
    <row r="3108" spans="1:15" x14ac:dyDescent="0.25">
      <c r="A3108">
        <v>790.3359999999999</v>
      </c>
      <c r="B3108">
        <v>52.939</v>
      </c>
      <c r="C3108">
        <v>3107</v>
      </c>
      <c r="D3108">
        <v>913</v>
      </c>
      <c r="E3108">
        <v>4.17</v>
      </c>
      <c r="F3108">
        <v>63.046700000000001</v>
      </c>
      <c r="G3108">
        <v>6.9204999999999997</v>
      </c>
      <c r="H3108">
        <v>1.9599999999999999E-2</v>
      </c>
      <c r="K3108">
        <v>8</v>
      </c>
      <c r="L3108">
        <v>179443</v>
      </c>
      <c r="M3108">
        <v>263672</v>
      </c>
      <c r="N3108">
        <v>2148</v>
      </c>
      <c r="O3108">
        <v>2049</v>
      </c>
    </row>
    <row r="3109" spans="1:15" x14ac:dyDescent="0.25">
      <c r="A3109">
        <v>790.35099999999989</v>
      </c>
      <c r="B3109">
        <v>52.954000000000001</v>
      </c>
      <c r="C3109">
        <v>3108</v>
      </c>
      <c r="D3109">
        <v>914</v>
      </c>
      <c r="E3109">
        <v>4.43</v>
      </c>
      <c r="F3109">
        <v>37.539299999999997</v>
      </c>
      <c r="G3109">
        <v>4.7073</v>
      </c>
      <c r="H3109">
        <v>9.1000000000000004E-3</v>
      </c>
      <c r="K3109">
        <v>5</v>
      </c>
      <c r="L3109">
        <v>178223</v>
      </c>
      <c r="M3109">
        <v>380859</v>
      </c>
      <c r="N3109">
        <v>6166</v>
      </c>
      <c r="O3109">
        <v>2049</v>
      </c>
    </row>
    <row r="3110" spans="1:15" x14ac:dyDescent="0.25">
      <c r="A3110">
        <v>790.45499999999993</v>
      </c>
      <c r="B3110">
        <v>53.058</v>
      </c>
      <c r="C3110">
        <v>3109</v>
      </c>
      <c r="D3110">
        <v>915</v>
      </c>
      <c r="E3110">
        <v>4.41</v>
      </c>
      <c r="F3110">
        <v>48.398200000000003</v>
      </c>
      <c r="G3110">
        <v>3.4384000000000001</v>
      </c>
      <c r="H3110">
        <v>4.7999999999999996E-3</v>
      </c>
      <c r="K3110">
        <v>2</v>
      </c>
      <c r="L3110">
        <v>170898</v>
      </c>
      <c r="M3110">
        <v>356445</v>
      </c>
      <c r="N3110">
        <v>2161</v>
      </c>
      <c r="O3110">
        <v>2049</v>
      </c>
    </row>
    <row r="3111" spans="1:15" x14ac:dyDescent="0.25">
      <c r="A3111">
        <v>790.50599999999997</v>
      </c>
      <c r="B3111">
        <v>53.109000000000002</v>
      </c>
      <c r="C3111">
        <v>3110</v>
      </c>
      <c r="D3111">
        <v>916</v>
      </c>
      <c r="E3111">
        <v>4.07</v>
      </c>
      <c r="F3111">
        <v>71.347399999999993</v>
      </c>
      <c r="G3111">
        <v>9.6481999999999992</v>
      </c>
      <c r="H3111">
        <v>3.8100000000000002E-2</v>
      </c>
      <c r="K3111">
        <v>14</v>
      </c>
      <c r="L3111">
        <v>178223</v>
      </c>
      <c r="M3111">
        <v>241699</v>
      </c>
      <c r="N3111">
        <v>2367</v>
      </c>
      <c r="O3111">
        <v>2049</v>
      </c>
    </row>
    <row r="3112" spans="1:15" x14ac:dyDescent="0.25">
      <c r="A3112">
        <v>790.52899999999988</v>
      </c>
      <c r="B3112">
        <v>53.131999999999998</v>
      </c>
      <c r="C3112">
        <v>3111</v>
      </c>
      <c r="D3112">
        <v>917</v>
      </c>
      <c r="E3112">
        <v>4.24</v>
      </c>
      <c r="F3112">
        <v>27.402100000000001</v>
      </c>
      <c r="G3112">
        <v>3.8126000000000002</v>
      </c>
      <c r="H3112">
        <v>6.0000000000000001E-3</v>
      </c>
      <c r="K3112">
        <v>6</v>
      </c>
      <c r="L3112">
        <v>178223</v>
      </c>
      <c r="M3112">
        <v>272217</v>
      </c>
      <c r="N3112">
        <v>2057</v>
      </c>
      <c r="O3112">
        <v>2049</v>
      </c>
    </row>
    <row r="3113" spans="1:15" x14ac:dyDescent="0.25">
      <c r="A3113">
        <v>790.57599999999991</v>
      </c>
      <c r="B3113">
        <v>53.179000000000002</v>
      </c>
      <c r="C3113">
        <v>3112</v>
      </c>
      <c r="D3113">
        <v>918</v>
      </c>
      <c r="E3113">
        <v>4.4000000000000004</v>
      </c>
      <c r="F3113">
        <v>27.402100000000001</v>
      </c>
      <c r="G3113">
        <v>2.7242999999999999</v>
      </c>
      <c r="H3113">
        <v>3.0000000000000001E-3</v>
      </c>
      <c r="K3113">
        <v>2</v>
      </c>
      <c r="L3113">
        <v>410156</v>
      </c>
      <c r="M3113">
        <v>368652</v>
      </c>
      <c r="N3113">
        <v>2269</v>
      </c>
      <c r="O3113">
        <v>2004</v>
      </c>
    </row>
    <row r="3114" spans="1:15" x14ac:dyDescent="0.25">
      <c r="A3114">
        <v>790.61999999999989</v>
      </c>
      <c r="B3114">
        <v>53.222999999999999</v>
      </c>
      <c r="C3114">
        <v>3113</v>
      </c>
      <c r="D3114">
        <v>919</v>
      </c>
      <c r="E3114">
        <v>4.3499999999999996</v>
      </c>
      <c r="F3114">
        <v>21.054500000000001</v>
      </c>
      <c r="G3114">
        <v>2.3932000000000002</v>
      </c>
      <c r="H3114">
        <v>2.3E-3</v>
      </c>
      <c r="K3114">
        <v>3</v>
      </c>
      <c r="L3114">
        <v>184326</v>
      </c>
      <c r="M3114">
        <v>346680</v>
      </c>
      <c r="N3114">
        <v>2051</v>
      </c>
      <c r="O3114">
        <v>2049</v>
      </c>
    </row>
    <row r="3115" spans="1:15" x14ac:dyDescent="0.25">
      <c r="A3115">
        <v>790.7109999999999</v>
      </c>
      <c r="B3115">
        <v>53.314</v>
      </c>
      <c r="C3115">
        <v>3114</v>
      </c>
      <c r="D3115">
        <v>920</v>
      </c>
      <c r="E3115">
        <v>4.2</v>
      </c>
      <c r="F3115">
        <v>24.4724</v>
      </c>
      <c r="G3115">
        <v>3.1271</v>
      </c>
      <c r="H3115">
        <v>4.0000000000000001E-3</v>
      </c>
      <c r="K3115">
        <v>4</v>
      </c>
      <c r="L3115">
        <v>181885</v>
      </c>
      <c r="M3115">
        <v>268555</v>
      </c>
      <c r="N3115">
        <v>2269</v>
      </c>
      <c r="O3115">
        <v>2048</v>
      </c>
    </row>
    <row r="3116" spans="1:15" x14ac:dyDescent="0.25">
      <c r="A3116">
        <v>790.72299999999996</v>
      </c>
      <c r="B3116">
        <v>53.326000000000001</v>
      </c>
      <c r="C3116">
        <v>3115</v>
      </c>
      <c r="D3116">
        <v>921</v>
      </c>
      <c r="E3116">
        <v>4.51</v>
      </c>
      <c r="F3116">
        <v>61.093499999999999</v>
      </c>
      <c r="G3116">
        <v>4.7450999999999999</v>
      </c>
      <c r="H3116">
        <v>9.1999999999999998E-3</v>
      </c>
      <c r="K3116">
        <v>4</v>
      </c>
      <c r="L3116">
        <v>471191</v>
      </c>
      <c r="M3116">
        <v>393066</v>
      </c>
      <c r="N3116">
        <v>2163</v>
      </c>
      <c r="O3116">
        <v>2049</v>
      </c>
    </row>
    <row r="3117" spans="1:15" x14ac:dyDescent="0.25">
      <c r="A3117">
        <v>790.7639999999999</v>
      </c>
      <c r="B3117">
        <v>53.366999999999997</v>
      </c>
      <c r="C3117">
        <v>3116</v>
      </c>
      <c r="D3117">
        <v>922</v>
      </c>
      <c r="E3117">
        <v>4.26</v>
      </c>
      <c r="F3117">
        <v>23.984200000000001</v>
      </c>
      <c r="G3117">
        <v>2.9283999999999999</v>
      </c>
      <c r="H3117">
        <v>3.5000000000000001E-3</v>
      </c>
      <c r="K3117">
        <v>3</v>
      </c>
      <c r="L3117">
        <v>179443</v>
      </c>
      <c r="M3117">
        <v>286865</v>
      </c>
      <c r="N3117">
        <v>2222</v>
      </c>
      <c r="O3117">
        <v>2049</v>
      </c>
    </row>
    <row r="3118" spans="1:15" x14ac:dyDescent="0.25">
      <c r="A3118">
        <v>790.82899999999995</v>
      </c>
      <c r="B3118">
        <v>53.432000000000002</v>
      </c>
      <c r="C3118">
        <v>3117</v>
      </c>
      <c r="D3118">
        <v>923</v>
      </c>
      <c r="E3118">
        <v>5.25</v>
      </c>
      <c r="F3118">
        <v>1.2790999999999999</v>
      </c>
      <c r="G3118">
        <v>0.31340000000000001</v>
      </c>
      <c r="H3118">
        <v>0</v>
      </c>
      <c r="K3118">
        <v>0</v>
      </c>
      <c r="L3118">
        <v>1926270</v>
      </c>
      <c r="M3118">
        <v>485840</v>
      </c>
      <c r="N3118">
        <v>701</v>
      </c>
      <c r="O3118">
        <v>2348</v>
      </c>
    </row>
    <row r="3119" spans="1:15" x14ac:dyDescent="0.25">
      <c r="A3119">
        <v>790.84699999999998</v>
      </c>
      <c r="B3119">
        <v>53.45</v>
      </c>
      <c r="C3119">
        <v>3118</v>
      </c>
      <c r="D3119">
        <v>924</v>
      </c>
      <c r="E3119">
        <v>4.4000000000000004</v>
      </c>
      <c r="F3119">
        <v>115.6643</v>
      </c>
      <c r="G3119">
        <v>9.8348999999999993</v>
      </c>
      <c r="H3119">
        <v>3.9600000000000003E-2</v>
      </c>
      <c r="K3119">
        <v>8</v>
      </c>
      <c r="L3119">
        <v>401611</v>
      </c>
      <c r="M3119">
        <v>374756</v>
      </c>
      <c r="N3119">
        <v>2093</v>
      </c>
      <c r="O3119">
        <v>2049</v>
      </c>
    </row>
    <row r="3120" spans="1:15" x14ac:dyDescent="0.25">
      <c r="A3120">
        <v>790.86799999999994</v>
      </c>
      <c r="B3120">
        <v>53.470999999999997</v>
      </c>
      <c r="C3120">
        <v>3119</v>
      </c>
      <c r="D3120">
        <v>925</v>
      </c>
      <c r="E3120">
        <v>4.12</v>
      </c>
      <c r="F3120">
        <v>224.6678</v>
      </c>
      <c r="G3120">
        <v>20.124700000000001</v>
      </c>
      <c r="H3120">
        <v>0.16589999999999999</v>
      </c>
      <c r="K3120">
        <v>17</v>
      </c>
      <c r="L3120">
        <v>181885</v>
      </c>
      <c r="M3120">
        <v>292969</v>
      </c>
      <c r="N3120">
        <v>7927</v>
      </c>
      <c r="O3120">
        <v>2049</v>
      </c>
    </row>
    <row r="3121" spans="1:15" x14ac:dyDescent="0.25">
      <c r="A3121">
        <v>790.87999999999988</v>
      </c>
      <c r="B3121">
        <v>53.482999999999997</v>
      </c>
      <c r="C3121">
        <v>3120</v>
      </c>
      <c r="D3121">
        <v>926</v>
      </c>
      <c r="E3121">
        <v>4.4400000000000004</v>
      </c>
      <c r="F3121">
        <v>28.378699999999998</v>
      </c>
      <c r="G3121">
        <v>2.3126000000000002</v>
      </c>
      <c r="H3121">
        <v>2.2000000000000001E-3</v>
      </c>
      <c r="K3121">
        <v>2</v>
      </c>
      <c r="L3121">
        <v>178223</v>
      </c>
      <c r="M3121">
        <v>375977</v>
      </c>
      <c r="N3121">
        <v>2053</v>
      </c>
      <c r="O3121">
        <v>2049</v>
      </c>
    </row>
    <row r="3122" spans="1:15" x14ac:dyDescent="0.25">
      <c r="A3122">
        <v>790.91799999999989</v>
      </c>
      <c r="B3122">
        <v>53.521000000000001</v>
      </c>
      <c r="C3122">
        <v>3121</v>
      </c>
      <c r="D3122">
        <v>927</v>
      </c>
      <c r="E3122">
        <v>4.33</v>
      </c>
      <c r="F3122">
        <v>39.120899999999999</v>
      </c>
      <c r="G3122">
        <v>3.6351</v>
      </c>
      <c r="H3122">
        <v>5.4000000000000003E-3</v>
      </c>
      <c r="K3122">
        <v>3</v>
      </c>
      <c r="L3122">
        <v>471191</v>
      </c>
      <c r="M3122">
        <v>338135</v>
      </c>
      <c r="N3122">
        <v>2092</v>
      </c>
      <c r="O3122">
        <v>2048</v>
      </c>
    </row>
    <row r="3123" spans="1:15" x14ac:dyDescent="0.25">
      <c r="A3123">
        <v>790.96899999999994</v>
      </c>
      <c r="B3123">
        <v>53.572000000000003</v>
      </c>
      <c r="C3123">
        <v>3122</v>
      </c>
      <c r="D3123">
        <v>928</v>
      </c>
      <c r="E3123">
        <v>4.43</v>
      </c>
      <c r="F3123">
        <v>72.695499999999996</v>
      </c>
      <c r="G3123">
        <v>6</v>
      </c>
      <c r="H3123">
        <v>1.47E-2</v>
      </c>
      <c r="K3123">
        <v>5</v>
      </c>
      <c r="L3123">
        <v>412598</v>
      </c>
      <c r="M3123">
        <v>380859</v>
      </c>
      <c r="N3123">
        <v>2093</v>
      </c>
      <c r="O3123">
        <v>2049</v>
      </c>
    </row>
    <row r="3124" spans="1:15" x14ac:dyDescent="0.25">
      <c r="A3124">
        <v>791.04299999999989</v>
      </c>
      <c r="B3124">
        <v>53.646000000000001</v>
      </c>
      <c r="C3124">
        <v>3123</v>
      </c>
      <c r="D3124">
        <v>929</v>
      </c>
      <c r="E3124">
        <v>5.27</v>
      </c>
      <c r="F3124">
        <v>1.2790999999999999</v>
      </c>
      <c r="G3124">
        <v>0.3085</v>
      </c>
      <c r="H3124">
        <v>0</v>
      </c>
      <c r="K3124">
        <v>0</v>
      </c>
      <c r="L3124">
        <v>332031</v>
      </c>
      <c r="M3124">
        <v>480957</v>
      </c>
      <c r="N3124">
        <v>6100</v>
      </c>
      <c r="O3124">
        <v>2348</v>
      </c>
    </row>
    <row r="3125" spans="1:15" x14ac:dyDescent="0.25">
      <c r="A3125">
        <v>791.05199999999991</v>
      </c>
      <c r="B3125">
        <v>53.655000000000001</v>
      </c>
      <c r="C3125">
        <v>3124</v>
      </c>
      <c r="D3125">
        <v>930</v>
      </c>
      <c r="E3125">
        <v>4.2300000000000004</v>
      </c>
      <c r="F3125">
        <v>24.599799999999998</v>
      </c>
      <c r="G3125">
        <v>3.1928999999999998</v>
      </c>
      <c r="H3125">
        <v>4.1999999999999997E-3</v>
      </c>
      <c r="K3125">
        <v>4</v>
      </c>
      <c r="L3125">
        <v>192871</v>
      </c>
      <c r="M3125">
        <v>295410</v>
      </c>
      <c r="N3125">
        <v>2040</v>
      </c>
      <c r="O3125">
        <v>2049</v>
      </c>
    </row>
    <row r="3126" spans="1:15" x14ac:dyDescent="0.25">
      <c r="A3126">
        <v>791.07399999999996</v>
      </c>
      <c r="B3126">
        <v>53.677</v>
      </c>
      <c r="C3126">
        <v>3125</v>
      </c>
      <c r="D3126">
        <v>931</v>
      </c>
      <c r="E3126">
        <v>4.17</v>
      </c>
      <c r="F3126">
        <v>35.7029</v>
      </c>
      <c r="G3126">
        <v>4.7873999999999999</v>
      </c>
      <c r="H3126">
        <v>9.4000000000000004E-3</v>
      </c>
      <c r="K3126">
        <v>6</v>
      </c>
      <c r="L3126">
        <v>141602</v>
      </c>
      <c r="M3126">
        <v>275879</v>
      </c>
      <c r="N3126">
        <v>1593</v>
      </c>
      <c r="O3126">
        <v>1767</v>
      </c>
    </row>
    <row r="3127" spans="1:15" x14ac:dyDescent="0.25">
      <c r="A3127">
        <v>791.09099999999989</v>
      </c>
      <c r="B3127">
        <v>53.694000000000003</v>
      </c>
      <c r="C3127">
        <v>3126</v>
      </c>
      <c r="D3127">
        <v>932</v>
      </c>
      <c r="E3127">
        <v>4.3899999999999997</v>
      </c>
      <c r="F3127">
        <v>39.492400000000004</v>
      </c>
      <c r="G3127">
        <v>3.5236000000000001</v>
      </c>
      <c r="H3127">
        <v>5.1000000000000004E-3</v>
      </c>
      <c r="K3127">
        <v>3</v>
      </c>
      <c r="L3127">
        <v>179443</v>
      </c>
      <c r="M3127">
        <v>355225</v>
      </c>
      <c r="N3127">
        <v>2172</v>
      </c>
      <c r="O3127">
        <v>2049</v>
      </c>
    </row>
    <row r="3128" spans="1:15" x14ac:dyDescent="0.25">
      <c r="A3128">
        <v>791.13799999999992</v>
      </c>
      <c r="B3128">
        <v>53.741</v>
      </c>
      <c r="C3128">
        <v>3127</v>
      </c>
      <c r="D3128">
        <v>933</v>
      </c>
      <c r="E3128">
        <v>5.35</v>
      </c>
      <c r="F3128">
        <v>1.1623000000000001</v>
      </c>
      <c r="G3128">
        <v>0.31340000000000001</v>
      </c>
      <c r="H3128">
        <v>0</v>
      </c>
      <c r="K3128">
        <v>0</v>
      </c>
      <c r="L3128">
        <v>4285889</v>
      </c>
      <c r="M3128">
        <v>489502</v>
      </c>
      <c r="N3128">
        <v>111</v>
      </c>
      <c r="O3128">
        <v>2348</v>
      </c>
    </row>
    <row r="3129" spans="1:15" x14ac:dyDescent="0.25">
      <c r="A3129">
        <v>791.18099999999993</v>
      </c>
      <c r="B3129">
        <v>53.783999999999999</v>
      </c>
      <c r="C3129">
        <v>3128</v>
      </c>
      <c r="D3129">
        <v>934</v>
      </c>
      <c r="E3129">
        <v>4.3499999999999996</v>
      </c>
      <c r="F3129">
        <v>28.867000000000001</v>
      </c>
      <c r="G3129">
        <v>2.9643000000000002</v>
      </c>
      <c r="H3129">
        <v>3.5999999999999999E-3</v>
      </c>
      <c r="K3129">
        <v>3</v>
      </c>
      <c r="L3129">
        <v>181885</v>
      </c>
      <c r="M3129">
        <v>305176</v>
      </c>
      <c r="N3129">
        <v>2223</v>
      </c>
      <c r="O3129">
        <v>2049</v>
      </c>
    </row>
    <row r="3130" spans="1:15" x14ac:dyDescent="0.25">
      <c r="A3130">
        <v>791.23299999999995</v>
      </c>
      <c r="B3130">
        <v>53.835999999999999</v>
      </c>
      <c r="C3130">
        <v>3129</v>
      </c>
      <c r="D3130">
        <v>935</v>
      </c>
      <c r="E3130">
        <v>4.47</v>
      </c>
      <c r="F3130">
        <v>83.437700000000007</v>
      </c>
      <c r="G3130">
        <v>7.1077000000000004</v>
      </c>
      <c r="H3130">
        <v>2.07E-2</v>
      </c>
      <c r="K3130">
        <v>6</v>
      </c>
      <c r="L3130">
        <v>180664</v>
      </c>
      <c r="M3130">
        <v>400391</v>
      </c>
      <c r="N3130">
        <v>2175</v>
      </c>
      <c r="O3130">
        <v>2048</v>
      </c>
    </row>
    <row r="3131" spans="1:15" x14ac:dyDescent="0.25">
      <c r="A3131">
        <v>791.29699999999991</v>
      </c>
      <c r="B3131">
        <v>53.9</v>
      </c>
      <c r="C3131">
        <v>3130</v>
      </c>
      <c r="D3131">
        <v>936</v>
      </c>
      <c r="E3131">
        <v>4.43</v>
      </c>
      <c r="F3131">
        <v>29.843499999999999</v>
      </c>
      <c r="G3131">
        <v>2.8466</v>
      </c>
      <c r="H3131">
        <v>3.3E-3</v>
      </c>
      <c r="K3131">
        <v>2</v>
      </c>
      <c r="L3131">
        <v>183105</v>
      </c>
      <c r="M3131">
        <v>363770</v>
      </c>
      <c r="N3131">
        <v>2142</v>
      </c>
      <c r="O3131">
        <v>2049</v>
      </c>
    </row>
    <row r="3132" spans="1:15" x14ac:dyDescent="0.25">
      <c r="A3132">
        <v>791.36399999999992</v>
      </c>
      <c r="B3132">
        <v>53.966999999999999</v>
      </c>
      <c r="C3132">
        <v>3131</v>
      </c>
      <c r="D3132">
        <v>937</v>
      </c>
      <c r="E3132">
        <v>4.4400000000000004</v>
      </c>
      <c r="F3132">
        <v>33.1447</v>
      </c>
      <c r="G3132">
        <v>2.9150999999999998</v>
      </c>
      <c r="H3132">
        <v>3.5000000000000001E-3</v>
      </c>
      <c r="K3132">
        <v>2</v>
      </c>
      <c r="L3132">
        <v>411377</v>
      </c>
      <c r="M3132">
        <v>384521</v>
      </c>
      <c r="N3132">
        <v>2090</v>
      </c>
      <c r="O3132">
        <v>2049</v>
      </c>
    </row>
    <row r="3133" spans="1:15" x14ac:dyDescent="0.25">
      <c r="A3133">
        <v>791.41199999999992</v>
      </c>
      <c r="B3133">
        <v>54.015000000000001</v>
      </c>
      <c r="C3133">
        <v>3132</v>
      </c>
      <c r="D3133">
        <v>938</v>
      </c>
      <c r="E3133">
        <v>4.09</v>
      </c>
      <c r="F3133">
        <v>142.1482</v>
      </c>
      <c r="G3133">
        <v>17.996600000000001</v>
      </c>
      <c r="H3133">
        <v>0.13270000000000001</v>
      </c>
      <c r="K3133">
        <v>22</v>
      </c>
      <c r="L3133">
        <v>179443</v>
      </c>
      <c r="M3133">
        <v>244141</v>
      </c>
      <c r="N3133">
        <v>2369</v>
      </c>
      <c r="O3133">
        <v>2049</v>
      </c>
    </row>
    <row r="3134" spans="1:15" x14ac:dyDescent="0.25">
      <c r="A3134">
        <v>791.43499999999995</v>
      </c>
      <c r="B3134">
        <v>54.037999999999997</v>
      </c>
      <c r="C3134">
        <v>3133</v>
      </c>
      <c r="D3134">
        <v>939</v>
      </c>
      <c r="E3134">
        <v>4.57</v>
      </c>
      <c r="F3134">
        <v>122.50020000000001</v>
      </c>
      <c r="G3134">
        <v>11.115500000000001</v>
      </c>
      <c r="H3134">
        <v>5.0599999999999999E-2</v>
      </c>
      <c r="K3134">
        <v>12</v>
      </c>
      <c r="L3134">
        <v>472412</v>
      </c>
      <c r="M3134">
        <v>406494</v>
      </c>
      <c r="N3134">
        <v>2177</v>
      </c>
      <c r="O3134">
        <v>2049</v>
      </c>
    </row>
    <row r="3135" spans="1:15" x14ac:dyDescent="0.25">
      <c r="A3135">
        <v>791.4849999999999</v>
      </c>
      <c r="B3135">
        <v>54.088000000000001</v>
      </c>
      <c r="C3135">
        <v>3134</v>
      </c>
      <c r="D3135">
        <v>940</v>
      </c>
      <c r="E3135">
        <v>4.42</v>
      </c>
      <c r="F3135">
        <v>60.0002</v>
      </c>
      <c r="G3135">
        <v>5.6813000000000002</v>
      </c>
      <c r="H3135">
        <v>1.32E-2</v>
      </c>
      <c r="K3135">
        <v>4</v>
      </c>
      <c r="L3135">
        <v>180664</v>
      </c>
      <c r="M3135">
        <v>382080</v>
      </c>
      <c r="N3135">
        <v>2175</v>
      </c>
      <c r="O3135">
        <v>2049</v>
      </c>
    </row>
    <row r="3136" spans="1:15" x14ac:dyDescent="0.25">
      <c r="A3136">
        <v>791.59399999999994</v>
      </c>
      <c r="B3136">
        <v>54.197000000000003</v>
      </c>
      <c r="C3136">
        <v>3135</v>
      </c>
      <c r="D3136">
        <v>941</v>
      </c>
      <c r="E3136">
        <v>5.25</v>
      </c>
      <c r="F3136">
        <v>1.1623000000000001</v>
      </c>
      <c r="G3136">
        <v>0.31069999999999998</v>
      </c>
      <c r="H3136">
        <v>0</v>
      </c>
      <c r="K3136">
        <v>0</v>
      </c>
      <c r="L3136">
        <v>4606934</v>
      </c>
      <c r="M3136">
        <v>491943</v>
      </c>
      <c r="N3136">
        <v>442</v>
      </c>
      <c r="O3136">
        <v>2348</v>
      </c>
    </row>
    <row r="3137" spans="1:15" x14ac:dyDescent="0.25">
      <c r="A3137">
        <v>791.61199999999997</v>
      </c>
      <c r="B3137">
        <v>54.215000000000003</v>
      </c>
      <c r="C3137">
        <v>3136</v>
      </c>
      <c r="D3137">
        <v>942</v>
      </c>
      <c r="E3137">
        <v>4.32</v>
      </c>
      <c r="F3137">
        <v>50.351399999999998</v>
      </c>
      <c r="G3137">
        <v>6.0918000000000001</v>
      </c>
      <c r="H3137">
        <v>1.52E-2</v>
      </c>
      <c r="K3137">
        <v>5</v>
      </c>
      <c r="L3137">
        <v>181885</v>
      </c>
      <c r="M3137">
        <v>332031</v>
      </c>
      <c r="N3137">
        <v>3173</v>
      </c>
      <c r="O3137">
        <v>2048</v>
      </c>
    </row>
    <row r="3138" spans="1:15" x14ac:dyDescent="0.25">
      <c r="A3138">
        <v>791.6339999999999</v>
      </c>
      <c r="B3138">
        <v>54.237000000000002</v>
      </c>
      <c r="C3138">
        <v>3137</v>
      </c>
      <c r="D3138">
        <v>943</v>
      </c>
      <c r="E3138">
        <v>4.45</v>
      </c>
      <c r="F3138">
        <v>43.5154</v>
      </c>
      <c r="G3138">
        <v>4.1444999999999999</v>
      </c>
      <c r="H3138">
        <v>7.0000000000000001E-3</v>
      </c>
      <c r="K3138">
        <v>3</v>
      </c>
      <c r="L3138">
        <v>408936</v>
      </c>
      <c r="M3138">
        <v>366211</v>
      </c>
      <c r="N3138">
        <v>2144</v>
      </c>
      <c r="O3138">
        <v>2049</v>
      </c>
    </row>
    <row r="3139" spans="1:15" x14ac:dyDescent="0.25">
      <c r="A3139">
        <v>791.64299999999992</v>
      </c>
      <c r="B3139">
        <v>54.246000000000002</v>
      </c>
      <c r="C3139">
        <v>3138</v>
      </c>
      <c r="D3139">
        <v>944</v>
      </c>
      <c r="E3139">
        <v>4.3499999999999996</v>
      </c>
      <c r="F3139">
        <v>100.15600000000001</v>
      </c>
      <c r="G3139">
        <v>8.8826000000000001</v>
      </c>
      <c r="H3139">
        <v>3.2300000000000002E-2</v>
      </c>
      <c r="K3139">
        <v>7</v>
      </c>
      <c r="L3139">
        <v>411377</v>
      </c>
      <c r="M3139">
        <v>372314</v>
      </c>
      <c r="N3139">
        <v>726</v>
      </c>
      <c r="O3139">
        <v>2348</v>
      </c>
    </row>
    <row r="3140" spans="1:15" x14ac:dyDescent="0.25">
      <c r="A3140">
        <v>791.68799999999987</v>
      </c>
      <c r="B3140">
        <v>54.290999999999997</v>
      </c>
      <c r="C3140">
        <v>3139</v>
      </c>
      <c r="D3140">
        <v>945</v>
      </c>
      <c r="E3140">
        <v>4.01</v>
      </c>
      <c r="F3140">
        <v>93.691599999999994</v>
      </c>
      <c r="G3140">
        <v>12.6968</v>
      </c>
      <c r="H3140">
        <v>6.6000000000000003E-2</v>
      </c>
      <c r="K3140">
        <v>16</v>
      </c>
      <c r="L3140">
        <v>178223</v>
      </c>
      <c r="M3140">
        <v>229492</v>
      </c>
      <c r="N3140">
        <v>2342</v>
      </c>
      <c r="O3140">
        <v>2049</v>
      </c>
    </row>
    <row r="3141" spans="1:15" x14ac:dyDescent="0.25">
      <c r="A3141">
        <v>791.75299999999993</v>
      </c>
      <c r="B3141">
        <v>54.356000000000002</v>
      </c>
      <c r="C3141">
        <v>3140</v>
      </c>
      <c r="D3141">
        <v>946</v>
      </c>
      <c r="E3141">
        <v>3.8</v>
      </c>
      <c r="F3141">
        <v>82.461100000000002</v>
      </c>
      <c r="G3141">
        <v>10.9785</v>
      </c>
      <c r="H3141">
        <v>4.9399999999999999E-2</v>
      </c>
      <c r="K3141">
        <v>19</v>
      </c>
      <c r="L3141">
        <v>141602</v>
      </c>
      <c r="M3141">
        <v>198975</v>
      </c>
      <c r="N3141">
        <v>6209</v>
      </c>
      <c r="O3141">
        <v>2348</v>
      </c>
    </row>
    <row r="3142" spans="1:15" x14ac:dyDescent="0.25">
      <c r="A3142">
        <v>791.77</v>
      </c>
      <c r="B3142">
        <v>54.372999999999998</v>
      </c>
      <c r="C3142">
        <v>3141</v>
      </c>
      <c r="D3142">
        <v>947</v>
      </c>
      <c r="E3142">
        <v>4.0999999999999996</v>
      </c>
      <c r="F3142">
        <v>19.101400000000002</v>
      </c>
      <c r="G3142">
        <v>2.8944000000000001</v>
      </c>
      <c r="H3142">
        <v>3.3999999999999998E-3</v>
      </c>
      <c r="K3142">
        <v>5</v>
      </c>
      <c r="L3142">
        <v>183105</v>
      </c>
      <c r="M3142">
        <v>205078</v>
      </c>
      <c r="N3142">
        <v>2053</v>
      </c>
      <c r="O3142">
        <v>2048</v>
      </c>
    </row>
    <row r="3143" spans="1:15" x14ac:dyDescent="0.25">
      <c r="A3143">
        <v>791.8119999999999</v>
      </c>
      <c r="B3143">
        <v>54.414999999999999</v>
      </c>
      <c r="C3143">
        <v>3142</v>
      </c>
      <c r="D3143">
        <v>948</v>
      </c>
      <c r="E3143">
        <v>4.13</v>
      </c>
      <c r="F3143">
        <v>23.379100000000001</v>
      </c>
      <c r="G3143">
        <v>3.2911000000000001</v>
      </c>
      <c r="H3143">
        <v>4.4000000000000003E-3</v>
      </c>
      <c r="K3143">
        <v>6</v>
      </c>
      <c r="L3143">
        <v>183105</v>
      </c>
      <c r="M3143">
        <v>249023</v>
      </c>
      <c r="N3143">
        <v>2125</v>
      </c>
      <c r="O3143">
        <v>2049</v>
      </c>
    </row>
    <row r="3144" spans="1:15" x14ac:dyDescent="0.25">
      <c r="A3144">
        <v>791.87399999999991</v>
      </c>
      <c r="B3144">
        <v>54.476999999999997</v>
      </c>
      <c r="C3144">
        <v>3143</v>
      </c>
      <c r="D3144">
        <v>949</v>
      </c>
      <c r="E3144">
        <v>4.34</v>
      </c>
      <c r="F3144">
        <v>22.519300000000001</v>
      </c>
      <c r="G3144">
        <v>2.9697</v>
      </c>
      <c r="H3144">
        <v>3.5999999999999999E-3</v>
      </c>
      <c r="K3144">
        <v>4</v>
      </c>
      <c r="L3144">
        <v>180664</v>
      </c>
      <c r="M3144">
        <v>372314</v>
      </c>
      <c r="N3144">
        <v>2051</v>
      </c>
      <c r="O3144">
        <v>2048</v>
      </c>
    </row>
    <row r="3145" spans="1:15" x14ac:dyDescent="0.25">
      <c r="A3145">
        <v>791.92099999999994</v>
      </c>
      <c r="B3145">
        <v>54.524000000000001</v>
      </c>
      <c r="C3145">
        <v>3144</v>
      </c>
      <c r="D3145">
        <v>950</v>
      </c>
      <c r="E3145">
        <v>4.2</v>
      </c>
      <c r="F3145">
        <v>84.531000000000006</v>
      </c>
      <c r="G3145">
        <v>8.8802000000000003</v>
      </c>
      <c r="H3145">
        <v>3.2300000000000002E-2</v>
      </c>
      <c r="K3145">
        <v>9</v>
      </c>
      <c r="L3145">
        <v>178223</v>
      </c>
      <c r="M3145">
        <v>270996</v>
      </c>
      <c r="N3145">
        <v>2149</v>
      </c>
      <c r="O3145">
        <v>2049</v>
      </c>
    </row>
    <row r="3146" spans="1:15" x14ac:dyDescent="0.25">
      <c r="A3146">
        <v>791.99799999999993</v>
      </c>
      <c r="B3146">
        <v>54.600999999999999</v>
      </c>
      <c r="C3146">
        <v>3145</v>
      </c>
      <c r="D3146">
        <v>951</v>
      </c>
      <c r="E3146">
        <v>4.34</v>
      </c>
      <c r="F3146">
        <v>66.9529</v>
      </c>
      <c r="G3146">
        <v>5.6626000000000003</v>
      </c>
      <c r="H3146">
        <v>1.3100000000000001E-2</v>
      </c>
      <c r="K3146">
        <v>6</v>
      </c>
      <c r="L3146">
        <v>185547</v>
      </c>
      <c r="M3146">
        <v>334473</v>
      </c>
      <c r="N3146">
        <v>2165</v>
      </c>
      <c r="O3146">
        <v>2049</v>
      </c>
    </row>
    <row r="3147" spans="1:15" x14ac:dyDescent="0.25">
      <c r="A3147">
        <v>792.07199999999989</v>
      </c>
      <c r="B3147">
        <v>54.674999999999997</v>
      </c>
      <c r="C3147">
        <v>3146</v>
      </c>
      <c r="D3147">
        <v>952</v>
      </c>
      <c r="E3147">
        <v>4.43</v>
      </c>
      <c r="F3147">
        <v>49.258000000000003</v>
      </c>
      <c r="G3147">
        <v>4.2637999999999998</v>
      </c>
      <c r="H3147">
        <v>7.4000000000000003E-3</v>
      </c>
      <c r="K3147">
        <v>4</v>
      </c>
      <c r="L3147">
        <v>178223</v>
      </c>
      <c r="M3147">
        <v>363770</v>
      </c>
      <c r="N3147">
        <v>2174</v>
      </c>
      <c r="O3147">
        <v>2048</v>
      </c>
    </row>
    <row r="3148" spans="1:15" x14ac:dyDescent="0.25">
      <c r="A3148">
        <v>792.08299999999997</v>
      </c>
      <c r="B3148">
        <v>54.686</v>
      </c>
      <c r="C3148">
        <v>3147</v>
      </c>
      <c r="D3148">
        <v>953</v>
      </c>
      <c r="E3148">
        <v>4.5</v>
      </c>
      <c r="F3148">
        <v>48.281500000000001</v>
      </c>
      <c r="G3148">
        <v>3.7328000000000001</v>
      </c>
      <c r="H3148">
        <v>5.7000000000000002E-3</v>
      </c>
      <c r="K3148">
        <v>3</v>
      </c>
      <c r="L3148">
        <v>471191</v>
      </c>
      <c r="M3148">
        <v>399170</v>
      </c>
      <c r="N3148">
        <v>2173</v>
      </c>
      <c r="O3148">
        <v>2048</v>
      </c>
    </row>
    <row r="3149" spans="1:15" x14ac:dyDescent="0.25">
      <c r="A3149">
        <v>792.1389999999999</v>
      </c>
      <c r="B3149">
        <v>54.741999999999997</v>
      </c>
      <c r="C3149">
        <v>3148</v>
      </c>
      <c r="D3149">
        <v>954</v>
      </c>
      <c r="E3149">
        <v>4.47</v>
      </c>
      <c r="F3149">
        <v>42.910400000000003</v>
      </c>
      <c r="G3149">
        <v>3.5575999999999999</v>
      </c>
      <c r="H3149">
        <v>5.1999999999999998E-3</v>
      </c>
      <c r="K3149">
        <v>3</v>
      </c>
      <c r="L3149">
        <v>462646</v>
      </c>
      <c r="M3149">
        <v>394287</v>
      </c>
      <c r="N3149">
        <v>2091</v>
      </c>
      <c r="O3149">
        <v>2049</v>
      </c>
    </row>
    <row r="3150" spans="1:15" x14ac:dyDescent="0.25">
      <c r="A3150">
        <v>792.18599999999992</v>
      </c>
      <c r="B3150">
        <v>54.789000000000001</v>
      </c>
      <c r="C3150">
        <v>3149</v>
      </c>
      <c r="D3150">
        <v>955</v>
      </c>
      <c r="E3150">
        <v>4.33</v>
      </c>
      <c r="F3150">
        <v>27.8904</v>
      </c>
      <c r="G3150">
        <v>2.8477999999999999</v>
      </c>
      <c r="H3150">
        <v>3.3E-3</v>
      </c>
      <c r="K3150">
        <v>3</v>
      </c>
      <c r="L3150">
        <v>179443</v>
      </c>
      <c r="M3150">
        <v>349121</v>
      </c>
      <c r="N3150">
        <v>2074</v>
      </c>
      <c r="O3150">
        <v>2027</v>
      </c>
    </row>
    <row r="3151" spans="1:15" x14ac:dyDescent="0.25">
      <c r="A3151">
        <v>792.2349999999999</v>
      </c>
      <c r="B3151">
        <v>54.838000000000001</v>
      </c>
      <c r="C3151">
        <v>3150</v>
      </c>
      <c r="D3151">
        <v>956</v>
      </c>
      <c r="E3151">
        <v>4.0599999999999996</v>
      </c>
      <c r="F3151">
        <v>19.2287</v>
      </c>
      <c r="G3151">
        <v>3.2995000000000001</v>
      </c>
      <c r="H3151">
        <v>4.4999999999999997E-3</v>
      </c>
      <c r="K3151">
        <v>5</v>
      </c>
      <c r="L3151">
        <v>151367</v>
      </c>
      <c r="M3151">
        <v>203857</v>
      </c>
      <c r="N3151">
        <v>1</v>
      </c>
      <c r="O3151">
        <v>2348</v>
      </c>
    </row>
    <row r="3152" spans="1:15" x14ac:dyDescent="0.25">
      <c r="A3152">
        <v>792.29499999999996</v>
      </c>
      <c r="B3152">
        <v>54.898000000000003</v>
      </c>
      <c r="C3152">
        <v>3151</v>
      </c>
      <c r="D3152">
        <v>957</v>
      </c>
      <c r="E3152">
        <v>4.3499999999999996</v>
      </c>
      <c r="F3152">
        <v>48.398200000000003</v>
      </c>
      <c r="G3152">
        <v>4.6063999999999998</v>
      </c>
      <c r="H3152">
        <v>8.6999999999999994E-3</v>
      </c>
      <c r="K3152">
        <v>4</v>
      </c>
      <c r="L3152">
        <v>181885</v>
      </c>
      <c r="M3152">
        <v>327148</v>
      </c>
      <c r="N3152">
        <v>2146</v>
      </c>
      <c r="O3152">
        <v>2049</v>
      </c>
    </row>
    <row r="3153" spans="1:15" x14ac:dyDescent="0.25">
      <c r="A3153">
        <v>792.3649999999999</v>
      </c>
      <c r="B3153">
        <v>54.968000000000004</v>
      </c>
      <c r="C3153">
        <v>3152</v>
      </c>
      <c r="D3153">
        <v>958</v>
      </c>
      <c r="E3153">
        <v>5.12</v>
      </c>
      <c r="F3153">
        <v>1.1623000000000001</v>
      </c>
      <c r="G3153">
        <v>0.31230000000000002</v>
      </c>
      <c r="H3153">
        <v>0</v>
      </c>
      <c r="K3153">
        <v>0</v>
      </c>
      <c r="L3153">
        <v>332031</v>
      </c>
      <c r="M3153">
        <v>472412</v>
      </c>
      <c r="N3153">
        <v>838</v>
      </c>
      <c r="O3153">
        <v>2348</v>
      </c>
    </row>
    <row r="3154" spans="1:15" x14ac:dyDescent="0.25">
      <c r="A3154">
        <v>792.37799999999993</v>
      </c>
      <c r="B3154">
        <v>54.981000000000002</v>
      </c>
      <c r="C3154">
        <v>3153</v>
      </c>
      <c r="D3154">
        <v>959</v>
      </c>
      <c r="E3154">
        <v>4.38</v>
      </c>
      <c r="F3154">
        <v>47.9099</v>
      </c>
      <c r="G3154">
        <v>4.9459</v>
      </c>
      <c r="H3154">
        <v>0.01</v>
      </c>
      <c r="K3154">
        <v>4</v>
      </c>
      <c r="L3154">
        <v>184326</v>
      </c>
      <c r="M3154">
        <v>344238</v>
      </c>
      <c r="N3154">
        <v>2147</v>
      </c>
      <c r="O3154">
        <v>2048</v>
      </c>
    </row>
    <row r="3155" spans="1:15" x14ac:dyDescent="0.25">
      <c r="A3155">
        <v>792.40099999999995</v>
      </c>
      <c r="B3155">
        <v>55.003999999999998</v>
      </c>
      <c r="C3155">
        <v>3154</v>
      </c>
      <c r="D3155">
        <v>960</v>
      </c>
      <c r="E3155">
        <v>4.43</v>
      </c>
      <c r="F3155">
        <v>57.1873</v>
      </c>
      <c r="G3155">
        <v>4.3586999999999998</v>
      </c>
      <c r="H3155">
        <v>7.7999999999999996E-3</v>
      </c>
      <c r="K3155">
        <v>3</v>
      </c>
      <c r="L3155">
        <v>449219</v>
      </c>
      <c r="M3155">
        <v>372314</v>
      </c>
      <c r="N3155">
        <v>2162</v>
      </c>
      <c r="O3155">
        <v>2048</v>
      </c>
    </row>
    <row r="3156" spans="1:15" x14ac:dyDescent="0.25">
      <c r="A3156">
        <v>792.41</v>
      </c>
      <c r="B3156">
        <v>55.012999999999998</v>
      </c>
      <c r="C3156">
        <v>3155</v>
      </c>
      <c r="D3156">
        <v>961</v>
      </c>
      <c r="E3156">
        <v>4.33</v>
      </c>
      <c r="F3156">
        <v>32.773200000000003</v>
      </c>
      <c r="G3156">
        <v>3.2608000000000001</v>
      </c>
      <c r="H3156">
        <v>4.4000000000000003E-3</v>
      </c>
      <c r="K3156">
        <v>4</v>
      </c>
      <c r="L3156">
        <v>180664</v>
      </c>
      <c r="M3156">
        <v>319824</v>
      </c>
      <c r="N3156">
        <v>2144</v>
      </c>
      <c r="O3156">
        <v>2048</v>
      </c>
    </row>
    <row r="3157" spans="1:15" x14ac:dyDescent="0.25">
      <c r="A3157">
        <v>792.46699999999998</v>
      </c>
      <c r="B3157">
        <v>55.07</v>
      </c>
      <c r="C3157">
        <v>3156</v>
      </c>
      <c r="D3157">
        <v>962</v>
      </c>
      <c r="E3157">
        <v>4.41</v>
      </c>
      <c r="F3157">
        <v>18.1248</v>
      </c>
      <c r="G3157">
        <v>1.6263000000000001</v>
      </c>
      <c r="H3157">
        <v>1.1000000000000001E-3</v>
      </c>
      <c r="K3157">
        <v>1</v>
      </c>
      <c r="L3157">
        <v>194092</v>
      </c>
      <c r="M3157">
        <v>377197</v>
      </c>
      <c r="N3157">
        <v>2049</v>
      </c>
      <c r="O3157">
        <v>2048</v>
      </c>
    </row>
    <row r="3158" spans="1:15" x14ac:dyDescent="0.25">
      <c r="A3158">
        <v>792.48699999999997</v>
      </c>
      <c r="B3158">
        <v>55.09</v>
      </c>
      <c r="C3158">
        <v>3157</v>
      </c>
      <c r="D3158">
        <v>963</v>
      </c>
      <c r="E3158">
        <v>4.3600000000000003</v>
      </c>
      <c r="F3158">
        <v>27.8904</v>
      </c>
      <c r="G3158">
        <v>2.7603</v>
      </c>
      <c r="H3158">
        <v>3.0999999999999999E-3</v>
      </c>
      <c r="K3158">
        <v>2</v>
      </c>
      <c r="L3158">
        <v>183105</v>
      </c>
      <c r="M3158">
        <v>378418</v>
      </c>
      <c r="N3158">
        <v>1996</v>
      </c>
      <c r="O3158">
        <v>1949</v>
      </c>
    </row>
    <row r="3159" spans="1:15" x14ac:dyDescent="0.25">
      <c r="A3159">
        <v>792.51199999999994</v>
      </c>
      <c r="B3159">
        <v>55.115000000000002</v>
      </c>
      <c r="C3159">
        <v>3158</v>
      </c>
      <c r="D3159">
        <v>964</v>
      </c>
      <c r="E3159">
        <v>4.37</v>
      </c>
      <c r="F3159">
        <v>87.460700000000003</v>
      </c>
      <c r="G3159">
        <v>6.4596999999999998</v>
      </c>
      <c r="H3159">
        <v>1.7100000000000001E-2</v>
      </c>
      <c r="K3159">
        <v>5</v>
      </c>
      <c r="L3159">
        <v>472412</v>
      </c>
      <c r="M3159">
        <v>352783</v>
      </c>
      <c r="N3159">
        <v>2004</v>
      </c>
      <c r="O3159">
        <v>1890</v>
      </c>
    </row>
    <row r="3160" spans="1:15" x14ac:dyDescent="0.25">
      <c r="A3160">
        <v>792.5809999999999</v>
      </c>
      <c r="B3160">
        <v>55.183999999999997</v>
      </c>
      <c r="C3160">
        <v>3159</v>
      </c>
      <c r="D3160">
        <v>965</v>
      </c>
      <c r="E3160">
        <v>4.29</v>
      </c>
      <c r="F3160">
        <v>21.054500000000001</v>
      </c>
      <c r="G3160">
        <v>2.3751000000000002</v>
      </c>
      <c r="H3160">
        <v>2.3E-3</v>
      </c>
      <c r="K3160">
        <v>3</v>
      </c>
      <c r="L3160">
        <v>179443</v>
      </c>
      <c r="M3160">
        <v>313721</v>
      </c>
      <c r="N3160">
        <v>2221</v>
      </c>
      <c r="O3160">
        <v>2049</v>
      </c>
    </row>
    <row r="3161" spans="1:15" x14ac:dyDescent="0.25">
      <c r="A3161">
        <v>792.59599999999989</v>
      </c>
      <c r="B3161">
        <v>55.198999999999998</v>
      </c>
      <c r="C3161">
        <v>3160</v>
      </c>
      <c r="D3161">
        <v>966</v>
      </c>
      <c r="E3161">
        <v>4.38</v>
      </c>
      <c r="F3161">
        <v>18.1248</v>
      </c>
      <c r="G3161">
        <v>2.1537000000000002</v>
      </c>
      <c r="H3161">
        <v>1.9E-3</v>
      </c>
      <c r="K3161">
        <v>2</v>
      </c>
      <c r="L3161">
        <v>184326</v>
      </c>
      <c r="M3161">
        <v>347900</v>
      </c>
      <c r="N3161">
        <v>2050</v>
      </c>
      <c r="O3161">
        <v>2048</v>
      </c>
    </row>
    <row r="3162" spans="1:15" x14ac:dyDescent="0.25">
      <c r="A3162">
        <v>792.62699999999995</v>
      </c>
      <c r="B3162">
        <v>55.23</v>
      </c>
      <c r="C3162">
        <v>3161</v>
      </c>
      <c r="D3162">
        <v>967</v>
      </c>
      <c r="E3162">
        <v>4.28</v>
      </c>
      <c r="F3162">
        <v>17.275600000000001</v>
      </c>
      <c r="G3162">
        <v>1.7724</v>
      </c>
      <c r="H3162">
        <v>1.2999999999999999E-3</v>
      </c>
      <c r="K3162">
        <v>1</v>
      </c>
      <c r="L3162">
        <v>184326</v>
      </c>
      <c r="M3162">
        <v>323486</v>
      </c>
      <c r="N3162">
        <v>54</v>
      </c>
      <c r="O3162">
        <v>2348</v>
      </c>
    </row>
    <row r="3163" spans="1:15" x14ac:dyDescent="0.25">
      <c r="A3163">
        <v>792.65099999999995</v>
      </c>
      <c r="B3163">
        <v>55.253999999999998</v>
      </c>
      <c r="C3163">
        <v>3162</v>
      </c>
      <c r="D3163">
        <v>968</v>
      </c>
      <c r="E3163">
        <v>4.46</v>
      </c>
      <c r="F3163">
        <v>54.629100000000001</v>
      </c>
      <c r="G3163">
        <v>4.5816999999999997</v>
      </c>
      <c r="H3163">
        <v>8.6E-3</v>
      </c>
      <c r="K3163">
        <v>3</v>
      </c>
      <c r="L3163">
        <v>411377</v>
      </c>
      <c r="M3163">
        <v>389404</v>
      </c>
      <c r="N3163">
        <v>2092</v>
      </c>
      <c r="O3163">
        <v>2049</v>
      </c>
    </row>
    <row r="3164" spans="1:15" x14ac:dyDescent="0.25">
      <c r="A3164">
        <v>792.74399999999991</v>
      </c>
      <c r="B3164">
        <v>55.347000000000001</v>
      </c>
      <c r="C3164">
        <v>3163</v>
      </c>
      <c r="D3164">
        <v>969</v>
      </c>
      <c r="E3164">
        <v>4.3099999999999996</v>
      </c>
      <c r="F3164">
        <v>56.094000000000001</v>
      </c>
      <c r="G3164">
        <v>5.8700999999999999</v>
      </c>
      <c r="H3164">
        <v>1.41E-2</v>
      </c>
      <c r="K3164">
        <v>5</v>
      </c>
      <c r="L3164">
        <v>405273</v>
      </c>
      <c r="M3164">
        <v>371094</v>
      </c>
      <c r="N3164">
        <v>6746</v>
      </c>
      <c r="O3164">
        <v>2049</v>
      </c>
    </row>
    <row r="3165" spans="1:15" x14ac:dyDescent="0.25">
      <c r="A3165">
        <v>792.75299999999993</v>
      </c>
      <c r="B3165">
        <v>55.356000000000002</v>
      </c>
      <c r="C3165">
        <v>3164</v>
      </c>
      <c r="D3165">
        <v>970</v>
      </c>
      <c r="E3165">
        <v>4.34</v>
      </c>
      <c r="F3165">
        <v>141.0549</v>
      </c>
      <c r="G3165">
        <v>15.4086</v>
      </c>
      <c r="H3165">
        <v>9.7199999999999995E-2</v>
      </c>
      <c r="K3165">
        <v>13</v>
      </c>
      <c r="L3165">
        <v>413818</v>
      </c>
      <c r="M3165">
        <v>368652</v>
      </c>
      <c r="N3165">
        <v>3563</v>
      </c>
      <c r="O3165">
        <v>2048</v>
      </c>
    </row>
    <row r="3166" spans="1:15" x14ac:dyDescent="0.25">
      <c r="A3166">
        <v>792.79299999999989</v>
      </c>
      <c r="B3166">
        <v>55.396000000000001</v>
      </c>
      <c r="C3166">
        <v>3165</v>
      </c>
      <c r="D3166">
        <v>971</v>
      </c>
      <c r="E3166">
        <v>4.41</v>
      </c>
      <c r="F3166">
        <v>141.0549</v>
      </c>
      <c r="G3166">
        <v>12.034000000000001</v>
      </c>
      <c r="H3166">
        <v>5.9299999999999999E-2</v>
      </c>
      <c r="K3166">
        <v>9</v>
      </c>
      <c r="L3166">
        <v>412598</v>
      </c>
      <c r="M3166">
        <v>375977</v>
      </c>
      <c r="N3166">
        <v>6689</v>
      </c>
      <c r="O3166">
        <v>2348</v>
      </c>
    </row>
    <row r="3167" spans="1:15" x14ac:dyDescent="0.25">
      <c r="A3167">
        <v>792.8599999999999</v>
      </c>
      <c r="B3167">
        <v>55.463000000000001</v>
      </c>
      <c r="C3167">
        <v>3166</v>
      </c>
      <c r="D3167">
        <v>972</v>
      </c>
      <c r="E3167">
        <v>4.29</v>
      </c>
      <c r="F3167">
        <v>44.003700000000002</v>
      </c>
      <c r="G3167">
        <v>4.3726000000000003</v>
      </c>
      <c r="H3167">
        <v>7.7999999999999996E-3</v>
      </c>
      <c r="K3167">
        <v>6</v>
      </c>
      <c r="L3167">
        <v>178223</v>
      </c>
      <c r="M3167">
        <v>319824</v>
      </c>
      <c r="N3167">
        <v>2146</v>
      </c>
      <c r="O3167">
        <v>2048</v>
      </c>
    </row>
    <row r="3168" spans="1:15" x14ac:dyDescent="0.25">
      <c r="A3168">
        <v>792.87699999999995</v>
      </c>
      <c r="B3168">
        <v>55.48</v>
      </c>
      <c r="C3168">
        <v>3167</v>
      </c>
      <c r="D3168">
        <v>973</v>
      </c>
      <c r="E3168">
        <v>4.0999999999999996</v>
      </c>
      <c r="F3168">
        <v>27.8904</v>
      </c>
      <c r="G3168">
        <v>3.6997</v>
      </c>
      <c r="H3168">
        <v>5.5999999999999999E-3</v>
      </c>
      <c r="K3168">
        <v>5</v>
      </c>
      <c r="L3168">
        <v>168457</v>
      </c>
      <c r="M3168">
        <v>272217</v>
      </c>
      <c r="N3168">
        <v>811</v>
      </c>
      <c r="O3168">
        <v>2348</v>
      </c>
    </row>
    <row r="3169" spans="1:15" x14ac:dyDescent="0.25">
      <c r="A3169">
        <v>792.91399999999999</v>
      </c>
      <c r="B3169">
        <v>55.517000000000003</v>
      </c>
      <c r="C3169">
        <v>3168</v>
      </c>
      <c r="D3169">
        <v>974</v>
      </c>
      <c r="E3169">
        <v>4.3</v>
      </c>
      <c r="F3169">
        <v>161.67949999999999</v>
      </c>
      <c r="G3169">
        <v>15.200100000000001</v>
      </c>
      <c r="H3169">
        <v>9.4600000000000004E-2</v>
      </c>
      <c r="K3169">
        <v>20</v>
      </c>
      <c r="L3169">
        <v>179443</v>
      </c>
      <c r="M3169">
        <v>317383</v>
      </c>
      <c r="N3169">
        <v>2151</v>
      </c>
      <c r="O3169">
        <v>2049</v>
      </c>
    </row>
    <row r="3170" spans="1:15" x14ac:dyDescent="0.25">
      <c r="A3170">
        <v>792.93799999999987</v>
      </c>
      <c r="B3170">
        <v>55.540999999999997</v>
      </c>
      <c r="C3170">
        <v>3169</v>
      </c>
      <c r="D3170">
        <v>975</v>
      </c>
      <c r="E3170">
        <v>4.3</v>
      </c>
      <c r="F3170">
        <v>90.761899999999997</v>
      </c>
      <c r="G3170">
        <v>10.95</v>
      </c>
      <c r="H3170">
        <v>4.9099999999999998E-2</v>
      </c>
      <c r="K3170">
        <v>13</v>
      </c>
      <c r="L3170">
        <v>142822</v>
      </c>
      <c r="M3170">
        <v>323486</v>
      </c>
      <c r="N3170">
        <v>5528</v>
      </c>
      <c r="O3170">
        <v>2049</v>
      </c>
    </row>
    <row r="3171" spans="1:15" x14ac:dyDescent="0.25">
      <c r="A3171">
        <v>792.99299999999994</v>
      </c>
      <c r="B3171">
        <v>55.595999999999997</v>
      </c>
      <c r="C3171">
        <v>3170</v>
      </c>
      <c r="D3171">
        <v>976</v>
      </c>
      <c r="E3171">
        <v>4.33</v>
      </c>
      <c r="F3171">
        <v>121.0354</v>
      </c>
      <c r="G3171">
        <v>10.7121</v>
      </c>
      <c r="H3171">
        <v>4.7E-2</v>
      </c>
      <c r="K3171">
        <v>9</v>
      </c>
      <c r="L3171">
        <v>178223</v>
      </c>
      <c r="M3171">
        <v>341797</v>
      </c>
      <c r="N3171">
        <v>2094</v>
      </c>
      <c r="O3171">
        <v>2049</v>
      </c>
    </row>
    <row r="3172" spans="1:15" x14ac:dyDescent="0.25">
      <c r="A3172">
        <v>793.04599999999994</v>
      </c>
      <c r="B3172">
        <v>55.649000000000001</v>
      </c>
      <c r="C3172">
        <v>3171</v>
      </c>
      <c r="D3172">
        <v>977</v>
      </c>
      <c r="E3172">
        <v>4.3</v>
      </c>
      <c r="F3172">
        <v>102.1092</v>
      </c>
      <c r="G3172">
        <v>10.036099999999999</v>
      </c>
      <c r="H3172">
        <v>4.1300000000000003E-2</v>
      </c>
      <c r="K3172">
        <v>9</v>
      </c>
      <c r="L3172">
        <v>181885</v>
      </c>
      <c r="M3172">
        <v>303955</v>
      </c>
      <c r="N3172">
        <v>2149</v>
      </c>
      <c r="O3172">
        <v>2048</v>
      </c>
    </row>
    <row r="3173" spans="1:15" x14ac:dyDescent="0.25">
      <c r="A3173">
        <v>793.14099999999996</v>
      </c>
      <c r="B3173">
        <v>55.744</v>
      </c>
      <c r="C3173">
        <v>3172</v>
      </c>
      <c r="D3173">
        <v>978</v>
      </c>
      <c r="E3173">
        <v>3.66</v>
      </c>
      <c r="F3173">
        <v>102.1092</v>
      </c>
      <c r="G3173">
        <v>9.1112000000000002</v>
      </c>
      <c r="H3173">
        <v>3.4000000000000002E-2</v>
      </c>
      <c r="K3173">
        <v>8</v>
      </c>
      <c r="L3173">
        <v>421143</v>
      </c>
      <c r="M3173">
        <v>344238</v>
      </c>
      <c r="N3173">
        <v>7966</v>
      </c>
      <c r="O3173">
        <v>2348</v>
      </c>
    </row>
    <row r="3174" spans="1:15" x14ac:dyDescent="0.25">
      <c r="A3174">
        <v>793.2109999999999</v>
      </c>
      <c r="B3174">
        <v>55.814</v>
      </c>
      <c r="C3174">
        <v>3173</v>
      </c>
      <c r="D3174">
        <v>979</v>
      </c>
      <c r="E3174">
        <v>4.26</v>
      </c>
      <c r="F3174">
        <v>44.3752</v>
      </c>
      <c r="G3174">
        <v>4.8928000000000003</v>
      </c>
      <c r="H3174">
        <v>9.7999999999999997E-3</v>
      </c>
      <c r="K3174">
        <v>6</v>
      </c>
      <c r="L3174">
        <v>141602</v>
      </c>
      <c r="M3174">
        <v>325928</v>
      </c>
      <c r="N3174">
        <v>2091</v>
      </c>
      <c r="O3174">
        <v>2048</v>
      </c>
    </row>
    <row r="3175" spans="1:15" x14ac:dyDescent="0.25">
      <c r="A3175">
        <v>793.22099999999989</v>
      </c>
      <c r="B3175">
        <v>55.823999999999998</v>
      </c>
      <c r="C3175">
        <v>3174</v>
      </c>
      <c r="D3175">
        <v>980</v>
      </c>
      <c r="E3175">
        <v>4.29</v>
      </c>
      <c r="F3175">
        <v>46.816600000000001</v>
      </c>
      <c r="G3175">
        <v>6.6829000000000001</v>
      </c>
      <c r="H3175">
        <v>1.83E-2</v>
      </c>
      <c r="K3175">
        <v>7</v>
      </c>
      <c r="L3175">
        <v>195313</v>
      </c>
      <c r="M3175">
        <v>319824</v>
      </c>
      <c r="N3175">
        <v>105</v>
      </c>
      <c r="O3175">
        <v>2348</v>
      </c>
    </row>
    <row r="3176" spans="1:15" x14ac:dyDescent="0.25">
      <c r="A3176">
        <v>793.2589999999999</v>
      </c>
      <c r="B3176">
        <v>55.862000000000002</v>
      </c>
      <c r="C3176">
        <v>3175</v>
      </c>
      <c r="D3176">
        <v>981</v>
      </c>
      <c r="E3176">
        <v>4.37</v>
      </c>
      <c r="F3176">
        <v>31.796700000000001</v>
      </c>
      <c r="G3176">
        <v>3.0156999999999998</v>
      </c>
      <c r="H3176">
        <v>3.7000000000000002E-3</v>
      </c>
      <c r="K3176">
        <v>2</v>
      </c>
      <c r="L3176">
        <v>405273</v>
      </c>
      <c r="M3176">
        <v>333252</v>
      </c>
      <c r="N3176">
        <v>2147</v>
      </c>
      <c r="O3176">
        <v>2048</v>
      </c>
    </row>
    <row r="3177" spans="1:15" x14ac:dyDescent="0.25">
      <c r="A3177">
        <v>793.28499999999997</v>
      </c>
      <c r="B3177">
        <v>55.887999999999998</v>
      </c>
      <c r="C3177">
        <v>3176</v>
      </c>
      <c r="D3177">
        <v>982</v>
      </c>
      <c r="E3177">
        <v>3.89</v>
      </c>
      <c r="F3177">
        <v>16.6599</v>
      </c>
      <c r="G3177">
        <v>3.6871</v>
      </c>
      <c r="H3177">
        <v>5.5999999999999999E-3</v>
      </c>
      <c r="K3177">
        <v>6</v>
      </c>
      <c r="L3177">
        <v>170898</v>
      </c>
      <c r="M3177">
        <v>217285</v>
      </c>
      <c r="N3177">
        <v>943</v>
      </c>
      <c r="O3177">
        <v>2348</v>
      </c>
    </row>
    <row r="3178" spans="1:15" x14ac:dyDescent="0.25">
      <c r="A3178">
        <v>793.32999999999993</v>
      </c>
      <c r="B3178">
        <v>55.933</v>
      </c>
      <c r="C3178">
        <v>3177</v>
      </c>
      <c r="D3178">
        <v>983</v>
      </c>
      <c r="E3178">
        <v>4.2300000000000004</v>
      </c>
      <c r="F3178">
        <v>47.793199999999999</v>
      </c>
      <c r="G3178">
        <v>4.9244000000000003</v>
      </c>
      <c r="H3178">
        <v>9.9000000000000008E-3</v>
      </c>
      <c r="K3178">
        <v>6</v>
      </c>
      <c r="L3178">
        <v>178223</v>
      </c>
      <c r="M3178">
        <v>302734</v>
      </c>
      <c r="N3178">
        <v>3984</v>
      </c>
      <c r="O3178">
        <v>2048</v>
      </c>
    </row>
    <row r="3179" spans="1:15" x14ac:dyDescent="0.25">
      <c r="A3179">
        <v>793.37699999999995</v>
      </c>
      <c r="B3179">
        <v>55.98</v>
      </c>
      <c r="C3179">
        <v>3178</v>
      </c>
      <c r="D3179">
        <v>984</v>
      </c>
      <c r="E3179">
        <v>4.3</v>
      </c>
      <c r="F3179">
        <v>32.773200000000003</v>
      </c>
      <c r="G3179">
        <v>3.9992999999999999</v>
      </c>
      <c r="H3179">
        <v>6.6E-3</v>
      </c>
      <c r="K3179">
        <v>4</v>
      </c>
      <c r="L3179">
        <v>180664</v>
      </c>
      <c r="M3179">
        <v>325928</v>
      </c>
      <c r="N3179">
        <v>1208</v>
      </c>
      <c r="O3179">
        <v>2348</v>
      </c>
    </row>
    <row r="3180" spans="1:15" x14ac:dyDescent="0.25">
      <c r="A3180">
        <v>793.47599999999989</v>
      </c>
      <c r="B3180">
        <v>56.079000000000001</v>
      </c>
      <c r="C3180">
        <v>3179</v>
      </c>
      <c r="D3180">
        <v>985</v>
      </c>
      <c r="E3180">
        <v>4.4400000000000004</v>
      </c>
      <c r="F3180">
        <v>45.468499999999999</v>
      </c>
      <c r="G3180">
        <v>4.1665999999999999</v>
      </c>
      <c r="H3180">
        <v>7.1000000000000004E-3</v>
      </c>
      <c r="K3180">
        <v>3</v>
      </c>
      <c r="L3180">
        <v>183105</v>
      </c>
      <c r="M3180">
        <v>338135</v>
      </c>
      <c r="N3180">
        <v>2317</v>
      </c>
      <c r="O3180">
        <v>2049</v>
      </c>
    </row>
    <row r="3181" spans="1:15" x14ac:dyDescent="0.25">
      <c r="A3181">
        <v>793.48699999999997</v>
      </c>
      <c r="B3181">
        <v>56.09</v>
      </c>
      <c r="C3181">
        <v>3180</v>
      </c>
      <c r="D3181">
        <v>986</v>
      </c>
      <c r="E3181">
        <v>4.42</v>
      </c>
      <c r="F3181">
        <v>55.117400000000004</v>
      </c>
      <c r="G3181">
        <v>4.8223000000000003</v>
      </c>
      <c r="H3181">
        <v>9.4999999999999998E-3</v>
      </c>
      <c r="K3181">
        <v>5</v>
      </c>
      <c r="L3181">
        <v>178223</v>
      </c>
      <c r="M3181">
        <v>361328</v>
      </c>
      <c r="N3181">
        <v>2175</v>
      </c>
      <c r="O3181">
        <v>2049</v>
      </c>
    </row>
    <row r="3182" spans="1:15" x14ac:dyDescent="0.25">
      <c r="A3182">
        <v>793.52699999999993</v>
      </c>
      <c r="B3182">
        <v>56.13</v>
      </c>
      <c r="C3182">
        <v>3181</v>
      </c>
      <c r="D3182">
        <v>987</v>
      </c>
      <c r="E3182">
        <v>4.37</v>
      </c>
      <c r="F3182">
        <v>44.491999999999997</v>
      </c>
      <c r="G3182">
        <v>3.883</v>
      </c>
      <c r="H3182">
        <v>6.1999999999999998E-3</v>
      </c>
      <c r="K3182">
        <v>4</v>
      </c>
      <c r="L3182">
        <v>179443</v>
      </c>
      <c r="M3182">
        <v>341797</v>
      </c>
      <c r="N3182">
        <v>2146</v>
      </c>
      <c r="O3182">
        <v>2048</v>
      </c>
    </row>
    <row r="3183" spans="1:15" x14ac:dyDescent="0.25">
      <c r="A3183">
        <v>793.57899999999995</v>
      </c>
      <c r="B3183">
        <v>56.182000000000002</v>
      </c>
      <c r="C3183">
        <v>3182</v>
      </c>
      <c r="D3183">
        <v>988</v>
      </c>
      <c r="E3183">
        <v>4.3600000000000003</v>
      </c>
      <c r="F3183">
        <v>33.7498</v>
      </c>
      <c r="G3183">
        <v>2.9628000000000001</v>
      </c>
      <c r="H3183">
        <v>3.5999999999999999E-3</v>
      </c>
      <c r="K3183">
        <v>2</v>
      </c>
      <c r="L3183">
        <v>178223</v>
      </c>
      <c r="M3183">
        <v>341797</v>
      </c>
      <c r="N3183">
        <v>925</v>
      </c>
      <c r="O3183">
        <v>2348</v>
      </c>
    </row>
    <row r="3184" spans="1:15" x14ac:dyDescent="0.25">
      <c r="A3184">
        <v>793.60699999999997</v>
      </c>
      <c r="B3184">
        <v>56.21</v>
      </c>
      <c r="C3184">
        <v>3183</v>
      </c>
      <c r="D3184">
        <v>989</v>
      </c>
      <c r="E3184">
        <v>4.32</v>
      </c>
      <c r="F3184">
        <v>51.211100000000002</v>
      </c>
      <c r="G3184">
        <v>5.3087999999999997</v>
      </c>
      <c r="H3184">
        <v>1.15E-2</v>
      </c>
      <c r="K3184">
        <v>5</v>
      </c>
      <c r="L3184">
        <v>178223</v>
      </c>
      <c r="M3184">
        <v>329590</v>
      </c>
      <c r="N3184">
        <v>2068</v>
      </c>
      <c r="O3184">
        <v>2049</v>
      </c>
    </row>
    <row r="3185" spans="1:15" x14ac:dyDescent="0.25">
      <c r="A3185">
        <v>793.65199999999993</v>
      </c>
      <c r="B3185">
        <v>56.255000000000003</v>
      </c>
      <c r="C3185">
        <v>3184</v>
      </c>
      <c r="D3185">
        <v>990</v>
      </c>
      <c r="E3185">
        <v>4.32</v>
      </c>
      <c r="F3185">
        <v>141.17169999999999</v>
      </c>
      <c r="G3185">
        <v>13.4877</v>
      </c>
      <c r="H3185">
        <v>7.4499999999999997E-2</v>
      </c>
      <c r="K3185">
        <v>11</v>
      </c>
      <c r="L3185">
        <v>185547</v>
      </c>
      <c r="M3185">
        <v>328369</v>
      </c>
      <c r="N3185">
        <v>2320</v>
      </c>
      <c r="O3185">
        <v>2049</v>
      </c>
    </row>
    <row r="3186" spans="1:15" x14ac:dyDescent="0.25">
      <c r="A3186">
        <v>793.69999999999993</v>
      </c>
      <c r="B3186">
        <v>56.302999999999997</v>
      </c>
      <c r="C3186">
        <v>3185</v>
      </c>
      <c r="D3186">
        <v>991</v>
      </c>
      <c r="E3186">
        <v>4.2</v>
      </c>
      <c r="F3186">
        <v>74.648600000000002</v>
      </c>
      <c r="G3186">
        <v>8.6705000000000005</v>
      </c>
      <c r="H3186">
        <v>3.0800000000000001E-2</v>
      </c>
      <c r="K3186">
        <v>9</v>
      </c>
      <c r="L3186">
        <v>141602</v>
      </c>
      <c r="M3186">
        <v>324707</v>
      </c>
      <c r="N3186">
        <v>7662</v>
      </c>
      <c r="O3186">
        <v>2049</v>
      </c>
    </row>
    <row r="3187" spans="1:15" x14ac:dyDescent="0.25">
      <c r="A3187">
        <v>793.80799999999999</v>
      </c>
      <c r="B3187">
        <v>56.411000000000001</v>
      </c>
      <c r="C3187">
        <v>3186</v>
      </c>
      <c r="D3187">
        <v>992</v>
      </c>
      <c r="E3187">
        <v>4.2699999999999996</v>
      </c>
      <c r="F3187">
        <v>94.668199999999999</v>
      </c>
      <c r="G3187">
        <v>10.5082</v>
      </c>
      <c r="H3187">
        <v>4.5199999999999997E-2</v>
      </c>
      <c r="K3187">
        <v>9</v>
      </c>
      <c r="L3187">
        <v>195313</v>
      </c>
      <c r="M3187">
        <v>322266</v>
      </c>
      <c r="N3187">
        <v>2092</v>
      </c>
      <c r="O3187">
        <v>2049</v>
      </c>
    </row>
    <row r="3188" spans="1:15" x14ac:dyDescent="0.25">
      <c r="A3188">
        <v>793.81499999999994</v>
      </c>
      <c r="B3188">
        <v>56.417999999999999</v>
      </c>
      <c r="C3188">
        <v>3187</v>
      </c>
      <c r="D3188">
        <v>993</v>
      </c>
      <c r="E3188">
        <v>3.93</v>
      </c>
      <c r="F3188">
        <v>58.535400000000003</v>
      </c>
      <c r="G3188">
        <v>6.0431999999999997</v>
      </c>
      <c r="H3188">
        <v>1.4999999999999999E-2</v>
      </c>
      <c r="K3188">
        <v>9</v>
      </c>
      <c r="L3188">
        <v>141602</v>
      </c>
      <c r="M3188">
        <v>256348</v>
      </c>
      <c r="N3188">
        <v>6367</v>
      </c>
      <c r="O3188">
        <v>2348</v>
      </c>
    </row>
    <row r="3189" spans="1:15" x14ac:dyDescent="0.25">
      <c r="A3189">
        <v>793.87599999999998</v>
      </c>
      <c r="B3189">
        <v>56.478999999999999</v>
      </c>
      <c r="C3189">
        <v>3188</v>
      </c>
      <c r="D3189">
        <v>994</v>
      </c>
      <c r="E3189">
        <v>4.2</v>
      </c>
      <c r="F3189">
        <v>66.347899999999996</v>
      </c>
      <c r="G3189">
        <v>8.0065000000000008</v>
      </c>
      <c r="H3189">
        <v>2.63E-2</v>
      </c>
      <c r="K3189">
        <v>8</v>
      </c>
      <c r="L3189">
        <v>141602</v>
      </c>
      <c r="M3189">
        <v>324707</v>
      </c>
      <c r="N3189">
        <v>7212</v>
      </c>
      <c r="O3189">
        <v>2049</v>
      </c>
    </row>
    <row r="3190" spans="1:15" x14ac:dyDescent="0.25">
      <c r="A3190">
        <v>793.89299999999992</v>
      </c>
      <c r="B3190">
        <v>56.496000000000002</v>
      </c>
      <c r="C3190">
        <v>3189</v>
      </c>
      <c r="D3190">
        <v>995</v>
      </c>
      <c r="E3190">
        <v>4.16</v>
      </c>
      <c r="F3190">
        <v>43.886899999999997</v>
      </c>
      <c r="G3190">
        <v>5.3560999999999996</v>
      </c>
      <c r="H3190">
        <v>1.18E-2</v>
      </c>
      <c r="K3190">
        <v>6</v>
      </c>
      <c r="L3190">
        <v>141602</v>
      </c>
      <c r="M3190">
        <v>300293</v>
      </c>
      <c r="N3190">
        <v>2091</v>
      </c>
      <c r="O3190">
        <v>2049</v>
      </c>
    </row>
    <row r="3191" spans="1:15" x14ac:dyDescent="0.25">
      <c r="A3191">
        <v>793.93099999999993</v>
      </c>
      <c r="B3191">
        <v>56.533999999999999</v>
      </c>
      <c r="C3191">
        <v>3190</v>
      </c>
      <c r="D3191">
        <v>996</v>
      </c>
      <c r="E3191">
        <v>4.04</v>
      </c>
      <c r="F3191">
        <v>79.531499999999994</v>
      </c>
      <c r="G3191">
        <v>8.4093</v>
      </c>
      <c r="H3191">
        <v>2.9000000000000001E-2</v>
      </c>
      <c r="K3191">
        <v>8</v>
      </c>
      <c r="L3191">
        <v>196533</v>
      </c>
      <c r="M3191">
        <v>285645</v>
      </c>
      <c r="N3191">
        <v>4126</v>
      </c>
      <c r="O3191">
        <v>2348</v>
      </c>
    </row>
    <row r="3192" spans="1:15" x14ac:dyDescent="0.25">
      <c r="A3192">
        <v>794.01799999999992</v>
      </c>
      <c r="B3192">
        <v>56.621000000000002</v>
      </c>
      <c r="C3192">
        <v>3191</v>
      </c>
      <c r="D3192">
        <v>997</v>
      </c>
      <c r="E3192">
        <v>4.3499999999999996</v>
      </c>
      <c r="F3192">
        <v>47.304900000000004</v>
      </c>
      <c r="G3192">
        <v>4.3891999999999998</v>
      </c>
      <c r="H3192">
        <v>7.9000000000000008E-3</v>
      </c>
      <c r="K3192">
        <v>4</v>
      </c>
      <c r="L3192">
        <v>195313</v>
      </c>
      <c r="M3192">
        <v>367432</v>
      </c>
      <c r="N3192">
        <v>2092</v>
      </c>
      <c r="O3192">
        <v>2049</v>
      </c>
    </row>
    <row r="3193" spans="1:15" x14ac:dyDescent="0.25">
      <c r="A3193">
        <v>794.03399999999988</v>
      </c>
      <c r="B3193">
        <v>56.637</v>
      </c>
      <c r="C3193">
        <v>3192</v>
      </c>
      <c r="D3193">
        <v>998</v>
      </c>
      <c r="E3193">
        <v>4.3600000000000003</v>
      </c>
      <c r="F3193">
        <v>167.91040000000001</v>
      </c>
      <c r="G3193">
        <v>20.837199999999999</v>
      </c>
      <c r="H3193">
        <v>0.17780000000000001</v>
      </c>
      <c r="K3193">
        <v>20</v>
      </c>
      <c r="L3193">
        <v>462646</v>
      </c>
      <c r="M3193">
        <v>349121</v>
      </c>
      <c r="N3193">
        <v>5206</v>
      </c>
      <c r="O3193">
        <v>2049</v>
      </c>
    </row>
    <row r="3194" spans="1:15" x14ac:dyDescent="0.25">
      <c r="A3194">
        <v>794.07199999999989</v>
      </c>
      <c r="B3194">
        <v>56.674999999999997</v>
      </c>
      <c r="C3194">
        <v>3193</v>
      </c>
      <c r="D3194">
        <v>999</v>
      </c>
      <c r="E3194">
        <v>4.3</v>
      </c>
      <c r="F3194">
        <v>38.144300000000001</v>
      </c>
      <c r="G3194">
        <v>3.1267</v>
      </c>
      <c r="H3194">
        <v>4.0000000000000001E-3</v>
      </c>
      <c r="K3194">
        <v>3</v>
      </c>
      <c r="L3194">
        <v>181885</v>
      </c>
      <c r="M3194">
        <v>346680</v>
      </c>
      <c r="N3194">
        <v>2158</v>
      </c>
      <c r="O3194">
        <v>2048</v>
      </c>
    </row>
    <row r="3195" spans="1:15" x14ac:dyDescent="0.25">
      <c r="A3195">
        <v>794.12499999999989</v>
      </c>
      <c r="B3195">
        <v>56.728000000000002</v>
      </c>
      <c r="C3195">
        <v>3194</v>
      </c>
      <c r="D3195">
        <v>1000</v>
      </c>
      <c r="E3195">
        <v>4.3</v>
      </c>
      <c r="F3195">
        <v>999.08180000000004</v>
      </c>
      <c r="G3195">
        <v>138.41120000000001</v>
      </c>
      <c r="H3195">
        <v>7.8470000000000004</v>
      </c>
      <c r="K3195">
        <v>177</v>
      </c>
      <c r="L3195">
        <v>194092</v>
      </c>
      <c r="M3195">
        <v>372314</v>
      </c>
      <c r="N3195">
        <v>4759</v>
      </c>
      <c r="O3195">
        <v>1780</v>
      </c>
    </row>
    <row r="3196" spans="1:15" x14ac:dyDescent="0.25">
      <c r="A3196">
        <v>794.15</v>
      </c>
      <c r="B3196">
        <v>56.753</v>
      </c>
      <c r="C3196">
        <v>3195</v>
      </c>
      <c r="D3196">
        <v>1001</v>
      </c>
      <c r="E3196">
        <v>3.99</v>
      </c>
      <c r="F3196">
        <v>60.116999999999997</v>
      </c>
      <c r="G3196">
        <v>6.6101999999999999</v>
      </c>
      <c r="H3196">
        <v>1.7899999999999999E-2</v>
      </c>
      <c r="K3196">
        <v>9</v>
      </c>
      <c r="L3196">
        <v>168457</v>
      </c>
      <c r="M3196">
        <v>290527</v>
      </c>
      <c r="N3196">
        <v>1192</v>
      </c>
      <c r="O3196">
        <v>1771</v>
      </c>
    </row>
    <row r="3197" spans="1:15" x14ac:dyDescent="0.25">
      <c r="A3197">
        <v>794.22599999999989</v>
      </c>
      <c r="B3197">
        <v>56.829000000000001</v>
      </c>
      <c r="C3197">
        <v>3196</v>
      </c>
      <c r="D3197">
        <v>1002</v>
      </c>
      <c r="E3197">
        <v>4.17</v>
      </c>
      <c r="F3197">
        <v>22.890799999999999</v>
      </c>
      <c r="G3197">
        <v>3.1735000000000002</v>
      </c>
      <c r="H3197">
        <v>4.1000000000000003E-3</v>
      </c>
      <c r="K3197">
        <v>4</v>
      </c>
      <c r="L3197">
        <v>179443</v>
      </c>
      <c r="M3197">
        <v>295410</v>
      </c>
      <c r="N3197">
        <v>2120</v>
      </c>
      <c r="O3197">
        <v>2049</v>
      </c>
    </row>
    <row r="3198" spans="1:15" x14ac:dyDescent="0.25">
      <c r="A3198">
        <v>794.27699999999993</v>
      </c>
      <c r="B3198">
        <v>56.88</v>
      </c>
      <c r="C3198">
        <v>3197</v>
      </c>
      <c r="D3198">
        <v>1003</v>
      </c>
      <c r="E3198">
        <v>4.3099999999999996</v>
      </c>
      <c r="F3198">
        <v>68.906000000000006</v>
      </c>
      <c r="G3198">
        <v>6.8197999999999999</v>
      </c>
      <c r="H3198">
        <v>1.9099999999999999E-2</v>
      </c>
      <c r="K3198">
        <v>6</v>
      </c>
      <c r="L3198">
        <v>196533</v>
      </c>
      <c r="M3198">
        <v>351563</v>
      </c>
      <c r="N3198">
        <v>4230</v>
      </c>
      <c r="O3198">
        <v>1848</v>
      </c>
    </row>
    <row r="3199" spans="1:15" x14ac:dyDescent="0.25">
      <c r="A3199">
        <v>794.36299999999994</v>
      </c>
      <c r="B3199">
        <v>56.966000000000001</v>
      </c>
      <c r="C3199">
        <v>3198</v>
      </c>
      <c r="D3199">
        <v>1004</v>
      </c>
      <c r="E3199">
        <v>4.33</v>
      </c>
      <c r="F3199">
        <v>535.21460000000002</v>
      </c>
      <c r="G3199">
        <v>39.846800000000002</v>
      </c>
      <c r="H3199">
        <v>0.65039999999999998</v>
      </c>
      <c r="K3199">
        <v>40</v>
      </c>
      <c r="L3199">
        <v>178223</v>
      </c>
      <c r="M3199">
        <v>330811</v>
      </c>
      <c r="N3199">
        <v>3590</v>
      </c>
      <c r="O3199">
        <v>2348</v>
      </c>
    </row>
    <row r="3200" spans="1:15" x14ac:dyDescent="0.25">
      <c r="A3200">
        <v>794.37799999999993</v>
      </c>
      <c r="B3200">
        <v>56.981000000000002</v>
      </c>
      <c r="C3200">
        <v>3199</v>
      </c>
      <c r="D3200">
        <v>1005</v>
      </c>
      <c r="E3200">
        <v>4.3899999999999997</v>
      </c>
      <c r="F3200">
        <v>258.35919999999999</v>
      </c>
      <c r="G3200">
        <v>20.3034</v>
      </c>
      <c r="H3200">
        <v>0.16880000000000001</v>
      </c>
      <c r="K3200">
        <v>20</v>
      </c>
      <c r="L3200">
        <v>178223</v>
      </c>
      <c r="M3200">
        <v>324707</v>
      </c>
      <c r="N3200">
        <v>2091</v>
      </c>
      <c r="O3200">
        <v>1973</v>
      </c>
    </row>
    <row r="3201" spans="1:15" x14ac:dyDescent="0.25">
      <c r="A3201">
        <v>794.45099999999991</v>
      </c>
      <c r="B3201">
        <v>57.054000000000002</v>
      </c>
      <c r="C3201">
        <v>3200</v>
      </c>
      <c r="D3201">
        <v>1006</v>
      </c>
      <c r="E3201">
        <v>4.47</v>
      </c>
      <c r="F3201">
        <v>119.0822</v>
      </c>
      <c r="G3201">
        <v>12.057499999999999</v>
      </c>
      <c r="H3201">
        <v>5.9499999999999997E-2</v>
      </c>
      <c r="K3201">
        <v>11</v>
      </c>
      <c r="L3201">
        <v>180664</v>
      </c>
      <c r="M3201">
        <v>379639</v>
      </c>
      <c r="N3201">
        <v>2621</v>
      </c>
      <c r="O3201">
        <v>2048</v>
      </c>
    </row>
    <row r="3202" spans="1:15" x14ac:dyDescent="0.25">
      <c r="A3202">
        <v>794.52</v>
      </c>
      <c r="B3202">
        <v>57.122999999999998</v>
      </c>
      <c r="C3202">
        <v>3201</v>
      </c>
      <c r="D3202">
        <v>1007</v>
      </c>
      <c r="E3202">
        <v>4.3499999999999996</v>
      </c>
      <c r="F3202">
        <v>20.0779</v>
      </c>
      <c r="G3202">
        <v>1.9621999999999999</v>
      </c>
      <c r="H3202">
        <v>1.6000000000000001E-3</v>
      </c>
      <c r="K3202">
        <v>1</v>
      </c>
      <c r="L3202">
        <v>179443</v>
      </c>
      <c r="M3202">
        <v>355225</v>
      </c>
      <c r="N3202">
        <v>2051</v>
      </c>
      <c r="O3202">
        <v>2049</v>
      </c>
    </row>
    <row r="3203" spans="1:15" x14ac:dyDescent="0.25">
      <c r="A3203">
        <v>794.53399999999988</v>
      </c>
      <c r="B3203">
        <v>57.137</v>
      </c>
      <c r="C3203">
        <v>3202</v>
      </c>
      <c r="D3203">
        <v>1008</v>
      </c>
      <c r="E3203">
        <v>4.41</v>
      </c>
      <c r="F3203">
        <v>24.960699999999999</v>
      </c>
      <c r="G3203">
        <v>2.4441999999999999</v>
      </c>
      <c r="H3203">
        <v>2.3999999999999998E-3</v>
      </c>
      <c r="K3203">
        <v>3</v>
      </c>
      <c r="L3203">
        <v>179443</v>
      </c>
      <c r="M3203">
        <v>336914</v>
      </c>
      <c r="N3203">
        <v>2052</v>
      </c>
      <c r="O3203">
        <v>2048</v>
      </c>
    </row>
    <row r="3204" spans="1:15" x14ac:dyDescent="0.25">
      <c r="A3204">
        <v>794.56699999999989</v>
      </c>
      <c r="B3204">
        <v>57.17</v>
      </c>
      <c r="C3204">
        <v>3203</v>
      </c>
      <c r="D3204">
        <v>1009</v>
      </c>
      <c r="E3204">
        <v>4.21</v>
      </c>
      <c r="F3204">
        <v>61.953299999999999</v>
      </c>
      <c r="G3204">
        <v>7.5869999999999997</v>
      </c>
      <c r="H3204">
        <v>2.3599999999999999E-2</v>
      </c>
      <c r="K3204">
        <v>10</v>
      </c>
      <c r="L3204">
        <v>180664</v>
      </c>
      <c r="M3204">
        <v>306396</v>
      </c>
      <c r="N3204">
        <v>1757</v>
      </c>
      <c r="O3204">
        <v>1749</v>
      </c>
    </row>
    <row r="3205" spans="1:15" x14ac:dyDescent="0.25">
      <c r="A3205">
        <v>794.59099999999989</v>
      </c>
      <c r="B3205">
        <v>57.194000000000003</v>
      </c>
      <c r="C3205">
        <v>3204</v>
      </c>
      <c r="D3205">
        <v>1010</v>
      </c>
      <c r="E3205">
        <v>4.33</v>
      </c>
      <c r="F3205">
        <v>22.519300000000001</v>
      </c>
      <c r="G3205">
        <v>1.9779</v>
      </c>
      <c r="H3205">
        <v>1.6000000000000001E-3</v>
      </c>
      <c r="K3205">
        <v>2</v>
      </c>
      <c r="L3205">
        <v>177002</v>
      </c>
      <c r="M3205">
        <v>356445</v>
      </c>
      <c r="N3205">
        <v>2052</v>
      </c>
      <c r="O3205">
        <v>2049</v>
      </c>
    </row>
    <row r="3206" spans="1:15" x14ac:dyDescent="0.25">
      <c r="A3206">
        <v>794.65099999999995</v>
      </c>
      <c r="B3206">
        <v>57.253999999999998</v>
      </c>
      <c r="C3206">
        <v>3205</v>
      </c>
      <c r="D3206">
        <v>1011</v>
      </c>
      <c r="E3206">
        <v>4.45</v>
      </c>
      <c r="F3206">
        <v>84.531000000000006</v>
      </c>
      <c r="G3206">
        <v>6.8257000000000003</v>
      </c>
      <c r="H3206">
        <v>1.9099999999999999E-2</v>
      </c>
      <c r="K3206">
        <v>6</v>
      </c>
      <c r="L3206">
        <v>472412</v>
      </c>
      <c r="M3206">
        <v>361328</v>
      </c>
      <c r="N3206">
        <v>5738</v>
      </c>
      <c r="O3206">
        <v>2048</v>
      </c>
    </row>
    <row r="3207" spans="1:15" x14ac:dyDescent="0.25">
      <c r="A3207">
        <v>794.7349999999999</v>
      </c>
      <c r="B3207">
        <v>57.338000000000001</v>
      </c>
      <c r="C3207">
        <v>3206</v>
      </c>
      <c r="D3207">
        <v>1012</v>
      </c>
      <c r="E3207">
        <v>4.28</v>
      </c>
      <c r="F3207">
        <v>136.66040000000001</v>
      </c>
      <c r="G3207">
        <v>15.3795</v>
      </c>
      <c r="H3207">
        <v>9.69E-2</v>
      </c>
      <c r="K3207">
        <v>14</v>
      </c>
      <c r="L3207">
        <v>180664</v>
      </c>
      <c r="M3207">
        <v>303955</v>
      </c>
      <c r="N3207">
        <v>2176</v>
      </c>
      <c r="O3207">
        <v>2049</v>
      </c>
    </row>
    <row r="3208" spans="1:15" x14ac:dyDescent="0.25">
      <c r="A3208">
        <v>794.8119999999999</v>
      </c>
      <c r="B3208">
        <v>57.414999999999999</v>
      </c>
      <c r="C3208">
        <v>3207</v>
      </c>
      <c r="D3208">
        <v>1013</v>
      </c>
      <c r="E3208">
        <v>4.3</v>
      </c>
      <c r="F3208">
        <v>31.308399999999999</v>
      </c>
      <c r="G3208">
        <v>3.2805</v>
      </c>
      <c r="H3208">
        <v>4.4000000000000003E-3</v>
      </c>
      <c r="K3208">
        <v>3</v>
      </c>
      <c r="L3208">
        <v>178223</v>
      </c>
      <c r="M3208">
        <v>317383</v>
      </c>
      <c r="N3208">
        <v>2145</v>
      </c>
      <c r="O3208">
        <v>2049</v>
      </c>
    </row>
    <row r="3209" spans="1:15" x14ac:dyDescent="0.25">
      <c r="A3209">
        <v>794.85899999999992</v>
      </c>
      <c r="B3209">
        <v>57.462000000000003</v>
      </c>
      <c r="C3209">
        <v>3208</v>
      </c>
      <c r="D3209">
        <v>1014</v>
      </c>
      <c r="E3209">
        <v>4.32</v>
      </c>
      <c r="F3209">
        <v>383.84739999999999</v>
      </c>
      <c r="G3209">
        <v>33.285400000000003</v>
      </c>
      <c r="H3209">
        <v>0.45379999999999998</v>
      </c>
      <c r="K3209">
        <v>30</v>
      </c>
      <c r="L3209">
        <v>180664</v>
      </c>
      <c r="M3209">
        <v>303955</v>
      </c>
      <c r="N3209">
        <v>2151</v>
      </c>
      <c r="O3209">
        <v>2049</v>
      </c>
    </row>
    <row r="3210" spans="1:15" x14ac:dyDescent="0.25">
      <c r="A3210">
        <v>794.93599999999992</v>
      </c>
      <c r="B3210">
        <v>57.539000000000001</v>
      </c>
      <c r="C3210">
        <v>3209</v>
      </c>
      <c r="D3210">
        <v>1015</v>
      </c>
      <c r="E3210">
        <v>4.3899999999999997</v>
      </c>
      <c r="F3210">
        <v>84.531000000000006</v>
      </c>
      <c r="G3210">
        <v>6.9359000000000002</v>
      </c>
      <c r="H3210">
        <v>1.9699999999999999E-2</v>
      </c>
      <c r="K3210">
        <v>6</v>
      </c>
      <c r="L3210">
        <v>179443</v>
      </c>
      <c r="M3210">
        <v>328369</v>
      </c>
      <c r="N3210">
        <v>2148</v>
      </c>
      <c r="O3210">
        <v>2049</v>
      </c>
    </row>
    <row r="3211" spans="1:15" x14ac:dyDescent="0.25">
      <c r="A3211">
        <v>794.9849999999999</v>
      </c>
      <c r="B3211">
        <v>57.588000000000001</v>
      </c>
      <c r="C3211">
        <v>3210</v>
      </c>
      <c r="D3211">
        <v>1016</v>
      </c>
      <c r="E3211">
        <v>4.2699999999999996</v>
      </c>
      <c r="F3211">
        <v>52.7928</v>
      </c>
      <c r="G3211">
        <v>7.3808999999999996</v>
      </c>
      <c r="H3211">
        <v>2.23E-2</v>
      </c>
      <c r="K3211">
        <v>8</v>
      </c>
      <c r="L3211">
        <v>181885</v>
      </c>
      <c r="M3211">
        <v>310059</v>
      </c>
      <c r="N3211">
        <v>2587</v>
      </c>
      <c r="O3211">
        <v>2348</v>
      </c>
    </row>
    <row r="3212" spans="1:15" x14ac:dyDescent="0.25">
      <c r="A3212">
        <v>795.05299999999988</v>
      </c>
      <c r="B3212">
        <v>57.655999999999999</v>
      </c>
      <c r="C3212">
        <v>3211</v>
      </c>
      <c r="D3212">
        <v>1017</v>
      </c>
      <c r="E3212">
        <v>4.0199999999999996</v>
      </c>
      <c r="F3212">
        <v>134.82400000000001</v>
      </c>
      <c r="G3212">
        <v>17.920400000000001</v>
      </c>
      <c r="H3212">
        <v>0.13150000000000001</v>
      </c>
      <c r="K3212">
        <v>24</v>
      </c>
      <c r="L3212">
        <v>180664</v>
      </c>
      <c r="M3212">
        <v>228271</v>
      </c>
      <c r="N3212">
        <v>5035</v>
      </c>
      <c r="O3212">
        <v>2348</v>
      </c>
    </row>
    <row r="3213" spans="1:15" x14ac:dyDescent="0.25">
      <c r="A3213">
        <v>795.06599999999992</v>
      </c>
      <c r="B3213">
        <v>57.668999999999997</v>
      </c>
      <c r="C3213">
        <v>3212</v>
      </c>
      <c r="D3213">
        <v>1018</v>
      </c>
      <c r="E3213">
        <v>4.17</v>
      </c>
      <c r="F3213">
        <v>22.030999999999999</v>
      </c>
      <c r="G3213">
        <v>2.4653999999999998</v>
      </c>
      <c r="H3213">
        <v>2.5000000000000001E-3</v>
      </c>
      <c r="K3213">
        <v>2</v>
      </c>
      <c r="L3213">
        <v>142822</v>
      </c>
      <c r="M3213">
        <v>302734</v>
      </c>
      <c r="N3213">
        <v>2053</v>
      </c>
      <c r="O3213">
        <v>2049</v>
      </c>
    </row>
    <row r="3214" spans="1:15" x14ac:dyDescent="0.25">
      <c r="A3214">
        <v>795.10599999999999</v>
      </c>
      <c r="B3214">
        <v>57.709000000000003</v>
      </c>
      <c r="C3214">
        <v>3213</v>
      </c>
      <c r="D3214">
        <v>1019</v>
      </c>
      <c r="E3214">
        <v>4.16</v>
      </c>
      <c r="F3214">
        <v>41.5623</v>
      </c>
      <c r="G3214">
        <v>7.173</v>
      </c>
      <c r="H3214">
        <v>2.1100000000000001E-2</v>
      </c>
      <c r="K3214">
        <v>9</v>
      </c>
      <c r="L3214">
        <v>141602</v>
      </c>
      <c r="M3214">
        <v>277100</v>
      </c>
      <c r="N3214">
        <v>2348</v>
      </c>
      <c r="O3214">
        <v>2048</v>
      </c>
    </row>
    <row r="3215" spans="1:15" x14ac:dyDescent="0.25">
      <c r="A3215">
        <v>795.17299999999989</v>
      </c>
      <c r="B3215">
        <v>57.776000000000003</v>
      </c>
      <c r="C3215">
        <v>3214</v>
      </c>
      <c r="D3215">
        <v>1020</v>
      </c>
      <c r="E3215">
        <v>3.53</v>
      </c>
      <c r="F3215">
        <v>115.78100000000001</v>
      </c>
      <c r="G3215">
        <v>10.3789</v>
      </c>
      <c r="H3215">
        <v>4.41E-2</v>
      </c>
      <c r="K3215">
        <v>12</v>
      </c>
      <c r="L3215">
        <v>144043</v>
      </c>
      <c r="M3215">
        <v>217285</v>
      </c>
      <c r="N3215">
        <v>35</v>
      </c>
      <c r="O3215">
        <v>2046</v>
      </c>
    </row>
    <row r="3216" spans="1:15" x14ac:dyDescent="0.25">
      <c r="A3216">
        <v>795.18999999999994</v>
      </c>
      <c r="B3216">
        <v>57.792999999999999</v>
      </c>
      <c r="C3216">
        <v>3215</v>
      </c>
      <c r="D3216">
        <v>1021</v>
      </c>
      <c r="E3216">
        <v>4.3499999999999996</v>
      </c>
      <c r="F3216">
        <v>41.5623</v>
      </c>
      <c r="G3216">
        <v>4.6997</v>
      </c>
      <c r="H3216">
        <v>8.9999999999999993E-3</v>
      </c>
      <c r="K3216">
        <v>3</v>
      </c>
      <c r="L3216">
        <v>140381</v>
      </c>
      <c r="M3216">
        <v>344238</v>
      </c>
      <c r="N3216">
        <v>6683</v>
      </c>
      <c r="O3216">
        <v>2348</v>
      </c>
    </row>
    <row r="3217" spans="1:15" x14ac:dyDescent="0.25">
      <c r="A3217">
        <v>795.25399999999991</v>
      </c>
      <c r="B3217">
        <v>57.856999999999999</v>
      </c>
      <c r="C3217">
        <v>3216</v>
      </c>
      <c r="D3217">
        <v>1022</v>
      </c>
      <c r="E3217">
        <v>3.94</v>
      </c>
      <c r="F3217">
        <v>86.855699999999999</v>
      </c>
      <c r="G3217">
        <v>13.551500000000001</v>
      </c>
      <c r="H3217">
        <v>7.5200000000000003E-2</v>
      </c>
      <c r="K3217">
        <v>14</v>
      </c>
      <c r="L3217">
        <v>179443</v>
      </c>
      <c r="M3217">
        <v>258789</v>
      </c>
      <c r="N3217">
        <v>7836</v>
      </c>
      <c r="O3217">
        <v>2048</v>
      </c>
    </row>
    <row r="3218" spans="1:15" x14ac:dyDescent="0.25">
      <c r="A3218">
        <v>795.26799999999992</v>
      </c>
      <c r="B3218">
        <v>57.871000000000002</v>
      </c>
      <c r="C3218">
        <v>3217</v>
      </c>
      <c r="D3218">
        <v>1023</v>
      </c>
      <c r="E3218">
        <v>4.4800000000000004</v>
      </c>
      <c r="F3218">
        <v>67.324399999999997</v>
      </c>
      <c r="G3218">
        <v>6.4573999999999998</v>
      </c>
      <c r="H3218">
        <v>1.7100000000000001E-2</v>
      </c>
      <c r="K3218">
        <v>5</v>
      </c>
      <c r="L3218">
        <v>179443</v>
      </c>
      <c r="M3218">
        <v>388184</v>
      </c>
      <c r="N3218">
        <v>5347</v>
      </c>
      <c r="O3218">
        <v>2002</v>
      </c>
    </row>
    <row r="3219" spans="1:15" x14ac:dyDescent="0.25">
      <c r="A3219">
        <v>795.30599999999993</v>
      </c>
      <c r="B3219">
        <v>57.908999999999999</v>
      </c>
      <c r="C3219">
        <v>3218</v>
      </c>
      <c r="D3219">
        <v>1024</v>
      </c>
      <c r="E3219">
        <v>4.42</v>
      </c>
      <c r="F3219">
        <v>91.250200000000007</v>
      </c>
      <c r="G3219">
        <v>8.1731999999999996</v>
      </c>
      <c r="H3219">
        <v>2.7400000000000001E-2</v>
      </c>
      <c r="K3219">
        <v>7</v>
      </c>
      <c r="L3219">
        <v>180664</v>
      </c>
      <c r="M3219">
        <v>380859</v>
      </c>
      <c r="N3219">
        <v>1309</v>
      </c>
      <c r="O3219">
        <v>1759</v>
      </c>
    </row>
    <row r="3220" spans="1:15" x14ac:dyDescent="0.25">
      <c r="A3220">
        <v>795.32899999999995</v>
      </c>
      <c r="B3220">
        <v>57.932000000000002</v>
      </c>
      <c r="C3220">
        <v>3219</v>
      </c>
      <c r="D3220">
        <v>1025</v>
      </c>
      <c r="E3220">
        <v>4.4000000000000004</v>
      </c>
      <c r="F3220">
        <v>140.56659999999999</v>
      </c>
      <c r="G3220">
        <v>13.8652</v>
      </c>
      <c r="H3220">
        <v>7.8700000000000006E-2</v>
      </c>
      <c r="K3220">
        <v>13</v>
      </c>
      <c r="L3220">
        <v>168457</v>
      </c>
      <c r="M3220">
        <v>356445</v>
      </c>
      <c r="N3220">
        <v>2177</v>
      </c>
      <c r="O3220">
        <v>2049</v>
      </c>
    </row>
    <row r="3221" spans="1:15" x14ac:dyDescent="0.25">
      <c r="A3221">
        <v>795.37499999999989</v>
      </c>
      <c r="B3221">
        <v>57.978000000000002</v>
      </c>
      <c r="C3221">
        <v>3220</v>
      </c>
      <c r="D3221">
        <v>1026</v>
      </c>
      <c r="E3221">
        <v>4.2699999999999996</v>
      </c>
      <c r="F3221">
        <v>95.273200000000003</v>
      </c>
      <c r="G3221">
        <v>11.3772</v>
      </c>
      <c r="H3221">
        <v>5.2999999999999999E-2</v>
      </c>
      <c r="K3221">
        <v>12</v>
      </c>
      <c r="L3221">
        <v>179443</v>
      </c>
      <c r="M3221">
        <v>285645</v>
      </c>
      <c r="N3221">
        <v>2321</v>
      </c>
      <c r="O3221">
        <v>2049</v>
      </c>
    </row>
    <row r="3222" spans="1:15" x14ac:dyDescent="0.25">
      <c r="A3222">
        <v>795.43399999999997</v>
      </c>
      <c r="B3222">
        <v>58.036999999999999</v>
      </c>
      <c r="C3222">
        <v>3221</v>
      </c>
      <c r="D3222">
        <v>1027</v>
      </c>
      <c r="E3222">
        <v>4.5199999999999996</v>
      </c>
      <c r="F3222">
        <v>153.2619</v>
      </c>
      <c r="G3222">
        <v>13.613300000000001</v>
      </c>
      <c r="H3222">
        <v>7.5899999999999995E-2</v>
      </c>
      <c r="K3222">
        <v>11</v>
      </c>
      <c r="L3222">
        <v>471191</v>
      </c>
      <c r="M3222">
        <v>388184</v>
      </c>
      <c r="N3222">
        <v>6119</v>
      </c>
      <c r="O3222">
        <v>2048</v>
      </c>
    </row>
    <row r="3223" spans="1:15" x14ac:dyDescent="0.25">
      <c r="A3223">
        <v>795.48099999999999</v>
      </c>
      <c r="B3223">
        <v>58.084000000000003</v>
      </c>
      <c r="C3223">
        <v>3222</v>
      </c>
      <c r="D3223">
        <v>1028</v>
      </c>
      <c r="E3223">
        <v>4.28</v>
      </c>
      <c r="F3223">
        <v>34.726399999999998</v>
      </c>
      <c r="G3223">
        <v>3.6272000000000002</v>
      </c>
      <c r="H3223">
        <v>5.4000000000000003E-3</v>
      </c>
      <c r="K3223">
        <v>4</v>
      </c>
      <c r="L3223">
        <v>180664</v>
      </c>
      <c r="M3223">
        <v>299072</v>
      </c>
      <c r="N3223">
        <v>2145</v>
      </c>
      <c r="O3223">
        <v>2048</v>
      </c>
    </row>
    <row r="3224" spans="1:15" x14ac:dyDescent="0.25">
      <c r="A3224">
        <v>795.53099999999995</v>
      </c>
      <c r="B3224">
        <v>58.134</v>
      </c>
      <c r="C3224">
        <v>3223</v>
      </c>
      <c r="D3224">
        <v>1029</v>
      </c>
      <c r="E3224">
        <v>4.46</v>
      </c>
      <c r="F3224">
        <v>108.9451</v>
      </c>
      <c r="G3224">
        <v>11.6876</v>
      </c>
      <c r="H3224">
        <v>5.6000000000000001E-2</v>
      </c>
      <c r="K3224">
        <v>11</v>
      </c>
      <c r="L3224">
        <v>428467</v>
      </c>
      <c r="M3224">
        <v>367432</v>
      </c>
      <c r="N3224">
        <v>3706</v>
      </c>
      <c r="O3224">
        <v>2048</v>
      </c>
    </row>
    <row r="3225" spans="1:15" x14ac:dyDescent="0.25">
      <c r="A3225">
        <v>795.57299999999998</v>
      </c>
      <c r="B3225">
        <v>58.176000000000002</v>
      </c>
      <c r="C3225">
        <v>3224</v>
      </c>
      <c r="D3225">
        <v>1030</v>
      </c>
      <c r="E3225">
        <v>4.2699999999999996</v>
      </c>
      <c r="F3225">
        <v>63.5349</v>
      </c>
      <c r="G3225">
        <v>6.9302999999999999</v>
      </c>
      <c r="H3225">
        <v>1.9699999999999999E-2</v>
      </c>
      <c r="K3225">
        <v>6</v>
      </c>
      <c r="L3225">
        <v>183105</v>
      </c>
      <c r="M3225">
        <v>321045</v>
      </c>
      <c r="N3225">
        <v>2149</v>
      </c>
      <c r="O3225">
        <v>2049</v>
      </c>
    </row>
    <row r="3226" spans="1:15" x14ac:dyDescent="0.25">
      <c r="A3226">
        <v>795.63699999999994</v>
      </c>
      <c r="B3226">
        <v>58.24</v>
      </c>
      <c r="C3226">
        <v>3225</v>
      </c>
      <c r="D3226">
        <v>1031</v>
      </c>
      <c r="E3226">
        <v>4.4000000000000004</v>
      </c>
      <c r="F3226">
        <v>35.7029</v>
      </c>
      <c r="G3226">
        <v>3.7416999999999998</v>
      </c>
      <c r="H3226">
        <v>5.7000000000000002E-3</v>
      </c>
      <c r="K3226">
        <v>4</v>
      </c>
      <c r="L3226">
        <v>471191</v>
      </c>
      <c r="M3226">
        <v>361328</v>
      </c>
      <c r="N3226">
        <v>2160</v>
      </c>
      <c r="O3226">
        <v>2047</v>
      </c>
    </row>
    <row r="3227" spans="1:15" x14ac:dyDescent="0.25">
      <c r="A3227">
        <v>795.68399999999997</v>
      </c>
      <c r="B3227">
        <v>58.286999999999999</v>
      </c>
      <c r="C3227">
        <v>3226</v>
      </c>
      <c r="D3227">
        <v>1032</v>
      </c>
      <c r="E3227">
        <v>4.08</v>
      </c>
      <c r="F3227">
        <v>92.343500000000006</v>
      </c>
      <c r="G3227">
        <v>16.312999999999999</v>
      </c>
      <c r="H3227">
        <v>0.109</v>
      </c>
      <c r="K3227">
        <v>22</v>
      </c>
      <c r="L3227">
        <v>178223</v>
      </c>
      <c r="M3227">
        <v>257568</v>
      </c>
      <c r="N3227">
        <v>4342</v>
      </c>
      <c r="O3227">
        <v>2049</v>
      </c>
    </row>
    <row r="3228" spans="1:15" x14ac:dyDescent="0.25">
      <c r="A3228">
        <v>795.72899999999993</v>
      </c>
      <c r="B3228">
        <v>58.332000000000001</v>
      </c>
      <c r="C3228">
        <v>3227</v>
      </c>
      <c r="D3228">
        <v>1033</v>
      </c>
      <c r="E3228">
        <v>3.85</v>
      </c>
      <c r="F3228">
        <v>538.63260000000002</v>
      </c>
      <c r="G3228">
        <v>59.460799999999999</v>
      </c>
      <c r="H3228">
        <v>1.4481999999999999</v>
      </c>
      <c r="K3228">
        <v>91</v>
      </c>
      <c r="L3228">
        <v>180664</v>
      </c>
      <c r="M3228">
        <v>212402</v>
      </c>
      <c r="N3228">
        <v>214</v>
      </c>
      <c r="O3228">
        <v>1770</v>
      </c>
    </row>
    <row r="3229" spans="1:15" x14ac:dyDescent="0.25">
      <c r="A3229">
        <v>795.84999999999991</v>
      </c>
      <c r="B3229">
        <v>58.453000000000003</v>
      </c>
      <c r="C3229">
        <v>3228</v>
      </c>
      <c r="D3229">
        <v>1034</v>
      </c>
      <c r="E3229">
        <v>3.8</v>
      </c>
      <c r="F3229">
        <v>28.867000000000001</v>
      </c>
      <c r="G3229">
        <v>5.1814999999999998</v>
      </c>
      <c r="H3229">
        <v>1.0999999999999999E-2</v>
      </c>
      <c r="K3229">
        <v>8</v>
      </c>
      <c r="L3229">
        <v>178223</v>
      </c>
      <c r="M3229">
        <v>191650</v>
      </c>
      <c r="N3229">
        <v>6590</v>
      </c>
      <c r="O3229">
        <v>2348</v>
      </c>
    </row>
    <row r="3230" spans="1:15" x14ac:dyDescent="0.25">
      <c r="A3230">
        <v>795.86199999999997</v>
      </c>
      <c r="B3230">
        <v>58.465000000000003</v>
      </c>
      <c r="C3230">
        <v>3229</v>
      </c>
      <c r="D3230">
        <v>1035</v>
      </c>
      <c r="E3230">
        <v>4.24</v>
      </c>
      <c r="F3230">
        <v>493.22239999999999</v>
      </c>
      <c r="G3230">
        <v>50.088900000000002</v>
      </c>
      <c r="H3230">
        <v>1.0276000000000001</v>
      </c>
      <c r="K3230">
        <v>68</v>
      </c>
      <c r="L3230">
        <v>179443</v>
      </c>
      <c r="M3230">
        <v>267334</v>
      </c>
      <c r="N3230">
        <v>2510</v>
      </c>
      <c r="O3230">
        <v>1751</v>
      </c>
    </row>
    <row r="3231" spans="1:15" x14ac:dyDescent="0.25">
      <c r="A3231">
        <v>795.92399999999998</v>
      </c>
      <c r="B3231">
        <v>58.527000000000001</v>
      </c>
      <c r="C3231">
        <v>3230</v>
      </c>
      <c r="D3231">
        <v>1036</v>
      </c>
      <c r="E3231">
        <v>4.2699999999999996</v>
      </c>
      <c r="F3231">
        <v>32.2849</v>
      </c>
      <c r="G3231">
        <v>3.2774000000000001</v>
      </c>
      <c r="H3231">
        <v>4.4000000000000003E-3</v>
      </c>
      <c r="K3231">
        <v>4</v>
      </c>
      <c r="L3231">
        <v>181885</v>
      </c>
      <c r="M3231">
        <v>341797</v>
      </c>
      <c r="N3231">
        <v>2120</v>
      </c>
      <c r="O3231">
        <v>2048</v>
      </c>
    </row>
    <row r="3232" spans="1:15" x14ac:dyDescent="0.25">
      <c r="A3232">
        <v>795.94199999999989</v>
      </c>
      <c r="B3232">
        <v>58.545000000000002</v>
      </c>
      <c r="C3232">
        <v>3231</v>
      </c>
      <c r="D3232">
        <v>1037</v>
      </c>
      <c r="E3232">
        <v>4.1500000000000004</v>
      </c>
      <c r="F3232">
        <v>136.1721</v>
      </c>
      <c r="G3232">
        <v>14.1579</v>
      </c>
      <c r="H3232">
        <v>8.2100000000000006E-2</v>
      </c>
      <c r="K3232">
        <v>15</v>
      </c>
      <c r="L3232">
        <v>179443</v>
      </c>
      <c r="M3232">
        <v>322266</v>
      </c>
      <c r="N3232">
        <v>2176</v>
      </c>
      <c r="O3232">
        <v>2048</v>
      </c>
    </row>
    <row r="3233" spans="1:15" x14ac:dyDescent="0.25">
      <c r="A3233">
        <v>795.97099999999989</v>
      </c>
      <c r="B3233">
        <v>58.573999999999998</v>
      </c>
      <c r="C3233">
        <v>3232</v>
      </c>
      <c r="D3233">
        <v>1038</v>
      </c>
      <c r="E3233">
        <v>4.2300000000000004</v>
      </c>
      <c r="F3233">
        <v>22.519300000000001</v>
      </c>
      <c r="G3233">
        <v>2.5192000000000001</v>
      </c>
      <c r="H3233">
        <v>2.5999999999999999E-3</v>
      </c>
      <c r="K3233">
        <v>3</v>
      </c>
      <c r="L3233">
        <v>179443</v>
      </c>
      <c r="M3233">
        <v>307617</v>
      </c>
      <c r="N3233">
        <v>2109</v>
      </c>
      <c r="O3233">
        <v>1935</v>
      </c>
    </row>
    <row r="3234" spans="1:15" x14ac:dyDescent="0.25">
      <c r="A3234">
        <v>795.99399999999991</v>
      </c>
      <c r="B3234">
        <v>58.597000000000001</v>
      </c>
      <c r="C3234">
        <v>3233</v>
      </c>
      <c r="D3234">
        <v>1039</v>
      </c>
      <c r="E3234">
        <v>4.3</v>
      </c>
      <c r="F3234">
        <v>23.379100000000001</v>
      </c>
      <c r="G3234">
        <v>2.4653</v>
      </c>
      <c r="H3234">
        <v>2.5000000000000001E-3</v>
      </c>
      <c r="K3234">
        <v>3</v>
      </c>
      <c r="L3234">
        <v>180664</v>
      </c>
      <c r="M3234">
        <v>340576</v>
      </c>
      <c r="N3234">
        <v>59</v>
      </c>
      <c r="O3234">
        <v>2348</v>
      </c>
    </row>
    <row r="3235" spans="1:15" x14ac:dyDescent="0.25">
      <c r="A3235">
        <v>796.07899999999995</v>
      </c>
      <c r="B3235">
        <v>58.682000000000002</v>
      </c>
      <c r="C3235">
        <v>3234</v>
      </c>
      <c r="D3235">
        <v>1040</v>
      </c>
      <c r="E3235">
        <v>4.47</v>
      </c>
      <c r="F3235">
        <v>57.1873</v>
      </c>
      <c r="G3235">
        <v>4.5433000000000003</v>
      </c>
      <c r="H3235">
        <v>8.5000000000000006E-3</v>
      </c>
      <c r="K3235">
        <v>4</v>
      </c>
      <c r="L3235">
        <v>180664</v>
      </c>
      <c r="M3235">
        <v>400391</v>
      </c>
      <c r="N3235">
        <v>2163</v>
      </c>
      <c r="O3235">
        <v>2049</v>
      </c>
    </row>
    <row r="3236" spans="1:15" x14ac:dyDescent="0.25">
      <c r="A3236">
        <v>796.09799999999996</v>
      </c>
      <c r="B3236">
        <v>58.701000000000001</v>
      </c>
      <c r="C3236">
        <v>3235</v>
      </c>
      <c r="D3236">
        <v>1041</v>
      </c>
      <c r="E3236">
        <v>4.34</v>
      </c>
      <c r="F3236">
        <v>86.855699999999999</v>
      </c>
      <c r="G3236">
        <v>8.5038</v>
      </c>
      <c r="H3236">
        <v>2.9600000000000001E-2</v>
      </c>
      <c r="K3236">
        <v>9</v>
      </c>
      <c r="L3236">
        <v>180664</v>
      </c>
      <c r="M3236">
        <v>355225</v>
      </c>
      <c r="N3236">
        <v>2176</v>
      </c>
      <c r="O3236">
        <v>2049</v>
      </c>
    </row>
    <row r="3237" spans="1:15" x14ac:dyDescent="0.25">
      <c r="A3237">
        <v>796.12999999999988</v>
      </c>
      <c r="B3237">
        <v>58.732999999999997</v>
      </c>
      <c r="C3237">
        <v>3236</v>
      </c>
      <c r="D3237">
        <v>1042</v>
      </c>
      <c r="E3237">
        <v>4.51</v>
      </c>
      <c r="F3237">
        <v>231.50370000000001</v>
      </c>
      <c r="G3237">
        <v>21.339099999999998</v>
      </c>
      <c r="H3237">
        <v>0.1865</v>
      </c>
      <c r="K3237">
        <v>22</v>
      </c>
      <c r="L3237">
        <v>469971</v>
      </c>
      <c r="M3237">
        <v>404053</v>
      </c>
      <c r="N3237">
        <v>2888</v>
      </c>
      <c r="O3237">
        <v>2049</v>
      </c>
    </row>
    <row r="3238" spans="1:15" x14ac:dyDescent="0.25">
      <c r="A3238">
        <v>796.15299999999991</v>
      </c>
      <c r="B3238">
        <v>58.756</v>
      </c>
      <c r="C3238">
        <v>3237</v>
      </c>
      <c r="D3238">
        <v>1043</v>
      </c>
      <c r="E3238">
        <v>4.51</v>
      </c>
      <c r="F3238">
        <v>279.3553</v>
      </c>
      <c r="G3238">
        <v>24.4084</v>
      </c>
      <c r="H3238">
        <v>0.24399999999999999</v>
      </c>
      <c r="K3238">
        <v>26</v>
      </c>
      <c r="L3238">
        <v>471191</v>
      </c>
      <c r="M3238">
        <v>382080</v>
      </c>
      <c r="N3238">
        <v>6013</v>
      </c>
      <c r="O3238">
        <v>1822</v>
      </c>
    </row>
    <row r="3239" spans="1:15" x14ac:dyDescent="0.25">
      <c r="A3239">
        <v>796.26199999999994</v>
      </c>
      <c r="B3239">
        <v>58.865000000000002</v>
      </c>
      <c r="C3239">
        <v>3238</v>
      </c>
      <c r="D3239">
        <v>1044</v>
      </c>
      <c r="E3239">
        <v>4.07</v>
      </c>
      <c r="F3239">
        <v>63.046700000000001</v>
      </c>
      <c r="G3239">
        <v>9.2864000000000004</v>
      </c>
      <c r="H3239">
        <v>3.5299999999999998E-2</v>
      </c>
      <c r="K3239">
        <v>11</v>
      </c>
      <c r="L3239">
        <v>139160</v>
      </c>
      <c r="M3239">
        <v>268555</v>
      </c>
      <c r="N3239">
        <v>3541</v>
      </c>
      <c r="O3239">
        <v>2348</v>
      </c>
    </row>
    <row r="3240" spans="1:15" x14ac:dyDescent="0.25">
      <c r="A3240">
        <v>796.29499999999996</v>
      </c>
      <c r="B3240">
        <v>58.898000000000003</v>
      </c>
      <c r="C3240">
        <v>3239</v>
      </c>
      <c r="D3240">
        <v>1045</v>
      </c>
      <c r="E3240">
        <v>5.25</v>
      </c>
      <c r="F3240">
        <v>1.2790999999999999</v>
      </c>
      <c r="G3240">
        <v>0.33090000000000003</v>
      </c>
      <c r="H3240">
        <v>0</v>
      </c>
      <c r="K3240">
        <v>0</v>
      </c>
      <c r="L3240">
        <v>1221</v>
      </c>
      <c r="M3240">
        <v>449219</v>
      </c>
      <c r="N3240">
        <v>4909</v>
      </c>
      <c r="O3240">
        <v>2348</v>
      </c>
    </row>
    <row r="3241" spans="1:15" x14ac:dyDescent="0.25">
      <c r="A3241">
        <v>796.35699999999997</v>
      </c>
      <c r="B3241">
        <v>58.96</v>
      </c>
      <c r="C3241">
        <v>3240</v>
      </c>
      <c r="D3241">
        <v>1046</v>
      </c>
      <c r="E3241">
        <v>4.26</v>
      </c>
      <c r="F3241">
        <v>64.511499999999998</v>
      </c>
      <c r="G3241">
        <v>6.5263999999999998</v>
      </c>
      <c r="H3241">
        <v>1.7399999999999999E-2</v>
      </c>
      <c r="K3241">
        <v>6</v>
      </c>
      <c r="L3241">
        <v>181885</v>
      </c>
      <c r="M3241">
        <v>312500</v>
      </c>
      <c r="N3241">
        <v>856</v>
      </c>
      <c r="O3241">
        <v>2348</v>
      </c>
    </row>
    <row r="3242" spans="1:15" x14ac:dyDescent="0.25">
      <c r="A3242">
        <v>796.40599999999995</v>
      </c>
      <c r="B3242">
        <v>59.009</v>
      </c>
      <c r="C3242">
        <v>3241</v>
      </c>
      <c r="D3242">
        <v>1047</v>
      </c>
      <c r="E3242">
        <v>4.26</v>
      </c>
      <c r="F3242">
        <v>73.788899999999998</v>
      </c>
      <c r="G3242">
        <v>8.5745000000000005</v>
      </c>
      <c r="H3242">
        <v>3.0099999999999998E-2</v>
      </c>
      <c r="K3242">
        <v>10</v>
      </c>
      <c r="L3242">
        <v>180664</v>
      </c>
      <c r="M3242">
        <v>325928</v>
      </c>
      <c r="N3242">
        <v>2162</v>
      </c>
      <c r="O3242">
        <v>2048</v>
      </c>
    </row>
    <row r="3243" spans="1:15" x14ac:dyDescent="0.25">
      <c r="A3243">
        <v>796.47399999999993</v>
      </c>
      <c r="B3243">
        <v>59.076999999999998</v>
      </c>
      <c r="C3243">
        <v>3242</v>
      </c>
      <c r="D3243">
        <v>1048</v>
      </c>
      <c r="E3243">
        <v>4.18</v>
      </c>
      <c r="F3243">
        <v>50.351399999999998</v>
      </c>
      <c r="G3243">
        <v>6.2054</v>
      </c>
      <c r="H3243">
        <v>1.5800000000000002E-2</v>
      </c>
      <c r="K3243">
        <v>8</v>
      </c>
      <c r="L3243">
        <v>141602</v>
      </c>
      <c r="M3243">
        <v>280762</v>
      </c>
      <c r="N3243">
        <v>2114</v>
      </c>
      <c r="O3243">
        <v>2048</v>
      </c>
    </row>
    <row r="3244" spans="1:15" x14ac:dyDescent="0.25">
      <c r="A3244">
        <v>796.54799999999989</v>
      </c>
      <c r="B3244">
        <v>59.151000000000003</v>
      </c>
      <c r="C3244">
        <v>3243</v>
      </c>
      <c r="D3244">
        <v>1049</v>
      </c>
      <c r="E3244">
        <v>4.2</v>
      </c>
      <c r="F3244">
        <v>49.746299999999998</v>
      </c>
      <c r="G3244">
        <v>5.4169999999999998</v>
      </c>
      <c r="H3244">
        <v>1.2E-2</v>
      </c>
      <c r="K3244">
        <v>6</v>
      </c>
      <c r="L3244">
        <v>168457</v>
      </c>
      <c r="M3244">
        <v>329590</v>
      </c>
      <c r="N3244">
        <v>2092</v>
      </c>
      <c r="O3244">
        <v>2048</v>
      </c>
    </row>
    <row r="3245" spans="1:15" x14ac:dyDescent="0.25">
      <c r="A3245">
        <v>796.56599999999992</v>
      </c>
      <c r="B3245">
        <v>59.168999999999997</v>
      </c>
      <c r="C3245">
        <v>3244</v>
      </c>
      <c r="D3245">
        <v>1050</v>
      </c>
      <c r="E3245">
        <v>4.3899999999999997</v>
      </c>
      <c r="F3245">
        <v>55.7224</v>
      </c>
      <c r="G3245">
        <v>4.8795000000000002</v>
      </c>
      <c r="H3245">
        <v>9.7999999999999997E-3</v>
      </c>
      <c r="K3245">
        <v>4</v>
      </c>
      <c r="L3245">
        <v>183105</v>
      </c>
      <c r="M3245">
        <v>354004</v>
      </c>
      <c r="N3245">
        <v>2160</v>
      </c>
      <c r="O3245">
        <v>1776</v>
      </c>
    </row>
    <row r="3246" spans="1:15" x14ac:dyDescent="0.25">
      <c r="A3246">
        <v>796.59599999999989</v>
      </c>
      <c r="B3246">
        <v>59.198999999999998</v>
      </c>
      <c r="C3246">
        <v>3245</v>
      </c>
      <c r="D3246">
        <v>1051</v>
      </c>
      <c r="E3246">
        <v>4.04</v>
      </c>
      <c r="F3246">
        <v>54.140799999999999</v>
      </c>
      <c r="G3246">
        <v>7.2967000000000004</v>
      </c>
      <c r="H3246">
        <v>2.18E-2</v>
      </c>
      <c r="K3246">
        <v>9</v>
      </c>
      <c r="L3246">
        <v>178223</v>
      </c>
      <c r="M3246">
        <v>241699</v>
      </c>
      <c r="N3246">
        <v>2344</v>
      </c>
      <c r="O3246">
        <v>2048</v>
      </c>
    </row>
    <row r="3247" spans="1:15" x14ac:dyDescent="0.25">
      <c r="A3247">
        <v>796.61999999999989</v>
      </c>
      <c r="B3247">
        <v>59.222999999999999</v>
      </c>
      <c r="C3247">
        <v>3246</v>
      </c>
      <c r="D3247">
        <v>1052</v>
      </c>
      <c r="E3247">
        <v>4.43</v>
      </c>
      <c r="F3247">
        <v>34.6096</v>
      </c>
      <c r="G3247">
        <v>3.1446999999999998</v>
      </c>
      <c r="H3247">
        <v>4.1000000000000003E-3</v>
      </c>
      <c r="K3247">
        <v>2</v>
      </c>
      <c r="L3247">
        <v>178223</v>
      </c>
      <c r="M3247">
        <v>377197</v>
      </c>
      <c r="N3247">
        <v>2091</v>
      </c>
      <c r="O3247">
        <v>2049</v>
      </c>
    </row>
    <row r="3248" spans="1:15" x14ac:dyDescent="0.25">
      <c r="A3248">
        <v>796.66599999999994</v>
      </c>
      <c r="B3248">
        <v>59.268999999999998</v>
      </c>
      <c r="C3248">
        <v>3247</v>
      </c>
      <c r="D3248">
        <v>1053</v>
      </c>
      <c r="E3248">
        <v>4.3499999999999996</v>
      </c>
      <c r="F3248">
        <v>57.1873</v>
      </c>
      <c r="G3248">
        <v>7.2938999999999998</v>
      </c>
      <c r="H3248">
        <v>2.18E-2</v>
      </c>
      <c r="K3248">
        <v>8</v>
      </c>
      <c r="L3248">
        <v>181885</v>
      </c>
      <c r="M3248">
        <v>328369</v>
      </c>
      <c r="N3248">
        <v>2149</v>
      </c>
      <c r="O3248">
        <v>2048</v>
      </c>
    </row>
    <row r="3249" spans="1:15" x14ac:dyDescent="0.25">
      <c r="A3249">
        <v>796.75099999999998</v>
      </c>
      <c r="B3249">
        <v>59.353999999999999</v>
      </c>
      <c r="C3249">
        <v>3248</v>
      </c>
      <c r="D3249">
        <v>1054</v>
      </c>
      <c r="E3249">
        <v>4.26</v>
      </c>
      <c r="F3249">
        <v>87.8322</v>
      </c>
      <c r="G3249">
        <v>8.5422999999999991</v>
      </c>
      <c r="H3249">
        <v>2.9899999999999999E-2</v>
      </c>
      <c r="K3249">
        <v>9</v>
      </c>
      <c r="L3249">
        <v>168457</v>
      </c>
      <c r="M3249">
        <v>305176</v>
      </c>
      <c r="N3249">
        <v>2175</v>
      </c>
      <c r="O3249">
        <v>2049</v>
      </c>
    </row>
    <row r="3250" spans="1:15" x14ac:dyDescent="0.25">
      <c r="A3250">
        <v>796.82699999999988</v>
      </c>
      <c r="B3250">
        <v>59.43</v>
      </c>
      <c r="C3250">
        <v>3249</v>
      </c>
      <c r="D3250">
        <v>1055</v>
      </c>
      <c r="E3250">
        <v>4.26</v>
      </c>
      <c r="F3250">
        <v>23.135000000000002</v>
      </c>
      <c r="G3250">
        <v>2.7143999999999999</v>
      </c>
      <c r="H3250">
        <v>3.0000000000000001E-3</v>
      </c>
      <c r="K3250">
        <v>3</v>
      </c>
      <c r="L3250">
        <v>178223</v>
      </c>
      <c r="M3250">
        <v>303955</v>
      </c>
      <c r="N3250">
        <v>1912</v>
      </c>
      <c r="O3250">
        <v>2049</v>
      </c>
    </row>
    <row r="3251" spans="1:15" x14ac:dyDescent="0.25">
      <c r="A3251">
        <v>796.84599999999989</v>
      </c>
      <c r="B3251">
        <v>59.448999999999998</v>
      </c>
      <c r="C3251">
        <v>3250</v>
      </c>
      <c r="D3251">
        <v>1056</v>
      </c>
      <c r="E3251">
        <v>4.16</v>
      </c>
      <c r="F3251">
        <v>19.101400000000002</v>
      </c>
      <c r="G3251">
        <v>2.2130999999999998</v>
      </c>
      <c r="H3251">
        <v>2E-3</v>
      </c>
      <c r="K3251">
        <v>2</v>
      </c>
      <c r="L3251">
        <v>141602</v>
      </c>
      <c r="M3251">
        <v>322266</v>
      </c>
      <c r="N3251">
        <v>622</v>
      </c>
      <c r="O3251">
        <v>2348</v>
      </c>
    </row>
    <row r="3252" spans="1:15" x14ac:dyDescent="0.25">
      <c r="A3252">
        <v>796.87299999999993</v>
      </c>
      <c r="B3252">
        <v>59.475999999999999</v>
      </c>
      <c r="C3252">
        <v>3251</v>
      </c>
      <c r="D3252">
        <v>1057</v>
      </c>
      <c r="E3252">
        <v>4.3</v>
      </c>
      <c r="F3252">
        <v>44.003700000000002</v>
      </c>
      <c r="G3252">
        <v>4.4408000000000003</v>
      </c>
      <c r="H3252">
        <v>8.0999999999999996E-3</v>
      </c>
      <c r="K3252">
        <v>5</v>
      </c>
      <c r="L3252">
        <v>181885</v>
      </c>
      <c r="M3252">
        <v>314941</v>
      </c>
      <c r="N3252">
        <v>2316</v>
      </c>
      <c r="O3252">
        <v>2049</v>
      </c>
    </row>
    <row r="3253" spans="1:15" x14ac:dyDescent="0.25">
      <c r="A3253">
        <v>796.92199999999991</v>
      </c>
      <c r="B3253">
        <v>59.524999999999999</v>
      </c>
      <c r="C3253">
        <v>3252</v>
      </c>
      <c r="D3253">
        <v>1058</v>
      </c>
      <c r="E3253">
        <v>4.32</v>
      </c>
      <c r="F3253">
        <v>97.714600000000004</v>
      </c>
      <c r="G3253">
        <v>9.8069000000000006</v>
      </c>
      <c r="H3253">
        <v>3.9399999999999998E-2</v>
      </c>
      <c r="K3253">
        <v>11</v>
      </c>
      <c r="L3253">
        <v>179443</v>
      </c>
      <c r="M3253">
        <v>299072</v>
      </c>
      <c r="N3253">
        <v>2151</v>
      </c>
      <c r="O3253">
        <v>2049</v>
      </c>
    </row>
    <row r="3254" spans="1:15" x14ac:dyDescent="0.25">
      <c r="A3254">
        <v>797.00299999999993</v>
      </c>
      <c r="B3254">
        <v>59.606000000000002</v>
      </c>
      <c r="C3254">
        <v>3253</v>
      </c>
      <c r="D3254">
        <v>1059</v>
      </c>
      <c r="E3254">
        <v>5.25</v>
      </c>
      <c r="F3254">
        <v>1.1623000000000001</v>
      </c>
      <c r="G3254">
        <v>0.33279999999999998</v>
      </c>
      <c r="H3254">
        <v>0</v>
      </c>
      <c r="K3254">
        <v>0</v>
      </c>
      <c r="L3254">
        <v>1221</v>
      </c>
      <c r="M3254">
        <v>439453</v>
      </c>
      <c r="N3254">
        <v>2481</v>
      </c>
      <c r="O3254">
        <v>2348</v>
      </c>
    </row>
    <row r="3255" spans="1:15" x14ac:dyDescent="0.25">
      <c r="A3255">
        <v>797.0329999999999</v>
      </c>
      <c r="B3255">
        <v>59.636000000000003</v>
      </c>
      <c r="C3255">
        <v>3254</v>
      </c>
      <c r="D3255">
        <v>1060</v>
      </c>
      <c r="E3255">
        <v>4.34</v>
      </c>
      <c r="F3255">
        <v>26.913900000000002</v>
      </c>
      <c r="G3255">
        <v>2.5628000000000002</v>
      </c>
      <c r="H3255">
        <v>2.7000000000000001E-3</v>
      </c>
      <c r="K3255">
        <v>2</v>
      </c>
      <c r="L3255">
        <v>180664</v>
      </c>
      <c r="M3255">
        <v>340576</v>
      </c>
      <c r="N3255">
        <v>2095</v>
      </c>
      <c r="O3255">
        <v>2049</v>
      </c>
    </row>
    <row r="3256" spans="1:15" x14ac:dyDescent="0.25">
      <c r="A3256">
        <v>797.04899999999998</v>
      </c>
      <c r="B3256">
        <v>59.652000000000001</v>
      </c>
      <c r="C3256">
        <v>3255</v>
      </c>
      <c r="D3256">
        <v>1061</v>
      </c>
      <c r="E3256">
        <v>4.0599999999999996</v>
      </c>
      <c r="F3256">
        <v>96.249799999999993</v>
      </c>
      <c r="G3256">
        <v>12.380100000000001</v>
      </c>
      <c r="H3256">
        <v>6.2799999999999995E-2</v>
      </c>
      <c r="K3256">
        <v>15</v>
      </c>
      <c r="L3256">
        <v>179443</v>
      </c>
      <c r="M3256">
        <v>245361</v>
      </c>
      <c r="N3256">
        <v>2084</v>
      </c>
      <c r="O3256">
        <v>1766</v>
      </c>
    </row>
    <row r="3257" spans="1:15" x14ac:dyDescent="0.25">
      <c r="A3257">
        <v>797.08699999999999</v>
      </c>
      <c r="B3257">
        <v>59.69</v>
      </c>
      <c r="C3257">
        <v>3256</v>
      </c>
      <c r="D3257">
        <v>1062</v>
      </c>
      <c r="E3257">
        <v>4.1500000000000004</v>
      </c>
      <c r="F3257">
        <v>39.980699999999999</v>
      </c>
      <c r="G3257">
        <v>5.2478999999999996</v>
      </c>
      <c r="H3257">
        <v>1.1299999999999999E-2</v>
      </c>
      <c r="K3257">
        <v>6</v>
      </c>
      <c r="L3257">
        <v>179443</v>
      </c>
      <c r="M3257">
        <v>260010</v>
      </c>
      <c r="N3257">
        <v>2341</v>
      </c>
      <c r="O3257">
        <v>2048</v>
      </c>
    </row>
    <row r="3258" spans="1:15" x14ac:dyDescent="0.25">
      <c r="A3258">
        <v>797.11199999999997</v>
      </c>
      <c r="B3258">
        <v>59.715000000000003</v>
      </c>
      <c r="C3258">
        <v>3257</v>
      </c>
      <c r="D3258">
        <v>1063</v>
      </c>
      <c r="E3258">
        <v>4.3099999999999996</v>
      </c>
      <c r="F3258">
        <v>37.655999999999999</v>
      </c>
      <c r="G3258">
        <v>3.2012</v>
      </c>
      <c r="H3258">
        <v>4.1999999999999997E-3</v>
      </c>
      <c r="K3258">
        <v>3</v>
      </c>
      <c r="L3258">
        <v>168457</v>
      </c>
      <c r="M3258">
        <v>341797</v>
      </c>
      <c r="N3258">
        <v>2160</v>
      </c>
      <c r="O3258">
        <v>2048</v>
      </c>
    </row>
    <row r="3259" spans="1:15" x14ac:dyDescent="0.25">
      <c r="A3259">
        <v>797.16</v>
      </c>
      <c r="B3259">
        <v>59.762999999999998</v>
      </c>
      <c r="C3259">
        <v>3258</v>
      </c>
      <c r="D3259">
        <v>1064</v>
      </c>
      <c r="E3259">
        <v>5.29</v>
      </c>
      <c r="F3259">
        <v>1.1623000000000001</v>
      </c>
      <c r="G3259">
        <v>0.31069999999999998</v>
      </c>
      <c r="H3259">
        <v>0</v>
      </c>
      <c r="K3259">
        <v>0</v>
      </c>
      <c r="L3259">
        <v>333252</v>
      </c>
      <c r="M3259">
        <v>480957</v>
      </c>
      <c r="N3259">
        <v>924</v>
      </c>
      <c r="O3259">
        <v>2348</v>
      </c>
    </row>
    <row r="3260" spans="1:15" x14ac:dyDescent="0.25">
      <c r="A3260">
        <v>797.20099999999991</v>
      </c>
      <c r="B3260">
        <v>59.804000000000002</v>
      </c>
      <c r="C3260">
        <v>3259</v>
      </c>
      <c r="D3260">
        <v>1065</v>
      </c>
      <c r="E3260">
        <v>4.37</v>
      </c>
      <c r="F3260">
        <v>20.449400000000001</v>
      </c>
      <c r="G3260">
        <v>2.6877</v>
      </c>
      <c r="H3260">
        <v>3.0000000000000001E-3</v>
      </c>
      <c r="K3260">
        <v>3</v>
      </c>
      <c r="L3260">
        <v>181885</v>
      </c>
      <c r="M3260">
        <v>332031</v>
      </c>
      <c r="N3260">
        <v>2077</v>
      </c>
      <c r="O3260">
        <v>2049</v>
      </c>
    </row>
    <row r="3261" spans="1:15" x14ac:dyDescent="0.25">
      <c r="A3261">
        <v>797.22799999999995</v>
      </c>
      <c r="B3261">
        <v>59.831000000000003</v>
      </c>
      <c r="C3261">
        <v>3260</v>
      </c>
      <c r="D3261">
        <v>1066</v>
      </c>
      <c r="E3261">
        <v>4.21</v>
      </c>
      <c r="F3261">
        <v>43.398600000000002</v>
      </c>
      <c r="G3261">
        <v>4.7473000000000001</v>
      </c>
      <c r="H3261">
        <v>9.1999999999999998E-3</v>
      </c>
      <c r="K3261">
        <v>6</v>
      </c>
      <c r="L3261">
        <v>168457</v>
      </c>
      <c r="M3261">
        <v>324707</v>
      </c>
      <c r="N3261">
        <v>2137</v>
      </c>
      <c r="O3261">
        <v>2049</v>
      </c>
    </row>
    <row r="3262" spans="1:15" x14ac:dyDescent="0.25">
      <c r="A3262">
        <v>797.31299999999987</v>
      </c>
      <c r="B3262">
        <v>59.915999999999997</v>
      </c>
      <c r="C3262">
        <v>3261</v>
      </c>
      <c r="D3262">
        <v>1067</v>
      </c>
      <c r="E3262">
        <v>4.46</v>
      </c>
      <c r="F3262">
        <v>60.488500000000002</v>
      </c>
      <c r="G3262">
        <v>4.7584</v>
      </c>
      <c r="H3262">
        <v>9.2999999999999992E-3</v>
      </c>
      <c r="K3262">
        <v>4</v>
      </c>
      <c r="L3262">
        <v>178223</v>
      </c>
      <c r="M3262">
        <v>384521</v>
      </c>
      <c r="N3262">
        <v>2175</v>
      </c>
      <c r="O3262">
        <v>2049</v>
      </c>
    </row>
    <row r="3263" spans="1:15" x14ac:dyDescent="0.25">
      <c r="A3263">
        <v>797.3599999999999</v>
      </c>
      <c r="B3263">
        <v>59.963000000000001</v>
      </c>
      <c r="C3263">
        <v>3262</v>
      </c>
      <c r="D3263">
        <v>1068</v>
      </c>
      <c r="E3263">
        <v>4.4800000000000004</v>
      </c>
      <c r="F3263">
        <v>87.343999999999994</v>
      </c>
      <c r="G3263">
        <v>6.6835000000000004</v>
      </c>
      <c r="H3263">
        <v>1.83E-2</v>
      </c>
      <c r="K3263">
        <v>6</v>
      </c>
      <c r="L3263">
        <v>181885</v>
      </c>
      <c r="M3263">
        <v>379639</v>
      </c>
      <c r="N3263">
        <v>2177</v>
      </c>
      <c r="O3263">
        <v>2049</v>
      </c>
    </row>
    <row r="3264" spans="1:15" x14ac:dyDescent="0.25">
      <c r="A3264">
        <v>797.43399999999997</v>
      </c>
      <c r="B3264">
        <v>60.036999999999999</v>
      </c>
      <c r="C3264">
        <v>3263</v>
      </c>
      <c r="D3264">
        <v>1069</v>
      </c>
      <c r="E3264">
        <v>4.4400000000000004</v>
      </c>
      <c r="F3264">
        <v>33.7498</v>
      </c>
      <c r="G3264">
        <v>2.8904000000000001</v>
      </c>
      <c r="H3264">
        <v>3.3999999999999998E-3</v>
      </c>
      <c r="K3264">
        <v>2</v>
      </c>
      <c r="L3264">
        <v>170898</v>
      </c>
      <c r="M3264">
        <v>364990</v>
      </c>
      <c r="N3264">
        <v>2159</v>
      </c>
      <c r="O3264">
        <v>2048</v>
      </c>
    </row>
    <row r="3265" spans="1:15" x14ac:dyDescent="0.25">
      <c r="A3265">
        <v>797.43999999999994</v>
      </c>
      <c r="B3265">
        <v>60.042999999999999</v>
      </c>
      <c r="C3265">
        <v>3264</v>
      </c>
      <c r="D3265">
        <v>1070</v>
      </c>
      <c r="E3265">
        <v>4.0599999999999996</v>
      </c>
      <c r="F3265">
        <v>74.160399999999996</v>
      </c>
      <c r="G3265">
        <v>10.986499999999999</v>
      </c>
      <c r="H3265">
        <v>4.9399999999999999E-2</v>
      </c>
      <c r="K3265">
        <v>15</v>
      </c>
      <c r="L3265">
        <v>141602</v>
      </c>
      <c r="M3265">
        <v>270996</v>
      </c>
      <c r="N3265">
        <v>2175</v>
      </c>
      <c r="O3265">
        <v>2049</v>
      </c>
    </row>
    <row r="3266" spans="1:15" x14ac:dyDescent="0.25">
      <c r="A3266">
        <v>797.4799999999999</v>
      </c>
      <c r="B3266">
        <v>60.082999999999998</v>
      </c>
      <c r="C3266">
        <v>3265</v>
      </c>
      <c r="D3266">
        <v>1071</v>
      </c>
      <c r="E3266">
        <v>4.34</v>
      </c>
      <c r="F3266">
        <v>50.839599999999997</v>
      </c>
      <c r="G3266">
        <v>3.9828999999999999</v>
      </c>
      <c r="H3266">
        <v>6.4999999999999997E-3</v>
      </c>
      <c r="K3266">
        <v>3</v>
      </c>
      <c r="L3266">
        <v>194092</v>
      </c>
      <c r="M3266">
        <v>349121</v>
      </c>
      <c r="N3266">
        <v>2162</v>
      </c>
      <c r="O3266">
        <v>2049</v>
      </c>
    </row>
    <row r="3267" spans="1:15" x14ac:dyDescent="0.25">
      <c r="A3267">
        <v>797.53</v>
      </c>
      <c r="B3267">
        <v>60.133000000000003</v>
      </c>
      <c r="C3267">
        <v>3266</v>
      </c>
      <c r="D3267">
        <v>1072</v>
      </c>
      <c r="E3267">
        <v>4.3099999999999996</v>
      </c>
      <c r="F3267">
        <v>106.992</v>
      </c>
      <c r="G3267">
        <v>10.240600000000001</v>
      </c>
      <c r="H3267">
        <v>4.2999999999999997E-2</v>
      </c>
      <c r="K3267">
        <v>8</v>
      </c>
      <c r="L3267">
        <v>179443</v>
      </c>
      <c r="M3267">
        <v>344238</v>
      </c>
      <c r="N3267">
        <v>1780</v>
      </c>
      <c r="O3267">
        <v>1751</v>
      </c>
    </row>
    <row r="3268" spans="1:15" x14ac:dyDescent="0.25">
      <c r="A3268">
        <v>797.59599999999989</v>
      </c>
      <c r="B3268">
        <v>60.198999999999998</v>
      </c>
      <c r="C3268">
        <v>3267</v>
      </c>
      <c r="D3268">
        <v>1073</v>
      </c>
      <c r="E3268">
        <v>4.4000000000000004</v>
      </c>
      <c r="F3268">
        <v>113.2229</v>
      </c>
      <c r="G3268">
        <v>9.3132000000000001</v>
      </c>
      <c r="H3268">
        <v>3.5499999999999997E-2</v>
      </c>
      <c r="K3268">
        <v>8</v>
      </c>
      <c r="L3268">
        <v>178223</v>
      </c>
      <c r="M3268">
        <v>362549</v>
      </c>
      <c r="N3268">
        <v>2177</v>
      </c>
      <c r="O3268">
        <v>2049</v>
      </c>
    </row>
    <row r="3269" spans="1:15" x14ac:dyDescent="0.25">
      <c r="A3269">
        <v>797.61199999999997</v>
      </c>
      <c r="B3269">
        <v>60.215000000000003</v>
      </c>
      <c r="C3269">
        <v>3268</v>
      </c>
      <c r="D3269">
        <v>1074</v>
      </c>
      <c r="E3269">
        <v>4.4000000000000004</v>
      </c>
      <c r="F3269">
        <v>29.238499999999998</v>
      </c>
      <c r="G3269">
        <v>2.8006000000000002</v>
      </c>
      <c r="H3269">
        <v>3.2000000000000002E-3</v>
      </c>
      <c r="K3269">
        <v>2</v>
      </c>
      <c r="L3269">
        <v>192871</v>
      </c>
      <c r="M3269">
        <v>372314</v>
      </c>
      <c r="N3269">
        <v>217</v>
      </c>
      <c r="O3269">
        <v>2348</v>
      </c>
    </row>
    <row r="3270" spans="1:15" x14ac:dyDescent="0.25">
      <c r="A3270">
        <v>797.65599999999995</v>
      </c>
      <c r="B3270">
        <v>60.259</v>
      </c>
      <c r="C3270">
        <v>3269</v>
      </c>
      <c r="D3270">
        <v>1075</v>
      </c>
      <c r="E3270">
        <v>4.32</v>
      </c>
      <c r="F3270">
        <v>54.257599999999996</v>
      </c>
      <c r="G3270">
        <v>4.2335000000000003</v>
      </c>
      <c r="H3270">
        <v>7.3000000000000001E-3</v>
      </c>
      <c r="K3270">
        <v>3</v>
      </c>
      <c r="L3270">
        <v>170898</v>
      </c>
      <c r="M3270">
        <v>349121</v>
      </c>
      <c r="N3270">
        <v>2163</v>
      </c>
      <c r="O3270">
        <v>2049</v>
      </c>
    </row>
    <row r="3271" spans="1:15" x14ac:dyDescent="0.25">
      <c r="A3271">
        <v>797.71799999999996</v>
      </c>
      <c r="B3271">
        <v>60.320999999999998</v>
      </c>
      <c r="C3271">
        <v>3270</v>
      </c>
      <c r="D3271">
        <v>1076</v>
      </c>
      <c r="E3271">
        <v>4.22</v>
      </c>
      <c r="F3271">
        <v>84.902600000000007</v>
      </c>
      <c r="G3271">
        <v>9.4014000000000006</v>
      </c>
      <c r="H3271">
        <v>3.6200000000000003E-2</v>
      </c>
      <c r="K3271">
        <v>11</v>
      </c>
      <c r="L3271">
        <v>168457</v>
      </c>
      <c r="M3271">
        <v>286865</v>
      </c>
      <c r="N3271">
        <v>2174</v>
      </c>
      <c r="O3271">
        <v>2049</v>
      </c>
    </row>
    <row r="3272" spans="1:15" x14ac:dyDescent="0.25">
      <c r="A3272">
        <v>797.73699999999997</v>
      </c>
      <c r="B3272">
        <v>60.34</v>
      </c>
      <c r="C3272">
        <v>3271</v>
      </c>
      <c r="D3272">
        <v>1077</v>
      </c>
      <c r="E3272">
        <v>4.25</v>
      </c>
      <c r="F3272">
        <v>95.6447</v>
      </c>
      <c r="G3272">
        <v>9.1690000000000005</v>
      </c>
      <c r="H3272">
        <v>3.44E-2</v>
      </c>
      <c r="K3272">
        <v>9</v>
      </c>
      <c r="L3272">
        <v>180664</v>
      </c>
      <c r="M3272">
        <v>286865</v>
      </c>
      <c r="N3272">
        <v>2176</v>
      </c>
      <c r="O3272">
        <v>2049</v>
      </c>
    </row>
    <row r="3273" spans="1:15" x14ac:dyDescent="0.25">
      <c r="A3273">
        <v>797.76799999999992</v>
      </c>
      <c r="B3273">
        <v>60.371000000000002</v>
      </c>
      <c r="C3273">
        <v>3272</v>
      </c>
      <c r="D3273">
        <v>1078</v>
      </c>
      <c r="E3273">
        <v>4.21</v>
      </c>
      <c r="F3273">
        <v>49.746299999999998</v>
      </c>
      <c r="G3273">
        <v>5.1768000000000001</v>
      </c>
      <c r="H3273">
        <v>1.0999999999999999E-2</v>
      </c>
      <c r="K3273">
        <v>5</v>
      </c>
      <c r="L3273">
        <v>178223</v>
      </c>
      <c r="M3273">
        <v>302734</v>
      </c>
      <c r="N3273">
        <v>1426</v>
      </c>
      <c r="O3273">
        <v>1751</v>
      </c>
    </row>
    <row r="3274" spans="1:15" x14ac:dyDescent="0.25">
      <c r="A3274">
        <v>797.79199999999992</v>
      </c>
      <c r="B3274">
        <v>60.395000000000003</v>
      </c>
      <c r="C3274">
        <v>3273</v>
      </c>
      <c r="D3274">
        <v>1079</v>
      </c>
      <c r="E3274">
        <v>4.2</v>
      </c>
      <c r="F3274">
        <v>287.53930000000003</v>
      </c>
      <c r="G3274">
        <v>36.0227</v>
      </c>
      <c r="H3274">
        <v>0.53149999999999997</v>
      </c>
      <c r="K3274">
        <v>41</v>
      </c>
      <c r="L3274">
        <v>178223</v>
      </c>
      <c r="M3274">
        <v>279541</v>
      </c>
      <c r="N3274">
        <v>2177</v>
      </c>
      <c r="O3274">
        <v>2049</v>
      </c>
    </row>
    <row r="3275" spans="1:15" x14ac:dyDescent="0.25">
      <c r="A3275">
        <v>797.89</v>
      </c>
      <c r="B3275">
        <v>60.493000000000002</v>
      </c>
      <c r="C3275">
        <v>3274</v>
      </c>
      <c r="D3275">
        <v>1080</v>
      </c>
      <c r="E3275">
        <v>4.37</v>
      </c>
      <c r="F3275">
        <v>35.214599999999997</v>
      </c>
      <c r="G3275">
        <v>3.8148</v>
      </c>
      <c r="H3275">
        <v>6.0000000000000001E-3</v>
      </c>
      <c r="K3275">
        <v>4</v>
      </c>
      <c r="L3275">
        <v>168457</v>
      </c>
      <c r="M3275">
        <v>335693</v>
      </c>
      <c r="N3275">
        <v>3467</v>
      </c>
      <c r="O3275">
        <v>2348</v>
      </c>
    </row>
    <row r="3276" spans="1:15" x14ac:dyDescent="0.25">
      <c r="A3276">
        <v>797.95799999999997</v>
      </c>
      <c r="B3276">
        <v>60.561</v>
      </c>
      <c r="C3276">
        <v>3275</v>
      </c>
      <c r="D3276">
        <v>1081</v>
      </c>
      <c r="E3276">
        <v>5.26</v>
      </c>
      <c r="F3276">
        <v>1.2790999999999999</v>
      </c>
      <c r="G3276">
        <v>0.31109999999999999</v>
      </c>
      <c r="H3276">
        <v>0</v>
      </c>
      <c r="K3276">
        <v>0</v>
      </c>
      <c r="L3276">
        <v>327148</v>
      </c>
      <c r="M3276">
        <v>474854</v>
      </c>
      <c r="N3276">
        <v>5496</v>
      </c>
      <c r="O3276">
        <v>2348</v>
      </c>
    </row>
    <row r="3277" spans="1:15" x14ac:dyDescent="0.25">
      <c r="A3277">
        <v>797.97299999999996</v>
      </c>
      <c r="B3277">
        <v>60.576000000000001</v>
      </c>
      <c r="C3277">
        <v>3276</v>
      </c>
      <c r="D3277">
        <v>1082</v>
      </c>
      <c r="E3277">
        <v>4.3899999999999997</v>
      </c>
      <c r="F3277">
        <v>80.136499999999998</v>
      </c>
      <c r="G3277">
        <v>8.3943999999999992</v>
      </c>
      <c r="H3277">
        <v>2.8899999999999999E-2</v>
      </c>
      <c r="K3277">
        <v>10</v>
      </c>
      <c r="L3277">
        <v>168457</v>
      </c>
      <c r="M3277">
        <v>352783</v>
      </c>
      <c r="N3277">
        <v>2165</v>
      </c>
      <c r="O3277">
        <v>2049</v>
      </c>
    </row>
    <row r="3278" spans="1:15" x14ac:dyDescent="0.25">
      <c r="A3278">
        <v>797.99399999999991</v>
      </c>
      <c r="B3278">
        <v>60.597000000000001</v>
      </c>
      <c r="C3278">
        <v>3277</v>
      </c>
      <c r="D3278">
        <v>1083</v>
      </c>
      <c r="E3278">
        <v>4.33</v>
      </c>
      <c r="F3278">
        <v>26.308800000000002</v>
      </c>
      <c r="G3278">
        <v>2.8997999999999999</v>
      </c>
      <c r="H3278">
        <v>3.3999999999999998E-3</v>
      </c>
      <c r="K3278">
        <v>3</v>
      </c>
      <c r="L3278">
        <v>178223</v>
      </c>
      <c r="M3278">
        <v>338135</v>
      </c>
      <c r="N3278">
        <v>2120</v>
      </c>
      <c r="O3278">
        <v>1997</v>
      </c>
    </row>
    <row r="3279" spans="1:15" x14ac:dyDescent="0.25">
      <c r="A3279">
        <v>798.00499999999988</v>
      </c>
      <c r="B3279">
        <v>60.607999999999997</v>
      </c>
      <c r="C3279">
        <v>3278</v>
      </c>
      <c r="D3279">
        <v>1084</v>
      </c>
      <c r="E3279">
        <v>4.41</v>
      </c>
      <c r="F3279">
        <v>31.308399999999999</v>
      </c>
      <c r="G3279">
        <v>3.1745999999999999</v>
      </c>
      <c r="H3279">
        <v>4.1000000000000003E-3</v>
      </c>
      <c r="K3279">
        <v>3</v>
      </c>
      <c r="L3279">
        <v>179443</v>
      </c>
      <c r="M3279">
        <v>341797</v>
      </c>
      <c r="N3279">
        <v>2143</v>
      </c>
      <c r="O3279">
        <v>2047</v>
      </c>
    </row>
    <row r="3280" spans="1:15" x14ac:dyDescent="0.25">
      <c r="A3280">
        <v>798.04699999999991</v>
      </c>
      <c r="B3280">
        <v>60.65</v>
      </c>
      <c r="C3280">
        <v>3279</v>
      </c>
      <c r="D3280">
        <v>1085</v>
      </c>
      <c r="E3280">
        <v>4.05</v>
      </c>
      <c r="F3280">
        <v>214.41390000000001</v>
      </c>
      <c r="G3280">
        <v>29.2866</v>
      </c>
      <c r="H3280">
        <v>0.3513</v>
      </c>
      <c r="K3280">
        <v>35</v>
      </c>
      <c r="L3280">
        <v>178223</v>
      </c>
      <c r="M3280">
        <v>249023</v>
      </c>
      <c r="N3280">
        <v>2320</v>
      </c>
      <c r="O3280">
        <v>2049</v>
      </c>
    </row>
    <row r="3281" spans="1:15" x14ac:dyDescent="0.25">
      <c r="A3281">
        <v>798.11899999999991</v>
      </c>
      <c r="B3281">
        <v>60.722000000000001</v>
      </c>
      <c r="C3281">
        <v>3280</v>
      </c>
      <c r="D3281">
        <v>1086</v>
      </c>
      <c r="E3281">
        <v>3.78</v>
      </c>
      <c r="F3281">
        <v>85.507599999999996</v>
      </c>
      <c r="G3281">
        <v>12.7355</v>
      </c>
      <c r="H3281">
        <v>6.6400000000000001E-2</v>
      </c>
      <c r="K3281">
        <v>18</v>
      </c>
      <c r="L3281">
        <v>144043</v>
      </c>
      <c r="M3281">
        <v>189209</v>
      </c>
      <c r="N3281">
        <v>6686</v>
      </c>
      <c r="O3281">
        <v>2348</v>
      </c>
    </row>
    <row r="3282" spans="1:15" x14ac:dyDescent="0.25">
      <c r="A3282">
        <v>798.12699999999995</v>
      </c>
      <c r="B3282">
        <v>60.73</v>
      </c>
      <c r="C3282">
        <v>3281</v>
      </c>
      <c r="D3282">
        <v>1087</v>
      </c>
      <c r="E3282">
        <v>3.76</v>
      </c>
      <c r="F3282">
        <v>85.507599999999996</v>
      </c>
      <c r="G3282">
        <v>12.6859</v>
      </c>
      <c r="H3282">
        <v>6.59E-2</v>
      </c>
      <c r="K3282">
        <v>17</v>
      </c>
      <c r="L3282">
        <v>142822</v>
      </c>
      <c r="M3282">
        <v>186768</v>
      </c>
      <c r="N3282">
        <v>6686</v>
      </c>
      <c r="O3282">
        <v>2348</v>
      </c>
    </row>
    <row r="3283" spans="1:15" x14ac:dyDescent="0.25">
      <c r="A3283">
        <v>798.19499999999994</v>
      </c>
      <c r="B3283">
        <v>60.798000000000002</v>
      </c>
      <c r="C3283">
        <v>3282</v>
      </c>
      <c r="D3283">
        <v>1088</v>
      </c>
      <c r="E3283">
        <v>4.3499999999999996</v>
      </c>
      <c r="F3283">
        <v>44.863500000000002</v>
      </c>
      <c r="G3283">
        <v>3.6234999999999999</v>
      </c>
      <c r="H3283">
        <v>5.4000000000000003E-3</v>
      </c>
      <c r="K3283">
        <v>3</v>
      </c>
      <c r="L3283">
        <v>181885</v>
      </c>
      <c r="M3283">
        <v>367432</v>
      </c>
      <c r="N3283">
        <v>2092</v>
      </c>
      <c r="O3283">
        <v>2049</v>
      </c>
    </row>
    <row r="3284" spans="1:15" x14ac:dyDescent="0.25">
      <c r="A3284">
        <v>798.2059999999999</v>
      </c>
      <c r="B3284">
        <v>60.808999999999997</v>
      </c>
      <c r="C3284">
        <v>3283</v>
      </c>
      <c r="D3284">
        <v>1089</v>
      </c>
      <c r="E3284">
        <v>4.33</v>
      </c>
      <c r="F3284">
        <v>70.254099999999994</v>
      </c>
      <c r="G3284">
        <v>6.2683</v>
      </c>
      <c r="H3284">
        <v>1.61E-2</v>
      </c>
      <c r="K3284">
        <v>6</v>
      </c>
      <c r="L3284">
        <v>180664</v>
      </c>
      <c r="M3284">
        <v>332031</v>
      </c>
      <c r="N3284">
        <v>2175</v>
      </c>
      <c r="O3284">
        <v>2049</v>
      </c>
    </row>
    <row r="3285" spans="1:15" x14ac:dyDescent="0.25">
      <c r="A3285">
        <v>798.24499999999989</v>
      </c>
      <c r="B3285">
        <v>60.847999999999999</v>
      </c>
      <c r="C3285">
        <v>3284</v>
      </c>
      <c r="D3285">
        <v>1090</v>
      </c>
      <c r="E3285">
        <v>4.2699999999999996</v>
      </c>
      <c r="F3285">
        <v>53.164299999999997</v>
      </c>
      <c r="G3285">
        <v>5.7031999999999998</v>
      </c>
      <c r="H3285">
        <v>1.3299999999999999E-2</v>
      </c>
      <c r="K3285">
        <v>6</v>
      </c>
      <c r="L3285">
        <v>180664</v>
      </c>
      <c r="M3285">
        <v>290527</v>
      </c>
      <c r="N3285">
        <v>2174</v>
      </c>
      <c r="O3285">
        <v>2049</v>
      </c>
    </row>
    <row r="3286" spans="1:15" x14ac:dyDescent="0.25">
      <c r="A3286">
        <v>798.29499999999996</v>
      </c>
      <c r="B3286">
        <v>60.898000000000003</v>
      </c>
      <c r="C3286">
        <v>3285</v>
      </c>
      <c r="D3286">
        <v>1091</v>
      </c>
      <c r="E3286">
        <v>4.4000000000000004</v>
      </c>
      <c r="F3286">
        <v>20.0779</v>
      </c>
      <c r="G3286">
        <v>2.1040000000000001</v>
      </c>
      <c r="H3286">
        <v>1.8E-3</v>
      </c>
      <c r="K3286">
        <v>2</v>
      </c>
      <c r="L3286">
        <v>178223</v>
      </c>
      <c r="M3286">
        <v>343018</v>
      </c>
      <c r="N3286">
        <v>2051</v>
      </c>
      <c r="O3286">
        <v>2049</v>
      </c>
    </row>
    <row r="3287" spans="1:15" x14ac:dyDescent="0.25">
      <c r="A3287">
        <v>798.34299999999996</v>
      </c>
      <c r="B3287">
        <v>60.945999999999998</v>
      </c>
      <c r="C3287">
        <v>3286</v>
      </c>
      <c r="D3287">
        <v>1092</v>
      </c>
      <c r="E3287">
        <v>4.08</v>
      </c>
      <c r="F3287">
        <v>20.566199999999998</v>
      </c>
      <c r="G3287">
        <v>2.9701</v>
      </c>
      <c r="H3287">
        <v>3.5999999999999999E-3</v>
      </c>
      <c r="K3287">
        <v>5</v>
      </c>
      <c r="L3287">
        <v>144043</v>
      </c>
      <c r="M3287">
        <v>227051</v>
      </c>
      <c r="N3287">
        <v>2108</v>
      </c>
      <c r="O3287">
        <v>2048</v>
      </c>
    </row>
    <row r="3288" spans="1:15" x14ac:dyDescent="0.25">
      <c r="A3288">
        <v>798.40599999999995</v>
      </c>
      <c r="B3288">
        <v>61.009</v>
      </c>
      <c r="C3288">
        <v>3287</v>
      </c>
      <c r="D3288">
        <v>1093</v>
      </c>
      <c r="E3288">
        <v>4.25</v>
      </c>
      <c r="F3288">
        <v>34.726399999999998</v>
      </c>
      <c r="G3288">
        <v>4.6734</v>
      </c>
      <c r="H3288">
        <v>8.8999999999999999E-3</v>
      </c>
      <c r="K3288">
        <v>5</v>
      </c>
      <c r="L3288">
        <v>179443</v>
      </c>
      <c r="M3288">
        <v>361328</v>
      </c>
      <c r="N3288">
        <v>2124</v>
      </c>
      <c r="O3288">
        <v>2049</v>
      </c>
    </row>
    <row r="3289" spans="1:15" x14ac:dyDescent="0.25">
      <c r="A3289">
        <v>798.46999999999991</v>
      </c>
      <c r="B3289">
        <v>61.073</v>
      </c>
      <c r="C3289">
        <v>3288</v>
      </c>
      <c r="D3289">
        <v>1094</v>
      </c>
      <c r="E3289">
        <v>4.2699999999999996</v>
      </c>
      <c r="F3289">
        <v>112.7346</v>
      </c>
      <c r="G3289">
        <v>9.6819000000000006</v>
      </c>
      <c r="H3289">
        <v>3.8399999999999997E-2</v>
      </c>
      <c r="K3289">
        <v>11</v>
      </c>
      <c r="L3289">
        <v>178223</v>
      </c>
      <c r="M3289">
        <v>317383</v>
      </c>
      <c r="N3289">
        <v>2177</v>
      </c>
      <c r="O3289">
        <v>2049</v>
      </c>
    </row>
    <row r="3290" spans="1:15" x14ac:dyDescent="0.25">
      <c r="A3290">
        <v>798.48799999999994</v>
      </c>
      <c r="B3290">
        <v>61.091000000000001</v>
      </c>
      <c r="C3290">
        <v>3289</v>
      </c>
      <c r="D3290">
        <v>1095</v>
      </c>
      <c r="E3290">
        <v>4.43</v>
      </c>
      <c r="F3290">
        <v>91.738500000000002</v>
      </c>
      <c r="G3290">
        <v>7.8884999999999996</v>
      </c>
      <c r="H3290">
        <v>2.5499999999999998E-2</v>
      </c>
      <c r="K3290">
        <v>6</v>
      </c>
      <c r="L3290">
        <v>196533</v>
      </c>
      <c r="M3290">
        <v>377197</v>
      </c>
      <c r="N3290">
        <v>2697</v>
      </c>
      <c r="O3290">
        <v>2046</v>
      </c>
    </row>
    <row r="3291" spans="1:15" x14ac:dyDescent="0.25">
      <c r="A3291">
        <v>798.52099999999996</v>
      </c>
      <c r="B3291">
        <v>61.124000000000002</v>
      </c>
      <c r="C3291">
        <v>3290</v>
      </c>
      <c r="D3291">
        <v>1096</v>
      </c>
      <c r="E3291">
        <v>4.29</v>
      </c>
      <c r="F3291">
        <v>19.589600000000001</v>
      </c>
      <c r="G3291">
        <v>2.2621000000000002</v>
      </c>
      <c r="H3291">
        <v>2.0999999999999999E-3</v>
      </c>
      <c r="K3291">
        <v>2</v>
      </c>
      <c r="L3291">
        <v>178223</v>
      </c>
      <c r="M3291">
        <v>333252</v>
      </c>
      <c r="N3291">
        <v>2051</v>
      </c>
      <c r="O3291">
        <v>2048</v>
      </c>
    </row>
    <row r="3292" spans="1:15" x14ac:dyDescent="0.25">
      <c r="A3292">
        <v>798.55599999999993</v>
      </c>
      <c r="B3292">
        <v>61.158999999999999</v>
      </c>
      <c r="C3292">
        <v>3291</v>
      </c>
      <c r="D3292">
        <v>1097</v>
      </c>
      <c r="E3292">
        <v>5.34</v>
      </c>
      <c r="F3292">
        <v>1.1623000000000001</v>
      </c>
      <c r="G3292">
        <v>0.31390000000000001</v>
      </c>
      <c r="H3292">
        <v>0</v>
      </c>
      <c r="K3292">
        <v>0</v>
      </c>
      <c r="L3292">
        <v>327148</v>
      </c>
      <c r="M3292">
        <v>494385</v>
      </c>
      <c r="N3292">
        <v>2048</v>
      </c>
      <c r="O3292">
        <v>2348</v>
      </c>
    </row>
    <row r="3293" spans="1:15" x14ac:dyDescent="0.25">
      <c r="A3293">
        <v>798.6099999999999</v>
      </c>
      <c r="B3293">
        <v>61.213000000000001</v>
      </c>
      <c r="C3293">
        <v>3292</v>
      </c>
      <c r="D3293">
        <v>1098</v>
      </c>
      <c r="E3293">
        <v>4.3600000000000003</v>
      </c>
      <c r="F3293">
        <v>119.68729999999999</v>
      </c>
      <c r="G3293">
        <v>13.089600000000001</v>
      </c>
      <c r="H3293">
        <v>7.0199999999999999E-2</v>
      </c>
      <c r="K3293">
        <v>12</v>
      </c>
      <c r="L3293">
        <v>181885</v>
      </c>
      <c r="M3293">
        <v>327148</v>
      </c>
      <c r="N3293">
        <v>2150</v>
      </c>
      <c r="O3293">
        <v>2049</v>
      </c>
    </row>
    <row r="3294" spans="1:15" x14ac:dyDescent="0.25">
      <c r="A3294">
        <v>798.67299999999989</v>
      </c>
      <c r="B3294">
        <v>61.276000000000003</v>
      </c>
      <c r="C3294">
        <v>3293</v>
      </c>
      <c r="D3294">
        <v>1099</v>
      </c>
      <c r="E3294">
        <v>4.3</v>
      </c>
      <c r="F3294">
        <v>25.9373</v>
      </c>
      <c r="G3294">
        <v>3.3412999999999999</v>
      </c>
      <c r="H3294">
        <v>4.5999999999999999E-3</v>
      </c>
      <c r="K3294">
        <v>4</v>
      </c>
      <c r="L3294">
        <v>168457</v>
      </c>
      <c r="M3294">
        <v>308838</v>
      </c>
      <c r="N3294">
        <v>2094</v>
      </c>
      <c r="O3294">
        <v>2049</v>
      </c>
    </row>
    <row r="3295" spans="1:15" x14ac:dyDescent="0.25">
      <c r="A3295">
        <v>798.69199999999989</v>
      </c>
      <c r="B3295">
        <v>61.295000000000002</v>
      </c>
      <c r="C3295">
        <v>3294</v>
      </c>
      <c r="D3295">
        <v>1100</v>
      </c>
      <c r="E3295">
        <v>4.0999999999999996</v>
      </c>
      <c r="F3295">
        <v>46.933399999999999</v>
      </c>
      <c r="G3295">
        <v>9.0823999999999998</v>
      </c>
      <c r="H3295">
        <v>3.3799999999999997E-2</v>
      </c>
      <c r="K3295">
        <v>28</v>
      </c>
      <c r="L3295">
        <v>186768</v>
      </c>
      <c r="M3295">
        <v>200195</v>
      </c>
      <c r="N3295">
        <v>2580</v>
      </c>
      <c r="O3295">
        <v>2049</v>
      </c>
    </row>
    <row r="3296" spans="1:15" x14ac:dyDescent="0.25">
      <c r="A3296">
        <v>798.72299999999996</v>
      </c>
      <c r="B3296">
        <v>61.326000000000001</v>
      </c>
      <c r="C3296">
        <v>3295</v>
      </c>
      <c r="D3296">
        <v>1101</v>
      </c>
      <c r="E3296">
        <v>4.01</v>
      </c>
      <c r="F3296">
        <v>68.301000000000002</v>
      </c>
      <c r="G3296">
        <v>8.8252000000000006</v>
      </c>
      <c r="H3296">
        <v>3.1899999999999998E-2</v>
      </c>
      <c r="K3296">
        <v>11</v>
      </c>
      <c r="L3296">
        <v>178223</v>
      </c>
      <c r="M3296">
        <v>230713</v>
      </c>
      <c r="N3296">
        <v>2342</v>
      </c>
      <c r="O3296">
        <v>2048</v>
      </c>
    </row>
    <row r="3297" spans="1:15" x14ac:dyDescent="0.25">
      <c r="A3297">
        <v>798.74599999999998</v>
      </c>
      <c r="B3297">
        <v>61.348999999999997</v>
      </c>
      <c r="C3297">
        <v>3296</v>
      </c>
      <c r="D3297">
        <v>1102</v>
      </c>
      <c r="E3297">
        <v>4.24</v>
      </c>
      <c r="F3297">
        <v>26.425599999999999</v>
      </c>
      <c r="G3297">
        <v>3.371</v>
      </c>
      <c r="H3297">
        <v>4.7000000000000002E-3</v>
      </c>
      <c r="K3297">
        <v>4</v>
      </c>
      <c r="L3297">
        <v>181885</v>
      </c>
      <c r="M3297">
        <v>278320</v>
      </c>
      <c r="N3297">
        <v>2314</v>
      </c>
      <c r="O3297">
        <v>2049</v>
      </c>
    </row>
    <row r="3298" spans="1:15" x14ac:dyDescent="0.25">
      <c r="A3298">
        <v>798.79099999999994</v>
      </c>
      <c r="B3298">
        <v>61.393999999999998</v>
      </c>
      <c r="C3298">
        <v>3297</v>
      </c>
      <c r="D3298">
        <v>1103</v>
      </c>
      <c r="E3298">
        <v>4.3</v>
      </c>
      <c r="F3298">
        <v>31.796700000000001</v>
      </c>
      <c r="G3298">
        <v>3.9611999999999998</v>
      </c>
      <c r="H3298">
        <v>6.4000000000000003E-3</v>
      </c>
      <c r="K3298">
        <v>4</v>
      </c>
      <c r="L3298">
        <v>178223</v>
      </c>
      <c r="M3298">
        <v>319824</v>
      </c>
      <c r="N3298">
        <v>5508</v>
      </c>
      <c r="O3298">
        <v>2048</v>
      </c>
    </row>
    <row r="3299" spans="1:15" x14ac:dyDescent="0.25">
      <c r="A3299">
        <v>798.87199999999996</v>
      </c>
      <c r="B3299">
        <v>61.475000000000001</v>
      </c>
      <c r="C3299">
        <v>3298</v>
      </c>
      <c r="D3299">
        <v>1104</v>
      </c>
      <c r="E3299">
        <v>4.3</v>
      </c>
      <c r="F3299">
        <v>33.633000000000003</v>
      </c>
      <c r="G3299">
        <v>3.3733</v>
      </c>
      <c r="H3299">
        <v>4.7000000000000002E-3</v>
      </c>
      <c r="K3299">
        <v>3</v>
      </c>
      <c r="L3299">
        <v>180664</v>
      </c>
      <c r="M3299">
        <v>325928</v>
      </c>
      <c r="N3299">
        <v>2172</v>
      </c>
      <c r="O3299">
        <v>2049</v>
      </c>
    </row>
    <row r="3300" spans="1:15" x14ac:dyDescent="0.25">
      <c r="A3300">
        <v>798.90399999999988</v>
      </c>
      <c r="B3300">
        <v>61.506999999999998</v>
      </c>
      <c r="C3300">
        <v>3299</v>
      </c>
      <c r="D3300">
        <v>1105</v>
      </c>
      <c r="E3300">
        <v>4.3</v>
      </c>
      <c r="F3300">
        <v>19.961099999999998</v>
      </c>
      <c r="G3300">
        <v>2.5192999999999999</v>
      </c>
      <c r="H3300">
        <v>2.5999999999999999E-3</v>
      </c>
      <c r="K3300">
        <v>3</v>
      </c>
      <c r="L3300">
        <v>180664</v>
      </c>
      <c r="M3300">
        <v>330811</v>
      </c>
      <c r="N3300">
        <v>2171</v>
      </c>
      <c r="O3300">
        <v>2049</v>
      </c>
    </row>
    <row r="3301" spans="1:15" x14ac:dyDescent="0.25">
      <c r="A3301">
        <v>798.94699999999989</v>
      </c>
      <c r="B3301">
        <v>61.55</v>
      </c>
      <c r="C3301">
        <v>3300</v>
      </c>
      <c r="D3301">
        <v>1106</v>
      </c>
      <c r="E3301">
        <v>4.38</v>
      </c>
      <c r="F3301">
        <v>18.1248</v>
      </c>
      <c r="G3301">
        <v>1.8027</v>
      </c>
      <c r="H3301">
        <v>1.2999999999999999E-3</v>
      </c>
      <c r="K3301">
        <v>2</v>
      </c>
      <c r="L3301">
        <v>179443</v>
      </c>
      <c r="M3301">
        <v>377197</v>
      </c>
      <c r="N3301">
        <v>2051</v>
      </c>
      <c r="O3301">
        <v>2049</v>
      </c>
    </row>
    <row r="3302" spans="1:15" x14ac:dyDescent="0.25">
      <c r="A3302">
        <v>799.01499999999999</v>
      </c>
      <c r="B3302">
        <v>61.618000000000002</v>
      </c>
      <c r="C3302">
        <v>3301</v>
      </c>
      <c r="D3302">
        <v>1107</v>
      </c>
      <c r="E3302">
        <v>4.33</v>
      </c>
      <c r="F3302">
        <v>32.773200000000003</v>
      </c>
      <c r="G3302">
        <v>3.3344</v>
      </c>
      <c r="H3302">
        <v>4.5999999999999999E-3</v>
      </c>
      <c r="K3302">
        <v>3</v>
      </c>
      <c r="L3302">
        <v>168457</v>
      </c>
      <c r="M3302">
        <v>345459</v>
      </c>
      <c r="N3302">
        <v>2159</v>
      </c>
      <c r="O3302">
        <v>2049</v>
      </c>
    </row>
    <row r="3303" spans="1:15" x14ac:dyDescent="0.25">
      <c r="A3303">
        <v>799.0859999999999</v>
      </c>
      <c r="B3303">
        <v>61.689</v>
      </c>
      <c r="C3303">
        <v>3302</v>
      </c>
      <c r="D3303">
        <v>1108</v>
      </c>
      <c r="E3303">
        <v>4.43</v>
      </c>
      <c r="F3303">
        <v>44.863500000000002</v>
      </c>
      <c r="G3303">
        <v>3.6255999999999999</v>
      </c>
      <c r="H3303">
        <v>5.4000000000000003E-3</v>
      </c>
      <c r="K3303">
        <v>3</v>
      </c>
      <c r="L3303">
        <v>175781</v>
      </c>
      <c r="M3303">
        <v>379639</v>
      </c>
      <c r="N3303">
        <v>2176</v>
      </c>
      <c r="O3303">
        <v>2049</v>
      </c>
    </row>
    <row r="3304" spans="1:15" x14ac:dyDescent="0.25">
      <c r="A3304">
        <v>799.09799999999996</v>
      </c>
      <c r="B3304">
        <v>61.701000000000001</v>
      </c>
      <c r="C3304">
        <v>3303</v>
      </c>
      <c r="D3304">
        <v>1109</v>
      </c>
      <c r="E3304">
        <v>4.32</v>
      </c>
      <c r="F3304">
        <v>42.050600000000003</v>
      </c>
      <c r="G3304">
        <v>4.0030000000000001</v>
      </c>
      <c r="H3304">
        <v>6.6E-3</v>
      </c>
      <c r="K3304">
        <v>4</v>
      </c>
      <c r="L3304">
        <v>180664</v>
      </c>
      <c r="M3304">
        <v>350342</v>
      </c>
      <c r="N3304">
        <v>2122</v>
      </c>
      <c r="O3304">
        <v>2049</v>
      </c>
    </row>
    <row r="3305" spans="1:15" x14ac:dyDescent="0.25">
      <c r="A3305">
        <v>799.13699999999994</v>
      </c>
      <c r="B3305">
        <v>61.74</v>
      </c>
      <c r="C3305">
        <v>3304</v>
      </c>
      <c r="D3305">
        <v>1110</v>
      </c>
      <c r="E3305">
        <v>4.2300000000000004</v>
      </c>
      <c r="F3305">
        <v>38.515799999999999</v>
      </c>
      <c r="G3305">
        <v>4.1406000000000001</v>
      </c>
      <c r="H3305">
        <v>7.0000000000000001E-3</v>
      </c>
      <c r="K3305">
        <v>5</v>
      </c>
      <c r="L3305">
        <v>168457</v>
      </c>
      <c r="M3305">
        <v>330811</v>
      </c>
      <c r="N3305">
        <v>2090</v>
      </c>
      <c r="O3305">
        <v>2049</v>
      </c>
    </row>
    <row r="3306" spans="1:15" x14ac:dyDescent="0.25">
      <c r="A3306">
        <v>799.20799999999997</v>
      </c>
      <c r="B3306">
        <v>61.811</v>
      </c>
      <c r="C3306">
        <v>3305</v>
      </c>
      <c r="D3306">
        <v>1111</v>
      </c>
      <c r="E3306">
        <v>3.97</v>
      </c>
      <c r="F3306">
        <v>61.953299999999999</v>
      </c>
      <c r="G3306">
        <v>3.9453</v>
      </c>
      <c r="H3306">
        <v>6.4000000000000003E-3</v>
      </c>
      <c r="K3306">
        <v>4</v>
      </c>
      <c r="L3306">
        <v>178223</v>
      </c>
      <c r="M3306">
        <v>361328</v>
      </c>
      <c r="N3306">
        <v>8178</v>
      </c>
      <c r="O3306">
        <v>2048</v>
      </c>
    </row>
    <row r="3307" spans="1:15" x14ac:dyDescent="0.25">
      <c r="A3307">
        <v>799.22099999999989</v>
      </c>
      <c r="B3307">
        <v>61.823999999999998</v>
      </c>
      <c r="C3307">
        <v>3306</v>
      </c>
      <c r="D3307">
        <v>1112</v>
      </c>
      <c r="E3307">
        <v>4.2300000000000004</v>
      </c>
      <c r="F3307">
        <v>109.31659999999999</v>
      </c>
      <c r="G3307">
        <v>13.1175</v>
      </c>
      <c r="H3307">
        <v>7.0499999999999993E-2</v>
      </c>
      <c r="K3307">
        <v>17</v>
      </c>
      <c r="L3307">
        <v>179443</v>
      </c>
      <c r="M3307">
        <v>288086</v>
      </c>
      <c r="N3307">
        <v>2176</v>
      </c>
      <c r="O3307">
        <v>2049</v>
      </c>
    </row>
    <row r="3308" spans="1:15" x14ac:dyDescent="0.25">
      <c r="A3308">
        <v>799.25799999999992</v>
      </c>
      <c r="B3308">
        <v>61.860999999999997</v>
      </c>
      <c r="C3308">
        <v>3307</v>
      </c>
      <c r="D3308">
        <v>1113</v>
      </c>
      <c r="E3308">
        <v>4.33</v>
      </c>
      <c r="F3308">
        <v>43.027099999999997</v>
      </c>
      <c r="G3308">
        <v>5.0122999999999998</v>
      </c>
      <c r="H3308">
        <v>1.03E-2</v>
      </c>
      <c r="K3308">
        <v>5</v>
      </c>
      <c r="L3308">
        <v>179443</v>
      </c>
      <c r="M3308">
        <v>306396</v>
      </c>
      <c r="N3308">
        <v>2149</v>
      </c>
      <c r="O3308">
        <v>2049</v>
      </c>
    </row>
    <row r="3309" spans="1:15" x14ac:dyDescent="0.25">
      <c r="A3309">
        <v>799.28</v>
      </c>
      <c r="B3309">
        <v>61.883000000000003</v>
      </c>
      <c r="C3309">
        <v>3308</v>
      </c>
      <c r="D3309">
        <v>1114</v>
      </c>
      <c r="E3309">
        <v>4.2300000000000004</v>
      </c>
      <c r="F3309">
        <v>35.586100000000002</v>
      </c>
      <c r="G3309">
        <v>3.8115999999999999</v>
      </c>
      <c r="H3309">
        <v>6.0000000000000001E-3</v>
      </c>
      <c r="K3309">
        <v>4</v>
      </c>
      <c r="L3309">
        <v>178223</v>
      </c>
      <c r="M3309">
        <v>299072</v>
      </c>
      <c r="N3309">
        <v>5842</v>
      </c>
      <c r="O3309">
        <v>2048</v>
      </c>
    </row>
    <row r="3310" spans="1:15" x14ac:dyDescent="0.25">
      <c r="A3310">
        <v>799.32499999999993</v>
      </c>
      <c r="B3310">
        <v>61.927999999999997</v>
      </c>
      <c r="C3310">
        <v>3309</v>
      </c>
      <c r="D3310">
        <v>1115</v>
      </c>
      <c r="E3310">
        <v>4.3600000000000003</v>
      </c>
      <c r="F3310">
        <v>27.773599999999998</v>
      </c>
      <c r="G3310">
        <v>3.169</v>
      </c>
      <c r="H3310">
        <v>4.1000000000000003E-3</v>
      </c>
      <c r="K3310">
        <v>3</v>
      </c>
      <c r="L3310">
        <v>181885</v>
      </c>
      <c r="M3310">
        <v>323486</v>
      </c>
      <c r="N3310">
        <v>2170</v>
      </c>
      <c r="O3310">
        <v>2048</v>
      </c>
    </row>
    <row r="3311" spans="1:15" x14ac:dyDescent="0.25">
      <c r="A3311">
        <v>799.40399999999988</v>
      </c>
      <c r="B3311">
        <v>62.006999999999998</v>
      </c>
      <c r="C3311">
        <v>3310</v>
      </c>
      <c r="D3311">
        <v>1116</v>
      </c>
      <c r="E3311">
        <v>4.43</v>
      </c>
      <c r="F3311">
        <v>35.7029</v>
      </c>
      <c r="G3311">
        <v>3.9982000000000002</v>
      </c>
      <c r="H3311">
        <v>6.4999999999999997E-3</v>
      </c>
      <c r="K3311">
        <v>3</v>
      </c>
      <c r="L3311">
        <v>169678</v>
      </c>
      <c r="M3311">
        <v>363770</v>
      </c>
      <c r="N3311">
        <v>2143</v>
      </c>
      <c r="O3311">
        <v>2048</v>
      </c>
    </row>
    <row r="3312" spans="1:15" x14ac:dyDescent="0.25">
      <c r="A3312">
        <v>799.47499999999991</v>
      </c>
      <c r="B3312">
        <v>62.078000000000003</v>
      </c>
      <c r="C3312">
        <v>3311</v>
      </c>
      <c r="D3312">
        <v>1117</v>
      </c>
      <c r="E3312">
        <v>4.43</v>
      </c>
      <c r="F3312">
        <v>157.65649999999999</v>
      </c>
      <c r="G3312">
        <v>12.4618</v>
      </c>
      <c r="H3312">
        <v>6.3600000000000004E-2</v>
      </c>
      <c r="K3312">
        <v>10</v>
      </c>
      <c r="L3312">
        <v>178223</v>
      </c>
      <c r="M3312">
        <v>374756</v>
      </c>
      <c r="N3312">
        <v>2178</v>
      </c>
      <c r="O3312">
        <v>2049</v>
      </c>
    </row>
    <row r="3313" spans="1:15" x14ac:dyDescent="0.25">
      <c r="A3313">
        <v>799.53899999999999</v>
      </c>
      <c r="B3313">
        <v>62.142000000000003</v>
      </c>
      <c r="C3313">
        <v>3312</v>
      </c>
      <c r="D3313">
        <v>1118</v>
      </c>
      <c r="E3313">
        <v>4.4400000000000004</v>
      </c>
      <c r="F3313">
        <v>37.051000000000002</v>
      </c>
      <c r="G3313">
        <v>3.3660000000000001</v>
      </c>
      <c r="H3313">
        <v>4.5999999999999999E-3</v>
      </c>
      <c r="K3313">
        <v>3</v>
      </c>
      <c r="L3313">
        <v>180664</v>
      </c>
      <c r="M3313">
        <v>388184</v>
      </c>
      <c r="N3313">
        <v>2173</v>
      </c>
      <c r="O3313">
        <v>2048</v>
      </c>
    </row>
    <row r="3314" spans="1:15" x14ac:dyDescent="0.25">
      <c r="A3314">
        <v>799.5859999999999</v>
      </c>
      <c r="B3314">
        <v>62.189</v>
      </c>
      <c r="C3314">
        <v>3313</v>
      </c>
      <c r="D3314">
        <v>1119</v>
      </c>
      <c r="E3314">
        <v>4.41</v>
      </c>
      <c r="F3314">
        <v>24.960699999999999</v>
      </c>
      <c r="G3314">
        <v>2.3048000000000002</v>
      </c>
      <c r="H3314">
        <v>2.2000000000000001E-3</v>
      </c>
      <c r="K3314">
        <v>1</v>
      </c>
      <c r="L3314">
        <v>141602</v>
      </c>
      <c r="M3314">
        <v>354004</v>
      </c>
      <c r="N3314">
        <v>2094</v>
      </c>
      <c r="O3314">
        <v>2049</v>
      </c>
    </row>
    <row r="3315" spans="1:15" x14ac:dyDescent="0.25">
      <c r="A3315">
        <v>799.61299999999994</v>
      </c>
      <c r="B3315">
        <v>62.216000000000001</v>
      </c>
      <c r="C3315">
        <v>3314</v>
      </c>
      <c r="D3315">
        <v>1120</v>
      </c>
      <c r="E3315">
        <v>4.26</v>
      </c>
      <c r="F3315">
        <v>53.280999999999999</v>
      </c>
      <c r="G3315">
        <v>4.5</v>
      </c>
      <c r="H3315">
        <v>8.3000000000000001E-3</v>
      </c>
      <c r="K3315">
        <v>5</v>
      </c>
      <c r="L3315">
        <v>178223</v>
      </c>
      <c r="M3315">
        <v>332031</v>
      </c>
      <c r="N3315">
        <v>2163</v>
      </c>
      <c r="O3315">
        <v>2049</v>
      </c>
    </row>
    <row r="3316" spans="1:15" x14ac:dyDescent="0.25">
      <c r="A3316">
        <v>799.65599999999995</v>
      </c>
      <c r="B3316">
        <v>62.259</v>
      </c>
      <c r="C3316">
        <v>3315</v>
      </c>
      <c r="D3316">
        <v>1121</v>
      </c>
      <c r="E3316">
        <v>4.34</v>
      </c>
      <c r="F3316">
        <v>83.554500000000004</v>
      </c>
      <c r="G3316">
        <v>6.4974999999999996</v>
      </c>
      <c r="H3316">
        <v>1.7299999999999999E-2</v>
      </c>
      <c r="K3316">
        <v>5</v>
      </c>
      <c r="L3316">
        <v>141602</v>
      </c>
      <c r="M3316">
        <v>343018</v>
      </c>
      <c r="N3316">
        <v>2164</v>
      </c>
      <c r="O3316">
        <v>2049</v>
      </c>
    </row>
    <row r="3317" spans="1:15" x14ac:dyDescent="0.25">
      <c r="A3317">
        <v>799.69899999999996</v>
      </c>
      <c r="B3317">
        <v>62.302</v>
      </c>
      <c r="C3317">
        <v>3316</v>
      </c>
      <c r="D3317">
        <v>1122</v>
      </c>
      <c r="E3317">
        <v>4.4000000000000004</v>
      </c>
      <c r="F3317">
        <v>74.648600000000002</v>
      </c>
      <c r="G3317">
        <v>6.2099000000000002</v>
      </c>
      <c r="H3317">
        <v>1.5800000000000002E-2</v>
      </c>
      <c r="K3317">
        <v>6</v>
      </c>
      <c r="L3317">
        <v>180664</v>
      </c>
      <c r="M3317">
        <v>360107</v>
      </c>
      <c r="N3317">
        <v>2177</v>
      </c>
      <c r="O3317">
        <v>2049</v>
      </c>
    </row>
    <row r="3318" spans="1:15" x14ac:dyDescent="0.25">
      <c r="A3318">
        <v>799.74499999999989</v>
      </c>
      <c r="B3318">
        <v>62.347999999999999</v>
      </c>
      <c r="C3318">
        <v>3317</v>
      </c>
      <c r="D3318">
        <v>1123</v>
      </c>
      <c r="E3318">
        <v>4.29</v>
      </c>
      <c r="F3318">
        <v>46.328299999999999</v>
      </c>
      <c r="G3318">
        <v>5.8331</v>
      </c>
      <c r="H3318">
        <v>1.3899999999999999E-2</v>
      </c>
      <c r="K3318">
        <v>8</v>
      </c>
      <c r="L3318">
        <v>168457</v>
      </c>
      <c r="M3318">
        <v>316162</v>
      </c>
      <c r="N3318">
        <v>629</v>
      </c>
      <c r="O3318">
        <v>2348</v>
      </c>
    </row>
    <row r="3319" spans="1:15" x14ac:dyDescent="0.25">
      <c r="A3319">
        <v>799.93399999999997</v>
      </c>
      <c r="B3319">
        <v>62.536999999999999</v>
      </c>
      <c r="C3319">
        <v>3318</v>
      </c>
      <c r="D3319">
        <v>1124</v>
      </c>
      <c r="E3319">
        <v>5.38</v>
      </c>
      <c r="F3319">
        <v>1.1623000000000001</v>
      </c>
      <c r="G3319">
        <v>0.30840000000000001</v>
      </c>
      <c r="H3319">
        <v>0</v>
      </c>
      <c r="K3319">
        <v>0</v>
      </c>
      <c r="L3319">
        <v>325928</v>
      </c>
      <c r="M3319">
        <v>495605</v>
      </c>
      <c r="N3319">
        <v>983</v>
      </c>
      <c r="O3319">
        <v>2348</v>
      </c>
    </row>
    <row r="3320" spans="1:15" x14ac:dyDescent="0.25">
      <c r="A3320">
        <v>799.94099999999992</v>
      </c>
      <c r="B3320">
        <v>62.543999999999997</v>
      </c>
      <c r="C3320">
        <v>3319</v>
      </c>
      <c r="D3320">
        <v>1125</v>
      </c>
      <c r="E3320">
        <v>4.3</v>
      </c>
      <c r="F3320">
        <v>75.136899999999997</v>
      </c>
      <c r="G3320">
        <v>7.2464000000000004</v>
      </c>
      <c r="H3320">
        <v>2.1499999999999998E-2</v>
      </c>
      <c r="K3320">
        <v>7</v>
      </c>
      <c r="L3320">
        <v>180664</v>
      </c>
      <c r="M3320">
        <v>306396</v>
      </c>
      <c r="N3320">
        <v>2175</v>
      </c>
      <c r="O3320">
        <v>2049</v>
      </c>
    </row>
    <row r="3321" spans="1:15" x14ac:dyDescent="0.25">
      <c r="A3321">
        <v>799.96999999999991</v>
      </c>
      <c r="B3321">
        <v>62.573</v>
      </c>
      <c r="C3321">
        <v>3320</v>
      </c>
      <c r="D3321">
        <v>1126</v>
      </c>
      <c r="E3321">
        <v>4.3600000000000003</v>
      </c>
      <c r="F3321">
        <v>71.718999999999994</v>
      </c>
      <c r="G3321">
        <v>6.0594000000000001</v>
      </c>
      <c r="H3321">
        <v>1.4999999999999999E-2</v>
      </c>
      <c r="K3321">
        <v>5</v>
      </c>
      <c r="L3321">
        <v>179443</v>
      </c>
      <c r="M3321">
        <v>341797</v>
      </c>
      <c r="N3321">
        <v>2176</v>
      </c>
      <c r="O3321">
        <v>2048</v>
      </c>
    </row>
    <row r="3322" spans="1:15" x14ac:dyDescent="0.25">
      <c r="A3322">
        <v>800.06499999999994</v>
      </c>
      <c r="B3322">
        <v>62.667999999999999</v>
      </c>
      <c r="C3322">
        <v>3321</v>
      </c>
      <c r="D3322">
        <v>1127</v>
      </c>
      <c r="E3322">
        <v>4.3099999999999996</v>
      </c>
      <c r="F3322">
        <v>90.878699999999995</v>
      </c>
      <c r="G3322">
        <v>7.1863999999999999</v>
      </c>
      <c r="H3322">
        <v>2.12E-2</v>
      </c>
      <c r="K3322">
        <v>6</v>
      </c>
      <c r="L3322">
        <v>168457</v>
      </c>
      <c r="M3322">
        <v>340576</v>
      </c>
      <c r="N3322">
        <v>2164</v>
      </c>
      <c r="O3322">
        <v>2049</v>
      </c>
    </row>
    <row r="3323" spans="1:15" x14ac:dyDescent="0.25">
      <c r="A3323">
        <v>800.0809999999999</v>
      </c>
      <c r="B3323">
        <v>62.683999999999997</v>
      </c>
      <c r="C3323">
        <v>3322</v>
      </c>
      <c r="D3323">
        <v>1128</v>
      </c>
      <c r="E3323">
        <v>4.26</v>
      </c>
      <c r="F3323">
        <v>55.7224</v>
      </c>
      <c r="G3323">
        <v>7.0110000000000001</v>
      </c>
      <c r="H3323">
        <v>2.01E-2</v>
      </c>
      <c r="K3323">
        <v>7</v>
      </c>
      <c r="L3323">
        <v>178223</v>
      </c>
      <c r="M3323">
        <v>297852</v>
      </c>
      <c r="N3323">
        <v>2149</v>
      </c>
      <c r="O3323">
        <v>2049</v>
      </c>
    </row>
    <row r="3324" spans="1:15" x14ac:dyDescent="0.25">
      <c r="A3324">
        <v>800.11799999999994</v>
      </c>
      <c r="B3324">
        <v>62.720999999999997</v>
      </c>
      <c r="C3324">
        <v>3323</v>
      </c>
      <c r="D3324">
        <v>1129</v>
      </c>
      <c r="E3324">
        <v>4.2</v>
      </c>
      <c r="F3324">
        <v>47.793199999999999</v>
      </c>
      <c r="G3324">
        <v>6.0709</v>
      </c>
      <c r="H3324">
        <v>1.5100000000000001E-2</v>
      </c>
      <c r="K3324">
        <v>7</v>
      </c>
      <c r="L3324">
        <v>179443</v>
      </c>
      <c r="M3324">
        <v>270996</v>
      </c>
      <c r="N3324">
        <v>2174</v>
      </c>
      <c r="O3324">
        <v>2049</v>
      </c>
    </row>
    <row r="3325" spans="1:15" x14ac:dyDescent="0.25">
      <c r="A3325">
        <v>800.14099999999996</v>
      </c>
      <c r="B3325">
        <v>62.744</v>
      </c>
      <c r="C3325">
        <v>3324</v>
      </c>
      <c r="D3325">
        <v>1130</v>
      </c>
      <c r="E3325">
        <v>4.17</v>
      </c>
      <c r="F3325">
        <v>19.2287</v>
      </c>
      <c r="G3325">
        <v>2.2677999999999998</v>
      </c>
      <c r="H3325">
        <v>2.0999999999999999E-3</v>
      </c>
      <c r="K3325">
        <v>2</v>
      </c>
      <c r="L3325">
        <v>141602</v>
      </c>
      <c r="M3325">
        <v>307617</v>
      </c>
      <c r="N3325">
        <v>1906</v>
      </c>
      <c r="O3325">
        <v>2048</v>
      </c>
    </row>
    <row r="3326" spans="1:15" x14ac:dyDescent="0.25">
      <c r="A3326">
        <v>800.18799999999987</v>
      </c>
      <c r="B3326">
        <v>62.790999999999997</v>
      </c>
      <c r="C3326">
        <v>3325</v>
      </c>
      <c r="D3326">
        <v>1131</v>
      </c>
      <c r="E3326">
        <v>4.2</v>
      </c>
      <c r="F3326">
        <v>19.2287</v>
      </c>
      <c r="G3326">
        <v>2.5752000000000002</v>
      </c>
      <c r="H3326">
        <v>2.7000000000000001E-3</v>
      </c>
      <c r="K3326">
        <v>4</v>
      </c>
      <c r="L3326">
        <v>178223</v>
      </c>
      <c r="M3326">
        <v>295410</v>
      </c>
      <c r="N3326">
        <v>1907</v>
      </c>
      <c r="O3326">
        <v>2048</v>
      </c>
    </row>
    <row r="3327" spans="1:15" x14ac:dyDescent="0.25">
      <c r="A3327">
        <v>800.23099999999999</v>
      </c>
      <c r="B3327">
        <v>62.834000000000003</v>
      </c>
      <c r="C3327">
        <v>3326</v>
      </c>
      <c r="D3327">
        <v>1132</v>
      </c>
      <c r="E3327">
        <v>4.24</v>
      </c>
      <c r="F3327">
        <v>43.886899999999997</v>
      </c>
      <c r="G3327">
        <v>4.4267000000000003</v>
      </c>
      <c r="H3327">
        <v>8.0000000000000002E-3</v>
      </c>
      <c r="K3327">
        <v>4</v>
      </c>
      <c r="L3327">
        <v>168457</v>
      </c>
      <c r="M3327">
        <v>346680</v>
      </c>
      <c r="N3327">
        <v>2091</v>
      </c>
      <c r="O3327">
        <v>2049</v>
      </c>
    </row>
    <row r="3328" spans="1:15" x14ac:dyDescent="0.25">
      <c r="A3328">
        <v>800.31</v>
      </c>
      <c r="B3328">
        <v>62.912999999999997</v>
      </c>
      <c r="C3328">
        <v>3327</v>
      </c>
      <c r="D3328">
        <v>1133</v>
      </c>
      <c r="E3328">
        <v>4.2</v>
      </c>
      <c r="F3328">
        <v>49.863100000000003</v>
      </c>
      <c r="G3328">
        <v>6.9596999999999998</v>
      </c>
      <c r="H3328">
        <v>1.9800000000000002E-2</v>
      </c>
      <c r="K3328">
        <v>8</v>
      </c>
      <c r="L3328">
        <v>178223</v>
      </c>
      <c r="M3328">
        <v>280762</v>
      </c>
      <c r="N3328">
        <v>2667</v>
      </c>
      <c r="O3328">
        <v>2049</v>
      </c>
    </row>
    <row r="3329" spans="1:15" x14ac:dyDescent="0.25">
      <c r="A3329">
        <v>800.38199999999995</v>
      </c>
      <c r="B3329">
        <v>62.984999999999999</v>
      </c>
      <c r="C3329">
        <v>3328</v>
      </c>
      <c r="D3329">
        <v>1134</v>
      </c>
      <c r="E3329">
        <v>4.34</v>
      </c>
      <c r="F3329">
        <v>17.148199999999999</v>
      </c>
      <c r="G3329">
        <v>2.1291000000000002</v>
      </c>
      <c r="H3329">
        <v>1.9E-3</v>
      </c>
      <c r="K3329">
        <v>2</v>
      </c>
      <c r="L3329">
        <v>180664</v>
      </c>
      <c r="M3329">
        <v>372314</v>
      </c>
      <c r="N3329">
        <v>2050</v>
      </c>
      <c r="O3329">
        <v>2048</v>
      </c>
    </row>
    <row r="3330" spans="1:15" x14ac:dyDescent="0.25">
      <c r="A3330">
        <v>800.39399999999989</v>
      </c>
      <c r="B3330">
        <v>62.997</v>
      </c>
      <c r="C3330">
        <v>3329</v>
      </c>
      <c r="D3330">
        <v>1135</v>
      </c>
      <c r="E3330">
        <v>4.32</v>
      </c>
      <c r="F3330">
        <v>47.421700000000001</v>
      </c>
      <c r="G3330">
        <v>4.4908999999999999</v>
      </c>
      <c r="H3330">
        <v>8.3000000000000001E-3</v>
      </c>
      <c r="K3330">
        <v>4</v>
      </c>
      <c r="L3330">
        <v>184326</v>
      </c>
      <c r="M3330">
        <v>346680</v>
      </c>
      <c r="N3330">
        <v>2122</v>
      </c>
      <c r="O3330">
        <v>2049</v>
      </c>
    </row>
    <row r="3331" spans="1:15" x14ac:dyDescent="0.25">
      <c r="A3331">
        <v>800.43099999999993</v>
      </c>
      <c r="B3331">
        <v>63.033999999999999</v>
      </c>
      <c r="C3331">
        <v>3330</v>
      </c>
      <c r="D3331">
        <v>1136</v>
      </c>
      <c r="E3331">
        <v>4.24</v>
      </c>
      <c r="F3331">
        <v>69.765799999999999</v>
      </c>
      <c r="G3331">
        <v>6.6715</v>
      </c>
      <c r="H3331">
        <v>1.8200000000000001E-2</v>
      </c>
      <c r="K3331">
        <v>6</v>
      </c>
      <c r="L3331">
        <v>180664</v>
      </c>
      <c r="M3331">
        <v>291748</v>
      </c>
      <c r="N3331">
        <v>2175</v>
      </c>
      <c r="O3331">
        <v>2049</v>
      </c>
    </row>
    <row r="3332" spans="1:15" x14ac:dyDescent="0.25">
      <c r="A3332">
        <v>800.45399999999995</v>
      </c>
      <c r="B3332">
        <v>63.057000000000002</v>
      </c>
      <c r="C3332">
        <v>3331</v>
      </c>
      <c r="D3332">
        <v>1137</v>
      </c>
      <c r="E3332">
        <v>4.24</v>
      </c>
      <c r="F3332">
        <v>119.5705</v>
      </c>
      <c r="G3332">
        <v>13.6557</v>
      </c>
      <c r="H3332">
        <v>7.6399999999999996E-2</v>
      </c>
      <c r="K3332">
        <v>12</v>
      </c>
      <c r="L3332">
        <v>129395</v>
      </c>
      <c r="M3332">
        <v>281982</v>
      </c>
      <c r="N3332">
        <v>1005</v>
      </c>
      <c r="O3332">
        <v>1782</v>
      </c>
    </row>
    <row r="3333" spans="1:15" x14ac:dyDescent="0.25">
      <c r="A3333">
        <v>800.49899999999991</v>
      </c>
      <c r="B3333">
        <v>63.101999999999997</v>
      </c>
      <c r="C3333">
        <v>3332</v>
      </c>
      <c r="D3333">
        <v>1138</v>
      </c>
      <c r="E3333">
        <v>4.32</v>
      </c>
      <c r="F3333">
        <v>67.929500000000004</v>
      </c>
      <c r="G3333">
        <v>5.3159999999999998</v>
      </c>
      <c r="H3333">
        <v>1.1599999999999999E-2</v>
      </c>
      <c r="K3333">
        <v>5</v>
      </c>
      <c r="L3333">
        <v>178223</v>
      </c>
      <c r="M3333">
        <v>341797</v>
      </c>
      <c r="N3333">
        <v>2163</v>
      </c>
      <c r="O3333">
        <v>2049</v>
      </c>
    </row>
    <row r="3334" spans="1:15" x14ac:dyDescent="0.25">
      <c r="A3334">
        <v>800.60199999999998</v>
      </c>
      <c r="B3334">
        <v>63.204999999999998</v>
      </c>
      <c r="C3334">
        <v>3333</v>
      </c>
      <c r="D3334">
        <v>1139</v>
      </c>
      <c r="E3334">
        <v>5.0599999999999996</v>
      </c>
      <c r="F3334">
        <v>1.1623000000000001</v>
      </c>
      <c r="G3334">
        <v>0.311</v>
      </c>
      <c r="H3334">
        <v>0</v>
      </c>
      <c r="K3334">
        <v>0</v>
      </c>
      <c r="L3334">
        <v>4931641</v>
      </c>
      <c r="M3334">
        <v>473633</v>
      </c>
      <c r="N3334">
        <v>617</v>
      </c>
      <c r="O3334">
        <v>2348</v>
      </c>
    </row>
    <row r="3335" spans="1:15" x14ac:dyDescent="0.25">
      <c r="A3335">
        <v>800.63299999999992</v>
      </c>
      <c r="B3335">
        <v>63.235999999999997</v>
      </c>
      <c r="C3335">
        <v>3334</v>
      </c>
      <c r="D3335">
        <v>1140</v>
      </c>
      <c r="E3335">
        <v>4.16</v>
      </c>
      <c r="F3335">
        <v>33.1447</v>
      </c>
      <c r="G3335">
        <v>4.4142000000000001</v>
      </c>
      <c r="H3335">
        <v>8.0000000000000002E-3</v>
      </c>
      <c r="K3335">
        <v>5</v>
      </c>
      <c r="L3335">
        <v>178223</v>
      </c>
      <c r="M3335">
        <v>255127</v>
      </c>
      <c r="N3335">
        <v>2342</v>
      </c>
      <c r="O3335">
        <v>2048</v>
      </c>
    </row>
    <row r="3336" spans="1:15" x14ac:dyDescent="0.25">
      <c r="A3336">
        <v>800.64699999999993</v>
      </c>
      <c r="B3336">
        <v>63.25</v>
      </c>
      <c r="C3336">
        <v>3335</v>
      </c>
      <c r="D3336">
        <v>1141</v>
      </c>
      <c r="E3336">
        <v>4.28</v>
      </c>
      <c r="F3336">
        <v>184.62870000000001</v>
      </c>
      <c r="G3336">
        <v>14.9384</v>
      </c>
      <c r="H3336">
        <v>9.1399999999999995E-2</v>
      </c>
      <c r="K3336">
        <v>15</v>
      </c>
      <c r="L3336">
        <v>178223</v>
      </c>
      <c r="M3336">
        <v>327148</v>
      </c>
      <c r="N3336">
        <v>2166</v>
      </c>
      <c r="O3336">
        <v>2049</v>
      </c>
    </row>
    <row r="3337" spans="1:15" x14ac:dyDescent="0.25">
      <c r="A3337">
        <v>800.70099999999991</v>
      </c>
      <c r="B3337">
        <v>63.304000000000002</v>
      </c>
      <c r="C3337">
        <v>3336</v>
      </c>
      <c r="D3337">
        <v>1142</v>
      </c>
      <c r="E3337">
        <v>4.32</v>
      </c>
      <c r="F3337">
        <v>101.50409999999999</v>
      </c>
      <c r="G3337">
        <v>9.8828999999999994</v>
      </c>
      <c r="H3337">
        <v>0.04</v>
      </c>
      <c r="K3337">
        <v>8</v>
      </c>
      <c r="L3337">
        <v>181885</v>
      </c>
      <c r="M3337">
        <v>355225</v>
      </c>
      <c r="N3337">
        <v>2093</v>
      </c>
      <c r="O3337">
        <v>2048</v>
      </c>
    </row>
    <row r="3338" spans="1:15" x14ac:dyDescent="0.25">
      <c r="A3338">
        <v>800.70699999999988</v>
      </c>
      <c r="B3338">
        <v>63.31</v>
      </c>
      <c r="C3338">
        <v>3337</v>
      </c>
      <c r="D3338">
        <v>1143</v>
      </c>
      <c r="E3338">
        <v>4.3</v>
      </c>
      <c r="F3338">
        <v>40.585700000000003</v>
      </c>
      <c r="G3338">
        <v>4.1933999999999996</v>
      </c>
      <c r="H3338">
        <v>7.1999999999999998E-3</v>
      </c>
      <c r="K3338">
        <v>4</v>
      </c>
      <c r="L3338">
        <v>168457</v>
      </c>
      <c r="M3338">
        <v>341797</v>
      </c>
      <c r="N3338">
        <v>2161</v>
      </c>
      <c r="O3338">
        <v>2049</v>
      </c>
    </row>
    <row r="3339" spans="1:15" x14ac:dyDescent="0.25">
      <c r="A3339">
        <v>800.76599999999996</v>
      </c>
      <c r="B3339">
        <v>63.369</v>
      </c>
      <c r="C3339">
        <v>3338</v>
      </c>
      <c r="D3339">
        <v>1144</v>
      </c>
      <c r="E3339">
        <v>4.28</v>
      </c>
      <c r="F3339">
        <v>292.05059999999997</v>
      </c>
      <c r="G3339">
        <v>24.476299999999998</v>
      </c>
      <c r="H3339">
        <v>0.24540000000000001</v>
      </c>
      <c r="K3339">
        <v>26</v>
      </c>
      <c r="L3339">
        <v>168457</v>
      </c>
      <c r="M3339">
        <v>324707</v>
      </c>
      <c r="N3339">
        <v>2167</v>
      </c>
      <c r="O3339">
        <v>2049</v>
      </c>
    </row>
    <row r="3340" spans="1:15" x14ac:dyDescent="0.25">
      <c r="A3340">
        <v>800.83299999999997</v>
      </c>
      <c r="B3340">
        <v>63.436</v>
      </c>
      <c r="C3340">
        <v>3339</v>
      </c>
      <c r="D3340">
        <v>1145</v>
      </c>
      <c r="E3340">
        <v>4.3</v>
      </c>
      <c r="F3340">
        <v>17.148199999999999</v>
      </c>
      <c r="G3340">
        <v>2.1482999999999999</v>
      </c>
      <c r="H3340">
        <v>1.9E-3</v>
      </c>
      <c r="K3340">
        <v>2</v>
      </c>
      <c r="L3340">
        <v>179443</v>
      </c>
      <c r="M3340">
        <v>312500</v>
      </c>
      <c r="N3340">
        <v>2220</v>
      </c>
      <c r="O3340">
        <v>2049</v>
      </c>
    </row>
    <row r="3341" spans="1:15" x14ac:dyDescent="0.25">
      <c r="A3341">
        <v>800.84699999999998</v>
      </c>
      <c r="B3341">
        <v>63.45</v>
      </c>
      <c r="C3341">
        <v>3340</v>
      </c>
      <c r="D3341">
        <v>1146</v>
      </c>
      <c r="E3341">
        <v>4.1900000000000004</v>
      </c>
      <c r="F3341">
        <v>105.5271</v>
      </c>
      <c r="G3341">
        <v>13.4183</v>
      </c>
      <c r="H3341">
        <v>7.3700000000000002E-2</v>
      </c>
      <c r="K3341">
        <v>19</v>
      </c>
      <c r="L3341">
        <v>168457</v>
      </c>
      <c r="M3341">
        <v>307617</v>
      </c>
      <c r="N3341">
        <v>5521</v>
      </c>
      <c r="O3341">
        <v>2049</v>
      </c>
    </row>
    <row r="3342" spans="1:15" x14ac:dyDescent="0.25">
      <c r="A3342">
        <v>800.88199999999995</v>
      </c>
      <c r="B3342">
        <v>63.484999999999999</v>
      </c>
      <c r="C3342">
        <v>3341</v>
      </c>
      <c r="D3342">
        <v>1147</v>
      </c>
      <c r="E3342">
        <v>4.29</v>
      </c>
      <c r="F3342">
        <v>197.32400000000001</v>
      </c>
      <c r="G3342">
        <v>17.315999999999999</v>
      </c>
      <c r="H3342">
        <v>0.12280000000000001</v>
      </c>
      <c r="K3342">
        <v>19</v>
      </c>
      <c r="L3342">
        <v>168457</v>
      </c>
      <c r="M3342">
        <v>330811</v>
      </c>
      <c r="N3342">
        <v>2166</v>
      </c>
      <c r="O3342">
        <v>2049</v>
      </c>
    </row>
    <row r="3343" spans="1:15" x14ac:dyDescent="0.25">
      <c r="A3343">
        <v>800.90399999999988</v>
      </c>
      <c r="B3343">
        <v>63.506999999999998</v>
      </c>
      <c r="C3343">
        <v>3342</v>
      </c>
      <c r="D3343">
        <v>1148</v>
      </c>
      <c r="E3343">
        <v>4.42</v>
      </c>
      <c r="F3343">
        <v>39.492400000000004</v>
      </c>
      <c r="G3343">
        <v>3.8256999999999999</v>
      </c>
      <c r="H3343">
        <v>6.0000000000000001E-3</v>
      </c>
      <c r="K3343">
        <v>3</v>
      </c>
      <c r="L3343">
        <v>184326</v>
      </c>
      <c r="M3343">
        <v>362549</v>
      </c>
      <c r="N3343">
        <v>2178</v>
      </c>
      <c r="O3343">
        <v>2049</v>
      </c>
    </row>
    <row r="3344" spans="1:15" x14ac:dyDescent="0.25">
      <c r="A3344">
        <v>800.95399999999995</v>
      </c>
      <c r="B3344">
        <v>63.557000000000002</v>
      </c>
      <c r="C3344">
        <v>3343</v>
      </c>
      <c r="D3344">
        <v>1149</v>
      </c>
      <c r="E3344">
        <v>4.1900000000000004</v>
      </c>
      <c r="F3344">
        <v>144.10140000000001</v>
      </c>
      <c r="G3344">
        <v>14.823700000000001</v>
      </c>
      <c r="H3344">
        <v>0.09</v>
      </c>
      <c r="K3344">
        <v>18</v>
      </c>
      <c r="L3344">
        <v>168457</v>
      </c>
      <c r="M3344">
        <v>302734</v>
      </c>
      <c r="N3344">
        <v>2166</v>
      </c>
      <c r="O3344">
        <v>2049</v>
      </c>
    </row>
    <row r="3345" spans="1:15" x14ac:dyDescent="0.25">
      <c r="A3345">
        <v>800.99999999999989</v>
      </c>
      <c r="B3345">
        <v>63.603000000000002</v>
      </c>
      <c r="C3345">
        <v>3344</v>
      </c>
      <c r="D3345">
        <v>1150</v>
      </c>
      <c r="E3345">
        <v>4.3099999999999996</v>
      </c>
      <c r="F3345">
        <v>38.144300000000001</v>
      </c>
      <c r="G3345">
        <v>3.0689000000000002</v>
      </c>
      <c r="H3345">
        <v>3.8999999999999998E-3</v>
      </c>
      <c r="K3345">
        <v>3</v>
      </c>
      <c r="L3345">
        <v>178223</v>
      </c>
      <c r="M3345">
        <v>344238</v>
      </c>
      <c r="N3345">
        <v>2161</v>
      </c>
      <c r="O3345">
        <v>2049</v>
      </c>
    </row>
    <row r="3346" spans="1:15" x14ac:dyDescent="0.25">
      <c r="A3346">
        <v>801.09399999999994</v>
      </c>
      <c r="B3346">
        <v>63.697000000000003</v>
      </c>
      <c r="C3346">
        <v>3345</v>
      </c>
      <c r="D3346">
        <v>1151</v>
      </c>
      <c r="E3346">
        <v>4.4400000000000004</v>
      </c>
      <c r="F3346">
        <v>46.816600000000001</v>
      </c>
      <c r="G3346">
        <v>3.8731</v>
      </c>
      <c r="H3346">
        <v>6.1000000000000004E-3</v>
      </c>
      <c r="K3346">
        <v>3</v>
      </c>
      <c r="L3346">
        <v>180664</v>
      </c>
      <c r="M3346">
        <v>389404</v>
      </c>
      <c r="N3346">
        <v>2174</v>
      </c>
      <c r="O3346">
        <v>2049</v>
      </c>
    </row>
    <row r="3347" spans="1:15" x14ac:dyDescent="0.25">
      <c r="A3347">
        <v>801.11299999999994</v>
      </c>
      <c r="B3347">
        <v>63.716000000000001</v>
      </c>
      <c r="C3347">
        <v>3346</v>
      </c>
      <c r="D3347">
        <v>1152</v>
      </c>
      <c r="E3347">
        <v>4.08</v>
      </c>
      <c r="F3347">
        <v>567.44119999999998</v>
      </c>
      <c r="G3347">
        <v>65.096100000000007</v>
      </c>
      <c r="H3347">
        <v>1.7357</v>
      </c>
      <c r="K3347">
        <v>96</v>
      </c>
      <c r="L3347">
        <v>168457</v>
      </c>
      <c r="M3347">
        <v>267334</v>
      </c>
      <c r="N3347">
        <v>2227</v>
      </c>
      <c r="O3347">
        <v>2049</v>
      </c>
    </row>
    <row r="3348" spans="1:15" x14ac:dyDescent="0.25">
      <c r="A3348">
        <v>801.14099999999996</v>
      </c>
      <c r="B3348">
        <v>63.744</v>
      </c>
      <c r="C3348">
        <v>3347</v>
      </c>
      <c r="D3348">
        <v>1153</v>
      </c>
      <c r="E3348">
        <v>4.33</v>
      </c>
      <c r="F3348">
        <v>30.703299999999999</v>
      </c>
      <c r="G3348">
        <v>2.8094999999999999</v>
      </c>
      <c r="H3348">
        <v>3.2000000000000002E-3</v>
      </c>
      <c r="K3348">
        <v>2</v>
      </c>
      <c r="L3348">
        <v>142822</v>
      </c>
      <c r="M3348">
        <v>372314</v>
      </c>
      <c r="N3348">
        <v>2064</v>
      </c>
      <c r="O3348">
        <v>2027</v>
      </c>
    </row>
    <row r="3349" spans="1:15" x14ac:dyDescent="0.25">
      <c r="A3349">
        <v>801.20099999999991</v>
      </c>
      <c r="B3349">
        <v>63.804000000000002</v>
      </c>
      <c r="C3349">
        <v>3348</v>
      </c>
      <c r="D3349">
        <v>1154</v>
      </c>
      <c r="E3349">
        <v>4.38</v>
      </c>
      <c r="F3349">
        <v>61.093499999999999</v>
      </c>
      <c r="G3349">
        <v>5.3273999999999999</v>
      </c>
      <c r="H3349">
        <v>1.1599999999999999E-2</v>
      </c>
      <c r="K3349">
        <v>4</v>
      </c>
      <c r="L3349">
        <v>181885</v>
      </c>
      <c r="M3349">
        <v>336914</v>
      </c>
      <c r="N3349">
        <v>2148</v>
      </c>
      <c r="O3349">
        <v>2049</v>
      </c>
    </row>
    <row r="3350" spans="1:15" x14ac:dyDescent="0.25">
      <c r="A3350">
        <v>801.24899999999991</v>
      </c>
      <c r="B3350">
        <v>63.851999999999997</v>
      </c>
      <c r="C3350">
        <v>3349</v>
      </c>
      <c r="D3350">
        <v>1155</v>
      </c>
      <c r="E3350">
        <v>4.3600000000000003</v>
      </c>
      <c r="F3350">
        <v>158.63300000000001</v>
      </c>
      <c r="G3350">
        <v>14.4649</v>
      </c>
      <c r="H3350">
        <v>8.5699999999999998E-2</v>
      </c>
      <c r="K3350">
        <v>11</v>
      </c>
      <c r="L3350">
        <v>195313</v>
      </c>
      <c r="M3350">
        <v>360107</v>
      </c>
      <c r="N3350">
        <v>2618</v>
      </c>
      <c r="O3350">
        <v>2048</v>
      </c>
    </row>
    <row r="3351" spans="1:15" x14ac:dyDescent="0.25">
      <c r="A3351">
        <v>801.33399999999995</v>
      </c>
      <c r="B3351">
        <v>63.936999999999998</v>
      </c>
      <c r="C3351">
        <v>3350</v>
      </c>
      <c r="D3351">
        <v>1156</v>
      </c>
      <c r="E3351">
        <v>4.13</v>
      </c>
      <c r="F3351">
        <v>26.425599999999999</v>
      </c>
      <c r="G3351">
        <v>3.3490000000000002</v>
      </c>
      <c r="H3351">
        <v>4.5999999999999999E-3</v>
      </c>
      <c r="K3351">
        <v>4</v>
      </c>
      <c r="L3351">
        <v>168457</v>
      </c>
      <c r="M3351">
        <v>286865</v>
      </c>
      <c r="N3351">
        <v>2266</v>
      </c>
      <c r="O3351">
        <v>2048</v>
      </c>
    </row>
    <row r="3352" spans="1:15" x14ac:dyDescent="0.25">
      <c r="A3352">
        <v>801.34799999999996</v>
      </c>
      <c r="B3352">
        <v>63.951000000000001</v>
      </c>
      <c r="C3352">
        <v>3351</v>
      </c>
      <c r="D3352">
        <v>1157</v>
      </c>
      <c r="E3352">
        <v>4.3099999999999996</v>
      </c>
      <c r="F3352">
        <v>79.159899999999993</v>
      </c>
      <c r="G3352">
        <v>11.713800000000001</v>
      </c>
      <c r="H3352">
        <v>5.62E-2</v>
      </c>
      <c r="K3352">
        <v>13</v>
      </c>
      <c r="L3352">
        <v>184326</v>
      </c>
      <c r="M3352">
        <v>338135</v>
      </c>
      <c r="N3352">
        <v>5808</v>
      </c>
      <c r="O3352">
        <v>2049</v>
      </c>
    </row>
    <row r="3353" spans="1:15" x14ac:dyDescent="0.25">
      <c r="A3353">
        <v>801.37999999999988</v>
      </c>
      <c r="B3353">
        <v>63.982999999999997</v>
      </c>
      <c r="C3353">
        <v>3352</v>
      </c>
      <c r="D3353">
        <v>1158</v>
      </c>
      <c r="E3353">
        <v>4.1900000000000004</v>
      </c>
      <c r="F3353">
        <v>77.206800000000001</v>
      </c>
      <c r="G3353">
        <v>5.9664999999999999</v>
      </c>
      <c r="H3353">
        <v>1.46E-2</v>
      </c>
      <c r="K3353">
        <v>7</v>
      </c>
      <c r="L3353">
        <v>178223</v>
      </c>
      <c r="M3353">
        <v>316162</v>
      </c>
      <c r="N3353">
        <v>2164</v>
      </c>
      <c r="O3353">
        <v>2049</v>
      </c>
    </row>
    <row r="3354" spans="1:15" x14ac:dyDescent="0.25">
      <c r="A3354">
        <v>801.40199999999993</v>
      </c>
      <c r="B3354">
        <v>64.004999999999995</v>
      </c>
      <c r="C3354">
        <v>3353</v>
      </c>
      <c r="D3354">
        <v>1159</v>
      </c>
      <c r="E3354">
        <v>4.29</v>
      </c>
      <c r="F3354">
        <v>29.843499999999999</v>
      </c>
      <c r="G3354">
        <v>4.0589000000000004</v>
      </c>
      <c r="H3354">
        <v>6.7000000000000002E-3</v>
      </c>
      <c r="K3354">
        <v>4</v>
      </c>
      <c r="L3354">
        <v>180664</v>
      </c>
      <c r="M3354">
        <v>328369</v>
      </c>
      <c r="N3354">
        <v>2161</v>
      </c>
      <c r="O3354">
        <v>2049</v>
      </c>
    </row>
    <row r="3355" spans="1:15" x14ac:dyDescent="0.25">
      <c r="A3355">
        <v>801.44899999999996</v>
      </c>
      <c r="B3355">
        <v>64.052000000000007</v>
      </c>
      <c r="C3355">
        <v>3354</v>
      </c>
      <c r="D3355">
        <v>1160</v>
      </c>
      <c r="E3355">
        <v>4.45</v>
      </c>
      <c r="F3355">
        <v>30.331800000000001</v>
      </c>
      <c r="G3355">
        <v>3.4458000000000002</v>
      </c>
      <c r="H3355">
        <v>4.8999999999999998E-3</v>
      </c>
      <c r="K3355">
        <v>4</v>
      </c>
      <c r="L3355">
        <v>179443</v>
      </c>
      <c r="M3355">
        <v>338135</v>
      </c>
      <c r="N3355">
        <v>2265</v>
      </c>
      <c r="O3355">
        <v>2048</v>
      </c>
    </row>
    <row r="3356" spans="1:15" x14ac:dyDescent="0.25">
      <c r="A3356">
        <v>801.54199999999992</v>
      </c>
      <c r="B3356">
        <v>64.144999999999996</v>
      </c>
      <c r="C3356">
        <v>3355</v>
      </c>
      <c r="D3356">
        <v>1161</v>
      </c>
      <c r="E3356">
        <v>4.34</v>
      </c>
      <c r="F3356">
        <v>65.8596</v>
      </c>
      <c r="G3356">
        <v>6.3091999999999997</v>
      </c>
      <c r="H3356">
        <v>1.6299999999999999E-2</v>
      </c>
      <c r="K3356">
        <v>7</v>
      </c>
      <c r="L3356">
        <v>168457</v>
      </c>
      <c r="M3356">
        <v>339355</v>
      </c>
      <c r="N3356">
        <v>2177</v>
      </c>
      <c r="O3356">
        <v>2049</v>
      </c>
    </row>
    <row r="3357" spans="1:15" x14ac:dyDescent="0.25">
      <c r="A3357">
        <v>801.55</v>
      </c>
      <c r="B3357">
        <v>64.153000000000006</v>
      </c>
      <c r="C3357">
        <v>3356</v>
      </c>
      <c r="D3357">
        <v>1162</v>
      </c>
      <c r="E3357">
        <v>4.22</v>
      </c>
      <c r="F3357">
        <v>33.633000000000003</v>
      </c>
      <c r="G3357">
        <v>4.1313000000000004</v>
      </c>
      <c r="H3357">
        <v>7.0000000000000001E-3</v>
      </c>
      <c r="K3357">
        <v>6</v>
      </c>
      <c r="L3357">
        <v>185547</v>
      </c>
      <c r="M3357">
        <v>300293</v>
      </c>
      <c r="N3357">
        <v>2171</v>
      </c>
      <c r="O3357">
        <v>2049</v>
      </c>
    </row>
    <row r="3358" spans="1:15" x14ac:dyDescent="0.25">
      <c r="A3358">
        <v>801.58899999999994</v>
      </c>
      <c r="B3358">
        <v>64.191999999999993</v>
      </c>
      <c r="C3358">
        <v>3357</v>
      </c>
      <c r="D3358">
        <v>1163</v>
      </c>
      <c r="E3358">
        <v>4.43</v>
      </c>
      <c r="F3358">
        <v>72.323999999999998</v>
      </c>
      <c r="G3358">
        <v>6.6395999999999997</v>
      </c>
      <c r="H3358">
        <v>1.8100000000000002E-2</v>
      </c>
      <c r="K3358">
        <v>5</v>
      </c>
      <c r="L3358">
        <v>411377</v>
      </c>
      <c r="M3358">
        <v>334473</v>
      </c>
      <c r="N3358">
        <v>2148</v>
      </c>
      <c r="O3358">
        <v>2049</v>
      </c>
    </row>
    <row r="3359" spans="1:15" x14ac:dyDescent="0.25">
      <c r="A3359">
        <v>801.63999999999987</v>
      </c>
      <c r="B3359">
        <v>64.242999999999995</v>
      </c>
      <c r="C3359">
        <v>3358</v>
      </c>
      <c r="D3359">
        <v>1164</v>
      </c>
      <c r="E3359">
        <v>4.3</v>
      </c>
      <c r="F3359">
        <v>39.120899999999999</v>
      </c>
      <c r="G3359">
        <v>4.9305000000000003</v>
      </c>
      <c r="H3359">
        <v>0.01</v>
      </c>
      <c r="K3359">
        <v>6</v>
      </c>
      <c r="L3359">
        <v>179443</v>
      </c>
      <c r="M3359">
        <v>330811</v>
      </c>
      <c r="N3359">
        <v>2148</v>
      </c>
      <c r="O3359">
        <v>2049</v>
      </c>
    </row>
    <row r="3360" spans="1:15" x14ac:dyDescent="0.25">
      <c r="A3360">
        <v>801.702</v>
      </c>
      <c r="B3360">
        <v>64.305000000000007</v>
      </c>
      <c r="C3360">
        <v>3359</v>
      </c>
      <c r="D3360">
        <v>1165</v>
      </c>
      <c r="E3360">
        <v>4.34</v>
      </c>
      <c r="F3360">
        <v>49.3748</v>
      </c>
      <c r="G3360">
        <v>5.9584999999999999</v>
      </c>
      <c r="H3360">
        <v>1.4500000000000001E-2</v>
      </c>
      <c r="K3360">
        <v>6</v>
      </c>
      <c r="L3360">
        <v>180664</v>
      </c>
      <c r="M3360">
        <v>310059</v>
      </c>
      <c r="N3360">
        <v>2149</v>
      </c>
      <c r="O3360">
        <v>2049</v>
      </c>
    </row>
    <row r="3361" spans="1:15" x14ac:dyDescent="0.25">
      <c r="A3361">
        <v>801.72099999999989</v>
      </c>
      <c r="B3361">
        <v>64.323999999999998</v>
      </c>
      <c r="C3361">
        <v>3360</v>
      </c>
      <c r="D3361">
        <v>1166</v>
      </c>
      <c r="E3361">
        <v>4.1500000000000004</v>
      </c>
      <c r="F3361">
        <v>192.81270000000001</v>
      </c>
      <c r="G3361">
        <v>18.745200000000001</v>
      </c>
      <c r="H3361">
        <v>0.1439</v>
      </c>
      <c r="K3361">
        <v>32</v>
      </c>
      <c r="L3361">
        <v>141602</v>
      </c>
      <c r="M3361">
        <v>306396</v>
      </c>
      <c r="N3361">
        <v>1481</v>
      </c>
      <c r="O3361">
        <v>1752</v>
      </c>
    </row>
    <row r="3362" spans="1:15" x14ac:dyDescent="0.25">
      <c r="A3362">
        <v>801.75399999999991</v>
      </c>
      <c r="B3362">
        <v>64.356999999999999</v>
      </c>
      <c r="C3362">
        <v>3361</v>
      </c>
      <c r="D3362">
        <v>1167</v>
      </c>
      <c r="E3362">
        <v>4.32</v>
      </c>
      <c r="F3362">
        <v>61.093499999999999</v>
      </c>
      <c r="G3362">
        <v>5.4363000000000001</v>
      </c>
      <c r="H3362">
        <v>1.21E-2</v>
      </c>
      <c r="K3362">
        <v>5</v>
      </c>
      <c r="L3362">
        <v>170898</v>
      </c>
      <c r="M3362">
        <v>349121</v>
      </c>
      <c r="N3362">
        <v>2163</v>
      </c>
      <c r="O3362">
        <v>2049</v>
      </c>
    </row>
    <row r="3363" spans="1:15" x14ac:dyDescent="0.25">
      <c r="A3363">
        <v>801.77799999999991</v>
      </c>
      <c r="B3363">
        <v>64.381</v>
      </c>
      <c r="C3363">
        <v>3362</v>
      </c>
      <c r="D3363">
        <v>1168</v>
      </c>
      <c r="E3363">
        <v>4.24</v>
      </c>
      <c r="F3363">
        <v>83.437700000000007</v>
      </c>
      <c r="G3363">
        <v>8.3557000000000006</v>
      </c>
      <c r="H3363">
        <v>2.86E-2</v>
      </c>
      <c r="K3363">
        <v>9</v>
      </c>
      <c r="L3363">
        <v>141602</v>
      </c>
      <c r="M3363">
        <v>314941</v>
      </c>
      <c r="N3363">
        <v>2139</v>
      </c>
      <c r="O3363">
        <v>2049</v>
      </c>
    </row>
    <row r="3364" spans="1:15" x14ac:dyDescent="0.25">
      <c r="A3364">
        <v>801.82299999999998</v>
      </c>
      <c r="B3364">
        <v>64.426000000000002</v>
      </c>
      <c r="C3364">
        <v>3363</v>
      </c>
      <c r="D3364">
        <v>1169</v>
      </c>
      <c r="E3364">
        <v>4.24</v>
      </c>
      <c r="F3364">
        <v>27.8904</v>
      </c>
      <c r="G3364">
        <v>2.8689</v>
      </c>
      <c r="H3364">
        <v>3.3999999999999998E-3</v>
      </c>
      <c r="K3364">
        <v>3</v>
      </c>
      <c r="L3364">
        <v>141602</v>
      </c>
      <c r="M3364">
        <v>301514</v>
      </c>
      <c r="N3364">
        <v>2160</v>
      </c>
      <c r="O3364">
        <v>2049</v>
      </c>
    </row>
    <row r="3365" spans="1:15" x14ac:dyDescent="0.25">
      <c r="A3365">
        <v>801.87199999999996</v>
      </c>
      <c r="B3365">
        <v>64.474999999999994</v>
      </c>
      <c r="C3365">
        <v>3364</v>
      </c>
      <c r="D3365">
        <v>1170</v>
      </c>
      <c r="E3365">
        <v>4.0599999999999996</v>
      </c>
      <c r="F3365">
        <v>25.9373</v>
      </c>
      <c r="G3365">
        <v>3.1989000000000001</v>
      </c>
      <c r="H3365">
        <v>4.1999999999999997E-3</v>
      </c>
      <c r="K3365">
        <v>5</v>
      </c>
      <c r="L3365">
        <v>168457</v>
      </c>
      <c r="M3365">
        <v>296631</v>
      </c>
      <c r="N3365">
        <v>2159</v>
      </c>
      <c r="O3365">
        <v>2048</v>
      </c>
    </row>
    <row r="3366" spans="1:15" x14ac:dyDescent="0.25">
      <c r="A3366">
        <v>801.91499999999996</v>
      </c>
      <c r="B3366">
        <v>64.518000000000001</v>
      </c>
      <c r="C3366">
        <v>3365</v>
      </c>
      <c r="D3366">
        <v>1171</v>
      </c>
      <c r="E3366">
        <v>4.38</v>
      </c>
      <c r="F3366">
        <v>38.144300000000001</v>
      </c>
      <c r="G3366">
        <v>3.7473000000000001</v>
      </c>
      <c r="H3366">
        <v>5.7999999999999996E-3</v>
      </c>
      <c r="K3366">
        <v>5</v>
      </c>
      <c r="L3366">
        <v>181885</v>
      </c>
      <c r="M3366">
        <v>357666</v>
      </c>
      <c r="N3366">
        <v>5443</v>
      </c>
      <c r="O3366">
        <v>2027</v>
      </c>
    </row>
    <row r="3367" spans="1:15" x14ac:dyDescent="0.25">
      <c r="A3367">
        <v>801.98599999999988</v>
      </c>
      <c r="B3367">
        <v>64.588999999999999</v>
      </c>
      <c r="C3367">
        <v>3366</v>
      </c>
      <c r="D3367">
        <v>1172</v>
      </c>
      <c r="E3367">
        <v>4.1399999999999997</v>
      </c>
      <c r="F3367">
        <v>84.531000000000006</v>
      </c>
      <c r="G3367">
        <v>11.2112</v>
      </c>
      <c r="H3367">
        <v>5.1499999999999997E-2</v>
      </c>
      <c r="K3367">
        <v>15</v>
      </c>
      <c r="L3367">
        <v>179443</v>
      </c>
      <c r="M3367">
        <v>258789</v>
      </c>
      <c r="N3367">
        <v>2367</v>
      </c>
      <c r="O3367">
        <v>2049</v>
      </c>
    </row>
    <row r="3368" spans="1:15" x14ac:dyDescent="0.25">
      <c r="A3368">
        <v>802.05099999999993</v>
      </c>
      <c r="B3368">
        <v>64.653999999999996</v>
      </c>
      <c r="C3368">
        <v>3367</v>
      </c>
      <c r="D3368">
        <v>1173</v>
      </c>
      <c r="E3368">
        <v>4.3</v>
      </c>
      <c r="F3368">
        <v>142.1482</v>
      </c>
      <c r="G3368">
        <v>15.5708</v>
      </c>
      <c r="H3368">
        <v>9.9299999999999999E-2</v>
      </c>
      <c r="K3368">
        <v>13</v>
      </c>
      <c r="L3368">
        <v>181885</v>
      </c>
      <c r="M3368">
        <v>341797</v>
      </c>
      <c r="N3368">
        <v>531</v>
      </c>
      <c r="O3368">
        <v>1838</v>
      </c>
    </row>
    <row r="3369" spans="1:15" x14ac:dyDescent="0.25">
      <c r="A3369">
        <v>802.06599999999992</v>
      </c>
      <c r="B3369">
        <v>64.668999999999997</v>
      </c>
      <c r="C3369">
        <v>3368</v>
      </c>
      <c r="D3369">
        <v>1174</v>
      </c>
      <c r="E3369">
        <v>4.1399999999999997</v>
      </c>
      <c r="F3369">
        <v>226.1326</v>
      </c>
      <c r="G3369">
        <v>18.4345</v>
      </c>
      <c r="H3369">
        <v>0.13919999999999999</v>
      </c>
      <c r="K3369">
        <v>20</v>
      </c>
      <c r="L3369">
        <v>169678</v>
      </c>
      <c r="M3369">
        <v>314941</v>
      </c>
      <c r="N3369">
        <v>2166</v>
      </c>
      <c r="O3369">
        <v>2049</v>
      </c>
    </row>
    <row r="3370" spans="1:15" x14ac:dyDescent="0.25">
      <c r="A3370">
        <v>802.10599999999999</v>
      </c>
      <c r="B3370">
        <v>64.709000000000003</v>
      </c>
      <c r="C3370">
        <v>3369</v>
      </c>
      <c r="D3370">
        <v>1175</v>
      </c>
      <c r="E3370">
        <v>4.2</v>
      </c>
      <c r="F3370">
        <v>46.933399999999999</v>
      </c>
      <c r="G3370">
        <v>5.7515000000000001</v>
      </c>
      <c r="H3370">
        <v>1.35E-2</v>
      </c>
      <c r="K3370">
        <v>6</v>
      </c>
      <c r="L3370">
        <v>181885</v>
      </c>
      <c r="M3370">
        <v>311279</v>
      </c>
      <c r="N3370">
        <v>2162</v>
      </c>
      <c r="O3370">
        <v>2048</v>
      </c>
    </row>
    <row r="3371" spans="1:15" x14ac:dyDescent="0.25">
      <c r="A3371">
        <v>802.18399999999997</v>
      </c>
      <c r="B3371">
        <v>64.787000000000006</v>
      </c>
      <c r="C3371">
        <v>3370</v>
      </c>
      <c r="D3371">
        <v>1176</v>
      </c>
      <c r="E3371">
        <v>4.28</v>
      </c>
      <c r="F3371">
        <v>75.253699999999995</v>
      </c>
      <c r="G3371">
        <v>6.1593999999999998</v>
      </c>
      <c r="H3371">
        <v>1.55E-2</v>
      </c>
      <c r="K3371">
        <v>5</v>
      </c>
      <c r="L3371">
        <v>168457</v>
      </c>
      <c r="M3371">
        <v>336914</v>
      </c>
      <c r="N3371">
        <v>2163</v>
      </c>
      <c r="O3371">
        <v>2049</v>
      </c>
    </row>
    <row r="3372" spans="1:15" x14ac:dyDescent="0.25">
      <c r="A3372">
        <v>802.19399999999996</v>
      </c>
      <c r="B3372">
        <v>64.796999999999997</v>
      </c>
      <c r="C3372">
        <v>3371</v>
      </c>
      <c r="D3372">
        <v>1177</v>
      </c>
      <c r="E3372">
        <v>4.3499999999999996</v>
      </c>
      <c r="F3372">
        <v>80.136499999999998</v>
      </c>
      <c r="G3372">
        <v>6.1277999999999997</v>
      </c>
      <c r="H3372">
        <v>1.54E-2</v>
      </c>
      <c r="K3372">
        <v>6</v>
      </c>
      <c r="L3372">
        <v>141602</v>
      </c>
      <c r="M3372">
        <v>327148</v>
      </c>
      <c r="N3372">
        <v>2163</v>
      </c>
      <c r="O3372">
        <v>2049</v>
      </c>
    </row>
    <row r="3373" spans="1:15" x14ac:dyDescent="0.25">
      <c r="A3373">
        <v>802.23399999999992</v>
      </c>
      <c r="B3373">
        <v>64.837000000000003</v>
      </c>
      <c r="C3373">
        <v>3372</v>
      </c>
      <c r="D3373">
        <v>1178</v>
      </c>
      <c r="E3373">
        <v>4.2300000000000004</v>
      </c>
      <c r="F3373">
        <v>87.948999999999998</v>
      </c>
      <c r="G3373">
        <v>7.2332999999999998</v>
      </c>
      <c r="H3373">
        <v>2.1399999999999999E-2</v>
      </c>
      <c r="K3373">
        <v>7</v>
      </c>
      <c r="L3373">
        <v>178223</v>
      </c>
      <c r="M3373">
        <v>310059</v>
      </c>
      <c r="N3373">
        <v>1987</v>
      </c>
      <c r="O3373">
        <v>1872</v>
      </c>
    </row>
    <row r="3374" spans="1:15" x14ac:dyDescent="0.25">
      <c r="A3374">
        <v>802.30099999999993</v>
      </c>
      <c r="B3374">
        <v>64.903999999999996</v>
      </c>
      <c r="C3374">
        <v>3373</v>
      </c>
      <c r="D3374">
        <v>1179</v>
      </c>
      <c r="E3374">
        <v>4.33</v>
      </c>
      <c r="F3374">
        <v>107.4803</v>
      </c>
      <c r="G3374">
        <v>9.7004000000000001</v>
      </c>
      <c r="H3374">
        <v>3.85E-2</v>
      </c>
      <c r="K3374">
        <v>7</v>
      </c>
      <c r="L3374">
        <v>170898</v>
      </c>
      <c r="M3374">
        <v>341797</v>
      </c>
      <c r="N3374">
        <v>2165</v>
      </c>
      <c r="O3374">
        <v>2049</v>
      </c>
    </row>
    <row r="3375" spans="1:15" x14ac:dyDescent="0.25">
      <c r="A3375">
        <v>802.37399999999991</v>
      </c>
      <c r="B3375">
        <v>64.977000000000004</v>
      </c>
      <c r="C3375">
        <v>3374</v>
      </c>
      <c r="D3375">
        <v>1180</v>
      </c>
      <c r="E3375">
        <v>4.1900000000000004</v>
      </c>
      <c r="F3375">
        <v>89.785399999999996</v>
      </c>
      <c r="G3375">
        <v>10.971</v>
      </c>
      <c r="H3375">
        <v>4.9299999999999997E-2</v>
      </c>
      <c r="K3375">
        <v>12</v>
      </c>
      <c r="L3375">
        <v>170898</v>
      </c>
      <c r="M3375">
        <v>288086</v>
      </c>
      <c r="N3375">
        <v>2178</v>
      </c>
      <c r="O3375">
        <v>2049</v>
      </c>
    </row>
    <row r="3376" spans="1:15" x14ac:dyDescent="0.25">
      <c r="A3376">
        <v>802.43999999999994</v>
      </c>
      <c r="B3376">
        <v>65.043000000000006</v>
      </c>
      <c r="C3376">
        <v>3375</v>
      </c>
      <c r="D3376">
        <v>1181</v>
      </c>
      <c r="E3376">
        <v>3.98</v>
      </c>
      <c r="F3376">
        <v>224.06270000000001</v>
      </c>
      <c r="G3376">
        <v>25.616399999999999</v>
      </c>
      <c r="H3376">
        <v>0.26879999999999998</v>
      </c>
      <c r="K3376">
        <v>41</v>
      </c>
      <c r="L3376">
        <v>179443</v>
      </c>
      <c r="M3376">
        <v>251465</v>
      </c>
      <c r="N3376">
        <v>2420</v>
      </c>
      <c r="O3376">
        <v>2049</v>
      </c>
    </row>
    <row r="3377" spans="1:15" x14ac:dyDescent="0.25">
      <c r="A3377">
        <v>802.51499999999987</v>
      </c>
      <c r="B3377">
        <v>65.117999999999995</v>
      </c>
      <c r="C3377">
        <v>3376</v>
      </c>
      <c r="D3377">
        <v>1182</v>
      </c>
      <c r="E3377">
        <v>4.2</v>
      </c>
      <c r="F3377">
        <v>62.070099999999996</v>
      </c>
      <c r="G3377">
        <v>7.4893999999999998</v>
      </c>
      <c r="H3377">
        <v>2.3E-2</v>
      </c>
      <c r="K3377">
        <v>8</v>
      </c>
      <c r="L3377">
        <v>179443</v>
      </c>
      <c r="M3377">
        <v>277100</v>
      </c>
      <c r="N3377">
        <v>2319</v>
      </c>
      <c r="O3377">
        <v>2049</v>
      </c>
    </row>
    <row r="3378" spans="1:15" x14ac:dyDescent="0.25">
      <c r="A3378">
        <v>802.56299999999987</v>
      </c>
      <c r="B3378">
        <v>65.165999999999997</v>
      </c>
      <c r="C3378">
        <v>3377</v>
      </c>
      <c r="D3378">
        <v>1183</v>
      </c>
      <c r="E3378">
        <v>4.18</v>
      </c>
      <c r="F3378">
        <v>17.148199999999999</v>
      </c>
      <c r="G3378">
        <v>1.9286000000000001</v>
      </c>
      <c r="H3378">
        <v>1.5E-3</v>
      </c>
      <c r="K3378">
        <v>2</v>
      </c>
      <c r="L3378">
        <v>137939</v>
      </c>
      <c r="M3378">
        <v>324707</v>
      </c>
      <c r="N3378">
        <v>1103</v>
      </c>
      <c r="O3378">
        <v>2348</v>
      </c>
    </row>
    <row r="3379" spans="1:15" x14ac:dyDescent="0.25">
      <c r="A3379">
        <v>802.6389999999999</v>
      </c>
      <c r="B3379">
        <v>65.242000000000004</v>
      </c>
      <c r="C3379">
        <v>3378</v>
      </c>
      <c r="D3379">
        <v>1184</v>
      </c>
      <c r="E3379">
        <v>4.37</v>
      </c>
      <c r="F3379">
        <v>32.2849</v>
      </c>
      <c r="G3379">
        <v>2.9447999999999999</v>
      </c>
      <c r="H3379">
        <v>3.5999999999999999E-3</v>
      </c>
      <c r="K3379">
        <v>3</v>
      </c>
      <c r="L3379">
        <v>185547</v>
      </c>
      <c r="M3379">
        <v>334473</v>
      </c>
      <c r="N3379">
        <v>2144</v>
      </c>
      <c r="O3379">
        <v>2048</v>
      </c>
    </row>
    <row r="3380" spans="1:15" x14ac:dyDescent="0.25">
      <c r="A3380">
        <v>802.7059999999999</v>
      </c>
      <c r="B3380">
        <v>65.308999999999997</v>
      </c>
      <c r="C3380">
        <v>3379</v>
      </c>
      <c r="D3380">
        <v>1185</v>
      </c>
      <c r="E3380">
        <v>5.28</v>
      </c>
      <c r="F3380">
        <v>1.0348999999999999</v>
      </c>
      <c r="G3380">
        <v>0.37</v>
      </c>
      <c r="H3380">
        <v>1E-4</v>
      </c>
      <c r="K3380">
        <v>1</v>
      </c>
      <c r="L3380">
        <v>1221</v>
      </c>
      <c r="M3380">
        <v>446777</v>
      </c>
      <c r="N3380">
        <v>2663</v>
      </c>
      <c r="O3380">
        <v>2348</v>
      </c>
    </row>
    <row r="3381" spans="1:15" x14ac:dyDescent="0.25">
      <c r="A3381">
        <v>802.72199999999998</v>
      </c>
      <c r="B3381">
        <v>65.325000000000003</v>
      </c>
      <c r="C3381">
        <v>3380</v>
      </c>
      <c r="D3381">
        <v>1186</v>
      </c>
      <c r="E3381">
        <v>4.42</v>
      </c>
      <c r="F3381">
        <v>16.171700000000001</v>
      </c>
      <c r="G3381">
        <v>1.9416</v>
      </c>
      <c r="H3381">
        <v>1.5E-3</v>
      </c>
      <c r="K3381">
        <v>2</v>
      </c>
      <c r="L3381">
        <v>184326</v>
      </c>
      <c r="M3381">
        <v>394287</v>
      </c>
      <c r="N3381">
        <v>2166</v>
      </c>
      <c r="O3381">
        <v>2048</v>
      </c>
    </row>
    <row r="3382" spans="1:15" x14ac:dyDescent="0.25">
      <c r="A3382">
        <v>802.74499999999989</v>
      </c>
      <c r="B3382">
        <v>65.347999999999999</v>
      </c>
      <c r="C3382">
        <v>3381</v>
      </c>
      <c r="D3382">
        <v>1187</v>
      </c>
      <c r="E3382">
        <v>4.25</v>
      </c>
      <c r="F3382">
        <v>53.769300000000001</v>
      </c>
      <c r="G3382">
        <v>5.1085000000000003</v>
      </c>
      <c r="H3382">
        <v>1.0699999999999999E-2</v>
      </c>
      <c r="K3382">
        <v>6</v>
      </c>
      <c r="L3382">
        <v>168457</v>
      </c>
      <c r="M3382">
        <v>333252</v>
      </c>
      <c r="N3382">
        <v>2163</v>
      </c>
      <c r="O3382">
        <v>2049</v>
      </c>
    </row>
    <row r="3383" spans="1:15" x14ac:dyDescent="0.25">
      <c r="A3383">
        <v>802.75399999999991</v>
      </c>
      <c r="B3383">
        <v>65.356999999999999</v>
      </c>
      <c r="C3383">
        <v>3382</v>
      </c>
      <c r="D3383">
        <v>1188</v>
      </c>
      <c r="E3383">
        <v>4.21</v>
      </c>
      <c r="F3383">
        <v>19.101400000000002</v>
      </c>
      <c r="G3383">
        <v>2.5516999999999999</v>
      </c>
      <c r="H3383">
        <v>2.7000000000000001E-3</v>
      </c>
      <c r="K3383">
        <v>3</v>
      </c>
      <c r="L3383">
        <v>185547</v>
      </c>
      <c r="M3383">
        <v>274658</v>
      </c>
      <c r="N3383">
        <v>2050</v>
      </c>
      <c r="O3383">
        <v>2048</v>
      </c>
    </row>
    <row r="3384" spans="1:15" x14ac:dyDescent="0.25">
      <c r="A3384">
        <v>802.79699999999991</v>
      </c>
      <c r="B3384">
        <v>65.400000000000006</v>
      </c>
      <c r="C3384">
        <v>3383</v>
      </c>
      <c r="D3384">
        <v>1189</v>
      </c>
      <c r="E3384">
        <v>4.17</v>
      </c>
      <c r="F3384">
        <v>51.3279</v>
      </c>
      <c r="G3384">
        <v>5.8837000000000002</v>
      </c>
      <c r="H3384">
        <v>1.4200000000000001E-2</v>
      </c>
      <c r="K3384">
        <v>6</v>
      </c>
      <c r="L3384">
        <v>184326</v>
      </c>
      <c r="M3384">
        <v>312500</v>
      </c>
      <c r="N3384">
        <v>2118</v>
      </c>
      <c r="O3384">
        <v>2048</v>
      </c>
    </row>
    <row r="3385" spans="1:15" x14ac:dyDescent="0.25">
      <c r="A3385">
        <v>802.86199999999997</v>
      </c>
      <c r="B3385">
        <v>65.465000000000003</v>
      </c>
      <c r="C3385">
        <v>3384</v>
      </c>
      <c r="D3385">
        <v>1190</v>
      </c>
      <c r="E3385">
        <v>4.25</v>
      </c>
      <c r="F3385">
        <v>35.586100000000002</v>
      </c>
      <c r="G3385">
        <v>5.9649000000000001</v>
      </c>
      <c r="H3385">
        <v>1.46E-2</v>
      </c>
      <c r="K3385">
        <v>10</v>
      </c>
      <c r="L3385">
        <v>177002</v>
      </c>
      <c r="M3385">
        <v>299072</v>
      </c>
      <c r="N3385">
        <v>4884</v>
      </c>
      <c r="O3385">
        <v>2048</v>
      </c>
    </row>
    <row r="3386" spans="1:15" x14ac:dyDescent="0.25">
      <c r="A3386">
        <v>802.92499999999995</v>
      </c>
      <c r="B3386">
        <v>65.528000000000006</v>
      </c>
      <c r="C3386">
        <v>3385</v>
      </c>
      <c r="D3386">
        <v>1191</v>
      </c>
      <c r="E3386">
        <v>4.3899999999999997</v>
      </c>
      <c r="F3386">
        <v>47.9099</v>
      </c>
      <c r="G3386">
        <v>4.1207000000000003</v>
      </c>
      <c r="H3386">
        <v>7.0000000000000001E-3</v>
      </c>
      <c r="K3386">
        <v>4</v>
      </c>
      <c r="L3386">
        <v>179443</v>
      </c>
      <c r="M3386">
        <v>316162</v>
      </c>
      <c r="N3386">
        <v>2146</v>
      </c>
      <c r="O3386">
        <v>2049</v>
      </c>
    </row>
    <row r="3387" spans="1:15" x14ac:dyDescent="0.25">
      <c r="A3387">
        <v>802.99399999999991</v>
      </c>
      <c r="B3387">
        <v>65.596999999999994</v>
      </c>
      <c r="C3387">
        <v>3386</v>
      </c>
      <c r="D3387">
        <v>1192</v>
      </c>
      <c r="E3387">
        <v>4.29</v>
      </c>
      <c r="F3387">
        <v>96.132999999999996</v>
      </c>
      <c r="G3387">
        <v>9.2599</v>
      </c>
      <c r="H3387">
        <v>3.5099999999999999E-2</v>
      </c>
      <c r="K3387">
        <v>10</v>
      </c>
      <c r="L3387">
        <v>168457</v>
      </c>
      <c r="M3387">
        <v>329590</v>
      </c>
      <c r="N3387">
        <v>2177</v>
      </c>
      <c r="O3387">
        <v>2049</v>
      </c>
    </row>
    <row r="3388" spans="1:15" x14ac:dyDescent="0.25">
      <c r="A3388">
        <v>803.00699999999995</v>
      </c>
      <c r="B3388">
        <v>65.61</v>
      </c>
      <c r="C3388">
        <v>3387</v>
      </c>
      <c r="D3388">
        <v>1193</v>
      </c>
      <c r="E3388">
        <v>4.34</v>
      </c>
      <c r="F3388">
        <v>37.655999999999999</v>
      </c>
      <c r="G3388">
        <v>3.3740999999999999</v>
      </c>
      <c r="H3388">
        <v>4.7000000000000002E-3</v>
      </c>
      <c r="K3388">
        <v>3</v>
      </c>
      <c r="L3388">
        <v>412598</v>
      </c>
      <c r="M3388">
        <v>335693</v>
      </c>
      <c r="N3388">
        <v>2144</v>
      </c>
      <c r="O3388">
        <v>2048</v>
      </c>
    </row>
    <row r="3389" spans="1:15" x14ac:dyDescent="0.25">
      <c r="A3389">
        <v>803.04599999999994</v>
      </c>
      <c r="B3389">
        <v>65.649000000000001</v>
      </c>
      <c r="C3389">
        <v>3388</v>
      </c>
      <c r="D3389">
        <v>1194</v>
      </c>
      <c r="E3389">
        <v>3.82</v>
      </c>
      <c r="F3389">
        <v>37.655999999999999</v>
      </c>
      <c r="G3389">
        <v>3.5486</v>
      </c>
      <c r="H3389">
        <v>5.1999999999999998E-3</v>
      </c>
      <c r="K3389">
        <v>3</v>
      </c>
      <c r="L3389">
        <v>408936</v>
      </c>
      <c r="M3389">
        <v>333252</v>
      </c>
      <c r="N3389">
        <v>8185</v>
      </c>
      <c r="O3389">
        <v>2348</v>
      </c>
    </row>
    <row r="3390" spans="1:15" x14ac:dyDescent="0.25">
      <c r="A3390">
        <v>803.09499999999991</v>
      </c>
      <c r="B3390">
        <v>65.697999999999993</v>
      </c>
      <c r="C3390">
        <v>3389</v>
      </c>
      <c r="D3390">
        <v>1195</v>
      </c>
      <c r="E3390">
        <v>4.0599999999999996</v>
      </c>
      <c r="F3390">
        <v>77.695099999999996</v>
      </c>
      <c r="G3390">
        <v>9.4896999999999991</v>
      </c>
      <c r="H3390">
        <v>3.6900000000000002E-2</v>
      </c>
      <c r="K3390">
        <v>10</v>
      </c>
      <c r="L3390">
        <v>181885</v>
      </c>
      <c r="M3390">
        <v>316162</v>
      </c>
      <c r="N3390">
        <v>983</v>
      </c>
      <c r="O3390">
        <v>1915</v>
      </c>
    </row>
    <row r="3391" spans="1:15" x14ac:dyDescent="0.25">
      <c r="A3391">
        <v>803.12999999999988</v>
      </c>
      <c r="B3391">
        <v>65.733000000000004</v>
      </c>
      <c r="C3391">
        <v>3390</v>
      </c>
      <c r="D3391">
        <v>1196</v>
      </c>
      <c r="E3391">
        <v>4.38</v>
      </c>
      <c r="F3391">
        <v>48.398200000000003</v>
      </c>
      <c r="G3391">
        <v>4.5849000000000002</v>
      </c>
      <c r="H3391">
        <v>8.6E-3</v>
      </c>
      <c r="K3391">
        <v>4</v>
      </c>
      <c r="L3391">
        <v>185547</v>
      </c>
      <c r="M3391">
        <v>324707</v>
      </c>
      <c r="N3391">
        <v>2146</v>
      </c>
      <c r="O3391">
        <v>2048</v>
      </c>
    </row>
    <row r="3392" spans="1:15" x14ac:dyDescent="0.25">
      <c r="A3392">
        <v>803.2299999999999</v>
      </c>
      <c r="B3392">
        <v>65.832999999999998</v>
      </c>
      <c r="C3392">
        <v>3391</v>
      </c>
      <c r="D3392">
        <v>1197</v>
      </c>
      <c r="E3392">
        <v>4.3600000000000003</v>
      </c>
      <c r="F3392">
        <v>40.585700000000003</v>
      </c>
      <c r="G3392">
        <v>4.6942000000000004</v>
      </c>
      <c r="H3392">
        <v>8.9999999999999993E-3</v>
      </c>
      <c r="K3392">
        <v>5</v>
      </c>
      <c r="L3392">
        <v>183105</v>
      </c>
      <c r="M3392">
        <v>330811</v>
      </c>
      <c r="N3392">
        <v>2149</v>
      </c>
      <c r="O3392">
        <v>2049</v>
      </c>
    </row>
    <row r="3393" spans="1:15" x14ac:dyDescent="0.25">
      <c r="A3393">
        <v>803.23699999999997</v>
      </c>
      <c r="B3393">
        <v>65.84</v>
      </c>
      <c r="C3393">
        <v>3392</v>
      </c>
      <c r="D3393">
        <v>1198</v>
      </c>
      <c r="E3393">
        <v>3.92</v>
      </c>
      <c r="F3393">
        <v>49.3748</v>
      </c>
      <c r="G3393">
        <v>5.3415999999999997</v>
      </c>
      <c r="H3393">
        <v>1.17E-2</v>
      </c>
      <c r="K3393">
        <v>7</v>
      </c>
      <c r="L3393">
        <v>179443</v>
      </c>
      <c r="M3393">
        <v>205078</v>
      </c>
      <c r="N3393">
        <v>147</v>
      </c>
      <c r="O3393">
        <v>2348</v>
      </c>
    </row>
    <row r="3394" spans="1:15" x14ac:dyDescent="0.25">
      <c r="A3394">
        <v>803.27599999999995</v>
      </c>
      <c r="B3394">
        <v>65.879000000000005</v>
      </c>
      <c r="C3394">
        <v>3393</v>
      </c>
      <c r="D3394">
        <v>1199</v>
      </c>
      <c r="E3394">
        <v>4.34</v>
      </c>
      <c r="F3394">
        <v>59.1404</v>
      </c>
      <c r="G3394">
        <v>6.0881999999999996</v>
      </c>
      <c r="H3394">
        <v>1.52E-2</v>
      </c>
      <c r="K3394">
        <v>5</v>
      </c>
      <c r="L3394">
        <v>183105</v>
      </c>
      <c r="M3394">
        <v>313721</v>
      </c>
      <c r="N3394">
        <v>2147</v>
      </c>
      <c r="O3394">
        <v>2049</v>
      </c>
    </row>
    <row r="3395" spans="1:15" x14ac:dyDescent="0.25">
      <c r="A3395">
        <v>803.327</v>
      </c>
      <c r="B3395">
        <v>65.930000000000007</v>
      </c>
      <c r="C3395">
        <v>3394</v>
      </c>
      <c r="D3395">
        <v>1200</v>
      </c>
      <c r="E3395">
        <v>4.4400000000000004</v>
      </c>
      <c r="F3395">
        <v>44.003700000000002</v>
      </c>
      <c r="G3395">
        <v>3.9586000000000001</v>
      </c>
      <c r="H3395">
        <v>6.4000000000000003E-3</v>
      </c>
      <c r="K3395">
        <v>3</v>
      </c>
      <c r="L3395">
        <v>180664</v>
      </c>
      <c r="M3395">
        <v>336914</v>
      </c>
      <c r="N3395">
        <v>2147</v>
      </c>
      <c r="O3395">
        <v>2049</v>
      </c>
    </row>
    <row r="3396" spans="1:15" x14ac:dyDescent="0.25">
      <c r="A3396">
        <v>803.38799999999992</v>
      </c>
      <c r="B3396">
        <v>65.991</v>
      </c>
      <c r="C3396">
        <v>3395</v>
      </c>
      <c r="D3396">
        <v>1201</v>
      </c>
      <c r="E3396">
        <v>4.33</v>
      </c>
      <c r="F3396">
        <v>21.5428</v>
      </c>
      <c r="G3396">
        <v>2.4207000000000001</v>
      </c>
      <c r="H3396">
        <v>2.3999999999999998E-3</v>
      </c>
      <c r="K3396">
        <v>2</v>
      </c>
      <c r="L3396">
        <v>185547</v>
      </c>
      <c r="M3396">
        <v>308838</v>
      </c>
      <c r="N3396">
        <v>2223</v>
      </c>
      <c r="O3396">
        <v>2049</v>
      </c>
    </row>
    <row r="3397" spans="1:15" x14ac:dyDescent="0.25">
      <c r="A3397">
        <v>803.39399999999989</v>
      </c>
      <c r="B3397">
        <v>65.997</v>
      </c>
      <c r="C3397">
        <v>3396</v>
      </c>
      <c r="D3397">
        <v>1202</v>
      </c>
      <c r="E3397">
        <v>4.4000000000000004</v>
      </c>
      <c r="F3397">
        <v>63.046700000000001</v>
      </c>
      <c r="G3397">
        <v>5.5136000000000003</v>
      </c>
      <c r="H3397">
        <v>1.2500000000000001E-2</v>
      </c>
      <c r="K3397">
        <v>5</v>
      </c>
      <c r="L3397">
        <v>179443</v>
      </c>
      <c r="M3397">
        <v>323486</v>
      </c>
      <c r="N3397">
        <v>2147</v>
      </c>
      <c r="O3397">
        <v>2049</v>
      </c>
    </row>
    <row r="3398" spans="1:15" x14ac:dyDescent="0.25">
      <c r="A3398">
        <v>803.45399999999995</v>
      </c>
      <c r="B3398">
        <v>66.057000000000002</v>
      </c>
      <c r="C3398">
        <v>3397</v>
      </c>
      <c r="D3398">
        <v>1203</v>
      </c>
      <c r="E3398">
        <v>4.13</v>
      </c>
      <c r="F3398">
        <v>73.788899999999998</v>
      </c>
      <c r="G3398">
        <v>6.7249999999999996</v>
      </c>
      <c r="H3398">
        <v>1.8499999999999999E-2</v>
      </c>
      <c r="K3398">
        <v>7</v>
      </c>
      <c r="L3398">
        <v>141602</v>
      </c>
      <c r="M3398">
        <v>305176</v>
      </c>
      <c r="N3398">
        <v>2164</v>
      </c>
      <c r="O3398">
        <v>2049</v>
      </c>
    </row>
    <row r="3399" spans="1:15" x14ac:dyDescent="0.25">
      <c r="A3399">
        <v>803.51899999999989</v>
      </c>
      <c r="B3399">
        <v>66.122</v>
      </c>
      <c r="C3399">
        <v>3398</v>
      </c>
      <c r="D3399">
        <v>1204</v>
      </c>
      <c r="E3399">
        <v>4.3</v>
      </c>
      <c r="F3399">
        <v>29.843499999999999</v>
      </c>
      <c r="G3399">
        <v>3.3096000000000001</v>
      </c>
      <c r="H3399">
        <v>4.4999999999999997E-3</v>
      </c>
      <c r="K3399">
        <v>3</v>
      </c>
      <c r="L3399">
        <v>185547</v>
      </c>
      <c r="M3399">
        <v>343018</v>
      </c>
      <c r="N3399">
        <v>2269</v>
      </c>
      <c r="O3399">
        <v>2004</v>
      </c>
    </row>
    <row r="3400" spans="1:15" x14ac:dyDescent="0.25">
      <c r="A3400">
        <v>803.53399999999988</v>
      </c>
      <c r="B3400">
        <v>66.137</v>
      </c>
      <c r="C3400">
        <v>3399</v>
      </c>
      <c r="D3400">
        <v>1205</v>
      </c>
      <c r="E3400">
        <v>4.3</v>
      </c>
      <c r="F3400">
        <v>55.117400000000004</v>
      </c>
      <c r="G3400">
        <v>5.7453000000000003</v>
      </c>
      <c r="H3400">
        <v>1.35E-2</v>
      </c>
      <c r="K3400">
        <v>6</v>
      </c>
      <c r="L3400">
        <v>168457</v>
      </c>
      <c r="M3400">
        <v>344238</v>
      </c>
      <c r="N3400">
        <v>626</v>
      </c>
      <c r="O3400">
        <v>2348</v>
      </c>
    </row>
    <row r="3401" spans="1:15" x14ac:dyDescent="0.25">
      <c r="A3401">
        <v>803.57199999999989</v>
      </c>
      <c r="B3401">
        <v>66.174999999999997</v>
      </c>
      <c r="C3401">
        <v>3400</v>
      </c>
      <c r="D3401">
        <v>1206</v>
      </c>
      <c r="E3401">
        <v>4.3</v>
      </c>
      <c r="F3401">
        <v>27.8904</v>
      </c>
      <c r="G3401">
        <v>3.5356999999999998</v>
      </c>
      <c r="H3401">
        <v>5.1000000000000004E-3</v>
      </c>
      <c r="K3401">
        <v>4</v>
      </c>
      <c r="L3401">
        <v>181885</v>
      </c>
      <c r="M3401">
        <v>325928</v>
      </c>
      <c r="N3401">
        <v>2146</v>
      </c>
      <c r="O3401">
        <v>2049</v>
      </c>
    </row>
    <row r="3402" spans="1:15" x14ac:dyDescent="0.25">
      <c r="A3402">
        <v>803.59399999999994</v>
      </c>
      <c r="B3402">
        <v>66.197000000000003</v>
      </c>
      <c r="C3402">
        <v>3401</v>
      </c>
      <c r="D3402">
        <v>1207</v>
      </c>
      <c r="E3402">
        <v>4.25</v>
      </c>
      <c r="F3402">
        <v>24.960699999999999</v>
      </c>
      <c r="G3402">
        <v>2.6541999999999999</v>
      </c>
      <c r="H3402">
        <v>2.8999999999999998E-3</v>
      </c>
      <c r="K3402">
        <v>4</v>
      </c>
      <c r="L3402">
        <v>181885</v>
      </c>
      <c r="M3402">
        <v>332031</v>
      </c>
      <c r="N3402">
        <v>2119</v>
      </c>
      <c r="O3402">
        <v>2048</v>
      </c>
    </row>
    <row r="3403" spans="1:15" x14ac:dyDescent="0.25">
      <c r="A3403">
        <v>803.63699999999994</v>
      </c>
      <c r="B3403">
        <v>66.239999999999995</v>
      </c>
      <c r="C3403">
        <v>3402</v>
      </c>
      <c r="D3403">
        <v>1208</v>
      </c>
      <c r="E3403">
        <v>4.21</v>
      </c>
      <c r="F3403">
        <v>51.3279</v>
      </c>
      <c r="G3403">
        <v>4.5544000000000002</v>
      </c>
      <c r="H3403">
        <v>8.5000000000000006E-3</v>
      </c>
      <c r="K3403">
        <v>4</v>
      </c>
      <c r="L3403">
        <v>141602</v>
      </c>
      <c r="M3403">
        <v>322266</v>
      </c>
      <c r="N3403">
        <v>2162</v>
      </c>
      <c r="O3403">
        <v>2049</v>
      </c>
    </row>
    <row r="3404" spans="1:15" x14ac:dyDescent="0.25">
      <c r="A3404">
        <v>803.71899999999994</v>
      </c>
      <c r="B3404">
        <v>66.322000000000003</v>
      </c>
      <c r="C3404">
        <v>3403</v>
      </c>
      <c r="D3404">
        <v>1209</v>
      </c>
      <c r="E3404">
        <v>4.25</v>
      </c>
      <c r="F3404">
        <v>62.070099999999996</v>
      </c>
      <c r="G3404">
        <v>5.9824000000000002</v>
      </c>
      <c r="H3404">
        <v>1.47E-2</v>
      </c>
      <c r="K3404">
        <v>7</v>
      </c>
      <c r="L3404">
        <v>168457</v>
      </c>
      <c r="M3404">
        <v>322266</v>
      </c>
      <c r="N3404">
        <v>2164</v>
      </c>
      <c r="O3404">
        <v>2049</v>
      </c>
    </row>
    <row r="3405" spans="1:15" x14ac:dyDescent="0.25">
      <c r="A3405">
        <v>803.78899999999999</v>
      </c>
      <c r="B3405">
        <v>66.391999999999996</v>
      </c>
      <c r="C3405">
        <v>3404</v>
      </c>
      <c r="D3405">
        <v>1210</v>
      </c>
      <c r="E3405">
        <v>5.26</v>
      </c>
      <c r="F3405">
        <v>1.2790999999999999</v>
      </c>
      <c r="G3405">
        <v>0.31209999999999999</v>
      </c>
      <c r="H3405">
        <v>0</v>
      </c>
      <c r="K3405">
        <v>0</v>
      </c>
      <c r="L3405">
        <v>329590</v>
      </c>
      <c r="M3405">
        <v>483398</v>
      </c>
      <c r="N3405">
        <v>3538</v>
      </c>
      <c r="O3405">
        <v>2348</v>
      </c>
    </row>
    <row r="3406" spans="1:15" x14ac:dyDescent="0.25">
      <c r="A3406">
        <v>803.80099999999993</v>
      </c>
      <c r="B3406">
        <v>66.403999999999996</v>
      </c>
      <c r="C3406">
        <v>3405</v>
      </c>
      <c r="D3406">
        <v>1211</v>
      </c>
      <c r="E3406">
        <v>4.29</v>
      </c>
      <c r="F3406">
        <v>30.331800000000001</v>
      </c>
      <c r="G3406">
        <v>3.6404999999999998</v>
      </c>
      <c r="H3406">
        <v>5.4000000000000003E-3</v>
      </c>
      <c r="K3406">
        <v>4</v>
      </c>
      <c r="L3406">
        <v>181885</v>
      </c>
      <c r="M3406">
        <v>294189</v>
      </c>
      <c r="N3406">
        <v>2146</v>
      </c>
      <c r="O3406">
        <v>2048</v>
      </c>
    </row>
    <row r="3407" spans="1:15" x14ac:dyDescent="0.25">
      <c r="A3407">
        <v>803.82299999999998</v>
      </c>
      <c r="B3407">
        <v>66.426000000000002</v>
      </c>
      <c r="C3407">
        <v>3406</v>
      </c>
      <c r="D3407">
        <v>1212</v>
      </c>
      <c r="E3407">
        <v>4.12</v>
      </c>
      <c r="F3407">
        <v>53.280999999999999</v>
      </c>
      <c r="G3407">
        <v>5.1162000000000001</v>
      </c>
      <c r="H3407">
        <v>1.0699999999999999E-2</v>
      </c>
      <c r="K3407">
        <v>6</v>
      </c>
      <c r="L3407">
        <v>141602</v>
      </c>
      <c r="M3407">
        <v>289307</v>
      </c>
      <c r="N3407">
        <v>2163</v>
      </c>
      <c r="O3407">
        <v>2049</v>
      </c>
    </row>
    <row r="3408" spans="1:15" x14ac:dyDescent="0.25">
      <c r="A3408">
        <v>803.8309999999999</v>
      </c>
      <c r="B3408">
        <v>66.433999999999997</v>
      </c>
      <c r="C3408">
        <v>3407</v>
      </c>
      <c r="D3408">
        <v>1213</v>
      </c>
      <c r="E3408">
        <v>4.25</v>
      </c>
      <c r="F3408">
        <v>39.120899999999999</v>
      </c>
      <c r="G3408">
        <v>5.2911999999999999</v>
      </c>
      <c r="H3408">
        <v>1.15E-2</v>
      </c>
      <c r="K3408">
        <v>6</v>
      </c>
      <c r="L3408">
        <v>181885</v>
      </c>
      <c r="M3408">
        <v>317383</v>
      </c>
      <c r="N3408">
        <v>3926</v>
      </c>
      <c r="O3408">
        <v>2049</v>
      </c>
    </row>
    <row r="3409" spans="1:15" x14ac:dyDescent="0.25">
      <c r="A3409">
        <v>803.87599999999998</v>
      </c>
      <c r="B3409">
        <v>66.478999999999999</v>
      </c>
      <c r="C3409">
        <v>3408</v>
      </c>
      <c r="D3409">
        <v>1214</v>
      </c>
      <c r="E3409">
        <v>4.3899999999999997</v>
      </c>
      <c r="F3409">
        <v>89.902100000000004</v>
      </c>
      <c r="G3409">
        <v>7.8746999999999998</v>
      </c>
      <c r="H3409">
        <v>2.5399999999999999E-2</v>
      </c>
      <c r="K3409">
        <v>7</v>
      </c>
      <c r="L3409">
        <v>181885</v>
      </c>
      <c r="M3409">
        <v>306396</v>
      </c>
      <c r="N3409">
        <v>2149</v>
      </c>
      <c r="O3409">
        <v>2049</v>
      </c>
    </row>
    <row r="3410" spans="1:15" x14ac:dyDescent="0.25">
      <c r="A3410">
        <v>803.93999999999994</v>
      </c>
      <c r="B3410">
        <v>66.543000000000006</v>
      </c>
      <c r="C3410">
        <v>3409</v>
      </c>
      <c r="D3410">
        <v>1215</v>
      </c>
      <c r="E3410">
        <v>4.26</v>
      </c>
      <c r="F3410">
        <v>69.882599999999996</v>
      </c>
      <c r="G3410">
        <v>5.9421999999999997</v>
      </c>
      <c r="H3410">
        <v>1.4500000000000001E-2</v>
      </c>
      <c r="K3410">
        <v>6</v>
      </c>
      <c r="L3410">
        <v>168457</v>
      </c>
      <c r="M3410">
        <v>338135</v>
      </c>
      <c r="N3410">
        <v>2163</v>
      </c>
      <c r="O3410">
        <v>2049</v>
      </c>
    </row>
    <row r="3411" spans="1:15" x14ac:dyDescent="0.25">
      <c r="A3411">
        <v>803.9559999999999</v>
      </c>
      <c r="B3411">
        <v>66.558999999999997</v>
      </c>
      <c r="C3411">
        <v>3410</v>
      </c>
      <c r="D3411">
        <v>1216</v>
      </c>
      <c r="E3411">
        <v>4.3099999999999996</v>
      </c>
      <c r="F3411">
        <v>115.2928</v>
      </c>
      <c r="G3411">
        <v>9.6664999999999992</v>
      </c>
      <c r="H3411">
        <v>3.8300000000000001E-2</v>
      </c>
      <c r="K3411">
        <v>10</v>
      </c>
      <c r="L3411">
        <v>168457</v>
      </c>
      <c r="M3411">
        <v>323486</v>
      </c>
      <c r="N3411">
        <v>939</v>
      </c>
      <c r="O3411">
        <v>1804</v>
      </c>
    </row>
    <row r="3412" spans="1:15" x14ac:dyDescent="0.25">
      <c r="A3412">
        <v>803.9899999999999</v>
      </c>
      <c r="B3412">
        <v>66.593000000000004</v>
      </c>
      <c r="C3412">
        <v>3411</v>
      </c>
      <c r="D3412">
        <v>1217</v>
      </c>
      <c r="E3412">
        <v>4.2</v>
      </c>
      <c r="F3412">
        <v>56.5822</v>
      </c>
      <c r="G3412">
        <v>5.8963000000000001</v>
      </c>
      <c r="H3412">
        <v>1.4200000000000001E-2</v>
      </c>
      <c r="K3412">
        <v>7</v>
      </c>
      <c r="L3412">
        <v>178223</v>
      </c>
      <c r="M3412">
        <v>314941</v>
      </c>
      <c r="N3412">
        <v>3241</v>
      </c>
      <c r="O3412">
        <v>2005</v>
      </c>
    </row>
    <row r="3413" spans="1:15" x14ac:dyDescent="0.25">
      <c r="A3413">
        <v>804.01299999999992</v>
      </c>
      <c r="B3413">
        <v>66.616</v>
      </c>
      <c r="C3413">
        <v>3412</v>
      </c>
      <c r="D3413">
        <v>1218</v>
      </c>
      <c r="E3413">
        <v>4.16</v>
      </c>
      <c r="F3413">
        <v>15.8108</v>
      </c>
      <c r="G3413">
        <v>2.5125999999999999</v>
      </c>
      <c r="H3413">
        <v>2.5999999999999999E-3</v>
      </c>
      <c r="K3413">
        <v>3</v>
      </c>
      <c r="L3413">
        <v>183105</v>
      </c>
      <c r="M3413">
        <v>274658</v>
      </c>
      <c r="N3413">
        <v>1639</v>
      </c>
      <c r="O3413">
        <v>2048</v>
      </c>
    </row>
    <row r="3414" spans="1:15" x14ac:dyDescent="0.25">
      <c r="A3414">
        <v>804.0619999999999</v>
      </c>
      <c r="B3414">
        <v>66.665000000000006</v>
      </c>
      <c r="C3414">
        <v>3413</v>
      </c>
      <c r="D3414">
        <v>1219</v>
      </c>
      <c r="E3414">
        <v>4.29</v>
      </c>
      <c r="F3414">
        <v>31.6799</v>
      </c>
      <c r="G3414">
        <v>3.4857</v>
      </c>
      <c r="H3414">
        <v>5.0000000000000001E-3</v>
      </c>
      <c r="K3414">
        <v>4</v>
      </c>
      <c r="L3414">
        <v>168457</v>
      </c>
      <c r="M3414">
        <v>334473</v>
      </c>
      <c r="N3414">
        <v>2172</v>
      </c>
      <c r="O3414">
        <v>2049</v>
      </c>
    </row>
    <row r="3415" spans="1:15" x14ac:dyDescent="0.25">
      <c r="A3415">
        <v>804.10599999999999</v>
      </c>
      <c r="B3415">
        <v>66.709000000000003</v>
      </c>
      <c r="C3415">
        <v>3414</v>
      </c>
      <c r="D3415">
        <v>1220</v>
      </c>
      <c r="E3415">
        <v>4.1500000000000004</v>
      </c>
      <c r="F3415">
        <v>223.2029</v>
      </c>
      <c r="G3415">
        <v>32.244500000000002</v>
      </c>
      <c r="H3415">
        <v>0.4259</v>
      </c>
      <c r="K3415">
        <v>51</v>
      </c>
      <c r="L3415">
        <v>181885</v>
      </c>
      <c r="M3415">
        <v>280762</v>
      </c>
      <c r="N3415">
        <v>3858</v>
      </c>
      <c r="O3415">
        <v>2049</v>
      </c>
    </row>
    <row r="3416" spans="1:15" x14ac:dyDescent="0.25">
      <c r="A3416">
        <v>804.2059999999999</v>
      </c>
      <c r="B3416">
        <v>66.808999999999997</v>
      </c>
      <c r="C3416">
        <v>3415</v>
      </c>
      <c r="D3416">
        <v>1221</v>
      </c>
      <c r="E3416">
        <v>4.2699999999999996</v>
      </c>
      <c r="F3416">
        <v>28.378699999999998</v>
      </c>
      <c r="G3416">
        <v>2.9489999999999998</v>
      </c>
      <c r="H3416">
        <v>3.5999999999999999E-3</v>
      </c>
      <c r="K3416">
        <v>3</v>
      </c>
      <c r="L3416">
        <v>168457</v>
      </c>
      <c r="M3416">
        <v>335693</v>
      </c>
      <c r="N3416">
        <v>2159</v>
      </c>
      <c r="O3416">
        <v>2048</v>
      </c>
    </row>
    <row r="3417" spans="1:15" x14ac:dyDescent="0.25">
      <c r="A3417">
        <v>804.22199999999998</v>
      </c>
      <c r="B3417">
        <v>66.825000000000003</v>
      </c>
      <c r="C3417">
        <v>3416</v>
      </c>
      <c r="D3417">
        <v>1222</v>
      </c>
      <c r="E3417">
        <v>4.0999999999999996</v>
      </c>
      <c r="F3417">
        <v>52.304499999999997</v>
      </c>
      <c r="G3417">
        <v>7.6070000000000002</v>
      </c>
      <c r="H3417">
        <v>2.3699999999999999E-2</v>
      </c>
      <c r="K3417">
        <v>9</v>
      </c>
      <c r="L3417">
        <v>178223</v>
      </c>
      <c r="M3417">
        <v>306396</v>
      </c>
      <c r="N3417">
        <v>7089</v>
      </c>
      <c r="O3417">
        <v>2049</v>
      </c>
    </row>
    <row r="3418" spans="1:15" x14ac:dyDescent="0.25">
      <c r="A3418">
        <v>804.25199999999995</v>
      </c>
      <c r="B3418">
        <v>66.855000000000004</v>
      </c>
      <c r="C3418">
        <v>3417</v>
      </c>
      <c r="D3418">
        <v>1223</v>
      </c>
      <c r="E3418">
        <v>3.89</v>
      </c>
      <c r="F3418">
        <v>34.726399999999998</v>
      </c>
      <c r="G3418">
        <v>3.3822000000000001</v>
      </c>
      <c r="H3418">
        <v>4.7000000000000002E-3</v>
      </c>
      <c r="K3418">
        <v>4</v>
      </c>
      <c r="L3418">
        <v>168457</v>
      </c>
      <c r="M3418">
        <v>260010</v>
      </c>
      <c r="N3418">
        <v>37</v>
      </c>
      <c r="O3418">
        <v>2348</v>
      </c>
    </row>
    <row r="3419" spans="1:15" x14ac:dyDescent="0.25">
      <c r="A3419">
        <v>804.27499999999998</v>
      </c>
      <c r="B3419">
        <v>66.878</v>
      </c>
      <c r="C3419">
        <v>3418</v>
      </c>
      <c r="D3419">
        <v>1224</v>
      </c>
      <c r="E3419">
        <v>3.95</v>
      </c>
      <c r="F3419">
        <v>423.88650000000001</v>
      </c>
      <c r="G3419">
        <v>58.746000000000002</v>
      </c>
      <c r="H3419">
        <v>1.4136</v>
      </c>
      <c r="K3419">
        <v>83</v>
      </c>
      <c r="L3419">
        <v>179443</v>
      </c>
      <c r="M3419">
        <v>270996</v>
      </c>
      <c r="N3419">
        <v>3706</v>
      </c>
      <c r="O3419">
        <v>1758</v>
      </c>
    </row>
    <row r="3420" spans="1:15" x14ac:dyDescent="0.25">
      <c r="A3420">
        <v>804.38499999999999</v>
      </c>
      <c r="B3420">
        <v>66.988</v>
      </c>
      <c r="C3420">
        <v>3419</v>
      </c>
      <c r="D3420">
        <v>1225</v>
      </c>
      <c r="E3420">
        <v>4.29</v>
      </c>
      <c r="F3420">
        <v>53.280999999999999</v>
      </c>
      <c r="G3420">
        <v>5.7332000000000001</v>
      </c>
      <c r="H3420">
        <v>1.35E-2</v>
      </c>
      <c r="K3420">
        <v>5</v>
      </c>
      <c r="L3420">
        <v>178223</v>
      </c>
      <c r="M3420">
        <v>306396</v>
      </c>
      <c r="N3420">
        <v>659</v>
      </c>
      <c r="O3420">
        <v>2348</v>
      </c>
    </row>
    <row r="3421" spans="1:15" x14ac:dyDescent="0.25">
      <c r="A3421">
        <v>804.39599999999996</v>
      </c>
      <c r="B3421">
        <v>66.998999999999995</v>
      </c>
      <c r="C3421">
        <v>3420</v>
      </c>
      <c r="D3421">
        <v>1226</v>
      </c>
      <c r="E3421">
        <v>4.2</v>
      </c>
      <c r="F3421">
        <v>44.491999999999997</v>
      </c>
      <c r="G3421">
        <v>4.9893999999999998</v>
      </c>
      <c r="H3421">
        <v>1.0200000000000001E-2</v>
      </c>
      <c r="K3421">
        <v>7</v>
      </c>
      <c r="L3421">
        <v>178223</v>
      </c>
      <c r="M3421">
        <v>308838</v>
      </c>
      <c r="N3421">
        <v>2547</v>
      </c>
      <c r="O3421">
        <v>2048</v>
      </c>
    </row>
    <row r="3422" spans="1:15" x14ac:dyDescent="0.25">
      <c r="A3422">
        <v>804.45499999999993</v>
      </c>
      <c r="B3422">
        <v>67.058000000000007</v>
      </c>
      <c r="C3422">
        <v>3421</v>
      </c>
      <c r="D3422">
        <v>1227</v>
      </c>
      <c r="E3422">
        <v>4.1500000000000004</v>
      </c>
      <c r="F3422">
        <v>62.558399999999999</v>
      </c>
      <c r="G3422">
        <v>7.7469999999999999</v>
      </c>
      <c r="H3422">
        <v>2.46E-2</v>
      </c>
      <c r="K3422">
        <v>9</v>
      </c>
      <c r="L3422">
        <v>178223</v>
      </c>
      <c r="M3422">
        <v>290527</v>
      </c>
      <c r="N3422">
        <v>5235</v>
      </c>
      <c r="O3422">
        <v>1983</v>
      </c>
    </row>
    <row r="3423" spans="1:15" x14ac:dyDescent="0.25">
      <c r="A3423">
        <v>804.47199999999998</v>
      </c>
      <c r="B3423">
        <v>67.075000000000003</v>
      </c>
      <c r="C3423">
        <v>3422</v>
      </c>
      <c r="D3423">
        <v>1228</v>
      </c>
      <c r="E3423">
        <v>4.38</v>
      </c>
      <c r="F3423">
        <v>105.8986</v>
      </c>
      <c r="G3423">
        <v>9.5350999999999999</v>
      </c>
      <c r="H3423">
        <v>3.7199999999999997E-2</v>
      </c>
      <c r="K3423">
        <v>9</v>
      </c>
      <c r="L3423">
        <v>179443</v>
      </c>
      <c r="M3423">
        <v>344238</v>
      </c>
      <c r="N3423">
        <v>2177</v>
      </c>
      <c r="O3423">
        <v>2049</v>
      </c>
    </row>
    <row r="3424" spans="1:15" x14ac:dyDescent="0.25">
      <c r="A3424">
        <v>804.50499999999988</v>
      </c>
      <c r="B3424">
        <v>67.108000000000004</v>
      </c>
      <c r="C3424">
        <v>3423</v>
      </c>
      <c r="D3424">
        <v>1229</v>
      </c>
      <c r="E3424">
        <v>4.26</v>
      </c>
      <c r="F3424">
        <v>34.238100000000003</v>
      </c>
      <c r="G3424">
        <v>3.0432999999999999</v>
      </c>
      <c r="H3424">
        <v>3.8E-3</v>
      </c>
      <c r="K3424">
        <v>3</v>
      </c>
      <c r="L3424">
        <v>178223</v>
      </c>
      <c r="M3424">
        <v>328369</v>
      </c>
      <c r="N3424">
        <v>2160</v>
      </c>
      <c r="O3424">
        <v>2049</v>
      </c>
    </row>
    <row r="3425" spans="1:15" x14ac:dyDescent="0.25">
      <c r="A3425">
        <v>804.53399999999988</v>
      </c>
      <c r="B3425">
        <v>67.137</v>
      </c>
      <c r="C3425">
        <v>3424</v>
      </c>
      <c r="D3425">
        <v>1230</v>
      </c>
      <c r="E3425">
        <v>5.26</v>
      </c>
      <c r="F3425">
        <v>1.2790999999999999</v>
      </c>
      <c r="G3425">
        <v>0.31019999999999998</v>
      </c>
      <c r="H3425">
        <v>0</v>
      </c>
      <c r="K3425">
        <v>0</v>
      </c>
      <c r="L3425">
        <v>1895752</v>
      </c>
      <c r="M3425">
        <v>504150</v>
      </c>
      <c r="N3425">
        <v>3246</v>
      </c>
      <c r="O3425">
        <v>2348</v>
      </c>
    </row>
    <row r="3426" spans="1:15" x14ac:dyDescent="0.25">
      <c r="A3426">
        <v>804.577</v>
      </c>
      <c r="B3426">
        <v>67.180000000000007</v>
      </c>
      <c r="C3426">
        <v>3425</v>
      </c>
      <c r="D3426">
        <v>1231</v>
      </c>
      <c r="E3426">
        <v>4.2300000000000004</v>
      </c>
      <c r="F3426">
        <v>57.675600000000003</v>
      </c>
      <c r="G3426">
        <v>5.2396000000000003</v>
      </c>
      <c r="H3426">
        <v>1.12E-2</v>
      </c>
      <c r="K3426">
        <v>6</v>
      </c>
      <c r="L3426">
        <v>168457</v>
      </c>
      <c r="M3426">
        <v>317383</v>
      </c>
      <c r="N3426">
        <v>2163</v>
      </c>
      <c r="O3426">
        <v>2049</v>
      </c>
    </row>
    <row r="3427" spans="1:15" x14ac:dyDescent="0.25">
      <c r="A3427">
        <v>804.60399999999993</v>
      </c>
      <c r="B3427">
        <v>67.206999999999994</v>
      </c>
      <c r="C3427">
        <v>3426</v>
      </c>
      <c r="D3427">
        <v>1232</v>
      </c>
      <c r="E3427">
        <v>4.41</v>
      </c>
      <c r="F3427">
        <v>40.9572</v>
      </c>
      <c r="G3427">
        <v>4.7537000000000003</v>
      </c>
      <c r="H3427">
        <v>9.2999999999999992E-3</v>
      </c>
      <c r="K3427">
        <v>4</v>
      </c>
      <c r="L3427">
        <v>170898</v>
      </c>
      <c r="M3427">
        <v>366211</v>
      </c>
      <c r="N3427">
        <v>2192</v>
      </c>
      <c r="O3427">
        <v>2049</v>
      </c>
    </row>
    <row r="3428" spans="1:15" x14ac:dyDescent="0.25">
      <c r="A3428">
        <v>804.69299999999998</v>
      </c>
      <c r="B3428">
        <v>67.296000000000006</v>
      </c>
      <c r="C3428">
        <v>3427</v>
      </c>
      <c r="D3428">
        <v>1233</v>
      </c>
      <c r="E3428">
        <v>4.25</v>
      </c>
      <c r="F3428">
        <v>23.495899999999999</v>
      </c>
      <c r="G3428">
        <v>3.2330000000000001</v>
      </c>
      <c r="H3428">
        <v>4.3E-3</v>
      </c>
      <c r="K3428">
        <v>4</v>
      </c>
      <c r="L3428">
        <v>168457</v>
      </c>
      <c r="M3428">
        <v>313721</v>
      </c>
      <c r="N3428">
        <v>2304</v>
      </c>
      <c r="O3428">
        <v>1987</v>
      </c>
    </row>
    <row r="3429" spans="1:15" x14ac:dyDescent="0.25">
      <c r="A3429">
        <v>804.70799999999997</v>
      </c>
      <c r="B3429">
        <v>67.311000000000007</v>
      </c>
      <c r="C3429">
        <v>3428</v>
      </c>
      <c r="D3429">
        <v>1234</v>
      </c>
      <c r="E3429">
        <v>4.3</v>
      </c>
      <c r="F3429">
        <v>215.87870000000001</v>
      </c>
      <c r="G3429">
        <v>19.685300000000002</v>
      </c>
      <c r="H3429">
        <v>0.15870000000000001</v>
      </c>
      <c r="K3429">
        <v>19</v>
      </c>
      <c r="L3429">
        <v>195313</v>
      </c>
      <c r="M3429">
        <v>289307</v>
      </c>
      <c r="N3429">
        <v>2150</v>
      </c>
      <c r="O3429">
        <v>2049</v>
      </c>
    </row>
    <row r="3430" spans="1:15" x14ac:dyDescent="0.25">
      <c r="A3430">
        <v>804.7399999999999</v>
      </c>
      <c r="B3430">
        <v>67.343000000000004</v>
      </c>
      <c r="C3430">
        <v>3429</v>
      </c>
      <c r="D3430">
        <v>1235</v>
      </c>
      <c r="E3430">
        <v>4.3</v>
      </c>
      <c r="F3430">
        <v>47.793199999999999</v>
      </c>
      <c r="G3430">
        <v>4.4676999999999998</v>
      </c>
      <c r="H3430">
        <v>8.2000000000000007E-3</v>
      </c>
      <c r="K3430">
        <v>5</v>
      </c>
      <c r="L3430">
        <v>168457</v>
      </c>
      <c r="M3430">
        <v>339355</v>
      </c>
      <c r="N3430">
        <v>2175</v>
      </c>
      <c r="O3430">
        <v>2049</v>
      </c>
    </row>
    <row r="3431" spans="1:15" x14ac:dyDescent="0.25">
      <c r="A3431">
        <v>804.76299999999992</v>
      </c>
      <c r="B3431">
        <v>67.366</v>
      </c>
      <c r="C3431">
        <v>3430</v>
      </c>
      <c r="D3431">
        <v>1236</v>
      </c>
      <c r="E3431">
        <v>4.29</v>
      </c>
      <c r="F3431">
        <v>102.4807</v>
      </c>
      <c r="G3431">
        <v>8.8926999999999996</v>
      </c>
      <c r="H3431">
        <v>3.2399999999999998E-2</v>
      </c>
      <c r="K3431">
        <v>8</v>
      </c>
      <c r="L3431">
        <v>178223</v>
      </c>
      <c r="M3431">
        <v>330811</v>
      </c>
      <c r="N3431">
        <v>498</v>
      </c>
      <c r="O3431">
        <v>2348</v>
      </c>
    </row>
    <row r="3432" spans="1:15" x14ac:dyDescent="0.25">
      <c r="A3432">
        <v>804.81699999999989</v>
      </c>
      <c r="B3432">
        <v>67.42</v>
      </c>
      <c r="C3432">
        <v>3431</v>
      </c>
      <c r="D3432">
        <v>1237</v>
      </c>
      <c r="E3432">
        <v>4.26</v>
      </c>
      <c r="F3432">
        <v>29.726800000000001</v>
      </c>
      <c r="G3432">
        <v>3.1013000000000002</v>
      </c>
      <c r="H3432">
        <v>3.8999999999999998E-3</v>
      </c>
      <c r="K3432">
        <v>3</v>
      </c>
      <c r="L3432">
        <v>181885</v>
      </c>
      <c r="M3432">
        <v>317383</v>
      </c>
      <c r="N3432">
        <v>2086</v>
      </c>
      <c r="O3432">
        <v>2049</v>
      </c>
    </row>
    <row r="3433" spans="1:15" x14ac:dyDescent="0.25">
      <c r="A3433">
        <v>804.88999999999987</v>
      </c>
      <c r="B3433">
        <v>67.492999999999995</v>
      </c>
      <c r="C3433">
        <v>3432</v>
      </c>
      <c r="D3433">
        <v>1238</v>
      </c>
      <c r="E3433">
        <v>4.29</v>
      </c>
      <c r="F3433">
        <v>76.601799999999997</v>
      </c>
      <c r="G3433">
        <v>6.7</v>
      </c>
      <c r="H3433">
        <v>1.84E-2</v>
      </c>
      <c r="K3433">
        <v>6</v>
      </c>
      <c r="L3433">
        <v>168457</v>
      </c>
      <c r="M3433">
        <v>329590</v>
      </c>
      <c r="N3433">
        <v>2176</v>
      </c>
      <c r="O3433">
        <v>2049</v>
      </c>
    </row>
    <row r="3434" spans="1:15" x14ac:dyDescent="0.25">
      <c r="A3434">
        <v>804.952</v>
      </c>
      <c r="B3434">
        <v>67.555000000000007</v>
      </c>
      <c r="C3434">
        <v>3433</v>
      </c>
      <c r="D3434">
        <v>1239</v>
      </c>
      <c r="E3434">
        <v>4.18</v>
      </c>
      <c r="F3434">
        <v>39.609200000000001</v>
      </c>
      <c r="G3434">
        <v>4.4768999999999997</v>
      </c>
      <c r="H3434">
        <v>8.2000000000000007E-3</v>
      </c>
      <c r="K3434">
        <v>4</v>
      </c>
      <c r="L3434">
        <v>195313</v>
      </c>
      <c r="M3434">
        <v>299072</v>
      </c>
      <c r="N3434">
        <v>1443</v>
      </c>
      <c r="O3434">
        <v>2348</v>
      </c>
    </row>
    <row r="3435" spans="1:15" x14ac:dyDescent="0.25">
      <c r="A3435">
        <v>804.97199999999998</v>
      </c>
      <c r="B3435">
        <v>67.575000000000003</v>
      </c>
      <c r="C3435">
        <v>3434</v>
      </c>
      <c r="D3435">
        <v>1240</v>
      </c>
      <c r="E3435">
        <v>4.2300000000000004</v>
      </c>
      <c r="F3435">
        <v>81.4846</v>
      </c>
      <c r="G3435">
        <v>7.4534000000000002</v>
      </c>
      <c r="H3435">
        <v>2.2800000000000001E-2</v>
      </c>
      <c r="K3435">
        <v>7</v>
      </c>
      <c r="L3435">
        <v>180664</v>
      </c>
      <c r="M3435">
        <v>317383</v>
      </c>
      <c r="N3435">
        <v>1689</v>
      </c>
      <c r="O3435">
        <v>1768</v>
      </c>
    </row>
    <row r="3436" spans="1:15" x14ac:dyDescent="0.25">
      <c r="A3436">
        <v>805.01299999999992</v>
      </c>
      <c r="B3436">
        <v>67.616</v>
      </c>
      <c r="C3436">
        <v>3435</v>
      </c>
      <c r="D3436">
        <v>1241</v>
      </c>
      <c r="E3436">
        <v>4.28</v>
      </c>
      <c r="F3436">
        <v>42.050600000000003</v>
      </c>
      <c r="G3436">
        <v>4.9264000000000001</v>
      </c>
      <c r="H3436">
        <v>9.9000000000000008E-3</v>
      </c>
      <c r="K3436">
        <v>6</v>
      </c>
      <c r="L3436">
        <v>181885</v>
      </c>
      <c r="M3436">
        <v>321045</v>
      </c>
      <c r="N3436">
        <v>2316</v>
      </c>
      <c r="O3436">
        <v>2048</v>
      </c>
    </row>
    <row r="3437" spans="1:15" x14ac:dyDescent="0.25">
      <c r="A3437">
        <v>805.07599999999991</v>
      </c>
      <c r="B3437">
        <v>67.679000000000002</v>
      </c>
      <c r="C3437">
        <v>3436</v>
      </c>
      <c r="D3437">
        <v>1242</v>
      </c>
      <c r="E3437">
        <v>4.1100000000000003</v>
      </c>
      <c r="F3437">
        <v>65.976399999999998</v>
      </c>
      <c r="G3437">
        <v>7.4526000000000003</v>
      </c>
      <c r="H3437">
        <v>2.2700000000000001E-2</v>
      </c>
      <c r="K3437">
        <v>8</v>
      </c>
      <c r="L3437">
        <v>185547</v>
      </c>
      <c r="M3437">
        <v>264893</v>
      </c>
      <c r="N3437">
        <v>5270</v>
      </c>
      <c r="O3437">
        <v>2048</v>
      </c>
    </row>
    <row r="3438" spans="1:15" x14ac:dyDescent="0.25">
      <c r="A3438">
        <v>805.12699999999995</v>
      </c>
      <c r="B3438">
        <v>67.73</v>
      </c>
      <c r="C3438">
        <v>3437</v>
      </c>
      <c r="D3438">
        <v>1243</v>
      </c>
      <c r="E3438">
        <v>4.3600000000000003</v>
      </c>
      <c r="F3438">
        <v>241.7576</v>
      </c>
      <c r="G3438">
        <v>19.694500000000001</v>
      </c>
      <c r="H3438">
        <v>0.15890000000000001</v>
      </c>
      <c r="K3438">
        <v>16</v>
      </c>
      <c r="L3438">
        <v>172119</v>
      </c>
      <c r="M3438">
        <v>325928</v>
      </c>
      <c r="N3438">
        <v>5212</v>
      </c>
      <c r="O3438">
        <v>2348</v>
      </c>
    </row>
    <row r="3439" spans="1:15" x14ac:dyDescent="0.25">
      <c r="A3439">
        <v>805.15099999999995</v>
      </c>
      <c r="B3439">
        <v>67.754000000000005</v>
      </c>
      <c r="C3439">
        <v>3438</v>
      </c>
      <c r="D3439">
        <v>1244</v>
      </c>
      <c r="E3439">
        <v>4.09</v>
      </c>
      <c r="F3439">
        <v>113.8279</v>
      </c>
      <c r="G3439">
        <v>15.2851</v>
      </c>
      <c r="H3439">
        <v>9.5699999999999993E-2</v>
      </c>
      <c r="K3439">
        <v>19</v>
      </c>
      <c r="L3439">
        <v>179443</v>
      </c>
      <c r="M3439">
        <v>286865</v>
      </c>
      <c r="N3439">
        <v>4943</v>
      </c>
      <c r="O3439">
        <v>2348</v>
      </c>
    </row>
    <row r="3440" spans="1:15" x14ac:dyDescent="0.25">
      <c r="A3440">
        <v>805.27099999999996</v>
      </c>
      <c r="B3440">
        <v>67.873999999999995</v>
      </c>
      <c r="C3440">
        <v>3439</v>
      </c>
      <c r="D3440">
        <v>1245</v>
      </c>
      <c r="E3440">
        <v>4.24</v>
      </c>
      <c r="F3440">
        <v>85.019300000000001</v>
      </c>
      <c r="G3440">
        <v>8.3478999999999992</v>
      </c>
      <c r="H3440">
        <v>2.8500000000000001E-2</v>
      </c>
      <c r="K3440">
        <v>9</v>
      </c>
      <c r="L3440">
        <v>168457</v>
      </c>
      <c r="M3440">
        <v>327148</v>
      </c>
      <c r="N3440">
        <v>3700</v>
      </c>
      <c r="O3440">
        <v>2048</v>
      </c>
    </row>
    <row r="3441" spans="1:15" x14ac:dyDescent="0.25">
      <c r="A3441">
        <v>805.28399999999988</v>
      </c>
      <c r="B3441">
        <v>67.887</v>
      </c>
      <c r="C3441">
        <v>3440</v>
      </c>
      <c r="D3441">
        <v>1246</v>
      </c>
      <c r="E3441">
        <v>4.33</v>
      </c>
      <c r="F3441">
        <v>66.464600000000004</v>
      </c>
      <c r="G3441">
        <v>6.8261000000000003</v>
      </c>
      <c r="H3441">
        <v>1.9099999999999999E-2</v>
      </c>
      <c r="K3441">
        <v>8</v>
      </c>
      <c r="L3441">
        <v>181885</v>
      </c>
      <c r="M3441">
        <v>316162</v>
      </c>
      <c r="N3441">
        <v>13</v>
      </c>
      <c r="O3441">
        <v>2348</v>
      </c>
    </row>
    <row r="3442" spans="1:15" x14ac:dyDescent="0.25">
      <c r="A3442">
        <v>805.32599999999991</v>
      </c>
      <c r="B3442">
        <v>67.929000000000002</v>
      </c>
      <c r="C3442">
        <v>3441</v>
      </c>
      <c r="D3442">
        <v>1247</v>
      </c>
      <c r="E3442">
        <v>4.28</v>
      </c>
      <c r="F3442">
        <v>99.179500000000004</v>
      </c>
      <c r="G3442">
        <v>9.8735999999999997</v>
      </c>
      <c r="H3442">
        <v>3.9899999999999998E-2</v>
      </c>
      <c r="K3442">
        <v>11</v>
      </c>
      <c r="L3442">
        <v>140381</v>
      </c>
      <c r="M3442">
        <v>303955</v>
      </c>
      <c r="N3442">
        <v>2265</v>
      </c>
      <c r="O3442">
        <v>2049</v>
      </c>
    </row>
    <row r="3443" spans="1:15" x14ac:dyDescent="0.25">
      <c r="A3443">
        <v>805.39499999999998</v>
      </c>
      <c r="B3443">
        <v>67.998000000000005</v>
      </c>
      <c r="C3443">
        <v>3442</v>
      </c>
      <c r="D3443">
        <v>1248</v>
      </c>
      <c r="E3443">
        <v>4.08</v>
      </c>
      <c r="F3443">
        <v>78.066599999999994</v>
      </c>
      <c r="G3443">
        <v>8.7667000000000002</v>
      </c>
      <c r="H3443">
        <v>3.15E-2</v>
      </c>
      <c r="K3443">
        <v>17</v>
      </c>
      <c r="L3443">
        <v>168457</v>
      </c>
      <c r="M3443">
        <v>297852</v>
      </c>
      <c r="N3443">
        <v>613</v>
      </c>
      <c r="O3443">
        <v>2131</v>
      </c>
    </row>
    <row r="3444" spans="1:15" x14ac:dyDescent="0.25">
      <c r="A3444">
        <v>805.41</v>
      </c>
      <c r="B3444">
        <v>68.013000000000005</v>
      </c>
      <c r="C3444">
        <v>3443</v>
      </c>
      <c r="D3444">
        <v>1249</v>
      </c>
      <c r="E3444">
        <v>4.34</v>
      </c>
      <c r="F3444">
        <v>69.882599999999996</v>
      </c>
      <c r="G3444">
        <v>6.5766</v>
      </c>
      <c r="H3444">
        <v>1.77E-2</v>
      </c>
      <c r="K3444">
        <v>6</v>
      </c>
      <c r="L3444">
        <v>179443</v>
      </c>
      <c r="M3444">
        <v>301514</v>
      </c>
      <c r="N3444">
        <v>2148</v>
      </c>
      <c r="O3444">
        <v>2048</v>
      </c>
    </row>
    <row r="3445" spans="1:15" x14ac:dyDescent="0.25">
      <c r="A3445">
        <v>805.46999999999991</v>
      </c>
      <c r="B3445">
        <v>68.072999999999993</v>
      </c>
      <c r="C3445">
        <v>3444</v>
      </c>
      <c r="D3445">
        <v>1250</v>
      </c>
      <c r="E3445">
        <v>4.21</v>
      </c>
      <c r="F3445">
        <v>65.488100000000003</v>
      </c>
      <c r="G3445">
        <v>5.3738000000000001</v>
      </c>
      <c r="H3445">
        <v>1.18E-2</v>
      </c>
      <c r="K3445">
        <v>5</v>
      </c>
      <c r="L3445">
        <v>175781</v>
      </c>
      <c r="M3445">
        <v>302734</v>
      </c>
      <c r="N3445">
        <v>2163</v>
      </c>
      <c r="O3445">
        <v>2049</v>
      </c>
    </row>
    <row r="3446" spans="1:15" x14ac:dyDescent="0.25">
      <c r="A3446">
        <v>805.48799999999994</v>
      </c>
      <c r="B3446">
        <v>68.090999999999994</v>
      </c>
      <c r="C3446">
        <v>3445</v>
      </c>
      <c r="D3446">
        <v>1251</v>
      </c>
      <c r="E3446">
        <v>4.33</v>
      </c>
      <c r="F3446">
        <v>70.254099999999994</v>
      </c>
      <c r="G3446">
        <v>7.8765000000000001</v>
      </c>
      <c r="H3446">
        <v>2.5399999999999999E-2</v>
      </c>
      <c r="K3446">
        <v>9</v>
      </c>
      <c r="L3446">
        <v>168457</v>
      </c>
      <c r="M3446">
        <v>356445</v>
      </c>
      <c r="N3446">
        <v>2176</v>
      </c>
      <c r="O3446">
        <v>2049</v>
      </c>
    </row>
    <row r="3447" spans="1:15" x14ac:dyDescent="0.25">
      <c r="A3447">
        <v>805.52</v>
      </c>
      <c r="B3447">
        <v>68.123000000000005</v>
      </c>
      <c r="C3447">
        <v>3446</v>
      </c>
      <c r="D3447">
        <v>1252</v>
      </c>
      <c r="E3447">
        <v>4.3499999999999996</v>
      </c>
      <c r="F3447">
        <v>88.320499999999996</v>
      </c>
      <c r="G3447">
        <v>7.7100999999999997</v>
      </c>
      <c r="H3447">
        <v>2.4299999999999999E-2</v>
      </c>
      <c r="K3447">
        <v>7</v>
      </c>
      <c r="L3447">
        <v>168457</v>
      </c>
      <c r="M3447">
        <v>355225</v>
      </c>
      <c r="N3447">
        <v>2093</v>
      </c>
      <c r="O3447">
        <v>2049</v>
      </c>
    </row>
    <row r="3448" spans="1:15" x14ac:dyDescent="0.25">
      <c r="A3448">
        <v>805.54499999999996</v>
      </c>
      <c r="B3448">
        <v>68.147999999999996</v>
      </c>
      <c r="C3448">
        <v>3447</v>
      </c>
      <c r="D3448">
        <v>1253</v>
      </c>
      <c r="E3448">
        <v>4.2300000000000004</v>
      </c>
      <c r="F3448">
        <v>74.648600000000002</v>
      </c>
      <c r="G3448">
        <v>8.7463999999999995</v>
      </c>
      <c r="H3448">
        <v>3.1300000000000001E-2</v>
      </c>
      <c r="K3448">
        <v>11</v>
      </c>
      <c r="L3448">
        <v>180664</v>
      </c>
      <c r="M3448">
        <v>329590</v>
      </c>
      <c r="N3448">
        <v>4369</v>
      </c>
      <c r="O3448">
        <v>2049</v>
      </c>
    </row>
    <row r="3449" spans="1:15" x14ac:dyDescent="0.25">
      <c r="A3449">
        <v>805.59199999999987</v>
      </c>
      <c r="B3449">
        <v>68.194999999999993</v>
      </c>
      <c r="C3449">
        <v>3448</v>
      </c>
      <c r="D3449">
        <v>1254</v>
      </c>
      <c r="E3449">
        <v>4.3099999999999996</v>
      </c>
      <c r="F3449">
        <v>58.163899999999998</v>
      </c>
      <c r="G3449">
        <v>7.1963999999999997</v>
      </c>
      <c r="H3449">
        <v>2.12E-2</v>
      </c>
      <c r="K3449">
        <v>7</v>
      </c>
      <c r="L3449">
        <v>181885</v>
      </c>
      <c r="M3449">
        <v>306396</v>
      </c>
      <c r="N3449">
        <v>2059</v>
      </c>
      <c r="O3449">
        <v>1790</v>
      </c>
    </row>
    <row r="3450" spans="1:15" x14ac:dyDescent="0.25">
      <c r="A3450">
        <v>805.64199999999994</v>
      </c>
      <c r="B3450">
        <v>68.245000000000005</v>
      </c>
      <c r="C3450">
        <v>3449</v>
      </c>
      <c r="D3450">
        <v>1255</v>
      </c>
      <c r="E3450">
        <v>4.3499999999999996</v>
      </c>
      <c r="F3450">
        <v>63.5349</v>
      </c>
      <c r="G3450">
        <v>6.0056000000000003</v>
      </c>
      <c r="H3450">
        <v>1.4800000000000001E-2</v>
      </c>
      <c r="K3450">
        <v>6</v>
      </c>
      <c r="L3450">
        <v>183105</v>
      </c>
      <c r="M3450">
        <v>327148</v>
      </c>
      <c r="N3450">
        <v>121</v>
      </c>
      <c r="O3450">
        <v>2348</v>
      </c>
    </row>
    <row r="3451" spans="1:15" x14ac:dyDescent="0.25">
      <c r="A3451">
        <v>805.74299999999994</v>
      </c>
      <c r="B3451">
        <v>68.346000000000004</v>
      </c>
      <c r="C3451">
        <v>3450</v>
      </c>
      <c r="D3451">
        <v>1256</v>
      </c>
      <c r="E3451">
        <v>4.3899999999999997</v>
      </c>
      <c r="F3451">
        <v>118.22239999999999</v>
      </c>
      <c r="G3451">
        <v>9.7440999999999995</v>
      </c>
      <c r="H3451">
        <v>3.8899999999999997E-2</v>
      </c>
      <c r="K3451">
        <v>8</v>
      </c>
      <c r="L3451">
        <v>184326</v>
      </c>
      <c r="M3451">
        <v>324707</v>
      </c>
      <c r="N3451">
        <v>2149</v>
      </c>
      <c r="O3451">
        <v>2049</v>
      </c>
    </row>
    <row r="3452" spans="1:15" x14ac:dyDescent="0.25">
      <c r="A3452">
        <v>805.75299999999993</v>
      </c>
      <c r="B3452">
        <v>68.355999999999995</v>
      </c>
      <c r="C3452">
        <v>3451</v>
      </c>
      <c r="D3452">
        <v>1257</v>
      </c>
      <c r="E3452">
        <v>4.34</v>
      </c>
      <c r="F3452">
        <v>64.023200000000003</v>
      </c>
      <c r="G3452">
        <v>5.9992000000000001</v>
      </c>
      <c r="H3452">
        <v>1.47E-2</v>
      </c>
      <c r="K3452">
        <v>5</v>
      </c>
      <c r="L3452">
        <v>179443</v>
      </c>
      <c r="M3452">
        <v>288086</v>
      </c>
      <c r="N3452">
        <v>2149</v>
      </c>
      <c r="O3452">
        <v>2049</v>
      </c>
    </row>
    <row r="3453" spans="1:15" x14ac:dyDescent="0.25">
      <c r="A3453">
        <v>805.79399999999998</v>
      </c>
      <c r="B3453">
        <v>68.397000000000006</v>
      </c>
      <c r="C3453">
        <v>3452</v>
      </c>
      <c r="D3453">
        <v>1258</v>
      </c>
      <c r="E3453">
        <v>4.3499999999999996</v>
      </c>
      <c r="F3453">
        <v>135.8006</v>
      </c>
      <c r="G3453">
        <v>10.7408</v>
      </c>
      <c r="H3453">
        <v>4.7300000000000002E-2</v>
      </c>
      <c r="K3453">
        <v>11</v>
      </c>
      <c r="L3453">
        <v>178223</v>
      </c>
      <c r="M3453">
        <v>316162</v>
      </c>
      <c r="N3453">
        <v>2320</v>
      </c>
      <c r="O3453">
        <v>2049</v>
      </c>
    </row>
    <row r="3454" spans="1:15" x14ac:dyDescent="0.25">
      <c r="A3454">
        <v>805.85899999999992</v>
      </c>
      <c r="B3454">
        <v>68.462000000000003</v>
      </c>
      <c r="C3454">
        <v>3453</v>
      </c>
      <c r="D3454">
        <v>1259</v>
      </c>
      <c r="E3454">
        <v>4.2</v>
      </c>
      <c r="F3454">
        <v>32.773200000000003</v>
      </c>
      <c r="G3454">
        <v>3.1435</v>
      </c>
      <c r="H3454">
        <v>4.0000000000000001E-3</v>
      </c>
      <c r="K3454">
        <v>3</v>
      </c>
      <c r="L3454">
        <v>170898</v>
      </c>
      <c r="M3454">
        <v>317383</v>
      </c>
      <c r="N3454">
        <v>2162</v>
      </c>
      <c r="O3454">
        <v>2049</v>
      </c>
    </row>
    <row r="3455" spans="1:15" x14ac:dyDescent="0.25">
      <c r="A3455">
        <v>805.92899999999997</v>
      </c>
      <c r="B3455">
        <v>68.531999999999996</v>
      </c>
      <c r="C3455">
        <v>3454</v>
      </c>
      <c r="D3455">
        <v>1260</v>
      </c>
      <c r="E3455">
        <v>4.3499999999999996</v>
      </c>
      <c r="F3455">
        <v>54.257599999999996</v>
      </c>
      <c r="G3455">
        <v>5.2573999999999996</v>
      </c>
      <c r="H3455">
        <v>1.1299999999999999E-2</v>
      </c>
      <c r="K3455">
        <v>5</v>
      </c>
      <c r="L3455">
        <v>177002</v>
      </c>
      <c r="M3455">
        <v>325928</v>
      </c>
      <c r="N3455">
        <v>2147</v>
      </c>
      <c r="O3455">
        <v>2049</v>
      </c>
    </row>
    <row r="3456" spans="1:15" x14ac:dyDescent="0.25">
      <c r="A3456">
        <v>805.93999999999994</v>
      </c>
      <c r="B3456">
        <v>68.543000000000006</v>
      </c>
      <c r="C3456">
        <v>3455</v>
      </c>
      <c r="D3456">
        <v>1261</v>
      </c>
      <c r="E3456">
        <v>4.53</v>
      </c>
      <c r="F3456">
        <v>303.28100000000001</v>
      </c>
      <c r="G3456">
        <v>24.5565</v>
      </c>
      <c r="H3456">
        <v>0.247</v>
      </c>
      <c r="K3456">
        <v>24</v>
      </c>
      <c r="L3456">
        <v>410156</v>
      </c>
      <c r="M3456">
        <v>382080</v>
      </c>
      <c r="N3456">
        <v>6123</v>
      </c>
      <c r="O3456">
        <v>1827</v>
      </c>
    </row>
    <row r="3457" spans="1:15" x14ac:dyDescent="0.25">
      <c r="A3457">
        <v>805.97799999999995</v>
      </c>
      <c r="B3457">
        <v>68.581000000000003</v>
      </c>
      <c r="C3457">
        <v>3456</v>
      </c>
      <c r="D3457">
        <v>1262</v>
      </c>
      <c r="E3457">
        <v>4.32</v>
      </c>
      <c r="F3457">
        <v>82.5779</v>
      </c>
      <c r="G3457">
        <v>7.2995000000000001</v>
      </c>
      <c r="H3457">
        <v>2.18E-2</v>
      </c>
      <c r="K3457">
        <v>9</v>
      </c>
      <c r="L3457">
        <v>180664</v>
      </c>
      <c r="M3457">
        <v>323486</v>
      </c>
      <c r="N3457">
        <v>2148</v>
      </c>
      <c r="O3457">
        <v>2049</v>
      </c>
    </row>
    <row r="3458" spans="1:15" x14ac:dyDescent="0.25">
      <c r="A3458">
        <v>806.00099999999998</v>
      </c>
      <c r="B3458">
        <v>68.603999999999999</v>
      </c>
      <c r="C3458">
        <v>3457</v>
      </c>
      <c r="D3458">
        <v>1263</v>
      </c>
      <c r="E3458">
        <v>4.28</v>
      </c>
      <c r="F3458">
        <v>113.3396</v>
      </c>
      <c r="G3458">
        <v>11.11</v>
      </c>
      <c r="H3458">
        <v>5.0599999999999999E-2</v>
      </c>
      <c r="K3458">
        <v>12</v>
      </c>
      <c r="L3458">
        <v>185547</v>
      </c>
      <c r="M3458">
        <v>289307</v>
      </c>
      <c r="N3458">
        <v>1394</v>
      </c>
      <c r="O3458">
        <v>1770</v>
      </c>
    </row>
    <row r="3459" spans="1:15" x14ac:dyDescent="0.25">
      <c r="A3459">
        <v>806.10299999999995</v>
      </c>
      <c r="B3459">
        <v>68.706000000000003</v>
      </c>
      <c r="C3459">
        <v>3458</v>
      </c>
      <c r="D3459">
        <v>1264</v>
      </c>
      <c r="E3459">
        <v>4.42</v>
      </c>
      <c r="F3459">
        <v>24.4724</v>
      </c>
      <c r="G3459">
        <v>2.3759000000000001</v>
      </c>
      <c r="H3459">
        <v>2.3E-3</v>
      </c>
      <c r="K3459">
        <v>2</v>
      </c>
      <c r="L3459">
        <v>181885</v>
      </c>
      <c r="M3459">
        <v>389404</v>
      </c>
      <c r="N3459">
        <v>2074</v>
      </c>
      <c r="O3459">
        <v>2048</v>
      </c>
    </row>
    <row r="3460" spans="1:15" x14ac:dyDescent="0.25">
      <c r="A3460">
        <v>806.11199999999997</v>
      </c>
      <c r="B3460">
        <v>68.715000000000003</v>
      </c>
      <c r="C3460">
        <v>3459</v>
      </c>
      <c r="D3460">
        <v>1265</v>
      </c>
      <c r="E3460">
        <v>4.25</v>
      </c>
      <c r="F3460">
        <v>87.948999999999998</v>
      </c>
      <c r="G3460">
        <v>10.532299999999999</v>
      </c>
      <c r="H3460">
        <v>4.5400000000000003E-2</v>
      </c>
      <c r="K3460">
        <v>14</v>
      </c>
      <c r="L3460">
        <v>183105</v>
      </c>
      <c r="M3460">
        <v>302734</v>
      </c>
      <c r="N3460">
        <v>7062</v>
      </c>
      <c r="O3460">
        <v>2049</v>
      </c>
    </row>
    <row r="3461" spans="1:15" x14ac:dyDescent="0.25">
      <c r="A3461">
        <v>806.14899999999989</v>
      </c>
      <c r="B3461">
        <v>68.751999999999995</v>
      </c>
      <c r="C3461">
        <v>3460</v>
      </c>
      <c r="D3461">
        <v>1266</v>
      </c>
      <c r="E3461">
        <v>3.85</v>
      </c>
      <c r="F3461">
        <v>39.120899999999999</v>
      </c>
      <c r="G3461">
        <v>5.2473000000000001</v>
      </c>
      <c r="H3461">
        <v>1.1299999999999999E-2</v>
      </c>
      <c r="K3461">
        <v>7</v>
      </c>
      <c r="L3461">
        <v>195313</v>
      </c>
      <c r="M3461">
        <v>202637</v>
      </c>
      <c r="N3461">
        <v>152</v>
      </c>
      <c r="O3461">
        <v>2348</v>
      </c>
    </row>
    <row r="3462" spans="1:15" x14ac:dyDescent="0.25">
      <c r="A3462">
        <v>806.17199999999991</v>
      </c>
      <c r="B3462">
        <v>68.775000000000006</v>
      </c>
      <c r="C3462">
        <v>3461</v>
      </c>
      <c r="D3462">
        <v>1267</v>
      </c>
      <c r="E3462">
        <v>4.18</v>
      </c>
      <c r="F3462">
        <v>87.948999999999998</v>
      </c>
      <c r="G3462">
        <v>9.9359000000000002</v>
      </c>
      <c r="H3462">
        <v>4.0399999999999998E-2</v>
      </c>
      <c r="K3462">
        <v>11</v>
      </c>
      <c r="L3462">
        <v>180664</v>
      </c>
      <c r="M3462">
        <v>288086</v>
      </c>
      <c r="N3462">
        <v>4192</v>
      </c>
      <c r="O3462">
        <v>1931</v>
      </c>
    </row>
    <row r="3463" spans="1:15" x14ac:dyDescent="0.25">
      <c r="A3463">
        <v>806.21999999999991</v>
      </c>
      <c r="B3463">
        <v>68.822999999999993</v>
      </c>
      <c r="C3463">
        <v>3462</v>
      </c>
      <c r="D3463">
        <v>1268</v>
      </c>
      <c r="E3463">
        <v>3.95</v>
      </c>
      <c r="F3463">
        <v>63.418199999999999</v>
      </c>
      <c r="G3463">
        <v>7.5932000000000004</v>
      </c>
      <c r="H3463">
        <v>2.3599999999999999E-2</v>
      </c>
      <c r="K3463">
        <v>8</v>
      </c>
      <c r="L3463">
        <v>144043</v>
      </c>
      <c r="M3463">
        <v>262451</v>
      </c>
      <c r="N3463">
        <v>1263</v>
      </c>
      <c r="O3463">
        <v>1839</v>
      </c>
    </row>
    <row r="3464" spans="1:15" x14ac:dyDescent="0.25">
      <c r="A3464">
        <v>806.327</v>
      </c>
      <c r="B3464">
        <v>68.930000000000007</v>
      </c>
      <c r="C3464">
        <v>3463</v>
      </c>
      <c r="D3464">
        <v>1269</v>
      </c>
      <c r="E3464">
        <v>4.4000000000000004</v>
      </c>
      <c r="F3464">
        <v>61.581800000000001</v>
      </c>
      <c r="G3464">
        <v>5.4263000000000003</v>
      </c>
      <c r="H3464">
        <v>1.21E-2</v>
      </c>
      <c r="K3464">
        <v>4</v>
      </c>
      <c r="L3464">
        <v>184326</v>
      </c>
      <c r="M3464">
        <v>356445</v>
      </c>
      <c r="N3464">
        <v>2145</v>
      </c>
      <c r="O3464">
        <v>2049</v>
      </c>
    </row>
    <row r="3465" spans="1:15" x14ac:dyDescent="0.25">
      <c r="A3465">
        <v>806.34599999999989</v>
      </c>
      <c r="B3465">
        <v>68.948999999999998</v>
      </c>
      <c r="C3465">
        <v>3464</v>
      </c>
      <c r="D3465">
        <v>1270</v>
      </c>
      <c r="E3465">
        <v>4.22</v>
      </c>
      <c r="F3465">
        <v>61.581800000000001</v>
      </c>
      <c r="G3465">
        <v>7.6043000000000003</v>
      </c>
      <c r="H3465">
        <v>2.3699999999999999E-2</v>
      </c>
      <c r="K3465">
        <v>9</v>
      </c>
      <c r="L3465">
        <v>178223</v>
      </c>
      <c r="M3465">
        <v>327148</v>
      </c>
      <c r="N3465">
        <v>6759</v>
      </c>
      <c r="O3465">
        <v>1863</v>
      </c>
    </row>
    <row r="3466" spans="1:15" x14ac:dyDescent="0.25">
      <c r="A3466">
        <v>806.37899999999991</v>
      </c>
      <c r="B3466">
        <v>68.981999999999999</v>
      </c>
      <c r="C3466">
        <v>3465</v>
      </c>
      <c r="D3466">
        <v>1271</v>
      </c>
      <c r="E3466">
        <v>4.32</v>
      </c>
      <c r="F3466">
        <v>120.6639</v>
      </c>
      <c r="G3466">
        <v>14.553000000000001</v>
      </c>
      <c r="H3466">
        <v>8.6699999999999999E-2</v>
      </c>
      <c r="K3466">
        <v>16</v>
      </c>
      <c r="L3466">
        <v>181885</v>
      </c>
      <c r="M3466">
        <v>325928</v>
      </c>
      <c r="N3466">
        <v>1420</v>
      </c>
      <c r="O3466">
        <v>1749</v>
      </c>
    </row>
    <row r="3467" spans="1:15" x14ac:dyDescent="0.25">
      <c r="A3467">
        <v>806.40199999999993</v>
      </c>
      <c r="B3467">
        <v>69.004999999999995</v>
      </c>
      <c r="C3467">
        <v>3466</v>
      </c>
      <c r="D3467">
        <v>1272</v>
      </c>
      <c r="E3467">
        <v>4.41</v>
      </c>
      <c r="F3467">
        <v>999.08180000000004</v>
      </c>
      <c r="G3467">
        <v>519.55679999999995</v>
      </c>
      <c r="H3467">
        <v>110.5671</v>
      </c>
      <c r="K3467">
        <v>582</v>
      </c>
      <c r="L3467">
        <v>410156</v>
      </c>
      <c r="M3467">
        <v>322266</v>
      </c>
      <c r="N3467">
        <v>400</v>
      </c>
      <c r="O3467">
        <v>1759</v>
      </c>
    </row>
    <row r="3468" spans="1:15" x14ac:dyDescent="0.25">
      <c r="A3468">
        <v>806.48399999999992</v>
      </c>
      <c r="B3468">
        <v>69.087000000000003</v>
      </c>
      <c r="C3468">
        <v>3467</v>
      </c>
      <c r="D3468">
        <v>1273</v>
      </c>
      <c r="E3468">
        <v>4.2</v>
      </c>
      <c r="F3468">
        <v>999.08180000000004</v>
      </c>
      <c r="G3468">
        <v>145.2243</v>
      </c>
      <c r="H3468">
        <v>8.6385000000000005</v>
      </c>
      <c r="K3468">
        <v>205</v>
      </c>
      <c r="L3468">
        <v>181885</v>
      </c>
      <c r="M3468">
        <v>328369</v>
      </c>
      <c r="N3468">
        <v>2541</v>
      </c>
      <c r="O3468">
        <v>1761</v>
      </c>
    </row>
    <row r="3469" spans="1:15" x14ac:dyDescent="0.25">
      <c r="A3469">
        <v>806.51</v>
      </c>
      <c r="B3469">
        <v>69.113</v>
      </c>
      <c r="C3469">
        <v>3468</v>
      </c>
      <c r="D3469">
        <v>1274</v>
      </c>
      <c r="E3469">
        <v>4.24</v>
      </c>
      <c r="F3469">
        <v>93.808400000000006</v>
      </c>
      <c r="G3469">
        <v>12.098800000000001</v>
      </c>
      <c r="H3469">
        <v>0.06</v>
      </c>
      <c r="K3469">
        <v>13</v>
      </c>
      <c r="L3469">
        <v>170898</v>
      </c>
      <c r="M3469">
        <v>318604</v>
      </c>
      <c r="N3469">
        <v>2146</v>
      </c>
      <c r="O3469">
        <v>2049</v>
      </c>
    </row>
    <row r="3470" spans="1:15" x14ac:dyDescent="0.25">
      <c r="A3470">
        <v>806.63699999999994</v>
      </c>
      <c r="B3470">
        <v>69.239999999999995</v>
      </c>
      <c r="C3470">
        <v>3469</v>
      </c>
      <c r="D3470">
        <v>1275</v>
      </c>
      <c r="E3470">
        <v>4.37</v>
      </c>
      <c r="F3470">
        <v>68.789299999999997</v>
      </c>
      <c r="G3470">
        <v>5.9132999999999996</v>
      </c>
      <c r="H3470">
        <v>1.43E-2</v>
      </c>
      <c r="K3470">
        <v>5</v>
      </c>
      <c r="L3470">
        <v>178223</v>
      </c>
      <c r="M3470">
        <v>341797</v>
      </c>
      <c r="N3470">
        <v>2175</v>
      </c>
      <c r="O3470">
        <v>2049</v>
      </c>
    </row>
    <row r="3471" spans="1:15" x14ac:dyDescent="0.25">
      <c r="A3471">
        <v>806.64399999999989</v>
      </c>
      <c r="B3471">
        <v>69.247</v>
      </c>
      <c r="C3471">
        <v>3470</v>
      </c>
      <c r="D3471">
        <v>1276</v>
      </c>
      <c r="E3471">
        <v>4.34</v>
      </c>
      <c r="F3471">
        <v>133.35919999999999</v>
      </c>
      <c r="G3471">
        <v>20.0747</v>
      </c>
      <c r="H3471">
        <v>0.1651</v>
      </c>
      <c r="K3471">
        <v>21</v>
      </c>
      <c r="L3471">
        <v>181885</v>
      </c>
      <c r="M3471">
        <v>335693</v>
      </c>
      <c r="N3471">
        <v>6497</v>
      </c>
      <c r="O3471">
        <v>2049</v>
      </c>
    </row>
    <row r="3472" spans="1:15" x14ac:dyDescent="0.25">
      <c r="A3472">
        <v>806.68599999999992</v>
      </c>
      <c r="B3472">
        <v>69.289000000000001</v>
      </c>
      <c r="C3472">
        <v>3471</v>
      </c>
      <c r="D3472">
        <v>1277</v>
      </c>
      <c r="E3472">
        <v>3.5</v>
      </c>
      <c r="F3472">
        <v>97.226399999999998</v>
      </c>
      <c r="G3472">
        <v>8.0906000000000002</v>
      </c>
      <c r="H3472">
        <v>2.6800000000000001E-2</v>
      </c>
      <c r="K3472">
        <v>8</v>
      </c>
      <c r="L3472">
        <v>178223</v>
      </c>
      <c r="M3472">
        <v>375977</v>
      </c>
      <c r="N3472">
        <v>8192</v>
      </c>
      <c r="O3472">
        <v>1752</v>
      </c>
    </row>
    <row r="3473" spans="1:15" x14ac:dyDescent="0.25">
      <c r="A3473">
        <v>806.75299999999993</v>
      </c>
      <c r="B3473">
        <v>69.355999999999995</v>
      </c>
      <c r="C3473">
        <v>3472</v>
      </c>
      <c r="D3473">
        <v>1278</v>
      </c>
      <c r="E3473">
        <v>4.08</v>
      </c>
      <c r="F3473">
        <v>97.714600000000004</v>
      </c>
      <c r="G3473">
        <v>11.4335</v>
      </c>
      <c r="H3473">
        <v>5.3499999999999999E-2</v>
      </c>
      <c r="K3473">
        <v>17</v>
      </c>
      <c r="L3473">
        <v>178223</v>
      </c>
      <c r="M3473">
        <v>244141</v>
      </c>
      <c r="N3473">
        <v>2440</v>
      </c>
      <c r="O3473">
        <v>2049</v>
      </c>
    </row>
    <row r="3474" spans="1:15" x14ac:dyDescent="0.25">
      <c r="A3474">
        <v>806.82899999999995</v>
      </c>
      <c r="B3474">
        <v>69.432000000000002</v>
      </c>
      <c r="C3474">
        <v>3473</v>
      </c>
      <c r="D3474">
        <v>1279</v>
      </c>
      <c r="E3474">
        <v>4.37</v>
      </c>
      <c r="F3474">
        <v>126.8947</v>
      </c>
      <c r="G3474">
        <v>12.6442</v>
      </c>
      <c r="H3474">
        <v>6.5500000000000003E-2</v>
      </c>
      <c r="K3474">
        <v>11</v>
      </c>
      <c r="L3474">
        <v>411377</v>
      </c>
      <c r="M3474">
        <v>371094</v>
      </c>
      <c r="N3474">
        <v>5418</v>
      </c>
      <c r="O3474">
        <v>1979</v>
      </c>
    </row>
    <row r="3475" spans="1:15" x14ac:dyDescent="0.25">
      <c r="A3475">
        <v>806.91099999999994</v>
      </c>
      <c r="B3475">
        <v>69.513999999999996</v>
      </c>
      <c r="C3475">
        <v>3474</v>
      </c>
      <c r="D3475">
        <v>1280</v>
      </c>
      <c r="E3475">
        <v>4.3499999999999996</v>
      </c>
      <c r="F3475">
        <v>33.633000000000003</v>
      </c>
      <c r="G3475">
        <v>4.5654000000000003</v>
      </c>
      <c r="H3475">
        <v>8.5000000000000006E-3</v>
      </c>
      <c r="K3475">
        <v>4</v>
      </c>
      <c r="L3475">
        <v>181885</v>
      </c>
      <c r="M3475">
        <v>339355</v>
      </c>
      <c r="N3475">
        <v>4005</v>
      </c>
      <c r="O3475">
        <v>2049</v>
      </c>
    </row>
    <row r="3476" spans="1:15" x14ac:dyDescent="0.25">
      <c r="A3476">
        <v>806.92499999999995</v>
      </c>
      <c r="B3476">
        <v>69.528000000000006</v>
      </c>
      <c r="C3476">
        <v>3475</v>
      </c>
      <c r="D3476">
        <v>1281</v>
      </c>
      <c r="E3476">
        <v>4.33</v>
      </c>
      <c r="F3476">
        <v>57.070500000000003</v>
      </c>
      <c r="G3476">
        <v>4.7172999999999998</v>
      </c>
      <c r="H3476">
        <v>9.1000000000000004E-3</v>
      </c>
      <c r="K3476">
        <v>3</v>
      </c>
      <c r="L3476">
        <v>196533</v>
      </c>
      <c r="M3476">
        <v>380859</v>
      </c>
      <c r="N3476">
        <v>1431</v>
      </c>
      <c r="O3476">
        <v>1793</v>
      </c>
    </row>
    <row r="3477" spans="1:15" x14ac:dyDescent="0.25">
      <c r="A3477">
        <v>806.95999999999992</v>
      </c>
      <c r="B3477">
        <v>69.563000000000002</v>
      </c>
      <c r="C3477">
        <v>3476</v>
      </c>
      <c r="D3477">
        <v>1282</v>
      </c>
      <c r="E3477">
        <v>4.37</v>
      </c>
      <c r="F3477">
        <v>289.60919999999999</v>
      </c>
      <c r="G3477">
        <v>33.677999999999997</v>
      </c>
      <c r="H3477">
        <v>0.46460000000000001</v>
      </c>
      <c r="K3477">
        <v>31</v>
      </c>
      <c r="L3477">
        <v>411377</v>
      </c>
      <c r="M3477">
        <v>364990</v>
      </c>
      <c r="N3477">
        <v>2155</v>
      </c>
      <c r="O3477">
        <v>2049</v>
      </c>
    </row>
    <row r="3478" spans="1:15" x14ac:dyDescent="0.25">
      <c r="A3478">
        <v>806.98699999999997</v>
      </c>
      <c r="B3478">
        <v>69.59</v>
      </c>
      <c r="C3478">
        <v>3477</v>
      </c>
      <c r="D3478">
        <v>1283</v>
      </c>
      <c r="E3478">
        <v>4.37</v>
      </c>
      <c r="F3478">
        <v>77.578299999999999</v>
      </c>
      <c r="G3478">
        <v>7.1764999999999999</v>
      </c>
      <c r="H3478">
        <v>2.1100000000000001E-2</v>
      </c>
      <c r="K3478">
        <v>7</v>
      </c>
      <c r="L3478">
        <v>178223</v>
      </c>
      <c r="M3478">
        <v>385742</v>
      </c>
      <c r="N3478">
        <v>2092</v>
      </c>
      <c r="O3478">
        <v>2048</v>
      </c>
    </row>
    <row r="3479" spans="1:15" x14ac:dyDescent="0.25">
      <c r="A3479">
        <v>807.04799999999989</v>
      </c>
      <c r="B3479">
        <v>69.650999999999996</v>
      </c>
      <c r="C3479">
        <v>3478</v>
      </c>
      <c r="D3479">
        <v>1284</v>
      </c>
      <c r="E3479">
        <v>4.09</v>
      </c>
      <c r="F3479">
        <v>89.785399999999996</v>
      </c>
      <c r="G3479">
        <v>11.6564</v>
      </c>
      <c r="H3479">
        <v>5.57E-2</v>
      </c>
      <c r="K3479">
        <v>17</v>
      </c>
      <c r="L3479">
        <v>141602</v>
      </c>
      <c r="M3479">
        <v>262451</v>
      </c>
      <c r="N3479">
        <v>1125</v>
      </c>
      <c r="O3479">
        <v>1867</v>
      </c>
    </row>
    <row r="3480" spans="1:15" x14ac:dyDescent="0.25">
      <c r="A3480">
        <v>807.09299999999996</v>
      </c>
      <c r="B3480">
        <v>69.695999999999998</v>
      </c>
      <c r="C3480">
        <v>3479</v>
      </c>
      <c r="D3480">
        <v>1285</v>
      </c>
      <c r="E3480">
        <v>4.4400000000000004</v>
      </c>
      <c r="F3480">
        <v>123.4768</v>
      </c>
      <c r="G3480">
        <v>10.047499999999999</v>
      </c>
      <c r="H3480">
        <v>4.1399999999999999E-2</v>
      </c>
      <c r="K3480">
        <v>7</v>
      </c>
      <c r="L3480">
        <v>411377</v>
      </c>
      <c r="M3480">
        <v>388184</v>
      </c>
      <c r="N3480">
        <v>2094</v>
      </c>
      <c r="O3480">
        <v>2049</v>
      </c>
    </row>
    <row r="3481" spans="1:15" x14ac:dyDescent="0.25">
      <c r="A3481">
        <v>807.14099999999996</v>
      </c>
      <c r="B3481">
        <v>69.744</v>
      </c>
      <c r="C3481">
        <v>3480</v>
      </c>
      <c r="D3481">
        <v>1286</v>
      </c>
      <c r="E3481">
        <v>4.26</v>
      </c>
      <c r="F3481">
        <v>87.343999999999994</v>
      </c>
      <c r="G3481">
        <v>8.6164000000000005</v>
      </c>
      <c r="H3481">
        <v>3.04E-2</v>
      </c>
      <c r="K3481">
        <v>10</v>
      </c>
      <c r="L3481">
        <v>168457</v>
      </c>
      <c r="M3481">
        <v>362549</v>
      </c>
      <c r="N3481">
        <v>1916</v>
      </c>
      <c r="O3481">
        <v>1872</v>
      </c>
    </row>
    <row r="3482" spans="1:15" x14ac:dyDescent="0.25">
      <c r="A3482">
        <v>807.19899999999996</v>
      </c>
      <c r="B3482">
        <v>69.802000000000007</v>
      </c>
      <c r="C3482">
        <v>3481</v>
      </c>
      <c r="D3482">
        <v>1287</v>
      </c>
      <c r="E3482">
        <v>4.3</v>
      </c>
      <c r="F3482">
        <v>54.629100000000001</v>
      </c>
      <c r="G3482">
        <v>5.7084999999999999</v>
      </c>
      <c r="H3482">
        <v>1.3299999999999999E-2</v>
      </c>
      <c r="K3482">
        <v>5</v>
      </c>
      <c r="L3482">
        <v>141602</v>
      </c>
      <c r="M3482">
        <v>319824</v>
      </c>
      <c r="N3482">
        <v>2175</v>
      </c>
      <c r="O3482">
        <v>2049</v>
      </c>
    </row>
    <row r="3483" spans="1:15" x14ac:dyDescent="0.25">
      <c r="A3483">
        <v>807.24899999999991</v>
      </c>
      <c r="B3483">
        <v>69.852000000000004</v>
      </c>
      <c r="C3483">
        <v>3482</v>
      </c>
      <c r="D3483">
        <v>1288</v>
      </c>
      <c r="E3483">
        <v>3.97</v>
      </c>
      <c r="F3483">
        <v>60.976799999999997</v>
      </c>
      <c r="G3483">
        <v>7.6306000000000003</v>
      </c>
      <c r="H3483">
        <v>2.3800000000000002E-2</v>
      </c>
      <c r="K3483">
        <v>10</v>
      </c>
      <c r="L3483">
        <v>184326</v>
      </c>
      <c r="M3483">
        <v>258789</v>
      </c>
      <c r="N3483">
        <v>38</v>
      </c>
      <c r="O3483">
        <v>2348</v>
      </c>
    </row>
    <row r="3484" spans="1:15" x14ac:dyDescent="0.25">
      <c r="A3484">
        <v>807.29399999999998</v>
      </c>
      <c r="B3484">
        <v>69.897000000000006</v>
      </c>
      <c r="C3484">
        <v>3483</v>
      </c>
      <c r="D3484">
        <v>1289</v>
      </c>
      <c r="E3484">
        <v>4.1500000000000004</v>
      </c>
      <c r="F3484">
        <v>192.81270000000001</v>
      </c>
      <c r="G3484">
        <v>23.261700000000001</v>
      </c>
      <c r="H3484">
        <v>0.22159999999999999</v>
      </c>
      <c r="K3484">
        <v>22</v>
      </c>
      <c r="L3484">
        <v>148926</v>
      </c>
      <c r="M3484">
        <v>294189</v>
      </c>
      <c r="N3484">
        <v>5592</v>
      </c>
      <c r="O3484">
        <v>1776</v>
      </c>
    </row>
    <row r="3485" spans="1:15" x14ac:dyDescent="0.25">
      <c r="A3485">
        <v>807.39899999999989</v>
      </c>
      <c r="B3485">
        <v>70.001999999999995</v>
      </c>
      <c r="C3485">
        <v>3484</v>
      </c>
      <c r="D3485">
        <v>1290</v>
      </c>
      <c r="E3485">
        <v>4.3099999999999996</v>
      </c>
      <c r="F3485">
        <v>46.328299999999999</v>
      </c>
      <c r="G3485">
        <v>4.8116000000000003</v>
      </c>
      <c r="H3485">
        <v>9.4999999999999998E-3</v>
      </c>
      <c r="K3485">
        <v>5</v>
      </c>
      <c r="L3485">
        <v>139160</v>
      </c>
      <c r="M3485">
        <v>332031</v>
      </c>
      <c r="N3485">
        <v>1071</v>
      </c>
      <c r="O3485">
        <v>1815</v>
      </c>
    </row>
    <row r="3486" spans="1:15" x14ac:dyDescent="0.25">
      <c r="A3486">
        <v>807.40899999999988</v>
      </c>
      <c r="B3486">
        <v>70.012</v>
      </c>
      <c r="C3486">
        <v>3485</v>
      </c>
      <c r="D3486">
        <v>1291</v>
      </c>
      <c r="E3486">
        <v>3.37</v>
      </c>
      <c r="F3486">
        <v>502.01150000000001</v>
      </c>
      <c r="G3486">
        <v>88.433499999999995</v>
      </c>
      <c r="H3486">
        <v>3.2033</v>
      </c>
      <c r="K3486">
        <v>142</v>
      </c>
      <c r="L3486">
        <v>185547</v>
      </c>
      <c r="M3486">
        <v>169678</v>
      </c>
      <c r="N3486">
        <v>42</v>
      </c>
      <c r="O3486">
        <v>1808</v>
      </c>
    </row>
    <row r="3487" spans="1:15" x14ac:dyDescent="0.25">
      <c r="A3487">
        <v>807.44699999999989</v>
      </c>
      <c r="B3487">
        <v>70.05</v>
      </c>
      <c r="C3487">
        <v>3486</v>
      </c>
      <c r="D3487">
        <v>1292</v>
      </c>
      <c r="E3487">
        <v>4.13</v>
      </c>
      <c r="F3487">
        <v>47.421700000000001</v>
      </c>
      <c r="G3487">
        <v>6.8041</v>
      </c>
      <c r="H3487">
        <v>1.9E-2</v>
      </c>
      <c r="K3487">
        <v>8</v>
      </c>
      <c r="L3487">
        <v>170898</v>
      </c>
      <c r="M3487">
        <v>274658</v>
      </c>
      <c r="N3487">
        <v>6271</v>
      </c>
      <c r="O3487">
        <v>1842</v>
      </c>
    </row>
    <row r="3488" spans="1:15" x14ac:dyDescent="0.25">
      <c r="A3488">
        <v>807.4849999999999</v>
      </c>
      <c r="B3488">
        <v>70.087999999999994</v>
      </c>
      <c r="C3488">
        <v>3487</v>
      </c>
      <c r="D3488">
        <v>1293</v>
      </c>
      <c r="E3488">
        <v>4.0599999999999996</v>
      </c>
      <c r="F3488">
        <v>87.460700000000003</v>
      </c>
      <c r="G3488">
        <v>8.6745999999999999</v>
      </c>
      <c r="H3488">
        <v>3.0800000000000001E-2</v>
      </c>
      <c r="K3488">
        <v>11</v>
      </c>
      <c r="L3488">
        <v>178223</v>
      </c>
      <c r="M3488">
        <v>288086</v>
      </c>
      <c r="N3488">
        <v>2165</v>
      </c>
      <c r="O3488">
        <v>2048</v>
      </c>
    </row>
    <row r="3489" spans="1:15" x14ac:dyDescent="0.25">
      <c r="A3489">
        <v>807.57999999999993</v>
      </c>
      <c r="B3489">
        <v>70.183000000000007</v>
      </c>
      <c r="C3489">
        <v>3488</v>
      </c>
      <c r="D3489">
        <v>1294</v>
      </c>
      <c r="E3489">
        <v>3.87</v>
      </c>
      <c r="F3489">
        <v>999.08180000000004</v>
      </c>
      <c r="G3489">
        <v>239.66900000000001</v>
      </c>
      <c r="H3489">
        <v>23.527899999999999</v>
      </c>
      <c r="K3489">
        <v>392</v>
      </c>
      <c r="L3489">
        <v>178223</v>
      </c>
      <c r="M3489">
        <v>229492</v>
      </c>
      <c r="N3489">
        <v>4794</v>
      </c>
      <c r="O3489">
        <v>2049</v>
      </c>
    </row>
    <row r="3490" spans="1:15" x14ac:dyDescent="0.25">
      <c r="A3490">
        <v>807.59699999999998</v>
      </c>
      <c r="B3490">
        <v>70.2</v>
      </c>
      <c r="C3490">
        <v>3489</v>
      </c>
      <c r="D3490">
        <v>1295</v>
      </c>
      <c r="E3490">
        <v>4.09</v>
      </c>
      <c r="F3490">
        <v>95.761499999999998</v>
      </c>
      <c r="G3490">
        <v>12.8672</v>
      </c>
      <c r="H3490">
        <v>6.7799999999999999E-2</v>
      </c>
      <c r="K3490">
        <v>16</v>
      </c>
      <c r="L3490">
        <v>179443</v>
      </c>
      <c r="M3490">
        <v>251465</v>
      </c>
      <c r="N3490">
        <v>2367</v>
      </c>
      <c r="O3490">
        <v>2049</v>
      </c>
    </row>
    <row r="3491" spans="1:15" x14ac:dyDescent="0.25">
      <c r="A3491">
        <v>807.63499999999999</v>
      </c>
      <c r="B3491">
        <v>70.238</v>
      </c>
      <c r="C3491">
        <v>3490</v>
      </c>
      <c r="D3491">
        <v>1296</v>
      </c>
      <c r="E3491">
        <v>4.25</v>
      </c>
      <c r="F3491">
        <v>72.695499999999996</v>
      </c>
      <c r="G3491">
        <v>6.6839000000000004</v>
      </c>
      <c r="H3491">
        <v>1.83E-2</v>
      </c>
      <c r="K3491">
        <v>6</v>
      </c>
      <c r="L3491">
        <v>168457</v>
      </c>
      <c r="M3491">
        <v>335693</v>
      </c>
      <c r="N3491">
        <v>657</v>
      </c>
      <c r="O3491">
        <v>2348</v>
      </c>
    </row>
    <row r="3492" spans="1:15" x14ac:dyDescent="0.25">
      <c r="A3492">
        <v>807.7059999999999</v>
      </c>
      <c r="B3492">
        <v>70.308999999999997</v>
      </c>
      <c r="C3492">
        <v>3491</v>
      </c>
      <c r="D3492">
        <v>1297</v>
      </c>
      <c r="E3492">
        <v>4.29</v>
      </c>
      <c r="F3492">
        <v>317.92950000000002</v>
      </c>
      <c r="G3492">
        <v>31.751200000000001</v>
      </c>
      <c r="H3492">
        <v>0.41289999999999999</v>
      </c>
      <c r="K3492">
        <v>28</v>
      </c>
      <c r="L3492">
        <v>141602</v>
      </c>
      <c r="M3492">
        <v>352783</v>
      </c>
      <c r="N3492">
        <v>2446</v>
      </c>
      <c r="O3492">
        <v>2049</v>
      </c>
    </row>
    <row r="3493" spans="1:15" x14ac:dyDescent="0.25">
      <c r="A3493">
        <v>807.72199999999998</v>
      </c>
      <c r="B3493">
        <v>70.325000000000003</v>
      </c>
      <c r="C3493">
        <v>3492</v>
      </c>
      <c r="D3493">
        <v>1298</v>
      </c>
      <c r="E3493">
        <v>4.17</v>
      </c>
      <c r="F3493">
        <v>382.75409999999999</v>
      </c>
      <c r="G3493">
        <v>49.14</v>
      </c>
      <c r="H3493">
        <v>0.98909999999999998</v>
      </c>
      <c r="K3493">
        <v>50</v>
      </c>
      <c r="L3493">
        <v>169678</v>
      </c>
      <c r="M3493">
        <v>281982</v>
      </c>
      <c r="N3493">
        <v>5066</v>
      </c>
      <c r="O3493">
        <v>1749</v>
      </c>
    </row>
    <row r="3494" spans="1:15" x14ac:dyDescent="0.25">
      <c r="A3494">
        <v>807.78199999999993</v>
      </c>
      <c r="B3494">
        <v>70.385000000000005</v>
      </c>
      <c r="C3494">
        <v>3493</v>
      </c>
      <c r="D3494">
        <v>1299</v>
      </c>
      <c r="E3494">
        <v>4.3499999999999996</v>
      </c>
      <c r="F3494">
        <v>277.40210000000002</v>
      </c>
      <c r="G3494">
        <v>25.7438</v>
      </c>
      <c r="H3494">
        <v>0.27150000000000002</v>
      </c>
      <c r="K3494">
        <v>22</v>
      </c>
      <c r="L3494">
        <v>195313</v>
      </c>
      <c r="M3494">
        <v>366211</v>
      </c>
      <c r="N3494">
        <v>2054</v>
      </c>
      <c r="O3494">
        <v>1997</v>
      </c>
    </row>
    <row r="3495" spans="1:15" x14ac:dyDescent="0.25">
      <c r="A3495">
        <v>807.85799999999995</v>
      </c>
      <c r="B3495">
        <v>70.460999999999999</v>
      </c>
      <c r="C3495">
        <v>3494</v>
      </c>
      <c r="D3495">
        <v>1300</v>
      </c>
      <c r="E3495">
        <v>4.01</v>
      </c>
      <c r="F3495">
        <v>171.4451</v>
      </c>
      <c r="G3495">
        <v>20.807400000000001</v>
      </c>
      <c r="H3495">
        <v>0.17730000000000001</v>
      </c>
      <c r="K3495">
        <v>27</v>
      </c>
      <c r="L3495">
        <v>179443</v>
      </c>
      <c r="M3495">
        <v>252686</v>
      </c>
      <c r="N3495">
        <v>2168</v>
      </c>
      <c r="O3495">
        <v>2049</v>
      </c>
    </row>
    <row r="3496" spans="1:15" x14ac:dyDescent="0.25">
      <c r="A3496">
        <v>807.92699999999991</v>
      </c>
      <c r="B3496">
        <v>70.53</v>
      </c>
      <c r="C3496">
        <v>3495</v>
      </c>
      <c r="D3496">
        <v>1301</v>
      </c>
      <c r="E3496">
        <v>3.85</v>
      </c>
      <c r="F3496">
        <v>119.5705</v>
      </c>
      <c r="G3496">
        <v>11.0083</v>
      </c>
      <c r="H3496">
        <v>4.9599999999999998E-2</v>
      </c>
      <c r="K3496">
        <v>13</v>
      </c>
      <c r="L3496">
        <v>181885</v>
      </c>
      <c r="M3496">
        <v>262451</v>
      </c>
      <c r="N3496">
        <v>94</v>
      </c>
      <c r="O3496">
        <v>2348</v>
      </c>
    </row>
    <row r="3497" spans="1:15" x14ac:dyDescent="0.25">
      <c r="A3497">
        <v>807.93999999999994</v>
      </c>
      <c r="B3497">
        <v>70.543000000000006</v>
      </c>
      <c r="C3497">
        <v>3496</v>
      </c>
      <c r="D3497">
        <v>1302</v>
      </c>
      <c r="E3497">
        <v>3.74</v>
      </c>
      <c r="F3497">
        <v>29.238499999999998</v>
      </c>
      <c r="G3497">
        <v>4.7698</v>
      </c>
      <c r="H3497">
        <v>9.2999999999999992E-3</v>
      </c>
      <c r="K3497">
        <v>9</v>
      </c>
      <c r="L3497">
        <v>142822</v>
      </c>
      <c r="M3497">
        <v>186768</v>
      </c>
      <c r="N3497">
        <v>109</v>
      </c>
      <c r="O3497">
        <v>2348</v>
      </c>
    </row>
    <row r="3498" spans="1:15" x14ac:dyDescent="0.25">
      <c r="A3498">
        <v>807.9799999999999</v>
      </c>
      <c r="B3498">
        <v>70.582999999999998</v>
      </c>
      <c r="C3498">
        <v>3497</v>
      </c>
      <c r="D3498">
        <v>1303</v>
      </c>
      <c r="E3498">
        <v>3.61</v>
      </c>
      <c r="F3498">
        <v>31.796700000000001</v>
      </c>
      <c r="G3498">
        <v>6.9360999999999997</v>
      </c>
      <c r="H3498">
        <v>1.9699999999999999E-2</v>
      </c>
      <c r="K3498">
        <v>13</v>
      </c>
      <c r="L3498">
        <v>185547</v>
      </c>
      <c r="M3498">
        <v>185547</v>
      </c>
      <c r="N3498">
        <v>1081</v>
      </c>
      <c r="O3498">
        <v>1773</v>
      </c>
    </row>
    <row r="3499" spans="1:15" x14ac:dyDescent="0.25">
      <c r="A3499">
        <v>808.05099999999993</v>
      </c>
      <c r="B3499">
        <v>70.653999999999996</v>
      </c>
      <c r="C3499">
        <v>3498</v>
      </c>
      <c r="D3499">
        <v>1304</v>
      </c>
      <c r="E3499">
        <v>4.1900000000000004</v>
      </c>
      <c r="F3499">
        <v>705.13649999999996</v>
      </c>
      <c r="G3499">
        <v>76.317999999999998</v>
      </c>
      <c r="H3499">
        <v>2.3856999999999999</v>
      </c>
      <c r="K3499">
        <v>88</v>
      </c>
      <c r="L3499">
        <v>178223</v>
      </c>
      <c r="M3499">
        <v>318604</v>
      </c>
      <c r="N3499">
        <v>1530</v>
      </c>
      <c r="O3499">
        <v>1749</v>
      </c>
    </row>
    <row r="3500" spans="1:15" x14ac:dyDescent="0.25">
      <c r="A3500">
        <v>808.14199999999994</v>
      </c>
      <c r="B3500">
        <v>70.745000000000005</v>
      </c>
      <c r="C3500">
        <v>3499</v>
      </c>
      <c r="D3500">
        <v>1305</v>
      </c>
      <c r="E3500">
        <v>4.34</v>
      </c>
      <c r="F3500">
        <v>37.1678</v>
      </c>
      <c r="G3500">
        <v>4.6348000000000003</v>
      </c>
      <c r="H3500">
        <v>8.8000000000000005E-3</v>
      </c>
      <c r="K3500">
        <v>4</v>
      </c>
      <c r="L3500">
        <v>184326</v>
      </c>
      <c r="M3500">
        <v>338135</v>
      </c>
      <c r="N3500">
        <v>2261</v>
      </c>
      <c r="O3500">
        <v>2048</v>
      </c>
    </row>
    <row r="3501" spans="1:15" x14ac:dyDescent="0.25">
      <c r="A3501">
        <v>808.18999999999994</v>
      </c>
      <c r="B3501">
        <v>70.793000000000006</v>
      </c>
      <c r="C3501">
        <v>3500</v>
      </c>
      <c r="D3501">
        <v>1306</v>
      </c>
      <c r="E3501">
        <v>4.3499999999999996</v>
      </c>
      <c r="F3501">
        <v>32.2849</v>
      </c>
      <c r="G3501">
        <v>3.1743000000000001</v>
      </c>
      <c r="H3501">
        <v>4.1000000000000003E-3</v>
      </c>
      <c r="K3501">
        <v>3</v>
      </c>
      <c r="L3501">
        <v>180664</v>
      </c>
      <c r="M3501">
        <v>338135</v>
      </c>
      <c r="N3501">
        <v>2260</v>
      </c>
      <c r="O3501">
        <v>2049</v>
      </c>
    </row>
    <row r="3502" spans="1:15" x14ac:dyDescent="0.25">
      <c r="A3502">
        <v>808.21399999999994</v>
      </c>
      <c r="B3502">
        <v>70.816999999999993</v>
      </c>
      <c r="C3502">
        <v>3501</v>
      </c>
      <c r="D3502">
        <v>1307</v>
      </c>
      <c r="E3502">
        <v>3.95</v>
      </c>
      <c r="F3502">
        <v>44.9803</v>
      </c>
      <c r="G3502">
        <v>6.1417000000000002</v>
      </c>
      <c r="H3502">
        <v>1.55E-2</v>
      </c>
      <c r="K3502">
        <v>9</v>
      </c>
      <c r="L3502">
        <v>179443</v>
      </c>
      <c r="M3502">
        <v>290527</v>
      </c>
      <c r="N3502">
        <v>404</v>
      </c>
      <c r="O3502">
        <v>2348</v>
      </c>
    </row>
    <row r="3503" spans="1:15" x14ac:dyDescent="0.25">
      <c r="A3503">
        <v>808.31099999999992</v>
      </c>
      <c r="B3503">
        <v>70.914000000000001</v>
      </c>
      <c r="C3503">
        <v>3502</v>
      </c>
      <c r="D3503">
        <v>1308</v>
      </c>
      <c r="E3503">
        <v>4.25</v>
      </c>
      <c r="F3503">
        <v>78.671700000000001</v>
      </c>
      <c r="G3503">
        <v>7.6239999999999997</v>
      </c>
      <c r="H3503">
        <v>2.3800000000000002E-2</v>
      </c>
      <c r="K3503">
        <v>10</v>
      </c>
      <c r="L3503">
        <v>172119</v>
      </c>
      <c r="M3503">
        <v>317383</v>
      </c>
      <c r="N3503">
        <v>2163</v>
      </c>
      <c r="O3503">
        <v>2049</v>
      </c>
    </row>
    <row r="3504" spans="1:15" x14ac:dyDescent="0.25">
      <c r="A3504">
        <v>808.37599999999998</v>
      </c>
      <c r="B3504">
        <v>70.978999999999999</v>
      </c>
      <c r="C3504">
        <v>3503</v>
      </c>
      <c r="D3504">
        <v>1309</v>
      </c>
      <c r="E3504">
        <v>4.24</v>
      </c>
      <c r="F3504">
        <v>65.976399999999998</v>
      </c>
      <c r="G3504">
        <v>5.7511999999999999</v>
      </c>
      <c r="H3504">
        <v>1.35E-2</v>
      </c>
      <c r="K3504">
        <v>7</v>
      </c>
      <c r="L3504">
        <v>174561</v>
      </c>
      <c r="M3504">
        <v>329590</v>
      </c>
      <c r="N3504">
        <v>7436</v>
      </c>
      <c r="O3504">
        <v>2049</v>
      </c>
    </row>
    <row r="3505" spans="1:15" x14ac:dyDescent="0.25">
      <c r="A3505">
        <v>808.39499999999998</v>
      </c>
      <c r="B3505">
        <v>70.998000000000005</v>
      </c>
      <c r="C3505">
        <v>3504</v>
      </c>
      <c r="D3505">
        <v>1310</v>
      </c>
      <c r="E3505">
        <v>4.24</v>
      </c>
      <c r="F3505">
        <v>64.023200000000003</v>
      </c>
      <c r="G3505">
        <v>6.7526999999999999</v>
      </c>
      <c r="H3505">
        <v>1.8700000000000001E-2</v>
      </c>
      <c r="K3505">
        <v>7</v>
      </c>
      <c r="L3505">
        <v>168457</v>
      </c>
      <c r="M3505">
        <v>319824</v>
      </c>
      <c r="N3505">
        <v>2162</v>
      </c>
      <c r="O3505">
        <v>2049</v>
      </c>
    </row>
    <row r="3506" spans="1:15" x14ac:dyDescent="0.25">
      <c r="A3506">
        <v>808.42699999999991</v>
      </c>
      <c r="B3506">
        <v>71.03</v>
      </c>
      <c r="C3506">
        <v>3505</v>
      </c>
      <c r="D3506">
        <v>1311</v>
      </c>
      <c r="E3506">
        <v>4.4000000000000004</v>
      </c>
      <c r="F3506">
        <v>247.12870000000001</v>
      </c>
      <c r="G3506">
        <v>22.1675</v>
      </c>
      <c r="H3506">
        <v>0.20130000000000001</v>
      </c>
      <c r="K3506">
        <v>18</v>
      </c>
      <c r="L3506">
        <v>178223</v>
      </c>
      <c r="M3506">
        <v>375977</v>
      </c>
      <c r="N3506">
        <v>114</v>
      </c>
      <c r="O3506">
        <v>1800</v>
      </c>
    </row>
    <row r="3507" spans="1:15" x14ac:dyDescent="0.25">
      <c r="A3507">
        <v>808.46299999999997</v>
      </c>
      <c r="B3507">
        <v>71.066000000000003</v>
      </c>
      <c r="C3507">
        <v>3506</v>
      </c>
      <c r="D3507">
        <v>1312</v>
      </c>
      <c r="E3507">
        <v>4.3600000000000003</v>
      </c>
      <c r="F3507">
        <v>39.120899999999999</v>
      </c>
      <c r="G3507">
        <v>3.4502999999999999</v>
      </c>
      <c r="H3507">
        <v>4.8999999999999998E-3</v>
      </c>
      <c r="K3507">
        <v>3</v>
      </c>
      <c r="L3507">
        <v>177002</v>
      </c>
      <c r="M3507">
        <v>336914</v>
      </c>
      <c r="N3507">
        <v>2261</v>
      </c>
      <c r="O3507">
        <v>2048</v>
      </c>
    </row>
    <row r="3508" spans="1:15" x14ac:dyDescent="0.25">
      <c r="A3508">
        <v>808.51699999999994</v>
      </c>
      <c r="B3508">
        <v>71.12</v>
      </c>
      <c r="C3508">
        <v>3507</v>
      </c>
      <c r="D3508">
        <v>1313</v>
      </c>
      <c r="E3508">
        <v>4.34</v>
      </c>
      <c r="F3508">
        <v>23.495899999999999</v>
      </c>
      <c r="G3508">
        <v>2.6076999999999999</v>
      </c>
      <c r="H3508">
        <v>2.8E-3</v>
      </c>
      <c r="K3508">
        <v>3</v>
      </c>
      <c r="L3508">
        <v>183105</v>
      </c>
      <c r="M3508">
        <v>311279</v>
      </c>
      <c r="N3508">
        <v>2245</v>
      </c>
      <c r="O3508">
        <v>2048</v>
      </c>
    </row>
    <row r="3509" spans="1:15" x14ac:dyDescent="0.25">
      <c r="A3509">
        <v>808.56099999999992</v>
      </c>
      <c r="B3509">
        <v>71.164000000000001</v>
      </c>
      <c r="C3509">
        <v>3508</v>
      </c>
      <c r="D3509">
        <v>1314</v>
      </c>
      <c r="E3509">
        <v>4.29</v>
      </c>
      <c r="F3509">
        <v>31.308399999999999</v>
      </c>
      <c r="G3509">
        <v>3.2923</v>
      </c>
      <c r="H3509">
        <v>4.4000000000000003E-3</v>
      </c>
      <c r="K3509">
        <v>4</v>
      </c>
      <c r="L3509">
        <v>178223</v>
      </c>
      <c r="M3509">
        <v>336914</v>
      </c>
      <c r="N3509">
        <v>2159</v>
      </c>
      <c r="O3509">
        <v>2048</v>
      </c>
    </row>
    <row r="3510" spans="1:15" x14ac:dyDescent="0.25">
      <c r="A3510">
        <v>808.6149999999999</v>
      </c>
      <c r="B3510">
        <v>71.218000000000004</v>
      </c>
      <c r="C3510">
        <v>3509</v>
      </c>
      <c r="D3510">
        <v>1315</v>
      </c>
      <c r="E3510">
        <v>4.29</v>
      </c>
      <c r="F3510">
        <v>23.495899999999999</v>
      </c>
      <c r="G3510">
        <v>2.9508999999999999</v>
      </c>
      <c r="H3510">
        <v>3.5999999999999999E-3</v>
      </c>
      <c r="K3510">
        <v>4</v>
      </c>
      <c r="L3510">
        <v>178223</v>
      </c>
      <c r="M3510">
        <v>312500</v>
      </c>
      <c r="N3510">
        <v>2071</v>
      </c>
      <c r="O3510">
        <v>2048</v>
      </c>
    </row>
    <row r="3511" spans="1:15" x14ac:dyDescent="0.25">
      <c r="A3511">
        <v>808.70499999999993</v>
      </c>
      <c r="B3511">
        <v>71.308000000000007</v>
      </c>
      <c r="C3511">
        <v>3510</v>
      </c>
      <c r="D3511">
        <v>1316</v>
      </c>
      <c r="E3511">
        <v>4.2</v>
      </c>
      <c r="F3511">
        <v>55.7224</v>
      </c>
      <c r="G3511">
        <v>6.6432000000000002</v>
      </c>
      <c r="H3511">
        <v>1.8100000000000002E-2</v>
      </c>
      <c r="K3511">
        <v>9</v>
      </c>
      <c r="L3511">
        <v>170898</v>
      </c>
      <c r="M3511">
        <v>295410</v>
      </c>
      <c r="N3511">
        <v>2163</v>
      </c>
      <c r="O3511">
        <v>2049</v>
      </c>
    </row>
    <row r="3512" spans="1:15" x14ac:dyDescent="0.25">
      <c r="A3512">
        <v>808.72299999999996</v>
      </c>
      <c r="B3512">
        <v>71.325999999999993</v>
      </c>
      <c r="C3512">
        <v>3511</v>
      </c>
      <c r="D3512">
        <v>1317</v>
      </c>
      <c r="E3512">
        <v>4.09</v>
      </c>
      <c r="F3512">
        <v>42.538899999999998</v>
      </c>
      <c r="G3512">
        <v>4.8379000000000003</v>
      </c>
      <c r="H3512">
        <v>9.5999999999999992E-3</v>
      </c>
      <c r="K3512">
        <v>6</v>
      </c>
      <c r="L3512">
        <v>168457</v>
      </c>
      <c r="M3512">
        <v>267334</v>
      </c>
      <c r="N3512">
        <v>2163</v>
      </c>
      <c r="O3512">
        <v>2049</v>
      </c>
    </row>
    <row r="3513" spans="1:15" x14ac:dyDescent="0.25">
      <c r="A3513">
        <v>808.75499999999988</v>
      </c>
      <c r="B3513">
        <v>71.358000000000004</v>
      </c>
      <c r="C3513">
        <v>3512</v>
      </c>
      <c r="D3513">
        <v>1318</v>
      </c>
      <c r="E3513">
        <v>4.34</v>
      </c>
      <c r="F3513">
        <v>82.949399999999997</v>
      </c>
      <c r="G3513">
        <v>8.6306999999999992</v>
      </c>
      <c r="H3513">
        <v>3.0499999999999999E-2</v>
      </c>
      <c r="K3513">
        <v>8</v>
      </c>
      <c r="L3513">
        <v>180664</v>
      </c>
      <c r="M3513">
        <v>327148</v>
      </c>
      <c r="N3513">
        <v>507</v>
      </c>
      <c r="O3513">
        <v>2348</v>
      </c>
    </row>
    <row r="3514" spans="1:15" x14ac:dyDescent="0.25">
      <c r="A3514">
        <v>808.779</v>
      </c>
      <c r="B3514">
        <v>71.382000000000005</v>
      </c>
      <c r="C3514">
        <v>3513</v>
      </c>
      <c r="D3514">
        <v>1319</v>
      </c>
      <c r="E3514">
        <v>4.32</v>
      </c>
      <c r="F3514">
        <v>18.496300000000002</v>
      </c>
      <c r="G3514">
        <v>2.3071999999999999</v>
      </c>
      <c r="H3514">
        <v>2.2000000000000001E-3</v>
      </c>
      <c r="K3514">
        <v>3</v>
      </c>
      <c r="L3514">
        <v>179443</v>
      </c>
      <c r="M3514">
        <v>340576</v>
      </c>
      <c r="N3514">
        <v>2084</v>
      </c>
      <c r="O3514">
        <v>2049</v>
      </c>
    </row>
    <row r="3515" spans="1:15" x14ac:dyDescent="0.25">
      <c r="A3515">
        <v>808.82599999999991</v>
      </c>
      <c r="B3515">
        <v>71.429000000000002</v>
      </c>
      <c r="C3515">
        <v>3514</v>
      </c>
      <c r="D3515">
        <v>1320</v>
      </c>
      <c r="E3515">
        <v>4.3</v>
      </c>
      <c r="F3515">
        <v>18.1248</v>
      </c>
      <c r="G3515">
        <v>2.3144</v>
      </c>
      <c r="H3515">
        <v>2.2000000000000001E-3</v>
      </c>
      <c r="K3515">
        <v>3</v>
      </c>
      <c r="L3515">
        <v>168457</v>
      </c>
      <c r="M3515">
        <v>317383</v>
      </c>
      <c r="N3515">
        <v>2263</v>
      </c>
      <c r="O3515">
        <v>2048</v>
      </c>
    </row>
    <row r="3516" spans="1:15" x14ac:dyDescent="0.25">
      <c r="A3516">
        <v>808.90699999999993</v>
      </c>
      <c r="B3516">
        <v>71.510000000000005</v>
      </c>
      <c r="C3516">
        <v>3515</v>
      </c>
      <c r="D3516">
        <v>1321</v>
      </c>
      <c r="E3516">
        <v>4.08</v>
      </c>
      <c r="F3516">
        <v>84.0428</v>
      </c>
      <c r="G3516">
        <v>9.4231999999999996</v>
      </c>
      <c r="H3516">
        <v>3.6400000000000002E-2</v>
      </c>
      <c r="K3516">
        <v>13</v>
      </c>
      <c r="L3516">
        <v>178223</v>
      </c>
      <c r="M3516">
        <v>283203</v>
      </c>
      <c r="N3516">
        <v>2167</v>
      </c>
      <c r="O3516">
        <v>2049</v>
      </c>
    </row>
    <row r="3517" spans="1:15" x14ac:dyDescent="0.25">
      <c r="A3517">
        <v>808.92499999999995</v>
      </c>
      <c r="B3517">
        <v>71.528000000000006</v>
      </c>
      <c r="C3517">
        <v>3516</v>
      </c>
      <c r="D3517">
        <v>1322</v>
      </c>
      <c r="E3517">
        <v>4.3099999999999996</v>
      </c>
      <c r="F3517">
        <v>102.4807</v>
      </c>
      <c r="G3517">
        <v>7.8777999999999997</v>
      </c>
      <c r="H3517">
        <v>2.5399999999999999E-2</v>
      </c>
      <c r="K3517">
        <v>5</v>
      </c>
      <c r="L3517">
        <v>194092</v>
      </c>
      <c r="M3517">
        <v>362549</v>
      </c>
      <c r="N3517">
        <v>8144</v>
      </c>
      <c r="O3517">
        <v>2049</v>
      </c>
    </row>
    <row r="3518" spans="1:15" x14ac:dyDescent="0.25">
      <c r="A3518">
        <v>808.95799999999997</v>
      </c>
      <c r="B3518">
        <v>71.561000000000007</v>
      </c>
      <c r="C3518">
        <v>3517</v>
      </c>
      <c r="D3518">
        <v>1323</v>
      </c>
      <c r="E3518">
        <v>4.22</v>
      </c>
      <c r="F3518">
        <v>101.0158</v>
      </c>
      <c r="G3518">
        <v>14.687099999999999</v>
      </c>
      <c r="H3518">
        <v>8.8400000000000006E-2</v>
      </c>
      <c r="K3518">
        <v>16</v>
      </c>
      <c r="L3518">
        <v>178223</v>
      </c>
      <c r="M3518">
        <v>306396</v>
      </c>
      <c r="N3518">
        <v>2177</v>
      </c>
      <c r="O3518">
        <v>2048</v>
      </c>
    </row>
    <row r="3519" spans="1:15" x14ac:dyDescent="0.25">
      <c r="A3519">
        <v>808.98199999999997</v>
      </c>
      <c r="B3519">
        <v>71.584999999999994</v>
      </c>
      <c r="C3519">
        <v>3518</v>
      </c>
      <c r="D3519">
        <v>1324</v>
      </c>
      <c r="E3519">
        <v>4.3899999999999997</v>
      </c>
      <c r="F3519">
        <v>44.491999999999997</v>
      </c>
      <c r="G3519">
        <v>4.5884</v>
      </c>
      <c r="H3519">
        <v>8.6E-3</v>
      </c>
      <c r="K3519">
        <v>5</v>
      </c>
      <c r="L3519">
        <v>180664</v>
      </c>
      <c r="M3519">
        <v>336914</v>
      </c>
      <c r="N3519">
        <v>2262</v>
      </c>
      <c r="O3519">
        <v>2049</v>
      </c>
    </row>
    <row r="3520" spans="1:15" x14ac:dyDescent="0.25">
      <c r="A3520">
        <v>809.07799999999997</v>
      </c>
      <c r="B3520">
        <v>71.680999999999997</v>
      </c>
      <c r="C3520">
        <v>3519</v>
      </c>
      <c r="D3520">
        <v>1325</v>
      </c>
      <c r="E3520">
        <v>4.3</v>
      </c>
      <c r="F3520">
        <v>89.413899999999998</v>
      </c>
      <c r="G3520">
        <v>10.334099999999999</v>
      </c>
      <c r="H3520">
        <v>4.3700000000000003E-2</v>
      </c>
      <c r="K3520">
        <v>16</v>
      </c>
      <c r="L3520">
        <v>180664</v>
      </c>
      <c r="M3520">
        <v>330811</v>
      </c>
      <c r="N3520">
        <v>2264</v>
      </c>
      <c r="O3520">
        <v>2049</v>
      </c>
    </row>
    <row r="3521" spans="1:15" x14ac:dyDescent="0.25">
      <c r="A3521">
        <v>809.1629999999999</v>
      </c>
      <c r="B3521">
        <v>71.766000000000005</v>
      </c>
      <c r="C3521">
        <v>3520</v>
      </c>
      <c r="D3521">
        <v>1326</v>
      </c>
      <c r="E3521">
        <v>5.14</v>
      </c>
      <c r="F3521">
        <v>1.2790999999999999</v>
      </c>
      <c r="G3521">
        <v>0.312</v>
      </c>
      <c r="H3521">
        <v>0</v>
      </c>
      <c r="K3521">
        <v>0</v>
      </c>
      <c r="L3521">
        <v>324707</v>
      </c>
      <c r="M3521">
        <v>456543</v>
      </c>
      <c r="N3521">
        <v>2087</v>
      </c>
      <c r="O3521">
        <v>2348</v>
      </c>
    </row>
    <row r="3522" spans="1:15" x14ac:dyDescent="0.25">
      <c r="A3522">
        <v>809.17699999999991</v>
      </c>
      <c r="B3522">
        <v>71.78</v>
      </c>
      <c r="C3522">
        <v>3521</v>
      </c>
      <c r="D3522">
        <v>1327</v>
      </c>
      <c r="E3522">
        <v>4.33</v>
      </c>
      <c r="F3522">
        <v>159.6096</v>
      </c>
      <c r="G3522">
        <v>13.385300000000001</v>
      </c>
      <c r="H3522">
        <v>7.3400000000000007E-2</v>
      </c>
      <c r="K3522">
        <v>13</v>
      </c>
      <c r="L3522">
        <v>168457</v>
      </c>
      <c r="M3522">
        <v>336914</v>
      </c>
      <c r="N3522">
        <v>2177</v>
      </c>
      <c r="O3522">
        <v>2049</v>
      </c>
    </row>
    <row r="3523" spans="1:15" x14ac:dyDescent="0.25">
      <c r="A3523">
        <v>809.19899999999996</v>
      </c>
      <c r="B3523">
        <v>71.802000000000007</v>
      </c>
      <c r="C3523">
        <v>3522</v>
      </c>
      <c r="D3523">
        <v>1328</v>
      </c>
      <c r="E3523">
        <v>4.38</v>
      </c>
      <c r="F3523">
        <v>181.5822</v>
      </c>
      <c r="G3523">
        <v>20.3643</v>
      </c>
      <c r="H3523">
        <v>0.1699</v>
      </c>
      <c r="K3523">
        <v>20</v>
      </c>
      <c r="L3523">
        <v>181885</v>
      </c>
      <c r="M3523">
        <v>355225</v>
      </c>
      <c r="N3523">
        <v>2595</v>
      </c>
      <c r="O3523">
        <v>2048</v>
      </c>
    </row>
    <row r="3524" spans="1:15" x14ac:dyDescent="0.25">
      <c r="A3524">
        <v>809.20699999999988</v>
      </c>
      <c r="B3524">
        <v>71.81</v>
      </c>
      <c r="C3524">
        <v>3523</v>
      </c>
      <c r="D3524">
        <v>1329</v>
      </c>
      <c r="E3524">
        <v>4.22</v>
      </c>
      <c r="F3524">
        <v>145.0779</v>
      </c>
      <c r="G3524">
        <v>17.235900000000001</v>
      </c>
      <c r="H3524">
        <v>0.1217</v>
      </c>
      <c r="K3524">
        <v>24</v>
      </c>
      <c r="L3524">
        <v>168457</v>
      </c>
      <c r="M3524">
        <v>269775</v>
      </c>
      <c r="N3524">
        <v>4287</v>
      </c>
      <c r="O3524">
        <v>2049</v>
      </c>
    </row>
    <row r="3525" spans="1:15" x14ac:dyDescent="0.25">
      <c r="A3525">
        <v>809.28099999999995</v>
      </c>
      <c r="B3525">
        <v>71.884</v>
      </c>
      <c r="C3525">
        <v>3524</v>
      </c>
      <c r="D3525">
        <v>1330</v>
      </c>
      <c r="E3525">
        <v>4.4000000000000004</v>
      </c>
      <c r="F3525">
        <v>37.539299999999997</v>
      </c>
      <c r="G3525">
        <v>3.3692000000000002</v>
      </c>
      <c r="H3525">
        <v>4.5999999999999999E-3</v>
      </c>
      <c r="K3525">
        <v>2</v>
      </c>
      <c r="L3525">
        <v>407715</v>
      </c>
      <c r="M3525">
        <v>372314</v>
      </c>
      <c r="N3525">
        <v>3115</v>
      </c>
      <c r="O3525">
        <v>2348</v>
      </c>
    </row>
    <row r="3526" spans="1:15" x14ac:dyDescent="0.25">
      <c r="A3526">
        <v>809.34799999999996</v>
      </c>
      <c r="B3526">
        <v>71.950999999999993</v>
      </c>
      <c r="C3526">
        <v>3525</v>
      </c>
      <c r="D3526">
        <v>1331</v>
      </c>
      <c r="E3526">
        <v>4.09</v>
      </c>
      <c r="F3526">
        <v>47.793199999999999</v>
      </c>
      <c r="G3526">
        <v>5.5129000000000001</v>
      </c>
      <c r="H3526">
        <v>1.24E-2</v>
      </c>
      <c r="K3526">
        <v>7</v>
      </c>
      <c r="L3526">
        <v>168457</v>
      </c>
      <c r="M3526">
        <v>279541</v>
      </c>
      <c r="N3526">
        <v>2070</v>
      </c>
      <c r="O3526">
        <v>2049</v>
      </c>
    </row>
    <row r="3527" spans="1:15" x14ac:dyDescent="0.25">
      <c r="A3527">
        <v>809.36299999999994</v>
      </c>
      <c r="B3527">
        <v>71.965999999999994</v>
      </c>
      <c r="C3527">
        <v>3526</v>
      </c>
      <c r="D3527">
        <v>1332</v>
      </c>
      <c r="E3527">
        <v>4.2699999999999996</v>
      </c>
      <c r="F3527">
        <v>63.906500000000001</v>
      </c>
      <c r="G3527">
        <v>7.2789000000000001</v>
      </c>
      <c r="H3527">
        <v>2.1700000000000001E-2</v>
      </c>
      <c r="K3527">
        <v>8</v>
      </c>
      <c r="L3527">
        <v>181885</v>
      </c>
      <c r="M3527">
        <v>324707</v>
      </c>
      <c r="N3527">
        <v>2881</v>
      </c>
      <c r="O3527">
        <v>2049</v>
      </c>
    </row>
    <row r="3528" spans="1:15" x14ac:dyDescent="0.25">
      <c r="A3528">
        <v>809.40499999999997</v>
      </c>
      <c r="B3528">
        <v>72.007999999999996</v>
      </c>
      <c r="C3528">
        <v>3527</v>
      </c>
      <c r="D3528">
        <v>1333</v>
      </c>
      <c r="E3528">
        <v>4.34</v>
      </c>
      <c r="F3528">
        <v>68.789299999999997</v>
      </c>
      <c r="G3528">
        <v>6.3795000000000002</v>
      </c>
      <c r="H3528">
        <v>1.67E-2</v>
      </c>
      <c r="K3528">
        <v>6</v>
      </c>
      <c r="L3528">
        <v>168457</v>
      </c>
      <c r="M3528">
        <v>341797</v>
      </c>
      <c r="N3528">
        <v>2176</v>
      </c>
      <c r="O3528">
        <v>2048</v>
      </c>
    </row>
    <row r="3529" spans="1:15" x14ac:dyDescent="0.25">
      <c r="A3529">
        <v>809.46799999999996</v>
      </c>
      <c r="B3529">
        <v>72.070999999999998</v>
      </c>
      <c r="C3529">
        <v>3528</v>
      </c>
      <c r="D3529">
        <v>1334</v>
      </c>
      <c r="E3529">
        <v>4.3600000000000003</v>
      </c>
      <c r="F3529">
        <v>15.683400000000001</v>
      </c>
      <c r="G3529">
        <v>2.0518999999999998</v>
      </c>
      <c r="H3529">
        <v>1.6999999999999999E-3</v>
      </c>
      <c r="K3529">
        <v>2</v>
      </c>
      <c r="L3529">
        <v>178223</v>
      </c>
      <c r="M3529">
        <v>361328</v>
      </c>
      <c r="N3529">
        <v>2049</v>
      </c>
      <c r="O3529">
        <v>2049</v>
      </c>
    </row>
    <row r="3530" spans="1:15" x14ac:dyDescent="0.25">
      <c r="A3530">
        <v>809.48699999999997</v>
      </c>
      <c r="B3530">
        <v>72.09</v>
      </c>
      <c r="C3530">
        <v>3529</v>
      </c>
      <c r="D3530">
        <v>1335</v>
      </c>
      <c r="E3530">
        <v>4.2</v>
      </c>
      <c r="F3530">
        <v>87.343999999999994</v>
      </c>
      <c r="G3530">
        <v>9.2629999999999999</v>
      </c>
      <c r="H3530">
        <v>3.5099999999999999E-2</v>
      </c>
      <c r="K3530">
        <v>10</v>
      </c>
      <c r="L3530">
        <v>179443</v>
      </c>
      <c r="M3530">
        <v>279541</v>
      </c>
      <c r="N3530">
        <v>411</v>
      </c>
      <c r="O3530">
        <v>2348</v>
      </c>
    </row>
    <row r="3531" spans="1:15" x14ac:dyDescent="0.25">
      <c r="A3531">
        <v>809.51599999999996</v>
      </c>
      <c r="B3531">
        <v>72.119</v>
      </c>
      <c r="C3531">
        <v>3530</v>
      </c>
      <c r="D3531">
        <v>1336</v>
      </c>
      <c r="E3531">
        <v>4.2</v>
      </c>
      <c r="F3531">
        <v>132.26580000000001</v>
      </c>
      <c r="G3531">
        <v>14.5617</v>
      </c>
      <c r="H3531">
        <v>8.6900000000000005E-2</v>
      </c>
      <c r="K3531">
        <v>16</v>
      </c>
      <c r="L3531">
        <v>179443</v>
      </c>
      <c r="M3531">
        <v>297852</v>
      </c>
      <c r="N3531">
        <v>2177</v>
      </c>
      <c r="O3531">
        <v>2049</v>
      </c>
    </row>
    <row r="3532" spans="1:15" x14ac:dyDescent="0.25">
      <c r="A3532">
        <v>809.59699999999998</v>
      </c>
      <c r="B3532">
        <v>72.2</v>
      </c>
      <c r="C3532">
        <v>3531</v>
      </c>
      <c r="D3532">
        <v>1337</v>
      </c>
      <c r="E3532">
        <v>4.3099999999999996</v>
      </c>
      <c r="F3532">
        <v>87.8322</v>
      </c>
      <c r="G3532">
        <v>7.7824</v>
      </c>
      <c r="H3532">
        <v>2.4799999999999999E-2</v>
      </c>
      <c r="K3532">
        <v>7</v>
      </c>
      <c r="L3532">
        <v>178223</v>
      </c>
      <c r="M3532">
        <v>330811</v>
      </c>
      <c r="N3532">
        <v>2176</v>
      </c>
      <c r="O3532">
        <v>2048</v>
      </c>
    </row>
    <row r="3533" spans="1:15" x14ac:dyDescent="0.25">
      <c r="A3533">
        <v>809.61399999999992</v>
      </c>
      <c r="B3533">
        <v>72.216999999999999</v>
      </c>
      <c r="C3533">
        <v>3532</v>
      </c>
      <c r="D3533">
        <v>1338</v>
      </c>
      <c r="E3533">
        <v>4.29</v>
      </c>
      <c r="F3533">
        <v>170.3518</v>
      </c>
      <c r="G3533">
        <v>16.589099999999998</v>
      </c>
      <c r="H3533">
        <v>0.11269999999999999</v>
      </c>
      <c r="K3533">
        <v>18</v>
      </c>
      <c r="L3533">
        <v>168457</v>
      </c>
      <c r="M3533">
        <v>330811</v>
      </c>
      <c r="N3533">
        <v>2178</v>
      </c>
      <c r="O3533">
        <v>2049</v>
      </c>
    </row>
    <row r="3534" spans="1:15" x14ac:dyDescent="0.25">
      <c r="A3534">
        <v>809.65299999999991</v>
      </c>
      <c r="B3534">
        <v>72.256</v>
      </c>
      <c r="C3534">
        <v>3533</v>
      </c>
      <c r="D3534">
        <v>1339</v>
      </c>
      <c r="E3534">
        <v>4.3099999999999996</v>
      </c>
      <c r="F3534">
        <v>71.230699999999999</v>
      </c>
      <c r="G3534">
        <v>6.1558000000000002</v>
      </c>
      <c r="H3534">
        <v>1.55E-2</v>
      </c>
      <c r="K3534">
        <v>6</v>
      </c>
      <c r="L3534">
        <v>168457</v>
      </c>
      <c r="M3534">
        <v>334473</v>
      </c>
      <c r="N3534">
        <v>2176</v>
      </c>
      <c r="O3534">
        <v>2049</v>
      </c>
    </row>
    <row r="3535" spans="1:15" x14ac:dyDescent="0.25">
      <c r="A3535">
        <v>809.70399999999995</v>
      </c>
      <c r="B3535">
        <v>72.307000000000002</v>
      </c>
      <c r="C3535">
        <v>3534</v>
      </c>
      <c r="D3535">
        <v>1340</v>
      </c>
      <c r="E3535">
        <v>4.2300000000000004</v>
      </c>
      <c r="F3535">
        <v>66.347899999999996</v>
      </c>
      <c r="G3535">
        <v>6.8204000000000002</v>
      </c>
      <c r="H3535">
        <v>1.9099999999999999E-2</v>
      </c>
      <c r="K3535">
        <v>7</v>
      </c>
      <c r="L3535">
        <v>168457</v>
      </c>
      <c r="M3535">
        <v>335693</v>
      </c>
      <c r="N3535">
        <v>4225</v>
      </c>
      <c r="O3535">
        <v>2049</v>
      </c>
    </row>
    <row r="3536" spans="1:15" x14ac:dyDescent="0.25">
      <c r="A3536">
        <v>809.72799999999995</v>
      </c>
      <c r="B3536">
        <v>72.331000000000003</v>
      </c>
      <c r="C3536">
        <v>3535</v>
      </c>
      <c r="D3536">
        <v>1341</v>
      </c>
      <c r="E3536">
        <v>4.37</v>
      </c>
      <c r="F3536">
        <v>105.5271</v>
      </c>
      <c r="G3536">
        <v>10.7004</v>
      </c>
      <c r="H3536">
        <v>4.6899999999999997E-2</v>
      </c>
      <c r="K3536">
        <v>12</v>
      </c>
      <c r="L3536">
        <v>179443</v>
      </c>
      <c r="M3536">
        <v>328369</v>
      </c>
      <c r="N3536">
        <v>2264</v>
      </c>
      <c r="O3536">
        <v>2049</v>
      </c>
    </row>
    <row r="3537" spans="1:15" x14ac:dyDescent="0.25">
      <c r="A3537">
        <v>809.77799999999991</v>
      </c>
      <c r="B3537">
        <v>72.381</v>
      </c>
      <c r="C3537">
        <v>3536</v>
      </c>
      <c r="D3537">
        <v>1342</v>
      </c>
      <c r="E3537">
        <v>4.29</v>
      </c>
      <c r="F3537">
        <v>172.79320000000001</v>
      </c>
      <c r="G3537">
        <v>13.8489</v>
      </c>
      <c r="H3537">
        <v>7.8600000000000003E-2</v>
      </c>
      <c r="K3537">
        <v>12</v>
      </c>
      <c r="L3537">
        <v>168457</v>
      </c>
      <c r="M3537">
        <v>338135</v>
      </c>
      <c r="N3537">
        <v>2178</v>
      </c>
      <c r="O3537">
        <v>2049</v>
      </c>
    </row>
    <row r="3538" spans="1:15" x14ac:dyDescent="0.25">
      <c r="A3538">
        <v>809.83899999999994</v>
      </c>
      <c r="B3538">
        <v>72.441999999999993</v>
      </c>
      <c r="C3538">
        <v>3537</v>
      </c>
      <c r="D3538">
        <v>1343</v>
      </c>
      <c r="E3538">
        <v>4.45</v>
      </c>
      <c r="F3538">
        <v>34.6096</v>
      </c>
      <c r="G3538">
        <v>3.1665000000000001</v>
      </c>
      <c r="H3538">
        <v>4.1000000000000003E-3</v>
      </c>
      <c r="K3538">
        <v>2</v>
      </c>
      <c r="L3538">
        <v>179443</v>
      </c>
      <c r="M3538">
        <v>394287</v>
      </c>
      <c r="N3538">
        <v>2089</v>
      </c>
      <c r="O3538">
        <v>2049</v>
      </c>
    </row>
    <row r="3539" spans="1:15" x14ac:dyDescent="0.25">
      <c r="A3539">
        <v>809.88799999999992</v>
      </c>
      <c r="B3539">
        <v>72.491</v>
      </c>
      <c r="C3539">
        <v>3538</v>
      </c>
      <c r="D3539">
        <v>1344</v>
      </c>
      <c r="E3539">
        <v>4.33</v>
      </c>
      <c r="F3539">
        <v>50.722900000000003</v>
      </c>
      <c r="G3539">
        <v>7.0515999999999996</v>
      </c>
      <c r="H3539">
        <v>2.0400000000000001E-2</v>
      </c>
      <c r="K3539">
        <v>7</v>
      </c>
      <c r="L3539">
        <v>179443</v>
      </c>
      <c r="M3539">
        <v>334473</v>
      </c>
      <c r="N3539">
        <v>4845</v>
      </c>
      <c r="O3539">
        <v>2048</v>
      </c>
    </row>
    <row r="3540" spans="1:15" x14ac:dyDescent="0.25">
      <c r="A3540">
        <v>809.9319999999999</v>
      </c>
      <c r="B3540">
        <v>72.534999999999997</v>
      </c>
      <c r="C3540">
        <v>3539</v>
      </c>
      <c r="D3540">
        <v>1345</v>
      </c>
      <c r="E3540">
        <v>4.13</v>
      </c>
      <c r="F3540">
        <v>64.3947</v>
      </c>
      <c r="G3540">
        <v>6.7816999999999998</v>
      </c>
      <c r="H3540">
        <v>1.8800000000000001E-2</v>
      </c>
      <c r="K3540">
        <v>8</v>
      </c>
      <c r="L3540">
        <v>178223</v>
      </c>
      <c r="M3540">
        <v>308838</v>
      </c>
      <c r="N3540">
        <v>6948</v>
      </c>
      <c r="O3540">
        <v>2049</v>
      </c>
    </row>
    <row r="3541" spans="1:15" x14ac:dyDescent="0.25">
      <c r="A3541">
        <v>809.99099999999999</v>
      </c>
      <c r="B3541">
        <v>72.593999999999994</v>
      </c>
      <c r="C3541">
        <v>3540</v>
      </c>
      <c r="D3541">
        <v>1346</v>
      </c>
      <c r="E3541">
        <v>4.13</v>
      </c>
      <c r="F3541">
        <v>94.668199999999999</v>
      </c>
      <c r="G3541">
        <v>9.8695000000000004</v>
      </c>
      <c r="H3541">
        <v>3.9899999999999998E-2</v>
      </c>
      <c r="K3541">
        <v>8</v>
      </c>
      <c r="L3541">
        <v>196533</v>
      </c>
      <c r="M3541">
        <v>340576</v>
      </c>
      <c r="N3541">
        <v>8139</v>
      </c>
      <c r="O3541">
        <v>2049</v>
      </c>
    </row>
    <row r="3542" spans="1:15" x14ac:dyDescent="0.25">
      <c r="A3542">
        <v>810.08899999999994</v>
      </c>
      <c r="B3542">
        <v>72.691999999999993</v>
      </c>
      <c r="C3542">
        <v>3541</v>
      </c>
      <c r="D3542">
        <v>1347</v>
      </c>
      <c r="E3542">
        <v>4.3099999999999996</v>
      </c>
      <c r="F3542">
        <v>44.003700000000002</v>
      </c>
      <c r="G3542">
        <v>4.3777999999999997</v>
      </c>
      <c r="H3542">
        <v>7.7999999999999996E-3</v>
      </c>
      <c r="K3542">
        <v>3</v>
      </c>
      <c r="L3542">
        <v>141602</v>
      </c>
      <c r="M3542">
        <v>352783</v>
      </c>
      <c r="N3542">
        <v>2103</v>
      </c>
      <c r="O3542">
        <v>2048</v>
      </c>
    </row>
    <row r="3543" spans="1:15" x14ac:dyDescent="0.25">
      <c r="A3543">
        <v>810.09699999999998</v>
      </c>
      <c r="B3543">
        <v>72.7</v>
      </c>
      <c r="C3543">
        <v>3542</v>
      </c>
      <c r="D3543">
        <v>1348</v>
      </c>
      <c r="E3543">
        <v>4.17</v>
      </c>
      <c r="F3543">
        <v>79.043199999999999</v>
      </c>
      <c r="G3543">
        <v>10.515499999999999</v>
      </c>
      <c r="H3543">
        <v>4.53E-2</v>
      </c>
      <c r="K3543">
        <v>13</v>
      </c>
      <c r="L3543">
        <v>179443</v>
      </c>
      <c r="M3543">
        <v>274658</v>
      </c>
      <c r="N3543">
        <v>2175</v>
      </c>
      <c r="O3543">
        <v>2049</v>
      </c>
    </row>
    <row r="3544" spans="1:15" x14ac:dyDescent="0.25">
      <c r="A3544">
        <v>810.13999999999987</v>
      </c>
      <c r="B3544">
        <v>72.742999999999995</v>
      </c>
      <c r="C3544">
        <v>3543</v>
      </c>
      <c r="D3544">
        <v>1349</v>
      </c>
      <c r="E3544">
        <v>4.32</v>
      </c>
      <c r="F3544">
        <v>21.054500000000001</v>
      </c>
      <c r="G3544">
        <v>2.1396000000000002</v>
      </c>
      <c r="H3544">
        <v>1.9E-3</v>
      </c>
      <c r="K3544">
        <v>2</v>
      </c>
      <c r="L3544">
        <v>168457</v>
      </c>
      <c r="M3544">
        <v>347900</v>
      </c>
      <c r="N3544">
        <v>2052</v>
      </c>
      <c r="O3544">
        <v>2049</v>
      </c>
    </row>
    <row r="3545" spans="1:15" x14ac:dyDescent="0.25">
      <c r="A3545">
        <v>810.20299999999997</v>
      </c>
      <c r="B3545">
        <v>72.805999999999997</v>
      </c>
      <c r="C3545">
        <v>3544</v>
      </c>
      <c r="D3545">
        <v>1350</v>
      </c>
      <c r="E3545">
        <v>4.38</v>
      </c>
      <c r="F3545">
        <v>52.7928</v>
      </c>
      <c r="G3545">
        <v>4.9824000000000002</v>
      </c>
      <c r="H3545">
        <v>1.0200000000000001E-2</v>
      </c>
      <c r="K3545">
        <v>5</v>
      </c>
      <c r="L3545">
        <v>179443</v>
      </c>
      <c r="M3545">
        <v>338135</v>
      </c>
      <c r="N3545">
        <v>2263</v>
      </c>
      <c r="O3545">
        <v>2049</v>
      </c>
    </row>
    <row r="3546" spans="1:15" x14ac:dyDescent="0.25">
      <c r="A3546">
        <v>810.22199999999998</v>
      </c>
      <c r="B3546">
        <v>72.825000000000003</v>
      </c>
      <c r="C3546">
        <v>3545</v>
      </c>
      <c r="D3546">
        <v>1351</v>
      </c>
      <c r="E3546">
        <v>4.2</v>
      </c>
      <c r="F3546">
        <v>68.789299999999997</v>
      </c>
      <c r="G3546">
        <v>6.2450999999999999</v>
      </c>
      <c r="H3546">
        <v>1.6E-2</v>
      </c>
      <c r="K3546">
        <v>6</v>
      </c>
      <c r="L3546">
        <v>178223</v>
      </c>
      <c r="M3546">
        <v>313721</v>
      </c>
      <c r="N3546">
        <v>8129</v>
      </c>
      <c r="O3546">
        <v>2047</v>
      </c>
    </row>
    <row r="3547" spans="1:15" x14ac:dyDescent="0.25">
      <c r="A3547">
        <v>810.24999999999989</v>
      </c>
      <c r="B3547">
        <v>72.852999999999994</v>
      </c>
      <c r="C3547">
        <v>3546</v>
      </c>
      <c r="D3547">
        <v>1352</v>
      </c>
      <c r="E3547">
        <v>4.32</v>
      </c>
      <c r="F3547">
        <v>114.68770000000001</v>
      </c>
      <c r="G3547">
        <v>10.3911</v>
      </c>
      <c r="H3547">
        <v>4.4200000000000003E-2</v>
      </c>
      <c r="K3547">
        <v>12</v>
      </c>
      <c r="L3547">
        <v>180664</v>
      </c>
      <c r="M3547">
        <v>330811</v>
      </c>
      <c r="N3547">
        <v>417</v>
      </c>
      <c r="O3547">
        <v>2348</v>
      </c>
    </row>
    <row r="3548" spans="1:15" x14ac:dyDescent="0.25">
      <c r="A3548">
        <v>810.27799999999991</v>
      </c>
      <c r="B3548">
        <v>72.881</v>
      </c>
      <c r="C3548">
        <v>3547</v>
      </c>
      <c r="D3548">
        <v>1353</v>
      </c>
      <c r="E3548">
        <v>4.24</v>
      </c>
      <c r="F3548">
        <v>50.2346</v>
      </c>
      <c r="G3548">
        <v>6.1224999999999996</v>
      </c>
      <c r="H3548">
        <v>1.54E-2</v>
      </c>
      <c r="K3548">
        <v>6</v>
      </c>
      <c r="L3548">
        <v>178223</v>
      </c>
      <c r="M3548">
        <v>280762</v>
      </c>
      <c r="N3548">
        <v>2175</v>
      </c>
      <c r="O3548">
        <v>2049</v>
      </c>
    </row>
    <row r="3549" spans="1:15" x14ac:dyDescent="0.25">
      <c r="A3549">
        <v>810.35899999999992</v>
      </c>
      <c r="B3549">
        <v>72.962000000000003</v>
      </c>
      <c r="C3549">
        <v>3548</v>
      </c>
      <c r="D3549">
        <v>1354</v>
      </c>
      <c r="E3549">
        <v>4.33</v>
      </c>
      <c r="F3549">
        <v>19.101400000000002</v>
      </c>
      <c r="G3549">
        <v>2.2145999999999999</v>
      </c>
      <c r="H3549">
        <v>2E-3</v>
      </c>
      <c r="K3549">
        <v>3</v>
      </c>
      <c r="L3549">
        <v>178223</v>
      </c>
      <c r="M3549">
        <v>341797</v>
      </c>
      <c r="N3549">
        <v>1673</v>
      </c>
      <c r="O3549">
        <v>2348</v>
      </c>
    </row>
    <row r="3550" spans="1:15" x14ac:dyDescent="0.25">
      <c r="A3550">
        <v>810.43099999999993</v>
      </c>
      <c r="B3550">
        <v>73.034000000000006</v>
      </c>
      <c r="C3550">
        <v>3549</v>
      </c>
      <c r="D3550">
        <v>1355</v>
      </c>
      <c r="E3550">
        <v>5.29</v>
      </c>
      <c r="F3550">
        <v>1.2790999999999999</v>
      </c>
      <c r="G3550">
        <v>0.31019999999999998</v>
      </c>
      <c r="H3550">
        <v>0</v>
      </c>
      <c r="K3550">
        <v>0</v>
      </c>
      <c r="L3550">
        <v>338135</v>
      </c>
      <c r="M3550">
        <v>476074</v>
      </c>
      <c r="N3550">
        <v>1530</v>
      </c>
      <c r="O3550">
        <v>2348</v>
      </c>
    </row>
    <row r="3551" spans="1:15" x14ac:dyDescent="0.25">
      <c r="A3551">
        <v>810.44399999999996</v>
      </c>
      <c r="B3551">
        <v>73.046999999999997</v>
      </c>
      <c r="C3551">
        <v>3550</v>
      </c>
      <c r="D3551">
        <v>1356</v>
      </c>
      <c r="E3551">
        <v>4.1100000000000003</v>
      </c>
      <c r="F3551">
        <v>55.117400000000004</v>
      </c>
      <c r="G3551">
        <v>7.0373000000000001</v>
      </c>
      <c r="H3551">
        <v>2.0299999999999999E-2</v>
      </c>
      <c r="K3551">
        <v>9</v>
      </c>
      <c r="L3551">
        <v>147705</v>
      </c>
      <c r="M3551">
        <v>250244</v>
      </c>
      <c r="N3551">
        <v>2406</v>
      </c>
      <c r="O3551">
        <v>2048</v>
      </c>
    </row>
    <row r="3552" spans="1:15" x14ac:dyDescent="0.25">
      <c r="A3552">
        <v>810.46299999999997</v>
      </c>
      <c r="B3552">
        <v>73.066000000000003</v>
      </c>
      <c r="C3552">
        <v>3551</v>
      </c>
      <c r="D3552">
        <v>1357</v>
      </c>
      <c r="E3552">
        <v>4.0599999999999996</v>
      </c>
      <c r="F3552">
        <v>77.090100000000007</v>
      </c>
      <c r="G3552">
        <v>10.125400000000001</v>
      </c>
      <c r="H3552">
        <v>4.2000000000000003E-2</v>
      </c>
      <c r="K3552">
        <v>14</v>
      </c>
      <c r="L3552">
        <v>168457</v>
      </c>
      <c r="M3552">
        <v>268555</v>
      </c>
      <c r="N3552">
        <v>2070</v>
      </c>
      <c r="O3552">
        <v>2048</v>
      </c>
    </row>
    <row r="3553" spans="1:15" x14ac:dyDescent="0.25">
      <c r="A3553">
        <v>810.47399999999993</v>
      </c>
      <c r="B3553">
        <v>73.076999999999998</v>
      </c>
      <c r="C3553">
        <v>3552</v>
      </c>
      <c r="D3553">
        <v>1358</v>
      </c>
      <c r="E3553">
        <v>4.3899999999999997</v>
      </c>
      <c r="F3553">
        <v>44.3752</v>
      </c>
      <c r="G3553">
        <v>3.7715999999999998</v>
      </c>
      <c r="H3553">
        <v>5.7999999999999996E-3</v>
      </c>
      <c r="K3553">
        <v>3</v>
      </c>
      <c r="L3553">
        <v>181885</v>
      </c>
      <c r="M3553">
        <v>374756</v>
      </c>
      <c r="N3553">
        <v>2092</v>
      </c>
      <c r="O3553">
        <v>2049</v>
      </c>
    </row>
    <row r="3554" spans="1:15" x14ac:dyDescent="0.25">
      <c r="A3554">
        <v>810.53399999999988</v>
      </c>
      <c r="B3554">
        <v>73.137</v>
      </c>
      <c r="C3554">
        <v>3553</v>
      </c>
      <c r="D3554">
        <v>1359</v>
      </c>
      <c r="E3554">
        <v>4.43</v>
      </c>
      <c r="F3554">
        <v>40.9572</v>
      </c>
      <c r="G3554">
        <v>3.3866999999999998</v>
      </c>
      <c r="H3554">
        <v>4.7000000000000002E-3</v>
      </c>
      <c r="K3554">
        <v>2</v>
      </c>
      <c r="L3554">
        <v>402832</v>
      </c>
      <c r="M3554">
        <v>377197</v>
      </c>
      <c r="N3554">
        <v>2091</v>
      </c>
      <c r="O3554">
        <v>2049</v>
      </c>
    </row>
    <row r="3555" spans="1:15" x14ac:dyDescent="0.25">
      <c r="A3555">
        <v>810.55</v>
      </c>
      <c r="B3555">
        <v>73.153000000000006</v>
      </c>
      <c r="C3555">
        <v>3554</v>
      </c>
      <c r="D3555">
        <v>1360</v>
      </c>
      <c r="E3555">
        <v>4.17</v>
      </c>
      <c r="F3555">
        <v>49.3748</v>
      </c>
      <c r="G3555">
        <v>4.6196999999999999</v>
      </c>
      <c r="H3555">
        <v>8.6999999999999994E-3</v>
      </c>
      <c r="K3555">
        <v>6</v>
      </c>
      <c r="L3555">
        <v>168457</v>
      </c>
      <c r="M3555">
        <v>280762</v>
      </c>
      <c r="N3555">
        <v>1752</v>
      </c>
      <c r="O3555">
        <v>1749</v>
      </c>
    </row>
    <row r="3556" spans="1:15" x14ac:dyDescent="0.25">
      <c r="A3556">
        <v>810.5809999999999</v>
      </c>
      <c r="B3556">
        <v>73.183999999999997</v>
      </c>
      <c r="C3556">
        <v>3555</v>
      </c>
      <c r="D3556">
        <v>1361</v>
      </c>
      <c r="E3556">
        <v>4.38</v>
      </c>
      <c r="F3556">
        <v>44.863500000000002</v>
      </c>
      <c r="G3556">
        <v>4.0986000000000002</v>
      </c>
      <c r="H3556">
        <v>6.8999999999999999E-3</v>
      </c>
      <c r="K3556">
        <v>4</v>
      </c>
      <c r="L3556">
        <v>180664</v>
      </c>
      <c r="M3556">
        <v>341797</v>
      </c>
      <c r="N3556">
        <v>2175</v>
      </c>
      <c r="O3556">
        <v>2049</v>
      </c>
    </row>
    <row r="3557" spans="1:15" x14ac:dyDescent="0.25">
      <c r="A3557">
        <v>810.60599999999999</v>
      </c>
      <c r="B3557">
        <v>73.209000000000003</v>
      </c>
      <c r="C3557">
        <v>3556</v>
      </c>
      <c r="D3557">
        <v>1362</v>
      </c>
      <c r="E3557">
        <v>4.34</v>
      </c>
      <c r="F3557">
        <v>23.495899999999999</v>
      </c>
      <c r="G3557">
        <v>2.5061</v>
      </c>
      <c r="H3557">
        <v>2.5999999999999999E-3</v>
      </c>
      <c r="K3557">
        <v>3</v>
      </c>
      <c r="L3557">
        <v>178223</v>
      </c>
      <c r="M3557">
        <v>301514</v>
      </c>
      <c r="N3557">
        <v>2053</v>
      </c>
      <c r="O3557">
        <v>2049</v>
      </c>
    </row>
    <row r="3558" spans="1:15" x14ac:dyDescent="0.25">
      <c r="A3558">
        <v>810.68499999999995</v>
      </c>
      <c r="B3558">
        <v>73.287999999999997</v>
      </c>
      <c r="C3558">
        <v>3557</v>
      </c>
      <c r="D3558">
        <v>1363</v>
      </c>
      <c r="E3558">
        <v>4.1100000000000003</v>
      </c>
      <c r="F3558">
        <v>60.488500000000002</v>
      </c>
      <c r="G3558">
        <v>6.9184000000000001</v>
      </c>
      <c r="H3558">
        <v>1.9599999999999999E-2</v>
      </c>
      <c r="K3558">
        <v>8</v>
      </c>
      <c r="L3558">
        <v>178223</v>
      </c>
      <c r="M3558">
        <v>288086</v>
      </c>
      <c r="N3558">
        <v>2180</v>
      </c>
      <c r="O3558">
        <v>2049</v>
      </c>
    </row>
    <row r="3559" spans="1:15" x14ac:dyDescent="0.25">
      <c r="A3559">
        <v>810.69199999999989</v>
      </c>
      <c r="B3559">
        <v>73.295000000000002</v>
      </c>
      <c r="C3559">
        <v>3558</v>
      </c>
      <c r="D3559">
        <v>1364</v>
      </c>
      <c r="E3559">
        <v>4.28</v>
      </c>
      <c r="F3559">
        <v>51.211100000000002</v>
      </c>
      <c r="G3559">
        <v>5.6841999999999997</v>
      </c>
      <c r="H3559">
        <v>1.32E-2</v>
      </c>
      <c r="K3559">
        <v>5</v>
      </c>
      <c r="L3559">
        <v>178223</v>
      </c>
      <c r="M3559">
        <v>364990</v>
      </c>
      <c r="N3559">
        <v>7339</v>
      </c>
      <c r="O3559">
        <v>2049</v>
      </c>
    </row>
    <row r="3560" spans="1:15" x14ac:dyDescent="0.25">
      <c r="A3560">
        <v>810.73599999999988</v>
      </c>
      <c r="B3560">
        <v>73.338999999999999</v>
      </c>
      <c r="C3560">
        <v>3559</v>
      </c>
      <c r="D3560">
        <v>1365</v>
      </c>
      <c r="E3560">
        <v>4.0999999999999996</v>
      </c>
      <c r="F3560">
        <v>67.812700000000007</v>
      </c>
      <c r="G3560">
        <v>8.2637</v>
      </c>
      <c r="H3560">
        <v>2.8000000000000001E-2</v>
      </c>
      <c r="K3560">
        <v>9</v>
      </c>
      <c r="L3560">
        <v>170898</v>
      </c>
      <c r="M3560">
        <v>286865</v>
      </c>
      <c r="N3560">
        <v>2180</v>
      </c>
      <c r="O3560">
        <v>2049</v>
      </c>
    </row>
    <row r="3561" spans="1:15" x14ac:dyDescent="0.25">
      <c r="A3561">
        <v>810.77</v>
      </c>
      <c r="B3561">
        <v>73.373000000000005</v>
      </c>
      <c r="C3561">
        <v>3560</v>
      </c>
      <c r="D3561">
        <v>1366</v>
      </c>
      <c r="E3561">
        <v>4.22</v>
      </c>
      <c r="F3561">
        <v>41.445500000000003</v>
      </c>
      <c r="G3561">
        <v>4.7102000000000004</v>
      </c>
      <c r="H3561">
        <v>9.1000000000000004E-3</v>
      </c>
      <c r="K3561">
        <v>5</v>
      </c>
      <c r="L3561">
        <v>180664</v>
      </c>
      <c r="M3561">
        <v>294189</v>
      </c>
      <c r="N3561">
        <v>2174</v>
      </c>
      <c r="O3561">
        <v>2049</v>
      </c>
    </row>
    <row r="3562" spans="1:15" x14ac:dyDescent="0.25">
      <c r="A3562">
        <v>810.84499999999991</v>
      </c>
      <c r="B3562">
        <v>73.447999999999993</v>
      </c>
      <c r="C3562">
        <v>3561</v>
      </c>
      <c r="D3562">
        <v>1367</v>
      </c>
      <c r="E3562">
        <v>4.28</v>
      </c>
      <c r="F3562">
        <v>142.5197</v>
      </c>
      <c r="G3562">
        <v>12.561</v>
      </c>
      <c r="H3562">
        <v>6.4600000000000005E-2</v>
      </c>
      <c r="K3562">
        <v>12</v>
      </c>
      <c r="L3562">
        <v>142822</v>
      </c>
      <c r="M3562">
        <v>362549</v>
      </c>
      <c r="N3562">
        <v>2094</v>
      </c>
      <c r="O3562">
        <v>2049</v>
      </c>
    </row>
    <row r="3563" spans="1:15" x14ac:dyDescent="0.25">
      <c r="A3563">
        <v>810.86899999999991</v>
      </c>
      <c r="B3563">
        <v>73.471999999999994</v>
      </c>
      <c r="C3563">
        <v>3562</v>
      </c>
      <c r="D3563">
        <v>1368</v>
      </c>
      <c r="E3563">
        <v>4.0999999999999996</v>
      </c>
      <c r="F3563">
        <v>40.585700000000003</v>
      </c>
      <c r="G3563">
        <v>5.1089000000000002</v>
      </c>
      <c r="H3563">
        <v>1.0699999999999999E-2</v>
      </c>
      <c r="K3563">
        <v>6</v>
      </c>
      <c r="L3563">
        <v>174561</v>
      </c>
      <c r="M3563">
        <v>288086</v>
      </c>
      <c r="N3563">
        <v>2961</v>
      </c>
      <c r="O3563">
        <v>2048</v>
      </c>
    </row>
    <row r="3564" spans="1:15" x14ac:dyDescent="0.25">
      <c r="A3564">
        <v>810.92099999999994</v>
      </c>
      <c r="B3564">
        <v>73.524000000000001</v>
      </c>
      <c r="C3564">
        <v>3563</v>
      </c>
      <c r="D3564">
        <v>1369</v>
      </c>
      <c r="E3564">
        <v>4.05</v>
      </c>
      <c r="F3564">
        <v>198.3006</v>
      </c>
      <c r="G3564">
        <v>28.414100000000001</v>
      </c>
      <c r="H3564">
        <v>0.33069999999999999</v>
      </c>
      <c r="K3564">
        <v>35</v>
      </c>
      <c r="L3564">
        <v>170898</v>
      </c>
      <c r="M3564">
        <v>266113</v>
      </c>
      <c r="N3564">
        <v>5816</v>
      </c>
      <c r="O3564">
        <v>1789</v>
      </c>
    </row>
    <row r="3565" spans="1:15" x14ac:dyDescent="0.25">
      <c r="A3565">
        <v>810.96799999999996</v>
      </c>
      <c r="B3565">
        <v>73.570999999999998</v>
      </c>
      <c r="C3565">
        <v>3564</v>
      </c>
      <c r="D3565">
        <v>1370</v>
      </c>
      <c r="E3565">
        <v>3.79</v>
      </c>
      <c r="F3565">
        <v>97.1096</v>
      </c>
      <c r="G3565">
        <v>11.339600000000001</v>
      </c>
      <c r="H3565">
        <v>5.2699999999999997E-2</v>
      </c>
      <c r="K3565">
        <v>17</v>
      </c>
      <c r="L3565">
        <v>141602</v>
      </c>
      <c r="M3565">
        <v>194092</v>
      </c>
      <c r="N3565">
        <v>6291</v>
      </c>
      <c r="O3565">
        <v>2348</v>
      </c>
    </row>
    <row r="3566" spans="1:15" x14ac:dyDescent="0.25">
      <c r="A3566">
        <v>811.04099999999994</v>
      </c>
      <c r="B3566">
        <v>73.644000000000005</v>
      </c>
      <c r="C3566">
        <v>3565</v>
      </c>
      <c r="D3566">
        <v>1371</v>
      </c>
      <c r="E3566">
        <v>4.2300000000000004</v>
      </c>
      <c r="F3566">
        <v>97.714600000000004</v>
      </c>
      <c r="G3566">
        <v>10.153700000000001</v>
      </c>
      <c r="H3566">
        <v>4.2200000000000001E-2</v>
      </c>
      <c r="K3566">
        <v>12</v>
      </c>
      <c r="L3566">
        <v>178223</v>
      </c>
      <c r="M3566">
        <v>294189</v>
      </c>
      <c r="N3566">
        <v>2164</v>
      </c>
      <c r="O3566">
        <v>2049</v>
      </c>
    </row>
    <row r="3567" spans="1:15" x14ac:dyDescent="0.25">
      <c r="A3567">
        <v>811.09099999999989</v>
      </c>
      <c r="B3567">
        <v>73.694000000000003</v>
      </c>
      <c r="C3567">
        <v>3566</v>
      </c>
      <c r="D3567">
        <v>1372</v>
      </c>
      <c r="E3567">
        <v>4.2300000000000004</v>
      </c>
      <c r="F3567">
        <v>96.132999999999996</v>
      </c>
      <c r="G3567">
        <v>9.4042999999999992</v>
      </c>
      <c r="H3567">
        <v>3.6200000000000003E-2</v>
      </c>
      <c r="K3567">
        <v>9</v>
      </c>
      <c r="L3567">
        <v>178223</v>
      </c>
      <c r="M3567">
        <v>281982</v>
      </c>
      <c r="N3567">
        <v>2176</v>
      </c>
      <c r="O3567">
        <v>2049</v>
      </c>
    </row>
    <row r="3568" spans="1:15" x14ac:dyDescent="0.25">
      <c r="A3568">
        <v>811.17299999999989</v>
      </c>
      <c r="B3568">
        <v>73.775999999999996</v>
      </c>
      <c r="C3568">
        <v>3567</v>
      </c>
      <c r="D3568">
        <v>1373</v>
      </c>
      <c r="E3568">
        <v>4.2</v>
      </c>
      <c r="F3568">
        <v>23.984200000000001</v>
      </c>
      <c r="G3568">
        <v>3.0642999999999998</v>
      </c>
      <c r="H3568">
        <v>3.8E-3</v>
      </c>
      <c r="K3568">
        <v>4</v>
      </c>
      <c r="L3568">
        <v>178223</v>
      </c>
      <c r="M3568">
        <v>272217</v>
      </c>
      <c r="N3568">
        <v>1256</v>
      </c>
      <c r="O3568">
        <v>2348</v>
      </c>
    </row>
    <row r="3569" spans="1:15" x14ac:dyDescent="0.25">
      <c r="A3569">
        <v>811.24999999999989</v>
      </c>
      <c r="B3569">
        <v>73.852999999999994</v>
      </c>
      <c r="C3569">
        <v>3568</v>
      </c>
      <c r="D3569">
        <v>1374</v>
      </c>
      <c r="E3569">
        <v>4.24</v>
      </c>
      <c r="F3569">
        <v>24.355699999999999</v>
      </c>
      <c r="G3569">
        <v>3.0390000000000001</v>
      </c>
      <c r="H3569">
        <v>3.8E-3</v>
      </c>
      <c r="K3569">
        <v>4</v>
      </c>
      <c r="L3569">
        <v>180664</v>
      </c>
      <c r="M3569">
        <v>307617</v>
      </c>
      <c r="N3569">
        <v>2064</v>
      </c>
      <c r="O3569">
        <v>2048</v>
      </c>
    </row>
    <row r="3570" spans="1:15" x14ac:dyDescent="0.25">
      <c r="A3570">
        <v>811.26899999999989</v>
      </c>
      <c r="B3570">
        <v>73.872</v>
      </c>
      <c r="C3570">
        <v>3569</v>
      </c>
      <c r="D3570">
        <v>1375</v>
      </c>
      <c r="E3570">
        <v>4.33</v>
      </c>
      <c r="F3570">
        <v>82.949399999999997</v>
      </c>
      <c r="G3570">
        <v>7.1172000000000004</v>
      </c>
      <c r="H3570">
        <v>2.07E-2</v>
      </c>
      <c r="K3570">
        <v>6</v>
      </c>
      <c r="L3570">
        <v>142822</v>
      </c>
      <c r="M3570">
        <v>372314</v>
      </c>
      <c r="N3570">
        <v>2093</v>
      </c>
      <c r="O3570">
        <v>2049</v>
      </c>
    </row>
    <row r="3571" spans="1:15" x14ac:dyDescent="0.25">
      <c r="A3571">
        <v>811.29599999999994</v>
      </c>
      <c r="B3571">
        <v>73.899000000000001</v>
      </c>
      <c r="C3571">
        <v>3570</v>
      </c>
      <c r="D3571">
        <v>1376</v>
      </c>
      <c r="E3571">
        <v>4.17</v>
      </c>
      <c r="F3571">
        <v>53.280999999999999</v>
      </c>
      <c r="G3571">
        <v>8.0564999999999998</v>
      </c>
      <c r="H3571">
        <v>2.6599999999999999E-2</v>
      </c>
      <c r="K3571">
        <v>12</v>
      </c>
      <c r="L3571">
        <v>168457</v>
      </c>
      <c r="M3571">
        <v>277100</v>
      </c>
      <c r="N3571">
        <v>2372</v>
      </c>
      <c r="O3571">
        <v>2048</v>
      </c>
    </row>
    <row r="3572" spans="1:15" x14ac:dyDescent="0.25">
      <c r="A3572">
        <v>811.36099999999988</v>
      </c>
      <c r="B3572">
        <v>73.963999999999999</v>
      </c>
      <c r="C3572">
        <v>3571</v>
      </c>
      <c r="D3572">
        <v>1377</v>
      </c>
      <c r="E3572">
        <v>4.33</v>
      </c>
      <c r="F3572">
        <v>221.24979999999999</v>
      </c>
      <c r="G3572">
        <v>19.7623</v>
      </c>
      <c r="H3572">
        <v>0.16</v>
      </c>
      <c r="K3572">
        <v>23</v>
      </c>
      <c r="L3572">
        <v>179443</v>
      </c>
      <c r="M3572">
        <v>322266</v>
      </c>
      <c r="N3572">
        <v>2265</v>
      </c>
      <c r="O3572">
        <v>2049</v>
      </c>
    </row>
    <row r="3573" spans="1:15" x14ac:dyDescent="0.25">
      <c r="A3573">
        <v>811.37799999999993</v>
      </c>
      <c r="B3573">
        <v>73.980999999999995</v>
      </c>
      <c r="C3573">
        <v>3572</v>
      </c>
      <c r="D3573">
        <v>1378</v>
      </c>
      <c r="E3573">
        <v>4.04</v>
      </c>
      <c r="F3573">
        <v>42.910400000000003</v>
      </c>
      <c r="G3573">
        <v>5.4058999999999999</v>
      </c>
      <c r="H3573">
        <v>1.2E-2</v>
      </c>
      <c r="K3573">
        <v>6</v>
      </c>
      <c r="L3573">
        <v>178223</v>
      </c>
      <c r="M3573">
        <v>278320</v>
      </c>
      <c r="N3573">
        <v>1761</v>
      </c>
      <c r="O3573">
        <v>1749</v>
      </c>
    </row>
    <row r="3574" spans="1:15" x14ac:dyDescent="0.25">
      <c r="A3574">
        <v>811.42299999999989</v>
      </c>
      <c r="B3574">
        <v>74.025999999999996</v>
      </c>
      <c r="C3574">
        <v>3573</v>
      </c>
      <c r="D3574">
        <v>1379</v>
      </c>
      <c r="E3574">
        <v>4.18</v>
      </c>
      <c r="F3574">
        <v>95.273200000000003</v>
      </c>
      <c r="G3574">
        <v>12.664199999999999</v>
      </c>
      <c r="H3574">
        <v>6.5699999999999995E-2</v>
      </c>
      <c r="K3574">
        <v>16</v>
      </c>
      <c r="L3574">
        <v>169678</v>
      </c>
      <c r="M3574">
        <v>270996</v>
      </c>
      <c r="N3574">
        <v>3844</v>
      </c>
      <c r="O3574">
        <v>2049</v>
      </c>
    </row>
    <row r="3575" spans="1:15" x14ac:dyDescent="0.25">
      <c r="A3575">
        <v>811.44799999999998</v>
      </c>
      <c r="B3575">
        <v>74.051000000000002</v>
      </c>
      <c r="C3575">
        <v>3574</v>
      </c>
      <c r="D3575">
        <v>1380</v>
      </c>
      <c r="E3575">
        <v>4.16</v>
      </c>
      <c r="F3575">
        <v>29.3553</v>
      </c>
      <c r="G3575">
        <v>4.3258000000000001</v>
      </c>
      <c r="H3575">
        <v>7.7000000000000002E-3</v>
      </c>
      <c r="K3575">
        <v>7</v>
      </c>
      <c r="L3575">
        <v>169678</v>
      </c>
      <c r="M3575">
        <v>272217</v>
      </c>
      <c r="N3575">
        <v>4004</v>
      </c>
      <c r="O3575">
        <v>2049</v>
      </c>
    </row>
    <row r="3576" spans="1:15" x14ac:dyDescent="0.25">
      <c r="A3576">
        <v>811.49899999999991</v>
      </c>
      <c r="B3576">
        <v>74.102000000000004</v>
      </c>
      <c r="C3576">
        <v>3575</v>
      </c>
      <c r="D3576">
        <v>1381</v>
      </c>
      <c r="E3576">
        <v>3.9</v>
      </c>
      <c r="F3576">
        <v>37.539299999999997</v>
      </c>
      <c r="G3576">
        <v>3.7894999999999999</v>
      </c>
      <c r="H3576">
        <v>5.8999999999999999E-3</v>
      </c>
      <c r="K3576">
        <v>5</v>
      </c>
      <c r="L3576">
        <v>168457</v>
      </c>
      <c r="M3576">
        <v>360107</v>
      </c>
      <c r="N3576">
        <v>8149</v>
      </c>
      <c r="O3576">
        <v>2049</v>
      </c>
    </row>
    <row r="3577" spans="1:15" x14ac:dyDescent="0.25">
      <c r="A3577">
        <v>811.54799999999989</v>
      </c>
      <c r="B3577">
        <v>74.150999999999996</v>
      </c>
      <c r="C3577">
        <v>3576</v>
      </c>
      <c r="D3577">
        <v>1382</v>
      </c>
      <c r="E3577">
        <v>5.27</v>
      </c>
      <c r="F3577">
        <v>1.2790999999999999</v>
      </c>
      <c r="G3577">
        <v>0.3085</v>
      </c>
      <c r="H3577">
        <v>0</v>
      </c>
      <c r="K3577">
        <v>0</v>
      </c>
      <c r="L3577">
        <v>325928</v>
      </c>
      <c r="M3577">
        <v>478516</v>
      </c>
      <c r="N3577">
        <v>311</v>
      </c>
      <c r="O3577">
        <v>2348</v>
      </c>
    </row>
    <row r="3578" spans="1:15" x14ac:dyDescent="0.25">
      <c r="A3578">
        <v>811.59199999999987</v>
      </c>
      <c r="B3578">
        <v>74.194999999999993</v>
      </c>
      <c r="C3578">
        <v>3577</v>
      </c>
      <c r="D3578">
        <v>1383</v>
      </c>
      <c r="E3578">
        <v>4.34</v>
      </c>
      <c r="F3578">
        <v>101.50409999999999</v>
      </c>
      <c r="G3578">
        <v>8.3544</v>
      </c>
      <c r="H3578">
        <v>2.86E-2</v>
      </c>
      <c r="K3578">
        <v>7</v>
      </c>
      <c r="L3578">
        <v>179443</v>
      </c>
      <c r="M3578">
        <v>333252</v>
      </c>
      <c r="N3578">
        <v>2177</v>
      </c>
      <c r="O3578">
        <v>2049</v>
      </c>
    </row>
    <row r="3579" spans="1:15" x14ac:dyDescent="0.25">
      <c r="A3579">
        <v>811.61899999999991</v>
      </c>
      <c r="B3579">
        <v>74.221999999999994</v>
      </c>
      <c r="C3579">
        <v>3578</v>
      </c>
      <c r="D3579">
        <v>1384</v>
      </c>
      <c r="E3579">
        <v>4.42</v>
      </c>
      <c r="F3579">
        <v>56.5822</v>
      </c>
      <c r="G3579">
        <v>4.7952000000000004</v>
      </c>
      <c r="H3579">
        <v>9.4000000000000004E-3</v>
      </c>
      <c r="K3579">
        <v>4</v>
      </c>
      <c r="L3579">
        <v>185547</v>
      </c>
      <c r="M3579">
        <v>363770</v>
      </c>
      <c r="N3579">
        <v>2179</v>
      </c>
      <c r="O3579">
        <v>2049</v>
      </c>
    </row>
    <row r="3580" spans="1:15" x14ac:dyDescent="0.25">
      <c r="A3580">
        <v>811.66799999999989</v>
      </c>
      <c r="B3580">
        <v>74.271000000000001</v>
      </c>
      <c r="C3580">
        <v>3579</v>
      </c>
      <c r="D3580">
        <v>1385</v>
      </c>
      <c r="E3580">
        <v>4.24</v>
      </c>
      <c r="F3580">
        <v>64.882999999999996</v>
      </c>
      <c r="G3580">
        <v>8.7980999999999998</v>
      </c>
      <c r="H3580">
        <v>3.1699999999999999E-2</v>
      </c>
      <c r="K3580">
        <v>11</v>
      </c>
      <c r="L3580">
        <v>168457</v>
      </c>
      <c r="M3580">
        <v>299072</v>
      </c>
      <c r="N3580">
        <v>2998</v>
      </c>
      <c r="O3580">
        <v>2049</v>
      </c>
    </row>
    <row r="3581" spans="1:15" x14ac:dyDescent="0.25">
      <c r="A3581">
        <v>811.7589999999999</v>
      </c>
      <c r="B3581">
        <v>74.361999999999995</v>
      </c>
      <c r="C3581">
        <v>3580</v>
      </c>
      <c r="D3581">
        <v>1386</v>
      </c>
      <c r="E3581">
        <v>4.3499999999999996</v>
      </c>
      <c r="F3581">
        <v>27.402100000000001</v>
      </c>
      <c r="G3581">
        <v>3.8220000000000001</v>
      </c>
      <c r="H3581">
        <v>6.0000000000000001E-3</v>
      </c>
      <c r="K3581">
        <v>3</v>
      </c>
      <c r="L3581">
        <v>180664</v>
      </c>
      <c r="M3581">
        <v>343018</v>
      </c>
      <c r="N3581">
        <v>5019</v>
      </c>
      <c r="O3581">
        <v>2049</v>
      </c>
    </row>
    <row r="3582" spans="1:15" x14ac:dyDescent="0.25">
      <c r="A3582">
        <v>811.77399999999989</v>
      </c>
      <c r="B3582">
        <v>74.376999999999995</v>
      </c>
      <c r="C3582">
        <v>3581</v>
      </c>
      <c r="D3582">
        <v>1387</v>
      </c>
      <c r="E3582">
        <v>4.34</v>
      </c>
      <c r="F3582">
        <v>36.074399999999997</v>
      </c>
      <c r="G3582">
        <v>4.2412000000000001</v>
      </c>
      <c r="H3582">
        <v>7.4000000000000003E-3</v>
      </c>
      <c r="K3582">
        <v>5</v>
      </c>
      <c r="L3582">
        <v>179443</v>
      </c>
      <c r="M3582">
        <v>328369</v>
      </c>
      <c r="N3582">
        <v>2173</v>
      </c>
      <c r="O3582">
        <v>2049</v>
      </c>
    </row>
    <row r="3583" spans="1:15" x14ac:dyDescent="0.25">
      <c r="A3583">
        <v>811.82199999999989</v>
      </c>
      <c r="B3583">
        <v>74.424999999999997</v>
      </c>
      <c r="C3583">
        <v>3582</v>
      </c>
      <c r="D3583">
        <v>1388</v>
      </c>
      <c r="E3583">
        <v>4.25</v>
      </c>
      <c r="F3583">
        <v>44.003700000000002</v>
      </c>
      <c r="G3583">
        <v>5.1192000000000002</v>
      </c>
      <c r="H3583">
        <v>1.0699999999999999E-2</v>
      </c>
      <c r="K3583">
        <v>7</v>
      </c>
      <c r="L3583">
        <v>168457</v>
      </c>
      <c r="M3583">
        <v>283203</v>
      </c>
      <c r="N3583">
        <v>550</v>
      </c>
      <c r="O3583">
        <v>2348</v>
      </c>
    </row>
    <row r="3584" spans="1:15" x14ac:dyDescent="0.25">
      <c r="A3584">
        <v>811.90499999999997</v>
      </c>
      <c r="B3584">
        <v>74.507999999999996</v>
      </c>
      <c r="C3584">
        <v>3583</v>
      </c>
      <c r="D3584">
        <v>1389</v>
      </c>
      <c r="E3584">
        <v>3.75</v>
      </c>
      <c r="F3584">
        <v>28.378699999999998</v>
      </c>
      <c r="G3584">
        <v>5.6494</v>
      </c>
      <c r="H3584">
        <v>1.3100000000000001E-2</v>
      </c>
      <c r="K3584">
        <v>9</v>
      </c>
      <c r="L3584">
        <v>151367</v>
      </c>
      <c r="M3584">
        <v>186768</v>
      </c>
      <c r="N3584">
        <v>57</v>
      </c>
      <c r="O3584">
        <v>1880</v>
      </c>
    </row>
    <row r="3585" spans="1:15" x14ac:dyDescent="0.25">
      <c r="A3585">
        <v>811.98099999999999</v>
      </c>
      <c r="B3585">
        <v>74.584000000000003</v>
      </c>
      <c r="C3585">
        <v>3584</v>
      </c>
      <c r="D3585">
        <v>1390</v>
      </c>
      <c r="E3585">
        <v>4.4000000000000004</v>
      </c>
      <c r="F3585">
        <v>37.1678</v>
      </c>
      <c r="G3585">
        <v>3.4937</v>
      </c>
      <c r="H3585">
        <v>5.0000000000000001E-3</v>
      </c>
      <c r="K3585">
        <v>3</v>
      </c>
      <c r="L3585">
        <v>178223</v>
      </c>
      <c r="M3585">
        <v>385742</v>
      </c>
      <c r="N3585">
        <v>2102</v>
      </c>
      <c r="O3585">
        <v>2049</v>
      </c>
    </row>
    <row r="3586" spans="1:15" x14ac:dyDescent="0.25">
      <c r="A3586">
        <v>811.98699999999997</v>
      </c>
      <c r="B3586">
        <v>74.59</v>
      </c>
      <c r="C3586">
        <v>3585</v>
      </c>
      <c r="D3586">
        <v>1391</v>
      </c>
      <c r="E3586">
        <v>4.3099999999999996</v>
      </c>
      <c r="F3586">
        <v>159.12129999999999</v>
      </c>
      <c r="G3586">
        <v>15.582100000000001</v>
      </c>
      <c r="H3586">
        <v>9.9500000000000005E-2</v>
      </c>
      <c r="K3586">
        <v>14</v>
      </c>
      <c r="L3586">
        <v>141602</v>
      </c>
      <c r="M3586">
        <v>346680</v>
      </c>
      <c r="N3586">
        <v>1228</v>
      </c>
      <c r="O3586">
        <v>1750</v>
      </c>
    </row>
    <row r="3587" spans="1:15" x14ac:dyDescent="0.25">
      <c r="A3587">
        <v>812.06299999999987</v>
      </c>
      <c r="B3587">
        <v>74.665999999999997</v>
      </c>
      <c r="C3587">
        <v>3586</v>
      </c>
      <c r="D3587">
        <v>1392</v>
      </c>
      <c r="E3587">
        <v>4.26</v>
      </c>
      <c r="F3587">
        <v>37.051000000000002</v>
      </c>
      <c r="G3587">
        <v>4.7697000000000003</v>
      </c>
      <c r="H3587">
        <v>9.2999999999999992E-3</v>
      </c>
      <c r="K3587">
        <v>5</v>
      </c>
      <c r="L3587">
        <v>318604</v>
      </c>
      <c r="M3587">
        <v>328369</v>
      </c>
      <c r="N3587">
        <v>2862</v>
      </c>
      <c r="O3587">
        <v>2348</v>
      </c>
    </row>
    <row r="3588" spans="1:15" x14ac:dyDescent="0.25">
      <c r="A3588">
        <v>812.14399999999989</v>
      </c>
      <c r="B3588">
        <v>74.747</v>
      </c>
      <c r="C3588">
        <v>3587</v>
      </c>
      <c r="D3588">
        <v>1393</v>
      </c>
      <c r="E3588">
        <v>4.03</v>
      </c>
      <c r="F3588">
        <v>28.867000000000001</v>
      </c>
      <c r="G3588">
        <v>3.6953</v>
      </c>
      <c r="H3588">
        <v>5.5999999999999999E-3</v>
      </c>
      <c r="K3588">
        <v>4</v>
      </c>
      <c r="L3588">
        <v>170898</v>
      </c>
      <c r="M3588">
        <v>255127</v>
      </c>
      <c r="N3588">
        <v>2487</v>
      </c>
      <c r="O3588">
        <v>2049</v>
      </c>
    </row>
    <row r="3589" spans="1:15" x14ac:dyDescent="0.25">
      <c r="A3589">
        <v>812.15899999999988</v>
      </c>
      <c r="B3589">
        <v>74.762</v>
      </c>
      <c r="C3589">
        <v>3588</v>
      </c>
      <c r="D3589">
        <v>1394</v>
      </c>
      <c r="E3589">
        <v>3.91</v>
      </c>
      <c r="F3589">
        <v>29.3553</v>
      </c>
      <c r="G3589">
        <v>3.5491999999999999</v>
      </c>
      <c r="H3589">
        <v>5.1999999999999998E-3</v>
      </c>
      <c r="K3589">
        <v>4</v>
      </c>
      <c r="L3589">
        <v>141602</v>
      </c>
      <c r="M3589">
        <v>255127</v>
      </c>
      <c r="N3589">
        <v>33</v>
      </c>
      <c r="O3589">
        <v>2348</v>
      </c>
    </row>
    <row r="3590" spans="1:15" x14ac:dyDescent="0.25">
      <c r="A3590">
        <v>812.19199999999989</v>
      </c>
      <c r="B3590">
        <v>74.795000000000002</v>
      </c>
      <c r="C3590">
        <v>3589</v>
      </c>
      <c r="D3590">
        <v>1395</v>
      </c>
      <c r="E3590">
        <v>4.17</v>
      </c>
      <c r="F3590">
        <v>165.9572</v>
      </c>
      <c r="G3590">
        <v>18.154299999999999</v>
      </c>
      <c r="H3590">
        <v>0.13500000000000001</v>
      </c>
      <c r="K3590">
        <v>19</v>
      </c>
      <c r="L3590">
        <v>180664</v>
      </c>
      <c r="M3590">
        <v>270996</v>
      </c>
      <c r="N3590">
        <v>2177</v>
      </c>
      <c r="O3590">
        <v>2049</v>
      </c>
    </row>
    <row r="3591" spans="1:15" x14ac:dyDescent="0.25">
      <c r="A3591">
        <v>812.21599999999989</v>
      </c>
      <c r="B3591">
        <v>74.819000000000003</v>
      </c>
      <c r="C3591">
        <v>3590</v>
      </c>
      <c r="D3591">
        <v>1396</v>
      </c>
      <c r="E3591">
        <v>4.1500000000000004</v>
      </c>
      <c r="F3591">
        <v>53.6526</v>
      </c>
      <c r="G3591">
        <v>5.9649999999999999</v>
      </c>
      <c r="H3591">
        <v>1.46E-2</v>
      </c>
      <c r="K3591">
        <v>6</v>
      </c>
      <c r="L3591">
        <v>179443</v>
      </c>
      <c r="M3591">
        <v>268555</v>
      </c>
      <c r="N3591">
        <v>2174</v>
      </c>
      <c r="O3591">
        <v>2049</v>
      </c>
    </row>
    <row r="3592" spans="1:15" x14ac:dyDescent="0.25">
      <c r="A3592">
        <v>812.27</v>
      </c>
      <c r="B3592">
        <v>74.873000000000005</v>
      </c>
      <c r="C3592">
        <v>3591</v>
      </c>
      <c r="D3592">
        <v>1397</v>
      </c>
      <c r="E3592">
        <v>4.26</v>
      </c>
      <c r="F3592">
        <v>79.043199999999999</v>
      </c>
      <c r="G3592">
        <v>7.8193999999999999</v>
      </c>
      <c r="H3592">
        <v>2.5000000000000001E-2</v>
      </c>
      <c r="K3592">
        <v>9</v>
      </c>
      <c r="L3592">
        <v>180664</v>
      </c>
      <c r="M3592">
        <v>299072</v>
      </c>
      <c r="N3592">
        <v>2176</v>
      </c>
      <c r="O3592">
        <v>2048</v>
      </c>
    </row>
    <row r="3593" spans="1:15" x14ac:dyDescent="0.25">
      <c r="A3593">
        <v>812.34399999999994</v>
      </c>
      <c r="B3593">
        <v>74.947000000000003</v>
      </c>
      <c r="C3593">
        <v>3592</v>
      </c>
      <c r="D3593">
        <v>1398</v>
      </c>
      <c r="E3593">
        <v>4.45</v>
      </c>
      <c r="F3593">
        <v>81.601399999999998</v>
      </c>
      <c r="G3593">
        <v>7.6970999999999998</v>
      </c>
      <c r="H3593">
        <v>2.4299999999999999E-2</v>
      </c>
      <c r="K3593">
        <v>5</v>
      </c>
      <c r="L3593">
        <v>178223</v>
      </c>
      <c r="M3593">
        <v>369873</v>
      </c>
      <c r="N3593">
        <v>575</v>
      </c>
      <c r="O3593">
        <v>2348</v>
      </c>
    </row>
    <row r="3594" spans="1:15" x14ac:dyDescent="0.25">
      <c r="A3594">
        <v>812.4129999999999</v>
      </c>
      <c r="B3594">
        <v>75.016000000000005</v>
      </c>
      <c r="C3594">
        <v>3593</v>
      </c>
      <c r="D3594">
        <v>1399</v>
      </c>
      <c r="E3594">
        <v>4.24</v>
      </c>
      <c r="F3594">
        <v>109.31659999999999</v>
      </c>
      <c r="G3594">
        <v>11.994199999999999</v>
      </c>
      <c r="H3594">
        <v>5.8900000000000001E-2</v>
      </c>
      <c r="K3594">
        <v>15</v>
      </c>
      <c r="L3594">
        <v>168457</v>
      </c>
      <c r="M3594">
        <v>340576</v>
      </c>
      <c r="N3594">
        <v>2094</v>
      </c>
      <c r="O3594">
        <v>2049</v>
      </c>
    </row>
    <row r="3595" spans="1:15" x14ac:dyDescent="0.25">
      <c r="A3595">
        <v>812.42499999999995</v>
      </c>
      <c r="B3595">
        <v>75.028000000000006</v>
      </c>
      <c r="C3595">
        <v>3594</v>
      </c>
      <c r="D3595">
        <v>1400</v>
      </c>
      <c r="E3595">
        <v>4.3600000000000003</v>
      </c>
      <c r="F3595">
        <v>176.81620000000001</v>
      </c>
      <c r="G3595">
        <v>15.901</v>
      </c>
      <c r="H3595">
        <v>0.1036</v>
      </c>
      <c r="K3595">
        <v>12</v>
      </c>
      <c r="L3595">
        <v>434570</v>
      </c>
      <c r="M3595">
        <v>367432</v>
      </c>
      <c r="N3595">
        <v>3407</v>
      </c>
      <c r="O3595">
        <v>2025</v>
      </c>
    </row>
    <row r="3596" spans="1:15" x14ac:dyDescent="0.25">
      <c r="A3596">
        <v>812.47099999999989</v>
      </c>
      <c r="B3596">
        <v>75.073999999999998</v>
      </c>
      <c r="C3596">
        <v>3595</v>
      </c>
      <c r="D3596">
        <v>1401</v>
      </c>
      <c r="E3596">
        <v>4.17</v>
      </c>
      <c r="F3596">
        <v>176.81620000000001</v>
      </c>
      <c r="G3596">
        <v>15.645300000000001</v>
      </c>
      <c r="H3596">
        <v>0.1003</v>
      </c>
      <c r="K3596">
        <v>11</v>
      </c>
      <c r="L3596">
        <v>430908</v>
      </c>
      <c r="M3596">
        <v>380859</v>
      </c>
      <c r="N3596">
        <v>7128</v>
      </c>
      <c r="O3596">
        <v>2348</v>
      </c>
    </row>
    <row r="3597" spans="1:15" x14ac:dyDescent="0.25">
      <c r="A3597">
        <v>812.49599999999998</v>
      </c>
      <c r="B3597">
        <v>75.099000000000004</v>
      </c>
      <c r="C3597">
        <v>3596</v>
      </c>
      <c r="D3597">
        <v>1402</v>
      </c>
      <c r="E3597">
        <v>4.45</v>
      </c>
      <c r="F3597">
        <v>21.914300000000001</v>
      </c>
      <c r="G3597">
        <v>2.14</v>
      </c>
      <c r="H3597">
        <v>1.9E-3</v>
      </c>
      <c r="K3597">
        <v>1</v>
      </c>
      <c r="L3597">
        <v>410156</v>
      </c>
      <c r="M3597">
        <v>390625</v>
      </c>
      <c r="N3597">
        <v>2062</v>
      </c>
      <c r="O3597">
        <v>2049</v>
      </c>
    </row>
    <row r="3598" spans="1:15" x14ac:dyDescent="0.25">
      <c r="A3598">
        <v>812.54899999999998</v>
      </c>
      <c r="B3598">
        <v>75.152000000000001</v>
      </c>
      <c r="C3598">
        <v>3597</v>
      </c>
      <c r="D3598">
        <v>1403</v>
      </c>
      <c r="E3598">
        <v>4.26</v>
      </c>
      <c r="F3598">
        <v>93.203299999999999</v>
      </c>
      <c r="G3598">
        <v>8.3911999999999995</v>
      </c>
      <c r="H3598">
        <v>2.8799999999999999E-2</v>
      </c>
      <c r="K3598">
        <v>8</v>
      </c>
      <c r="L3598">
        <v>178223</v>
      </c>
      <c r="M3598">
        <v>308838</v>
      </c>
      <c r="N3598">
        <v>2177</v>
      </c>
      <c r="O3598">
        <v>2049</v>
      </c>
    </row>
    <row r="3599" spans="1:15" x14ac:dyDescent="0.25">
      <c r="A3599">
        <v>812.59299999999996</v>
      </c>
      <c r="B3599">
        <v>75.195999999999998</v>
      </c>
      <c r="C3599">
        <v>3598</v>
      </c>
      <c r="D3599">
        <v>1404</v>
      </c>
      <c r="E3599">
        <v>4.29</v>
      </c>
      <c r="F3599">
        <v>26.308800000000002</v>
      </c>
      <c r="G3599">
        <v>3.1694</v>
      </c>
      <c r="H3599">
        <v>4.1000000000000003E-3</v>
      </c>
      <c r="K3599">
        <v>4</v>
      </c>
      <c r="L3599">
        <v>179443</v>
      </c>
      <c r="M3599">
        <v>322266</v>
      </c>
      <c r="N3599">
        <v>2039</v>
      </c>
      <c r="O3599">
        <v>1916</v>
      </c>
    </row>
    <row r="3600" spans="1:15" x14ac:dyDescent="0.25">
      <c r="A3600">
        <v>812.69399999999996</v>
      </c>
      <c r="B3600">
        <v>75.296999999999997</v>
      </c>
      <c r="C3600">
        <v>3599</v>
      </c>
      <c r="D3600">
        <v>1405</v>
      </c>
      <c r="E3600">
        <v>4.28</v>
      </c>
      <c r="F3600">
        <v>48.7697</v>
      </c>
      <c r="G3600">
        <v>5.2870999999999997</v>
      </c>
      <c r="H3600">
        <v>1.14E-2</v>
      </c>
      <c r="K3600">
        <v>5</v>
      </c>
      <c r="L3600">
        <v>178223</v>
      </c>
      <c r="M3600">
        <v>340576</v>
      </c>
      <c r="N3600">
        <v>2137</v>
      </c>
      <c r="O3600">
        <v>2049</v>
      </c>
    </row>
    <row r="3601" spans="1:15" x14ac:dyDescent="0.25">
      <c r="A3601">
        <v>812.72899999999993</v>
      </c>
      <c r="B3601">
        <v>75.331999999999994</v>
      </c>
      <c r="C3601">
        <v>3600</v>
      </c>
      <c r="D3601">
        <v>1406</v>
      </c>
      <c r="E3601">
        <v>4.26</v>
      </c>
      <c r="F3601">
        <v>87.460700000000003</v>
      </c>
      <c r="G3601">
        <v>8.6280999999999999</v>
      </c>
      <c r="H3601">
        <v>3.0499999999999999E-2</v>
      </c>
      <c r="K3601">
        <v>6</v>
      </c>
      <c r="L3601">
        <v>170898</v>
      </c>
      <c r="M3601">
        <v>344238</v>
      </c>
      <c r="N3601">
        <v>2126</v>
      </c>
      <c r="O3601">
        <v>2049</v>
      </c>
    </row>
    <row r="3602" spans="1:15" x14ac:dyDescent="0.25">
      <c r="A3602">
        <v>812.85799999999995</v>
      </c>
      <c r="B3602">
        <v>75.460999999999999</v>
      </c>
      <c r="C3602">
        <v>3601</v>
      </c>
      <c r="D3602">
        <v>1407</v>
      </c>
      <c r="E3602">
        <v>4.32</v>
      </c>
      <c r="F3602">
        <v>44.003700000000002</v>
      </c>
      <c r="G3602">
        <v>4.1985999999999999</v>
      </c>
      <c r="H3602">
        <v>7.1999999999999998E-3</v>
      </c>
      <c r="K3602">
        <v>5</v>
      </c>
      <c r="L3602">
        <v>179443</v>
      </c>
      <c r="M3602">
        <v>322266</v>
      </c>
      <c r="N3602">
        <v>2262</v>
      </c>
      <c r="O3602">
        <v>2049</v>
      </c>
    </row>
    <row r="3603" spans="1:15" x14ac:dyDescent="0.25">
      <c r="A3603">
        <v>812.90599999999995</v>
      </c>
      <c r="B3603">
        <v>75.509</v>
      </c>
      <c r="C3603">
        <v>3602</v>
      </c>
      <c r="D3603">
        <v>1408</v>
      </c>
      <c r="E3603">
        <v>4.1100000000000003</v>
      </c>
      <c r="F3603">
        <v>110.8982</v>
      </c>
      <c r="G3603">
        <v>12.3154</v>
      </c>
      <c r="H3603">
        <v>6.2100000000000002E-2</v>
      </c>
      <c r="K3603">
        <v>16</v>
      </c>
      <c r="L3603">
        <v>168457</v>
      </c>
      <c r="M3603">
        <v>267334</v>
      </c>
      <c r="N3603">
        <v>2380</v>
      </c>
      <c r="O3603">
        <v>2049</v>
      </c>
    </row>
    <row r="3604" spans="1:15" x14ac:dyDescent="0.25">
      <c r="A3604">
        <v>812.97199999999998</v>
      </c>
      <c r="B3604">
        <v>75.575000000000003</v>
      </c>
      <c r="C3604">
        <v>3603</v>
      </c>
      <c r="D3604">
        <v>1409</v>
      </c>
      <c r="E3604">
        <v>4.26</v>
      </c>
      <c r="F3604">
        <v>29.726800000000001</v>
      </c>
      <c r="G3604">
        <v>3.6135000000000002</v>
      </c>
      <c r="H3604">
        <v>5.3E-3</v>
      </c>
      <c r="K3604">
        <v>4</v>
      </c>
      <c r="L3604">
        <v>183105</v>
      </c>
      <c r="M3604">
        <v>301514</v>
      </c>
      <c r="N3604">
        <v>2170</v>
      </c>
      <c r="O3604">
        <v>2048</v>
      </c>
    </row>
    <row r="3605" spans="1:15" x14ac:dyDescent="0.25">
      <c r="A3605">
        <v>812.99099999999999</v>
      </c>
      <c r="B3605">
        <v>75.593999999999994</v>
      </c>
      <c r="C3605">
        <v>3604</v>
      </c>
      <c r="D3605">
        <v>1410</v>
      </c>
      <c r="E3605">
        <v>4.24</v>
      </c>
      <c r="F3605">
        <v>34.726399999999998</v>
      </c>
      <c r="G3605">
        <v>3.4274</v>
      </c>
      <c r="H3605">
        <v>4.7999999999999996E-3</v>
      </c>
      <c r="K3605">
        <v>4</v>
      </c>
      <c r="L3605">
        <v>180664</v>
      </c>
      <c r="M3605">
        <v>318604</v>
      </c>
      <c r="N3605">
        <v>2262</v>
      </c>
      <c r="O3605">
        <v>2049</v>
      </c>
    </row>
    <row r="3606" spans="1:15" x14ac:dyDescent="0.25">
      <c r="A3606">
        <v>813.02399999999989</v>
      </c>
      <c r="B3606">
        <v>75.626999999999995</v>
      </c>
      <c r="C3606">
        <v>3605</v>
      </c>
      <c r="D3606">
        <v>1411</v>
      </c>
      <c r="E3606">
        <v>4.1500000000000004</v>
      </c>
      <c r="F3606">
        <v>38.632599999999996</v>
      </c>
      <c r="G3606">
        <v>4.4417</v>
      </c>
      <c r="H3606">
        <v>8.0999999999999996E-3</v>
      </c>
      <c r="K3606">
        <v>7</v>
      </c>
      <c r="L3606">
        <v>168457</v>
      </c>
      <c r="M3606">
        <v>267334</v>
      </c>
      <c r="N3606">
        <v>2376</v>
      </c>
      <c r="O3606">
        <v>2048</v>
      </c>
    </row>
    <row r="3607" spans="1:15" x14ac:dyDescent="0.25">
      <c r="A3607">
        <v>813.04699999999991</v>
      </c>
      <c r="B3607">
        <v>75.650000000000006</v>
      </c>
      <c r="C3607">
        <v>3606</v>
      </c>
      <c r="D3607">
        <v>1412</v>
      </c>
      <c r="E3607">
        <v>4.0199999999999996</v>
      </c>
      <c r="F3607">
        <v>53.280999999999999</v>
      </c>
      <c r="G3607">
        <v>6.6712999999999996</v>
      </c>
      <c r="H3607">
        <v>1.8200000000000001E-2</v>
      </c>
      <c r="K3607">
        <v>10</v>
      </c>
      <c r="L3607">
        <v>175781</v>
      </c>
      <c r="M3607">
        <v>299072</v>
      </c>
      <c r="N3607">
        <v>648</v>
      </c>
      <c r="O3607">
        <v>2348</v>
      </c>
    </row>
    <row r="3608" spans="1:15" x14ac:dyDescent="0.25">
      <c r="A3608">
        <v>813.10199999999998</v>
      </c>
      <c r="B3608">
        <v>75.704999999999998</v>
      </c>
      <c r="C3608">
        <v>3607</v>
      </c>
      <c r="D3608">
        <v>1413</v>
      </c>
      <c r="E3608">
        <v>4.34</v>
      </c>
      <c r="F3608">
        <v>55.234200000000001</v>
      </c>
      <c r="G3608">
        <v>5.8815999999999997</v>
      </c>
      <c r="H3608">
        <v>1.4200000000000001E-2</v>
      </c>
      <c r="K3608">
        <v>6</v>
      </c>
      <c r="L3608">
        <v>179443</v>
      </c>
      <c r="M3608">
        <v>312500</v>
      </c>
      <c r="N3608">
        <v>2263</v>
      </c>
      <c r="O3608">
        <v>2049</v>
      </c>
    </row>
    <row r="3609" spans="1:15" x14ac:dyDescent="0.25">
      <c r="A3609">
        <v>813.18899999999996</v>
      </c>
      <c r="B3609">
        <v>75.792000000000002</v>
      </c>
      <c r="C3609">
        <v>3608</v>
      </c>
      <c r="D3609">
        <v>1414</v>
      </c>
      <c r="E3609">
        <v>4.21</v>
      </c>
      <c r="F3609">
        <v>89.413899999999998</v>
      </c>
      <c r="G3609">
        <v>9.8338999999999999</v>
      </c>
      <c r="H3609">
        <v>3.9600000000000003E-2</v>
      </c>
      <c r="K3609">
        <v>11</v>
      </c>
      <c r="L3609">
        <v>178223</v>
      </c>
      <c r="M3609">
        <v>299072</v>
      </c>
      <c r="N3609">
        <v>877</v>
      </c>
      <c r="O3609">
        <v>1998</v>
      </c>
    </row>
    <row r="3610" spans="1:15" x14ac:dyDescent="0.25">
      <c r="A3610">
        <v>813.26499999999987</v>
      </c>
      <c r="B3610">
        <v>75.867999999999995</v>
      </c>
      <c r="C3610">
        <v>3609</v>
      </c>
      <c r="D3610">
        <v>1415</v>
      </c>
      <c r="E3610">
        <v>4.03</v>
      </c>
      <c r="F3610">
        <v>116.7576</v>
      </c>
      <c r="G3610">
        <v>15.2719</v>
      </c>
      <c r="H3610">
        <v>9.5500000000000002E-2</v>
      </c>
      <c r="K3610">
        <v>16</v>
      </c>
      <c r="L3610">
        <v>179443</v>
      </c>
      <c r="M3610">
        <v>255127</v>
      </c>
      <c r="N3610">
        <v>5394</v>
      </c>
      <c r="O3610">
        <v>2049</v>
      </c>
    </row>
    <row r="3611" spans="1:15" x14ac:dyDescent="0.25">
      <c r="A3611">
        <v>813.34899999999993</v>
      </c>
      <c r="B3611">
        <v>75.951999999999998</v>
      </c>
      <c r="C3611">
        <v>3610</v>
      </c>
      <c r="D3611">
        <v>1416</v>
      </c>
      <c r="E3611">
        <v>4.47</v>
      </c>
      <c r="F3611">
        <v>24.960699999999999</v>
      </c>
      <c r="G3611">
        <v>2.2223000000000002</v>
      </c>
      <c r="H3611">
        <v>2E-3</v>
      </c>
      <c r="K3611">
        <v>2</v>
      </c>
      <c r="L3611">
        <v>433350</v>
      </c>
      <c r="M3611">
        <v>388184</v>
      </c>
      <c r="N3611">
        <v>2052</v>
      </c>
      <c r="O3611">
        <v>2049</v>
      </c>
    </row>
    <row r="3612" spans="1:15" x14ac:dyDescent="0.25">
      <c r="A3612">
        <v>813.36299999999994</v>
      </c>
      <c r="B3612">
        <v>75.965999999999994</v>
      </c>
      <c r="C3612">
        <v>3611</v>
      </c>
      <c r="D3612">
        <v>1417</v>
      </c>
      <c r="E3612">
        <v>4.13</v>
      </c>
      <c r="F3612">
        <v>45.956800000000001</v>
      </c>
      <c r="G3612">
        <v>4.9870000000000001</v>
      </c>
      <c r="H3612">
        <v>1.0200000000000001E-2</v>
      </c>
      <c r="K3612">
        <v>7</v>
      </c>
      <c r="L3612">
        <v>168457</v>
      </c>
      <c r="M3612">
        <v>270996</v>
      </c>
      <c r="N3612">
        <v>2161</v>
      </c>
      <c r="O3612">
        <v>2049</v>
      </c>
    </row>
    <row r="3613" spans="1:15" x14ac:dyDescent="0.25">
      <c r="A3613">
        <v>813.39499999999998</v>
      </c>
      <c r="B3613">
        <v>75.998000000000005</v>
      </c>
      <c r="C3613">
        <v>3612</v>
      </c>
      <c r="D3613">
        <v>1418</v>
      </c>
      <c r="E3613">
        <v>4.34</v>
      </c>
      <c r="F3613">
        <v>41.933799999999998</v>
      </c>
      <c r="G3613">
        <v>4.1212999999999997</v>
      </c>
      <c r="H3613">
        <v>7.0000000000000001E-3</v>
      </c>
      <c r="K3613">
        <v>3</v>
      </c>
      <c r="L3613">
        <v>178223</v>
      </c>
      <c r="M3613">
        <v>360107</v>
      </c>
      <c r="N3613">
        <v>2136</v>
      </c>
      <c r="O3613">
        <v>2049</v>
      </c>
    </row>
    <row r="3614" spans="1:15" x14ac:dyDescent="0.25">
      <c r="A3614">
        <v>813.41899999999998</v>
      </c>
      <c r="B3614">
        <v>76.022000000000006</v>
      </c>
      <c r="C3614">
        <v>3613</v>
      </c>
      <c r="D3614">
        <v>1419</v>
      </c>
      <c r="E3614">
        <v>4.3499999999999996</v>
      </c>
      <c r="F3614">
        <v>25.9373</v>
      </c>
      <c r="G3614">
        <v>3.153</v>
      </c>
      <c r="H3614">
        <v>4.1000000000000003E-3</v>
      </c>
      <c r="K3614">
        <v>3</v>
      </c>
      <c r="L3614">
        <v>180664</v>
      </c>
      <c r="M3614">
        <v>345459</v>
      </c>
      <c r="N3614">
        <v>2052</v>
      </c>
      <c r="O3614">
        <v>2048</v>
      </c>
    </row>
    <row r="3615" spans="1:15" x14ac:dyDescent="0.25">
      <c r="A3615">
        <v>813.46399999999994</v>
      </c>
      <c r="B3615">
        <v>76.066999999999993</v>
      </c>
      <c r="C3615">
        <v>3614</v>
      </c>
      <c r="D3615">
        <v>1420</v>
      </c>
      <c r="E3615">
        <v>3.9</v>
      </c>
      <c r="F3615">
        <v>101.9924</v>
      </c>
      <c r="G3615">
        <v>11.515700000000001</v>
      </c>
      <c r="H3615">
        <v>5.4300000000000001E-2</v>
      </c>
      <c r="K3615">
        <v>18</v>
      </c>
      <c r="L3615">
        <v>168457</v>
      </c>
      <c r="M3615">
        <v>196533</v>
      </c>
      <c r="N3615">
        <v>184</v>
      </c>
      <c r="O3615">
        <v>2348</v>
      </c>
    </row>
    <row r="3616" spans="1:15" x14ac:dyDescent="0.25">
      <c r="A3616">
        <v>813.56799999999998</v>
      </c>
      <c r="B3616">
        <v>76.171000000000006</v>
      </c>
      <c r="C3616">
        <v>3615</v>
      </c>
      <c r="D3616">
        <v>1421</v>
      </c>
      <c r="E3616">
        <v>4.22</v>
      </c>
      <c r="F3616">
        <v>16.171700000000001</v>
      </c>
      <c r="G3616">
        <v>1.9945999999999999</v>
      </c>
      <c r="H3616">
        <v>1.6000000000000001E-3</v>
      </c>
      <c r="K3616">
        <v>2</v>
      </c>
      <c r="L3616">
        <v>170898</v>
      </c>
      <c r="M3616">
        <v>332031</v>
      </c>
      <c r="N3616">
        <v>2048</v>
      </c>
      <c r="O3616">
        <v>2048</v>
      </c>
    </row>
    <row r="3617" spans="1:15" x14ac:dyDescent="0.25">
      <c r="A3617">
        <v>813.58399999999995</v>
      </c>
      <c r="B3617">
        <v>76.186999999999998</v>
      </c>
      <c r="C3617">
        <v>3616</v>
      </c>
      <c r="D3617">
        <v>1422</v>
      </c>
      <c r="E3617">
        <v>4.3</v>
      </c>
      <c r="F3617">
        <v>55.234200000000001</v>
      </c>
      <c r="G3617">
        <v>5.2679999999999998</v>
      </c>
      <c r="H3617">
        <v>1.14E-2</v>
      </c>
      <c r="K3617">
        <v>4</v>
      </c>
      <c r="L3617">
        <v>410156</v>
      </c>
      <c r="M3617">
        <v>368652</v>
      </c>
      <c r="N3617">
        <v>2055</v>
      </c>
      <c r="O3617">
        <v>2049</v>
      </c>
    </row>
    <row r="3618" spans="1:15" x14ac:dyDescent="0.25">
      <c r="A3618">
        <v>813.62199999999996</v>
      </c>
      <c r="B3618">
        <v>76.224999999999994</v>
      </c>
      <c r="C3618">
        <v>3617</v>
      </c>
      <c r="D3618">
        <v>1423</v>
      </c>
      <c r="E3618">
        <v>5.34</v>
      </c>
      <c r="F3618">
        <v>1.1623000000000001</v>
      </c>
      <c r="G3618">
        <v>0.34100000000000003</v>
      </c>
      <c r="H3618">
        <v>0</v>
      </c>
      <c r="K3618">
        <v>1</v>
      </c>
      <c r="L3618">
        <v>1221</v>
      </c>
      <c r="M3618">
        <v>455322</v>
      </c>
      <c r="N3618">
        <v>469</v>
      </c>
      <c r="O3618">
        <v>2348</v>
      </c>
    </row>
    <row r="3619" spans="1:15" x14ac:dyDescent="0.25">
      <c r="A3619">
        <v>813.654</v>
      </c>
      <c r="B3619">
        <v>76.257000000000005</v>
      </c>
      <c r="C3619">
        <v>3618</v>
      </c>
      <c r="D3619">
        <v>1424</v>
      </c>
      <c r="E3619">
        <v>4.21</v>
      </c>
      <c r="F3619">
        <v>46.445099999999996</v>
      </c>
      <c r="G3619">
        <v>5.6376999999999997</v>
      </c>
      <c r="H3619">
        <v>1.2999999999999999E-2</v>
      </c>
      <c r="K3619">
        <v>7</v>
      </c>
      <c r="L3619">
        <v>175781</v>
      </c>
      <c r="M3619">
        <v>292969</v>
      </c>
      <c r="N3619">
        <v>2155</v>
      </c>
      <c r="O3619">
        <v>2048</v>
      </c>
    </row>
    <row r="3620" spans="1:15" x14ac:dyDescent="0.25">
      <c r="A3620">
        <v>813.72799999999995</v>
      </c>
      <c r="B3620">
        <v>76.331000000000003</v>
      </c>
      <c r="C3620">
        <v>3619</v>
      </c>
      <c r="D3620">
        <v>1425</v>
      </c>
      <c r="E3620">
        <v>4.38</v>
      </c>
      <c r="F3620">
        <v>39.120899999999999</v>
      </c>
      <c r="G3620">
        <v>3.6768000000000001</v>
      </c>
      <c r="H3620">
        <v>5.4999999999999997E-3</v>
      </c>
      <c r="K3620">
        <v>3</v>
      </c>
      <c r="L3620">
        <v>142822</v>
      </c>
      <c r="M3620">
        <v>380859</v>
      </c>
      <c r="N3620">
        <v>2103</v>
      </c>
      <c r="O3620">
        <v>2049</v>
      </c>
    </row>
    <row r="3621" spans="1:15" x14ac:dyDescent="0.25">
      <c r="A3621">
        <v>813.74499999999989</v>
      </c>
      <c r="B3621">
        <v>76.347999999999999</v>
      </c>
      <c r="C3621">
        <v>3620</v>
      </c>
      <c r="D3621">
        <v>1426</v>
      </c>
      <c r="E3621">
        <v>4.3499999999999996</v>
      </c>
      <c r="F3621">
        <v>33.261499999999998</v>
      </c>
      <c r="G3621">
        <v>3.3127</v>
      </c>
      <c r="H3621">
        <v>4.4999999999999997E-3</v>
      </c>
      <c r="K3621">
        <v>2</v>
      </c>
      <c r="L3621">
        <v>178223</v>
      </c>
      <c r="M3621">
        <v>363770</v>
      </c>
      <c r="N3621">
        <v>2101</v>
      </c>
      <c r="O3621">
        <v>2049</v>
      </c>
    </row>
    <row r="3622" spans="1:15" x14ac:dyDescent="0.25">
      <c r="A3622">
        <v>813.82599999999991</v>
      </c>
      <c r="B3622">
        <v>76.429000000000002</v>
      </c>
      <c r="C3622">
        <v>3621</v>
      </c>
      <c r="D3622">
        <v>1427</v>
      </c>
      <c r="E3622">
        <v>4.25</v>
      </c>
      <c r="F3622">
        <v>108.4568</v>
      </c>
      <c r="G3622">
        <v>11.035600000000001</v>
      </c>
      <c r="H3622">
        <v>4.99E-2</v>
      </c>
      <c r="K3622">
        <v>11</v>
      </c>
      <c r="L3622">
        <v>141602</v>
      </c>
      <c r="M3622">
        <v>335693</v>
      </c>
      <c r="N3622">
        <v>2105</v>
      </c>
      <c r="O3622">
        <v>2049</v>
      </c>
    </row>
    <row r="3623" spans="1:15" x14ac:dyDescent="0.25">
      <c r="A3623">
        <v>813.83199999999988</v>
      </c>
      <c r="B3623">
        <v>76.435000000000002</v>
      </c>
      <c r="C3623">
        <v>3622</v>
      </c>
      <c r="D3623">
        <v>1428</v>
      </c>
      <c r="E3623">
        <v>4.1100000000000003</v>
      </c>
      <c r="F3623">
        <v>66.464600000000004</v>
      </c>
      <c r="G3623">
        <v>7.2630999999999997</v>
      </c>
      <c r="H3623">
        <v>2.1600000000000001E-2</v>
      </c>
      <c r="K3623">
        <v>9</v>
      </c>
      <c r="L3623">
        <v>168457</v>
      </c>
      <c r="M3623">
        <v>264893</v>
      </c>
      <c r="N3623">
        <v>2379</v>
      </c>
      <c r="O3623">
        <v>2049</v>
      </c>
    </row>
    <row r="3624" spans="1:15" x14ac:dyDescent="0.25">
      <c r="A3624">
        <v>813.9</v>
      </c>
      <c r="B3624">
        <v>76.503</v>
      </c>
      <c r="C3624">
        <v>3623</v>
      </c>
      <c r="D3624">
        <v>1429</v>
      </c>
      <c r="E3624">
        <v>5.16</v>
      </c>
      <c r="F3624">
        <v>1.1623000000000001</v>
      </c>
      <c r="G3624">
        <v>0.30959999999999999</v>
      </c>
      <c r="H3624">
        <v>0</v>
      </c>
      <c r="K3624">
        <v>0</v>
      </c>
      <c r="L3624">
        <v>325928</v>
      </c>
      <c r="M3624">
        <v>479736</v>
      </c>
      <c r="N3624">
        <v>5248</v>
      </c>
      <c r="O3624">
        <v>2348</v>
      </c>
    </row>
    <row r="3625" spans="1:15" x14ac:dyDescent="0.25">
      <c r="A3625">
        <v>813.91199999999992</v>
      </c>
      <c r="B3625">
        <v>76.515000000000001</v>
      </c>
      <c r="C3625">
        <v>3624</v>
      </c>
      <c r="D3625">
        <v>1430</v>
      </c>
      <c r="E3625">
        <v>4.1399999999999997</v>
      </c>
      <c r="F3625">
        <v>22.030999999999999</v>
      </c>
      <c r="G3625">
        <v>3.1977000000000002</v>
      </c>
      <c r="H3625">
        <v>4.1999999999999997E-3</v>
      </c>
      <c r="K3625">
        <v>4</v>
      </c>
      <c r="L3625">
        <v>185547</v>
      </c>
      <c r="M3625">
        <v>256348</v>
      </c>
      <c r="N3625">
        <v>2122</v>
      </c>
      <c r="O3625">
        <v>2049</v>
      </c>
    </row>
    <row r="3626" spans="1:15" x14ac:dyDescent="0.25">
      <c r="A3626">
        <v>813.93599999999992</v>
      </c>
      <c r="B3626">
        <v>76.539000000000001</v>
      </c>
      <c r="C3626">
        <v>3625</v>
      </c>
      <c r="D3626">
        <v>1431</v>
      </c>
      <c r="E3626">
        <v>4.33</v>
      </c>
      <c r="F3626">
        <v>35.7029</v>
      </c>
      <c r="G3626">
        <v>3.5013000000000001</v>
      </c>
      <c r="H3626">
        <v>5.0000000000000001E-3</v>
      </c>
      <c r="K3626">
        <v>3</v>
      </c>
      <c r="L3626">
        <v>181885</v>
      </c>
      <c r="M3626">
        <v>354004</v>
      </c>
      <c r="N3626">
        <v>2122</v>
      </c>
      <c r="O3626">
        <v>2049</v>
      </c>
    </row>
    <row r="3627" spans="1:15" x14ac:dyDescent="0.25">
      <c r="A3627">
        <v>813.98299999999995</v>
      </c>
      <c r="B3627">
        <v>76.585999999999999</v>
      </c>
      <c r="C3627">
        <v>3626</v>
      </c>
      <c r="D3627">
        <v>1432</v>
      </c>
      <c r="E3627">
        <v>4.33</v>
      </c>
      <c r="F3627">
        <v>21.054500000000001</v>
      </c>
      <c r="G3627">
        <v>2.6911</v>
      </c>
      <c r="H3627">
        <v>3.0000000000000001E-3</v>
      </c>
      <c r="K3627">
        <v>3</v>
      </c>
      <c r="L3627">
        <v>168457</v>
      </c>
      <c r="M3627">
        <v>292969</v>
      </c>
      <c r="N3627">
        <v>2051</v>
      </c>
      <c r="O3627">
        <v>2048</v>
      </c>
    </row>
    <row r="3628" spans="1:15" x14ac:dyDescent="0.25">
      <c r="A3628">
        <v>814.04699999999991</v>
      </c>
      <c r="B3628">
        <v>76.650000000000006</v>
      </c>
      <c r="C3628">
        <v>3627</v>
      </c>
      <c r="D3628">
        <v>1433</v>
      </c>
      <c r="E3628">
        <v>4.34</v>
      </c>
      <c r="F3628">
        <v>17.636500000000002</v>
      </c>
      <c r="G3628">
        <v>2.1734</v>
      </c>
      <c r="H3628">
        <v>1.9E-3</v>
      </c>
      <c r="K3628">
        <v>2</v>
      </c>
      <c r="L3628">
        <v>173340</v>
      </c>
      <c r="M3628">
        <v>336914</v>
      </c>
      <c r="N3628">
        <v>2052</v>
      </c>
      <c r="O3628">
        <v>1797</v>
      </c>
    </row>
    <row r="3629" spans="1:15" x14ac:dyDescent="0.25">
      <c r="A3629">
        <v>814.09699999999998</v>
      </c>
      <c r="B3629">
        <v>76.7</v>
      </c>
      <c r="C3629">
        <v>3628</v>
      </c>
      <c r="D3629">
        <v>1434</v>
      </c>
      <c r="E3629">
        <v>4.34</v>
      </c>
      <c r="F3629">
        <v>24.960699999999999</v>
      </c>
      <c r="G3629">
        <v>2.7162999999999999</v>
      </c>
      <c r="H3629">
        <v>3.0000000000000001E-3</v>
      </c>
      <c r="K3629">
        <v>3</v>
      </c>
      <c r="L3629">
        <v>184326</v>
      </c>
      <c r="M3629">
        <v>363770</v>
      </c>
      <c r="N3629">
        <v>2053</v>
      </c>
      <c r="O3629">
        <v>2049</v>
      </c>
    </row>
    <row r="3630" spans="1:15" x14ac:dyDescent="0.25">
      <c r="A3630">
        <v>814.12499999999989</v>
      </c>
      <c r="B3630">
        <v>76.727999999999994</v>
      </c>
      <c r="C3630">
        <v>3629</v>
      </c>
      <c r="D3630">
        <v>1435</v>
      </c>
      <c r="E3630">
        <v>5.33</v>
      </c>
      <c r="F3630">
        <v>1.1623000000000001</v>
      </c>
      <c r="G3630">
        <v>0.31269999999999998</v>
      </c>
      <c r="H3630">
        <v>0</v>
      </c>
      <c r="K3630">
        <v>0</v>
      </c>
      <c r="L3630">
        <v>325928</v>
      </c>
      <c r="M3630">
        <v>502930</v>
      </c>
      <c r="N3630">
        <v>5652</v>
      </c>
      <c r="O3630">
        <v>2348</v>
      </c>
    </row>
    <row r="3631" spans="1:15" x14ac:dyDescent="0.25">
      <c r="A3631">
        <v>814.16699999999992</v>
      </c>
      <c r="B3631">
        <v>76.77</v>
      </c>
      <c r="C3631">
        <v>3630</v>
      </c>
      <c r="D3631">
        <v>1436</v>
      </c>
      <c r="E3631">
        <v>4.1500000000000004</v>
      </c>
      <c r="F3631">
        <v>16.298999999999999</v>
      </c>
      <c r="G3631">
        <v>2.7938999999999998</v>
      </c>
      <c r="H3631">
        <v>3.2000000000000002E-3</v>
      </c>
      <c r="K3631">
        <v>4</v>
      </c>
      <c r="L3631">
        <v>179443</v>
      </c>
      <c r="M3631">
        <v>274658</v>
      </c>
      <c r="N3631">
        <v>1811</v>
      </c>
      <c r="O3631">
        <v>1892</v>
      </c>
    </row>
    <row r="3632" spans="1:15" x14ac:dyDescent="0.25">
      <c r="A3632">
        <v>814.23199999999997</v>
      </c>
      <c r="B3632">
        <v>76.834999999999994</v>
      </c>
      <c r="C3632">
        <v>3631</v>
      </c>
      <c r="D3632">
        <v>1437</v>
      </c>
      <c r="E3632">
        <v>4.24</v>
      </c>
      <c r="F3632">
        <v>45.351799999999997</v>
      </c>
      <c r="G3632">
        <v>4.5396999999999998</v>
      </c>
      <c r="H3632">
        <v>8.3999999999999995E-3</v>
      </c>
      <c r="K3632">
        <v>4</v>
      </c>
      <c r="L3632">
        <v>141602</v>
      </c>
      <c r="M3632">
        <v>360107</v>
      </c>
      <c r="N3632">
        <v>2091</v>
      </c>
      <c r="O3632">
        <v>2048</v>
      </c>
    </row>
    <row r="3633" spans="1:15" x14ac:dyDescent="0.25">
      <c r="A3633">
        <v>814.28199999999993</v>
      </c>
      <c r="B3633">
        <v>76.885000000000005</v>
      </c>
      <c r="C3633">
        <v>3632</v>
      </c>
      <c r="D3633">
        <v>1438</v>
      </c>
      <c r="E3633">
        <v>4.25</v>
      </c>
      <c r="F3633">
        <v>371.15210000000002</v>
      </c>
      <c r="G3633">
        <v>33.626800000000003</v>
      </c>
      <c r="H3633">
        <v>0.4632</v>
      </c>
      <c r="K3633">
        <v>35</v>
      </c>
      <c r="L3633">
        <v>142822</v>
      </c>
      <c r="M3633">
        <v>361328</v>
      </c>
      <c r="N3633">
        <v>2107</v>
      </c>
      <c r="O3633">
        <v>2049</v>
      </c>
    </row>
    <row r="3634" spans="1:15" x14ac:dyDescent="0.25">
      <c r="A3634">
        <v>814.37399999999991</v>
      </c>
      <c r="B3634">
        <v>76.977000000000004</v>
      </c>
      <c r="C3634">
        <v>3633</v>
      </c>
      <c r="D3634">
        <v>1439</v>
      </c>
      <c r="E3634">
        <v>5.14</v>
      </c>
      <c r="F3634">
        <v>1.1623000000000001</v>
      </c>
      <c r="G3634">
        <v>0.31080000000000002</v>
      </c>
      <c r="H3634">
        <v>0</v>
      </c>
      <c r="K3634">
        <v>0</v>
      </c>
      <c r="L3634">
        <v>316162</v>
      </c>
      <c r="M3634">
        <v>472412</v>
      </c>
      <c r="N3634">
        <v>2045</v>
      </c>
      <c r="O3634">
        <v>2348</v>
      </c>
    </row>
    <row r="3635" spans="1:15" x14ac:dyDescent="0.25">
      <c r="A3635">
        <v>814.40499999999997</v>
      </c>
      <c r="B3635">
        <v>77.007999999999996</v>
      </c>
      <c r="C3635">
        <v>3634</v>
      </c>
      <c r="D3635">
        <v>1440</v>
      </c>
      <c r="E3635">
        <v>4.07</v>
      </c>
      <c r="F3635">
        <v>92.715100000000007</v>
      </c>
      <c r="G3635">
        <v>12.1366</v>
      </c>
      <c r="H3635">
        <v>6.0299999999999999E-2</v>
      </c>
      <c r="K3635">
        <v>13</v>
      </c>
      <c r="L3635">
        <v>141602</v>
      </c>
      <c r="M3635">
        <v>253906</v>
      </c>
      <c r="N3635">
        <v>2175</v>
      </c>
      <c r="O3635">
        <v>2048</v>
      </c>
    </row>
    <row r="3636" spans="1:15" x14ac:dyDescent="0.25">
      <c r="A3636">
        <v>814.46999999999991</v>
      </c>
      <c r="B3636">
        <v>77.072999999999993</v>
      </c>
      <c r="C3636">
        <v>3635</v>
      </c>
      <c r="D3636">
        <v>1441</v>
      </c>
      <c r="E3636">
        <v>4.26</v>
      </c>
      <c r="F3636">
        <v>74.160399999999996</v>
      </c>
      <c r="G3636">
        <v>6.8589000000000002</v>
      </c>
      <c r="H3636">
        <v>1.9300000000000001E-2</v>
      </c>
      <c r="K3636">
        <v>7</v>
      </c>
      <c r="L3636">
        <v>179443</v>
      </c>
      <c r="M3636">
        <v>297852</v>
      </c>
      <c r="N3636">
        <v>2176</v>
      </c>
      <c r="O3636">
        <v>2049</v>
      </c>
    </row>
    <row r="3637" spans="1:15" x14ac:dyDescent="0.25">
      <c r="A3637">
        <v>814.48799999999994</v>
      </c>
      <c r="B3637">
        <v>77.090999999999994</v>
      </c>
      <c r="C3637">
        <v>3636</v>
      </c>
      <c r="D3637">
        <v>1442</v>
      </c>
      <c r="E3637">
        <v>4.1500000000000004</v>
      </c>
      <c r="F3637">
        <v>333.92599999999999</v>
      </c>
      <c r="G3637">
        <v>34.534700000000001</v>
      </c>
      <c r="H3637">
        <v>0.48849999999999999</v>
      </c>
      <c r="K3637">
        <v>38</v>
      </c>
      <c r="L3637">
        <v>169678</v>
      </c>
      <c r="M3637">
        <v>307617</v>
      </c>
      <c r="N3637">
        <v>6183</v>
      </c>
      <c r="O3637">
        <v>2049</v>
      </c>
    </row>
    <row r="3638" spans="1:15" x14ac:dyDescent="0.25">
      <c r="A3638">
        <v>814.51899999999989</v>
      </c>
      <c r="B3638">
        <v>77.122</v>
      </c>
      <c r="C3638">
        <v>3637</v>
      </c>
      <c r="D3638">
        <v>1443</v>
      </c>
      <c r="E3638">
        <v>4.1399999999999997</v>
      </c>
      <c r="F3638">
        <v>92.226799999999997</v>
      </c>
      <c r="G3638">
        <v>9.5000999999999998</v>
      </c>
      <c r="H3638">
        <v>3.6999999999999998E-2</v>
      </c>
      <c r="K3638">
        <v>10</v>
      </c>
      <c r="L3638">
        <v>179443</v>
      </c>
      <c r="M3638">
        <v>268555</v>
      </c>
      <c r="N3638">
        <v>676</v>
      </c>
      <c r="O3638">
        <v>2348</v>
      </c>
    </row>
    <row r="3639" spans="1:15" x14ac:dyDescent="0.25">
      <c r="A3639">
        <v>814.54799999999989</v>
      </c>
      <c r="B3639">
        <v>77.150999999999996</v>
      </c>
      <c r="C3639">
        <v>3638</v>
      </c>
      <c r="D3639">
        <v>1444</v>
      </c>
      <c r="E3639">
        <v>4.1900000000000004</v>
      </c>
      <c r="F3639">
        <v>160.21459999999999</v>
      </c>
      <c r="G3639">
        <v>15.831899999999999</v>
      </c>
      <c r="H3639">
        <v>0.1027</v>
      </c>
      <c r="K3639">
        <v>17</v>
      </c>
      <c r="L3639">
        <v>142822</v>
      </c>
      <c r="M3639">
        <v>354004</v>
      </c>
      <c r="N3639">
        <v>2106</v>
      </c>
      <c r="O3639">
        <v>2049</v>
      </c>
    </row>
    <row r="3640" spans="1:15" x14ac:dyDescent="0.25">
      <c r="A3640">
        <v>814.59399999999994</v>
      </c>
      <c r="B3640">
        <v>77.197000000000003</v>
      </c>
      <c r="C3640">
        <v>3639</v>
      </c>
      <c r="D3640">
        <v>1445</v>
      </c>
      <c r="E3640">
        <v>4.28</v>
      </c>
      <c r="F3640">
        <v>117.24590000000001</v>
      </c>
      <c r="G3640">
        <v>10.6739</v>
      </c>
      <c r="H3640">
        <v>4.6699999999999998E-2</v>
      </c>
      <c r="K3640">
        <v>11</v>
      </c>
      <c r="L3640">
        <v>142822</v>
      </c>
      <c r="M3640">
        <v>366211</v>
      </c>
      <c r="N3640">
        <v>2105</v>
      </c>
      <c r="O3640">
        <v>2049</v>
      </c>
    </row>
    <row r="3641" spans="1:15" x14ac:dyDescent="0.25">
      <c r="A3641">
        <v>814.69599999999991</v>
      </c>
      <c r="B3641">
        <v>77.299000000000007</v>
      </c>
      <c r="C3641">
        <v>3640</v>
      </c>
      <c r="D3641">
        <v>1446</v>
      </c>
      <c r="E3641">
        <v>4.34</v>
      </c>
      <c r="F3641">
        <v>18.1248</v>
      </c>
      <c r="G3641">
        <v>2.1867999999999999</v>
      </c>
      <c r="H3641">
        <v>2E-3</v>
      </c>
      <c r="K3641">
        <v>2</v>
      </c>
      <c r="L3641">
        <v>141602</v>
      </c>
      <c r="M3641">
        <v>361328</v>
      </c>
      <c r="N3641">
        <v>2050</v>
      </c>
      <c r="O3641">
        <v>2048</v>
      </c>
    </row>
    <row r="3642" spans="1:15" x14ac:dyDescent="0.25">
      <c r="A3642">
        <v>814.72799999999995</v>
      </c>
      <c r="B3642">
        <v>77.331000000000003</v>
      </c>
      <c r="C3642">
        <v>3641</v>
      </c>
      <c r="D3642">
        <v>1447</v>
      </c>
      <c r="E3642">
        <v>4.3499999999999996</v>
      </c>
      <c r="F3642">
        <v>4.6970999999999998</v>
      </c>
      <c r="G3642">
        <v>1.2825</v>
      </c>
      <c r="H3642">
        <v>6.9999999999999999E-4</v>
      </c>
      <c r="K3642">
        <v>2</v>
      </c>
      <c r="L3642">
        <v>181885</v>
      </c>
      <c r="M3642">
        <v>371094</v>
      </c>
      <c r="N3642">
        <v>2201</v>
      </c>
      <c r="O3642">
        <v>2348</v>
      </c>
    </row>
    <row r="3643" spans="1:15" x14ac:dyDescent="0.25">
      <c r="A3643">
        <v>814.79899999999998</v>
      </c>
      <c r="B3643">
        <v>77.402000000000001</v>
      </c>
      <c r="C3643">
        <v>3642</v>
      </c>
      <c r="D3643">
        <v>1448</v>
      </c>
      <c r="E3643">
        <v>4.3899999999999997</v>
      </c>
      <c r="F3643">
        <v>31.6799</v>
      </c>
      <c r="G3643">
        <v>3.1509999999999998</v>
      </c>
      <c r="H3643">
        <v>4.1000000000000003E-3</v>
      </c>
      <c r="K3643">
        <v>3</v>
      </c>
      <c r="L3643">
        <v>180664</v>
      </c>
      <c r="M3643">
        <v>390625</v>
      </c>
      <c r="N3643">
        <v>2174</v>
      </c>
      <c r="O3643">
        <v>2048</v>
      </c>
    </row>
    <row r="3644" spans="1:15" x14ac:dyDescent="0.25">
      <c r="A3644">
        <v>814.82199999999989</v>
      </c>
      <c r="B3644">
        <v>77.424999999999997</v>
      </c>
      <c r="C3644">
        <v>3643</v>
      </c>
      <c r="D3644">
        <v>1449</v>
      </c>
      <c r="E3644">
        <v>4.0199999999999996</v>
      </c>
      <c r="F3644">
        <v>24.355699999999999</v>
      </c>
      <c r="G3644">
        <v>3.2610999999999999</v>
      </c>
      <c r="H3644">
        <v>4.4000000000000003E-3</v>
      </c>
      <c r="K3644">
        <v>5</v>
      </c>
      <c r="L3644">
        <v>168457</v>
      </c>
      <c r="M3644">
        <v>201416</v>
      </c>
      <c r="N3644">
        <v>217</v>
      </c>
      <c r="O3644">
        <v>2348</v>
      </c>
    </row>
    <row r="3645" spans="1:15" x14ac:dyDescent="0.25">
      <c r="A3645">
        <v>814.90499999999997</v>
      </c>
      <c r="B3645">
        <v>77.507999999999996</v>
      </c>
      <c r="C3645">
        <v>3644</v>
      </c>
      <c r="D3645">
        <v>1450</v>
      </c>
      <c r="E3645">
        <v>4.33</v>
      </c>
      <c r="F3645">
        <v>44.9803</v>
      </c>
      <c r="G3645">
        <v>4.5366999999999997</v>
      </c>
      <c r="H3645">
        <v>8.3999999999999995E-3</v>
      </c>
      <c r="K3645">
        <v>4</v>
      </c>
      <c r="L3645">
        <v>184326</v>
      </c>
      <c r="M3645">
        <v>367432</v>
      </c>
      <c r="N3645">
        <v>1497</v>
      </c>
      <c r="O3645">
        <v>1749</v>
      </c>
    </row>
    <row r="3646" spans="1:15" x14ac:dyDescent="0.25">
      <c r="A3646">
        <v>814.95399999999995</v>
      </c>
      <c r="B3646">
        <v>77.557000000000002</v>
      </c>
      <c r="C3646">
        <v>3645</v>
      </c>
      <c r="D3646">
        <v>1451</v>
      </c>
      <c r="E3646">
        <v>4.1399999999999997</v>
      </c>
      <c r="F3646">
        <v>102.4807</v>
      </c>
      <c r="G3646">
        <v>11.25</v>
      </c>
      <c r="H3646">
        <v>5.1799999999999999E-2</v>
      </c>
      <c r="K3646">
        <v>12</v>
      </c>
      <c r="L3646">
        <v>179443</v>
      </c>
      <c r="M3646">
        <v>264893</v>
      </c>
      <c r="N3646">
        <v>2176</v>
      </c>
      <c r="O3646">
        <v>2049</v>
      </c>
    </row>
    <row r="3647" spans="1:15" x14ac:dyDescent="0.25">
      <c r="A3647">
        <v>815.02</v>
      </c>
      <c r="B3647">
        <v>77.623000000000005</v>
      </c>
      <c r="C3647">
        <v>3646</v>
      </c>
      <c r="D3647">
        <v>1452</v>
      </c>
      <c r="E3647">
        <v>4.3499999999999996</v>
      </c>
      <c r="F3647">
        <v>57.558799999999998</v>
      </c>
      <c r="G3647">
        <v>5.4221000000000004</v>
      </c>
      <c r="H3647">
        <v>1.2E-2</v>
      </c>
      <c r="K3647">
        <v>5</v>
      </c>
      <c r="L3647">
        <v>144043</v>
      </c>
      <c r="M3647">
        <v>363770</v>
      </c>
      <c r="N3647">
        <v>161</v>
      </c>
      <c r="O3647">
        <v>2348</v>
      </c>
    </row>
    <row r="3648" spans="1:15" x14ac:dyDescent="0.25">
      <c r="A3648">
        <v>815.03499999999997</v>
      </c>
      <c r="B3648">
        <v>77.638000000000005</v>
      </c>
      <c r="C3648">
        <v>3647</v>
      </c>
      <c r="D3648">
        <v>1453</v>
      </c>
      <c r="E3648">
        <v>4.09</v>
      </c>
      <c r="F3648">
        <v>177.18770000000001</v>
      </c>
      <c r="G3648">
        <v>21.760400000000001</v>
      </c>
      <c r="H3648">
        <v>0.19400000000000001</v>
      </c>
      <c r="K3648">
        <v>31</v>
      </c>
      <c r="L3648">
        <v>141602</v>
      </c>
      <c r="M3648">
        <v>275879</v>
      </c>
      <c r="N3648">
        <v>2139</v>
      </c>
      <c r="O3648">
        <v>2049</v>
      </c>
    </row>
    <row r="3649" spans="1:15" x14ac:dyDescent="0.25">
      <c r="A3649">
        <v>815.07199999999989</v>
      </c>
      <c r="B3649">
        <v>77.674999999999997</v>
      </c>
      <c r="C3649">
        <v>3648</v>
      </c>
      <c r="D3649">
        <v>1454</v>
      </c>
      <c r="E3649">
        <v>4.46</v>
      </c>
      <c r="F3649">
        <v>61.953299999999999</v>
      </c>
      <c r="G3649">
        <v>5.3414999999999999</v>
      </c>
      <c r="H3649">
        <v>1.17E-2</v>
      </c>
      <c r="K3649">
        <v>5</v>
      </c>
      <c r="L3649">
        <v>180664</v>
      </c>
      <c r="M3649">
        <v>394287</v>
      </c>
      <c r="N3649">
        <v>2178</v>
      </c>
      <c r="O3649">
        <v>2049</v>
      </c>
    </row>
    <row r="3650" spans="1:15" x14ac:dyDescent="0.25">
      <c r="A3650">
        <v>815.09599999999989</v>
      </c>
      <c r="B3650">
        <v>77.698999999999998</v>
      </c>
      <c r="C3650">
        <v>3649</v>
      </c>
      <c r="D3650">
        <v>1455</v>
      </c>
      <c r="E3650">
        <v>4.43</v>
      </c>
      <c r="F3650">
        <v>76.601799999999997</v>
      </c>
      <c r="G3650">
        <v>6.6676000000000002</v>
      </c>
      <c r="H3650">
        <v>1.8200000000000001E-2</v>
      </c>
      <c r="K3650">
        <v>6</v>
      </c>
      <c r="L3650">
        <v>180664</v>
      </c>
      <c r="M3650">
        <v>393066</v>
      </c>
      <c r="N3650">
        <v>2178</v>
      </c>
      <c r="O3650">
        <v>2048</v>
      </c>
    </row>
    <row r="3651" spans="1:15" x14ac:dyDescent="0.25">
      <c r="A3651">
        <v>815.154</v>
      </c>
      <c r="B3651">
        <v>77.757000000000005</v>
      </c>
      <c r="C3651">
        <v>3650</v>
      </c>
      <c r="D3651">
        <v>1456</v>
      </c>
      <c r="E3651">
        <v>4.45</v>
      </c>
      <c r="F3651">
        <v>46.328299999999999</v>
      </c>
      <c r="G3651">
        <v>4.1098999999999997</v>
      </c>
      <c r="H3651">
        <v>6.8999999999999999E-3</v>
      </c>
      <c r="K3651">
        <v>3</v>
      </c>
      <c r="L3651">
        <v>180664</v>
      </c>
      <c r="M3651">
        <v>391846</v>
      </c>
      <c r="N3651">
        <v>2178</v>
      </c>
      <c r="O3651">
        <v>2049</v>
      </c>
    </row>
    <row r="3652" spans="1:15" x14ac:dyDescent="0.25">
      <c r="A3652">
        <v>815.20099999999991</v>
      </c>
      <c r="B3652">
        <v>77.804000000000002</v>
      </c>
      <c r="C3652">
        <v>3651</v>
      </c>
      <c r="D3652">
        <v>1457</v>
      </c>
      <c r="E3652">
        <v>4.07</v>
      </c>
      <c r="F3652">
        <v>67.812700000000007</v>
      </c>
      <c r="G3652">
        <v>8.32</v>
      </c>
      <c r="H3652">
        <v>2.8400000000000002E-2</v>
      </c>
      <c r="K3652">
        <v>10</v>
      </c>
      <c r="L3652">
        <v>179443</v>
      </c>
      <c r="M3652">
        <v>270996</v>
      </c>
      <c r="N3652">
        <v>115</v>
      </c>
      <c r="O3652">
        <v>2348</v>
      </c>
    </row>
    <row r="3653" spans="1:15" x14ac:dyDescent="0.25">
      <c r="A3653">
        <v>815.24699999999996</v>
      </c>
      <c r="B3653">
        <v>77.849999999999994</v>
      </c>
      <c r="C3653">
        <v>3652</v>
      </c>
      <c r="D3653">
        <v>1458</v>
      </c>
      <c r="E3653">
        <v>4.38</v>
      </c>
      <c r="F3653">
        <v>46.328299999999999</v>
      </c>
      <c r="G3653">
        <v>4.9484000000000004</v>
      </c>
      <c r="H3653">
        <v>0.01</v>
      </c>
      <c r="K3653">
        <v>5</v>
      </c>
      <c r="L3653">
        <v>180664</v>
      </c>
      <c r="M3653">
        <v>375977</v>
      </c>
      <c r="N3653">
        <v>6736</v>
      </c>
      <c r="O3653">
        <v>2348</v>
      </c>
    </row>
    <row r="3654" spans="1:15" x14ac:dyDescent="0.25">
      <c r="A3654">
        <v>815.30199999999991</v>
      </c>
      <c r="B3654">
        <v>77.905000000000001</v>
      </c>
      <c r="C3654">
        <v>3653</v>
      </c>
      <c r="D3654">
        <v>1459</v>
      </c>
      <c r="E3654">
        <v>4.34</v>
      </c>
      <c r="F3654">
        <v>191.83609999999999</v>
      </c>
      <c r="G3654">
        <v>17.147099999999998</v>
      </c>
      <c r="H3654">
        <v>0.12039999999999999</v>
      </c>
      <c r="K3654">
        <v>18</v>
      </c>
      <c r="L3654">
        <v>180664</v>
      </c>
      <c r="M3654">
        <v>339355</v>
      </c>
      <c r="N3654">
        <v>2182</v>
      </c>
      <c r="O3654">
        <v>2049</v>
      </c>
    </row>
    <row r="3655" spans="1:15" x14ac:dyDescent="0.25">
      <c r="A3655">
        <v>815.40199999999993</v>
      </c>
      <c r="B3655">
        <v>78.004999999999995</v>
      </c>
      <c r="C3655">
        <v>3654</v>
      </c>
      <c r="D3655">
        <v>1460</v>
      </c>
      <c r="E3655">
        <v>4.32</v>
      </c>
      <c r="F3655">
        <v>62.929900000000004</v>
      </c>
      <c r="G3655">
        <v>5.5547000000000004</v>
      </c>
      <c r="H3655">
        <v>1.26E-2</v>
      </c>
      <c r="K3655">
        <v>5</v>
      </c>
      <c r="L3655">
        <v>180664</v>
      </c>
      <c r="M3655">
        <v>352783</v>
      </c>
      <c r="N3655">
        <v>2181</v>
      </c>
      <c r="O3655">
        <v>2049</v>
      </c>
    </row>
    <row r="3656" spans="1:15" x14ac:dyDescent="0.25">
      <c r="A3656">
        <v>815.41099999999994</v>
      </c>
      <c r="B3656">
        <v>78.013999999999996</v>
      </c>
      <c r="C3656">
        <v>3655</v>
      </c>
      <c r="D3656">
        <v>1461</v>
      </c>
      <c r="E3656">
        <v>4.17</v>
      </c>
      <c r="F3656">
        <v>102.96899999999999</v>
      </c>
      <c r="G3656">
        <v>11.827400000000001</v>
      </c>
      <c r="H3656">
        <v>5.7299999999999997E-2</v>
      </c>
      <c r="K3656">
        <v>15</v>
      </c>
      <c r="L3656">
        <v>178223</v>
      </c>
      <c r="M3656">
        <v>295410</v>
      </c>
      <c r="N3656">
        <v>7283</v>
      </c>
      <c r="O3656">
        <v>2049</v>
      </c>
    </row>
    <row r="3657" spans="1:15" x14ac:dyDescent="0.25">
      <c r="A3657">
        <v>815.46799999999996</v>
      </c>
      <c r="B3657">
        <v>78.070999999999998</v>
      </c>
      <c r="C3657">
        <v>3656</v>
      </c>
      <c r="D3657">
        <v>1462</v>
      </c>
      <c r="E3657">
        <v>4.32</v>
      </c>
      <c r="F3657">
        <v>81.113100000000003</v>
      </c>
      <c r="G3657">
        <v>8.0802999999999994</v>
      </c>
      <c r="H3657">
        <v>2.6700000000000002E-2</v>
      </c>
      <c r="K3657">
        <v>9</v>
      </c>
      <c r="L3657">
        <v>168457</v>
      </c>
      <c r="M3657">
        <v>356445</v>
      </c>
      <c r="N3657">
        <v>3914</v>
      </c>
      <c r="O3657">
        <v>2002</v>
      </c>
    </row>
    <row r="3658" spans="1:15" x14ac:dyDescent="0.25">
      <c r="A3658">
        <v>815.5379999999999</v>
      </c>
      <c r="B3658">
        <v>78.141000000000005</v>
      </c>
      <c r="C3658">
        <v>3657</v>
      </c>
      <c r="D3658">
        <v>1463</v>
      </c>
      <c r="E3658">
        <v>4.1399999999999997</v>
      </c>
      <c r="F3658">
        <v>34.6096</v>
      </c>
      <c r="G3658">
        <v>3.8294999999999999</v>
      </c>
      <c r="H3658">
        <v>6.0000000000000001E-3</v>
      </c>
      <c r="K3658">
        <v>5</v>
      </c>
      <c r="L3658">
        <v>142822</v>
      </c>
      <c r="M3658">
        <v>329590</v>
      </c>
      <c r="N3658">
        <v>2091</v>
      </c>
      <c r="O3658">
        <v>2049</v>
      </c>
    </row>
    <row r="3659" spans="1:15" x14ac:dyDescent="0.25">
      <c r="A3659">
        <v>815.55099999999993</v>
      </c>
      <c r="B3659">
        <v>78.153999999999996</v>
      </c>
      <c r="C3659">
        <v>3658</v>
      </c>
      <c r="D3659">
        <v>1464</v>
      </c>
      <c r="E3659">
        <v>4.26</v>
      </c>
      <c r="F3659">
        <v>68.301000000000002</v>
      </c>
      <c r="G3659">
        <v>6.8108000000000004</v>
      </c>
      <c r="H3659">
        <v>1.9E-2</v>
      </c>
      <c r="K3659">
        <v>7</v>
      </c>
      <c r="L3659">
        <v>178223</v>
      </c>
      <c r="M3659">
        <v>321045</v>
      </c>
      <c r="N3659">
        <v>2180</v>
      </c>
      <c r="O3659">
        <v>2048</v>
      </c>
    </row>
    <row r="3660" spans="1:15" x14ac:dyDescent="0.25">
      <c r="A3660">
        <v>815.58899999999994</v>
      </c>
      <c r="B3660">
        <v>78.191999999999993</v>
      </c>
      <c r="C3660">
        <v>3659</v>
      </c>
      <c r="D3660">
        <v>1465</v>
      </c>
      <c r="E3660">
        <v>4.1100000000000003</v>
      </c>
      <c r="F3660">
        <v>70.254099999999994</v>
      </c>
      <c r="G3660">
        <v>8.1707999999999998</v>
      </c>
      <c r="H3660">
        <v>2.7300000000000001E-2</v>
      </c>
      <c r="K3660">
        <v>8</v>
      </c>
      <c r="L3660">
        <v>178223</v>
      </c>
      <c r="M3660">
        <v>258789</v>
      </c>
      <c r="N3660">
        <v>2175</v>
      </c>
      <c r="O3660">
        <v>2048</v>
      </c>
    </row>
    <row r="3661" spans="1:15" x14ac:dyDescent="0.25">
      <c r="A3661">
        <v>815.65899999999988</v>
      </c>
      <c r="B3661">
        <v>78.262</v>
      </c>
      <c r="C3661">
        <v>3660</v>
      </c>
      <c r="D3661">
        <v>1466</v>
      </c>
      <c r="E3661">
        <v>4.42</v>
      </c>
      <c r="F3661">
        <v>59.023600000000002</v>
      </c>
      <c r="G3661">
        <v>5.1090999999999998</v>
      </c>
      <c r="H3661">
        <v>1.0699999999999999E-2</v>
      </c>
      <c r="K3661">
        <v>4</v>
      </c>
      <c r="L3661">
        <v>180664</v>
      </c>
      <c r="M3661">
        <v>362549</v>
      </c>
      <c r="N3661">
        <v>2179</v>
      </c>
      <c r="O3661">
        <v>2049</v>
      </c>
    </row>
    <row r="3662" spans="1:15" x14ac:dyDescent="0.25">
      <c r="A3662">
        <v>815.67599999999993</v>
      </c>
      <c r="B3662">
        <v>78.278999999999996</v>
      </c>
      <c r="C3662">
        <v>3661</v>
      </c>
      <c r="D3662">
        <v>1467</v>
      </c>
      <c r="E3662">
        <v>4.28</v>
      </c>
      <c r="F3662">
        <v>70.859200000000001</v>
      </c>
      <c r="G3662">
        <v>7.4999000000000002</v>
      </c>
      <c r="H3662">
        <v>2.3E-2</v>
      </c>
      <c r="K3662">
        <v>8</v>
      </c>
      <c r="L3662">
        <v>181885</v>
      </c>
      <c r="M3662">
        <v>344238</v>
      </c>
      <c r="N3662">
        <v>2146</v>
      </c>
      <c r="O3662">
        <v>2049</v>
      </c>
    </row>
    <row r="3663" spans="1:15" x14ac:dyDescent="0.25">
      <c r="A3663">
        <v>815.70799999999997</v>
      </c>
      <c r="B3663">
        <v>78.311000000000007</v>
      </c>
      <c r="C3663">
        <v>3662</v>
      </c>
      <c r="D3663">
        <v>1468</v>
      </c>
      <c r="E3663">
        <v>4.43</v>
      </c>
      <c r="F3663">
        <v>55.605699999999999</v>
      </c>
      <c r="G3663">
        <v>6.3681000000000001</v>
      </c>
      <c r="H3663">
        <v>1.66E-2</v>
      </c>
      <c r="K3663">
        <v>6</v>
      </c>
      <c r="L3663">
        <v>183105</v>
      </c>
      <c r="M3663">
        <v>368652</v>
      </c>
      <c r="N3663">
        <v>6155</v>
      </c>
      <c r="O3663">
        <v>2348</v>
      </c>
    </row>
    <row r="3664" spans="1:15" x14ac:dyDescent="0.25">
      <c r="A3664">
        <v>815.73299999999995</v>
      </c>
      <c r="B3664">
        <v>78.335999999999999</v>
      </c>
      <c r="C3664">
        <v>3663</v>
      </c>
      <c r="D3664">
        <v>1469</v>
      </c>
      <c r="E3664">
        <v>4.4000000000000004</v>
      </c>
      <c r="F3664">
        <v>19.472899999999999</v>
      </c>
      <c r="G3664">
        <v>2.2494000000000001</v>
      </c>
      <c r="H3664">
        <v>2.0999999999999999E-3</v>
      </c>
      <c r="K3664">
        <v>2</v>
      </c>
      <c r="L3664">
        <v>177002</v>
      </c>
      <c r="M3664">
        <v>366211</v>
      </c>
      <c r="N3664">
        <v>2083</v>
      </c>
      <c r="O3664">
        <v>2025</v>
      </c>
    </row>
    <row r="3665" spans="1:15" x14ac:dyDescent="0.25">
      <c r="A3665">
        <v>815.78099999999995</v>
      </c>
      <c r="B3665">
        <v>78.384</v>
      </c>
      <c r="C3665">
        <v>3664</v>
      </c>
      <c r="D3665">
        <v>1470</v>
      </c>
      <c r="E3665">
        <v>4.26</v>
      </c>
      <c r="F3665">
        <v>16.6599</v>
      </c>
      <c r="G3665">
        <v>2.1355</v>
      </c>
      <c r="H3665">
        <v>1.9E-3</v>
      </c>
      <c r="K3665">
        <v>2</v>
      </c>
      <c r="L3665">
        <v>168457</v>
      </c>
      <c r="M3665">
        <v>343018</v>
      </c>
      <c r="N3665">
        <v>2050</v>
      </c>
      <c r="O3665">
        <v>2048</v>
      </c>
    </row>
    <row r="3666" spans="1:15" x14ac:dyDescent="0.25">
      <c r="A3666">
        <v>815.82499999999993</v>
      </c>
      <c r="B3666">
        <v>78.427999999999997</v>
      </c>
      <c r="C3666">
        <v>3665</v>
      </c>
      <c r="D3666">
        <v>1471</v>
      </c>
      <c r="E3666">
        <v>4.03</v>
      </c>
      <c r="F3666">
        <v>115.6643</v>
      </c>
      <c r="G3666">
        <v>16.947199999999999</v>
      </c>
      <c r="H3666">
        <v>0.1176</v>
      </c>
      <c r="K3666">
        <v>20</v>
      </c>
      <c r="L3666">
        <v>181885</v>
      </c>
      <c r="M3666">
        <v>268555</v>
      </c>
      <c r="N3666">
        <v>1809</v>
      </c>
      <c r="O3666">
        <v>1755</v>
      </c>
    </row>
    <row r="3667" spans="1:15" x14ac:dyDescent="0.25">
      <c r="A3667">
        <v>815.92099999999994</v>
      </c>
      <c r="B3667">
        <v>78.524000000000001</v>
      </c>
      <c r="C3667">
        <v>3666</v>
      </c>
      <c r="D3667">
        <v>1472</v>
      </c>
      <c r="E3667">
        <v>4.42</v>
      </c>
      <c r="F3667">
        <v>181.09399999999999</v>
      </c>
      <c r="G3667">
        <v>16.502099999999999</v>
      </c>
      <c r="H3667">
        <v>0.1115</v>
      </c>
      <c r="K3667">
        <v>14</v>
      </c>
      <c r="L3667">
        <v>181885</v>
      </c>
      <c r="M3667">
        <v>389404</v>
      </c>
      <c r="N3667">
        <v>3950</v>
      </c>
      <c r="O3667">
        <v>1906</v>
      </c>
    </row>
    <row r="3668" spans="1:15" x14ac:dyDescent="0.25">
      <c r="A3668">
        <v>816.00499999999988</v>
      </c>
      <c r="B3668">
        <v>78.608000000000004</v>
      </c>
      <c r="C3668">
        <v>3667</v>
      </c>
      <c r="D3668">
        <v>1473</v>
      </c>
      <c r="E3668">
        <v>4.45</v>
      </c>
      <c r="F3668">
        <v>35.097900000000003</v>
      </c>
      <c r="G3668">
        <v>3.1322999999999999</v>
      </c>
      <c r="H3668">
        <v>4.0000000000000001E-3</v>
      </c>
      <c r="K3668">
        <v>3</v>
      </c>
      <c r="L3668">
        <v>181885</v>
      </c>
      <c r="M3668">
        <v>385742</v>
      </c>
      <c r="N3668">
        <v>2175</v>
      </c>
      <c r="O3668">
        <v>2048</v>
      </c>
    </row>
    <row r="3669" spans="1:15" x14ac:dyDescent="0.25">
      <c r="A3669">
        <v>816.01899999999989</v>
      </c>
      <c r="B3669">
        <v>78.622</v>
      </c>
      <c r="C3669">
        <v>3668</v>
      </c>
      <c r="D3669">
        <v>1474</v>
      </c>
      <c r="E3669">
        <v>4.2</v>
      </c>
      <c r="F3669">
        <v>200.74199999999999</v>
      </c>
      <c r="G3669">
        <v>26.742899999999999</v>
      </c>
      <c r="H3669">
        <v>0.29289999999999999</v>
      </c>
      <c r="K3669">
        <v>26</v>
      </c>
      <c r="L3669">
        <v>437012</v>
      </c>
      <c r="M3669">
        <v>336914</v>
      </c>
      <c r="N3669">
        <v>190</v>
      </c>
      <c r="O3669">
        <v>1749</v>
      </c>
    </row>
    <row r="3670" spans="1:15" x14ac:dyDescent="0.25">
      <c r="A3670">
        <v>816.05299999999988</v>
      </c>
      <c r="B3670">
        <v>78.656000000000006</v>
      </c>
      <c r="C3670">
        <v>3669</v>
      </c>
      <c r="D3670">
        <v>1475</v>
      </c>
      <c r="E3670">
        <v>3.99</v>
      </c>
      <c r="F3670">
        <v>364.68770000000001</v>
      </c>
      <c r="G3670">
        <v>74.799199999999999</v>
      </c>
      <c r="H3670">
        <v>2.2917000000000001</v>
      </c>
      <c r="K3670">
        <v>109</v>
      </c>
      <c r="L3670">
        <v>180664</v>
      </c>
      <c r="M3670">
        <v>274658</v>
      </c>
      <c r="N3670">
        <v>2063</v>
      </c>
      <c r="O3670">
        <v>1780</v>
      </c>
    </row>
    <row r="3671" spans="1:15" x14ac:dyDescent="0.25">
      <c r="A3671">
        <v>816.077</v>
      </c>
      <c r="B3671">
        <v>78.680000000000007</v>
      </c>
      <c r="C3671">
        <v>3670</v>
      </c>
      <c r="D3671">
        <v>1476</v>
      </c>
      <c r="E3671">
        <v>4.41</v>
      </c>
      <c r="F3671">
        <v>44.491999999999997</v>
      </c>
      <c r="G3671">
        <v>4.2237</v>
      </c>
      <c r="H3671">
        <v>7.3000000000000001E-3</v>
      </c>
      <c r="K3671">
        <v>4</v>
      </c>
      <c r="L3671">
        <v>181885</v>
      </c>
      <c r="M3671">
        <v>382080</v>
      </c>
      <c r="N3671">
        <v>193</v>
      </c>
      <c r="O3671">
        <v>2348</v>
      </c>
    </row>
    <row r="3672" spans="1:15" x14ac:dyDescent="0.25">
      <c r="A3672">
        <v>816.202</v>
      </c>
      <c r="B3672">
        <v>78.805000000000007</v>
      </c>
      <c r="C3672">
        <v>3671</v>
      </c>
      <c r="D3672">
        <v>1477</v>
      </c>
      <c r="E3672">
        <v>4.29</v>
      </c>
      <c r="F3672">
        <v>43.886899999999997</v>
      </c>
      <c r="G3672">
        <v>4.3044000000000002</v>
      </c>
      <c r="H3672">
        <v>7.6E-3</v>
      </c>
      <c r="K3672">
        <v>4</v>
      </c>
      <c r="L3672">
        <v>173340</v>
      </c>
      <c r="M3672">
        <v>321045</v>
      </c>
      <c r="N3672">
        <v>2178</v>
      </c>
      <c r="O3672">
        <v>2049</v>
      </c>
    </row>
    <row r="3673" spans="1:15" x14ac:dyDescent="0.25">
      <c r="A3673">
        <v>816.25099999999998</v>
      </c>
      <c r="B3673">
        <v>78.853999999999999</v>
      </c>
      <c r="C3673">
        <v>3672</v>
      </c>
      <c r="D3673">
        <v>1478</v>
      </c>
      <c r="E3673">
        <v>4.24</v>
      </c>
      <c r="F3673">
        <v>49.746299999999998</v>
      </c>
      <c r="G3673">
        <v>4.8974000000000002</v>
      </c>
      <c r="H3673">
        <v>9.7999999999999997E-3</v>
      </c>
      <c r="K3673">
        <v>5</v>
      </c>
      <c r="L3673">
        <v>142822</v>
      </c>
      <c r="M3673">
        <v>358887</v>
      </c>
      <c r="N3673">
        <v>2092</v>
      </c>
      <c r="O3673">
        <v>2049</v>
      </c>
    </row>
    <row r="3674" spans="1:15" x14ac:dyDescent="0.25">
      <c r="A3674">
        <v>816.31599999999992</v>
      </c>
      <c r="B3674">
        <v>78.918999999999997</v>
      </c>
      <c r="C3674">
        <v>3673</v>
      </c>
      <c r="D3674">
        <v>1479</v>
      </c>
      <c r="E3674">
        <v>4.18</v>
      </c>
      <c r="F3674">
        <v>50.722900000000003</v>
      </c>
      <c r="G3674">
        <v>6.4778000000000002</v>
      </c>
      <c r="H3674">
        <v>1.72E-2</v>
      </c>
      <c r="K3674">
        <v>5</v>
      </c>
      <c r="L3674">
        <v>411377</v>
      </c>
      <c r="M3674">
        <v>334473</v>
      </c>
      <c r="N3674">
        <v>5229</v>
      </c>
      <c r="O3674">
        <v>2348</v>
      </c>
    </row>
    <row r="3675" spans="1:15" x14ac:dyDescent="0.25">
      <c r="A3675">
        <v>816.40299999999991</v>
      </c>
      <c r="B3675">
        <v>79.006</v>
      </c>
      <c r="C3675">
        <v>3674</v>
      </c>
      <c r="D3675">
        <v>1480</v>
      </c>
      <c r="E3675">
        <v>4.1399999999999997</v>
      </c>
      <c r="F3675">
        <v>62.558399999999999</v>
      </c>
      <c r="G3675">
        <v>7.1127000000000002</v>
      </c>
      <c r="H3675">
        <v>2.07E-2</v>
      </c>
      <c r="K3675">
        <v>9</v>
      </c>
      <c r="L3675">
        <v>168457</v>
      </c>
      <c r="M3675">
        <v>270996</v>
      </c>
      <c r="N3675">
        <v>2374</v>
      </c>
      <c r="O3675">
        <v>2049</v>
      </c>
    </row>
    <row r="3676" spans="1:15" x14ac:dyDescent="0.25">
      <c r="A3676">
        <v>816.41</v>
      </c>
      <c r="B3676">
        <v>79.013000000000005</v>
      </c>
      <c r="C3676">
        <v>3675</v>
      </c>
      <c r="D3676">
        <v>1481</v>
      </c>
      <c r="E3676">
        <v>4.28</v>
      </c>
      <c r="F3676">
        <v>35.7029</v>
      </c>
      <c r="G3676">
        <v>4.2470999999999997</v>
      </c>
      <c r="H3676">
        <v>7.4000000000000003E-3</v>
      </c>
      <c r="K3676">
        <v>5</v>
      </c>
      <c r="L3676">
        <v>179443</v>
      </c>
      <c r="M3676">
        <v>300293</v>
      </c>
      <c r="N3676">
        <v>2147</v>
      </c>
      <c r="O3676">
        <v>2048</v>
      </c>
    </row>
    <row r="3677" spans="1:15" x14ac:dyDescent="0.25">
      <c r="A3677">
        <v>816.452</v>
      </c>
      <c r="B3677">
        <v>79.055000000000007</v>
      </c>
      <c r="C3677">
        <v>3676</v>
      </c>
      <c r="D3677">
        <v>1482</v>
      </c>
      <c r="E3677">
        <v>4.3</v>
      </c>
      <c r="F3677">
        <v>47.9099</v>
      </c>
      <c r="G3677">
        <v>4.9709000000000003</v>
      </c>
      <c r="H3677">
        <v>1.01E-2</v>
      </c>
      <c r="K3677">
        <v>5</v>
      </c>
      <c r="L3677">
        <v>173340</v>
      </c>
      <c r="M3677">
        <v>322266</v>
      </c>
      <c r="N3677">
        <v>2315</v>
      </c>
      <c r="O3677">
        <v>2048</v>
      </c>
    </row>
    <row r="3678" spans="1:15" x14ac:dyDescent="0.25">
      <c r="A3678">
        <v>816.52699999999993</v>
      </c>
      <c r="B3678">
        <v>79.13</v>
      </c>
      <c r="C3678">
        <v>3677</v>
      </c>
      <c r="D3678">
        <v>1483</v>
      </c>
      <c r="E3678">
        <v>5.32</v>
      </c>
      <c r="F3678">
        <v>1.2790999999999999</v>
      </c>
      <c r="G3678">
        <v>0.3135</v>
      </c>
      <c r="H3678">
        <v>0</v>
      </c>
      <c r="K3678">
        <v>0</v>
      </c>
      <c r="L3678">
        <v>325928</v>
      </c>
      <c r="M3678">
        <v>498047</v>
      </c>
      <c r="N3678">
        <v>7698</v>
      </c>
      <c r="O3678">
        <v>2348</v>
      </c>
    </row>
    <row r="3679" spans="1:15" x14ac:dyDescent="0.25">
      <c r="A3679">
        <v>816.5379999999999</v>
      </c>
      <c r="B3679">
        <v>79.141000000000005</v>
      </c>
      <c r="C3679">
        <v>3678</v>
      </c>
      <c r="D3679">
        <v>1484</v>
      </c>
      <c r="E3679">
        <v>4.16</v>
      </c>
      <c r="F3679">
        <v>243.22239999999999</v>
      </c>
      <c r="G3679">
        <v>24.853000000000002</v>
      </c>
      <c r="H3679">
        <v>0.253</v>
      </c>
      <c r="K3679">
        <v>30</v>
      </c>
      <c r="L3679">
        <v>142822</v>
      </c>
      <c r="M3679">
        <v>330811</v>
      </c>
      <c r="N3679">
        <v>2106</v>
      </c>
      <c r="O3679">
        <v>2049</v>
      </c>
    </row>
    <row r="3680" spans="1:15" x14ac:dyDescent="0.25">
      <c r="A3680">
        <v>816.55899999999997</v>
      </c>
      <c r="B3680">
        <v>79.162000000000006</v>
      </c>
      <c r="C3680">
        <v>3679</v>
      </c>
      <c r="D3680">
        <v>1485</v>
      </c>
      <c r="E3680">
        <v>4.25</v>
      </c>
      <c r="F3680">
        <v>105.5271</v>
      </c>
      <c r="G3680">
        <v>10.482100000000001</v>
      </c>
      <c r="H3680">
        <v>4.4999999999999998E-2</v>
      </c>
      <c r="K3680">
        <v>9</v>
      </c>
      <c r="L3680">
        <v>173340</v>
      </c>
      <c r="M3680">
        <v>323486</v>
      </c>
      <c r="N3680">
        <v>2319</v>
      </c>
      <c r="O3680">
        <v>2049</v>
      </c>
    </row>
    <row r="3681" spans="1:15" x14ac:dyDescent="0.25">
      <c r="A3681">
        <v>816.57199999999989</v>
      </c>
      <c r="B3681">
        <v>79.174999999999997</v>
      </c>
      <c r="C3681">
        <v>3680</v>
      </c>
      <c r="D3681">
        <v>1486</v>
      </c>
      <c r="E3681">
        <v>4.28</v>
      </c>
      <c r="F3681">
        <v>18.1248</v>
      </c>
      <c r="G3681">
        <v>2.2355</v>
      </c>
      <c r="H3681">
        <v>2E-3</v>
      </c>
      <c r="K3681">
        <v>2</v>
      </c>
      <c r="L3681">
        <v>168457</v>
      </c>
      <c r="M3681">
        <v>312500</v>
      </c>
      <c r="N3681">
        <v>2119</v>
      </c>
      <c r="O3681">
        <v>1902</v>
      </c>
    </row>
    <row r="3682" spans="1:15" x14ac:dyDescent="0.25">
      <c r="A3682">
        <v>816.59299999999996</v>
      </c>
      <c r="B3682">
        <v>79.195999999999998</v>
      </c>
      <c r="C3682">
        <v>3681</v>
      </c>
      <c r="D3682">
        <v>1487</v>
      </c>
      <c r="E3682">
        <v>4.16</v>
      </c>
      <c r="F3682">
        <v>70.859200000000001</v>
      </c>
      <c r="G3682">
        <v>7.5392000000000001</v>
      </c>
      <c r="H3682">
        <v>2.3300000000000001E-2</v>
      </c>
      <c r="K3682">
        <v>9</v>
      </c>
      <c r="L3682">
        <v>142822</v>
      </c>
      <c r="M3682">
        <v>329590</v>
      </c>
      <c r="N3682">
        <v>2105</v>
      </c>
      <c r="O3682">
        <v>2049</v>
      </c>
    </row>
    <row r="3683" spans="1:15" x14ac:dyDescent="0.25">
      <c r="A3683">
        <v>816.63999999999987</v>
      </c>
      <c r="B3683">
        <v>79.242999999999995</v>
      </c>
      <c r="C3683">
        <v>3682</v>
      </c>
      <c r="D3683">
        <v>1488</v>
      </c>
      <c r="E3683">
        <v>5.24</v>
      </c>
      <c r="F3683">
        <v>1.2790999999999999</v>
      </c>
      <c r="G3683">
        <v>0.31709999999999999</v>
      </c>
      <c r="H3683">
        <v>0</v>
      </c>
      <c r="K3683">
        <v>0</v>
      </c>
      <c r="L3683">
        <v>334473</v>
      </c>
      <c r="M3683">
        <v>477295</v>
      </c>
      <c r="N3683">
        <v>1884</v>
      </c>
      <c r="O3683">
        <v>2348</v>
      </c>
    </row>
    <row r="3684" spans="1:15" x14ac:dyDescent="0.25">
      <c r="A3684">
        <v>816.68899999999996</v>
      </c>
      <c r="B3684">
        <v>79.292000000000002</v>
      </c>
      <c r="C3684">
        <v>3683</v>
      </c>
      <c r="D3684">
        <v>1489</v>
      </c>
      <c r="E3684">
        <v>4.25</v>
      </c>
      <c r="F3684">
        <v>42.050600000000003</v>
      </c>
      <c r="G3684">
        <v>4.8752000000000004</v>
      </c>
      <c r="H3684">
        <v>9.7000000000000003E-3</v>
      </c>
      <c r="K3684">
        <v>5</v>
      </c>
      <c r="L3684">
        <v>178223</v>
      </c>
      <c r="M3684">
        <v>323486</v>
      </c>
      <c r="N3684">
        <v>3963</v>
      </c>
      <c r="O3684">
        <v>2049</v>
      </c>
    </row>
    <row r="3685" spans="1:15" x14ac:dyDescent="0.25">
      <c r="A3685">
        <v>816.71599999999989</v>
      </c>
      <c r="B3685">
        <v>79.319000000000003</v>
      </c>
      <c r="C3685">
        <v>3684</v>
      </c>
      <c r="D3685">
        <v>1490</v>
      </c>
      <c r="E3685">
        <v>4.29</v>
      </c>
      <c r="F3685">
        <v>26.425599999999999</v>
      </c>
      <c r="G3685">
        <v>3.1760000000000002</v>
      </c>
      <c r="H3685">
        <v>4.1000000000000003E-3</v>
      </c>
      <c r="K3685">
        <v>3</v>
      </c>
      <c r="L3685">
        <v>173340</v>
      </c>
      <c r="M3685">
        <v>322266</v>
      </c>
      <c r="N3685">
        <v>2244</v>
      </c>
      <c r="O3685">
        <v>2048</v>
      </c>
    </row>
    <row r="3686" spans="1:15" x14ac:dyDescent="0.25">
      <c r="A3686">
        <v>816.76299999999992</v>
      </c>
      <c r="B3686">
        <v>79.366</v>
      </c>
      <c r="C3686">
        <v>3685</v>
      </c>
      <c r="D3686">
        <v>1491</v>
      </c>
      <c r="E3686">
        <v>4.3899999999999997</v>
      </c>
      <c r="F3686">
        <v>33.261499999999998</v>
      </c>
      <c r="G3686">
        <v>3.6739999999999999</v>
      </c>
      <c r="H3686">
        <v>5.4999999999999997E-3</v>
      </c>
      <c r="K3686">
        <v>4</v>
      </c>
      <c r="L3686">
        <v>172119</v>
      </c>
      <c r="M3686">
        <v>336914</v>
      </c>
      <c r="N3686">
        <v>2120</v>
      </c>
      <c r="O3686">
        <v>2048</v>
      </c>
    </row>
    <row r="3687" spans="1:15" x14ac:dyDescent="0.25">
      <c r="A3687">
        <v>816.81899999999996</v>
      </c>
      <c r="B3687">
        <v>79.421999999999997</v>
      </c>
      <c r="C3687">
        <v>3686</v>
      </c>
      <c r="D3687">
        <v>1492</v>
      </c>
      <c r="E3687">
        <v>4.34</v>
      </c>
      <c r="F3687">
        <v>19.101400000000002</v>
      </c>
      <c r="G3687">
        <v>2.3576000000000001</v>
      </c>
      <c r="H3687">
        <v>2.3E-3</v>
      </c>
      <c r="K3687">
        <v>2</v>
      </c>
      <c r="L3687">
        <v>173340</v>
      </c>
      <c r="M3687">
        <v>336914</v>
      </c>
      <c r="N3687">
        <v>2245</v>
      </c>
      <c r="O3687">
        <v>2049</v>
      </c>
    </row>
    <row r="3688" spans="1:15" x14ac:dyDescent="0.25">
      <c r="A3688">
        <v>816.88699999999994</v>
      </c>
      <c r="B3688">
        <v>79.489999999999995</v>
      </c>
      <c r="C3688">
        <v>3687</v>
      </c>
      <c r="D3688">
        <v>1493</v>
      </c>
      <c r="E3688">
        <v>4.34</v>
      </c>
      <c r="F3688">
        <v>53.164299999999997</v>
      </c>
      <c r="G3688">
        <v>4.8178000000000001</v>
      </c>
      <c r="H3688">
        <v>9.4999999999999998E-3</v>
      </c>
      <c r="K3688">
        <v>5</v>
      </c>
      <c r="L3688">
        <v>177002</v>
      </c>
      <c r="M3688">
        <v>344238</v>
      </c>
      <c r="N3688">
        <v>2179</v>
      </c>
      <c r="O3688">
        <v>2049</v>
      </c>
    </row>
    <row r="3689" spans="1:15" x14ac:dyDescent="0.25">
      <c r="A3689">
        <v>816.952</v>
      </c>
      <c r="B3689">
        <v>79.555000000000007</v>
      </c>
      <c r="C3689">
        <v>3688</v>
      </c>
      <c r="D3689">
        <v>1494</v>
      </c>
      <c r="E3689">
        <v>4.32</v>
      </c>
      <c r="F3689">
        <v>16.6599</v>
      </c>
      <c r="G3689">
        <v>2.1581999999999999</v>
      </c>
      <c r="H3689">
        <v>1.9E-3</v>
      </c>
      <c r="K3689">
        <v>2</v>
      </c>
      <c r="L3689">
        <v>178223</v>
      </c>
      <c r="M3689">
        <v>328369</v>
      </c>
      <c r="N3689">
        <v>2050</v>
      </c>
      <c r="O3689">
        <v>2049</v>
      </c>
    </row>
    <row r="3690" spans="1:15" x14ac:dyDescent="0.25">
      <c r="A3690">
        <v>817.02</v>
      </c>
      <c r="B3690">
        <v>79.623000000000005</v>
      </c>
      <c r="C3690">
        <v>3689</v>
      </c>
      <c r="D3690">
        <v>1495</v>
      </c>
      <c r="E3690">
        <v>4.3899999999999997</v>
      </c>
      <c r="F3690">
        <v>77.578299999999999</v>
      </c>
      <c r="G3690">
        <v>7.1609999999999996</v>
      </c>
      <c r="H3690">
        <v>2.1000000000000001E-2</v>
      </c>
      <c r="K3690">
        <v>5</v>
      </c>
      <c r="L3690">
        <v>434570</v>
      </c>
      <c r="M3690">
        <v>383301</v>
      </c>
      <c r="N3690">
        <v>2180</v>
      </c>
      <c r="O3690">
        <v>2049</v>
      </c>
    </row>
    <row r="3691" spans="1:15" x14ac:dyDescent="0.25">
      <c r="A3691">
        <v>817.03699999999992</v>
      </c>
      <c r="B3691">
        <v>79.64</v>
      </c>
      <c r="C3691">
        <v>3690</v>
      </c>
      <c r="D3691">
        <v>1496</v>
      </c>
      <c r="E3691">
        <v>4.47</v>
      </c>
      <c r="F3691">
        <v>32.656500000000001</v>
      </c>
      <c r="G3691">
        <v>2.9045000000000001</v>
      </c>
      <c r="H3691">
        <v>3.5000000000000001E-3</v>
      </c>
      <c r="K3691">
        <v>2</v>
      </c>
      <c r="L3691">
        <v>407715</v>
      </c>
      <c r="M3691">
        <v>395508</v>
      </c>
      <c r="N3691">
        <v>2089</v>
      </c>
      <c r="O3691">
        <v>2049</v>
      </c>
    </row>
    <row r="3692" spans="1:15" x14ac:dyDescent="0.25">
      <c r="A3692">
        <v>817.077</v>
      </c>
      <c r="B3692">
        <v>79.680000000000007</v>
      </c>
      <c r="C3692">
        <v>3691</v>
      </c>
      <c r="D3692">
        <v>1497</v>
      </c>
      <c r="E3692">
        <v>5.29</v>
      </c>
      <c r="F3692">
        <v>1.0348999999999999</v>
      </c>
      <c r="G3692">
        <v>0.35630000000000001</v>
      </c>
      <c r="H3692">
        <v>1E-4</v>
      </c>
      <c r="K3692">
        <v>1</v>
      </c>
      <c r="L3692">
        <v>1221</v>
      </c>
      <c r="M3692">
        <v>449219</v>
      </c>
      <c r="N3692">
        <v>4130</v>
      </c>
      <c r="O3692">
        <v>2348</v>
      </c>
    </row>
    <row r="3693" spans="1:15" x14ac:dyDescent="0.25">
      <c r="A3693">
        <v>817.11199999999997</v>
      </c>
      <c r="B3693">
        <v>79.715000000000003</v>
      </c>
      <c r="C3693">
        <v>3692</v>
      </c>
      <c r="D3693">
        <v>1498</v>
      </c>
      <c r="E3693">
        <v>4.42</v>
      </c>
      <c r="F3693">
        <v>56.210700000000003</v>
      </c>
      <c r="G3693">
        <v>5.0651000000000002</v>
      </c>
      <c r="H3693">
        <v>1.0500000000000001E-2</v>
      </c>
      <c r="K3693">
        <v>4</v>
      </c>
      <c r="L3693">
        <v>184326</v>
      </c>
      <c r="M3693">
        <v>375977</v>
      </c>
      <c r="N3693">
        <v>1006</v>
      </c>
      <c r="O3693">
        <v>2348</v>
      </c>
    </row>
    <row r="3694" spans="1:15" x14ac:dyDescent="0.25">
      <c r="A3694">
        <v>817.17399999999998</v>
      </c>
      <c r="B3694">
        <v>79.777000000000001</v>
      </c>
      <c r="C3694">
        <v>3693</v>
      </c>
      <c r="D3694">
        <v>1499</v>
      </c>
      <c r="E3694">
        <v>4.2699999999999996</v>
      </c>
      <c r="F3694">
        <v>117.12909999999999</v>
      </c>
      <c r="G3694">
        <v>10.4016</v>
      </c>
      <c r="H3694">
        <v>4.4299999999999999E-2</v>
      </c>
      <c r="K3694">
        <v>10</v>
      </c>
      <c r="L3694">
        <v>168457</v>
      </c>
      <c r="M3694">
        <v>319824</v>
      </c>
      <c r="N3694">
        <v>2177</v>
      </c>
      <c r="O3694">
        <v>2049</v>
      </c>
    </row>
    <row r="3695" spans="1:15" x14ac:dyDescent="0.25">
      <c r="A3695">
        <v>817.19099999999992</v>
      </c>
      <c r="B3695">
        <v>79.793999999999997</v>
      </c>
      <c r="C3695">
        <v>3694</v>
      </c>
      <c r="D3695">
        <v>1500</v>
      </c>
      <c r="E3695">
        <v>4.2699999999999996</v>
      </c>
      <c r="F3695">
        <v>129.33609999999999</v>
      </c>
      <c r="G3695">
        <v>13.036300000000001</v>
      </c>
      <c r="H3695">
        <v>6.9599999999999995E-2</v>
      </c>
      <c r="K3695">
        <v>13</v>
      </c>
      <c r="L3695">
        <v>180664</v>
      </c>
      <c r="M3695">
        <v>322266</v>
      </c>
      <c r="N3695">
        <v>4228</v>
      </c>
      <c r="O3695">
        <v>1770</v>
      </c>
    </row>
    <row r="3696" spans="1:15" x14ac:dyDescent="0.25">
      <c r="A3696">
        <v>817.22499999999991</v>
      </c>
      <c r="B3696">
        <v>79.828000000000003</v>
      </c>
      <c r="C3696">
        <v>3695</v>
      </c>
      <c r="D3696">
        <v>1501</v>
      </c>
      <c r="E3696">
        <v>4.42</v>
      </c>
      <c r="F3696">
        <v>26.913900000000002</v>
      </c>
      <c r="G3696">
        <v>2.4897999999999998</v>
      </c>
      <c r="H3696">
        <v>2.5000000000000001E-3</v>
      </c>
      <c r="K3696">
        <v>2</v>
      </c>
      <c r="L3696">
        <v>142822</v>
      </c>
      <c r="M3696">
        <v>388184</v>
      </c>
      <c r="N3696">
        <v>2099</v>
      </c>
      <c r="O3696">
        <v>2048</v>
      </c>
    </row>
    <row r="3697" spans="1:15" x14ac:dyDescent="0.25">
      <c r="A3697">
        <v>817.25299999999993</v>
      </c>
      <c r="B3697">
        <v>79.855999999999995</v>
      </c>
      <c r="C3697">
        <v>3696</v>
      </c>
      <c r="D3697">
        <v>1502</v>
      </c>
      <c r="E3697">
        <v>4.18</v>
      </c>
      <c r="F3697">
        <v>30.331800000000001</v>
      </c>
      <c r="G3697">
        <v>3.8228</v>
      </c>
      <c r="H3697">
        <v>6.0000000000000001E-3</v>
      </c>
      <c r="K3697">
        <v>4</v>
      </c>
      <c r="L3697">
        <v>184326</v>
      </c>
      <c r="M3697">
        <v>308838</v>
      </c>
      <c r="N3697">
        <v>2119</v>
      </c>
      <c r="O3697">
        <v>2048</v>
      </c>
    </row>
    <row r="3698" spans="1:15" x14ac:dyDescent="0.25">
      <c r="A3698">
        <v>817.29799999999989</v>
      </c>
      <c r="B3698">
        <v>79.900999999999996</v>
      </c>
      <c r="C3698">
        <v>3697</v>
      </c>
      <c r="D3698">
        <v>1503</v>
      </c>
      <c r="E3698">
        <v>4.41</v>
      </c>
      <c r="F3698">
        <v>24.960699999999999</v>
      </c>
      <c r="G3698">
        <v>2.3913000000000002</v>
      </c>
      <c r="H3698">
        <v>2.3E-3</v>
      </c>
      <c r="K3698">
        <v>2</v>
      </c>
      <c r="L3698">
        <v>178223</v>
      </c>
      <c r="M3698">
        <v>399170</v>
      </c>
      <c r="N3698">
        <v>2099</v>
      </c>
      <c r="O3698">
        <v>2048</v>
      </c>
    </row>
    <row r="3699" spans="1:15" x14ac:dyDescent="0.25">
      <c r="A3699">
        <v>817.34199999999987</v>
      </c>
      <c r="B3699">
        <v>79.944999999999993</v>
      </c>
      <c r="C3699">
        <v>3698</v>
      </c>
      <c r="D3699">
        <v>1504</v>
      </c>
      <c r="E3699">
        <v>4.42</v>
      </c>
      <c r="F3699">
        <v>37.655999999999999</v>
      </c>
      <c r="G3699">
        <v>3.6913999999999998</v>
      </c>
      <c r="H3699">
        <v>5.5999999999999999E-3</v>
      </c>
      <c r="K3699">
        <v>3</v>
      </c>
      <c r="L3699">
        <v>430908</v>
      </c>
      <c r="M3699">
        <v>386963</v>
      </c>
      <c r="N3699">
        <v>2121</v>
      </c>
      <c r="O3699">
        <v>2048</v>
      </c>
    </row>
    <row r="3700" spans="1:15" x14ac:dyDescent="0.25">
      <c r="A3700">
        <v>817.38499999999999</v>
      </c>
      <c r="B3700">
        <v>79.988</v>
      </c>
      <c r="C3700">
        <v>3699</v>
      </c>
      <c r="D3700">
        <v>1505</v>
      </c>
      <c r="E3700">
        <v>4.0599999999999996</v>
      </c>
      <c r="F3700">
        <v>44.003700000000002</v>
      </c>
      <c r="G3700">
        <v>4.6513999999999998</v>
      </c>
      <c r="H3700">
        <v>8.8999999999999999E-3</v>
      </c>
      <c r="K3700">
        <v>6</v>
      </c>
      <c r="L3700">
        <v>144043</v>
      </c>
      <c r="M3700">
        <v>340576</v>
      </c>
      <c r="N3700">
        <v>7263</v>
      </c>
      <c r="O3700">
        <v>2049</v>
      </c>
    </row>
    <row r="3701" spans="1:15" x14ac:dyDescent="0.25">
      <c r="A3701">
        <v>817.47899999999993</v>
      </c>
      <c r="B3701">
        <v>80.081999999999994</v>
      </c>
      <c r="C3701">
        <v>3700</v>
      </c>
      <c r="D3701">
        <v>1506</v>
      </c>
      <c r="E3701">
        <v>4.28</v>
      </c>
      <c r="F3701">
        <v>101.0158</v>
      </c>
      <c r="G3701">
        <v>8.7977000000000007</v>
      </c>
      <c r="H3701">
        <v>3.1699999999999999E-2</v>
      </c>
      <c r="K3701">
        <v>8</v>
      </c>
      <c r="L3701">
        <v>181885</v>
      </c>
      <c r="M3701">
        <v>322266</v>
      </c>
      <c r="N3701">
        <v>3768</v>
      </c>
      <c r="O3701">
        <v>2046</v>
      </c>
    </row>
    <row r="3702" spans="1:15" x14ac:dyDescent="0.25">
      <c r="A3702">
        <v>817.49699999999996</v>
      </c>
      <c r="B3702">
        <v>80.099999999999994</v>
      </c>
      <c r="C3702">
        <v>3701</v>
      </c>
      <c r="D3702">
        <v>1507</v>
      </c>
      <c r="E3702">
        <v>4.26</v>
      </c>
      <c r="F3702">
        <v>77.090100000000007</v>
      </c>
      <c r="G3702">
        <v>6.7499000000000002</v>
      </c>
      <c r="H3702">
        <v>1.8700000000000001E-2</v>
      </c>
      <c r="K3702">
        <v>6</v>
      </c>
      <c r="L3702">
        <v>179443</v>
      </c>
      <c r="M3702">
        <v>322266</v>
      </c>
      <c r="N3702">
        <v>2177</v>
      </c>
      <c r="O3702">
        <v>2049</v>
      </c>
    </row>
    <row r="3703" spans="1:15" x14ac:dyDescent="0.25">
      <c r="A3703">
        <v>817.54499999999996</v>
      </c>
      <c r="B3703">
        <v>80.147999999999996</v>
      </c>
      <c r="C3703">
        <v>3702</v>
      </c>
      <c r="D3703">
        <v>1508</v>
      </c>
      <c r="E3703">
        <v>4.08</v>
      </c>
      <c r="F3703">
        <v>28.867000000000001</v>
      </c>
      <c r="G3703">
        <v>3.3803999999999998</v>
      </c>
      <c r="H3703">
        <v>4.7000000000000002E-3</v>
      </c>
      <c r="K3703">
        <v>6</v>
      </c>
      <c r="L3703">
        <v>168457</v>
      </c>
      <c r="M3703">
        <v>256348</v>
      </c>
      <c r="N3703">
        <v>161</v>
      </c>
      <c r="O3703">
        <v>2348</v>
      </c>
    </row>
    <row r="3704" spans="1:15" x14ac:dyDescent="0.25">
      <c r="A3704">
        <v>817.60299999999995</v>
      </c>
      <c r="B3704">
        <v>80.206000000000003</v>
      </c>
      <c r="C3704">
        <v>3703</v>
      </c>
      <c r="D3704">
        <v>1509</v>
      </c>
      <c r="E3704">
        <v>4.1900000000000004</v>
      </c>
      <c r="F3704">
        <v>102.59739999999999</v>
      </c>
      <c r="G3704">
        <v>10.7089</v>
      </c>
      <c r="H3704">
        <v>4.7E-2</v>
      </c>
      <c r="K3704">
        <v>12</v>
      </c>
      <c r="L3704">
        <v>141602</v>
      </c>
      <c r="M3704">
        <v>343018</v>
      </c>
      <c r="N3704">
        <v>2055</v>
      </c>
      <c r="O3704">
        <v>2049</v>
      </c>
    </row>
    <row r="3705" spans="1:15" x14ac:dyDescent="0.25">
      <c r="A3705">
        <v>817.69399999999996</v>
      </c>
      <c r="B3705">
        <v>80.296999999999997</v>
      </c>
      <c r="C3705">
        <v>3704</v>
      </c>
      <c r="D3705">
        <v>1510</v>
      </c>
      <c r="E3705">
        <v>4.29</v>
      </c>
      <c r="F3705">
        <v>27.402100000000001</v>
      </c>
      <c r="G3705">
        <v>3.1585000000000001</v>
      </c>
      <c r="H3705">
        <v>4.1000000000000003E-3</v>
      </c>
      <c r="K3705">
        <v>3</v>
      </c>
      <c r="L3705">
        <v>185547</v>
      </c>
      <c r="M3705">
        <v>335693</v>
      </c>
      <c r="N3705">
        <v>2267</v>
      </c>
      <c r="O3705">
        <v>2004</v>
      </c>
    </row>
    <row r="3706" spans="1:15" x14ac:dyDescent="0.25">
      <c r="A3706">
        <v>817.70699999999988</v>
      </c>
      <c r="B3706">
        <v>80.31</v>
      </c>
      <c r="C3706">
        <v>3705</v>
      </c>
      <c r="D3706">
        <v>1511</v>
      </c>
      <c r="E3706">
        <v>4.4000000000000004</v>
      </c>
      <c r="F3706">
        <v>162.1678</v>
      </c>
      <c r="G3706">
        <v>14.6648</v>
      </c>
      <c r="H3706">
        <v>8.8099999999999998E-2</v>
      </c>
      <c r="K3706">
        <v>10</v>
      </c>
      <c r="L3706">
        <v>434570</v>
      </c>
      <c r="M3706">
        <v>386963</v>
      </c>
      <c r="N3706">
        <v>2168</v>
      </c>
      <c r="O3706">
        <v>2049</v>
      </c>
    </row>
    <row r="3707" spans="1:15" x14ac:dyDescent="0.25">
      <c r="A3707">
        <v>817.74199999999996</v>
      </c>
      <c r="B3707">
        <v>80.344999999999999</v>
      </c>
      <c r="C3707">
        <v>3706</v>
      </c>
      <c r="D3707">
        <v>1512</v>
      </c>
      <c r="E3707">
        <v>4.41</v>
      </c>
      <c r="F3707">
        <v>34.726399999999998</v>
      </c>
      <c r="G3707">
        <v>3.3990999999999998</v>
      </c>
      <c r="H3707">
        <v>4.7000000000000002E-3</v>
      </c>
      <c r="K3707">
        <v>3</v>
      </c>
      <c r="L3707">
        <v>179443</v>
      </c>
      <c r="M3707">
        <v>366211</v>
      </c>
      <c r="N3707">
        <v>2120</v>
      </c>
      <c r="O3707">
        <v>2049</v>
      </c>
    </row>
    <row r="3708" spans="1:15" x14ac:dyDescent="0.25">
      <c r="A3708">
        <v>817.77699999999993</v>
      </c>
      <c r="B3708">
        <v>80.38</v>
      </c>
      <c r="C3708">
        <v>3707</v>
      </c>
      <c r="D3708">
        <v>1513</v>
      </c>
      <c r="E3708">
        <v>4.26</v>
      </c>
      <c r="F3708">
        <v>63.418199999999999</v>
      </c>
      <c r="G3708">
        <v>7.7606999999999999</v>
      </c>
      <c r="H3708">
        <v>2.47E-2</v>
      </c>
      <c r="K3708">
        <v>7</v>
      </c>
      <c r="L3708">
        <v>168457</v>
      </c>
      <c r="M3708">
        <v>329590</v>
      </c>
      <c r="N3708">
        <v>4776</v>
      </c>
      <c r="O3708">
        <v>2049</v>
      </c>
    </row>
    <row r="3709" spans="1:15" x14ac:dyDescent="0.25">
      <c r="A3709">
        <v>817.8649999999999</v>
      </c>
      <c r="B3709">
        <v>80.468000000000004</v>
      </c>
      <c r="C3709">
        <v>3708</v>
      </c>
      <c r="D3709">
        <v>1514</v>
      </c>
      <c r="E3709">
        <v>4.17</v>
      </c>
      <c r="F3709">
        <v>89.902100000000004</v>
      </c>
      <c r="G3709">
        <v>7.1999000000000004</v>
      </c>
      <c r="H3709">
        <v>2.12E-2</v>
      </c>
      <c r="K3709">
        <v>8</v>
      </c>
      <c r="L3709">
        <v>178223</v>
      </c>
      <c r="M3709">
        <v>301514</v>
      </c>
      <c r="N3709">
        <v>2164</v>
      </c>
      <c r="O3709">
        <v>2049</v>
      </c>
    </row>
    <row r="3710" spans="1:15" x14ac:dyDescent="0.25">
      <c r="A3710">
        <v>817.87799999999993</v>
      </c>
      <c r="B3710">
        <v>80.480999999999995</v>
      </c>
      <c r="C3710">
        <v>3709</v>
      </c>
      <c r="D3710">
        <v>1515</v>
      </c>
      <c r="E3710">
        <v>4.24</v>
      </c>
      <c r="F3710">
        <v>68.906000000000006</v>
      </c>
      <c r="G3710">
        <v>7.2503000000000002</v>
      </c>
      <c r="H3710">
        <v>2.1499999999999998E-2</v>
      </c>
      <c r="K3710">
        <v>9</v>
      </c>
      <c r="L3710">
        <v>180664</v>
      </c>
      <c r="M3710">
        <v>340576</v>
      </c>
      <c r="N3710">
        <v>1003</v>
      </c>
      <c r="O3710">
        <v>2348</v>
      </c>
    </row>
    <row r="3711" spans="1:15" x14ac:dyDescent="0.25">
      <c r="A3711">
        <v>817.91499999999996</v>
      </c>
      <c r="B3711">
        <v>80.518000000000001</v>
      </c>
      <c r="C3711">
        <v>3710</v>
      </c>
      <c r="D3711">
        <v>1516</v>
      </c>
      <c r="E3711">
        <v>4.22</v>
      </c>
      <c r="F3711">
        <v>80.624799999999993</v>
      </c>
      <c r="G3711">
        <v>9.7674000000000003</v>
      </c>
      <c r="H3711">
        <v>3.9100000000000003E-2</v>
      </c>
      <c r="K3711">
        <v>10</v>
      </c>
      <c r="L3711">
        <v>172119</v>
      </c>
      <c r="M3711">
        <v>316162</v>
      </c>
      <c r="N3711">
        <v>2317</v>
      </c>
      <c r="O3711">
        <v>2049</v>
      </c>
    </row>
    <row r="3712" spans="1:15" x14ac:dyDescent="0.25">
      <c r="A3712">
        <v>817.94999999999993</v>
      </c>
      <c r="B3712">
        <v>80.552999999999997</v>
      </c>
      <c r="C3712">
        <v>3711</v>
      </c>
      <c r="D3712">
        <v>1517</v>
      </c>
      <c r="E3712">
        <v>5.31</v>
      </c>
      <c r="F3712">
        <v>1.2790999999999999</v>
      </c>
      <c r="G3712">
        <v>0.30940000000000001</v>
      </c>
      <c r="H3712">
        <v>0</v>
      </c>
      <c r="K3712">
        <v>0</v>
      </c>
      <c r="L3712">
        <v>1788330</v>
      </c>
      <c r="M3712">
        <v>489502</v>
      </c>
      <c r="N3712">
        <v>2153</v>
      </c>
      <c r="O3712">
        <v>2348</v>
      </c>
    </row>
    <row r="3713" spans="1:15" x14ac:dyDescent="0.25">
      <c r="A3713">
        <v>818.00499999999988</v>
      </c>
      <c r="B3713">
        <v>80.608000000000004</v>
      </c>
      <c r="C3713">
        <v>3712</v>
      </c>
      <c r="D3713">
        <v>1518</v>
      </c>
      <c r="E3713">
        <v>4.29</v>
      </c>
      <c r="F3713">
        <v>21.054500000000001</v>
      </c>
      <c r="G3713">
        <v>2.5855000000000001</v>
      </c>
      <c r="H3713">
        <v>2.7000000000000001E-3</v>
      </c>
      <c r="K3713">
        <v>2</v>
      </c>
      <c r="L3713">
        <v>181885</v>
      </c>
      <c r="M3713">
        <v>328369</v>
      </c>
      <c r="N3713">
        <v>2305</v>
      </c>
      <c r="O3713">
        <v>2048</v>
      </c>
    </row>
    <row r="3714" spans="1:15" x14ac:dyDescent="0.25">
      <c r="A3714">
        <v>818.03699999999992</v>
      </c>
      <c r="B3714">
        <v>80.64</v>
      </c>
      <c r="C3714">
        <v>3713</v>
      </c>
      <c r="D3714">
        <v>1519</v>
      </c>
      <c r="E3714">
        <v>4.28</v>
      </c>
      <c r="F3714">
        <v>169.86349999999999</v>
      </c>
      <c r="G3714">
        <v>13.9876</v>
      </c>
      <c r="H3714">
        <v>8.0100000000000005E-2</v>
      </c>
      <c r="K3714">
        <v>13</v>
      </c>
      <c r="L3714">
        <v>168457</v>
      </c>
      <c r="M3714">
        <v>333252</v>
      </c>
      <c r="N3714">
        <v>2178</v>
      </c>
      <c r="O3714">
        <v>2049</v>
      </c>
    </row>
    <row r="3715" spans="1:15" x14ac:dyDescent="0.25">
      <c r="A3715">
        <v>818.07999999999993</v>
      </c>
      <c r="B3715">
        <v>80.683000000000007</v>
      </c>
      <c r="C3715">
        <v>3714</v>
      </c>
      <c r="D3715">
        <v>1520</v>
      </c>
      <c r="E3715">
        <v>4.33</v>
      </c>
      <c r="F3715">
        <v>21.5428</v>
      </c>
      <c r="G3715">
        <v>3.2949999999999999</v>
      </c>
      <c r="H3715">
        <v>4.4000000000000003E-3</v>
      </c>
      <c r="K3715">
        <v>5</v>
      </c>
      <c r="L3715">
        <v>179443</v>
      </c>
      <c r="M3715">
        <v>345459</v>
      </c>
      <c r="N3715">
        <v>2177</v>
      </c>
      <c r="O3715">
        <v>2049</v>
      </c>
    </row>
    <row r="3716" spans="1:15" x14ac:dyDescent="0.25">
      <c r="A3716">
        <v>818.17</v>
      </c>
      <c r="B3716">
        <v>80.772999999999996</v>
      </c>
      <c r="C3716">
        <v>3715</v>
      </c>
      <c r="D3716">
        <v>1521</v>
      </c>
      <c r="E3716">
        <v>4.45</v>
      </c>
      <c r="F3716">
        <v>77.695099999999996</v>
      </c>
      <c r="G3716">
        <v>6.9684999999999997</v>
      </c>
      <c r="H3716">
        <v>1.9900000000000001E-2</v>
      </c>
      <c r="K3716">
        <v>5</v>
      </c>
      <c r="L3716">
        <v>178223</v>
      </c>
      <c r="M3716">
        <v>374756</v>
      </c>
      <c r="N3716">
        <v>2105</v>
      </c>
      <c r="O3716">
        <v>2049</v>
      </c>
    </row>
    <row r="3717" spans="1:15" x14ac:dyDescent="0.25">
      <c r="A3717">
        <v>818.24299999999994</v>
      </c>
      <c r="B3717">
        <v>80.846000000000004</v>
      </c>
      <c r="C3717">
        <v>3716</v>
      </c>
      <c r="D3717">
        <v>1522</v>
      </c>
      <c r="E3717">
        <v>4.13</v>
      </c>
      <c r="F3717">
        <v>56.698999999999998</v>
      </c>
      <c r="G3717">
        <v>6.4942000000000002</v>
      </c>
      <c r="H3717">
        <v>1.7299999999999999E-2</v>
      </c>
      <c r="K3717">
        <v>8</v>
      </c>
      <c r="L3717">
        <v>140381</v>
      </c>
      <c r="M3717">
        <v>335693</v>
      </c>
      <c r="N3717">
        <v>4801</v>
      </c>
      <c r="O3717">
        <v>2049</v>
      </c>
    </row>
    <row r="3718" spans="1:15" x14ac:dyDescent="0.25">
      <c r="A3718">
        <v>818.25799999999992</v>
      </c>
      <c r="B3718">
        <v>80.861000000000004</v>
      </c>
      <c r="C3718">
        <v>3717</v>
      </c>
      <c r="D3718">
        <v>1523</v>
      </c>
      <c r="E3718">
        <v>4.16</v>
      </c>
      <c r="F3718">
        <v>64.882999999999996</v>
      </c>
      <c r="G3718">
        <v>9.1445000000000007</v>
      </c>
      <c r="H3718">
        <v>3.4299999999999997E-2</v>
      </c>
      <c r="K3718">
        <v>12</v>
      </c>
      <c r="L3718">
        <v>141602</v>
      </c>
      <c r="M3718">
        <v>301514</v>
      </c>
      <c r="N3718">
        <v>4306</v>
      </c>
      <c r="O3718">
        <v>2049</v>
      </c>
    </row>
    <row r="3719" spans="1:15" x14ac:dyDescent="0.25">
      <c r="A3719">
        <v>818.34799999999996</v>
      </c>
      <c r="B3719">
        <v>80.950999999999993</v>
      </c>
      <c r="C3719">
        <v>3718</v>
      </c>
      <c r="D3719">
        <v>1524</v>
      </c>
      <c r="E3719">
        <v>4.04</v>
      </c>
      <c r="F3719">
        <v>52.7928</v>
      </c>
      <c r="G3719">
        <v>6.9440999999999997</v>
      </c>
      <c r="H3719">
        <v>1.9800000000000002E-2</v>
      </c>
      <c r="K3719">
        <v>8</v>
      </c>
      <c r="L3719">
        <v>140381</v>
      </c>
      <c r="M3719">
        <v>273438</v>
      </c>
      <c r="N3719">
        <v>7238</v>
      </c>
      <c r="O3719">
        <v>2348</v>
      </c>
    </row>
    <row r="3720" spans="1:15" x14ac:dyDescent="0.25">
      <c r="A3720">
        <v>818.42299999999989</v>
      </c>
      <c r="B3720">
        <v>81.025999999999996</v>
      </c>
      <c r="C3720">
        <v>3719</v>
      </c>
      <c r="D3720">
        <v>1525</v>
      </c>
      <c r="E3720">
        <v>5.21</v>
      </c>
      <c r="F3720">
        <v>1.1623000000000001</v>
      </c>
      <c r="G3720">
        <v>0.31109999999999999</v>
      </c>
      <c r="H3720">
        <v>0</v>
      </c>
      <c r="K3720">
        <v>0</v>
      </c>
      <c r="L3720">
        <v>2159424</v>
      </c>
      <c r="M3720">
        <v>463867</v>
      </c>
      <c r="N3720">
        <v>4642</v>
      </c>
      <c r="O3720">
        <v>2348</v>
      </c>
    </row>
    <row r="3721" spans="1:15" x14ac:dyDescent="0.25">
      <c r="A3721">
        <v>818.44099999999992</v>
      </c>
      <c r="B3721">
        <v>81.043999999999997</v>
      </c>
      <c r="C3721">
        <v>3720</v>
      </c>
      <c r="D3721">
        <v>1526</v>
      </c>
      <c r="E3721">
        <v>4.12</v>
      </c>
      <c r="F3721">
        <v>55.605699999999999</v>
      </c>
      <c r="G3721">
        <v>5.5867000000000004</v>
      </c>
      <c r="H3721">
        <v>1.2800000000000001E-2</v>
      </c>
      <c r="K3721">
        <v>7</v>
      </c>
      <c r="L3721">
        <v>141602</v>
      </c>
      <c r="M3721">
        <v>299072</v>
      </c>
      <c r="N3721">
        <v>1972</v>
      </c>
      <c r="O3721">
        <v>1845</v>
      </c>
    </row>
    <row r="3722" spans="1:15" x14ac:dyDescent="0.25">
      <c r="A3722">
        <v>818.46199999999999</v>
      </c>
      <c r="B3722">
        <v>81.064999999999998</v>
      </c>
      <c r="C3722">
        <v>3721</v>
      </c>
      <c r="D3722">
        <v>1527</v>
      </c>
      <c r="E3722">
        <v>4.1100000000000003</v>
      </c>
      <c r="F3722">
        <v>55.7224</v>
      </c>
      <c r="G3722">
        <v>6.9924999999999997</v>
      </c>
      <c r="H3722">
        <v>0.02</v>
      </c>
      <c r="K3722">
        <v>8</v>
      </c>
      <c r="L3722">
        <v>173340</v>
      </c>
      <c r="M3722">
        <v>269775</v>
      </c>
      <c r="N3722">
        <v>2317</v>
      </c>
      <c r="O3722">
        <v>2049</v>
      </c>
    </row>
    <row r="3723" spans="1:15" x14ac:dyDescent="0.25">
      <c r="A3723">
        <v>818.47199999999998</v>
      </c>
      <c r="B3723">
        <v>81.075000000000003</v>
      </c>
      <c r="C3723">
        <v>3722</v>
      </c>
      <c r="D3723">
        <v>1528</v>
      </c>
      <c r="E3723">
        <v>4.37</v>
      </c>
      <c r="F3723">
        <v>29.238499999999998</v>
      </c>
      <c r="G3723">
        <v>2.6642999999999999</v>
      </c>
      <c r="H3723">
        <v>2.8999999999999998E-3</v>
      </c>
      <c r="K3723">
        <v>3</v>
      </c>
      <c r="L3723">
        <v>180664</v>
      </c>
      <c r="M3723">
        <v>378418</v>
      </c>
      <c r="N3723">
        <v>2173</v>
      </c>
      <c r="O3723">
        <v>2049</v>
      </c>
    </row>
    <row r="3724" spans="1:15" x14ac:dyDescent="0.25">
      <c r="A3724">
        <v>818.53199999999993</v>
      </c>
      <c r="B3724">
        <v>81.135000000000005</v>
      </c>
      <c r="C3724">
        <v>3723</v>
      </c>
      <c r="D3724">
        <v>1529</v>
      </c>
      <c r="E3724">
        <v>4.29</v>
      </c>
      <c r="F3724">
        <v>37.1678</v>
      </c>
      <c r="G3724">
        <v>4.3924000000000003</v>
      </c>
      <c r="H3724">
        <v>7.9000000000000008E-3</v>
      </c>
      <c r="K3724">
        <v>6</v>
      </c>
      <c r="L3724">
        <v>180664</v>
      </c>
      <c r="M3724">
        <v>301514</v>
      </c>
      <c r="N3724">
        <v>2263</v>
      </c>
      <c r="O3724">
        <v>2049</v>
      </c>
    </row>
    <row r="3725" spans="1:15" x14ac:dyDescent="0.25">
      <c r="A3725">
        <v>818.55</v>
      </c>
      <c r="B3725">
        <v>81.153000000000006</v>
      </c>
      <c r="C3725">
        <v>3724</v>
      </c>
      <c r="D3725">
        <v>1530</v>
      </c>
      <c r="E3725">
        <v>4.24</v>
      </c>
      <c r="F3725">
        <v>23.984200000000001</v>
      </c>
      <c r="G3725">
        <v>2.6917</v>
      </c>
      <c r="H3725">
        <v>3.0000000000000001E-3</v>
      </c>
      <c r="K3725">
        <v>3</v>
      </c>
      <c r="L3725">
        <v>141602</v>
      </c>
      <c r="M3725">
        <v>343018</v>
      </c>
      <c r="N3725">
        <v>2052</v>
      </c>
      <c r="O3725">
        <v>2049</v>
      </c>
    </row>
    <row r="3726" spans="1:15" x14ac:dyDescent="0.25">
      <c r="A3726">
        <v>818.57999999999993</v>
      </c>
      <c r="B3726">
        <v>81.183000000000007</v>
      </c>
      <c r="C3726">
        <v>3725</v>
      </c>
      <c r="D3726">
        <v>1531</v>
      </c>
      <c r="E3726">
        <v>4.28</v>
      </c>
      <c r="F3726">
        <v>34.121299999999998</v>
      </c>
      <c r="G3726">
        <v>3.1284000000000001</v>
      </c>
      <c r="H3726">
        <v>4.0000000000000001E-3</v>
      </c>
      <c r="K3726">
        <v>3</v>
      </c>
      <c r="L3726">
        <v>179443</v>
      </c>
      <c r="M3726">
        <v>327148</v>
      </c>
      <c r="N3726">
        <v>2172</v>
      </c>
      <c r="O3726">
        <v>2049</v>
      </c>
    </row>
    <row r="3727" spans="1:15" x14ac:dyDescent="0.25">
      <c r="A3727">
        <v>818.6049999999999</v>
      </c>
      <c r="B3727">
        <v>81.207999999999998</v>
      </c>
      <c r="C3727">
        <v>3726</v>
      </c>
      <c r="D3727">
        <v>1532</v>
      </c>
      <c r="E3727">
        <v>4.32</v>
      </c>
      <c r="F3727">
        <v>19.101400000000002</v>
      </c>
      <c r="G3727">
        <v>2.3325</v>
      </c>
      <c r="H3727">
        <v>2.2000000000000001E-3</v>
      </c>
      <c r="K3727">
        <v>2</v>
      </c>
      <c r="L3727">
        <v>433350</v>
      </c>
      <c r="M3727">
        <v>378418</v>
      </c>
      <c r="N3727">
        <v>2050</v>
      </c>
      <c r="O3727">
        <v>2048</v>
      </c>
    </row>
    <row r="3728" spans="1:15" x14ac:dyDescent="0.25">
      <c r="A3728">
        <v>818.68499999999995</v>
      </c>
      <c r="B3728">
        <v>81.287999999999997</v>
      </c>
      <c r="C3728">
        <v>3727</v>
      </c>
      <c r="D3728">
        <v>1533</v>
      </c>
      <c r="E3728">
        <v>4.3499999999999996</v>
      </c>
      <c r="F3728">
        <v>68.906000000000006</v>
      </c>
      <c r="G3728">
        <v>6.6901000000000002</v>
      </c>
      <c r="H3728">
        <v>1.83E-2</v>
      </c>
      <c r="K3728">
        <v>6</v>
      </c>
      <c r="L3728">
        <v>181885</v>
      </c>
      <c r="M3728">
        <v>356445</v>
      </c>
      <c r="N3728">
        <v>902</v>
      </c>
      <c r="O3728">
        <v>2348</v>
      </c>
    </row>
    <row r="3729" spans="1:15" x14ac:dyDescent="0.25">
      <c r="A3729">
        <v>818.69199999999989</v>
      </c>
      <c r="B3729">
        <v>81.295000000000002</v>
      </c>
      <c r="C3729">
        <v>3728</v>
      </c>
      <c r="D3729">
        <v>1534</v>
      </c>
      <c r="E3729">
        <v>4.12</v>
      </c>
      <c r="F3729">
        <v>63.046700000000001</v>
      </c>
      <c r="G3729">
        <v>9.2428000000000008</v>
      </c>
      <c r="H3729">
        <v>3.5000000000000003E-2</v>
      </c>
      <c r="K3729">
        <v>12</v>
      </c>
      <c r="L3729">
        <v>185547</v>
      </c>
      <c r="M3729">
        <v>262451</v>
      </c>
      <c r="N3729">
        <v>2692</v>
      </c>
      <c r="O3729">
        <v>2049</v>
      </c>
    </row>
    <row r="3730" spans="1:15" x14ac:dyDescent="0.25">
      <c r="A3730">
        <v>818.75399999999991</v>
      </c>
      <c r="B3730">
        <v>81.356999999999999</v>
      </c>
      <c r="C3730">
        <v>3729</v>
      </c>
      <c r="D3730">
        <v>1535</v>
      </c>
      <c r="E3730">
        <v>3.87</v>
      </c>
      <c r="F3730">
        <v>32.773200000000003</v>
      </c>
      <c r="G3730">
        <v>4.3258000000000001</v>
      </c>
      <c r="H3730">
        <v>7.7000000000000002E-3</v>
      </c>
      <c r="K3730">
        <v>6</v>
      </c>
      <c r="L3730">
        <v>173340</v>
      </c>
      <c r="M3730">
        <v>183105</v>
      </c>
      <c r="N3730">
        <v>2294</v>
      </c>
      <c r="O3730">
        <v>2048</v>
      </c>
    </row>
    <row r="3731" spans="1:15" x14ac:dyDescent="0.25">
      <c r="A3731">
        <v>818.76899999999989</v>
      </c>
      <c r="B3731">
        <v>81.372</v>
      </c>
      <c r="C3731">
        <v>3730</v>
      </c>
      <c r="D3731">
        <v>1536</v>
      </c>
      <c r="E3731">
        <v>4.37</v>
      </c>
      <c r="F3731">
        <v>21.425999999999998</v>
      </c>
      <c r="G3731">
        <v>2.27</v>
      </c>
      <c r="H3731">
        <v>2.0999999999999999E-3</v>
      </c>
      <c r="K3731">
        <v>2</v>
      </c>
      <c r="L3731">
        <v>180664</v>
      </c>
      <c r="M3731">
        <v>374756</v>
      </c>
      <c r="N3731">
        <v>2063</v>
      </c>
      <c r="O3731">
        <v>2049</v>
      </c>
    </row>
    <row r="3732" spans="1:15" x14ac:dyDescent="0.25">
      <c r="A3732">
        <v>818.8069999999999</v>
      </c>
      <c r="B3732">
        <v>81.41</v>
      </c>
      <c r="C3732">
        <v>3731</v>
      </c>
      <c r="D3732">
        <v>1537</v>
      </c>
      <c r="E3732">
        <v>4.42</v>
      </c>
      <c r="F3732">
        <v>36.074399999999997</v>
      </c>
      <c r="G3732">
        <v>3.4525000000000001</v>
      </c>
      <c r="H3732">
        <v>4.8999999999999998E-3</v>
      </c>
      <c r="K3732">
        <v>3</v>
      </c>
      <c r="L3732">
        <v>173340</v>
      </c>
      <c r="M3732">
        <v>343018</v>
      </c>
      <c r="N3732">
        <v>2175</v>
      </c>
      <c r="O3732">
        <v>2048</v>
      </c>
    </row>
    <row r="3733" spans="1:15" x14ac:dyDescent="0.25">
      <c r="A3733">
        <v>818.83499999999992</v>
      </c>
      <c r="B3733">
        <v>81.438000000000002</v>
      </c>
      <c r="C3733">
        <v>3732</v>
      </c>
      <c r="D3733">
        <v>1538</v>
      </c>
      <c r="E3733">
        <v>4.3899999999999997</v>
      </c>
      <c r="F3733">
        <v>38.0276</v>
      </c>
      <c r="G3733">
        <v>3.8624000000000001</v>
      </c>
      <c r="H3733">
        <v>6.1000000000000004E-3</v>
      </c>
      <c r="K3733">
        <v>3</v>
      </c>
      <c r="L3733">
        <v>173340</v>
      </c>
      <c r="M3733">
        <v>341797</v>
      </c>
      <c r="N3733">
        <v>2176</v>
      </c>
      <c r="O3733">
        <v>2048</v>
      </c>
    </row>
    <row r="3734" spans="1:15" x14ac:dyDescent="0.25">
      <c r="A3734">
        <v>818.9079999999999</v>
      </c>
      <c r="B3734">
        <v>81.510999999999996</v>
      </c>
      <c r="C3734">
        <v>3733</v>
      </c>
      <c r="D3734">
        <v>1539</v>
      </c>
      <c r="E3734">
        <v>4.43</v>
      </c>
      <c r="F3734">
        <v>38.0276</v>
      </c>
      <c r="G3734">
        <v>3.6941000000000002</v>
      </c>
      <c r="H3734">
        <v>5.5999999999999999E-3</v>
      </c>
      <c r="K3734">
        <v>3</v>
      </c>
      <c r="L3734">
        <v>173340</v>
      </c>
      <c r="M3734">
        <v>346680</v>
      </c>
      <c r="N3734">
        <v>509</v>
      </c>
      <c r="O3734">
        <v>2348</v>
      </c>
    </row>
    <row r="3735" spans="1:15" x14ac:dyDescent="0.25">
      <c r="A3735">
        <v>818.9319999999999</v>
      </c>
      <c r="B3735">
        <v>81.534999999999997</v>
      </c>
      <c r="C3735">
        <v>3734</v>
      </c>
      <c r="D3735">
        <v>1540</v>
      </c>
      <c r="E3735">
        <v>4.18</v>
      </c>
      <c r="F3735">
        <v>43.5154</v>
      </c>
      <c r="G3735">
        <v>4.6165000000000003</v>
      </c>
      <c r="H3735">
        <v>8.6999999999999994E-3</v>
      </c>
      <c r="K3735">
        <v>6</v>
      </c>
      <c r="L3735">
        <v>168457</v>
      </c>
      <c r="M3735">
        <v>289307</v>
      </c>
      <c r="N3735">
        <v>2161</v>
      </c>
      <c r="O3735">
        <v>2049</v>
      </c>
    </row>
    <row r="3736" spans="1:15" x14ac:dyDescent="0.25">
      <c r="A3736">
        <v>819.02799999999991</v>
      </c>
      <c r="B3736">
        <v>81.631</v>
      </c>
      <c r="C3736">
        <v>3735</v>
      </c>
      <c r="D3736">
        <v>1541</v>
      </c>
      <c r="E3736">
        <v>5.32</v>
      </c>
      <c r="F3736">
        <v>1.1623000000000001</v>
      </c>
      <c r="G3736">
        <v>0.3095</v>
      </c>
      <c r="H3736">
        <v>0</v>
      </c>
      <c r="K3736">
        <v>0</v>
      </c>
      <c r="L3736">
        <v>324707</v>
      </c>
      <c r="M3736">
        <v>490723</v>
      </c>
      <c r="N3736">
        <v>1851</v>
      </c>
      <c r="O3736">
        <v>2348</v>
      </c>
    </row>
    <row r="3737" spans="1:15" x14ac:dyDescent="0.25">
      <c r="A3737">
        <v>819.03399999999988</v>
      </c>
      <c r="B3737">
        <v>81.637</v>
      </c>
      <c r="C3737">
        <v>3736</v>
      </c>
      <c r="D3737">
        <v>1542</v>
      </c>
      <c r="E3737">
        <v>4.3899999999999997</v>
      </c>
      <c r="F3737">
        <v>148.0076</v>
      </c>
      <c r="G3737">
        <v>15.5762</v>
      </c>
      <c r="H3737">
        <v>9.9400000000000002E-2</v>
      </c>
      <c r="K3737">
        <v>13</v>
      </c>
      <c r="L3737">
        <v>180664</v>
      </c>
      <c r="M3737">
        <v>363770</v>
      </c>
      <c r="N3737">
        <v>898</v>
      </c>
      <c r="O3737">
        <v>1749</v>
      </c>
    </row>
    <row r="3738" spans="1:15" x14ac:dyDescent="0.25">
      <c r="A3738">
        <v>819.05899999999997</v>
      </c>
      <c r="B3738">
        <v>81.662000000000006</v>
      </c>
      <c r="C3738">
        <v>3737</v>
      </c>
      <c r="D3738">
        <v>1543</v>
      </c>
      <c r="E3738">
        <v>4.2699999999999996</v>
      </c>
      <c r="F3738">
        <v>39.609200000000001</v>
      </c>
      <c r="G3738">
        <v>4.0282</v>
      </c>
      <c r="H3738">
        <v>6.6E-3</v>
      </c>
      <c r="K3738">
        <v>4</v>
      </c>
      <c r="L3738">
        <v>178223</v>
      </c>
      <c r="M3738">
        <v>350342</v>
      </c>
      <c r="N3738">
        <v>2102</v>
      </c>
      <c r="O3738">
        <v>2048</v>
      </c>
    </row>
    <row r="3739" spans="1:15" x14ac:dyDescent="0.25">
      <c r="A3739">
        <v>819.07299999999998</v>
      </c>
      <c r="B3739">
        <v>81.676000000000002</v>
      </c>
      <c r="C3739">
        <v>3738</v>
      </c>
      <c r="D3739">
        <v>1544</v>
      </c>
      <c r="E3739">
        <v>4.33</v>
      </c>
      <c r="F3739">
        <v>38.632599999999996</v>
      </c>
      <c r="G3739">
        <v>3.9927000000000001</v>
      </c>
      <c r="H3739">
        <v>6.4999999999999997E-3</v>
      </c>
      <c r="K3739">
        <v>4</v>
      </c>
      <c r="L3739">
        <v>185547</v>
      </c>
      <c r="M3739">
        <v>328369</v>
      </c>
      <c r="N3739">
        <v>2315</v>
      </c>
      <c r="O3739">
        <v>2048</v>
      </c>
    </row>
    <row r="3740" spans="1:15" x14ac:dyDescent="0.25">
      <c r="A3740">
        <v>819.09399999999994</v>
      </c>
      <c r="B3740">
        <v>81.697000000000003</v>
      </c>
      <c r="C3740">
        <v>3739</v>
      </c>
      <c r="D3740">
        <v>1545</v>
      </c>
      <c r="E3740">
        <v>4.25</v>
      </c>
      <c r="F3740">
        <v>173.28149999999999</v>
      </c>
      <c r="G3740">
        <v>15.2448</v>
      </c>
      <c r="H3740">
        <v>9.5200000000000007E-2</v>
      </c>
      <c r="K3740">
        <v>15</v>
      </c>
      <c r="L3740">
        <v>168457</v>
      </c>
      <c r="M3740">
        <v>312500</v>
      </c>
      <c r="N3740">
        <v>2178</v>
      </c>
      <c r="O3740">
        <v>2049</v>
      </c>
    </row>
    <row r="3741" spans="1:15" x14ac:dyDescent="0.25">
      <c r="A3741">
        <v>819.1389999999999</v>
      </c>
      <c r="B3741">
        <v>81.742000000000004</v>
      </c>
      <c r="C3741">
        <v>3740</v>
      </c>
      <c r="D3741">
        <v>1546</v>
      </c>
      <c r="E3741">
        <v>4.22</v>
      </c>
      <c r="F3741">
        <v>73.183800000000005</v>
      </c>
      <c r="G3741">
        <v>6.3136999999999999</v>
      </c>
      <c r="H3741">
        <v>1.6299999999999999E-2</v>
      </c>
      <c r="K3741">
        <v>6</v>
      </c>
      <c r="L3741">
        <v>168457</v>
      </c>
      <c r="M3741">
        <v>308838</v>
      </c>
      <c r="N3741">
        <v>2177</v>
      </c>
      <c r="O3741">
        <v>2049</v>
      </c>
    </row>
    <row r="3742" spans="1:15" x14ac:dyDescent="0.25">
      <c r="A3742">
        <v>819.18999999999994</v>
      </c>
      <c r="B3742">
        <v>81.793000000000006</v>
      </c>
      <c r="C3742">
        <v>3741</v>
      </c>
      <c r="D3742">
        <v>1547</v>
      </c>
      <c r="E3742">
        <v>4.29</v>
      </c>
      <c r="F3742">
        <v>35.097900000000003</v>
      </c>
      <c r="G3742">
        <v>4.1147999999999998</v>
      </c>
      <c r="H3742">
        <v>6.8999999999999999E-3</v>
      </c>
      <c r="K3742">
        <v>3</v>
      </c>
      <c r="L3742">
        <v>410156</v>
      </c>
      <c r="M3742">
        <v>372314</v>
      </c>
      <c r="N3742">
        <v>5815</v>
      </c>
      <c r="O3742">
        <v>2348</v>
      </c>
    </row>
    <row r="3743" spans="1:15" x14ac:dyDescent="0.25">
      <c r="A3743">
        <v>819.2399999999999</v>
      </c>
      <c r="B3743">
        <v>81.843000000000004</v>
      </c>
      <c r="C3743">
        <v>3742</v>
      </c>
      <c r="D3743">
        <v>1548</v>
      </c>
      <c r="E3743">
        <v>5.18</v>
      </c>
      <c r="F3743">
        <v>1.2790999999999999</v>
      </c>
      <c r="G3743">
        <v>0.30919999999999997</v>
      </c>
      <c r="H3743">
        <v>0</v>
      </c>
      <c r="K3743">
        <v>0</v>
      </c>
      <c r="L3743">
        <v>330811</v>
      </c>
      <c r="M3743">
        <v>477295</v>
      </c>
      <c r="N3743">
        <v>5136</v>
      </c>
      <c r="O3743">
        <v>2348</v>
      </c>
    </row>
    <row r="3744" spans="1:15" x14ac:dyDescent="0.25">
      <c r="A3744">
        <v>819.29599999999994</v>
      </c>
      <c r="B3744">
        <v>81.899000000000001</v>
      </c>
      <c r="C3744">
        <v>3743</v>
      </c>
      <c r="D3744">
        <v>1549</v>
      </c>
      <c r="E3744">
        <v>4.2300000000000004</v>
      </c>
      <c r="F3744">
        <v>65.8596</v>
      </c>
      <c r="G3744">
        <v>5.9154999999999998</v>
      </c>
      <c r="H3744">
        <v>1.43E-2</v>
      </c>
      <c r="K3744">
        <v>6</v>
      </c>
      <c r="L3744">
        <v>168457</v>
      </c>
      <c r="M3744">
        <v>322266</v>
      </c>
      <c r="N3744">
        <v>2176</v>
      </c>
      <c r="O3744">
        <v>2048</v>
      </c>
    </row>
    <row r="3745" spans="1:15" x14ac:dyDescent="0.25">
      <c r="A3745">
        <v>819.34499999999991</v>
      </c>
      <c r="B3745">
        <v>81.947999999999993</v>
      </c>
      <c r="C3745">
        <v>3744</v>
      </c>
      <c r="D3745">
        <v>1550</v>
      </c>
      <c r="E3745">
        <v>4.22</v>
      </c>
      <c r="F3745">
        <v>44.3752</v>
      </c>
      <c r="G3745">
        <v>4.6718000000000002</v>
      </c>
      <c r="H3745">
        <v>8.8999999999999999E-3</v>
      </c>
      <c r="K3745">
        <v>6</v>
      </c>
      <c r="L3745">
        <v>141602</v>
      </c>
      <c r="M3745">
        <v>345459</v>
      </c>
      <c r="N3745">
        <v>2136</v>
      </c>
      <c r="O3745">
        <v>2049</v>
      </c>
    </row>
    <row r="3746" spans="1:15" x14ac:dyDescent="0.25">
      <c r="A3746">
        <v>819.37099999999998</v>
      </c>
      <c r="B3746">
        <v>81.974000000000004</v>
      </c>
      <c r="C3746">
        <v>3745</v>
      </c>
      <c r="D3746">
        <v>1551</v>
      </c>
      <c r="E3746">
        <v>4.25</v>
      </c>
      <c r="F3746">
        <v>27.773599999999998</v>
      </c>
      <c r="G3746">
        <v>3.0718999999999999</v>
      </c>
      <c r="H3746">
        <v>3.8999999999999998E-3</v>
      </c>
      <c r="K3746">
        <v>3</v>
      </c>
      <c r="L3746">
        <v>142822</v>
      </c>
      <c r="M3746">
        <v>355225</v>
      </c>
      <c r="N3746">
        <v>2134</v>
      </c>
      <c r="O3746">
        <v>2048</v>
      </c>
    </row>
    <row r="3747" spans="1:15" x14ac:dyDescent="0.25">
      <c r="A3747">
        <v>819.42199999999991</v>
      </c>
      <c r="B3747">
        <v>82.025000000000006</v>
      </c>
      <c r="C3747">
        <v>3746</v>
      </c>
      <c r="D3747">
        <v>1552</v>
      </c>
      <c r="E3747">
        <v>4.26</v>
      </c>
      <c r="F3747">
        <v>35.097900000000003</v>
      </c>
      <c r="G3747">
        <v>3.7734999999999999</v>
      </c>
      <c r="H3747">
        <v>5.7999999999999996E-3</v>
      </c>
      <c r="K3747">
        <v>4</v>
      </c>
      <c r="L3747">
        <v>175781</v>
      </c>
      <c r="M3747">
        <v>327148</v>
      </c>
      <c r="N3747">
        <v>6804</v>
      </c>
      <c r="O3747">
        <v>2048</v>
      </c>
    </row>
    <row r="3748" spans="1:15" x14ac:dyDescent="0.25">
      <c r="A3748">
        <v>819.46799999999996</v>
      </c>
      <c r="B3748">
        <v>82.070999999999998</v>
      </c>
      <c r="C3748">
        <v>3747</v>
      </c>
      <c r="D3748">
        <v>1553</v>
      </c>
      <c r="E3748">
        <v>4.21</v>
      </c>
      <c r="F3748">
        <v>55.234200000000001</v>
      </c>
      <c r="G3748">
        <v>6.2153</v>
      </c>
      <c r="H3748">
        <v>1.5800000000000002E-2</v>
      </c>
      <c r="K3748">
        <v>7</v>
      </c>
      <c r="L3748">
        <v>170898</v>
      </c>
      <c r="M3748">
        <v>283203</v>
      </c>
      <c r="N3748">
        <v>1645</v>
      </c>
      <c r="O3748">
        <v>1789</v>
      </c>
    </row>
    <row r="3749" spans="1:15" x14ac:dyDescent="0.25">
      <c r="A3749">
        <v>819.51299999999992</v>
      </c>
      <c r="B3749">
        <v>82.116</v>
      </c>
      <c r="C3749">
        <v>3748</v>
      </c>
      <c r="D3749">
        <v>1554</v>
      </c>
      <c r="E3749">
        <v>4.2</v>
      </c>
      <c r="F3749">
        <v>109.8049</v>
      </c>
      <c r="G3749">
        <v>11.6227</v>
      </c>
      <c r="H3749">
        <v>5.5300000000000002E-2</v>
      </c>
      <c r="K3749">
        <v>11</v>
      </c>
      <c r="L3749">
        <v>170898</v>
      </c>
      <c r="M3749">
        <v>317383</v>
      </c>
      <c r="N3749">
        <v>2181</v>
      </c>
      <c r="O3749">
        <v>2049</v>
      </c>
    </row>
    <row r="3750" spans="1:15" x14ac:dyDescent="0.25">
      <c r="A3750">
        <v>819.56</v>
      </c>
      <c r="B3750">
        <v>82.162999999999997</v>
      </c>
      <c r="C3750">
        <v>3749</v>
      </c>
      <c r="D3750">
        <v>1555</v>
      </c>
      <c r="E3750">
        <v>4.21</v>
      </c>
      <c r="F3750">
        <v>114.8045</v>
      </c>
      <c r="G3750">
        <v>15.924200000000001</v>
      </c>
      <c r="H3750">
        <v>0.10390000000000001</v>
      </c>
      <c r="K3750">
        <v>18</v>
      </c>
      <c r="L3750">
        <v>169678</v>
      </c>
      <c r="M3750">
        <v>306396</v>
      </c>
      <c r="N3750">
        <v>6260</v>
      </c>
      <c r="O3750">
        <v>2049</v>
      </c>
    </row>
    <row r="3751" spans="1:15" x14ac:dyDescent="0.25">
      <c r="A3751">
        <v>819.67199999999991</v>
      </c>
      <c r="B3751">
        <v>82.275000000000006</v>
      </c>
      <c r="C3751">
        <v>3750</v>
      </c>
      <c r="D3751">
        <v>1556</v>
      </c>
      <c r="E3751">
        <v>4.3499999999999996</v>
      </c>
      <c r="F3751">
        <v>44.863500000000002</v>
      </c>
      <c r="G3751">
        <v>4.2896000000000001</v>
      </c>
      <c r="H3751">
        <v>7.4999999999999997E-3</v>
      </c>
      <c r="K3751">
        <v>4</v>
      </c>
      <c r="L3751">
        <v>173340</v>
      </c>
      <c r="M3751">
        <v>333252</v>
      </c>
      <c r="N3751">
        <v>2178</v>
      </c>
      <c r="O3751">
        <v>2049</v>
      </c>
    </row>
    <row r="3752" spans="1:15" x14ac:dyDescent="0.25">
      <c r="A3752">
        <v>819.71899999999994</v>
      </c>
      <c r="B3752">
        <v>82.322000000000003</v>
      </c>
      <c r="C3752">
        <v>3751</v>
      </c>
      <c r="D3752">
        <v>1557</v>
      </c>
      <c r="E3752">
        <v>4.3099999999999996</v>
      </c>
      <c r="F3752">
        <v>33.633000000000003</v>
      </c>
      <c r="G3752">
        <v>3.5453999999999999</v>
      </c>
      <c r="H3752">
        <v>5.1000000000000004E-3</v>
      </c>
      <c r="K3752">
        <v>3</v>
      </c>
      <c r="L3752">
        <v>185547</v>
      </c>
      <c r="M3752">
        <v>339355</v>
      </c>
      <c r="N3752">
        <v>2176</v>
      </c>
      <c r="O3752">
        <v>2049</v>
      </c>
    </row>
    <row r="3753" spans="1:15" x14ac:dyDescent="0.25">
      <c r="A3753">
        <v>819.78</v>
      </c>
      <c r="B3753">
        <v>82.382999999999996</v>
      </c>
      <c r="C3753">
        <v>3752</v>
      </c>
      <c r="D3753">
        <v>1558</v>
      </c>
      <c r="E3753">
        <v>4.32</v>
      </c>
      <c r="F3753">
        <v>147.89080000000001</v>
      </c>
      <c r="G3753">
        <v>13.835800000000001</v>
      </c>
      <c r="H3753">
        <v>7.8399999999999997E-2</v>
      </c>
      <c r="K3753">
        <v>13</v>
      </c>
      <c r="L3753">
        <v>168457</v>
      </c>
      <c r="M3753">
        <v>341797</v>
      </c>
      <c r="N3753">
        <v>3830</v>
      </c>
      <c r="O3753">
        <v>2049</v>
      </c>
    </row>
    <row r="3754" spans="1:15" x14ac:dyDescent="0.25">
      <c r="A3754">
        <v>819.8</v>
      </c>
      <c r="B3754">
        <v>82.403000000000006</v>
      </c>
      <c r="C3754">
        <v>3753</v>
      </c>
      <c r="D3754">
        <v>1559</v>
      </c>
      <c r="E3754">
        <v>4.29</v>
      </c>
      <c r="F3754">
        <v>64.3947</v>
      </c>
      <c r="G3754">
        <v>6.6139999999999999</v>
      </c>
      <c r="H3754">
        <v>1.7899999999999999E-2</v>
      </c>
      <c r="K3754">
        <v>5</v>
      </c>
      <c r="L3754">
        <v>430908</v>
      </c>
      <c r="M3754">
        <v>351563</v>
      </c>
      <c r="N3754">
        <v>8141</v>
      </c>
      <c r="O3754">
        <v>2049</v>
      </c>
    </row>
    <row r="3755" spans="1:15" x14ac:dyDescent="0.25">
      <c r="A3755">
        <v>819.83699999999999</v>
      </c>
      <c r="B3755">
        <v>82.44</v>
      </c>
      <c r="C3755">
        <v>3754</v>
      </c>
      <c r="D3755">
        <v>1560</v>
      </c>
      <c r="E3755">
        <v>4.1100000000000003</v>
      </c>
      <c r="F3755">
        <v>294.49200000000002</v>
      </c>
      <c r="G3755">
        <v>33.194699999999997</v>
      </c>
      <c r="H3755">
        <v>0.45129999999999998</v>
      </c>
      <c r="K3755">
        <v>46</v>
      </c>
      <c r="L3755">
        <v>172119</v>
      </c>
      <c r="M3755">
        <v>303955</v>
      </c>
      <c r="N3755">
        <v>2075</v>
      </c>
      <c r="O3755">
        <v>1749</v>
      </c>
    </row>
    <row r="3756" spans="1:15" x14ac:dyDescent="0.25">
      <c r="A3756">
        <v>819.92599999999993</v>
      </c>
      <c r="B3756">
        <v>82.528999999999996</v>
      </c>
      <c r="C3756">
        <v>3755</v>
      </c>
      <c r="D3756">
        <v>1561</v>
      </c>
      <c r="E3756">
        <v>3.76</v>
      </c>
      <c r="F3756">
        <v>999.08180000000004</v>
      </c>
      <c r="G3756">
        <v>329.09140000000002</v>
      </c>
      <c r="H3756">
        <v>44.360199999999999</v>
      </c>
      <c r="K3756">
        <v>462</v>
      </c>
      <c r="L3756">
        <v>170898</v>
      </c>
      <c r="M3756">
        <v>203857</v>
      </c>
      <c r="N3756">
        <v>2177</v>
      </c>
      <c r="O3756">
        <v>1782</v>
      </c>
    </row>
    <row r="3757" spans="1:15" x14ac:dyDescent="0.25">
      <c r="A3757">
        <v>820.00099999999998</v>
      </c>
      <c r="B3757">
        <v>82.603999999999999</v>
      </c>
      <c r="C3757">
        <v>3756</v>
      </c>
      <c r="D3757">
        <v>1562</v>
      </c>
      <c r="E3757">
        <v>4.1399999999999997</v>
      </c>
      <c r="F3757">
        <v>19.716999999999999</v>
      </c>
      <c r="G3757">
        <v>2.6453000000000002</v>
      </c>
      <c r="H3757">
        <v>2.8999999999999998E-3</v>
      </c>
      <c r="K3757">
        <v>4</v>
      </c>
      <c r="L3757">
        <v>175781</v>
      </c>
      <c r="M3757">
        <v>267334</v>
      </c>
      <c r="N3757">
        <v>1721</v>
      </c>
      <c r="O3757">
        <v>2048</v>
      </c>
    </row>
    <row r="3758" spans="1:15" x14ac:dyDescent="0.25">
      <c r="A3758">
        <v>820.04699999999991</v>
      </c>
      <c r="B3758">
        <v>82.65</v>
      </c>
      <c r="C3758">
        <v>3757</v>
      </c>
      <c r="D3758">
        <v>1563</v>
      </c>
      <c r="E3758">
        <v>4.3600000000000003</v>
      </c>
      <c r="F3758">
        <v>46.445099999999996</v>
      </c>
      <c r="G3758">
        <v>5.1703000000000001</v>
      </c>
      <c r="H3758">
        <v>1.09E-2</v>
      </c>
      <c r="K3758">
        <v>5</v>
      </c>
      <c r="L3758">
        <v>410156</v>
      </c>
      <c r="M3758">
        <v>382080</v>
      </c>
      <c r="N3758">
        <v>2455</v>
      </c>
      <c r="O3758">
        <v>2049</v>
      </c>
    </row>
    <row r="3759" spans="1:15" x14ac:dyDescent="0.25">
      <c r="A3759">
        <v>820.11099999999988</v>
      </c>
      <c r="B3759">
        <v>82.713999999999999</v>
      </c>
      <c r="C3759">
        <v>3758</v>
      </c>
      <c r="D3759">
        <v>1564</v>
      </c>
      <c r="E3759">
        <v>4.29</v>
      </c>
      <c r="F3759">
        <v>226.01580000000001</v>
      </c>
      <c r="G3759">
        <v>23.212399999999999</v>
      </c>
      <c r="H3759">
        <v>0.22070000000000001</v>
      </c>
      <c r="K3759">
        <v>19</v>
      </c>
      <c r="L3759">
        <v>168457</v>
      </c>
      <c r="M3759">
        <v>323486</v>
      </c>
      <c r="N3759">
        <v>7509</v>
      </c>
      <c r="O3759">
        <v>2049</v>
      </c>
    </row>
    <row r="3760" spans="1:15" x14ac:dyDescent="0.25">
      <c r="A3760">
        <v>820.12999999999988</v>
      </c>
      <c r="B3760">
        <v>82.733000000000004</v>
      </c>
      <c r="C3760">
        <v>3759</v>
      </c>
      <c r="D3760">
        <v>1565</v>
      </c>
      <c r="E3760">
        <v>4.29</v>
      </c>
      <c r="F3760">
        <v>21.5428</v>
      </c>
      <c r="G3760">
        <v>2.4832999999999998</v>
      </c>
      <c r="H3760">
        <v>2.5000000000000001E-3</v>
      </c>
      <c r="K3760">
        <v>2</v>
      </c>
      <c r="L3760">
        <v>179443</v>
      </c>
      <c r="M3760">
        <v>347900</v>
      </c>
      <c r="N3760">
        <v>2051</v>
      </c>
      <c r="O3760">
        <v>2049</v>
      </c>
    </row>
    <row r="3761" spans="1:15" x14ac:dyDescent="0.25">
      <c r="A3761">
        <v>820.1629999999999</v>
      </c>
      <c r="B3761">
        <v>82.766000000000005</v>
      </c>
      <c r="C3761">
        <v>3760</v>
      </c>
      <c r="D3761">
        <v>1566</v>
      </c>
      <c r="E3761">
        <v>3.93</v>
      </c>
      <c r="F3761">
        <v>40.9572</v>
      </c>
      <c r="G3761">
        <v>6.0225</v>
      </c>
      <c r="H3761">
        <v>1.49E-2</v>
      </c>
      <c r="K3761">
        <v>8</v>
      </c>
      <c r="L3761">
        <v>140381</v>
      </c>
      <c r="M3761">
        <v>233154</v>
      </c>
      <c r="N3761">
        <v>3445</v>
      </c>
      <c r="O3761">
        <v>2348</v>
      </c>
    </row>
    <row r="3762" spans="1:15" x14ac:dyDescent="0.25">
      <c r="A3762">
        <v>820.18799999999987</v>
      </c>
      <c r="B3762">
        <v>82.790999999999997</v>
      </c>
      <c r="C3762">
        <v>3761</v>
      </c>
      <c r="D3762">
        <v>1567</v>
      </c>
      <c r="E3762">
        <v>4.3499999999999996</v>
      </c>
      <c r="F3762">
        <v>45.8401</v>
      </c>
      <c r="G3762">
        <v>4.2050999999999998</v>
      </c>
      <c r="H3762">
        <v>7.1999999999999998E-3</v>
      </c>
      <c r="K3762">
        <v>4</v>
      </c>
      <c r="L3762">
        <v>142822</v>
      </c>
      <c r="M3762">
        <v>373535</v>
      </c>
      <c r="N3762">
        <v>2091</v>
      </c>
      <c r="O3762">
        <v>2049</v>
      </c>
    </row>
    <row r="3763" spans="1:15" x14ac:dyDescent="0.25">
      <c r="A3763">
        <v>820.24799999999993</v>
      </c>
      <c r="B3763">
        <v>82.850999999999999</v>
      </c>
      <c r="C3763">
        <v>3762</v>
      </c>
      <c r="D3763">
        <v>1568</v>
      </c>
      <c r="E3763">
        <v>4.3099999999999996</v>
      </c>
      <c r="F3763">
        <v>16.171700000000001</v>
      </c>
      <c r="G3763">
        <v>2.2587000000000002</v>
      </c>
      <c r="H3763">
        <v>2.0999999999999999E-3</v>
      </c>
      <c r="K3763">
        <v>3</v>
      </c>
      <c r="L3763">
        <v>185547</v>
      </c>
      <c r="M3763">
        <v>279541</v>
      </c>
      <c r="N3763">
        <v>2049</v>
      </c>
      <c r="O3763">
        <v>2048</v>
      </c>
    </row>
    <row r="3764" spans="1:15" x14ac:dyDescent="0.25">
      <c r="A3764">
        <v>820.29599999999994</v>
      </c>
      <c r="B3764">
        <v>82.899000000000001</v>
      </c>
      <c r="C3764">
        <v>3763</v>
      </c>
      <c r="D3764">
        <v>1569</v>
      </c>
      <c r="E3764">
        <v>4.16</v>
      </c>
      <c r="F3764">
        <v>63.418199999999999</v>
      </c>
      <c r="G3764">
        <v>6.8456999999999999</v>
      </c>
      <c r="H3764">
        <v>1.9199999999999998E-2</v>
      </c>
      <c r="K3764">
        <v>9</v>
      </c>
      <c r="L3764">
        <v>141602</v>
      </c>
      <c r="M3764">
        <v>324707</v>
      </c>
      <c r="N3764">
        <v>851</v>
      </c>
      <c r="O3764">
        <v>1775</v>
      </c>
    </row>
    <row r="3765" spans="1:15" x14ac:dyDescent="0.25">
      <c r="A3765">
        <v>820.34099999999989</v>
      </c>
      <c r="B3765">
        <v>82.944000000000003</v>
      </c>
      <c r="C3765">
        <v>3764</v>
      </c>
      <c r="D3765">
        <v>1570</v>
      </c>
      <c r="E3765">
        <v>4.28</v>
      </c>
      <c r="F3765">
        <v>124.5701</v>
      </c>
      <c r="G3765">
        <v>10.7905</v>
      </c>
      <c r="H3765">
        <v>4.7699999999999999E-2</v>
      </c>
      <c r="K3765">
        <v>8</v>
      </c>
      <c r="L3765">
        <v>413818</v>
      </c>
      <c r="M3765">
        <v>394287</v>
      </c>
      <c r="N3765">
        <v>7630</v>
      </c>
      <c r="O3765">
        <v>2049</v>
      </c>
    </row>
    <row r="3766" spans="1:15" x14ac:dyDescent="0.25">
      <c r="A3766">
        <v>820.39899999999989</v>
      </c>
      <c r="B3766">
        <v>83.001999999999995</v>
      </c>
      <c r="C3766">
        <v>3765</v>
      </c>
      <c r="D3766">
        <v>1571</v>
      </c>
      <c r="E3766">
        <v>4.24</v>
      </c>
      <c r="F3766">
        <v>181.09399999999999</v>
      </c>
      <c r="G3766">
        <v>21.0578</v>
      </c>
      <c r="H3766">
        <v>0.18160000000000001</v>
      </c>
      <c r="K3766">
        <v>26</v>
      </c>
      <c r="L3766">
        <v>172119</v>
      </c>
      <c r="M3766">
        <v>280762</v>
      </c>
      <c r="N3766">
        <v>3891</v>
      </c>
      <c r="O3766">
        <v>2049</v>
      </c>
    </row>
    <row r="3767" spans="1:15" x14ac:dyDescent="0.25">
      <c r="A3767">
        <v>820.44699999999989</v>
      </c>
      <c r="B3767">
        <v>83.05</v>
      </c>
      <c r="C3767">
        <v>3766</v>
      </c>
      <c r="D3767">
        <v>1572</v>
      </c>
      <c r="E3767">
        <v>4.53</v>
      </c>
      <c r="F3767">
        <v>75.253699999999995</v>
      </c>
      <c r="G3767">
        <v>6.6749999999999998</v>
      </c>
      <c r="H3767">
        <v>1.8200000000000001E-2</v>
      </c>
      <c r="K3767">
        <v>5</v>
      </c>
      <c r="L3767">
        <v>407715</v>
      </c>
      <c r="M3767">
        <v>390625</v>
      </c>
      <c r="N3767">
        <v>7646</v>
      </c>
      <c r="O3767">
        <v>2049</v>
      </c>
    </row>
    <row r="3768" spans="1:15" x14ac:dyDescent="0.25">
      <c r="A3768">
        <v>820.54699999999991</v>
      </c>
      <c r="B3768">
        <v>83.15</v>
      </c>
      <c r="C3768">
        <v>3767</v>
      </c>
      <c r="D3768">
        <v>1573</v>
      </c>
      <c r="E3768">
        <v>4.34</v>
      </c>
      <c r="F3768">
        <v>31.796700000000001</v>
      </c>
      <c r="G3768">
        <v>3.0607000000000002</v>
      </c>
      <c r="H3768">
        <v>3.8E-3</v>
      </c>
      <c r="K3768">
        <v>3</v>
      </c>
      <c r="L3768">
        <v>180664</v>
      </c>
      <c r="M3768">
        <v>360107</v>
      </c>
      <c r="N3768">
        <v>2121</v>
      </c>
      <c r="O3768">
        <v>2048</v>
      </c>
    </row>
    <row r="3769" spans="1:15" x14ac:dyDescent="0.25">
      <c r="A3769">
        <v>820.6099999999999</v>
      </c>
      <c r="B3769">
        <v>83.212999999999994</v>
      </c>
      <c r="C3769">
        <v>3768</v>
      </c>
      <c r="D3769">
        <v>1574</v>
      </c>
      <c r="E3769">
        <v>4.26</v>
      </c>
      <c r="F3769">
        <v>64.511499999999998</v>
      </c>
      <c r="G3769">
        <v>7.65</v>
      </c>
      <c r="H3769">
        <v>2.4E-2</v>
      </c>
      <c r="K3769">
        <v>8</v>
      </c>
      <c r="L3769">
        <v>173340</v>
      </c>
      <c r="M3769">
        <v>290527</v>
      </c>
      <c r="N3769">
        <v>2375</v>
      </c>
      <c r="O3769">
        <v>2049</v>
      </c>
    </row>
    <row r="3770" spans="1:15" x14ac:dyDescent="0.25">
      <c r="A3770">
        <v>820.62799999999993</v>
      </c>
      <c r="B3770">
        <v>83.230999999999995</v>
      </c>
      <c r="C3770">
        <v>3769</v>
      </c>
      <c r="D3770">
        <v>1575</v>
      </c>
      <c r="E3770">
        <v>4.33</v>
      </c>
      <c r="F3770">
        <v>36.191200000000002</v>
      </c>
      <c r="G3770">
        <v>4.0533000000000001</v>
      </c>
      <c r="H3770">
        <v>6.7000000000000002E-3</v>
      </c>
      <c r="K3770">
        <v>4</v>
      </c>
      <c r="L3770">
        <v>183105</v>
      </c>
      <c r="M3770">
        <v>289307</v>
      </c>
      <c r="N3770">
        <v>2146</v>
      </c>
      <c r="O3770">
        <v>2049</v>
      </c>
    </row>
    <row r="3771" spans="1:15" x14ac:dyDescent="0.25">
      <c r="A3771">
        <v>820.66199999999992</v>
      </c>
      <c r="B3771">
        <v>83.265000000000001</v>
      </c>
      <c r="C3771">
        <v>3770</v>
      </c>
      <c r="D3771">
        <v>1576</v>
      </c>
      <c r="E3771">
        <v>4.3099999999999996</v>
      </c>
      <c r="F3771">
        <v>52.676000000000002</v>
      </c>
      <c r="G3771">
        <v>5.7023000000000001</v>
      </c>
      <c r="H3771">
        <v>1.3299999999999999E-2</v>
      </c>
      <c r="K3771">
        <v>5</v>
      </c>
      <c r="L3771">
        <v>181885</v>
      </c>
      <c r="M3771">
        <v>300293</v>
      </c>
      <c r="N3771">
        <v>2134</v>
      </c>
      <c r="O3771">
        <v>2029</v>
      </c>
    </row>
    <row r="3772" spans="1:15" x14ac:dyDescent="0.25">
      <c r="A3772">
        <v>820.68899999999996</v>
      </c>
      <c r="B3772">
        <v>83.292000000000002</v>
      </c>
      <c r="C3772">
        <v>3771</v>
      </c>
      <c r="D3772">
        <v>1577</v>
      </c>
      <c r="E3772">
        <v>4.3600000000000003</v>
      </c>
      <c r="F3772">
        <v>198.78890000000001</v>
      </c>
      <c r="G3772">
        <v>19.2315</v>
      </c>
      <c r="H3772">
        <v>0.1515</v>
      </c>
      <c r="K3772">
        <v>16</v>
      </c>
      <c r="L3772">
        <v>318604</v>
      </c>
      <c r="M3772">
        <v>354004</v>
      </c>
      <c r="N3772">
        <v>2056</v>
      </c>
      <c r="O3772">
        <v>2049</v>
      </c>
    </row>
    <row r="3773" spans="1:15" x14ac:dyDescent="0.25">
      <c r="A3773">
        <v>820.73599999999988</v>
      </c>
      <c r="B3773">
        <v>83.338999999999999</v>
      </c>
      <c r="C3773">
        <v>3772</v>
      </c>
      <c r="D3773">
        <v>1578</v>
      </c>
      <c r="E3773">
        <v>4.37</v>
      </c>
      <c r="F3773">
        <v>96.621300000000005</v>
      </c>
      <c r="G3773">
        <v>8.1290999999999993</v>
      </c>
      <c r="H3773">
        <v>2.7099999999999999E-2</v>
      </c>
      <c r="K3773">
        <v>7</v>
      </c>
      <c r="L3773">
        <v>142822</v>
      </c>
      <c r="M3773">
        <v>368652</v>
      </c>
      <c r="N3773">
        <v>2093</v>
      </c>
      <c r="O3773">
        <v>2049</v>
      </c>
    </row>
    <row r="3774" spans="1:15" x14ac:dyDescent="0.25">
      <c r="A3774">
        <v>820.79599999999994</v>
      </c>
      <c r="B3774">
        <v>83.399000000000001</v>
      </c>
      <c r="C3774">
        <v>3773</v>
      </c>
      <c r="D3774">
        <v>1579</v>
      </c>
      <c r="E3774">
        <v>4.3899999999999997</v>
      </c>
      <c r="F3774">
        <v>98.086100000000002</v>
      </c>
      <c r="G3774">
        <v>8.3337000000000003</v>
      </c>
      <c r="H3774">
        <v>2.8400000000000002E-2</v>
      </c>
      <c r="K3774">
        <v>7</v>
      </c>
      <c r="L3774">
        <v>142822</v>
      </c>
      <c r="M3774">
        <v>367432</v>
      </c>
      <c r="N3774">
        <v>2093</v>
      </c>
      <c r="O3774">
        <v>2049</v>
      </c>
    </row>
    <row r="3775" spans="1:15" x14ac:dyDescent="0.25">
      <c r="A3775">
        <v>820.89599999999996</v>
      </c>
      <c r="B3775">
        <v>83.498999999999995</v>
      </c>
      <c r="C3775">
        <v>3774</v>
      </c>
      <c r="D3775">
        <v>1580</v>
      </c>
      <c r="E3775">
        <v>4.01</v>
      </c>
      <c r="F3775">
        <v>17.148199999999999</v>
      </c>
      <c r="G3775">
        <v>2.5352999999999999</v>
      </c>
      <c r="H3775">
        <v>2.5999999999999999E-3</v>
      </c>
      <c r="K3775">
        <v>4</v>
      </c>
      <c r="L3775">
        <v>45166</v>
      </c>
      <c r="M3775">
        <v>292969</v>
      </c>
      <c r="N3775">
        <v>2051</v>
      </c>
      <c r="O3775">
        <v>1983</v>
      </c>
    </row>
    <row r="3776" spans="1:15" x14ac:dyDescent="0.25">
      <c r="A3776">
        <v>820.91099999999994</v>
      </c>
      <c r="B3776">
        <v>83.513999999999996</v>
      </c>
      <c r="C3776">
        <v>3775</v>
      </c>
      <c r="D3776">
        <v>1581</v>
      </c>
      <c r="E3776">
        <v>4.4000000000000004</v>
      </c>
      <c r="F3776">
        <v>17.275600000000001</v>
      </c>
      <c r="G3776">
        <v>1.9000999999999999</v>
      </c>
      <c r="H3776">
        <v>1.5E-3</v>
      </c>
      <c r="K3776">
        <v>1</v>
      </c>
      <c r="L3776">
        <v>177002</v>
      </c>
      <c r="M3776">
        <v>377197</v>
      </c>
      <c r="N3776">
        <v>2016</v>
      </c>
      <c r="O3776">
        <v>2027</v>
      </c>
    </row>
    <row r="3777" spans="1:15" x14ac:dyDescent="0.25">
      <c r="A3777">
        <v>820.95299999999997</v>
      </c>
      <c r="B3777">
        <v>83.555999999999997</v>
      </c>
      <c r="C3777">
        <v>3776</v>
      </c>
      <c r="D3777">
        <v>1582</v>
      </c>
      <c r="E3777">
        <v>4.22</v>
      </c>
      <c r="F3777">
        <v>91.367000000000004</v>
      </c>
      <c r="G3777">
        <v>9.6809999999999992</v>
      </c>
      <c r="H3777">
        <v>3.8399999999999997E-2</v>
      </c>
      <c r="K3777">
        <v>9</v>
      </c>
      <c r="L3777">
        <v>141602</v>
      </c>
      <c r="M3777">
        <v>321045</v>
      </c>
      <c r="N3777">
        <v>2105</v>
      </c>
      <c r="O3777">
        <v>2049</v>
      </c>
    </row>
    <row r="3778" spans="1:15" x14ac:dyDescent="0.25">
      <c r="A3778">
        <v>821.01799999999992</v>
      </c>
      <c r="B3778">
        <v>83.620999999999995</v>
      </c>
      <c r="C3778">
        <v>3777</v>
      </c>
      <c r="D3778">
        <v>1583</v>
      </c>
      <c r="E3778">
        <v>4.29</v>
      </c>
      <c r="F3778">
        <v>128.96459999999999</v>
      </c>
      <c r="G3778">
        <v>11.5611</v>
      </c>
      <c r="H3778">
        <v>5.4699999999999999E-2</v>
      </c>
      <c r="K3778">
        <v>9</v>
      </c>
      <c r="L3778">
        <v>411377</v>
      </c>
      <c r="M3778">
        <v>391846</v>
      </c>
      <c r="N3778">
        <v>7419</v>
      </c>
      <c r="O3778">
        <v>2048</v>
      </c>
    </row>
    <row r="3779" spans="1:15" x14ac:dyDescent="0.25">
      <c r="A3779">
        <v>821.03499999999997</v>
      </c>
      <c r="B3779">
        <v>83.638000000000005</v>
      </c>
      <c r="C3779">
        <v>3778</v>
      </c>
      <c r="D3779">
        <v>1584</v>
      </c>
      <c r="E3779">
        <v>4.25</v>
      </c>
      <c r="F3779">
        <v>27.773599999999998</v>
      </c>
      <c r="G3779">
        <v>3.0554000000000001</v>
      </c>
      <c r="H3779">
        <v>3.8E-3</v>
      </c>
      <c r="K3779">
        <v>3</v>
      </c>
      <c r="L3779">
        <v>168457</v>
      </c>
      <c r="M3779">
        <v>338135</v>
      </c>
      <c r="N3779">
        <v>2090</v>
      </c>
      <c r="O3779">
        <v>2049</v>
      </c>
    </row>
    <row r="3780" spans="1:15" x14ac:dyDescent="0.25">
      <c r="A3780">
        <v>821.07099999999991</v>
      </c>
      <c r="B3780">
        <v>83.674000000000007</v>
      </c>
      <c r="C3780">
        <v>3779</v>
      </c>
      <c r="D3780">
        <v>1585</v>
      </c>
      <c r="E3780">
        <v>4.26</v>
      </c>
      <c r="F3780">
        <v>103.9455</v>
      </c>
      <c r="G3780">
        <v>9.7384000000000004</v>
      </c>
      <c r="H3780">
        <v>3.8800000000000001E-2</v>
      </c>
      <c r="K3780">
        <v>8</v>
      </c>
      <c r="L3780">
        <v>168457</v>
      </c>
      <c r="M3780">
        <v>341797</v>
      </c>
      <c r="N3780">
        <v>1609</v>
      </c>
      <c r="O3780">
        <v>1765</v>
      </c>
    </row>
    <row r="3781" spans="1:15" x14ac:dyDescent="0.25">
      <c r="A3781">
        <v>821.09499999999991</v>
      </c>
      <c r="B3781">
        <v>83.697999999999993</v>
      </c>
      <c r="C3781">
        <v>3780</v>
      </c>
      <c r="D3781">
        <v>1586</v>
      </c>
      <c r="E3781">
        <v>4.3600000000000003</v>
      </c>
      <c r="F3781">
        <v>74.648600000000002</v>
      </c>
      <c r="G3781">
        <v>6.7779999999999996</v>
      </c>
      <c r="H3781">
        <v>1.8800000000000001E-2</v>
      </c>
      <c r="K3781">
        <v>5</v>
      </c>
      <c r="L3781">
        <v>168457</v>
      </c>
      <c r="M3781">
        <v>366211</v>
      </c>
      <c r="N3781">
        <v>2092</v>
      </c>
      <c r="O3781">
        <v>2049</v>
      </c>
    </row>
    <row r="3782" spans="1:15" x14ac:dyDescent="0.25">
      <c r="A3782">
        <v>821.15499999999997</v>
      </c>
      <c r="B3782">
        <v>83.757999999999996</v>
      </c>
      <c r="C3782">
        <v>3781</v>
      </c>
      <c r="D3782">
        <v>1587</v>
      </c>
      <c r="E3782">
        <v>4.2699999999999996</v>
      </c>
      <c r="F3782">
        <v>58.163899999999998</v>
      </c>
      <c r="G3782">
        <v>5.9481999999999999</v>
      </c>
      <c r="H3782">
        <v>1.4500000000000001E-2</v>
      </c>
      <c r="K3782">
        <v>5</v>
      </c>
      <c r="L3782">
        <v>141602</v>
      </c>
      <c r="M3782">
        <v>341797</v>
      </c>
      <c r="N3782">
        <v>2103</v>
      </c>
      <c r="O3782">
        <v>2049</v>
      </c>
    </row>
    <row r="3783" spans="1:15" x14ac:dyDescent="0.25">
      <c r="A3783">
        <v>821.20099999999991</v>
      </c>
      <c r="B3783">
        <v>83.804000000000002</v>
      </c>
      <c r="C3783">
        <v>3782</v>
      </c>
      <c r="D3783">
        <v>1588</v>
      </c>
      <c r="E3783">
        <v>4.43</v>
      </c>
      <c r="F3783">
        <v>119.199</v>
      </c>
      <c r="G3783">
        <v>10.707700000000001</v>
      </c>
      <c r="H3783">
        <v>4.7E-2</v>
      </c>
      <c r="K3783">
        <v>8</v>
      </c>
      <c r="L3783">
        <v>434570</v>
      </c>
      <c r="M3783">
        <v>390625</v>
      </c>
      <c r="N3783">
        <v>2168</v>
      </c>
      <c r="O3783">
        <v>2049</v>
      </c>
    </row>
    <row r="3784" spans="1:15" x14ac:dyDescent="0.25">
      <c r="A3784">
        <v>821.24499999999989</v>
      </c>
      <c r="B3784">
        <v>83.847999999999999</v>
      </c>
      <c r="C3784">
        <v>3783</v>
      </c>
      <c r="D3784">
        <v>1589</v>
      </c>
      <c r="E3784">
        <v>4.4000000000000004</v>
      </c>
      <c r="F3784">
        <v>168.39859999999999</v>
      </c>
      <c r="G3784">
        <v>13.8636</v>
      </c>
      <c r="H3784">
        <v>7.8700000000000006E-2</v>
      </c>
      <c r="K3784">
        <v>13</v>
      </c>
      <c r="L3784">
        <v>178223</v>
      </c>
      <c r="M3784">
        <v>384521</v>
      </c>
      <c r="N3784">
        <v>2094</v>
      </c>
      <c r="O3784">
        <v>2049</v>
      </c>
    </row>
    <row r="3785" spans="1:15" x14ac:dyDescent="0.25">
      <c r="A3785">
        <v>821.30899999999997</v>
      </c>
      <c r="B3785">
        <v>83.912000000000006</v>
      </c>
      <c r="C3785">
        <v>3784</v>
      </c>
      <c r="D3785">
        <v>1590</v>
      </c>
      <c r="E3785">
        <v>4.1900000000000004</v>
      </c>
      <c r="F3785">
        <v>57.1873</v>
      </c>
      <c r="G3785">
        <v>6.9911000000000003</v>
      </c>
      <c r="H3785">
        <v>0.02</v>
      </c>
      <c r="K3785">
        <v>9</v>
      </c>
      <c r="L3785">
        <v>168457</v>
      </c>
      <c r="M3785">
        <v>307617</v>
      </c>
      <c r="N3785">
        <v>2378</v>
      </c>
      <c r="O3785">
        <v>2049</v>
      </c>
    </row>
    <row r="3786" spans="1:15" x14ac:dyDescent="0.25">
      <c r="A3786">
        <v>821.35799999999995</v>
      </c>
      <c r="B3786">
        <v>83.960999999999999</v>
      </c>
      <c r="C3786">
        <v>3785</v>
      </c>
      <c r="D3786">
        <v>1591</v>
      </c>
      <c r="E3786">
        <v>4.21</v>
      </c>
      <c r="F3786">
        <v>20.0779</v>
      </c>
      <c r="G3786">
        <v>2.3416000000000001</v>
      </c>
      <c r="H3786">
        <v>2.2000000000000001E-3</v>
      </c>
      <c r="K3786">
        <v>2</v>
      </c>
      <c r="L3786">
        <v>192871</v>
      </c>
      <c r="M3786">
        <v>345459</v>
      </c>
      <c r="N3786">
        <v>2096</v>
      </c>
      <c r="O3786">
        <v>2049</v>
      </c>
    </row>
    <row r="3787" spans="1:15" x14ac:dyDescent="0.25">
      <c r="A3787">
        <v>821.40499999999997</v>
      </c>
      <c r="B3787">
        <v>84.007999999999996</v>
      </c>
      <c r="C3787">
        <v>3786</v>
      </c>
      <c r="D3787">
        <v>1592</v>
      </c>
      <c r="E3787">
        <v>4.33</v>
      </c>
      <c r="F3787">
        <v>187.9299</v>
      </c>
      <c r="G3787">
        <v>19.5639</v>
      </c>
      <c r="H3787">
        <v>0.15679999999999999</v>
      </c>
      <c r="K3787">
        <v>19</v>
      </c>
      <c r="L3787">
        <v>179443</v>
      </c>
      <c r="M3787">
        <v>364990</v>
      </c>
      <c r="N3787">
        <v>2094</v>
      </c>
      <c r="O3787">
        <v>2049</v>
      </c>
    </row>
    <row r="3788" spans="1:15" x14ac:dyDescent="0.25">
      <c r="A3788">
        <v>821.44999999999993</v>
      </c>
      <c r="B3788">
        <v>84.052999999999997</v>
      </c>
      <c r="C3788">
        <v>3787</v>
      </c>
      <c r="D3788">
        <v>1593</v>
      </c>
      <c r="E3788">
        <v>4.4000000000000004</v>
      </c>
      <c r="F3788">
        <v>58.535400000000003</v>
      </c>
      <c r="G3788">
        <v>4.8769</v>
      </c>
      <c r="H3788">
        <v>9.7000000000000003E-3</v>
      </c>
      <c r="K3788">
        <v>4</v>
      </c>
      <c r="L3788">
        <v>181885</v>
      </c>
      <c r="M3788">
        <v>382080</v>
      </c>
      <c r="N3788">
        <v>2092</v>
      </c>
      <c r="O3788">
        <v>2048</v>
      </c>
    </row>
    <row r="3789" spans="1:15" x14ac:dyDescent="0.25">
      <c r="A3789">
        <v>821.50599999999997</v>
      </c>
      <c r="B3789">
        <v>84.108999999999995</v>
      </c>
      <c r="C3789">
        <v>3788</v>
      </c>
      <c r="D3789">
        <v>1594</v>
      </c>
      <c r="E3789">
        <v>4.42</v>
      </c>
      <c r="F3789">
        <v>256.28930000000003</v>
      </c>
      <c r="G3789">
        <v>20.746400000000001</v>
      </c>
      <c r="H3789">
        <v>0.17630000000000001</v>
      </c>
      <c r="K3789">
        <v>15</v>
      </c>
      <c r="L3789">
        <v>402832</v>
      </c>
      <c r="M3789">
        <v>378418</v>
      </c>
      <c r="N3789">
        <v>2095</v>
      </c>
      <c r="O3789">
        <v>2049</v>
      </c>
    </row>
    <row r="3790" spans="1:15" x14ac:dyDescent="0.25">
      <c r="A3790">
        <v>821.60599999999999</v>
      </c>
      <c r="B3790">
        <v>84.209000000000003</v>
      </c>
      <c r="C3790">
        <v>3789</v>
      </c>
      <c r="D3790">
        <v>1595</v>
      </c>
      <c r="E3790">
        <v>4.29</v>
      </c>
      <c r="F3790">
        <v>24.355699999999999</v>
      </c>
      <c r="G3790">
        <v>2.4557000000000002</v>
      </c>
      <c r="H3790">
        <v>2.5000000000000001E-3</v>
      </c>
      <c r="K3790">
        <v>2</v>
      </c>
      <c r="L3790">
        <v>169678</v>
      </c>
      <c r="M3790">
        <v>369873</v>
      </c>
      <c r="N3790">
        <v>2088</v>
      </c>
      <c r="O3790">
        <v>2049</v>
      </c>
    </row>
    <row r="3791" spans="1:15" x14ac:dyDescent="0.25">
      <c r="A3791">
        <v>821.61299999999994</v>
      </c>
      <c r="B3791">
        <v>84.215999999999994</v>
      </c>
      <c r="C3791">
        <v>3790</v>
      </c>
      <c r="D3791">
        <v>1596</v>
      </c>
      <c r="E3791">
        <v>4.1500000000000004</v>
      </c>
      <c r="F3791">
        <v>51.3279</v>
      </c>
      <c r="G3791">
        <v>5.7065999999999999</v>
      </c>
      <c r="H3791">
        <v>1.3299999999999999E-2</v>
      </c>
      <c r="K3791">
        <v>6</v>
      </c>
      <c r="L3791">
        <v>141602</v>
      </c>
      <c r="M3791">
        <v>307617</v>
      </c>
      <c r="N3791">
        <v>2103</v>
      </c>
      <c r="O3791">
        <v>2049</v>
      </c>
    </row>
    <row r="3792" spans="1:15" x14ac:dyDescent="0.25">
      <c r="A3792">
        <v>821.654</v>
      </c>
      <c r="B3792">
        <v>84.257000000000005</v>
      </c>
      <c r="C3792">
        <v>3791</v>
      </c>
      <c r="D3792">
        <v>1597</v>
      </c>
      <c r="E3792">
        <v>4.41</v>
      </c>
      <c r="F3792">
        <v>173.7697</v>
      </c>
      <c r="G3792">
        <v>14.296900000000001</v>
      </c>
      <c r="H3792">
        <v>8.3699999999999997E-2</v>
      </c>
      <c r="K3792">
        <v>11</v>
      </c>
      <c r="L3792">
        <v>411377</v>
      </c>
      <c r="M3792">
        <v>372314</v>
      </c>
      <c r="N3792">
        <v>2094</v>
      </c>
      <c r="O3792">
        <v>2049</v>
      </c>
    </row>
    <row r="3793" spans="1:15" x14ac:dyDescent="0.25">
      <c r="A3793">
        <v>821.72499999999991</v>
      </c>
      <c r="B3793">
        <v>84.328000000000003</v>
      </c>
      <c r="C3793">
        <v>3792</v>
      </c>
      <c r="D3793">
        <v>1598</v>
      </c>
      <c r="E3793">
        <v>4.0999999999999996</v>
      </c>
      <c r="F3793">
        <v>71.835700000000003</v>
      </c>
      <c r="G3793">
        <v>8.8106000000000009</v>
      </c>
      <c r="H3793">
        <v>3.1800000000000002E-2</v>
      </c>
      <c r="K3793">
        <v>10</v>
      </c>
      <c r="L3793">
        <v>173340</v>
      </c>
      <c r="M3793">
        <v>275879</v>
      </c>
      <c r="N3793">
        <v>7279</v>
      </c>
      <c r="O3793">
        <v>2049</v>
      </c>
    </row>
    <row r="3794" spans="1:15" x14ac:dyDescent="0.25">
      <c r="A3794">
        <v>821.74399999999991</v>
      </c>
      <c r="B3794">
        <v>84.346999999999994</v>
      </c>
      <c r="C3794">
        <v>3793</v>
      </c>
      <c r="D3794">
        <v>1599</v>
      </c>
      <c r="E3794">
        <v>4.3899999999999997</v>
      </c>
      <c r="F3794">
        <v>45.351799999999997</v>
      </c>
      <c r="G3794">
        <v>4.6265999999999998</v>
      </c>
      <c r="H3794">
        <v>8.8000000000000005E-3</v>
      </c>
      <c r="K3794">
        <v>4</v>
      </c>
      <c r="L3794">
        <v>410156</v>
      </c>
      <c r="M3794">
        <v>393066</v>
      </c>
      <c r="N3794">
        <v>2137</v>
      </c>
      <c r="O3794">
        <v>2048</v>
      </c>
    </row>
    <row r="3795" spans="1:15" x14ac:dyDescent="0.25">
      <c r="A3795">
        <v>821.79899999999998</v>
      </c>
      <c r="B3795">
        <v>84.402000000000001</v>
      </c>
      <c r="C3795">
        <v>3794</v>
      </c>
      <c r="D3795">
        <v>1600</v>
      </c>
      <c r="E3795">
        <v>4.43</v>
      </c>
      <c r="F3795">
        <v>79.043199999999999</v>
      </c>
      <c r="G3795">
        <v>7.3943000000000003</v>
      </c>
      <c r="H3795">
        <v>2.24E-2</v>
      </c>
      <c r="K3795">
        <v>6</v>
      </c>
      <c r="L3795">
        <v>412598</v>
      </c>
      <c r="M3795">
        <v>371094</v>
      </c>
      <c r="N3795">
        <v>2093</v>
      </c>
      <c r="O3795">
        <v>2049</v>
      </c>
    </row>
    <row r="3796" spans="1:15" x14ac:dyDescent="0.25">
      <c r="A3796">
        <v>821.84499999999991</v>
      </c>
      <c r="B3796">
        <v>84.447999999999993</v>
      </c>
      <c r="C3796">
        <v>3795</v>
      </c>
      <c r="D3796">
        <v>1601</v>
      </c>
      <c r="E3796">
        <v>4.3899999999999997</v>
      </c>
      <c r="F3796">
        <v>104.9221</v>
      </c>
      <c r="G3796">
        <v>8.6605000000000008</v>
      </c>
      <c r="H3796">
        <v>3.0700000000000002E-2</v>
      </c>
      <c r="K3796">
        <v>7</v>
      </c>
      <c r="L3796">
        <v>178223</v>
      </c>
      <c r="M3796">
        <v>383301</v>
      </c>
      <c r="N3796">
        <v>2093</v>
      </c>
      <c r="O3796">
        <v>2049</v>
      </c>
    </row>
    <row r="3797" spans="1:15" x14ac:dyDescent="0.25">
      <c r="A3797">
        <v>821.89399999999989</v>
      </c>
      <c r="B3797">
        <v>84.497</v>
      </c>
      <c r="C3797">
        <v>3796</v>
      </c>
      <c r="D3797">
        <v>1602</v>
      </c>
      <c r="E3797">
        <v>4.43</v>
      </c>
      <c r="F3797">
        <v>76.718500000000006</v>
      </c>
      <c r="G3797">
        <v>6.8867000000000003</v>
      </c>
      <c r="H3797">
        <v>1.9400000000000001E-2</v>
      </c>
      <c r="K3797">
        <v>5</v>
      </c>
      <c r="L3797">
        <v>424805</v>
      </c>
      <c r="M3797">
        <v>393066</v>
      </c>
      <c r="N3797">
        <v>2146</v>
      </c>
      <c r="O3797">
        <v>2028</v>
      </c>
    </row>
    <row r="3798" spans="1:15" x14ac:dyDescent="0.25">
      <c r="A3798">
        <v>821.94099999999992</v>
      </c>
      <c r="B3798">
        <v>84.543999999999997</v>
      </c>
      <c r="C3798">
        <v>3797</v>
      </c>
      <c r="D3798">
        <v>1603</v>
      </c>
      <c r="E3798">
        <v>4.29</v>
      </c>
      <c r="F3798">
        <v>89.413899999999998</v>
      </c>
      <c r="G3798">
        <v>8.7025000000000006</v>
      </c>
      <c r="H3798">
        <v>3.1E-2</v>
      </c>
      <c r="K3798">
        <v>7</v>
      </c>
      <c r="L3798">
        <v>192871</v>
      </c>
      <c r="M3798">
        <v>368652</v>
      </c>
      <c r="N3798">
        <v>2055</v>
      </c>
      <c r="O3798">
        <v>2049</v>
      </c>
    </row>
    <row r="3799" spans="1:15" x14ac:dyDescent="0.25">
      <c r="A3799">
        <v>822.03699999999992</v>
      </c>
      <c r="B3799">
        <v>84.64</v>
      </c>
      <c r="C3799">
        <v>3798</v>
      </c>
      <c r="D3799">
        <v>1604</v>
      </c>
      <c r="E3799">
        <v>4.22</v>
      </c>
      <c r="F3799">
        <v>36.074399999999997</v>
      </c>
      <c r="G3799">
        <v>3.2313000000000001</v>
      </c>
      <c r="H3799">
        <v>4.3E-3</v>
      </c>
      <c r="K3799">
        <v>3</v>
      </c>
      <c r="L3799">
        <v>178223</v>
      </c>
      <c r="M3799">
        <v>361328</v>
      </c>
      <c r="N3799">
        <v>2089</v>
      </c>
      <c r="O3799">
        <v>2048</v>
      </c>
    </row>
    <row r="3800" spans="1:15" x14ac:dyDescent="0.25">
      <c r="A3800">
        <v>822.05399999999997</v>
      </c>
      <c r="B3800">
        <v>84.656999999999996</v>
      </c>
      <c r="C3800">
        <v>3799</v>
      </c>
      <c r="D3800">
        <v>1605</v>
      </c>
      <c r="E3800">
        <v>4.3499999999999996</v>
      </c>
      <c r="F3800">
        <v>19.589600000000001</v>
      </c>
      <c r="G3800">
        <v>2.2343000000000002</v>
      </c>
      <c r="H3800">
        <v>2E-3</v>
      </c>
      <c r="K3800">
        <v>2</v>
      </c>
      <c r="L3800">
        <v>180664</v>
      </c>
      <c r="M3800">
        <v>349121</v>
      </c>
      <c r="N3800">
        <v>2050</v>
      </c>
      <c r="O3800">
        <v>2048</v>
      </c>
    </row>
    <row r="3801" spans="1:15" x14ac:dyDescent="0.25">
      <c r="A3801">
        <v>822.08699999999999</v>
      </c>
      <c r="B3801">
        <v>84.69</v>
      </c>
      <c r="C3801">
        <v>3800</v>
      </c>
      <c r="D3801">
        <v>1606</v>
      </c>
      <c r="E3801">
        <v>4.3499999999999996</v>
      </c>
      <c r="F3801">
        <v>41.5623</v>
      </c>
      <c r="G3801">
        <v>4.3057999999999996</v>
      </c>
      <c r="H3801">
        <v>7.6E-3</v>
      </c>
      <c r="K3801">
        <v>4</v>
      </c>
      <c r="L3801">
        <v>192871</v>
      </c>
      <c r="M3801">
        <v>367432</v>
      </c>
      <c r="N3801">
        <v>80</v>
      </c>
      <c r="O3801">
        <v>2348</v>
      </c>
    </row>
    <row r="3802" spans="1:15" x14ac:dyDescent="0.25">
      <c r="A3802">
        <v>822.11099999999988</v>
      </c>
      <c r="B3802">
        <v>84.713999999999999</v>
      </c>
      <c r="C3802">
        <v>3801</v>
      </c>
      <c r="D3802">
        <v>1607</v>
      </c>
      <c r="E3802">
        <v>4.42</v>
      </c>
      <c r="F3802">
        <v>118.7107</v>
      </c>
      <c r="G3802">
        <v>12.2423</v>
      </c>
      <c r="H3802">
        <v>6.1400000000000003E-2</v>
      </c>
      <c r="K3802">
        <v>10</v>
      </c>
      <c r="L3802">
        <v>172119</v>
      </c>
      <c r="M3802">
        <v>373535</v>
      </c>
      <c r="N3802">
        <v>2167</v>
      </c>
      <c r="O3802">
        <v>2049</v>
      </c>
    </row>
    <row r="3803" spans="1:15" x14ac:dyDescent="0.25">
      <c r="A3803">
        <v>822.21199999999999</v>
      </c>
      <c r="B3803">
        <v>84.814999999999998</v>
      </c>
      <c r="C3803">
        <v>3802</v>
      </c>
      <c r="D3803">
        <v>1608</v>
      </c>
      <c r="E3803">
        <v>4.33</v>
      </c>
      <c r="F3803">
        <v>358.45679999999999</v>
      </c>
      <c r="G3803">
        <v>34.463700000000003</v>
      </c>
      <c r="H3803">
        <v>0.48649999999999999</v>
      </c>
      <c r="K3803">
        <v>27</v>
      </c>
      <c r="L3803">
        <v>195313</v>
      </c>
      <c r="M3803">
        <v>347900</v>
      </c>
      <c r="N3803">
        <v>4775</v>
      </c>
      <c r="O3803">
        <v>2049</v>
      </c>
    </row>
    <row r="3804" spans="1:15" x14ac:dyDescent="0.25">
      <c r="A3804">
        <v>822.22199999999998</v>
      </c>
      <c r="B3804">
        <v>84.825000000000003</v>
      </c>
      <c r="C3804">
        <v>3803</v>
      </c>
      <c r="D3804">
        <v>1609</v>
      </c>
      <c r="E3804">
        <v>4.17</v>
      </c>
      <c r="F3804">
        <v>30.8201</v>
      </c>
      <c r="G3804">
        <v>3.2570000000000001</v>
      </c>
      <c r="H3804">
        <v>4.3E-3</v>
      </c>
      <c r="K3804">
        <v>3</v>
      </c>
      <c r="L3804">
        <v>180664</v>
      </c>
      <c r="M3804">
        <v>350342</v>
      </c>
      <c r="N3804">
        <v>2119</v>
      </c>
      <c r="O3804">
        <v>2048</v>
      </c>
    </row>
    <row r="3805" spans="1:15" x14ac:dyDescent="0.25">
      <c r="A3805">
        <v>822.29799999999989</v>
      </c>
      <c r="B3805">
        <v>84.900999999999996</v>
      </c>
      <c r="C3805">
        <v>3804</v>
      </c>
      <c r="D3805">
        <v>1610</v>
      </c>
      <c r="E3805">
        <v>4.43</v>
      </c>
      <c r="F3805">
        <v>120.5471</v>
      </c>
      <c r="G3805">
        <v>9.5747</v>
      </c>
      <c r="H3805">
        <v>3.7499999999999999E-2</v>
      </c>
      <c r="K3805">
        <v>7</v>
      </c>
      <c r="L3805">
        <v>404053</v>
      </c>
      <c r="M3805">
        <v>384521</v>
      </c>
      <c r="N3805">
        <v>2093</v>
      </c>
      <c r="O3805">
        <v>2049</v>
      </c>
    </row>
    <row r="3806" spans="1:15" x14ac:dyDescent="0.25">
      <c r="A3806">
        <v>822.31599999999992</v>
      </c>
      <c r="B3806">
        <v>84.918999999999997</v>
      </c>
      <c r="C3806">
        <v>3805</v>
      </c>
      <c r="D3806">
        <v>1611</v>
      </c>
      <c r="E3806">
        <v>4.46</v>
      </c>
      <c r="F3806">
        <v>120.5471</v>
      </c>
      <c r="G3806">
        <v>14.332800000000001</v>
      </c>
      <c r="H3806">
        <v>8.4099999999999994E-2</v>
      </c>
      <c r="K3806">
        <v>15</v>
      </c>
      <c r="L3806">
        <v>415039</v>
      </c>
      <c r="M3806">
        <v>386963</v>
      </c>
      <c r="N3806">
        <v>6927</v>
      </c>
      <c r="O3806">
        <v>1784</v>
      </c>
    </row>
    <row r="3807" spans="1:15" x14ac:dyDescent="0.25">
      <c r="A3807">
        <v>822.35599999999999</v>
      </c>
      <c r="B3807">
        <v>84.959000000000003</v>
      </c>
      <c r="C3807">
        <v>3806</v>
      </c>
      <c r="D3807">
        <v>1612</v>
      </c>
      <c r="E3807">
        <v>4.32</v>
      </c>
      <c r="F3807">
        <v>67.812700000000007</v>
      </c>
      <c r="G3807">
        <v>9.8048000000000002</v>
      </c>
      <c r="H3807">
        <v>3.9399999999999998E-2</v>
      </c>
      <c r="K3807">
        <v>10</v>
      </c>
      <c r="L3807">
        <v>170898</v>
      </c>
      <c r="M3807">
        <v>335693</v>
      </c>
      <c r="N3807">
        <v>2716</v>
      </c>
      <c r="O3807">
        <v>2049</v>
      </c>
    </row>
    <row r="3808" spans="1:15" x14ac:dyDescent="0.25">
      <c r="A3808">
        <v>822.42699999999991</v>
      </c>
      <c r="B3808">
        <v>85.03</v>
      </c>
      <c r="C3808">
        <v>3807</v>
      </c>
      <c r="D3808">
        <v>1613</v>
      </c>
      <c r="E3808">
        <v>3.49</v>
      </c>
      <c r="F3808">
        <v>60.488500000000002</v>
      </c>
      <c r="G3808">
        <v>9.9555000000000007</v>
      </c>
      <c r="H3808">
        <v>4.0599999999999997E-2</v>
      </c>
      <c r="K3808">
        <v>25</v>
      </c>
      <c r="L3808">
        <v>69580</v>
      </c>
      <c r="M3808">
        <v>190430</v>
      </c>
      <c r="N3808">
        <v>2318</v>
      </c>
      <c r="O3808">
        <v>2004</v>
      </c>
    </row>
    <row r="3809" spans="1:15" x14ac:dyDescent="0.25">
      <c r="A3809">
        <v>822.44099999999992</v>
      </c>
      <c r="B3809">
        <v>85.043999999999997</v>
      </c>
      <c r="C3809">
        <v>3808</v>
      </c>
      <c r="D3809">
        <v>1614</v>
      </c>
      <c r="E3809">
        <v>3.66</v>
      </c>
      <c r="F3809">
        <v>25.9373</v>
      </c>
      <c r="G3809">
        <v>4.8746999999999998</v>
      </c>
      <c r="H3809">
        <v>9.7000000000000003E-3</v>
      </c>
      <c r="K3809">
        <v>10</v>
      </c>
      <c r="L3809">
        <v>168457</v>
      </c>
      <c r="M3809">
        <v>187988</v>
      </c>
      <c r="N3809">
        <v>330</v>
      </c>
      <c r="O3809">
        <v>2348</v>
      </c>
    </row>
    <row r="3810" spans="1:15" x14ac:dyDescent="0.25">
      <c r="A3810">
        <v>822.48599999999988</v>
      </c>
      <c r="B3810">
        <v>85.088999999999999</v>
      </c>
      <c r="C3810">
        <v>3809</v>
      </c>
      <c r="D3810">
        <v>1615</v>
      </c>
      <c r="E3810">
        <v>3.77</v>
      </c>
      <c r="F3810">
        <v>27.402100000000001</v>
      </c>
      <c r="G3810">
        <v>5.5305999999999997</v>
      </c>
      <c r="H3810">
        <v>1.2500000000000001E-2</v>
      </c>
      <c r="K3810">
        <v>10</v>
      </c>
      <c r="L3810">
        <v>142822</v>
      </c>
      <c r="M3810">
        <v>191650</v>
      </c>
      <c r="N3810">
        <v>73</v>
      </c>
      <c r="O3810">
        <v>2348</v>
      </c>
    </row>
    <row r="3811" spans="1:15" x14ac:dyDescent="0.25">
      <c r="A3811">
        <v>822.51099999999997</v>
      </c>
      <c r="B3811">
        <v>85.114000000000004</v>
      </c>
      <c r="C3811">
        <v>3810</v>
      </c>
      <c r="D3811">
        <v>1616</v>
      </c>
      <c r="E3811">
        <v>4.4000000000000004</v>
      </c>
      <c r="F3811">
        <v>61.4651</v>
      </c>
      <c r="G3811">
        <v>6.8144</v>
      </c>
      <c r="H3811">
        <v>1.9E-2</v>
      </c>
      <c r="K3811">
        <v>5</v>
      </c>
      <c r="L3811">
        <v>179443</v>
      </c>
      <c r="M3811">
        <v>378418</v>
      </c>
      <c r="N3811">
        <v>7630</v>
      </c>
      <c r="O3811">
        <v>1763</v>
      </c>
    </row>
    <row r="3812" spans="1:15" x14ac:dyDescent="0.25">
      <c r="A3812">
        <v>822.56</v>
      </c>
      <c r="B3812">
        <v>85.162999999999997</v>
      </c>
      <c r="C3812">
        <v>3811</v>
      </c>
      <c r="D3812">
        <v>1617</v>
      </c>
      <c r="E3812">
        <v>4.2699999999999996</v>
      </c>
      <c r="F3812">
        <v>61.4651</v>
      </c>
      <c r="G3812">
        <v>5.1966999999999999</v>
      </c>
      <c r="H3812">
        <v>1.11E-2</v>
      </c>
      <c r="K3812">
        <v>6</v>
      </c>
      <c r="L3812">
        <v>170898</v>
      </c>
      <c r="M3812">
        <v>369873</v>
      </c>
      <c r="N3812">
        <v>7630</v>
      </c>
      <c r="O3812">
        <v>2348</v>
      </c>
    </row>
    <row r="3813" spans="1:15" x14ac:dyDescent="0.25">
      <c r="A3813">
        <v>822.60899999999992</v>
      </c>
      <c r="B3813">
        <v>85.212000000000003</v>
      </c>
      <c r="C3813">
        <v>3812</v>
      </c>
      <c r="D3813">
        <v>1618</v>
      </c>
      <c r="E3813">
        <v>4.32</v>
      </c>
      <c r="F3813">
        <v>53.164299999999997</v>
      </c>
      <c r="G3813">
        <v>5.3444000000000003</v>
      </c>
      <c r="H3813">
        <v>1.17E-2</v>
      </c>
      <c r="K3813">
        <v>5</v>
      </c>
      <c r="L3813">
        <v>142822</v>
      </c>
      <c r="M3813">
        <v>369873</v>
      </c>
      <c r="N3813">
        <v>5565</v>
      </c>
      <c r="O3813">
        <v>2049</v>
      </c>
    </row>
    <row r="3814" spans="1:15" x14ac:dyDescent="0.25">
      <c r="A3814">
        <v>822.65899999999988</v>
      </c>
      <c r="B3814">
        <v>85.262</v>
      </c>
      <c r="C3814">
        <v>3813</v>
      </c>
      <c r="D3814">
        <v>1619</v>
      </c>
      <c r="E3814">
        <v>4.2</v>
      </c>
      <c r="F3814">
        <v>65.488100000000003</v>
      </c>
      <c r="G3814">
        <v>5.3551000000000002</v>
      </c>
      <c r="H3814">
        <v>1.17E-2</v>
      </c>
      <c r="K3814">
        <v>5</v>
      </c>
      <c r="L3814">
        <v>168457</v>
      </c>
      <c r="M3814">
        <v>318604</v>
      </c>
      <c r="N3814">
        <v>2164</v>
      </c>
      <c r="O3814">
        <v>2049</v>
      </c>
    </row>
    <row r="3815" spans="1:15" x14ac:dyDescent="0.25">
      <c r="A3815">
        <v>822.73599999999988</v>
      </c>
      <c r="B3815">
        <v>85.338999999999999</v>
      </c>
      <c r="C3815">
        <v>3814</v>
      </c>
      <c r="D3815">
        <v>1620</v>
      </c>
      <c r="E3815">
        <v>4.2</v>
      </c>
      <c r="F3815">
        <v>44.003700000000002</v>
      </c>
      <c r="G3815">
        <v>5.8971</v>
      </c>
      <c r="H3815">
        <v>1.4200000000000001E-2</v>
      </c>
      <c r="K3815">
        <v>6</v>
      </c>
      <c r="L3815">
        <v>142822</v>
      </c>
      <c r="M3815">
        <v>334473</v>
      </c>
      <c r="N3815">
        <v>5424</v>
      </c>
      <c r="O3815">
        <v>2049</v>
      </c>
    </row>
    <row r="3816" spans="1:15" x14ac:dyDescent="0.25">
      <c r="A3816">
        <v>822.76299999999992</v>
      </c>
      <c r="B3816">
        <v>85.366</v>
      </c>
      <c r="C3816">
        <v>3815</v>
      </c>
      <c r="D3816">
        <v>1621</v>
      </c>
      <c r="E3816">
        <v>3.66</v>
      </c>
      <c r="F3816">
        <v>156.6799</v>
      </c>
      <c r="G3816">
        <v>20.612500000000001</v>
      </c>
      <c r="H3816">
        <v>0.17399999999999999</v>
      </c>
      <c r="K3816">
        <v>22</v>
      </c>
      <c r="L3816">
        <v>170898</v>
      </c>
      <c r="M3816">
        <v>329590</v>
      </c>
      <c r="N3816">
        <v>3698</v>
      </c>
      <c r="O3816">
        <v>2048</v>
      </c>
    </row>
    <row r="3817" spans="1:15" x14ac:dyDescent="0.25">
      <c r="A3817">
        <v>822.87699999999995</v>
      </c>
      <c r="B3817">
        <v>85.48</v>
      </c>
      <c r="C3817">
        <v>3816</v>
      </c>
      <c r="D3817">
        <v>1622</v>
      </c>
      <c r="E3817">
        <v>4.2699999999999996</v>
      </c>
      <c r="F3817">
        <v>152.8904</v>
      </c>
      <c r="G3817">
        <v>15.3514</v>
      </c>
      <c r="H3817">
        <v>9.6500000000000002E-2</v>
      </c>
      <c r="K3817">
        <v>16</v>
      </c>
      <c r="L3817">
        <v>181885</v>
      </c>
      <c r="M3817">
        <v>325928</v>
      </c>
      <c r="N3817">
        <v>2124</v>
      </c>
      <c r="O3817">
        <v>2049</v>
      </c>
    </row>
    <row r="3818" spans="1:15" x14ac:dyDescent="0.25">
      <c r="A3818">
        <v>822.91499999999996</v>
      </c>
      <c r="B3818">
        <v>85.518000000000001</v>
      </c>
      <c r="C3818">
        <v>3817</v>
      </c>
      <c r="D3818">
        <v>1623</v>
      </c>
      <c r="E3818">
        <v>4.29</v>
      </c>
      <c r="F3818">
        <v>139.21850000000001</v>
      </c>
      <c r="G3818">
        <v>13.4579</v>
      </c>
      <c r="H3818">
        <v>7.4200000000000002E-2</v>
      </c>
      <c r="K3818">
        <v>13</v>
      </c>
      <c r="L3818">
        <v>141602</v>
      </c>
      <c r="M3818">
        <v>343018</v>
      </c>
      <c r="N3818">
        <v>2106</v>
      </c>
      <c r="O3818">
        <v>2049</v>
      </c>
    </row>
    <row r="3819" spans="1:15" x14ac:dyDescent="0.25">
      <c r="A3819">
        <v>822.98299999999995</v>
      </c>
      <c r="B3819">
        <v>85.585999999999999</v>
      </c>
      <c r="C3819">
        <v>3818</v>
      </c>
      <c r="D3819">
        <v>1624</v>
      </c>
      <c r="E3819">
        <v>4.4000000000000004</v>
      </c>
      <c r="F3819">
        <v>75.253699999999995</v>
      </c>
      <c r="G3819">
        <v>7.1565000000000003</v>
      </c>
      <c r="H3819">
        <v>2.1000000000000001E-2</v>
      </c>
      <c r="K3819">
        <v>5</v>
      </c>
      <c r="L3819">
        <v>178223</v>
      </c>
      <c r="M3819">
        <v>366211</v>
      </c>
      <c r="N3819">
        <v>2105</v>
      </c>
      <c r="O3819">
        <v>2049</v>
      </c>
    </row>
    <row r="3820" spans="1:15" x14ac:dyDescent="0.25">
      <c r="A3820">
        <v>823.03199999999993</v>
      </c>
      <c r="B3820">
        <v>85.635000000000005</v>
      </c>
      <c r="C3820">
        <v>3819</v>
      </c>
      <c r="D3820">
        <v>1625</v>
      </c>
      <c r="E3820">
        <v>4.32</v>
      </c>
      <c r="F3820">
        <v>258.73070000000001</v>
      </c>
      <c r="G3820">
        <v>29.271599999999999</v>
      </c>
      <c r="H3820">
        <v>0.35099999999999998</v>
      </c>
      <c r="K3820">
        <v>29</v>
      </c>
      <c r="L3820">
        <v>410156</v>
      </c>
      <c r="M3820">
        <v>366211</v>
      </c>
      <c r="N3820">
        <v>2532</v>
      </c>
      <c r="O3820">
        <v>1772</v>
      </c>
    </row>
    <row r="3821" spans="1:15" x14ac:dyDescent="0.25">
      <c r="A3821">
        <v>823.07899999999995</v>
      </c>
      <c r="B3821">
        <v>85.682000000000002</v>
      </c>
      <c r="C3821">
        <v>3820</v>
      </c>
      <c r="D3821">
        <v>1626</v>
      </c>
      <c r="E3821">
        <v>4.08</v>
      </c>
      <c r="F3821">
        <v>72.2072</v>
      </c>
      <c r="G3821">
        <v>8.6006999999999998</v>
      </c>
      <c r="H3821">
        <v>3.0300000000000001E-2</v>
      </c>
      <c r="K3821">
        <v>11</v>
      </c>
      <c r="L3821">
        <v>184326</v>
      </c>
      <c r="M3821">
        <v>297852</v>
      </c>
      <c r="N3821">
        <v>3465</v>
      </c>
      <c r="O3821">
        <v>2348</v>
      </c>
    </row>
    <row r="3822" spans="1:15" x14ac:dyDescent="0.25">
      <c r="A3822">
        <v>823.18999999999994</v>
      </c>
      <c r="B3822">
        <v>85.793000000000006</v>
      </c>
      <c r="C3822">
        <v>3821</v>
      </c>
      <c r="D3822">
        <v>1627</v>
      </c>
      <c r="E3822">
        <v>4.3099999999999996</v>
      </c>
      <c r="F3822">
        <v>443.90600000000001</v>
      </c>
      <c r="G3822">
        <v>60.665300000000002</v>
      </c>
      <c r="H3822">
        <v>1.5074000000000001</v>
      </c>
      <c r="K3822">
        <v>58</v>
      </c>
      <c r="L3822">
        <v>424805</v>
      </c>
      <c r="M3822">
        <v>350342</v>
      </c>
      <c r="N3822">
        <v>1081</v>
      </c>
      <c r="O3822">
        <v>1761</v>
      </c>
    </row>
    <row r="3823" spans="1:15" x14ac:dyDescent="0.25">
      <c r="A3823">
        <v>823.2059999999999</v>
      </c>
      <c r="B3823">
        <v>85.808999999999997</v>
      </c>
      <c r="C3823">
        <v>3822</v>
      </c>
      <c r="D3823">
        <v>1628</v>
      </c>
      <c r="E3823">
        <v>4.1900000000000004</v>
      </c>
      <c r="F3823">
        <v>106.0154</v>
      </c>
      <c r="G3823">
        <v>12.093999999999999</v>
      </c>
      <c r="H3823">
        <v>5.9900000000000002E-2</v>
      </c>
      <c r="K3823">
        <v>13</v>
      </c>
      <c r="L3823">
        <v>184326</v>
      </c>
      <c r="M3823">
        <v>327148</v>
      </c>
      <c r="N3823">
        <v>20</v>
      </c>
      <c r="O3823">
        <v>2016</v>
      </c>
    </row>
    <row r="3824" spans="1:15" x14ac:dyDescent="0.25">
      <c r="A3824">
        <v>823.279</v>
      </c>
      <c r="B3824">
        <v>85.882000000000005</v>
      </c>
      <c r="C3824">
        <v>3823</v>
      </c>
      <c r="D3824">
        <v>1629</v>
      </c>
      <c r="E3824">
        <v>4.16</v>
      </c>
      <c r="F3824">
        <v>86.367400000000004</v>
      </c>
      <c r="G3824">
        <v>11.623799999999999</v>
      </c>
      <c r="H3824">
        <v>5.5300000000000002E-2</v>
      </c>
      <c r="K3824">
        <v>14</v>
      </c>
      <c r="L3824">
        <v>144043</v>
      </c>
      <c r="M3824">
        <v>303955</v>
      </c>
      <c r="N3824">
        <v>1289</v>
      </c>
      <c r="O3824">
        <v>1771</v>
      </c>
    </row>
    <row r="3825" spans="1:15" x14ac:dyDescent="0.25">
      <c r="A3825">
        <v>823.34899999999993</v>
      </c>
      <c r="B3825">
        <v>85.951999999999998</v>
      </c>
      <c r="C3825">
        <v>3824</v>
      </c>
      <c r="D3825">
        <v>1630</v>
      </c>
      <c r="E3825">
        <v>4.33</v>
      </c>
      <c r="F3825">
        <v>64.023200000000003</v>
      </c>
      <c r="G3825">
        <v>7.3278999999999996</v>
      </c>
      <c r="H3825">
        <v>2.1999999999999999E-2</v>
      </c>
      <c r="K3825">
        <v>7</v>
      </c>
      <c r="L3825">
        <v>438232</v>
      </c>
      <c r="M3825">
        <v>362549</v>
      </c>
      <c r="N3825">
        <v>4323</v>
      </c>
      <c r="O3825">
        <v>1749</v>
      </c>
    </row>
    <row r="3826" spans="1:15" x14ac:dyDescent="0.25">
      <c r="A3826">
        <v>823.36199999999997</v>
      </c>
      <c r="B3826">
        <v>85.965000000000003</v>
      </c>
      <c r="C3826">
        <v>3825</v>
      </c>
      <c r="D3826">
        <v>1631</v>
      </c>
      <c r="E3826">
        <v>3.92</v>
      </c>
      <c r="F3826">
        <v>373.1053</v>
      </c>
      <c r="G3826">
        <v>51.622100000000003</v>
      </c>
      <c r="H3826">
        <v>1.0914999999999999</v>
      </c>
      <c r="K3826">
        <v>85</v>
      </c>
      <c r="L3826">
        <v>141602</v>
      </c>
      <c r="M3826">
        <v>251465</v>
      </c>
      <c r="N3826">
        <v>3644</v>
      </c>
      <c r="O3826">
        <v>1890</v>
      </c>
    </row>
    <row r="3827" spans="1:15" x14ac:dyDescent="0.25">
      <c r="A3827">
        <v>823.40699999999993</v>
      </c>
      <c r="B3827">
        <v>86.01</v>
      </c>
      <c r="C3827">
        <v>3826</v>
      </c>
      <c r="D3827">
        <v>1632</v>
      </c>
      <c r="E3827">
        <v>4.03</v>
      </c>
      <c r="F3827">
        <v>70.859200000000001</v>
      </c>
      <c r="G3827">
        <v>9.4784000000000006</v>
      </c>
      <c r="H3827">
        <v>3.6799999999999999E-2</v>
      </c>
      <c r="K3827">
        <v>18</v>
      </c>
      <c r="L3827">
        <v>141602</v>
      </c>
      <c r="M3827">
        <v>296631</v>
      </c>
      <c r="N3827">
        <v>1170</v>
      </c>
      <c r="O3827">
        <v>1749</v>
      </c>
    </row>
    <row r="3828" spans="1:15" x14ac:dyDescent="0.25">
      <c r="A3828">
        <v>823.44399999999996</v>
      </c>
      <c r="B3828">
        <v>86.046999999999997</v>
      </c>
      <c r="C3828">
        <v>3827</v>
      </c>
      <c r="D3828">
        <v>1633</v>
      </c>
      <c r="E3828">
        <v>4.22</v>
      </c>
      <c r="F3828">
        <v>123.4768</v>
      </c>
      <c r="G3828">
        <v>13.9543</v>
      </c>
      <c r="H3828">
        <v>7.9799999999999996E-2</v>
      </c>
      <c r="K3828">
        <v>15</v>
      </c>
      <c r="L3828">
        <v>170898</v>
      </c>
      <c r="M3828">
        <v>289307</v>
      </c>
      <c r="N3828">
        <v>2232</v>
      </c>
      <c r="O3828">
        <v>2049</v>
      </c>
    </row>
    <row r="3829" spans="1:15" x14ac:dyDescent="0.25">
      <c r="A3829">
        <v>823.54</v>
      </c>
      <c r="B3829">
        <v>86.143000000000001</v>
      </c>
      <c r="C3829">
        <v>3828</v>
      </c>
      <c r="D3829">
        <v>1634</v>
      </c>
      <c r="E3829">
        <v>3.93</v>
      </c>
      <c r="F3829">
        <v>371.6404</v>
      </c>
      <c r="G3829">
        <v>44.791699999999999</v>
      </c>
      <c r="H3829">
        <v>0.82179999999999997</v>
      </c>
      <c r="K3829">
        <v>57</v>
      </c>
      <c r="L3829">
        <v>140381</v>
      </c>
      <c r="M3829">
        <v>277100</v>
      </c>
      <c r="N3829">
        <v>3355</v>
      </c>
      <c r="O3829">
        <v>1772</v>
      </c>
    </row>
    <row r="3830" spans="1:15" x14ac:dyDescent="0.25">
      <c r="A3830">
        <v>823.55</v>
      </c>
      <c r="B3830">
        <v>86.153000000000006</v>
      </c>
      <c r="C3830">
        <v>3829</v>
      </c>
      <c r="D3830">
        <v>1635</v>
      </c>
      <c r="E3830">
        <v>4.25</v>
      </c>
      <c r="F3830">
        <v>49.3748</v>
      </c>
      <c r="G3830">
        <v>4.9223999999999997</v>
      </c>
      <c r="H3830">
        <v>9.9000000000000008E-3</v>
      </c>
      <c r="K3830">
        <v>6</v>
      </c>
      <c r="L3830">
        <v>184326</v>
      </c>
      <c r="M3830">
        <v>333252</v>
      </c>
      <c r="N3830">
        <v>1992</v>
      </c>
      <c r="O3830">
        <v>1919</v>
      </c>
    </row>
    <row r="3831" spans="1:15" x14ac:dyDescent="0.25">
      <c r="A3831">
        <v>823.63299999999992</v>
      </c>
      <c r="B3831">
        <v>86.236000000000004</v>
      </c>
      <c r="C3831">
        <v>3830</v>
      </c>
      <c r="D3831">
        <v>1636</v>
      </c>
      <c r="E3831">
        <v>4.05</v>
      </c>
      <c r="F3831">
        <v>95.273200000000003</v>
      </c>
      <c r="G3831">
        <v>10.819900000000001</v>
      </c>
      <c r="H3831">
        <v>4.8000000000000001E-2</v>
      </c>
      <c r="K3831">
        <v>18</v>
      </c>
      <c r="L3831">
        <v>144043</v>
      </c>
      <c r="M3831">
        <v>329590</v>
      </c>
      <c r="N3831">
        <v>401</v>
      </c>
      <c r="O3831">
        <v>2348</v>
      </c>
    </row>
    <row r="3832" spans="1:15" x14ac:dyDescent="0.25">
      <c r="A3832">
        <v>823.64699999999993</v>
      </c>
      <c r="B3832">
        <v>86.25</v>
      </c>
      <c r="C3832">
        <v>3831</v>
      </c>
      <c r="D3832">
        <v>1637</v>
      </c>
      <c r="E3832">
        <v>4.12</v>
      </c>
      <c r="F3832">
        <v>41.445500000000003</v>
      </c>
      <c r="G3832">
        <v>7.4237000000000002</v>
      </c>
      <c r="H3832">
        <v>2.2599999999999999E-2</v>
      </c>
      <c r="K3832">
        <v>10</v>
      </c>
      <c r="L3832">
        <v>141602</v>
      </c>
      <c r="M3832">
        <v>258789</v>
      </c>
      <c r="N3832">
        <v>4139</v>
      </c>
      <c r="O3832">
        <v>2049</v>
      </c>
    </row>
    <row r="3833" spans="1:15" x14ac:dyDescent="0.25">
      <c r="A3833">
        <v>823.70899999999995</v>
      </c>
      <c r="B3833">
        <v>86.311999999999998</v>
      </c>
      <c r="C3833">
        <v>3832</v>
      </c>
      <c r="D3833">
        <v>1638</v>
      </c>
      <c r="E3833">
        <v>3.96</v>
      </c>
      <c r="F3833">
        <v>135.68379999999999</v>
      </c>
      <c r="G3833">
        <v>19.311900000000001</v>
      </c>
      <c r="H3833">
        <v>0.15279999999999999</v>
      </c>
      <c r="K3833">
        <v>28</v>
      </c>
      <c r="L3833">
        <v>170898</v>
      </c>
      <c r="M3833">
        <v>224609</v>
      </c>
      <c r="N3833">
        <v>2187</v>
      </c>
      <c r="O3833">
        <v>2049</v>
      </c>
    </row>
    <row r="3834" spans="1:15" x14ac:dyDescent="0.25">
      <c r="A3834">
        <v>823.72199999999998</v>
      </c>
      <c r="B3834">
        <v>86.325000000000003</v>
      </c>
      <c r="C3834">
        <v>3833</v>
      </c>
      <c r="D3834">
        <v>1639</v>
      </c>
      <c r="E3834">
        <v>4.1900000000000004</v>
      </c>
      <c r="F3834">
        <v>99.551000000000002</v>
      </c>
      <c r="G3834">
        <v>11.008699999999999</v>
      </c>
      <c r="H3834">
        <v>4.9599999999999998E-2</v>
      </c>
      <c r="K3834">
        <v>12</v>
      </c>
      <c r="L3834">
        <v>170898</v>
      </c>
      <c r="M3834">
        <v>302734</v>
      </c>
      <c r="N3834">
        <v>2138</v>
      </c>
      <c r="O3834">
        <v>2049</v>
      </c>
    </row>
    <row r="3835" spans="1:15" x14ac:dyDescent="0.25">
      <c r="A3835">
        <v>823.78499999999997</v>
      </c>
      <c r="B3835">
        <v>86.388000000000005</v>
      </c>
      <c r="C3835">
        <v>3834</v>
      </c>
      <c r="D3835">
        <v>1640</v>
      </c>
      <c r="E3835">
        <v>4.16</v>
      </c>
      <c r="F3835">
        <v>18.613099999999999</v>
      </c>
      <c r="G3835">
        <v>2.6922999999999999</v>
      </c>
      <c r="H3835">
        <v>3.0000000000000001E-3</v>
      </c>
      <c r="K3835">
        <v>3</v>
      </c>
      <c r="L3835">
        <v>142822</v>
      </c>
      <c r="M3835">
        <v>292969</v>
      </c>
      <c r="N3835">
        <v>2051</v>
      </c>
      <c r="O3835">
        <v>2049</v>
      </c>
    </row>
    <row r="3836" spans="1:15" x14ac:dyDescent="0.25">
      <c r="A3836">
        <v>823.8</v>
      </c>
      <c r="B3836">
        <v>86.403000000000006</v>
      </c>
      <c r="C3836">
        <v>3835</v>
      </c>
      <c r="D3836">
        <v>1641</v>
      </c>
      <c r="E3836">
        <v>3.6</v>
      </c>
      <c r="F3836">
        <v>48.886499999999998</v>
      </c>
      <c r="G3836">
        <v>7.6308999999999996</v>
      </c>
      <c r="H3836">
        <v>2.3900000000000001E-2</v>
      </c>
      <c r="K3836">
        <v>11</v>
      </c>
      <c r="L3836">
        <v>142822</v>
      </c>
      <c r="M3836">
        <v>175781</v>
      </c>
      <c r="N3836">
        <v>214</v>
      </c>
      <c r="O3836">
        <v>1819</v>
      </c>
    </row>
    <row r="3837" spans="1:15" x14ac:dyDescent="0.25">
      <c r="A3837">
        <v>823.83299999999997</v>
      </c>
      <c r="B3837">
        <v>86.436000000000007</v>
      </c>
      <c r="C3837">
        <v>3836</v>
      </c>
      <c r="D3837">
        <v>1642</v>
      </c>
      <c r="E3837">
        <v>4.3899999999999997</v>
      </c>
      <c r="F3837">
        <v>24.355699999999999</v>
      </c>
      <c r="G3837">
        <v>2.6503999999999999</v>
      </c>
      <c r="H3837">
        <v>2.8999999999999998E-3</v>
      </c>
      <c r="K3837">
        <v>4</v>
      </c>
      <c r="L3837">
        <v>180664</v>
      </c>
      <c r="M3837">
        <v>356445</v>
      </c>
      <c r="N3837">
        <v>1136</v>
      </c>
      <c r="O3837">
        <v>2348</v>
      </c>
    </row>
    <row r="3838" spans="1:15" x14ac:dyDescent="0.25">
      <c r="A3838">
        <v>823.85699999999997</v>
      </c>
      <c r="B3838">
        <v>86.46</v>
      </c>
      <c r="C3838">
        <v>3837</v>
      </c>
      <c r="D3838">
        <v>1643</v>
      </c>
      <c r="E3838">
        <v>4.34</v>
      </c>
      <c r="F3838">
        <v>138.7303</v>
      </c>
      <c r="G3838">
        <v>13.603300000000001</v>
      </c>
      <c r="H3838">
        <v>7.5800000000000006E-2</v>
      </c>
      <c r="K3838">
        <v>11</v>
      </c>
      <c r="L3838">
        <v>318604</v>
      </c>
      <c r="M3838">
        <v>355225</v>
      </c>
      <c r="N3838">
        <v>2056</v>
      </c>
      <c r="O3838">
        <v>2049</v>
      </c>
    </row>
    <row r="3839" spans="1:15" x14ac:dyDescent="0.25">
      <c r="A3839">
        <v>823.90099999999995</v>
      </c>
      <c r="B3839">
        <v>86.504000000000005</v>
      </c>
      <c r="C3839">
        <v>3838</v>
      </c>
      <c r="D3839">
        <v>1644</v>
      </c>
      <c r="E3839">
        <v>4.3600000000000003</v>
      </c>
      <c r="F3839">
        <v>16.171700000000001</v>
      </c>
      <c r="G3839">
        <v>1.7914000000000001</v>
      </c>
      <c r="H3839">
        <v>1.2999999999999999E-3</v>
      </c>
      <c r="K3839">
        <v>2</v>
      </c>
      <c r="L3839">
        <v>169678</v>
      </c>
      <c r="M3839">
        <v>360107</v>
      </c>
      <c r="N3839">
        <v>2049</v>
      </c>
      <c r="O3839">
        <v>2048</v>
      </c>
    </row>
    <row r="3840" spans="1:15" x14ac:dyDescent="0.25">
      <c r="A3840">
        <v>824.00699999999995</v>
      </c>
      <c r="B3840">
        <v>86.61</v>
      </c>
      <c r="C3840">
        <v>3839</v>
      </c>
      <c r="D3840">
        <v>1645</v>
      </c>
      <c r="E3840">
        <v>5.22</v>
      </c>
      <c r="F3840">
        <v>1.2790999999999999</v>
      </c>
      <c r="G3840">
        <v>0.31090000000000001</v>
      </c>
      <c r="H3840">
        <v>0</v>
      </c>
      <c r="K3840">
        <v>0</v>
      </c>
      <c r="L3840">
        <v>325928</v>
      </c>
      <c r="M3840">
        <v>479736</v>
      </c>
      <c r="N3840">
        <v>6805</v>
      </c>
      <c r="O3840">
        <v>2348</v>
      </c>
    </row>
    <row r="3841" spans="1:15" x14ac:dyDescent="0.25">
      <c r="A3841">
        <v>824.02</v>
      </c>
      <c r="B3841">
        <v>86.623000000000005</v>
      </c>
      <c r="C3841">
        <v>3840</v>
      </c>
      <c r="D3841">
        <v>1646</v>
      </c>
      <c r="E3841">
        <v>4.34</v>
      </c>
      <c r="F3841">
        <v>87.8322</v>
      </c>
      <c r="G3841">
        <v>7.9965000000000002</v>
      </c>
      <c r="H3841">
        <v>2.6200000000000001E-2</v>
      </c>
      <c r="K3841">
        <v>8</v>
      </c>
      <c r="L3841">
        <v>168457</v>
      </c>
      <c r="M3841">
        <v>345459</v>
      </c>
      <c r="N3841">
        <v>2177</v>
      </c>
      <c r="O3841">
        <v>2049</v>
      </c>
    </row>
    <row r="3842" spans="1:15" x14ac:dyDescent="0.25">
      <c r="A3842">
        <v>824.04299999999989</v>
      </c>
      <c r="B3842">
        <v>86.646000000000001</v>
      </c>
      <c r="C3842">
        <v>3841</v>
      </c>
      <c r="D3842">
        <v>1647</v>
      </c>
      <c r="E3842">
        <v>4.28</v>
      </c>
      <c r="F3842">
        <v>109.9217</v>
      </c>
      <c r="G3842">
        <v>9.1371000000000002</v>
      </c>
      <c r="H3842">
        <v>3.4200000000000001E-2</v>
      </c>
      <c r="K3842">
        <v>10</v>
      </c>
      <c r="L3842">
        <v>168457</v>
      </c>
      <c r="M3842">
        <v>335693</v>
      </c>
      <c r="N3842">
        <v>2165</v>
      </c>
      <c r="O3842">
        <v>2049</v>
      </c>
    </row>
    <row r="3843" spans="1:15" x14ac:dyDescent="0.25">
      <c r="A3843">
        <v>824.05099999999993</v>
      </c>
      <c r="B3843">
        <v>86.653999999999996</v>
      </c>
      <c r="C3843">
        <v>3842</v>
      </c>
      <c r="D3843">
        <v>1648</v>
      </c>
      <c r="E3843">
        <v>4.1500000000000004</v>
      </c>
      <c r="F3843">
        <v>99.179500000000004</v>
      </c>
      <c r="G3843">
        <v>10.506</v>
      </c>
      <c r="H3843">
        <v>4.5199999999999997E-2</v>
      </c>
      <c r="K3843">
        <v>14</v>
      </c>
      <c r="L3843">
        <v>168457</v>
      </c>
      <c r="M3843">
        <v>278320</v>
      </c>
      <c r="N3843">
        <v>2164</v>
      </c>
      <c r="O3843">
        <v>2049</v>
      </c>
    </row>
    <row r="3844" spans="1:15" x14ac:dyDescent="0.25">
      <c r="A3844">
        <v>824.11399999999992</v>
      </c>
      <c r="B3844">
        <v>86.716999999999999</v>
      </c>
      <c r="C3844">
        <v>3843</v>
      </c>
      <c r="D3844">
        <v>1649</v>
      </c>
      <c r="E3844">
        <v>4.29</v>
      </c>
      <c r="F3844">
        <v>186.46510000000001</v>
      </c>
      <c r="G3844">
        <v>17.8734</v>
      </c>
      <c r="H3844">
        <v>0.1308</v>
      </c>
      <c r="K3844">
        <v>13</v>
      </c>
      <c r="L3844">
        <v>192871</v>
      </c>
      <c r="M3844">
        <v>329590</v>
      </c>
      <c r="N3844">
        <v>2095</v>
      </c>
      <c r="O3844">
        <v>2049</v>
      </c>
    </row>
    <row r="3845" spans="1:15" x14ac:dyDescent="0.25">
      <c r="A3845">
        <v>824.12799999999993</v>
      </c>
      <c r="B3845">
        <v>86.730999999999995</v>
      </c>
      <c r="C3845">
        <v>3844</v>
      </c>
      <c r="D3845">
        <v>1650</v>
      </c>
      <c r="E3845">
        <v>4.1900000000000004</v>
      </c>
      <c r="F3845">
        <v>28.261900000000001</v>
      </c>
      <c r="G3845">
        <v>4.7977999999999996</v>
      </c>
      <c r="H3845">
        <v>9.4000000000000004E-3</v>
      </c>
      <c r="K3845">
        <v>6</v>
      </c>
      <c r="L3845">
        <v>140381</v>
      </c>
      <c r="M3845">
        <v>303955</v>
      </c>
      <c r="N3845">
        <v>2187</v>
      </c>
      <c r="O3845">
        <v>2049</v>
      </c>
    </row>
    <row r="3846" spans="1:15" x14ac:dyDescent="0.25">
      <c r="A3846">
        <v>824.17399999999998</v>
      </c>
      <c r="B3846">
        <v>86.777000000000001</v>
      </c>
      <c r="C3846">
        <v>3845</v>
      </c>
      <c r="D3846">
        <v>1651</v>
      </c>
      <c r="E3846">
        <v>4.3499999999999996</v>
      </c>
      <c r="F3846">
        <v>39.492400000000004</v>
      </c>
      <c r="G3846">
        <v>3.9784999999999999</v>
      </c>
      <c r="H3846">
        <v>6.4999999999999997E-3</v>
      </c>
      <c r="K3846">
        <v>3</v>
      </c>
      <c r="L3846">
        <v>184326</v>
      </c>
      <c r="M3846">
        <v>388184</v>
      </c>
      <c r="N3846">
        <v>2087</v>
      </c>
      <c r="O3846">
        <v>2049</v>
      </c>
    </row>
    <row r="3847" spans="1:15" x14ac:dyDescent="0.25">
      <c r="A3847">
        <v>824.19899999999996</v>
      </c>
      <c r="B3847">
        <v>86.802000000000007</v>
      </c>
      <c r="C3847">
        <v>3846</v>
      </c>
      <c r="D3847">
        <v>1652</v>
      </c>
      <c r="E3847">
        <v>4.26</v>
      </c>
      <c r="F3847">
        <v>44.863500000000002</v>
      </c>
      <c r="G3847">
        <v>4.9981</v>
      </c>
      <c r="H3847">
        <v>1.0200000000000001E-2</v>
      </c>
      <c r="K3847">
        <v>5</v>
      </c>
      <c r="L3847">
        <v>181885</v>
      </c>
      <c r="M3847">
        <v>323486</v>
      </c>
      <c r="N3847">
        <v>2138</v>
      </c>
      <c r="O3847">
        <v>2049</v>
      </c>
    </row>
    <row r="3848" spans="1:15" x14ac:dyDescent="0.25">
      <c r="A3848">
        <v>824.24799999999993</v>
      </c>
      <c r="B3848">
        <v>86.850999999999999</v>
      </c>
      <c r="C3848">
        <v>3847</v>
      </c>
      <c r="D3848">
        <v>1653</v>
      </c>
      <c r="E3848">
        <v>4.12</v>
      </c>
      <c r="F3848">
        <v>92.343500000000006</v>
      </c>
      <c r="G3848">
        <v>9.8703000000000003</v>
      </c>
      <c r="H3848">
        <v>3.9899999999999998E-2</v>
      </c>
      <c r="K3848">
        <v>12</v>
      </c>
      <c r="L3848">
        <v>168457</v>
      </c>
      <c r="M3848">
        <v>269775</v>
      </c>
      <c r="N3848">
        <v>2380</v>
      </c>
      <c r="O3848">
        <v>2049</v>
      </c>
    </row>
    <row r="3849" spans="1:15" x14ac:dyDescent="0.25">
      <c r="A3849">
        <v>824.29599999999994</v>
      </c>
      <c r="B3849">
        <v>86.899000000000001</v>
      </c>
      <c r="C3849">
        <v>3848</v>
      </c>
      <c r="D3849">
        <v>1654</v>
      </c>
      <c r="E3849">
        <v>4.3899999999999997</v>
      </c>
      <c r="F3849">
        <v>29.843499999999999</v>
      </c>
      <c r="G3849">
        <v>3.3106</v>
      </c>
      <c r="H3849">
        <v>4.4999999999999997E-3</v>
      </c>
      <c r="K3849">
        <v>4</v>
      </c>
      <c r="L3849">
        <v>180664</v>
      </c>
      <c r="M3849">
        <v>366211</v>
      </c>
      <c r="N3849">
        <v>2121</v>
      </c>
      <c r="O3849">
        <v>2049</v>
      </c>
    </row>
    <row r="3850" spans="1:15" x14ac:dyDescent="0.25">
      <c r="A3850">
        <v>824.34399999999994</v>
      </c>
      <c r="B3850">
        <v>86.947000000000003</v>
      </c>
      <c r="C3850">
        <v>3849</v>
      </c>
      <c r="D3850">
        <v>1655</v>
      </c>
      <c r="E3850">
        <v>4.25</v>
      </c>
      <c r="F3850">
        <v>99.179500000000004</v>
      </c>
      <c r="G3850">
        <v>9.4083000000000006</v>
      </c>
      <c r="H3850">
        <v>3.6299999999999999E-2</v>
      </c>
      <c r="K3850">
        <v>8</v>
      </c>
      <c r="L3850">
        <v>141602</v>
      </c>
      <c r="M3850">
        <v>345459</v>
      </c>
      <c r="N3850">
        <v>1935</v>
      </c>
      <c r="O3850">
        <v>1929</v>
      </c>
    </row>
    <row r="3851" spans="1:15" x14ac:dyDescent="0.25">
      <c r="A3851">
        <v>824.40299999999991</v>
      </c>
      <c r="B3851">
        <v>87.006</v>
      </c>
      <c r="C3851">
        <v>3850</v>
      </c>
      <c r="D3851">
        <v>1656</v>
      </c>
      <c r="E3851">
        <v>5.34</v>
      </c>
      <c r="F3851">
        <v>1.1623000000000001</v>
      </c>
      <c r="G3851">
        <v>0.30859999999999999</v>
      </c>
      <c r="H3851">
        <v>0</v>
      </c>
      <c r="K3851">
        <v>0</v>
      </c>
      <c r="L3851">
        <v>341797</v>
      </c>
      <c r="M3851">
        <v>477295</v>
      </c>
      <c r="N3851">
        <v>1277</v>
      </c>
      <c r="O3851">
        <v>2348</v>
      </c>
    </row>
    <row r="3852" spans="1:15" x14ac:dyDescent="0.25">
      <c r="A3852">
        <v>824.45399999999995</v>
      </c>
      <c r="B3852">
        <v>87.057000000000002</v>
      </c>
      <c r="C3852">
        <v>3851</v>
      </c>
      <c r="D3852">
        <v>1657</v>
      </c>
      <c r="E3852">
        <v>4.43</v>
      </c>
      <c r="F3852">
        <v>29.843499999999999</v>
      </c>
      <c r="G3852">
        <v>3.0501999999999998</v>
      </c>
      <c r="H3852">
        <v>3.8E-3</v>
      </c>
      <c r="K3852">
        <v>2</v>
      </c>
      <c r="L3852">
        <v>181885</v>
      </c>
      <c r="M3852">
        <v>386963</v>
      </c>
      <c r="N3852">
        <v>2122</v>
      </c>
      <c r="O3852">
        <v>2049</v>
      </c>
    </row>
    <row r="3853" spans="1:15" x14ac:dyDescent="0.25">
      <c r="A3853">
        <v>824.48399999999992</v>
      </c>
      <c r="B3853">
        <v>87.087000000000003</v>
      </c>
      <c r="C3853">
        <v>3852</v>
      </c>
      <c r="D3853">
        <v>1658</v>
      </c>
      <c r="E3853">
        <v>4.41</v>
      </c>
      <c r="F3853">
        <v>20.0779</v>
      </c>
      <c r="G3853">
        <v>2.2006999999999999</v>
      </c>
      <c r="H3853">
        <v>2E-3</v>
      </c>
      <c r="K3853">
        <v>2</v>
      </c>
      <c r="L3853">
        <v>168457</v>
      </c>
      <c r="M3853">
        <v>344238</v>
      </c>
      <c r="N3853">
        <v>2051</v>
      </c>
      <c r="O3853">
        <v>2007</v>
      </c>
    </row>
    <row r="3854" spans="1:15" x14ac:dyDescent="0.25">
      <c r="A3854">
        <v>824.529</v>
      </c>
      <c r="B3854">
        <v>87.132000000000005</v>
      </c>
      <c r="C3854">
        <v>3853</v>
      </c>
      <c r="D3854">
        <v>1659</v>
      </c>
      <c r="E3854">
        <v>4.13</v>
      </c>
      <c r="F3854">
        <v>101.0158</v>
      </c>
      <c r="G3854">
        <v>10.071400000000001</v>
      </c>
      <c r="H3854">
        <v>4.1500000000000002E-2</v>
      </c>
      <c r="K3854">
        <v>9</v>
      </c>
      <c r="L3854">
        <v>147705</v>
      </c>
      <c r="M3854">
        <v>272217</v>
      </c>
      <c r="N3854">
        <v>2244</v>
      </c>
      <c r="O3854">
        <v>2048</v>
      </c>
    </row>
    <row r="3855" spans="1:15" x14ac:dyDescent="0.25">
      <c r="A3855">
        <v>824.61799999999994</v>
      </c>
      <c r="B3855">
        <v>87.221000000000004</v>
      </c>
      <c r="C3855">
        <v>3854</v>
      </c>
      <c r="D3855">
        <v>1660</v>
      </c>
      <c r="E3855">
        <v>4.3600000000000003</v>
      </c>
      <c r="F3855">
        <v>160.7029</v>
      </c>
      <c r="G3855">
        <v>14.750500000000001</v>
      </c>
      <c r="H3855">
        <v>8.9099999999999999E-2</v>
      </c>
      <c r="K3855">
        <v>11</v>
      </c>
      <c r="L3855">
        <v>181885</v>
      </c>
      <c r="M3855">
        <v>347900</v>
      </c>
      <c r="N3855">
        <v>2125</v>
      </c>
      <c r="O3855">
        <v>2049</v>
      </c>
    </row>
    <row r="3856" spans="1:15" x14ac:dyDescent="0.25">
      <c r="A3856">
        <v>824.63299999999992</v>
      </c>
      <c r="B3856">
        <v>87.236000000000004</v>
      </c>
      <c r="C3856">
        <v>3855</v>
      </c>
      <c r="D3856">
        <v>1661</v>
      </c>
      <c r="E3856">
        <v>4.21</v>
      </c>
      <c r="F3856">
        <v>17.148199999999999</v>
      </c>
      <c r="G3856">
        <v>2.0310000000000001</v>
      </c>
      <c r="H3856">
        <v>1.6999999999999999E-3</v>
      </c>
      <c r="K3856">
        <v>3</v>
      </c>
      <c r="L3856">
        <v>178223</v>
      </c>
      <c r="M3856">
        <v>296631</v>
      </c>
      <c r="N3856">
        <v>2049</v>
      </c>
      <c r="O3856">
        <v>2048</v>
      </c>
    </row>
    <row r="3857" spans="1:15" x14ac:dyDescent="0.25">
      <c r="A3857">
        <v>824.654</v>
      </c>
      <c r="B3857">
        <v>87.257000000000005</v>
      </c>
      <c r="C3857">
        <v>3856</v>
      </c>
      <c r="D3857">
        <v>1662</v>
      </c>
      <c r="E3857">
        <v>4.08</v>
      </c>
      <c r="F3857">
        <v>50.839599999999997</v>
      </c>
      <c r="G3857">
        <v>7.4984999999999999</v>
      </c>
      <c r="H3857">
        <v>2.3E-2</v>
      </c>
      <c r="K3857">
        <v>8</v>
      </c>
      <c r="L3857">
        <v>180664</v>
      </c>
      <c r="M3857">
        <v>272217</v>
      </c>
      <c r="N3857">
        <v>2489</v>
      </c>
      <c r="O3857">
        <v>2048</v>
      </c>
    </row>
    <row r="3858" spans="1:15" x14ac:dyDescent="0.25">
      <c r="A3858">
        <v>824.69699999999989</v>
      </c>
      <c r="B3858">
        <v>87.3</v>
      </c>
      <c r="C3858">
        <v>3857</v>
      </c>
      <c r="D3858">
        <v>1663</v>
      </c>
      <c r="E3858">
        <v>4.3600000000000003</v>
      </c>
      <c r="F3858">
        <v>120.1756</v>
      </c>
      <c r="G3858">
        <v>11.025499999999999</v>
      </c>
      <c r="H3858">
        <v>4.9799999999999997E-2</v>
      </c>
      <c r="K3858">
        <v>8</v>
      </c>
      <c r="L3858">
        <v>181885</v>
      </c>
      <c r="M3858">
        <v>355225</v>
      </c>
      <c r="N3858">
        <v>2124</v>
      </c>
      <c r="O3858">
        <v>2049</v>
      </c>
    </row>
    <row r="3859" spans="1:15" x14ac:dyDescent="0.25">
      <c r="A3859">
        <v>824.74699999999996</v>
      </c>
      <c r="B3859">
        <v>87.35</v>
      </c>
      <c r="C3859">
        <v>3858</v>
      </c>
      <c r="D3859">
        <v>1664</v>
      </c>
      <c r="E3859">
        <v>4.33</v>
      </c>
      <c r="F3859">
        <v>86.972399999999993</v>
      </c>
      <c r="G3859">
        <v>10.1662</v>
      </c>
      <c r="H3859">
        <v>4.2299999999999997E-2</v>
      </c>
      <c r="K3859">
        <v>12</v>
      </c>
      <c r="L3859">
        <v>181885</v>
      </c>
      <c r="M3859">
        <v>345459</v>
      </c>
      <c r="N3859">
        <v>2620</v>
      </c>
      <c r="O3859">
        <v>2049</v>
      </c>
    </row>
    <row r="3860" spans="1:15" x14ac:dyDescent="0.25">
      <c r="A3860">
        <v>824.80199999999991</v>
      </c>
      <c r="B3860">
        <v>87.405000000000001</v>
      </c>
      <c r="C3860">
        <v>3859</v>
      </c>
      <c r="D3860">
        <v>1665</v>
      </c>
      <c r="E3860">
        <v>4.22</v>
      </c>
      <c r="F3860">
        <v>21.914300000000001</v>
      </c>
      <c r="G3860">
        <v>2.4514</v>
      </c>
      <c r="H3860">
        <v>2.5000000000000001E-3</v>
      </c>
      <c r="K3860">
        <v>2</v>
      </c>
      <c r="L3860">
        <v>144043</v>
      </c>
      <c r="M3860">
        <v>324707</v>
      </c>
      <c r="N3860">
        <v>2063</v>
      </c>
      <c r="O3860">
        <v>2049</v>
      </c>
    </row>
    <row r="3861" spans="1:15" x14ac:dyDescent="0.25">
      <c r="A3861">
        <v>824.85799999999995</v>
      </c>
      <c r="B3861">
        <v>87.460999999999999</v>
      </c>
      <c r="C3861">
        <v>3860</v>
      </c>
      <c r="D3861">
        <v>1666</v>
      </c>
      <c r="E3861">
        <v>3.96</v>
      </c>
      <c r="F3861">
        <v>16.171700000000001</v>
      </c>
      <c r="G3861">
        <v>2.6680999999999999</v>
      </c>
      <c r="H3861">
        <v>2.8999999999999998E-3</v>
      </c>
      <c r="K3861">
        <v>4</v>
      </c>
      <c r="L3861">
        <v>191650</v>
      </c>
      <c r="M3861">
        <v>201416</v>
      </c>
      <c r="N3861">
        <v>98</v>
      </c>
      <c r="O3861">
        <v>2348</v>
      </c>
    </row>
    <row r="3862" spans="1:15" x14ac:dyDescent="0.25">
      <c r="A3862">
        <v>824.90199999999993</v>
      </c>
      <c r="B3862">
        <v>87.504999999999995</v>
      </c>
      <c r="C3862">
        <v>3861</v>
      </c>
      <c r="D3862">
        <v>1667</v>
      </c>
      <c r="E3862">
        <v>4.09</v>
      </c>
      <c r="F3862">
        <v>97.1096</v>
      </c>
      <c r="G3862">
        <v>12.574</v>
      </c>
      <c r="H3862">
        <v>6.4799999999999996E-2</v>
      </c>
      <c r="K3862">
        <v>16</v>
      </c>
      <c r="L3862">
        <v>183105</v>
      </c>
      <c r="M3862">
        <v>277100</v>
      </c>
      <c r="N3862">
        <v>4163</v>
      </c>
      <c r="O3862">
        <v>1960</v>
      </c>
    </row>
    <row r="3863" spans="1:15" x14ac:dyDescent="0.25">
      <c r="A3863">
        <v>824.95899999999995</v>
      </c>
      <c r="B3863">
        <v>87.561999999999998</v>
      </c>
      <c r="C3863">
        <v>3862</v>
      </c>
      <c r="D3863">
        <v>1668</v>
      </c>
      <c r="E3863">
        <v>5.21</v>
      </c>
      <c r="F3863">
        <v>1.1623000000000001</v>
      </c>
      <c r="G3863">
        <v>0.31059999999999999</v>
      </c>
      <c r="H3863">
        <v>0</v>
      </c>
      <c r="K3863">
        <v>0</v>
      </c>
      <c r="L3863">
        <v>332031</v>
      </c>
      <c r="M3863">
        <v>476074</v>
      </c>
      <c r="N3863">
        <v>3595</v>
      </c>
      <c r="O3863">
        <v>2348</v>
      </c>
    </row>
    <row r="3864" spans="1:15" x14ac:dyDescent="0.25">
      <c r="A3864">
        <v>825.0329999999999</v>
      </c>
      <c r="B3864">
        <v>87.635999999999996</v>
      </c>
      <c r="C3864">
        <v>3863</v>
      </c>
      <c r="D3864">
        <v>1669</v>
      </c>
      <c r="E3864">
        <v>4.07</v>
      </c>
      <c r="F3864">
        <v>192.3244</v>
      </c>
      <c r="G3864">
        <v>23.1158</v>
      </c>
      <c r="H3864">
        <v>0.21890000000000001</v>
      </c>
      <c r="K3864">
        <v>28</v>
      </c>
      <c r="L3864">
        <v>170898</v>
      </c>
      <c r="M3864">
        <v>268555</v>
      </c>
      <c r="N3864">
        <v>2187</v>
      </c>
      <c r="O3864">
        <v>2049</v>
      </c>
    </row>
    <row r="3865" spans="1:15" x14ac:dyDescent="0.25">
      <c r="A3865">
        <v>825.12199999999996</v>
      </c>
      <c r="B3865">
        <v>87.724999999999994</v>
      </c>
      <c r="C3865">
        <v>3864</v>
      </c>
      <c r="D3865">
        <v>1670</v>
      </c>
      <c r="E3865">
        <v>5.26</v>
      </c>
      <c r="F3865">
        <v>1.2790999999999999</v>
      </c>
      <c r="G3865">
        <v>0.31209999999999999</v>
      </c>
      <c r="H3865">
        <v>0</v>
      </c>
      <c r="K3865">
        <v>0</v>
      </c>
      <c r="L3865">
        <v>332031</v>
      </c>
      <c r="M3865">
        <v>468750</v>
      </c>
      <c r="N3865">
        <v>1887</v>
      </c>
      <c r="O3865">
        <v>2348</v>
      </c>
    </row>
    <row r="3866" spans="1:15" x14ac:dyDescent="0.25">
      <c r="A3866">
        <v>825.12799999999993</v>
      </c>
      <c r="B3866">
        <v>87.730999999999995</v>
      </c>
      <c r="C3866">
        <v>3865</v>
      </c>
      <c r="D3866">
        <v>1671</v>
      </c>
      <c r="E3866">
        <v>4.28</v>
      </c>
      <c r="F3866">
        <v>99.6678</v>
      </c>
      <c r="G3866">
        <v>9.2957999999999998</v>
      </c>
      <c r="H3866">
        <v>3.5400000000000001E-2</v>
      </c>
      <c r="K3866">
        <v>9</v>
      </c>
      <c r="L3866">
        <v>192871</v>
      </c>
      <c r="M3866">
        <v>357666</v>
      </c>
      <c r="N3866">
        <v>2055</v>
      </c>
      <c r="O3866">
        <v>2049</v>
      </c>
    </row>
    <row r="3867" spans="1:15" x14ac:dyDescent="0.25">
      <c r="A3867">
        <v>825.15299999999991</v>
      </c>
      <c r="B3867">
        <v>87.756</v>
      </c>
      <c r="C3867">
        <v>3866</v>
      </c>
      <c r="D3867">
        <v>1672</v>
      </c>
      <c r="E3867">
        <v>4.24</v>
      </c>
      <c r="F3867">
        <v>94.296700000000001</v>
      </c>
      <c r="G3867">
        <v>9.4039999999999999</v>
      </c>
      <c r="H3867">
        <v>3.6200000000000003E-2</v>
      </c>
      <c r="K3867">
        <v>10</v>
      </c>
      <c r="L3867">
        <v>141602</v>
      </c>
      <c r="M3867">
        <v>361328</v>
      </c>
      <c r="N3867">
        <v>2055</v>
      </c>
      <c r="O3867">
        <v>2049</v>
      </c>
    </row>
    <row r="3868" spans="1:15" x14ac:dyDescent="0.25">
      <c r="A3868">
        <v>825.16099999999994</v>
      </c>
      <c r="B3868">
        <v>87.763999999999996</v>
      </c>
      <c r="C3868">
        <v>3867</v>
      </c>
      <c r="D3868">
        <v>1673</v>
      </c>
      <c r="E3868">
        <v>4.3899999999999997</v>
      </c>
      <c r="F3868">
        <v>26.425599999999999</v>
      </c>
      <c r="G3868">
        <v>2.5347</v>
      </c>
      <c r="H3868">
        <v>2.5999999999999999E-3</v>
      </c>
      <c r="K3868">
        <v>2</v>
      </c>
      <c r="L3868">
        <v>168457</v>
      </c>
      <c r="M3868">
        <v>347900</v>
      </c>
      <c r="N3868">
        <v>2092</v>
      </c>
      <c r="O3868">
        <v>2029</v>
      </c>
    </row>
    <row r="3869" spans="1:15" x14ac:dyDescent="0.25">
      <c r="A3869">
        <v>825.21899999999994</v>
      </c>
      <c r="B3869">
        <v>87.822000000000003</v>
      </c>
      <c r="C3869">
        <v>3868</v>
      </c>
      <c r="D3869">
        <v>1674</v>
      </c>
      <c r="E3869">
        <v>4.24</v>
      </c>
      <c r="F3869">
        <v>109.43340000000001</v>
      </c>
      <c r="G3869">
        <v>10.876300000000001</v>
      </c>
      <c r="H3869">
        <v>4.8500000000000001E-2</v>
      </c>
      <c r="K3869">
        <v>9</v>
      </c>
      <c r="L3869">
        <v>317383</v>
      </c>
      <c r="M3869">
        <v>352783</v>
      </c>
      <c r="N3869">
        <v>5237</v>
      </c>
      <c r="O3869">
        <v>2048</v>
      </c>
    </row>
    <row r="3870" spans="1:15" x14ac:dyDescent="0.25">
      <c r="A3870">
        <v>825.29099999999994</v>
      </c>
      <c r="B3870">
        <v>87.894000000000005</v>
      </c>
      <c r="C3870">
        <v>3869</v>
      </c>
      <c r="D3870">
        <v>1675</v>
      </c>
      <c r="E3870">
        <v>4.2</v>
      </c>
      <c r="F3870">
        <v>29.3553</v>
      </c>
      <c r="G3870">
        <v>3.3858000000000001</v>
      </c>
      <c r="H3870">
        <v>4.7000000000000002E-3</v>
      </c>
      <c r="K3870">
        <v>4</v>
      </c>
      <c r="L3870">
        <v>141602</v>
      </c>
      <c r="M3870">
        <v>306396</v>
      </c>
      <c r="N3870">
        <v>2101</v>
      </c>
      <c r="O3870">
        <v>2048</v>
      </c>
    </row>
    <row r="3871" spans="1:15" x14ac:dyDescent="0.25">
      <c r="A3871">
        <v>825.32399999999996</v>
      </c>
      <c r="B3871">
        <v>87.927000000000007</v>
      </c>
      <c r="C3871">
        <v>3870</v>
      </c>
      <c r="D3871">
        <v>1676</v>
      </c>
      <c r="E3871">
        <v>4.34</v>
      </c>
      <c r="F3871">
        <v>16.543199999999999</v>
      </c>
      <c r="G3871">
        <v>1.9621</v>
      </c>
      <c r="H3871">
        <v>1.6000000000000001E-3</v>
      </c>
      <c r="K3871">
        <v>2</v>
      </c>
      <c r="L3871">
        <v>168457</v>
      </c>
      <c r="M3871">
        <v>363770</v>
      </c>
      <c r="N3871">
        <v>2062</v>
      </c>
      <c r="O3871">
        <v>2048</v>
      </c>
    </row>
    <row r="3872" spans="1:15" x14ac:dyDescent="0.25">
      <c r="A3872">
        <v>825.404</v>
      </c>
      <c r="B3872">
        <v>88.007000000000005</v>
      </c>
      <c r="C3872">
        <v>3871</v>
      </c>
      <c r="D3872">
        <v>1677</v>
      </c>
      <c r="E3872">
        <v>4.0599999999999996</v>
      </c>
      <c r="F3872">
        <v>41.933799999999998</v>
      </c>
      <c r="G3872">
        <v>5.9734999999999996</v>
      </c>
      <c r="H3872">
        <v>1.46E-2</v>
      </c>
      <c r="K3872">
        <v>12</v>
      </c>
      <c r="L3872">
        <v>173340</v>
      </c>
      <c r="M3872">
        <v>242920</v>
      </c>
      <c r="N3872">
        <v>2393</v>
      </c>
      <c r="O3872">
        <v>2049</v>
      </c>
    </row>
    <row r="3873" spans="1:15" x14ac:dyDescent="0.25">
      <c r="A3873">
        <v>825.41099999999994</v>
      </c>
      <c r="B3873">
        <v>88.013999999999996</v>
      </c>
      <c r="C3873">
        <v>3872</v>
      </c>
      <c r="D3873">
        <v>1678</v>
      </c>
      <c r="E3873">
        <v>4.3600000000000003</v>
      </c>
      <c r="F3873">
        <v>29.3553</v>
      </c>
      <c r="G3873">
        <v>3.3028</v>
      </c>
      <c r="H3873">
        <v>4.4999999999999997E-3</v>
      </c>
      <c r="K3873">
        <v>3</v>
      </c>
      <c r="L3873">
        <v>170898</v>
      </c>
      <c r="M3873">
        <v>361328</v>
      </c>
      <c r="N3873">
        <v>2052</v>
      </c>
      <c r="O3873">
        <v>2049</v>
      </c>
    </row>
    <row r="3874" spans="1:15" x14ac:dyDescent="0.25">
      <c r="A3874">
        <v>825.4799999999999</v>
      </c>
      <c r="B3874">
        <v>88.082999999999998</v>
      </c>
      <c r="C3874">
        <v>3873</v>
      </c>
      <c r="D3874">
        <v>1679</v>
      </c>
      <c r="E3874">
        <v>5.21</v>
      </c>
      <c r="F3874">
        <v>1.1623000000000001</v>
      </c>
      <c r="G3874">
        <v>0.31390000000000001</v>
      </c>
      <c r="H3874">
        <v>0</v>
      </c>
      <c r="K3874">
        <v>0</v>
      </c>
      <c r="L3874">
        <v>325928</v>
      </c>
      <c r="M3874">
        <v>485840</v>
      </c>
      <c r="N3874">
        <v>1651</v>
      </c>
      <c r="O3874">
        <v>2348</v>
      </c>
    </row>
    <row r="3875" spans="1:15" x14ac:dyDescent="0.25">
      <c r="A3875">
        <v>825.48899999999992</v>
      </c>
      <c r="B3875">
        <v>88.091999999999999</v>
      </c>
      <c r="C3875">
        <v>3874</v>
      </c>
      <c r="D3875">
        <v>1680</v>
      </c>
      <c r="E3875">
        <v>4.3499999999999996</v>
      </c>
      <c r="F3875">
        <v>54.140799999999999</v>
      </c>
      <c r="G3875">
        <v>4.8391000000000002</v>
      </c>
      <c r="H3875">
        <v>9.5999999999999992E-3</v>
      </c>
      <c r="K3875">
        <v>5</v>
      </c>
      <c r="L3875">
        <v>180664</v>
      </c>
      <c r="M3875">
        <v>349121</v>
      </c>
      <c r="N3875">
        <v>2175</v>
      </c>
      <c r="O3875">
        <v>2049</v>
      </c>
    </row>
    <row r="3876" spans="1:15" x14ac:dyDescent="0.25">
      <c r="A3876">
        <v>825.5139999999999</v>
      </c>
      <c r="B3876">
        <v>88.117000000000004</v>
      </c>
      <c r="C3876">
        <v>3875</v>
      </c>
      <c r="D3876">
        <v>1681</v>
      </c>
      <c r="E3876">
        <v>4.21</v>
      </c>
      <c r="F3876">
        <v>152.8904</v>
      </c>
      <c r="G3876">
        <v>12.8024</v>
      </c>
      <c r="H3876">
        <v>6.7100000000000007E-2</v>
      </c>
      <c r="K3876">
        <v>13</v>
      </c>
      <c r="L3876">
        <v>168457</v>
      </c>
      <c r="M3876">
        <v>310059</v>
      </c>
      <c r="N3876">
        <v>2166</v>
      </c>
      <c r="O3876">
        <v>2049</v>
      </c>
    </row>
    <row r="3877" spans="1:15" x14ac:dyDescent="0.25">
      <c r="A3877">
        <v>825.58399999999995</v>
      </c>
      <c r="B3877">
        <v>88.186999999999998</v>
      </c>
      <c r="C3877">
        <v>3876</v>
      </c>
      <c r="D3877">
        <v>1682</v>
      </c>
      <c r="E3877">
        <v>4.32</v>
      </c>
      <c r="F3877">
        <v>30.2151</v>
      </c>
      <c r="G3877">
        <v>2.8586</v>
      </c>
      <c r="H3877">
        <v>3.3E-3</v>
      </c>
      <c r="K3877">
        <v>3</v>
      </c>
      <c r="L3877">
        <v>168457</v>
      </c>
      <c r="M3877">
        <v>335693</v>
      </c>
      <c r="N3877">
        <v>2106</v>
      </c>
      <c r="O3877">
        <v>1983</v>
      </c>
    </row>
    <row r="3878" spans="1:15" x14ac:dyDescent="0.25">
      <c r="A3878">
        <v>825.59799999999996</v>
      </c>
      <c r="B3878">
        <v>88.200999999999993</v>
      </c>
      <c r="C3878">
        <v>3877</v>
      </c>
      <c r="D3878">
        <v>1683</v>
      </c>
      <c r="E3878">
        <v>4.25</v>
      </c>
      <c r="F3878">
        <v>63.5349</v>
      </c>
      <c r="G3878">
        <v>7.3536000000000001</v>
      </c>
      <c r="H3878">
        <v>2.2100000000000002E-2</v>
      </c>
      <c r="K3878">
        <v>9</v>
      </c>
      <c r="L3878">
        <v>411377</v>
      </c>
      <c r="M3878">
        <v>374756</v>
      </c>
      <c r="N3878">
        <v>7501</v>
      </c>
      <c r="O3878">
        <v>2049</v>
      </c>
    </row>
    <row r="3879" spans="1:15" x14ac:dyDescent="0.25">
      <c r="A3879">
        <v>825.63199999999995</v>
      </c>
      <c r="B3879">
        <v>88.234999999999999</v>
      </c>
      <c r="C3879">
        <v>3878</v>
      </c>
      <c r="D3879">
        <v>1684</v>
      </c>
      <c r="E3879">
        <v>4.28</v>
      </c>
      <c r="F3879">
        <v>37.539299999999997</v>
      </c>
      <c r="G3879">
        <v>4.1089000000000002</v>
      </c>
      <c r="H3879">
        <v>6.8999999999999999E-3</v>
      </c>
      <c r="K3879">
        <v>4</v>
      </c>
      <c r="L3879">
        <v>169678</v>
      </c>
      <c r="M3879">
        <v>328369</v>
      </c>
      <c r="N3879">
        <v>5126</v>
      </c>
      <c r="O3879">
        <v>2049</v>
      </c>
    </row>
    <row r="3880" spans="1:15" x14ac:dyDescent="0.25">
      <c r="A3880">
        <v>825.65599999999995</v>
      </c>
      <c r="B3880">
        <v>88.259</v>
      </c>
      <c r="C3880">
        <v>3879</v>
      </c>
      <c r="D3880">
        <v>1685</v>
      </c>
      <c r="E3880">
        <v>4.0999999999999996</v>
      </c>
      <c r="F3880">
        <v>63.418199999999999</v>
      </c>
      <c r="G3880">
        <v>11.1027</v>
      </c>
      <c r="H3880">
        <v>5.0500000000000003E-2</v>
      </c>
      <c r="K3880">
        <v>13</v>
      </c>
      <c r="L3880">
        <v>141602</v>
      </c>
      <c r="M3880">
        <v>275879</v>
      </c>
      <c r="N3880">
        <v>3210</v>
      </c>
      <c r="O3880">
        <v>2049</v>
      </c>
    </row>
    <row r="3881" spans="1:15" x14ac:dyDescent="0.25">
      <c r="A3881">
        <v>825.702</v>
      </c>
      <c r="B3881">
        <v>88.305000000000007</v>
      </c>
      <c r="C3881">
        <v>3880</v>
      </c>
      <c r="D3881">
        <v>1686</v>
      </c>
      <c r="E3881">
        <v>4.3099999999999996</v>
      </c>
      <c r="F3881">
        <v>65.8596</v>
      </c>
      <c r="G3881">
        <v>7.0289000000000001</v>
      </c>
      <c r="H3881">
        <v>2.0199999999999999E-2</v>
      </c>
      <c r="K3881">
        <v>7</v>
      </c>
      <c r="L3881">
        <v>170898</v>
      </c>
      <c r="M3881">
        <v>334473</v>
      </c>
      <c r="N3881">
        <v>2176</v>
      </c>
      <c r="O3881">
        <v>2049</v>
      </c>
    </row>
    <row r="3882" spans="1:15" x14ac:dyDescent="0.25">
      <c r="A3882">
        <v>825.82199999999989</v>
      </c>
      <c r="B3882">
        <v>88.424999999999997</v>
      </c>
      <c r="C3882">
        <v>3881</v>
      </c>
      <c r="D3882">
        <v>1687</v>
      </c>
      <c r="E3882">
        <v>5.25</v>
      </c>
      <c r="F3882">
        <v>1.1623000000000001</v>
      </c>
      <c r="G3882">
        <v>0.31109999999999999</v>
      </c>
      <c r="H3882">
        <v>0</v>
      </c>
      <c r="K3882">
        <v>0</v>
      </c>
      <c r="L3882">
        <v>198975</v>
      </c>
      <c r="M3882">
        <v>472412</v>
      </c>
      <c r="N3882">
        <v>1725</v>
      </c>
      <c r="O3882">
        <v>2348</v>
      </c>
    </row>
    <row r="3883" spans="1:15" x14ac:dyDescent="0.25">
      <c r="A3883">
        <v>825.83199999999988</v>
      </c>
      <c r="B3883">
        <v>88.435000000000002</v>
      </c>
      <c r="C3883">
        <v>3882</v>
      </c>
      <c r="D3883">
        <v>1688</v>
      </c>
      <c r="E3883">
        <v>4.08</v>
      </c>
      <c r="F3883">
        <v>149.35570000000001</v>
      </c>
      <c r="G3883">
        <v>16.6325</v>
      </c>
      <c r="H3883">
        <v>0.1133</v>
      </c>
      <c r="K3883">
        <v>19</v>
      </c>
      <c r="L3883">
        <v>170898</v>
      </c>
      <c r="M3883">
        <v>272217</v>
      </c>
      <c r="N3883">
        <v>2187</v>
      </c>
      <c r="O3883">
        <v>2049</v>
      </c>
    </row>
    <row r="3884" spans="1:15" x14ac:dyDescent="0.25">
      <c r="A3884">
        <v>825.8549999999999</v>
      </c>
      <c r="B3884">
        <v>88.457999999999998</v>
      </c>
      <c r="C3884">
        <v>3883</v>
      </c>
      <c r="D3884">
        <v>1689</v>
      </c>
      <c r="E3884">
        <v>3.97</v>
      </c>
      <c r="F3884">
        <v>39.980699999999999</v>
      </c>
      <c r="G3884">
        <v>5.1829000000000001</v>
      </c>
      <c r="H3884">
        <v>1.0999999999999999E-2</v>
      </c>
      <c r="K3884">
        <v>10</v>
      </c>
      <c r="L3884">
        <v>181885</v>
      </c>
      <c r="M3884">
        <v>205078</v>
      </c>
      <c r="N3884">
        <v>2127</v>
      </c>
      <c r="O3884">
        <v>2049</v>
      </c>
    </row>
    <row r="3885" spans="1:15" x14ac:dyDescent="0.25">
      <c r="A3885">
        <v>825.86699999999996</v>
      </c>
      <c r="B3885">
        <v>88.47</v>
      </c>
      <c r="C3885">
        <v>3884</v>
      </c>
      <c r="D3885">
        <v>1690</v>
      </c>
      <c r="E3885">
        <v>4.3600000000000003</v>
      </c>
      <c r="F3885">
        <v>25.449000000000002</v>
      </c>
      <c r="G3885">
        <v>3.0813000000000001</v>
      </c>
      <c r="H3885">
        <v>3.8999999999999998E-3</v>
      </c>
      <c r="K3885">
        <v>3</v>
      </c>
      <c r="L3885">
        <v>140381</v>
      </c>
      <c r="M3885">
        <v>352783</v>
      </c>
      <c r="N3885">
        <v>2053</v>
      </c>
      <c r="O3885">
        <v>2049</v>
      </c>
    </row>
    <row r="3886" spans="1:15" x14ac:dyDescent="0.25">
      <c r="A3886">
        <v>825.8889999999999</v>
      </c>
      <c r="B3886">
        <v>88.492000000000004</v>
      </c>
      <c r="C3886">
        <v>3885</v>
      </c>
      <c r="D3886">
        <v>1691</v>
      </c>
      <c r="E3886">
        <v>4.3</v>
      </c>
      <c r="F3886">
        <v>48.398200000000003</v>
      </c>
      <c r="G3886">
        <v>7.1883999999999997</v>
      </c>
      <c r="H3886">
        <v>2.12E-2</v>
      </c>
      <c r="K3886">
        <v>7</v>
      </c>
      <c r="L3886">
        <v>141602</v>
      </c>
      <c r="M3886">
        <v>343018</v>
      </c>
      <c r="N3886">
        <v>2054</v>
      </c>
      <c r="O3886">
        <v>2049</v>
      </c>
    </row>
    <row r="3887" spans="1:15" x14ac:dyDescent="0.25">
      <c r="A3887">
        <v>825.93599999999992</v>
      </c>
      <c r="B3887">
        <v>88.539000000000001</v>
      </c>
      <c r="C3887">
        <v>3886</v>
      </c>
      <c r="D3887">
        <v>1692</v>
      </c>
      <c r="E3887">
        <v>3.97</v>
      </c>
      <c r="F3887">
        <v>31.308399999999999</v>
      </c>
      <c r="G3887">
        <v>4.5613000000000001</v>
      </c>
      <c r="H3887">
        <v>8.5000000000000006E-3</v>
      </c>
      <c r="K3887">
        <v>7</v>
      </c>
      <c r="L3887">
        <v>139160</v>
      </c>
      <c r="M3887">
        <v>260010</v>
      </c>
      <c r="N3887">
        <v>6244</v>
      </c>
      <c r="O3887">
        <v>2348</v>
      </c>
    </row>
    <row r="3888" spans="1:15" x14ac:dyDescent="0.25">
      <c r="A3888">
        <v>825.99399999999991</v>
      </c>
      <c r="B3888">
        <v>88.596999999999994</v>
      </c>
      <c r="C3888">
        <v>3887</v>
      </c>
      <c r="D3888">
        <v>1693</v>
      </c>
      <c r="E3888">
        <v>4.29</v>
      </c>
      <c r="F3888">
        <v>99.179500000000004</v>
      </c>
      <c r="G3888">
        <v>8.0138999999999996</v>
      </c>
      <c r="H3888">
        <v>2.63E-2</v>
      </c>
      <c r="K3888">
        <v>8</v>
      </c>
      <c r="L3888">
        <v>168457</v>
      </c>
      <c r="M3888">
        <v>335693</v>
      </c>
      <c r="N3888">
        <v>2165</v>
      </c>
      <c r="O3888">
        <v>2049</v>
      </c>
    </row>
    <row r="3889" spans="1:15" x14ac:dyDescent="0.25">
      <c r="A3889">
        <v>826.06</v>
      </c>
      <c r="B3889">
        <v>88.662999999999997</v>
      </c>
      <c r="C3889">
        <v>3888</v>
      </c>
      <c r="D3889">
        <v>1694</v>
      </c>
      <c r="E3889">
        <v>4.32</v>
      </c>
      <c r="F3889">
        <v>38.632599999999996</v>
      </c>
      <c r="G3889">
        <v>4.7302</v>
      </c>
      <c r="H3889">
        <v>9.1999999999999998E-3</v>
      </c>
      <c r="K3889">
        <v>4</v>
      </c>
      <c r="L3889">
        <v>185547</v>
      </c>
      <c r="M3889">
        <v>343018</v>
      </c>
      <c r="N3889">
        <v>2054</v>
      </c>
      <c r="O3889">
        <v>2049</v>
      </c>
    </row>
    <row r="3890" spans="1:15" x14ac:dyDescent="0.25">
      <c r="A3890">
        <v>826.10899999999992</v>
      </c>
      <c r="B3890">
        <v>88.712000000000003</v>
      </c>
      <c r="C3890">
        <v>3889</v>
      </c>
      <c r="D3890">
        <v>1695</v>
      </c>
      <c r="E3890">
        <v>4.29</v>
      </c>
      <c r="F3890">
        <v>30.331800000000001</v>
      </c>
      <c r="G3890">
        <v>4.6365999999999996</v>
      </c>
      <c r="H3890">
        <v>8.8000000000000005E-3</v>
      </c>
      <c r="K3890">
        <v>4</v>
      </c>
      <c r="L3890">
        <v>146484</v>
      </c>
      <c r="M3890">
        <v>329590</v>
      </c>
      <c r="N3890">
        <v>5045</v>
      </c>
      <c r="O3890">
        <v>2023</v>
      </c>
    </row>
    <row r="3891" spans="1:15" x14ac:dyDescent="0.25">
      <c r="A3891">
        <v>826.15899999999988</v>
      </c>
      <c r="B3891">
        <v>88.762</v>
      </c>
      <c r="C3891">
        <v>3890</v>
      </c>
      <c r="D3891">
        <v>1696</v>
      </c>
      <c r="E3891">
        <v>4.37</v>
      </c>
      <c r="F3891">
        <v>18.613099999999999</v>
      </c>
      <c r="G3891">
        <v>1.9047000000000001</v>
      </c>
      <c r="H3891">
        <v>1.5E-3</v>
      </c>
      <c r="K3891">
        <v>2</v>
      </c>
      <c r="L3891">
        <v>180664</v>
      </c>
      <c r="M3891">
        <v>336914</v>
      </c>
      <c r="N3891">
        <v>1950</v>
      </c>
      <c r="O3891">
        <v>1947</v>
      </c>
    </row>
    <row r="3892" spans="1:15" x14ac:dyDescent="0.25">
      <c r="A3892">
        <v>826.23599999999988</v>
      </c>
      <c r="B3892">
        <v>88.838999999999999</v>
      </c>
      <c r="C3892">
        <v>3891</v>
      </c>
      <c r="D3892">
        <v>1697</v>
      </c>
      <c r="E3892">
        <v>4.3099999999999996</v>
      </c>
      <c r="F3892">
        <v>179.62909999999999</v>
      </c>
      <c r="G3892">
        <v>20.270399999999999</v>
      </c>
      <c r="H3892">
        <v>0.16830000000000001</v>
      </c>
      <c r="K3892">
        <v>20</v>
      </c>
      <c r="L3892">
        <v>180664</v>
      </c>
      <c r="M3892">
        <v>346680</v>
      </c>
      <c r="N3892">
        <v>7943</v>
      </c>
      <c r="O3892">
        <v>2049</v>
      </c>
    </row>
    <row r="3893" spans="1:15" x14ac:dyDescent="0.25">
      <c r="A3893">
        <v>826.26899999999989</v>
      </c>
      <c r="B3893">
        <v>88.872</v>
      </c>
      <c r="C3893">
        <v>3892</v>
      </c>
      <c r="D3893">
        <v>1698</v>
      </c>
      <c r="E3893">
        <v>5.29</v>
      </c>
      <c r="F3893">
        <v>1.1623000000000001</v>
      </c>
      <c r="G3893">
        <v>0.31440000000000001</v>
      </c>
      <c r="H3893">
        <v>0</v>
      </c>
      <c r="K3893">
        <v>0</v>
      </c>
      <c r="L3893">
        <v>336914</v>
      </c>
      <c r="M3893">
        <v>471191</v>
      </c>
      <c r="N3893">
        <v>1900</v>
      </c>
      <c r="O3893">
        <v>2348</v>
      </c>
    </row>
    <row r="3894" spans="1:15" x14ac:dyDescent="0.25">
      <c r="A3894">
        <v>826.32099999999991</v>
      </c>
      <c r="B3894">
        <v>88.924000000000007</v>
      </c>
      <c r="C3894">
        <v>3893</v>
      </c>
      <c r="D3894">
        <v>1699</v>
      </c>
      <c r="E3894">
        <v>4.34</v>
      </c>
      <c r="F3894">
        <v>209.0428</v>
      </c>
      <c r="G3894">
        <v>20.2424</v>
      </c>
      <c r="H3894">
        <v>0.1678</v>
      </c>
      <c r="K3894">
        <v>17</v>
      </c>
      <c r="L3894">
        <v>318604</v>
      </c>
      <c r="M3894">
        <v>352783</v>
      </c>
      <c r="N3894">
        <v>2056</v>
      </c>
      <c r="O3894">
        <v>2049</v>
      </c>
    </row>
    <row r="3895" spans="1:15" x14ac:dyDescent="0.25">
      <c r="A3895">
        <v>826.34599999999989</v>
      </c>
      <c r="B3895">
        <v>88.948999999999998</v>
      </c>
      <c r="C3895">
        <v>3894</v>
      </c>
      <c r="D3895">
        <v>1700</v>
      </c>
      <c r="E3895">
        <v>4.1399999999999997</v>
      </c>
      <c r="F3895">
        <v>57.558799999999998</v>
      </c>
      <c r="G3895">
        <v>7.0246000000000004</v>
      </c>
      <c r="H3895">
        <v>2.0199999999999999E-2</v>
      </c>
      <c r="K3895">
        <v>7</v>
      </c>
      <c r="L3895">
        <v>142822</v>
      </c>
      <c r="M3895">
        <v>327148</v>
      </c>
      <c r="N3895">
        <v>1579</v>
      </c>
      <c r="O3895">
        <v>1778</v>
      </c>
    </row>
    <row r="3896" spans="1:15" x14ac:dyDescent="0.25">
      <c r="A3896">
        <v>826.40699999999993</v>
      </c>
      <c r="B3896">
        <v>89.01</v>
      </c>
      <c r="C3896">
        <v>3895</v>
      </c>
      <c r="D3896">
        <v>1701</v>
      </c>
      <c r="E3896">
        <v>4.17</v>
      </c>
      <c r="F3896">
        <v>67.441199999999995</v>
      </c>
      <c r="G3896">
        <v>6.5655999999999999</v>
      </c>
      <c r="H3896">
        <v>1.77E-2</v>
      </c>
      <c r="K3896">
        <v>6</v>
      </c>
      <c r="L3896">
        <v>195313</v>
      </c>
      <c r="M3896">
        <v>305176</v>
      </c>
      <c r="N3896">
        <v>6652</v>
      </c>
      <c r="O3896">
        <v>2049</v>
      </c>
    </row>
    <row r="3897" spans="1:15" x14ac:dyDescent="0.25">
      <c r="A3897">
        <v>826.51899999999989</v>
      </c>
      <c r="B3897">
        <v>89.122</v>
      </c>
      <c r="C3897">
        <v>3896</v>
      </c>
      <c r="D3897">
        <v>1702</v>
      </c>
      <c r="E3897">
        <v>5.28</v>
      </c>
      <c r="F3897">
        <v>1.1623000000000001</v>
      </c>
      <c r="G3897">
        <v>0.30869999999999997</v>
      </c>
      <c r="H3897">
        <v>0</v>
      </c>
      <c r="K3897">
        <v>0</v>
      </c>
      <c r="L3897">
        <v>617676</v>
      </c>
      <c r="M3897">
        <v>482178</v>
      </c>
      <c r="N3897">
        <v>1059</v>
      </c>
      <c r="O3897">
        <v>2348</v>
      </c>
    </row>
    <row r="3898" spans="1:15" x14ac:dyDescent="0.25">
      <c r="A3898">
        <v>826.53499999999997</v>
      </c>
      <c r="B3898">
        <v>89.138000000000005</v>
      </c>
      <c r="C3898">
        <v>3897</v>
      </c>
      <c r="D3898">
        <v>1703</v>
      </c>
      <c r="E3898">
        <v>4.2</v>
      </c>
      <c r="F3898">
        <v>77.578299999999999</v>
      </c>
      <c r="G3898">
        <v>8.7477999999999998</v>
      </c>
      <c r="H3898">
        <v>3.1300000000000001E-2</v>
      </c>
      <c r="K3898">
        <v>7</v>
      </c>
      <c r="L3898">
        <v>170898</v>
      </c>
      <c r="M3898">
        <v>300293</v>
      </c>
      <c r="N3898">
        <v>1144</v>
      </c>
      <c r="O3898">
        <v>1762</v>
      </c>
    </row>
    <row r="3899" spans="1:15" x14ac:dyDescent="0.25">
      <c r="A3899">
        <v>826.5569999999999</v>
      </c>
      <c r="B3899">
        <v>89.16</v>
      </c>
      <c r="C3899">
        <v>3898</v>
      </c>
      <c r="D3899">
        <v>1704</v>
      </c>
      <c r="E3899">
        <v>4.16</v>
      </c>
      <c r="F3899">
        <v>106.992</v>
      </c>
      <c r="G3899">
        <v>11.555999999999999</v>
      </c>
      <c r="H3899">
        <v>5.4699999999999999E-2</v>
      </c>
      <c r="K3899">
        <v>15</v>
      </c>
      <c r="L3899">
        <v>168457</v>
      </c>
      <c r="M3899">
        <v>292969</v>
      </c>
      <c r="N3899">
        <v>2165</v>
      </c>
      <c r="O3899">
        <v>2049</v>
      </c>
    </row>
    <row r="3900" spans="1:15" x14ac:dyDescent="0.25">
      <c r="A3900">
        <v>826.56799999999998</v>
      </c>
      <c r="B3900">
        <v>89.171000000000006</v>
      </c>
      <c r="C3900">
        <v>3899</v>
      </c>
      <c r="D3900">
        <v>1705</v>
      </c>
      <c r="E3900">
        <v>4.34</v>
      </c>
      <c r="F3900">
        <v>47.421700000000001</v>
      </c>
      <c r="G3900">
        <v>5.3212999999999999</v>
      </c>
      <c r="H3900">
        <v>1.1599999999999999E-2</v>
      </c>
      <c r="K3900">
        <v>6</v>
      </c>
      <c r="L3900">
        <v>180664</v>
      </c>
      <c r="M3900">
        <v>339355</v>
      </c>
      <c r="N3900">
        <v>2664</v>
      </c>
      <c r="O3900">
        <v>2049</v>
      </c>
    </row>
    <row r="3901" spans="1:15" x14ac:dyDescent="0.25">
      <c r="A3901">
        <v>826.60799999999995</v>
      </c>
      <c r="B3901">
        <v>89.210999999999999</v>
      </c>
      <c r="C3901">
        <v>3900</v>
      </c>
      <c r="D3901">
        <v>1706</v>
      </c>
      <c r="E3901">
        <v>4.43</v>
      </c>
      <c r="F3901">
        <v>20.449400000000001</v>
      </c>
      <c r="G3901">
        <v>2.0541999999999998</v>
      </c>
      <c r="H3901">
        <v>1.6999999999999999E-3</v>
      </c>
      <c r="K3901">
        <v>2</v>
      </c>
      <c r="L3901">
        <v>181885</v>
      </c>
      <c r="M3901">
        <v>385742</v>
      </c>
      <c r="N3901">
        <v>2063</v>
      </c>
      <c r="O3901">
        <v>2049</v>
      </c>
    </row>
    <row r="3902" spans="1:15" x14ac:dyDescent="0.25">
      <c r="A3902">
        <v>826.67699999999991</v>
      </c>
      <c r="B3902">
        <v>89.28</v>
      </c>
      <c r="C3902">
        <v>3901</v>
      </c>
      <c r="D3902">
        <v>1707</v>
      </c>
      <c r="E3902">
        <v>5.26</v>
      </c>
      <c r="F3902">
        <v>1.1623000000000001</v>
      </c>
      <c r="G3902">
        <v>0.32069999999999999</v>
      </c>
      <c r="H3902">
        <v>0</v>
      </c>
      <c r="K3902">
        <v>0</v>
      </c>
      <c r="L3902">
        <v>2441</v>
      </c>
      <c r="M3902">
        <v>465088</v>
      </c>
      <c r="N3902">
        <v>4550</v>
      </c>
      <c r="O3902">
        <v>2348</v>
      </c>
    </row>
    <row r="3903" spans="1:15" x14ac:dyDescent="0.25">
      <c r="A3903">
        <v>826.69099999999992</v>
      </c>
      <c r="B3903">
        <v>89.293999999999997</v>
      </c>
      <c r="C3903">
        <v>3902</v>
      </c>
      <c r="D3903">
        <v>1708</v>
      </c>
      <c r="E3903">
        <v>4.28</v>
      </c>
      <c r="F3903">
        <v>84.414299999999997</v>
      </c>
      <c r="G3903">
        <v>6.7351000000000001</v>
      </c>
      <c r="H3903">
        <v>1.8599999999999998E-2</v>
      </c>
      <c r="K3903">
        <v>7</v>
      </c>
      <c r="L3903">
        <v>178223</v>
      </c>
      <c r="M3903">
        <v>329590</v>
      </c>
      <c r="N3903">
        <v>2177</v>
      </c>
      <c r="O3903">
        <v>2048</v>
      </c>
    </row>
    <row r="3904" spans="1:15" x14ac:dyDescent="0.25">
      <c r="A3904">
        <v>826.71299999999997</v>
      </c>
      <c r="B3904">
        <v>89.316000000000003</v>
      </c>
      <c r="C3904">
        <v>3903</v>
      </c>
      <c r="D3904">
        <v>1709</v>
      </c>
      <c r="E3904">
        <v>4.2699999999999996</v>
      </c>
      <c r="F3904">
        <v>41.933799999999998</v>
      </c>
      <c r="G3904">
        <v>4.3795000000000002</v>
      </c>
      <c r="H3904">
        <v>7.9000000000000008E-3</v>
      </c>
      <c r="K3904">
        <v>5</v>
      </c>
      <c r="L3904">
        <v>144043</v>
      </c>
      <c r="M3904">
        <v>351563</v>
      </c>
      <c r="N3904">
        <v>2173</v>
      </c>
      <c r="O3904">
        <v>2048</v>
      </c>
    </row>
    <row r="3905" spans="1:15" x14ac:dyDescent="0.25">
      <c r="A3905">
        <v>826.72699999999998</v>
      </c>
      <c r="B3905">
        <v>89.33</v>
      </c>
      <c r="C3905">
        <v>3904</v>
      </c>
      <c r="D3905">
        <v>1710</v>
      </c>
      <c r="E3905">
        <v>4.3</v>
      </c>
      <c r="F3905">
        <v>24.960699999999999</v>
      </c>
      <c r="G3905">
        <v>2.4146000000000001</v>
      </c>
      <c r="H3905">
        <v>2.3999999999999998E-3</v>
      </c>
      <c r="K3905">
        <v>3</v>
      </c>
      <c r="L3905">
        <v>178223</v>
      </c>
      <c r="M3905">
        <v>335693</v>
      </c>
      <c r="N3905">
        <v>2053</v>
      </c>
      <c r="O3905">
        <v>2049</v>
      </c>
    </row>
    <row r="3906" spans="1:15" x14ac:dyDescent="0.25">
      <c r="A3906">
        <v>826.74799999999993</v>
      </c>
      <c r="B3906">
        <v>89.350999999999999</v>
      </c>
      <c r="C3906">
        <v>3905</v>
      </c>
      <c r="D3906">
        <v>1711</v>
      </c>
      <c r="E3906">
        <v>4.3</v>
      </c>
      <c r="F3906">
        <v>64.511499999999998</v>
      </c>
      <c r="G3906">
        <v>6.8411</v>
      </c>
      <c r="H3906">
        <v>1.9199999999999998E-2</v>
      </c>
      <c r="K3906">
        <v>9</v>
      </c>
      <c r="L3906">
        <v>178223</v>
      </c>
      <c r="M3906">
        <v>308838</v>
      </c>
      <c r="N3906">
        <v>928</v>
      </c>
      <c r="O3906">
        <v>2348</v>
      </c>
    </row>
    <row r="3907" spans="1:15" x14ac:dyDescent="0.25">
      <c r="A3907">
        <v>826.79299999999989</v>
      </c>
      <c r="B3907">
        <v>89.396000000000001</v>
      </c>
      <c r="C3907">
        <v>3906</v>
      </c>
      <c r="D3907">
        <v>1712</v>
      </c>
      <c r="E3907">
        <v>4.18</v>
      </c>
      <c r="F3907">
        <v>29.843499999999999</v>
      </c>
      <c r="G3907">
        <v>3.3422999999999998</v>
      </c>
      <c r="H3907">
        <v>4.5999999999999999E-3</v>
      </c>
      <c r="K3907">
        <v>4</v>
      </c>
      <c r="L3907">
        <v>141602</v>
      </c>
      <c r="M3907">
        <v>319824</v>
      </c>
      <c r="N3907">
        <v>2054</v>
      </c>
      <c r="O3907">
        <v>2049</v>
      </c>
    </row>
    <row r="3908" spans="1:15" x14ac:dyDescent="0.25">
      <c r="A3908">
        <v>826.84299999999996</v>
      </c>
      <c r="B3908">
        <v>89.445999999999998</v>
      </c>
      <c r="C3908">
        <v>3907</v>
      </c>
      <c r="D3908">
        <v>1713</v>
      </c>
      <c r="E3908">
        <v>4.24</v>
      </c>
      <c r="F3908">
        <v>34.726399999999998</v>
      </c>
      <c r="G3908">
        <v>3.5245000000000002</v>
      </c>
      <c r="H3908">
        <v>5.1000000000000004E-3</v>
      </c>
      <c r="K3908">
        <v>3</v>
      </c>
      <c r="L3908">
        <v>142822</v>
      </c>
      <c r="M3908">
        <v>355225</v>
      </c>
      <c r="N3908">
        <v>2053</v>
      </c>
      <c r="O3908">
        <v>2048</v>
      </c>
    </row>
    <row r="3909" spans="1:15" x14ac:dyDescent="0.25">
      <c r="A3909">
        <v>826.8889999999999</v>
      </c>
      <c r="B3909">
        <v>89.492000000000004</v>
      </c>
      <c r="C3909">
        <v>3908</v>
      </c>
      <c r="D3909">
        <v>1714</v>
      </c>
      <c r="E3909">
        <v>4.33</v>
      </c>
      <c r="F3909">
        <v>95.761499999999998</v>
      </c>
      <c r="G3909">
        <v>10.169600000000001</v>
      </c>
      <c r="H3909">
        <v>4.24E-2</v>
      </c>
      <c r="K3909">
        <v>13</v>
      </c>
      <c r="L3909">
        <v>178223</v>
      </c>
      <c r="M3909">
        <v>299072</v>
      </c>
      <c r="N3909">
        <v>4905</v>
      </c>
      <c r="O3909">
        <v>2049</v>
      </c>
    </row>
    <row r="3910" spans="1:15" x14ac:dyDescent="0.25">
      <c r="A3910">
        <v>826.93399999999997</v>
      </c>
      <c r="B3910">
        <v>89.537000000000006</v>
      </c>
      <c r="C3910">
        <v>3909</v>
      </c>
      <c r="D3910">
        <v>1715</v>
      </c>
      <c r="E3910">
        <v>4.32</v>
      </c>
      <c r="F3910">
        <v>27.8904</v>
      </c>
      <c r="G3910">
        <v>2.6486999999999998</v>
      </c>
      <c r="H3910">
        <v>2.8999999999999998E-3</v>
      </c>
      <c r="K3910">
        <v>3</v>
      </c>
      <c r="L3910">
        <v>168457</v>
      </c>
      <c r="M3910">
        <v>327148</v>
      </c>
      <c r="N3910">
        <v>2053</v>
      </c>
      <c r="O3910">
        <v>2049</v>
      </c>
    </row>
    <row r="3911" spans="1:15" x14ac:dyDescent="0.25">
      <c r="A3911">
        <v>826.99499999999989</v>
      </c>
      <c r="B3911">
        <v>89.597999999999999</v>
      </c>
      <c r="C3911">
        <v>3910</v>
      </c>
      <c r="D3911">
        <v>1716</v>
      </c>
      <c r="E3911">
        <v>4.2300000000000004</v>
      </c>
      <c r="F3911">
        <v>50.839599999999997</v>
      </c>
      <c r="G3911">
        <v>4.4512</v>
      </c>
      <c r="H3911">
        <v>8.0999999999999996E-3</v>
      </c>
      <c r="K3911">
        <v>5</v>
      </c>
      <c r="L3911">
        <v>168457</v>
      </c>
      <c r="M3911">
        <v>300293</v>
      </c>
      <c r="N3911">
        <v>2163</v>
      </c>
      <c r="O3911">
        <v>2049</v>
      </c>
    </row>
    <row r="3912" spans="1:15" x14ac:dyDescent="0.25">
      <c r="A3912">
        <v>827.08299999999997</v>
      </c>
      <c r="B3912">
        <v>89.686000000000007</v>
      </c>
      <c r="C3912">
        <v>3911</v>
      </c>
      <c r="D3912">
        <v>1717</v>
      </c>
      <c r="E3912">
        <v>4.43</v>
      </c>
      <c r="F3912">
        <v>36.679499999999997</v>
      </c>
      <c r="G3912">
        <v>3.4171</v>
      </c>
      <c r="H3912">
        <v>4.7999999999999996E-3</v>
      </c>
      <c r="K3912">
        <v>3</v>
      </c>
      <c r="L3912">
        <v>416260</v>
      </c>
      <c r="M3912">
        <v>385742</v>
      </c>
      <c r="N3912">
        <v>2054</v>
      </c>
      <c r="O3912">
        <v>2049</v>
      </c>
    </row>
    <row r="3913" spans="1:15" x14ac:dyDescent="0.25">
      <c r="A3913">
        <v>827.09799999999996</v>
      </c>
      <c r="B3913">
        <v>89.700999999999993</v>
      </c>
      <c r="C3913">
        <v>3912</v>
      </c>
      <c r="D3913">
        <v>1718</v>
      </c>
      <c r="E3913">
        <v>4.09</v>
      </c>
      <c r="F3913">
        <v>141.0549</v>
      </c>
      <c r="G3913">
        <v>17.498200000000001</v>
      </c>
      <c r="H3913">
        <v>0.12540000000000001</v>
      </c>
      <c r="K3913">
        <v>19</v>
      </c>
      <c r="L3913">
        <v>170898</v>
      </c>
      <c r="M3913">
        <v>268555</v>
      </c>
      <c r="N3913">
        <v>2139</v>
      </c>
      <c r="O3913">
        <v>2049</v>
      </c>
    </row>
    <row r="3914" spans="1:15" x14ac:dyDescent="0.25">
      <c r="A3914">
        <v>827.13599999999997</v>
      </c>
      <c r="B3914">
        <v>89.739000000000004</v>
      </c>
      <c r="C3914">
        <v>3913</v>
      </c>
      <c r="D3914">
        <v>1719</v>
      </c>
      <c r="E3914">
        <v>4.2</v>
      </c>
      <c r="F3914">
        <v>69.882599999999996</v>
      </c>
      <c r="G3914">
        <v>7.1571999999999996</v>
      </c>
      <c r="H3914">
        <v>2.1000000000000001E-2</v>
      </c>
      <c r="K3914">
        <v>9</v>
      </c>
      <c r="L3914">
        <v>168457</v>
      </c>
      <c r="M3914">
        <v>289307</v>
      </c>
      <c r="N3914">
        <v>2163</v>
      </c>
      <c r="O3914">
        <v>2048</v>
      </c>
    </row>
    <row r="3915" spans="1:15" x14ac:dyDescent="0.25">
      <c r="A3915">
        <v>827.20399999999995</v>
      </c>
      <c r="B3915">
        <v>89.807000000000002</v>
      </c>
      <c r="C3915">
        <v>3914</v>
      </c>
      <c r="D3915">
        <v>1720</v>
      </c>
      <c r="E3915">
        <v>4.17</v>
      </c>
      <c r="F3915">
        <v>26.425599999999999</v>
      </c>
      <c r="G3915">
        <v>3.1276000000000002</v>
      </c>
      <c r="H3915">
        <v>4.0000000000000001E-3</v>
      </c>
      <c r="K3915">
        <v>4</v>
      </c>
      <c r="L3915">
        <v>168457</v>
      </c>
      <c r="M3915">
        <v>292969</v>
      </c>
      <c r="N3915">
        <v>2267</v>
      </c>
      <c r="O3915">
        <v>2048</v>
      </c>
    </row>
    <row r="3916" spans="1:15" x14ac:dyDescent="0.25">
      <c r="A3916">
        <v>827.22299999999996</v>
      </c>
      <c r="B3916">
        <v>89.825999999999993</v>
      </c>
      <c r="C3916">
        <v>3915</v>
      </c>
      <c r="D3916">
        <v>1721</v>
      </c>
      <c r="E3916">
        <v>4.1500000000000004</v>
      </c>
      <c r="F3916">
        <v>52.7928</v>
      </c>
      <c r="G3916">
        <v>7.3066000000000004</v>
      </c>
      <c r="H3916">
        <v>2.1899999999999999E-2</v>
      </c>
      <c r="K3916">
        <v>8</v>
      </c>
      <c r="L3916">
        <v>178223</v>
      </c>
      <c r="M3916">
        <v>278320</v>
      </c>
      <c r="N3916">
        <v>2532</v>
      </c>
      <c r="O3916">
        <v>2048</v>
      </c>
    </row>
    <row r="3917" spans="1:15" x14ac:dyDescent="0.25">
      <c r="A3917">
        <v>827.25699999999995</v>
      </c>
      <c r="B3917">
        <v>89.86</v>
      </c>
      <c r="C3917">
        <v>3916</v>
      </c>
      <c r="D3917">
        <v>1722</v>
      </c>
      <c r="E3917">
        <v>5.29</v>
      </c>
      <c r="F3917">
        <v>1.2790999999999999</v>
      </c>
      <c r="G3917">
        <v>0.30709999999999998</v>
      </c>
      <c r="H3917">
        <v>0</v>
      </c>
      <c r="K3917">
        <v>0</v>
      </c>
      <c r="L3917">
        <v>324707</v>
      </c>
      <c r="M3917">
        <v>491943</v>
      </c>
      <c r="N3917">
        <v>5234</v>
      </c>
      <c r="O3917">
        <v>2348</v>
      </c>
    </row>
    <row r="3918" spans="1:15" x14ac:dyDescent="0.25">
      <c r="A3918">
        <v>827.28599999999994</v>
      </c>
      <c r="B3918">
        <v>89.888999999999996</v>
      </c>
      <c r="C3918">
        <v>3917</v>
      </c>
      <c r="D3918">
        <v>1723</v>
      </c>
      <c r="E3918">
        <v>4.13</v>
      </c>
      <c r="F3918">
        <v>64.511499999999998</v>
      </c>
      <c r="G3918">
        <v>7.49</v>
      </c>
      <c r="H3918">
        <v>2.3E-2</v>
      </c>
      <c r="K3918">
        <v>11</v>
      </c>
      <c r="L3918">
        <v>168457</v>
      </c>
      <c r="M3918">
        <v>277100</v>
      </c>
      <c r="N3918">
        <v>2376</v>
      </c>
      <c r="O3918">
        <v>2048</v>
      </c>
    </row>
    <row r="3919" spans="1:15" x14ac:dyDescent="0.25">
      <c r="A3919">
        <v>827.31</v>
      </c>
      <c r="B3919">
        <v>89.912999999999997</v>
      </c>
      <c r="C3919">
        <v>3918</v>
      </c>
      <c r="D3919">
        <v>1724</v>
      </c>
      <c r="E3919">
        <v>4.3099999999999996</v>
      </c>
      <c r="F3919">
        <v>49.863100000000003</v>
      </c>
      <c r="G3919">
        <v>5.0487000000000002</v>
      </c>
      <c r="H3919">
        <v>1.04E-2</v>
      </c>
      <c r="K3919">
        <v>4</v>
      </c>
      <c r="L3919">
        <v>318604</v>
      </c>
      <c r="M3919">
        <v>354004</v>
      </c>
      <c r="N3919">
        <v>2055</v>
      </c>
      <c r="O3919">
        <v>2049</v>
      </c>
    </row>
    <row r="3920" spans="1:15" x14ac:dyDescent="0.25">
      <c r="A3920">
        <v>827.35899999999992</v>
      </c>
      <c r="B3920">
        <v>89.962000000000003</v>
      </c>
      <c r="C3920">
        <v>3919</v>
      </c>
      <c r="D3920">
        <v>1725</v>
      </c>
      <c r="E3920">
        <v>4.25</v>
      </c>
      <c r="F3920">
        <v>36.5627</v>
      </c>
      <c r="G3920">
        <v>5.1106999999999996</v>
      </c>
      <c r="H3920">
        <v>1.0699999999999999E-2</v>
      </c>
      <c r="K3920">
        <v>6</v>
      </c>
      <c r="L3920">
        <v>170898</v>
      </c>
      <c r="M3920">
        <v>310059</v>
      </c>
      <c r="N3920">
        <v>2408</v>
      </c>
      <c r="O3920">
        <v>2049</v>
      </c>
    </row>
    <row r="3921" spans="1:15" x14ac:dyDescent="0.25">
      <c r="A3921">
        <v>827.40899999999988</v>
      </c>
      <c r="B3921">
        <v>90.012</v>
      </c>
      <c r="C3921">
        <v>3920</v>
      </c>
      <c r="D3921">
        <v>1726</v>
      </c>
      <c r="E3921">
        <v>4.2699999999999996</v>
      </c>
      <c r="F3921">
        <v>24.4724</v>
      </c>
      <c r="G3921">
        <v>2.5297000000000001</v>
      </c>
      <c r="H3921">
        <v>2.5999999999999999E-3</v>
      </c>
      <c r="K3921">
        <v>2</v>
      </c>
      <c r="L3921">
        <v>144043</v>
      </c>
      <c r="M3921">
        <v>346680</v>
      </c>
      <c r="N3921">
        <v>2052</v>
      </c>
      <c r="O3921">
        <v>2048</v>
      </c>
    </row>
    <row r="3922" spans="1:15" x14ac:dyDescent="0.25">
      <c r="A3922">
        <v>827.50499999999988</v>
      </c>
      <c r="B3922">
        <v>90.108000000000004</v>
      </c>
      <c r="C3922">
        <v>3921</v>
      </c>
      <c r="D3922">
        <v>1727</v>
      </c>
      <c r="E3922">
        <v>4.43</v>
      </c>
      <c r="F3922">
        <v>5.5568999999999997</v>
      </c>
      <c r="G3922">
        <v>1.2403999999999999</v>
      </c>
      <c r="H3922">
        <v>5.9999999999999995E-4</v>
      </c>
      <c r="K3922">
        <v>1</v>
      </c>
      <c r="L3922">
        <v>40283</v>
      </c>
      <c r="M3922">
        <v>375977</v>
      </c>
      <c r="N3922">
        <v>2942</v>
      </c>
      <c r="O3922">
        <v>2348</v>
      </c>
    </row>
    <row r="3923" spans="1:15" x14ac:dyDescent="0.25">
      <c r="A3923">
        <v>827.51899999999989</v>
      </c>
      <c r="B3923">
        <v>90.122</v>
      </c>
      <c r="C3923">
        <v>3922</v>
      </c>
      <c r="D3923">
        <v>1728</v>
      </c>
      <c r="E3923">
        <v>4.25</v>
      </c>
      <c r="F3923">
        <v>103.9455</v>
      </c>
      <c r="G3923">
        <v>12.3727</v>
      </c>
      <c r="H3923">
        <v>6.2700000000000006E-2</v>
      </c>
      <c r="K3923">
        <v>12</v>
      </c>
      <c r="L3923">
        <v>168457</v>
      </c>
      <c r="M3923">
        <v>323486</v>
      </c>
      <c r="N3923">
        <v>2701</v>
      </c>
      <c r="O3923">
        <v>1749</v>
      </c>
    </row>
    <row r="3924" spans="1:15" x14ac:dyDescent="0.25">
      <c r="A3924">
        <v>827.5569999999999</v>
      </c>
      <c r="B3924">
        <v>90.16</v>
      </c>
      <c r="C3924">
        <v>3923</v>
      </c>
      <c r="D3924">
        <v>1729</v>
      </c>
      <c r="E3924">
        <v>4.4400000000000004</v>
      </c>
      <c r="F3924">
        <v>6.6501999999999999</v>
      </c>
      <c r="G3924">
        <v>1.2879</v>
      </c>
      <c r="H3924">
        <v>6.9999999999999999E-4</v>
      </c>
      <c r="K3924">
        <v>1</v>
      </c>
      <c r="L3924">
        <v>180664</v>
      </c>
      <c r="M3924">
        <v>378418</v>
      </c>
      <c r="N3924">
        <v>5193</v>
      </c>
      <c r="O3924">
        <v>2348</v>
      </c>
    </row>
    <row r="3925" spans="1:15" x14ac:dyDescent="0.25">
      <c r="A3925">
        <v>827.57999999999993</v>
      </c>
      <c r="B3925">
        <v>90.183000000000007</v>
      </c>
      <c r="C3925">
        <v>3924</v>
      </c>
      <c r="D3925">
        <v>1730</v>
      </c>
      <c r="E3925">
        <v>4.07</v>
      </c>
      <c r="F3925">
        <v>34.121299999999998</v>
      </c>
      <c r="G3925">
        <v>4.2992999999999997</v>
      </c>
      <c r="H3925">
        <v>7.6E-3</v>
      </c>
      <c r="K3925">
        <v>5</v>
      </c>
      <c r="L3925">
        <v>179443</v>
      </c>
      <c r="M3925">
        <v>233154</v>
      </c>
      <c r="N3925">
        <v>2341</v>
      </c>
      <c r="O3925">
        <v>2049</v>
      </c>
    </row>
    <row r="3926" spans="1:15" x14ac:dyDescent="0.25">
      <c r="A3926">
        <v>827.62199999999996</v>
      </c>
      <c r="B3926">
        <v>90.224999999999994</v>
      </c>
      <c r="C3926">
        <v>3925</v>
      </c>
      <c r="D3926">
        <v>1731</v>
      </c>
      <c r="E3926">
        <v>4.34</v>
      </c>
      <c r="F3926">
        <v>24.844000000000001</v>
      </c>
      <c r="G3926">
        <v>2.3609</v>
      </c>
      <c r="H3926">
        <v>2.3E-3</v>
      </c>
      <c r="K3926">
        <v>2</v>
      </c>
      <c r="L3926">
        <v>181885</v>
      </c>
      <c r="M3926">
        <v>355225</v>
      </c>
      <c r="N3926">
        <v>2066</v>
      </c>
      <c r="O3926">
        <v>2049</v>
      </c>
    </row>
    <row r="3927" spans="1:15" x14ac:dyDescent="0.25">
      <c r="A3927">
        <v>827.66899999999998</v>
      </c>
      <c r="B3927">
        <v>90.272000000000006</v>
      </c>
      <c r="C3927">
        <v>3926</v>
      </c>
      <c r="D3927">
        <v>1732</v>
      </c>
      <c r="E3927">
        <v>4.3099999999999996</v>
      </c>
      <c r="F3927">
        <v>25.3322</v>
      </c>
      <c r="G3927">
        <v>2.5291999999999999</v>
      </c>
      <c r="H3927">
        <v>2.5999999999999999E-3</v>
      </c>
      <c r="K3927">
        <v>2</v>
      </c>
      <c r="L3927">
        <v>179443</v>
      </c>
      <c r="M3927">
        <v>341797</v>
      </c>
      <c r="N3927">
        <v>2064</v>
      </c>
      <c r="O3927">
        <v>2049</v>
      </c>
    </row>
    <row r="3928" spans="1:15" x14ac:dyDescent="0.25">
      <c r="A3928">
        <v>827.75799999999992</v>
      </c>
      <c r="B3928">
        <v>90.361000000000004</v>
      </c>
      <c r="C3928">
        <v>3927</v>
      </c>
      <c r="D3928">
        <v>1733</v>
      </c>
      <c r="E3928">
        <v>5.25</v>
      </c>
      <c r="F3928">
        <v>1.1623000000000001</v>
      </c>
      <c r="G3928">
        <v>0.32240000000000002</v>
      </c>
      <c r="H3928">
        <v>0</v>
      </c>
      <c r="K3928">
        <v>0</v>
      </c>
      <c r="L3928">
        <v>1221</v>
      </c>
      <c r="M3928">
        <v>451660</v>
      </c>
      <c r="N3928">
        <v>200</v>
      </c>
      <c r="O3928">
        <v>2348</v>
      </c>
    </row>
    <row r="3929" spans="1:15" x14ac:dyDescent="0.25">
      <c r="A3929">
        <v>827.77299999999991</v>
      </c>
      <c r="B3929">
        <v>90.376000000000005</v>
      </c>
      <c r="C3929">
        <v>3928</v>
      </c>
      <c r="D3929">
        <v>1734</v>
      </c>
      <c r="E3929">
        <v>4.2</v>
      </c>
      <c r="F3929">
        <v>49.3748</v>
      </c>
      <c r="G3929">
        <v>4.5627000000000004</v>
      </c>
      <c r="H3929">
        <v>8.5000000000000006E-3</v>
      </c>
      <c r="K3929">
        <v>5</v>
      </c>
      <c r="L3929">
        <v>141602</v>
      </c>
      <c r="M3929">
        <v>340576</v>
      </c>
      <c r="N3929">
        <v>2054</v>
      </c>
      <c r="O3929">
        <v>2049</v>
      </c>
    </row>
    <row r="3930" spans="1:15" x14ac:dyDescent="0.25">
      <c r="A3930">
        <v>827.82899999999995</v>
      </c>
      <c r="B3930">
        <v>90.432000000000002</v>
      </c>
      <c r="C3930">
        <v>3929</v>
      </c>
      <c r="D3930">
        <v>1735</v>
      </c>
      <c r="E3930">
        <v>4.33</v>
      </c>
      <c r="F3930">
        <v>48.281500000000001</v>
      </c>
      <c r="G3930">
        <v>5.2788000000000004</v>
      </c>
      <c r="H3930">
        <v>1.14E-2</v>
      </c>
      <c r="K3930">
        <v>6</v>
      </c>
      <c r="L3930">
        <v>180664</v>
      </c>
      <c r="M3930">
        <v>338135</v>
      </c>
      <c r="N3930">
        <v>2552</v>
      </c>
      <c r="O3930">
        <v>2049</v>
      </c>
    </row>
    <row r="3931" spans="1:15" x14ac:dyDescent="0.25">
      <c r="A3931">
        <v>827.85399999999993</v>
      </c>
      <c r="B3931">
        <v>90.456999999999994</v>
      </c>
      <c r="C3931">
        <v>3930</v>
      </c>
      <c r="D3931">
        <v>1736</v>
      </c>
      <c r="E3931">
        <v>4.26</v>
      </c>
      <c r="F3931">
        <v>72.323999999999998</v>
      </c>
      <c r="G3931">
        <v>7.4729000000000001</v>
      </c>
      <c r="H3931">
        <v>2.29E-2</v>
      </c>
      <c r="K3931">
        <v>10</v>
      </c>
      <c r="L3931">
        <v>179443</v>
      </c>
      <c r="M3931">
        <v>279541</v>
      </c>
      <c r="N3931">
        <v>2149</v>
      </c>
      <c r="O3931">
        <v>2048</v>
      </c>
    </row>
    <row r="3932" spans="1:15" x14ac:dyDescent="0.25">
      <c r="A3932">
        <v>827.90899999999988</v>
      </c>
      <c r="B3932">
        <v>90.512</v>
      </c>
      <c r="C3932">
        <v>3931</v>
      </c>
      <c r="D3932">
        <v>1737</v>
      </c>
      <c r="E3932">
        <v>4.32</v>
      </c>
      <c r="F3932">
        <v>40.585700000000003</v>
      </c>
      <c r="G3932">
        <v>3.6072000000000002</v>
      </c>
      <c r="H3932">
        <v>5.3E-3</v>
      </c>
      <c r="K3932">
        <v>4</v>
      </c>
      <c r="L3932">
        <v>168457</v>
      </c>
      <c r="M3932">
        <v>339355</v>
      </c>
      <c r="N3932">
        <v>2161</v>
      </c>
      <c r="O3932">
        <v>2049</v>
      </c>
    </row>
    <row r="3933" spans="1:15" x14ac:dyDescent="0.25">
      <c r="A3933">
        <v>827.95099999999991</v>
      </c>
      <c r="B3933">
        <v>90.554000000000002</v>
      </c>
      <c r="C3933">
        <v>3932</v>
      </c>
      <c r="D3933">
        <v>1738</v>
      </c>
      <c r="E3933">
        <v>4.3899999999999997</v>
      </c>
      <c r="F3933">
        <v>31.796700000000001</v>
      </c>
      <c r="G3933">
        <v>3.2810000000000001</v>
      </c>
      <c r="H3933">
        <v>4.4000000000000003E-3</v>
      </c>
      <c r="K3933">
        <v>4</v>
      </c>
      <c r="L3933">
        <v>179443</v>
      </c>
      <c r="M3933">
        <v>336914</v>
      </c>
      <c r="N3933">
        <v>2148</v>
      </c>
      <c r="O3933">
        <v>2049</v>
      </c>
    </row>
    <row r="3934" spans="1:15" x14ac:dyDescent="0.25">
      <c r="A3934">
        <v>827.99699999999996</v>
      </c>
      <c r="B3934">
        <v>90.6</v>
      </c>
      <c r="C3934">
        <v>3933</v>
      </c>
      <c r="D3934">
        <v>1739</v>
      </c>
      <c r="E3934">
        <v>4.1500000000000004</v>
      </c>
      <c r="F3934">
        <v>33.261499999999998</v>
      </c>
      <c r="G3934">
        <v>3.7820999999999998</v>
      </c>
      <c r="H3934">
        <v>5.8999999999999999E-3</v>
      </c>
      <c r="K3934">
        <v>5</v>
      </c>
      <c r="L3934">
        <v>141602</v>
      </c>
      <c r="M3934">
        <v>324707</v>
      </c>
      <c r="N3934">
        <v>2053</v>
      </c>
      <c r="O3934">
        <v>2049</v>
      </c>
    </row>
    <row r="3935" spans="1:15" x14ac:dyDescent="0.25">
      <c r="A3935">
        <v>828.04099999999994</v>
      </c>
      <c r="B3935">
        <v>90.644000000000005</v>
      </c>
      <c r="C3935">
        <v>3934</v>
      </c>
      <c r="D3935">
        <v>1740</v>
      </c>
      <c r="E3935">
        <v>4.18</v>
      </c>
      <c r="F3935">
        <v>27.773599999999998</v>
      </c>
      <c r="G3935">
        <v>3.9081999999999999</v>
      </c>
      <c r="H3935">
        <v>6.3E-3</v>
      </c>
      <c r="K3935">
        <v>4</v>
      </c>
      <c r="L3935">
        <v>140381</v>
      </c>
      <c r="M3935">
        <v>318604</v>
      </c>
      <c r="N3935">
        <v>6649</v>
      </c>
      <c r="O3935">
        <v>2348</v>
      </c>
    </row>
    <row r="3936" spans="1:15" x14ac:dyDescent="0.25">
      <c r="A3936">
        <v>828.13499999999999</v>
      </c>
      <c r="B3936">
        <v>90.738</v>
      </c>
      <c r="C3936">
        <v>3935</v>
      </c>
      <c r="D3936">
        <v>1741</v>
      </c>
      <c r="E3936">
        <v>4.18</v>
      </c>
      <c r="F3936">
        <v>47.421700000000001</v>
      </c>
      <c r="G3936">
        <v>6.2598000000000003</v>
      </c>
      <c r="H3936">
        <v>1.6E-2</v>
      </c>
      <c r="K3936">
        <v>8</v>
      </c>
      <c r="L3936">
        <v>180664</v>
      </c>
      <c r="M3936">
        <v>281982</v>
      </c>
      <c r="N3936">
        <v>7082</v>
      </c>
      <c r="O3936">
        <v>2049</v>
      </c>
    </row>
    <row r="3937" spans="1:15" x14ac:dyDescent="0.25">
      <c r="A3937">
        <v>828.14599999999996</v>
      </c>
      <c r="B3937">
        <v>90.748999999999995</v>
      </c>
      <c r="C3937">
        <v>3936</v>
      </c>
      <c r="D3937">
        <v>1742</v>
      </c>
      <c r="E3937">
        <v>4.2</v>
      </c>
      <c r="F3937">
        <v>34.726399999999998</v>
      </c>
      <c r="G3937">
        <v>3.9649000000000001</v>
      </c>
      <c r="H3937">
        <v>6.4000000000000003E-3</v>
      </c>
      <c r="K3937">
        <v>4</v>
      </c>
      <c r="L3937">
        <v>140381</v>
      </c>
      <c r="M3937">
        <v>308838</v>
      </c>
      <c r="N3937">
        <v>2052</v>
      </c>
      <c r="O3937">
        <v>2048</v>
      </c>
    </row>
    <row r="3938" spans="1:15" x14ac:dyDescent="0.25">
      <c r="A3938">
        <v>828.20999999999992</v>
      </c>
      <c r="B3938">
        <v>90.813000000000002</v>
      </c>
      <c r="C3938">
        <v>3937</v>
      </c>
      <c r="D3938">
        <v>1743</v>
      </c>
      <c r="E3938">
        <v>4.47</v>
      </c>
      <c r="F3938">
        <v>6.1619000000000002</v>
      </c>
      <c r="G3938">
        <v>1.2747999999999999</v>
      </c>
      <c r="H3938">
        <v>6.9999999999999999E-4</v>
      </c>
      <c r="K3938">
        <v>1</v>
      </c>
      <c r="L3938">
        <v>185547</v>
      </c>
      <c r="M3938">
        <v>375977</v>
      </c>
      <c r="N3938">
        <v>5355</v>
      </c>
      <c r="O3938">
        <v>2348</v>
      </c>
    </row>
    <row r="3939" spans="1:15" x14ac:dyDescent="0.25">
      <c r="A3939">
        <v>828.25599999999997</v>
      </c>
      <c r="B3939">
        <v>90.858999999999995</v>
      </c>
      <c r="C3939">
        <v>3938</v>
      </c>
      <c r="D3939">
        <v>1744</v>
      </c>
      <c r="E3939">
        <v>4.2699999999999996</v>
      </c>
      <c r="F3939">
        <v>21.054500000000001</v>
      </c>
      <c r="G3939">
        <v>2.2982</v>
      </c>
      <c r="H3939">
        <v>2.2000000000000001E-3</v>
      </c>
      <c r="K3939">
        <v>2</v>
      </c>
      <c r="L3939">
        <v>180664</v>
      </c>
      <c r="M3939">
        <v>341797</v>
      </c>
      <c r="N3939">
        <v>2051</v>
      </c>
      <c r="O3939">
        <v>2010</v>
      </c>
    </row>
    <row r="3940" spans="1:15" x14ac:dyDescent="0.25">
      <c r="A3940">
        <v>828.28</v>
      </c>
      <c r="B3940">
        <v>90.882999999999996</v>
      </c>
      <c r="C3940">
        <v>3939</v>
      </c>
      <c r="D3940">
        <v>1745</v>
      </c>
      <c r="E3940">
        <v>4.37</v>
      </c>
      <c r="F3940">
        <v>46.445099999999996</v>
      </c>
      <c r="G3940">
        <v>4.7088999999999999</v>
      </c>
      <c r="H3940">
        <v>9.1000000000000004E-3</v>
      </c>
      <c r="K3940">
        <v>5</v>
      </c>
      <c r="L3940">
        <v>179443</v>
      </c>
      <c r="M3940">
        <v>339355</v>
      </c>
      <c r="N3940">
        <v>2147</v>
      </c>
      <c r="O3940">
        <v>2048</v>
      </c>
    </row>
    <row r="3941" spans="1:15" x14ac:dyDescent="0.25">
      <c r="A3941">
        <v>828.32399999999996</v>
      </c>
      <c r="B3941">
        <v>90.927000000000007</v>
      </c>
      <c r="C3941">
        <v>3940</v>
      </c>
      <c r="D3941">
        <v>1746</v>
      </c>
      <c r="E3941">
        <v>4.34</v>
      </c>
      <c r="F3941">
        <v>24.960699999999999</v>
      </c>
      <c r="G3941">
        <v>2.5333000000000001</v>
      </c>
      <c r="H3941">
        <v>2.5999999999999999E-3</v>
      </c>
      <c r="K3941">
        <v>2</v>
      </c>
      <c r="L3941">
        <v>179443</v>
      </c>
      <c r="M3941">
        <v>344238</v>
      </c>
      <c r="N3941">
        <v>2092</v>
      </c>
      <c r="O3941">
        <v>2049</v>
      </c>
    </row>
    <row r="3942" spans="1:15" x14ac:dyDescent="0.25">
      <c r="A3942">
        <v>828.36999999999989</v>
      </c>
      <c r="B3942">
        <v>90.972999999999999</v>
      </c>
      <c r="C3942">
        <v>3941</v>
      </c>
      <c r="D3942">
        <v>1747</v>
      </c>
      <c r="E3942">
        <v>3.89</v>
      </c>
      <c r="F3942">
        <v>31.552499999999998</v>
      </c>
      <c r="G3942">
        <v>3.0825</v>
      </c>
      <c r="H3942">
        <v>3.8999999999999998E-3</v>
      </c>
      <c r="K3942">
        <v>4</v>
      </c>
      <c r="L3942">
        <v>181885</v>
      </c>
      <c r="M3942">
        <v>260010</v>
      </c>
      <c r="N3942">
        <v>3</v>
      </c>
      <c r="O3942">
        <v>2348</v>
      </c>
    </row>
    <row r="3943" spans="1:15" x14ac:dyDescent="0.25">
      <c r="A3943">
        <v>828.46299999999997</v>
      </c>
      <c r="B3943">
        <v>91.066000000000003</v>
      </c>
      <c r="C3943">
        <v>3942</v>
      </c>
      <c r="D3943">
        <v>1748</v>
      </c>
      <c r="E3943">
        <v>5.26</v>
      </c>
      <c r="F3943">
        <v>1.1623000000000001</v>
      </c>
      <c r="G3943">
        <v>0.30759999999999998</v>
      </c>
      <c r="H3943">
        <v>0</v>
      </c>
      <c r="K3943">
        <v>0</v>
      </c>
      <c r="L3943">
        <v>827637</v>
      </c>
      <c r="M3943">
        <v>488281</v>
      </c>
      <c r="N3943">
        <v>3109</v>
      </c>
      <c r="O3943">
        <v>2348</v>
      </c>
    </row>
    <row r="3944" spans="1:15" x14ac:dyDescent="0.25">
      <c r="A3944">
        <v>828.47299999999996</v>
      </c>
      <c r="B3944">
        <v>91.075999999999993</v>
      </c>
      <c r="C3944">
        <v>3943</v>
      </c>
      <c r="D3944">
        <v>1749</v>
      </c>
      <c r="E3944">
        <v>4.32</v>
      </c>
      <c r="F3944">
        <v>45.351799999999997</v>
      </c>
      <c r="G3944">
        <v>3.9994999999999998</v>
      </c>
      <c r="H3944">
        <v>6.6E-3</v>
      </c>
      <c r="K3944">
        <v>4</v>
      </c>
      <c r="L3944">
        <v>178223</v>
      </c>
      <c r="M3944">
        <v>335693</v>
      </c>
      <c r="N3944">
        <v>2175</v>
      </c>
      <c r="O3944">
        <v>2048</v>
      </c>
    </row>
    <row r="3945" spans="1:15" x14ac:dyDescent="0.25">
      <c r="A3945">
        <v>828.49499999999989</v>
      </c>
      <c r="B3945">
        <v>91.097999999999999</v>
      </c>
      <c r="C3945">
        <v>3944</v>
      </c>
      <c r="D3945">
        <v>1750</v>
      </c>
      <c r="E3945">
        <v>4.34</v>
      </c>
      <c r="F3945">
        <v>17.5197</v>
      </c>
      <c r="G3945">
        <v>2.3660000000000001</v>
      </c>
      <c r="H3945">
        <v>2.3E-3</v>
      </c>
      <c r="K3945">
        <v>2</v>
      </c>
      <c r="L3945">
        <v>172119</v>
      </c>
      <c r="M3945">
        <v>332031</v>
      </c>
      <c r="N3945">
        <v>2064</v>
      </c>
      <c r="O3945">
        <v>2048</v>
      </c>
    </row>
    <row r="3946" spans="1:15" x14ac:dyDescent="0.25">
      <c r="A3946">
        <v>828.50599999999997</v>
      </c>
      <c r="B3946">
        <v>91.108999999999995</v>
      </c>
      <c r="C3946">
        <v>3945</v>
      </c>
      <c r="D3946">
        <v>1751</v>
      </c>
      <c r="E3946">
        <v>4.24</v>
      </c>
      <c r="F3946">
        <v>105.0389</v>
      </c>
      <c r="G3946">
        <v>8.3010999999999999</v>
      </c>
      <c r="H3946">
        <v>2.8199999999999999E-2</v>
      </c>
      <c r="K3946">
        <v>7</v>
      </c>
      <c r="L3946">
        <v>170898</v>
      </c>
      <c r="M3946">
        <v>308838</v>
      </c>
      <c r="N3946">
        <v>2166</v>
      </c>
      <c r="O3946">
        <v>2049</v>
      </c>
    </row>
    <row r="3947" spans="1:15" x14ac:dyDescent="0.25">
      <c r="A3947">
        <v>828.54399999999998</v>
      </c>
      <c r="B3947">
        <v>91.147000000000006</v>
      </c>
      <c r="C3947">
        <v>3946</v>
      </c>
      <c r="D3947">
        <v>1752</v>
      </c>
      <c r="E3947">
        <v>4.09</v>
      </c>
      <c r="F3947">
        <v>21.054500000000001</v>
      </c>
      <c r="G3947">
        <v>3.1503000000000001</v>
      </c>
      <c r="H3947">
        <v>4.1000000000000003E-3</v>
      </c>
      <c r="K3947">
        <v>5</v>
      </c>
      <c r="L3947">
        <v>178223</v>
      </c>
      <c r="M3947">
        <v>267334</v>
      </c>
      <c r="N3947">
        <v>2324</v>
      </c>
      <c r="O3947">
        <v>2048</v>
      </c>
    </row>
    <row r="3948" spans="1:15" x14ac:dyDescent="0.25">
      <c r="A3948">
        <v>828.61599999999999</v>
      </c>
      <c r="B3948">
        <v>91.218999999999994</v>
      </c>
      <c r="C3948">
        <v>3947</v>
      </c>
      <c r="D3948">
        <v>1753</v>
      </c>
      <c r="E3948">
        <v>4.3</v>
      </c>
      <c r="F3948">
        <v>23.0076</v>
      </c>
      <c r="G3948">
        <v>2.1244999999999998</v>
      </c>
      <c r="H3948">
        <v>1.8E-3</v>
      </c>
      <c r="K3948">
        <v>2</v>
      </c>
      <c r="L3948">
        <v>141602</v>
      </c>
      <c r="M3948">
        <v>367432</v>
      </c>
      <c r="N3948">
        <v>2051</v>
      </c>
      <c r="O3948">
        <v>2048</v>
      </c>
    </row>
    <row r="3949" spans="1:15" x14ac:dyDescent="0.25">
      <c r="A3949">
        <v>828.63199999999995</v>
      </c>
      <c r="B3949">
        <v>91.234999999999999</v>
      </c>
      <c r="C3949">
        <v>3948</v>
      </c>
      <c r="D3949">
        <v>1754</v>
      </c>
      <c r="E3949">
        <v>4.1399999999999997</v>
      </c>
      <c r="F3949">
        <v>54.745899999999999</v>
      </c>
      <c r="G3949">
        <v>6.8128000000000002</v>
      </c>
      <c r="H3949">
        <v>1.9E-2</v>
      </c>
      <c r="K3949">
        <v>8</v>
      </c>
      <c r="L3949">
        <v>141602</v>
      </c>
      <c r="M3949">
        <v>305176</v>
      </c>
      <c r="N3949">
        <v>2054</v>
      </c>
      <c r="O3949">
        <v>2049</v>
      </c>
    </row>
    <row r="3950" spans="1:15" x14ac:dyDescent="0.25">
      <c r="A3950">
        <v>828.66399999999999</v>
      </c>
      <c r="B3950">
        <v>91.266999999999996</v>
      </c>
      <c r="C3950">
        <v>3949</v>
      </c>
      <c r="D3950">
        <v>1755</v>
      </c>
      <c r="E3950">
        <v>4.3499999999999996</v>
      </c>
      <c r="F3950">
        <v>28.867000000000001</v>
      </c>
      <c r="G3950">
        <v>3.3325</v>
      </c>
      <c r="H3950">
        <v>4.4999999999999997E-3</v>
      </c>
      <c r="K3950">
        <v>4</v>
      </c>
      <c r="L3950">
        <v>178223</v>
      </c>
      <c r="M3950">
        <v>327148</v>
      </c>
      <c r="N3950">
        <v>2148</v>
      </c>
      <c r="O3950">
        <v>2049</v>
      </c>
    </row>
    <row r="3951" spans="1:15" x14ac:dyDescent="0.25">
      <c r="A3951">
        <v>828.68899999999996</v>
      </c>
      <c r="B3951">
        <v>91.292000000000002</v>
      </c>
      <c r="C3951">
        <v>3950</v>
      </c>
      <c r="D3951">
        <v>1756</v>
      </c>
      <c r="E3951">
        <v>4.38</v>
      </c>
      <c r="F3951">
        <v>24.4724</v>
      </c>
      <c r="G3951">
        <v>2.2936999999999999</v>
      </c>
      <c r="H3951">
        <v>2.2000000000000001E-3</v>
      </c>
      <c r="K3951">
        <v>2</v>
      </c>
      <c r="L3951">
        <v>181885</v>
      </c>
      <c r="M3951">
        <v>360107</v>
      </c>
      <c r="N3951">
        <v>2052</v>
      </c>
      <c r="O3951">
        <v>2048</v>
      </c>
    </row>
    <row r="3952" spans="1:15" x14ac:dyDescent="0.25">
      <c r="A3952">
        <v>828.74599999999998</v>
      </c>
      <c r="B3952">
        <v>91.349000000000004</v>
      </c>
      <c r="C3952">
        <v>3951</v>
      </c>
      <c r="D3952">
        <v>1757</v>
      </c>
      <c r="E3952">
        <v>4.34</v>
      </c>
      <c r="F3952">
        <v>63.5349</v>
      </c>
      <c r="G3952">
        <v>6.4710999999999999</v>
      </c>
      <c r="H3952">
        <v>1.72E-2</v>
      </c>
      <c r="K3952">
        <v>7</v>
      </c>
      <c r="L3952">
        <v>180664</v>
      </c>
      <c r="M3952">
        <v>327148</v>
      </c>
      <c r="N3952">
        <v>2150</v>
      </c>
      <c r="O3952">
        <v>2048</v>
      </c>
    </row>
    <row r="3953" spans="1:15" x14ac:dyDescent="0.25">
      <c r="A3953">
        <v>828.82899999999995</v>
      </c>
      <c r="B3953">
        <v>91.432000000000002</v>
      </c>
      <c r="C3953">
        <v>3952</v>
      </c>
      <c r="D3953">
        <v>1758</v>
      </c>
      <c r="E3953">
        <v>4.37</v>
      </c>
      <c r="F3953">
        <v>50.839599999999997</v>
      </c>
      <c r="G3953">
        <v>5.3143000000000002</v>
      </c>
      <c r="H3953">
        <v>1.1599999999999999E-2</v>
      </c>
      <c r="K3953">
        <v>6</v>
      </c>
      <c r="L3953">
        <v>178223</v>
      </c>
      <c r="M3953">
        <v>325928</v>
      </c>
      <c r="N3953">
        <v>2150</v>
      </c>
      <c r="O3953">
        <v>2049</v>
      </c>
    </row>
    <row r="3954" spans="1:15" x14ac:dyDescent="0.25">
      <c r="A3954">
        <v>828.84799999999996</v>
      </c>
      <c r="B3954">
        <v>91.450999999999993</v>
      </c>
      <c r="C3954">
        <v>3953</v>
      </c>
      <c r="D3954">
        <v>1759</v>
      </c>
      <c r="E3954">
        <v>4.34</v>
      </c>
      <c r="F3954">
        <v>104.06229999999999</v>
      </c>
      <c r="G3954">
        <v>9.9718</v>
      </c>
      <c r="H3954">
        <v>4.07E-2</v>
      </c>
      <c r="K3954">
        <v>8</v>
      </c>
      <c r="L3954">
        <v>318604</v>
      </c>
      <c r="M3954">
        <v>345459</v>
      </c>
      <c r="N3954">
        <v>2055</v>
      </c>
      <c r="O3954">
        <v>2049</v>
      </c>
    </row>
    <row r="3955" spans="1:15" x14ac:dyDescent="0.25">
      <c r="A3955">
        <v>828.8839999999999</v>
      </c>
      <c r="B3955">
        <v>91.486999999999995</v>
      </c>
      <c r="C3955">
        <v>3954</v>
      </c>
      <c r="D3955">
        <v>1760</v>
      </c>
      <c r="E3955">
        <v>4.3899999999999997</v>
      </c>
      <c r="F3955">
        <v>51.3279</v>
      </c>
      <c r="G3955">
        <v>4.9119999999999999</v>
      </c>
      <c r="H3955">
        <v>9.9000000000000008E-3</v>
      </c>
      <c r="K3955">
        <v>4</v>
      </c>
      <c r="L3955">
        <v>319824</v>
      </c>
      <c r="M3955">
        <v>345459</v>
      </c>
      <c r="N3955">
        <v>2054</v>
      </c>
      <c r="O3955">
        <v>2048</v>
      </c>
    </row>
    <row r="3956" spans="1:15" x14ac:dyDescent="0.25">
      <c r="A3956">
        <v>828.90899999999988</v>
      </c>
      <c r="B3956">
        <v>91.512</v>
      </c>
      <c r="C3956">
        <v>3955</v>
      </c>
      <c r="D3956">
        <v>1761</v>
      </c>
      <c r="E3956">
        <v>4.1100000000000003</v>
      </c>
      <c r="F3956">
        <v>31.6799</v>
      </c>
      <c r="G3956">
        <v>4.2939999999999996</v>
      </c>
      <c r="H3956">
        <v>7.6E-3</v>
      </c>
      <c r="K3956">
        <v>7</v>
      </c>
      <c r="L3956">
        <v>178223</v>
      </c>
      <c r="M3956">
        <v>213623</v>
      </c>
      <c r="N3956">
        <v>6276</v>
      </c>
      <c r="O3956">
        <v>2048</v>
      </c>
    </row>
    <row r="3957" spans="1:15" x14ac:dyDescent="0.25">
      <c r="A3957">
        <v>828.98599999999988</v>
      </c>
      <c r="B3957">
        <v>91.588999999999999</v>
      </c>
      <c r="C3957">
        <v>3956</v>
      </c>
      <c r="D3957">
        <v>1762</v>
      </c>
      <c r="E3957">
        <v>4.04</v>
      </c>
      <c r="F3957">
        <v>93.808400000000006</v>
      </c>
      <c r="G3957">
        <v>9.3232999999999997</v>
      </c>
      <c r="H3957">
        <v>3.56E-2</v>
      </c>
      <c r="K3957">
        <v>8</v>
      </c>
      <c r="L3957">
        <v>178223</v>
      </c>
      <c r="M3957">
        <v>374756</v>
      </c>
      <c r="N3957">
        <v>8108</v>
      </c>
      <c r="O3957">
        <v>2049</v>
      </c>
    </row>
    <row r="3958" spans="1:15" x14ac:dyDescent="0.25">
      <c r="A3958">
        <v>829.01099999999997</v>
      </c>
      <c r="B3958">
        <v>91.614000000000004</v>
      </c>
      <c r="C3958">
        <v>3957</v>
      </c>
      <c r="D3958">
        <v>1763</v>
      </c>
      <c r="E3958">
        <v>4.25</v>
      </c>
      <c r="F3958">
        <v>40.585700000000003</v>
      </c>
      <c r="G3958">
        <v>4.2001999999999997</v>
      </c>
      <c r="H3958">
        <v>7.1999999999999998E-3</v>
      </c>
      <c r="K3958">
        <v>4</v>
      </c>
      <c r="L3958">
        <v>178223</v>
      </c>
      <c r="M3958">
        <v>301514</v>
      </c>
      <c r="N3958">
        <v>2148</v>
      </c>
      <c r="O3958">
        <v>2049</v>
      </c>
    </row>
    <row r="3959" spans="1:15" x14ac:dyDescent="0.25">
      <c r="A3959">
        <v>829.06999999999994</v>
      </c>
      <c r="B3959">
        <v>91.673000000000002</v>
      </c>
      <c r="C3959">
        <v>3958</v>
      </c>
      <c r="D3959">
        <v>1764</v>
      </c>
      <c r="E3959">
        <v>4.1900000000000004</v>
      </c>
      <c r="F3959">
        <v>36.074399999999997</v>
      </c>
      <c r="G3959">
        <v>3.6474000000000002</v>
      </c>
      <c r="H3959">
        <v>5.4000000000000003E-3</v>
      </c>
      <c r="K3959">
        <v>3</v>
      </c>
      <c r="L3959">
        <v>179443</v>
      </c>
      <c r="M3959">
        <v>332031</v>
      </c>
      <c r="N3959">
        <v>2066</v>
      </c>
      <c r="O3959">
        <v>2049</v>
      </c>
    </row>
    <row r="3960" spans="1:15" x14ac:dyDescent="0.25">
      <c r="A3960">
        <v>829.15599999999995</v>
      </c>
      <c r="B3960">
        <v>91.759</v>
      </c>
      <c r="C3960">
        <v>3959</v>
      </c>
      <c r="D3960">
        <v>1765</v>
      </c>
      <c r="E3960">
        <v>4.3499999999999996</v>
      </c>
      <c r="F3960">
        <v>22.519300000000001</v>
      </c>
      <c r="G3960">
        <v>2.5123000000000002</v>
      </c>
      <c r="H3960">
        <v>2.5999999999999999E-3</v>
      </c>
      <c r="K3960">
        <v>3</v>
      </c>
      <c r="L3960">
        <v>181885</v>
      </c>
      <c r="M3960">
        <v>336914</v>
      </c>
      <c r="N3960">
        <v>2052</v>
      </c>
      <c r="O3960">
        <v>1955</v>
      </c>
    </row>
    <row r="3961" spans="1:15" x14ac:dyDescent="0.25">
      <c r="A3961">
        <v>829.20299999999997</v>
      </c>
      <c r="B3961">
        <v>91.805999999999997</v>
      </c>
      <c r="C3961">
        <v>3960</v>
      </c>
      <c r="D3961">
        <v>1766</v>
      </c>
      <c r="E3961">
        <v>4.17</v>
      </c>
      <c r="F3961">
        <v>47.9099</v>
      </c>
      <c r="G3961">
        <v>5.0610999999999997</v>
      </c>
      <c r="H3961">
        <v>1.0500000000000001E-2</v>
      </c>
      <c r="K3961">
        <v>6</v>
      </c>
      <c r="L3961">
        <v>178223</v>
      </c>
      <c r="M3961">
        <v>321045</v>
      </c>
      <c r="N3961">
        <v>6162</v>
      </c>
      <c r="O3961">
        <v>1925</v>
      </c>
    </row>
    <row r="3962" spans="1:15" x14ac:dyDescent="0.25">
      <c r="A3962">
        <v>829.28199999999993</v>
      </c>
      <c r="B3962">
        <v>91.885000000000005</v>
      </c>
      <c r="C3962">
        <v>3961</v>
      </c>
      <c r="D3962">
        <v>1767</v>
      </c>
      <c r="E3962">
        <v>4.32</v>
      </c>
      <c r="F3962">
        <v>106.992</v>
      </c>
      <c r="G3962">
        <v>9.9437999999999995</v>
      </c>
      <c r="H3962">
        <v>4.0500000000000001E-2</v>
      </c>
      <c r="K3962">
        <v>8</v>
      </c>
      <c r="L3962">
        <v>179443</v>
      </c>
      <c r="M3962">
        <v>345459</v>
      </c>
      <c r="N3962">
        <v>2055</v>
      </c>
      <c r="O3962">
        <v>2049</v>
      </c>
    </row>
    <row r="3963" spans="1:15" x14ac:dyDescent="0.25">
      <c r="A3963">
        <v>829.35199999999998</v>
      </c>
      <c r="B3963">
        <v>91.954999999999998</v>
      </c>
      <c r="C3963">
        <v>3962</v>
      </c>
      <c r="D3963">
        <v>1768</v>
      </c>
      <c r="E3963">
        <v>4.41</v>
      </c>
      <c r="F3963">
        <v>86.972399999999993</v>
      </c>
      <c r="G3963">
        <v>8.5921000000000003</v>
      </c>
      <c r="H3963">
        <v>3.0200000000000001E-2</v>
      </c>
      <c r="K3963">
        <v>7</v>
      </c>
      <c r="L3963">
        <v>405273</v>
      </c>
      <c r="M3963">
        <v>360107</v>
      </c>
      <c r="N3963">
        <v>2055</v>
      </c>
      <c r="O3963">
        <v>2049</v>
      </c>
    </row>
    <row r="3964" spans="1:15" x14ac:dyDescent="0.25">
      <c r="A3964">
        <v>829.36899999999991</v>
      </c>
      <c r="B3964">
        <v>91.971999999999994</v>
      </c>
      <c r="C3964">
        <v>3963</v>
      </c>
      <c r="D3964">
        <v>1769</v>
      </c>
      <c r="E3964">
        <v>4.33</v>
      </c>
      <c r="F3964">
        <v>75.625200000000007</v>
      </c>
      <c r="G3964">
        <v>7.3491999999999997</v>
      </c>
      <c r="H3964">
        <v>2.2100000000000002E-2</v>
      </c>
      <c r="K3964">
        <v>6</v>
      </c>
      <c r="L3964">
        <v>405273</v>
      </c>
      <c r="M3964">
        <v>375977</v>
      </c>
      <c r="N3964">
        <v>7768</v>
      </c>
      <c r="O3964">
        <v>2048</v>
      </c>
    </row>
    <row r="3965" spans="1:15" x14ac:dyDescent="0.25">
      <c r="A3965">
        <v>829.42599999999993</v>
      </c>
      <c r="B3965">
        <v>92.028999999999996</v>
      </c>
      <c r="C3965">
        <v>3964</v>
      </c>
      <c r="D3965">
        <v>1770</v>
      </c>
      <c r="E3965">
        <v>4.25</v>
      </c>
      <c r="F3965">
        <v>27.402100000000001</v>
      </c>
      <c r="G3965">
        <v>3.5268000000000002</v>
      </c>
      <c r="H3965">
        <v>5.1000000000000004E-3</v>
      </c>
      <c r="K3965">
        <v>3</v>
      </c>
      <c r="L3965">
        <v>192871</v>
      </c>
      <c r="M3965">
        <v>327148</v>
      </c>
      <c r="N3965">
        <v>2053</v>
      </c>
      <c r="O3965">
        <v>2049</v>
      </c>
    </row>
    <row r="3966" spans="1:15" x14ac:dyDescent="0.25">
      <c r="A3966">
        <v>829.4799999999999</v>
      </c>
      <c r="B3966">
        <v>92.082999999999998</v>
      </c>
      <c r="C3966">
        <v>3965</v>
      </c>
      <c r="D3966">
        <v>1771</v>
      </c>
      <c r="E3966">
        <v>4.34</v>
      </c>
      <c r="F3966">
        <v>38.144300000000001</v>
      </c>
      <c r="G3966">
        <v>4.0705999999999998</v>
      </c>
      <c r="H3966">
        <v>6.7999999999999996E-3</v>
      </c>
      <c r="K3966">
        <v>5</v>
      </c>
      <c r="L3966">
        <v>179443</v>
      </c>
      <c r="M3966">
        <v>327148</v>
      </c>
      <c r="N3966">
        <v>2148</v>
      </c>
      <c r="O3966">
        <v>2049</v>
      </c>
    </row>
    <row r="3967" spans="1:15" x14ac:dyDescent="0.25">
      <c r="A3967">
        <v>829.52799999999991</v>
      </c>
      <c r="B3967">
        <v>92.131</v>
      </c>
      <c r="C3967">
        <v>3966</v>
      </c>
      <c r="D3967">
        <v>1772</v>
      </c>
      <c r="E3967">
        <v>4.3899999999999997</v>
      </c>
      <c r="F3967">
        <v>93.320099999999996</v>
      </c>
      <c r="G3967">
        <v>8.9443999999999999</v>
      </c>
      <c r="H3967">
        <v>3.2800000000000003E-2</v>
      </c>
      <c r="K3967">
        <v>7</v>
      </c>
      <c r="L3967">
        <v>408936</v>
      </c>
      <c r="M3967">
        <v>358887</v>
      </c>
      <c r="N3967">
        <v>5106</v>
      </c>
      <c r="O3967">
        <v>2049</v>
      </c>
    </row>
    <row r="3968" spans="1:15" x14ac:dyDescent="0.25">
      <c r="A3968">
        <v>829.57399999999996</v>
      </c>
      <c r="B3968">
        <v>92.177000000000007</v>
      </c>
      <c r="C3968">
        <v>3967</v>
      </c>
      <c r="D3968">
        <v>1773</v>
      </c>
      <c r="E3968">
        <v>4.2699999999999996</v>
      </c>
      <c r="F3968">
        <v>30.8201</v>
      </c>
      <c r="G3968">
        <v>3.5461999999999998</v>
      </c>
      <c r="H3968">
        <v>5.1999999999999998E-3</v>
      </c>
      <c r="K3968">
        <v>5</v>
      </c>
      <c r="L3968">
        <v>168457</v>
      </c>
      <c r="M3968">
        <v>300293</v>
      </c>
      <c r="N3968">
        <v>2308</v>
      </c>
      <c r="O3968">
        <v>2049</v>
      </c>
    </row>
    <row r="3969" spans="1:15" x14ac:dyDescent="0.25">
      <c r="A3969">
        <v>829.62799999999993</v>
      </c>
      <c r="B3969">
        <v>92.230999999999995</v>
      </c>
      <c r="C3969">
        <v>3968</v>
      </c>
      <c r="D3969">
        <v>1774</v>
      </c>
      <c r="E3969">
        <v>4.21</v>
      </c>
      <c r="F3969">
        <v>31.6799</v>
      </c>
      <c r="G3969">
        <v>4.0763999999999996</v>
      </c>
      <c r="H3969">
        <v>6.7999999999999996E-3</v>
      </c>
      <c r="K3969">
        <v>5</v>
      </c>
      <c r="L3969">
        <v>172119</v>
      </c>
      <c r="M3969">
        <v>318604</v>
      </c>
      <c r="N3969">
        <v>2183</v>
      </c>
      <c r="O3969">
        <v>2049</v>
      </c>
    </row>
    <row r="3970" spans="1:15" x14ac:dyDescent="0.25">
      <c r="A3970">
        <v>829.67599999999993</v>
      </c>
      <c r="B3970">
        <v>92.278999999999996</v>
      </c>
      <c r="C3970">
        <v>3969</v>
      </c>
      <c r="D3970">
        <v>1775</v>
      </c>
      <c r="E3970">
        <v>4.3499999999999996</v>
      </c>
      <c r="F3970">
        <v>37.1678</v>
      </c>
      <c r="G3970">
        <v>4.0392999999999999</v>
      </c>
      <c r="H3970">
        <v>6.7000000000000002E-3</v>
      </c>
      <c r="K3970">
        <v>4</v>
      </c>
      <c r="L3970">
        <v>172119</v>
      </c>
      <c r="M3970">
        <v>358887</v>
      </c>
      <c r="N3970">
        <v>2054</v>
      </c>
      <c r="O3970">
        <v>2049</v>
      </c>
    </row>
    <row r="3971" spans="1:15" x14ac:dyDescent="0.25">
      <c r="A3971">
        <v>829.76099999999997</v>
      </c>
      <c r="B3971">
        <v>92.364000000000004</v>
      </c>
      <c r="C3971">
        <v>3970</v>
      </c>
      <c r="D3971">
        <v>1776</v>
      </c>
      <c r="E3971">
        <v>4.41</v>
      </c>
      <c r="F3971">
        <v>86.484200000000001</v>
      </c>
      <c r="G3971">
        <v>7.8520000000000003</v>
      </c>
      <c r="H3971">
        <v>2.53E-2</v>
      </c>
      <c r="K3971">
        <v>9</v>
      </c>
      <c r="L3971">
        <v>179443</v>
      </c>
      <c r="M3971">
        <v>330811</v>
      </c>
      <c r="N3971">
        <v>2149</v>
      </c>
      <c r="O3971">
        <v>2049</v>
      </c>
    </row>
    <row r="3972" spans="1:15" x14ac:dyDescent="0.25">
      <c r="A3972">
        <v>829.77099999999996</v>
      </c>
      <c r="B3972">
        <v>92.373999999999995</v>
      </c>
      <c r="C3972">
        <v>3971</v>
      </c>
      <c r="D3972">
        <v>1777</v>
      </c>
      <c r="E3972">
        <v>4.18</v>
      </c>
      <c r="F3972">
        <v>59.511899999999997</v>
      </c>
      <c r="G3972">
        <v>6.8932000000000002</v>
      </c>
      <c r="H3972">
        <v>1.95E-2</v>
      </c>
      <c r="K3972">
        <v>7</v>
      </c>
      <c r="L3972">
        <v>168457</v>
      </c>
      <c r="M3972">
        <v>324707</v>
      </c>
      <c r="N3972">
        <v>2091</v>
      </c>
      <c r="O3972">
        <v>2048</v>
      </c>
    </row>
    <row r="3973" spans="1:15" x14ac:dyDescent="0.25">
      <c r="A3973">
        <v>829.82399999999996</v>
      </c>
      <c r="B3973">
        <v>92.427000000000007</v>
      </c>
      <c r="C3973">
        <v>3972</v>
      </c>
      <c r="D3973">
        <v>1778</v>
      </c>
      <c r="E3973">
        <v>4.2</v>
      </c>
      <c r="F3973">
        <v>60.6053</v>
      </c>
      <c r="G3973">
        <v>5.1003999999999996</v>
      </c>
      <c r="H3973">
        <v>1.0699999999999999E-2</v>
      </c>
      <c r="K3973">
        <v>6</v>
      </c>
      <c r="L3973">
        <v>168457</v>
      </c>
      <c r="M3973">
        <v>299072</v>
      </c>
      <c r="N3973">
        <v>2164</v>
      </c>
      <c r="O3973">
        <v>2049</v>
      </c>
    </row>
    <row r="3974" spans="1:15" x14ac:dyDescent="0.25">
      <c r="A3974">
        <v>829.84699999999998</v>
      </c>
      <c r="B3974">
        <v>92.45</v>
      </c>
      <c r="C3974">
        <v>3973</v>
      </c>
      <c r="D3974">
        <v>1779</v>
      </c>
      <c r="E3974">
        <v>4.17</v>
      </c>
      <c r="F3974">
        <v>60.6053</v>
      </c>
      <c r="G3974">
        <v>6.6233000000000004</v>
      </c>
      <c r="H3974">
        <v>1.7999999999999999E-2</v>
      </c>
      <c r="K3974">
        <v>7</v>
      </c>
      <c r="L3974">
        <v>174561</v>
      </c>
      <c r="M3974">
        <v>329590</v>
      </c>
      <c r="N3974">
        <v>7618</v>
      </c>
      <c r="O3974">
        <v>2348</v>
      </c>
    </row>
    <row r="3975" spans="1:15" x14ac:dyDescent="0.25">
      <c r="A3975">
        <v>829.87999999999988</v>
      </c>
      <c r="B3975">
        <v>92.483000000000004</v>
      </c>
      <c r="C3975">
        <v>3974</v>
      </c>
      <c r="D3975">
        <v>1780</v>
      </c>
      <c r="E3975">
        <v>4.21</v>
      </c>
      <c r="F3975">
        <v>71.347399999999993</v>
      </c>
      <c r="G3975">
        <v>6.282</v>
      </c>
      <c r="H3975">
        <v>1.6199999999999999E-2</v>
      </c>
      <c r="K3975">
        <v>8</v>
      </c>
      <c r="L3975">
        <v>168457</v>
      </c>
      <c r="M3975">
        <v>319824</v>
      </c>
      <c r="N3975">
        <v>2164</v>
      </c>
      <c r="O3975">
        <v>2049</v>
      </c>
    </row>
    <row r="3976" spans="1:15" x14ac:dyDescent="0.25">
      <c r="A3976">
        <v>829.90499999999997</v>
      </c>
      <c r="B3976">
        <v>92.507999999999996</v>
      </c>
      <c r="C3976">
        <v>3975</v>
      </c>
      <c r="D3976">
        <v>1781</v>
      </c>
      <c r="E3976">
        <v>4.33</v>
      </c>
      <c r="F3976">
        <v>33.261499999999998</v>
      </c>
      <c r="G3976">
        <v>3.2010000000000001</v>
      </c>
      <c r="H3976">
        <v>4.1999999999999997E-3</v>
      </c>
      <c r="K3976">
        <v>3</v>
      </c>
      <c r="L3976">
        <v>168457</v>
      </c>
      <c r="M3976">
        <v>336914</v>
      </c>
      <c r="N3976">
        <v>2160</v>
      </c>
      <c r="O3976">
        <v>2049</v>
      </c>
    </row>
    <row r="3977" spans="1:15" x14ac:dyDescent="0.25">
      <c r="A3977">
        <v>829.952</v>
      </c>
      <c r="B3977">
        <v>92.555000000000007</v>
      </c>
      <c r="C3977">
        <v>3976</v>
      </c>
      <c r="D3977">
        <v>1782</v>
      </c>
      <c r="E3977">
        <v>4.34</v>
      </c>
      <c r="F3977">
        <v>59.1404</v>
      </c>
      <c r="G3977">
        <v>5.5804999999999998</v>
      </c>
      <c r="H3977">
        <v>1.2800000000000001E-2</v>
      </c>
      <c r="K3977">
        <v>4</v>
      </c>
      <c r="L3977">
        <v>317383</v>
      </c>
      <c r="M3977">
        <v>354004</v>
      </c>
      <c r="N3977">
        <v>2055</v>
      </c>
      <c r="O3977">
        <v>2049</v>
      </c>
    </row>
    <row r="3978" spans="1:15" x14ac:dyDescent="0.25">
      <c r="A3978">
        <v>829.99699999999996</v>
      </c>
      <c r="B3978">
        <v>92.6</v>
      </c>
      <c r="C3978">
        <v>3977</v>
      </c>
      <c r="D3978">
        <v>1783</v>
      </c>
      <c r="E3978">
        <v>4.2699999999999996</v>
      </c>
      <c r="F3978">
        <v>190.97640000000001</v>
      </c>
      <c r="G3978">
        <v>17.814699999999998</v>
      </c>
      <c r="H3978">
        <v>0.13</v>
      </c>
      <c r="K3978">
        <v>22</v>
      </c>
      <c r="L3978">
        <v>168457</v>
      </c>
      <c r="M3978">
        <v>310059</v>
      </c>
      <c r="N3978">
        <v>2820</v>
      </c>
      <c r="O3978">
        <v>2049</v>
      </c>
    </row>
    <row r="3979" spans="1:15" x14ac:dyDescent="0.25">
      <c r="A3979">
        <v>830.05899999999997</v>
      </c>
      <c r="B3979">
        <v>92.662000000000006</v>
      </c>
      <c r="C3979">
        <v>3978</v>
      </c>
      <c r="D3979">
        <v>1784</v>
      </c>
      <c r="E3979">
        <v>4.34</v>
      </c>
      <c r="F3979">
        <v>18.007999999999999</v>
      </c>
      <c r="G3979">
        <v>1.9863</v>
      </c>
      <c r="H3979">
        <v>1.6000000000000001E-3</v>
      </c>
      <c r="K3979">
        <v>2</v>
      </c>
      <c r="L3979">
        <v>180664</v>
      </c>
      <c r="M3979">
        <v>346680</v>
      </c>
      <c r="N3979">
        <v>2063</v>
      </c>
      <c r="O3979">
        <v>2049</v>
      </c>
    </row>
    <row r="3980" spans="1:15" x14ac:dyDescent="0.25">
      <c r="A3980">
        <v>830.11099999999988</v>
      </c>
      <c r="B3980">
        <v>92.713999999999999</v>
      </c>
      <c r="C3980">
        <v>3979</v>
      </c>
      <c r="D3980">
        <v>1785</v>
      </c>
      <c r="E3980">
        <v>4.3099999999999996</v>
      </c>
      <c r="F3980">
        <v>16.171700000000001</v>
      </c>
      <c r="G3980">
        <v>2.0586000000000002</v>
      </c>
      <c r="H3980">
        <v>1.6999999999999999E-3</v>
      </c>
      <c r="K3980">
        <v>2</v>
      </c>
      <c r="L3980">
        <v>173340</v>
      </c>
      <c r="M3980">
        <v>343018</v>
      </c>
      <c r="N3980">
        <v>2049</v>
      </c>
      <c r="O3980">
        <v>1979</v>
      </c>
    </row>
    <row r="3981" spans="1:15" x14ac:dyDescent="0.25">
      <c r="A3981">
        <v>830.15499999999997</v>
      </c>
      <c r="B3981">
        <v>92.757999999999996</v>
      </c>
      <c r="C3981">
        <v>3980</v>
      </c>
      <c r="D3981">
        <v>1786</v>
      </c>
      <c r="E3981">
        <v>4.2</v>
      </c>
      <c r="F3981">
        <v>75.253699999999995</v>
      </c>
      <c r="G3981">
        <v>8.9092000000000002</v>
      </c>
      <c r="H3981">
        <v>3.2500000000000001E-2</v>
      </c>
      <c r="K3981">
        <v>12</v>
      </c>
      <c r="L3981">
        <v>168457</v>
      </c>
      <c r="M3981">
        <v>299072</v>
      </c>
      <c r="N3981">
        <v>2163</v>
      </c>
      <c r="O3981">
        <v>2049</v>
      </c>
    </row>
    <row r="3982" spans="1:15" x14ac:dyDescent="0.25">
      <c r="A3982">
        <v>830.202</v>
      </c>
      <c r="B3982">
        <v>92.805000000000007</v>
      </c>
      <c r="C3982">
        <v>3981</v>
      </c>
      <c r="D3982">
        <v>1787</v>
      </c>
      <c r="E3982">
        <v>4.32</v>
      </c>
      <c r="F3982">
        <v>52.1877</v>
      </c>
      <c r="G3982">
        <v>5.4032999999999998</v>
      </c>
      <c r="H3982">
        <v>1.2E-2</v>
      </c>
      <c r="K3982">
        <v>6</v>
      </c>
      <c r="L3982">
        <v>179443</v>
      </c>
      <c r="M3982">
        <v>325928</v>
      </c>
      <c r="N3982">
        <v>2175</v>
      </c>
      <c r="O3982">
        <v>2049</v>
      </c>
    </row>
    <row r="3983" spans="1:15" x14ac:dyDescent="0.25">
      <c r="A3983">
        <v>830.28199999999993</v>
      </c>
      <c r="B3983">
        <v>92.885000000000005</v>
      </c>
      <c r="C3983">
        <v>3982</v>
      </c>
      <c r="D3983">
        <v>1788</v>
      </c>
      <c r="E3983">
        <v>4.38</v>
      </c>
      <c r="F3983">
        <v>16.6599</v>
      </c>
      <c r="G3983">
        <v>2.3536999999999999</v>
      </c>
      <c r="H3983">
        <v>2.3E-3</v>
      </c>
      <c r="K3983">
        <v>2</v>
      </c>
      <c r="L3983">
        <v>183105</v>
      </c>
      <c r="M3983">
        <v>344238</v>
      </c>
      <c r="N3983">
        <v>2050</v>
      </c>
      <c r="O3983">
        <v>2049</v>
      </c>
    </row>
    <row r="3984" spans="1:15" x14ac:dyDescent="0.25">
      <c r="A3984">
        <v>830.31299999999987</v>
      </c>
      <c r="B3984">
        <v>92.915999999999997</v>
      </c>
      <c r="C3984">
        <v>3983</v>
      </c>
      <c r="D3984">
        <v>1789</v>
      </c>
      <c r="E3984">
        <v>4.37</v>
      </c>
      <c r="F3984">
        <v>21.914300000000001</v>
      </c>
      <c r="G3984">
        <v>2.3128000000000002</v>
      </c>
      <c r="H3984">
        <v>2.2000000000000001E-3</v>
      </c>
      <c r="K3984">
        <v>2</v>
      </c>
      <c r="L3984">
        <v>183105</v>
      </c>
      <c r="M3984">
        <v>382080</v>
      </c>
      <c r="N3984">
        <v>2062</v>
      </c>
      <c r="O3984">
        <v>2048</v>
      </c>
    </row>
    <row r="3985" spans="1:15" x14ac:dyDescent="0.25">
      <c r="A3985">
        <v>830.3599999999999</v>
      </c>
      <c r="B3985">
        <v>92.962999999999994</v>
      </c>
      <c r="C3985">
        <v>3984</v>
      </c>
      <c r="D3985">
        <v>1790</v>
      </c>
      <c r="E3985">
        <v>4.1900000000000004</v>
      </c>
      <c r="F3985">
        <v>37.655999999999999</v>
      </c>
      <c r="G3985">
        <v>5.1641000000000004</v>
      </c>
      <c r="H3985">
        <v>1.09E-2</v>
      </c>
      <c r="K3985">
        <v>6</v>
      </c>
      <c r="L3985">
        <v>170898</v>
      </c>
      <c r="M3985">
        <v>307617</v>
      </c>
      <c r="N3985">
        <v>6765</v>
      </c>
      <c r="O3985">
        <v>2049</v>
      </c>
    </row>
    <row r="3986" spans="1:15" x14ac:dyDescent="0.25">
      <c r="A3986">
        <v>830.41199999999992</v>
      </c>
      <c r="B3986">
        <v>93.015000000000001</v>
      </c>
      <c r="C3986">
        <v>3985</v>
      </c>
      <c r="D3986">
        <v>1791</v>
      </c>
      <c r="E3986">
        <v>4.37</v>
      </c>
      <c r="F3986">
        <v>34.6096</v>
      </c>
      <c r="G3986">
        <v>4.0967000000000002</v>
      </c>
      <c r="H3986">
        <v>6.8999999999999999E-3</v>
      </c>
      <c r="K3986">
        <v>4</v>
      </c>
      <c r="L3986">
        <v>192871</v>
      </c>
      <c r="M3986">
        <v>369873</v>
      </c>
      <c r="N3986">
        <v>2135</v>
      </c>
      <c r="O3986">
        <v>2048</v>
      </c>
    </row>
    <row r="3987" spans="1:15" x14ac:dyDescent="0.25">
      <c r="A3987">
        <v>830.46299999999997</v>
      </c>
      <c r="B3987">
        <v>93.066000000000003</v>
      </c>
      <c r="C3987">
        <v>3986</v>
      </c>
      <c r="D3987">
        <v>1792</v>
      </c>
      <c r="E3987">
        <v>4.41</v>
      </c>
      <c r="F3987">
        <v>29.3553</v>
      </c>
      <c r="G3987">
        <v>3.0548999999999999</v>
      </c>
      <c r="H3987">
        <v>3.8E-3</v>
      </c>
      <c r="K3987">
        <v>3</v>
      </c>
      <c r="L3987">
        <v>192871</v>
      </c>
      <c r="M3987">
        <v>389404</v>
      </c>
      <c r="N3987">
        <v>2169</v>
      </c>
      <c r="O3987">
        <v>2049</v>
      </c>
    </row>
    <row r="3988" spans="1:15" x14ac:dyDescent="0.25">
      <c r="A3988">
        <v>830.5139999999999</v>
      </c>
      <c r="B3988">
        <v>93.117000000000004</v>
      </c>
      <c r="C3988">
        <v>3987</v>
      </c>
      <c r="D3988">
        <v>1793</v>
      </c>
      <c r="E3988">
        <v>4.2</v>
      </c>
      <c r="F3988">
        <v>58.535400000000003</v>
      </c>
      <c r="G3988">
        <v>6.3173000000000004</v>
      </c>
      <c r="H3988">
        <v>1.6299999999999999E-2</v>
      </c>
      <c r="K3988">
        <v>6</v>
      </c>
      <c r="L3988">
        <v>144043</v>
      </c>
      <c r="M3988">
        <v>306396</v>
      </c>
      <c r="N3988">
        <v>2066</v>
      </c>
      <c r="O3988">
        <v>2049</v>
      </c>
    </row>
    <row r="3989" spans="1:15" x14ac:dyDescent="0.25">
      <c r="A3989">
        <v>830.5619999999999</v>
      </c>
      <c r="B3989">
        <v>93.165000000000006</v>
      </c>
      <c r="C3989">
        <v>3988</v>
      </c>
      <c r="D3989">
        <v>1794</v>
      </c>
      <c r="E3989">
        <v>4.33</v>
      </c>
      <c r="F3989">
        <v>32.773200000000003</v>
      </c>
      <c r="G3989">
        <v>3.3026</v>
      </c>
      <c r="H3989">
        <v>4.4999999999999997E-3</v>
      </c>
      <c r="K3989">
        <v>3</v>
      </c>
      <c r="L3989">
        <v>192871</v>
      </c>
      <c r="M3989">
        <v>367432</v>
      </c>
      <c r="N3989">
        <v>2053</v>
      </c>
      <c r="O3989">
        <v>2048</v>
      </c>
    </row>
    <row r="3990" spans="1:15" x14ac:dyDescent="0.25">
      <c r="A3990">
        <v>830.60899999999992</v>
      </c>
      <c r="B3990">
        <v>93.212000000000003</v>
      </c>
      <c r="C3990">
        <v>3989</v>
      </c>
      <c r="D3990">
        <v>1795</v>
      </c>
      <c r="E3990">
        <v>4.3600000000000003</v>
      </c>
      <c r="F3990">
        <v>102.96899999999999</v>
      </c>
      <c r="G3990">
        <v>10.249499999999999</v>
      </c>
      <c r="H3990">
        <v>4.2999999999999997E-2</v>
      </c>
      <c r="K3990">
        <v>10</v>
      </c>
      <c r="L3990">
        <v>181885</v>
      </c>
      <c r="M3990">
        <v>363770</v>
      </c>
      <c r="N3990">
        <v>2139</v>
      </c>
      <c r="O3990">
        <v>2049</v>
      </c>
    </row>
    <row r="3991" spans="1:15" x14ac:dyDescent="0.25">
      <c r="A3991">
        <v>830.6579999999999</v>
      </c>
      <c r="B3991">
        <v>93.260999999999996</v>
      </c>
      <c r="C3991">
        <v>3990</v>
      </c>
      <c r="D3991">
        <v>1796</v>
      </c>
      <c r="E3991">
        <v>4.29</v>
      </c>
      <c r="F3991">
        <v>60.0002</v>
      </c>
      <c r="G3991">
        <v>5.0293999999999999</v>
      </c>
      <c r="H3991">
        <v>1.04E-2</v>
      </c>
      <c r="K3991">
        <v>5</v>
      </c>
      <c r="L3991">
        <v>178223</v>
      </c>
      <c r="M3991">
        <v>333252</v>
      </c>
      <c r="N3991">
        <v>2175</v>
      </c>
      <c r="O3991">
        <v>2048</v>
      </c>
    </row>
    <row r="3992" spans="1:15" x14ac:dyDescent="0.25">
      <c r="A3992">
        <v>830.76099999999997</v>
      </c>
      <c r="B3992">
        <v>93.364000000000004</v>
      </c>
      <c r="C3992">
        <v>3991</v>
      </c>
      <c r="D3992">
        <v>1797</v>
      </c>
      <c r="E3992">
        <v>5.29</v>
      </c>
      <c r="F3992">
        <v>1.1623000000000001</v>
      </c>
      <c r="G3992">
        <v>0.31</v>
      </c>
      <c r="H3992">
        <v>0</v>
      </c>
      <c r="K3992">
        <v>0</v>
      </c>
      <c r="L3992">
        <v>1221</v>
      </c>
      <c r="M3992">
        <v>456543</v>
      </c>
      <c r="N3992">
        <v>704</v>
      </c>
      <c r="O3992">
        <v>2348</v>
      </c>
    </row>
    <row r="3993" spans="1:15" x14ac:dyDescent="0.25">
      <c r="A3993">
        <v>830.77</v>
      </c>
      <c r="B3993">
        <v>93.373000000000005</v>
      </c>
      <c r="C3993">
        <v>3992</v>
      </c>
      <c r="D3993">
        <v>1798</v>
      </c>
      <c r="E3993">
        <v>4.37</v>
      </c>
      <c r="F3993">
        <v>36.074399999999997</v>
      </c>
      <c r="G3993">
        <v>3.5493999999999999</v>
      </c>
      <c r="H3993">
        <v>5.1999999999999998E-3</v>
      </c>
      <c r="K3993">
        <v>3</v>
      </c>
      <c r="L3993">
        <v>179443</v>
      </c>
      <c r="M3993">
        <v>356445</v>
      </c>
      <c r="N3993">
        <v>2065</v>
      </c>
      <c r="O3993">
        <v>2049</v>
      </c>
    </row>
    <row r="3994" spans="1:15" x14ac:dyDescent="0.25">
      <c r="A3994">
        <v>830.79699999999991</v>
      </c>
      <c r="B3994">
        <v>93.4</v>
      </c>
      <c r="C3994">
        <v>3993</v>
      </c>
      <c r="D3994">
        <v>1799</v>
      </c>
      <c r="E3994">
        <v>5.21</v>
      </c>
      <c r="F3994">
        <v>1.1623000000000001</v>
      </c>
      <c r="G3994">
        <v>0.31219999999999998</v>
      </c>
      <c r="H3994">
        <v>0</v>
      </c>
      <c r="K3994">
        <v>0</v>
      </c>
      <c r="L3994">
        <v>325928</v>
      </c>
      <c r="M3994">
        <v>462646</v>
      </c>
      <c r="N3994">
        <v>928</v>
      </c>
      <c r="O3994">
        <v>2348</v>
      </c>
    </row>
    <row r="3995" spans="1:15" x14ac:dyDescent="0.25">
      <c r="A3995">
        <v>830.83399999999995</v>
      </c>
      <c r="B3995">
        <v>93.436999999999998</v>
      </c>
      <c r="C3995">
        <v>3994</v>
      </c>
      <c r="D3995">
        <v>1800</v>
      </c>
      <c r="E3995">
        <v>4.26</v>
      </c>
      <c r="F3995">
        <v>187.44159999999999</v>
      </c>
      <c r="G3995">
        <v>15.7127</v>
      </c>
      <c r="H3995">
        <v>0.1011</v>
      </c>
      <c r="K3995">
        <v>14</v>
      </c>
      <c r="L3995">
        <v>178223</v>
      </c>
      <c r="M3995">
        <v>317383</v>
      </c>
      <c r="N3995">
        <v>2178</v>
      </c>
      <c r="O3995">
        <v>2049</v>
      </c>
    </row>
    <row r="3996" spans="1:15" x14ac:dyDescent="0.25">
      <c r="A3996">
        <v>830.8549999999999</v>
      </c>
      <c r="B3996">
        <v>93.457999999999998</v>
      </c>
      <c r="C3996">
        <v>3995</v>
      </c>
      <c r="D3996">
        <v>1801</v>
      </c>
      <c r="E3996">
        <v>4.16</v>
      </c>
      <c r="F3996">
        <v>59.1404</v>
      </c>
      <c r="G3996">
        <v>6.8817000000000004</v>
      </c>
      <c r="H3996">
        <v>1.9400000000000001E-2</v>
      </c>
      <c r="K3996">
        <v>10</v>
      </c>
      <c r="L3996">
        <v>168457</v>
      </c>
      <c r="M3996">
        <v>274658</v>
      </c>
      <c r="N3996">
        <v>2375</v>
      </c>
      <c r="O3996">
        <v>2049</v>
      </c>
    </row>
    <row r="3997" spans="1:15" x14ac:dyDescent="0.25">
      <c r="A3997">
        <v>830.90599999999995</v>
      </c>
      <c r="B3997">
        <v>93.509</v>
      </c>
      <c r="C3997">
        <v>3996</v>
      </c>
      <c r="D3997">
        <v>1802</v>
      </c>
      <c r="E3997">
        <v>4.38</v>
      </c>
      <c r="F3997">
        <v>26.425599999999999</v>
      </c>
      <c r="G3997">
        <v>2.4941</v>
      </c>
      <c r="H3997">
        <v>2.5000000000000001E-3</v>
      </c>
      <c r="K3997">
        <v>2</v>
      </c>
      <c r="L3997">
        <v>168457</v>
      </c>
      <c r="M3997">
        <v>340576</v>
      </c>
      <c r="N3997">
        <v>2092</v>
      </c>
      <c r="O3997">
        <v>2048</v>
      </c>
    </row>
    <row r="3998" spans="1:15" x14ac:dyDescent="0.25">
      <c r="A3998">
        <v>830.96899999999994</v>
      </c>
      <c r="B3998">
        <v>93.572000000000003</v>
      </c>
      <c r="C3998">
        <v>3997</v>
      </c>
      <c r="D3998">
        <v>1803</v>
      </c>
      <c r="E3998">
        <v>3.82</v>
      </c>
      <c r="F3998">
        <v>107.4803</v>
      </c>
      <c r="G3998">
        <v>15.8781</v>
      </c>
      <c r="H3998">
        <v>0.1033</v>
      </c>
      <c r="K3998">
        <v>26</v>
      </c>
      <c r="L3998">
        <v>141602</v>
      </c>
      <c r="M3998">
        <v>206299</v>
      </c>
      <c r="N3998">
        <v>2362</v>
      </c>
      <c r="O3998">
        <v>2049</v>
      </c>
    </row>
    <row r="3999" spans="1:15" x14ac:dyDescent="0.25">
      <c r="A3999">
        <v>831.01199999999994</v>
      </c>
      <c r="B3999">
        <v>93.614999999999995</v>
      </c>
      <c r="C3999">
        <v>3998</v>
      </c>
      <c r="D3999">
        <v>1804</v>
      </c>
      <c r="E3999">
        <v>4.29</v>
      </c>
      <c r="F3999">
        <v>114.8045</v>
      </c>
      <c r="G3999">
        <v>10.663500000000001</v>
      </c>
      <c r="H3999">
        <v>4.6600000000000003E-2</v>
      </c>
      <c r="K3999">
        <v>7</v>
      </c>
      <c r="L3999">
        <v>197754</v>
      </c>
      <c r="M3999">
        <v>338135</v>
      </c>
      <c r="N3999">
        <v>7430</v>
      </c>
      <c r="O3999">
        <v>2048</v>
      </c>
    </row>
    <row r="4000" spans="1:15" x14ac:dyDescent="0.25">
      <c r="A4000">
        <v>831.06599999999992</v>
      </c>
      <c r="B4000">
        <v>93.668999999999997</v>
      </c>
      <c r="C4000">
        <v>3999</v>
      </c>
      <c r="D4000">
        <v>1805</v>
      </c>
      <c r="E4000">
        <v>4.25</v>
      </c>
      <c r="F4000">
        <v>20.449400000000001</v>
      </c>
      <c r="G4000">
        <v>2.5295000000000001</v>
      </c>
      <c r="H4000">
        <v>2.5999999999999999E-3</v>
      </c>
      <c r="K4000">
        <v>2</v>
      </c>
      <c r="L4000">
        <v>181885</v>
      </c>
      <c r="M4000">
        <v>321045</v>
      </c>
      <c r="N4000">
        <v>2133</v>
      </c>
      <c r="O4000">
        <v>2048</v>
      </c>
    </row>
    <row r="4001" spans="1:15" x14ac:dyDescent="0.25">
      <c r="A4001">
        <v>831.14199999999994</v>
      </c>
      <c r="B4001">
        <v>93.745000000000005</v>
      </c>
      <c r="C4001">
        <v>4000</v>
      </c>
      <c r="D4001">
        <v>1806</v>
      </c>
      <c r="E4001">
        <v>4.24</v>
      </c>
      <c r="F4001">
        <v>72.323999999999998</v>
      </c>
      <c r="G4001">
        <v>7.5686999999999998</v>
      </c>
      <c r="H4001">
        <v>2.35E-2</v>
      </c>
      <c r="K4001">
        <v>7</v>
      </c>
      <c r="L4001">
        <v>144043</v>
      </c>
      <c r="M4001">
        <v>311279</v>
      </c>
      <c r="N4001">
        <v>456</v>
      </c>
      <c r="O4001">
        <v>2348</v>
      </c>
    </row>
    <row r="4002" spans="1:15" x14ac:dyDescent="0.25">
      <c r="A4002">
        <v>831.17699999999991</v>
      </c>
      <c r="B4002">
        <v>93.78</v>
      </c>
      <c r="C4002">
        <v>4001</v>
      </c>
      <c r="D4002">
        <v>1807</v>
      </c>
      <c r="E4002">
        <v>4.3099999999999996</v>
      </c>
      <c r="F4002">
        <v>54.257599999999996</v>
      </c>
      <c r="G4002">
        <v>3.9910999999999999</v>
      </c>
      <c r="H4002">
        <v>6.4999999999999997E-3</v>
      </c>
      <c r="K4002">
        <v>4</v>
      </c>
      <c r="L4002">
        <v>168457</v>
      </c>
      <c r="M4002">
        <v>336914</v>
      </c>
      <c r="N4002">
        <v>2161</v>
      </c>
      <c r="O4002">
        <v>2048</v>
      </c>
    </row>
    <row r="4003" spans="1:15" x14ac:dyDescent="0.25">
      <c r="A4003">
        <v>831.25199999999995</v>
      </c>
      <c r="B4003">
        <v>93.855000000000004</v>
      </c>
      <c r="C4003">
        <v>4002</v>
      </c>
      <c r="D4003">
        <v>1808</v>
      </c>
      <c r="E4003">
        <v>3.89</v>
      </c>
      <c r="F4003">
        <v>181.69900000000001</v>
      </c>
      <c r="G4003">
        <v>23.651900000000001</v>
      </c>
      <c r="H4003">
        <v>0.2291</v>
      </c>
      <c r="K4003">
        <v>30</v>
      </c>
      <c r="L4003">
        <v>179443</v>
      </c>
      <c r="M4003">
        <v>239258</v>
      </c>
      <c r="N4003">
        <v>242</v>
      </c>
      <c r="O4003">
        <v>1770</v>
      </c>
    </row>
    <row r="4004" spans="1:15" x14ac:dyDescent="0.25">
      <c r="A4004">
        <v>831.27699999999993</v>
      </c>
      <c r="B4004">
        <v>93.88</v>
      </c>
      <c r="C4004">
        <v>4003</v>
      </c>
      <c r="D4004">
        <v>1809</v>
      </c>
      <c r="E4004">
        <v>4.17</v>
      </c>
      <c r="F4004">
        <v>57.675600000000003</v>
      </c>
      <c r="G4004">
        <v>6.0092999999999996</v>
      </c>
      <c r="H4004">
        <v>1.4800000000000001E-2</v>
      </c>
      <c r="K4004">
        <v>6</v>
      </c>
      <c r="L4004">
        <v>181885</v>
      </c>
      <c r="M4004">
        <v>316162</v>
      </c>
      <c r="N4004">
        <v>1761</v>
      </c>
      <c r="O4004">
        <v>1754</v>
      </c>
    </row>
    <row r="4005" spans="1:15" x14ac:dyDescent="0.25">
      <c r="A4005">
        <v>831.35299999999995</v>
      </c>
      <c r="B4005">
        <v>93.956000000000003</v>
      </c>
      <c r="C4005">
        <v>4004</v>
      </c>
      <c r="D4005">
        <v>1810</v>
      </c>
      <c r="E4005">
        <v>5.3</v>
      </c>
      <c r="F4005">
        <v>1.2790999999999999</v>
      </c>
      <c r="G4005">
        <v>0.31080000000000002</v>
      </c>
      <c r="H4005">
        <v>0</v>
      </c>
      <c r="K4005">
        <v>0</v>
      </c>
      <c r="L4005">
        <v>334473</v>
      </c>
      <c r="M4005">
        <v>482178</v>
      </c>
      <c r="N4005">
        <v>2273</v>
      </c>
      <c r="O4005">
        <v>2348</v>
      </c>
    </row>
    <row r="4006" spans="1:15" x14ac:dyDescent="0.25">
      <c r="A4006">
        <v>831.4</v>
      </c>
      <c r="B4006">
        <v>94.003</v>
      </c>
      <c r="C4006">
        <v>4005</v>
      </c>
      <c r="D4006">
        <v>1811</v>
      </c>
      <c r="E4006">
        <v>4.25</v>
      </c>
      <c r="F4006">
        <v>179.2576</v>
      </c>
      <c r="G4006">
        <v>17.665700000000001</v>
      </c>
      <c r="H4006">
        <v>0.1278</v>
      </c>
      <c r="K4006">
        <v>14</v>
      </c>
      <c r="L4006">
        <v>139160</v>
      </c>
      <c r="M4006">
        <v>338135</v>
      </c>
      <c r="N4006">
        <v>1381</v>
      </c>
      <c r="O4006">
        <v>1788</v>
      </c>
    </row>
    <row r="4007" spans="1:15" x14ac:dyDescent="0.25">
      <c r="A4007">
        <v>831.48599999999988</v>
      </c>
      <c r="B4007">
        <v>94.088999999999999</v>
      </c>
      <c r="C4007">
        <v>4006</v>
      </c>
      <c r="D4007">
        <v>1812</v>
      </c>
      <c r="E4007">
        <v>4.43</v>
      </c>
      <c r="F4007">
        <v>36.074399999999997</v>
      </c>
      <c r="G4007">
        <v>3.3351000000000002</v>
      </c>
      <c r="H4007">
        <v>4.5999999999999999E-3</v>
      </c>
      <c r="K4007">
        <v>3</v>
      </c>
      <c r="L4007">
        <v>184326</v>
      </c>
      <c r="M4007">
        <v>378418</v>
      </c>
      <c r="N4007">
        <v>2173</v>
      </c>
      <c r="O4007">
        <v>2047</v>
      </c>
    </row>
    <row r="4008" spans="1:15" x14ac:dyDescent="0.25">
      <c r="A4008">
        <v>831.50399999999991</v>
      </c>
      <c r="B4008">
        <v>94.106999999999999</v>
      </c>
      <c r="C4008">
        <v>4007</v>
      </c>
      <c r="D4008">
        <v>1813</v>
      </c>
      <c r="E4008">
        <v>4.3899999999999997</v>
      </c>
      <c r="F4008">
        <v>32.656500000000001</v>
      </c>
      <c r="G4008">
        <v>3.7149999999999999</v>
      </c>
      <c r="H4008">
        <v>5.7000000000000002E-3</v>
      </c>
      <c r="K4008">
        <v>3</v>
      </c>
      <c r="L4008">
        <v>139160</v>
      </c>
      <c r="M4008">
        <v>354004</v>
      </c>
      <c r="N4008">
        <v>2065</v>
      </c>
      <c r="O4008">
        <v>2049</v>
      </c>
    </row>
    <row r="4009" spans="1:15" x14ac:dyDescent="0.25">
      <c r="A4009">
        <v>831.53899999999999</v>
      </c>
      <c r="B4009">
        <v>94.141999999999996</v>
      </c>
      <c r="C4009">
        <v>4008</v>
      </c>
      <c r="D4009">
        <v>1814</v>
      </c>
      <c r="E4009">
        <v>4.25</v>
      </c>
      <c r="F4009">
        <v>43.5154</v>
      </c>
      <c r="G4009">
        <v>3.9016000000000002</v>
      </c>
      <c r="H4009">
        <v>6.1999999999999998E-3</v>
      </c>
      <c r="K4009">
        <v>4</v>
      </c>
      <c r="L4009">
        <v>141602</v>
      </c>
      <c r="M4009">
        <v>360107</v>
      </c>
      <c r="N4009">
        <v>2055</v>
      </c>
      <c r="O4009">
        <v>1933</v>
      </c>
    </row>
    <row r="4010" spans="1:15" x14ac:dyDescent="0.25">
      <c r="A4010">
        <v>831.56399999999996</v>
      </c>
      <c r="B4010">
        <v>94.167000000000002</v>
      </c>
      <c r="C4010">
        <v>4009</v>
      </c>
      <c r="D4010">
        <v>1815</v>
      </c>
      <c r="E4010">
        <v>4.3</v>
      </c>
      <c r="F4010">
        <v>25.9373</v>
      </c>
      <c r="G4010">
        <v>2.4451999999999998</v>
      </c>
      <c r="H4010">
        <v>2.3999999999999998E-3</v>
      </c>
      <c r="K4010">
        <v>2</v>
      </c>
      <c r="L4010">
        <v>175781</v>
      </c>
      <c r="M4010">
        <v>336914</v>
      </c>
      <c r="N4010">
        <v>2159</v>
      </c>
      <c r="O4010">
        <v>2048</v>
      </c>
    </row>
    <row r="4011" spans="1:15" x14ac:dyDescent="0.25">
      <c r="A4011">
        <v>831.61299999999994</v>
      </c>
      <c r="B4011">
        <v>94.215999999999994</v>
      </c>
      <c r="C4011">
        <v>4010</v>
      </c>
      <c r="D4011">
        <v>1816</v>
      </c>
      <c r="E4011">
        <v>4.32</v>
      </c>
      <c r="F4011">
        <v>19.101400000000002</v>
      </c>
      <c r="G4011">
        <v>1.8935999999999999</v>
      </c>
      <c r="H4011">
        <v>1.5E-3</v>
      </c>
      <c r="K4011">
        <v>2</v>
      </c>
      <c r="L4011">
        <v>178223</v>
      </c>
      <c r="M4011">
        <v>339355</v>
      </c>
      <c r="N4011">
        <v>2052</v>
      </c>
      <c r="O4011">
        <v>2049</v>
      </c>
    </row>
    <row r="4012" spans="1:15" x14ac:dyDescent="0.25">
      <c r="A4012">
        <v>831.6579999999999</v>
      </c>
      <c r="B4012">
        <v>94.260999999999996</v>
      </c>
      <c r="C4012">
        <v>4011</v>
      </c>
      <c r="D4012">
        <v>1817</v>
      </c>
      <c r="E4012">
        <v>4.25</v>
      </c>
      <c r="F4012">
        <v>56.698999999999998</v>
      </c>
      <c r="G4012">
        <v>5.4877000000000002</v>
      </c>
      <c r="H4012">
        <v>1.23E-2</v>
      </c>
      <c r="K4012">
        <v>5</v>
      </c>
      <c r="L4012">
        <v>141602</v>
      </c>
      <c r="M4012">
        <v>328369</v>
      </c>
      <c r="N4012">
        <v>2163</v>
      </c>
      <c r="O4012">
        <v>2049</v>
      </c>
    </row>
    <row r="4013" spans="1:15" x14ac:dyDescent="0.25">
      <c r="A4013">
        <v>831.70099999999991</v>
      </c>
      <c r="B4013">
        <v>94.304000000000002</v>
      </c>
      <c r="C4013">
        <v>4012</v>
      </c>
      <c r="D4013">
        <v>1818</v>
      </c>
      <c r="E4013">
        <v>4.25</v>
      </c>
      <c r="F4013">
        <v>28.261900000000001</v>
      </c>
      <c r="G4013">
        <v>2.8534000000000002</v>
      </c>
      <c r="H4013">
        <v>3.3E-3</v>
      </c>
      <c r="K4013">
        <v>3</v>
      </c>
      <c r="L4013">
        <v>172119</v>
      </c>
      <c r="M4013">
        <v>362549</v>
      </c>
      <c r="N4013">
        <v>2179</v>
      </c>
      <c r="O4013">
        <v>2048</v>
      </c>
    </row>
    <row r="4014" spans="1:15" x14ac:dyDescent="0.25">
      <c r="A4014">
        <v>831.75099999999998</v>
      </c>
      <c r="B4014">
        <v>94.353999999999999</v>
      </c>
      <c r="C4014">
        <v>4013</v>
      </c>
      <c r="D4014">
        <v>1819</v>
      </c>
      <c r="E4014">
        <v>4.1399999999999997</v>
      </c>
      <c r="F4014">
        <v>189.3947</v>
      </c>
      <c r="G4014">
        <v>29.5352</v>
      </c>
      <c r="H4014">
        <v>0.35730000000000001</v>
      </c>
      <c r="K4014">
        <v>54</v>
      </c>
      <c r="L4014">
        <v>177002</v>
      </c>
      <c r="M4014">
        <v>269775</v>
      </c>
      <c r="N4014">
        <v>2178</v>
      </c>
      <c r="O4014">
        <v>2048</v>
      </c>
    </row>
    <row r="4015" spans="1:15" x14ac:dyDescent="0.25">
      <c r="A4015">
        <v>831.8</v>
      </c>
      <c r="B4015">
        <v>94.403000000000006</v>
      </c>
      <c r="C4015">
        <v>4014</v>
      </c>
      <c r="D4015">
        <v>1820</v>
      </c>
      <c r="E4015">
        <v>4.3</v>
      </c>
      <c r="F4015">
        <v>21.054500000000001</v>
      </c>
      <c r="G4015">
        <v>2.0318999999999998</v>
      </c>
      <c r="H4015">
        <v>1.6999999999999999E-3</v>
      </c>
      <c r="K4015">
        <v>2</v>
      </c>
      <c r="L4015">
        <v>168457</v>
      </c>
      <c r="M4015">
        <v>346680</v>
      </c>
      <c r="N4015">
        <v>2051</v>
      </c>
      <c r="O4015">
        <v>2049</v>
      </c>
    </row>
    <row r="4016" spans="1:15" x14ac:dyDescent="0.25">
      <c r="A4016">
        <v>831.86299999999994</v>
      </c>
      <c r="B4016">
        <v>94.465999999999994</v>
      </c>
      <c r="C4016">
        <v>4015</v>
      </c>
      <c r="D4016">
        <v>1821</v>
      </c>
      <c r="E4016">
        <v>4.5</v>
      </c>
      <c r="F4016">
        <v>260.19549999999998</v>
      </c>
      <c r="G4016">
        <v>20.058</v>
      </c>
      <c r="H4016">
        <v>0.1648</v>
      </c>
      <c r="K4016">
        <v>15</v>
      </c>
      <c r="L4016">
        <v>462646</v>
      </c>
      <c r="M4016">
        <v>407715</v>
      </c>
      <c r="N4016">
        <v>5211</v>
      </c>
      <c r="O4016">
        <v>2348</v>
      </c>
    </row>
    <row r="4017" spans="1:15" x14ac:dyDescent="0.25">
      <c r="A4017">
        <v>831.90699999999993</v>
      </c>
      <c r="B4017">
        <v>94.51</v>
      </c>
      <c r="C4017">
        <v>4016</v>
      </c>
      <c r="D4017">
        <v>1822</v>
      </c>
      <c r="E4017">
        <v>4.22</v>
      </c>
      <c r="F4017">
        <v>51.816200000000002</v>
      </c>
      <c r="G4017">
        <v>5.2968000000000002</v>
      </c>
      <c r="H4017">
        <v>1.15E-2</v>
      </c>
      <c r="K4017">
        <v>5</v>
      </c>
      <c r="L4017">
        <v>196533</v>
      </c>
      <c r="M4017">
        <v>292969</v>
      </c>
      <c r="N4017">
        <v>438</v>
      </c>
      <c r="O4017">
        <v>2348</v>
      </c>
    </row>
    <row r="4018" spans="1:15" x14ac:dyDescent="0.25">
      <c r="A4018">
        <v>832.02499999999998</v>
      </c>
      <c r="B4018">
        <v>94.628</v>
      </c>
      <c r="C4018">
        <v>4017</v>
      </c>
      <c r="D4018">
        <v>1823</v>
      </c>
      <c r="E4018">
        <v>4.25</v>
      </c>
      <c r="F4018">
        <v>151.91390000000001</v>
      </c>
      <c r="G4018">
        <v>13.707700000000001</v>
      </c>
      <c r="H4018">
        <v>7.6999999999999999E-2</v>
      </c>
      <c r="K4018">
        <v>16</v>
      </c>
      <c r="L4018">
        <v>168457</v>
      </c>
      <c r="M4018">
        <v>321045</v>
      </c>
      <c r="N4018">
        <v>2165</v>
      </c>
      <c r="O4018">
        <v>2048</v>
      </c>
    </row>
    <row r="4019" spans="1:15" x14ac:dyDescent="0.25">
      <c r="A4019">
        <v>832.03599999999994</v>
      </c>
      <c r="B4019">
        <v>94.638999999999996</v>
      </c>
      <c r="C4019">
        <v>4018</v>
      </c>
      <c r="D4019">
        <v>1824</v>
      </c>
      <c r="E4019">
        <v>4.34</v>
      </c>
      <c r="F4019">
        <v>59.1404</v>
      </c>
      <c r="G4019">
        <v>5.4669999999999996</v>
      </c>
      <c r="H4019">
        <v>1.2200000000000001E-2</v>
      </c>
      <c r="K4019">
        <v>5</v>
      </c>
      <c r="L4019">
        <v>178223</v>
      </c>
      <c r="M4019">
        <v>355225</v>
      </c>
      <c r="N4019">
        <v>2054</v>
      </c>
      <c r="O4019">
        <v>2049</v>
      </c>
    </row>
    <row r="4020" spans="1:15" x14ac:dyDescent="0.25">
      <c r="A4020">
        <v>832.10299999999995</v>
      </c>
      <c r="B4020">
        <v>94.706000000000003</v>
      </c>
      <c r="C4020">
        <v>4019</v>
      </c>
      <c r="D4020">
        <v>1825</v>
      </c>
      <c r="E4020">
        <v>4.32</v>
      </c>
      <c r="F4020">
        <v>18.613099999999999</v>
      </c>
      <c r="G4020">
        <v>2.1333000000000002</v>
      </c>
      <c r="H4020">
        <v>1.9E-3</v>
      </c>
      <c r="K4020">
        <v>2</v>
      </c>
      <c r="L4020">
        <v>168457</v>
      </c>
      <c r="M4020">
        <v>346680</v>
      </c>
      <c r="N4020">
        <v>2050</v>
      </c>
      <c r="O4020">
        <v>2048</v>
      </c>
    </row>
    <row r="4021" spans="1:15" x14ac:dyDescent="0.25">
      <c r="A4021">
        <v>832.11299999999994</v>
      </c>
      <c r="B4021">
        <v>94.715999999999994</v>
      </c>
      <c r="C4021">
        <v>4020</v>
      </c>
      <c r="D4021">
        <v>1826</v>
      </c>
      <c r="E4021">
        <v>4.38</v>
      </c>
      <c r="F4021">
        <v>43.886899999999997</v>
      </c>
      <c r="G4021">
        <v>4.1421999999999999</v>
      </c>
      <c r="H4021">
        <v>7.0000000000000001E-3</v>
      </c>
      <c r="K4021">
        <v>3</v>
      </c>
      <c r="L4021">
        <v>317383</v>
      </c>
      <c r="M4021">
        <v>356445</v>
      </c>
      <c r="N4021">
        <v>2066</v>
      </c>
      <c r="O4021">
        <v>2049</v>
      </c>
    </row>
    <row r="4022" spans="1:15" x14ac:dyDescent="0.25">
      <c r="A4022">
        <v>832.15</v>
      </c>
      <c r="B4022">
        <v>94.753</v>
      </c>
      <c r="C4022">
        <v>4021</v>
      </c>
      <c r="D4022">
        <v>1827</v>
      </c>
      <c r="E4022">
        <v>3.66</v>
      </c>
      <c r="F4022">
        <v>27.8904</v>
      </c>
      <c r="G4022">
        <v>6.8429000000000002</v>
      </c>
      <c r="H4022">
        <v>1.9199999999999998E-2</v>
      </c>
      <c r="K4022">
        <v>12</v>
      </c>
      <c r="L4022">
        <v>150146</v>
      </c>
      <c r="M4022">
        <v>175781</v>
      </c>
      <c r="N4022">
        <v>173</v>
      </c>
      <c r="O4022">
        <v>1784</v>
      </c>
    </row>
    <row r="4023" spans="1:15" x14ac:dyDescent="0.25">
      <c r="A4023">
        <v>832.17499999999995</v>
      </c>
      <c r="B4023">
        <v>94.778000000000006</v>
      </c>
      <c r="C4023">
        <v>4022</v>
      </c>
      <c r="D4023">
        <v>1828</v>
      </c>
      <c r="E4023">
        <v>4.22</v>
      </c>
      <c r="F4023">
        <v>99.551000000000002</v>
      </c>
      <c r="G4023">
        <v>11.880599999999999</v>
      </c>
      <c r="H4023">
        <v>5.7799999999999997E-2</v>
      </c>
      <c r="K4023">
        <v>11</v>
      </c>
      <c r="L4023">
        <v>140381</v>
      </c>
      <c r="M4023">
        <v>339355</v>
      </c>
      <c r="N4023">
        <v>2178</v>
      </c>
      <c r="O4023">
        <v>2049</v>
      </c>
    </row>
    <row r="4024" spans="1:15" x14ac:dyDescent="0.25">
      <c r="A4024">
        <v>832.23099999999999</v>
      </c>
      <c r="B4024">
        <v>94.834000000000003</v>
      </c>
      <c r="C4024">
        <v>4023</v>
      </c>
      <c r="D4024">
        <v>1829</v>
      </c>
      <c r="E4024">
        <v>4.3</v>
      </c>
      <c r="F4024">
        <v>466.8553</v>
      </c>
      <c r="G4024">
        <v>45.0364</v>
      </c>
      <c r="H4024">
        <v>0.83079999999999998</v>
      </c>
      <c r="K4024">
        <v>49</v>
      </c>
      <c r="L4024">
        <v>179443</v>
      </c>
      <c r="M4024">
        <v>345459</v>
      </c>
      <c r="N4024">
        <v>2056</v>
      </c>
      <c r="O4024">
        <v>2049</v>
      </c>
    </row>
    <row r="4025" spans="1:15" x14ac:dyDescent="0.25">
      <c r="A4025">
        <v>832.28199999999993</v>
      </c>
      <c r="B4025">
        <v>94.885000000000005</v>
      </c>
      <c r="C4025">
        <v>4024</v>
      </c>
      <c r="D4025">
        <v>1830</v>
      </c>
      <c r="E4025">
        <v>3.53</v>
      </c>
      <c r="F4025">
        <v>24.844000000000001</v>
      </c>
      <c r="G4025">
        <v>4.8266</v>
      </c>
      <c r="H4025">
        <v>9.4999999999999998E-3</v>
      </c>
      <c r="K4025">
        <v>8</v>
      </c>
      <c r="L4025">
        <v>181885</v>
      </c>
      <c r="M4025">
        <v>179443</v>
      </c>
      <c r="N4025">
        <v>8016</v>
      </c>
      <c r="O4025">
        <v>2348</v>
      </c>
    </row>
    <row r="4026" spans="1:15" x14ac:dyDescent="0.25">
      <c r="A4026">
        <v>832.36099999999988</v>
      </c>
      <c r="B4026">
        <v>94.963999999999999</v>
      </c>
      <c r="C4026">
        <v>4025</v>
      </c>
      <c r="D4026">
        <v>1831</v>
      </c>
      <c r="E4026">
        <v>4.33</v>
      </c>
      <c r="F4026">
        <v>176.81620000000001</v>
      </c>
      <c r="G4026">
        <v>15.8933</v>
      </c>
      <c r="H4026">
        <v>0.10349999999999999</v>
      </c>
      <c r="K4026">
        <v>12</v>
      </c>
      <c r="L4026">
        <v>318604</v>
      </c>
      <c r="M4026">
        <v>345459</v>
      </c>
      <c r="N4026">
        <v>2056</v>
      </c>
      <c r="O4026">
        <v>2049</v>
      </c>
    </row>
    <row r="4027" spans="1:15" x14ac:dyDescent="0.25">
      <c r="A4027">
        <v>832.4799999999999</v>
      </c>
      <c r="B4027">
        <v>95.082999999999998</v>
      </c>
      <c r="C4027">
        <v>4026</v>
      </c>
      <c r="D4027">
        <v>1832</v>
      </c>
      <c r="E4027">
        <v>4.34</v>
      </c>
      <c r="F4027">
        <v>31.308399999999999</v>
      </c>
      <c r="G4027">
        <v>3.4466999999999999</v>
      </c>
      <c r="H4027">
        <v>4.8999999999999998E-3</v>
      </c>
      <c r="K4027">
        <v>3</v>
      </c>
      <c r="L4027">
        <v>181885</v>
      </c>
      <c r="M4027">
        <v>366211</v>
      </c>
      <c r="N4027">
        <v>2053</v>
      </c>
      <c r="O4027">
        <v>2049</v>
      </c>
    </row>
    <row r="4028" spans="1:15" x14ac:dyDescent="0.25">
      <c r="A4028">
        <v>832.49299999999994</v>
      </c>
      <c r="B4028">
        <v>95.096000000000004</v>
      </c>
      <c r="C4028">
        <v>4027</v>
      </c>
      <c r="D4028">
        <v>1833</v>
      </c>
      <c r="E4028">
        <v>4.32</v>
      </c>
      <c r="F4028">
        <v>88.808800000000005</v>
      </c>
      <c r="G4028">
        <v>9.2444000000000006</v>
      </c>
      <c r="H4028">
        <v>3.5000000000000003E-2</v>
      </c>
      <c r="K4028">
        <v>9</v>
      </c>
      <c r="L4028">
        <v>317383</v>
      </c>
      <c r="M4028">
        <v>343018</v>
      </c>
      <c r="N4028">
        <v>4991</v>
      </c>
      <c r="O4028">
        <v>2049</v>
      </c>
    </row>
    <row r="4029" spans="1:15" x14ac:dyDescent="0.25">
      <c r="A4029">
        <v>832.51599999999996</v>
      </c>
      <c r="B4029">
        <v>95.119</v>
      </c>
      <c r="C4029">
        <v>4028</v>
      </c>
      <c r="D4029">
        <v>1834</v>
      </c>
      <c r="E4029">
        <v>4.3600000000000003</v>
      </c>
      <c r="F4029">
        <v>82.089600000000004</v>
      </c>
      <c r="G4029">
        <v>7.5137999999999998</v>
      </c>
      <c r="H4029">
        <v>2.3099999999999999E-2</v>
      </c>
      <c r="K4029">
        <v>5</v>
      </c>
      <c r="L4029">
        <v>318604</v>
      </c>
      <c r="M4029">
        <v>357666</v>
      </c>
      <c r="N4029">
        <v>2056</v>
      </c>
      <c r="O4029">
        <v>2049</v>
      </c>
    </row>
    <row r="4030" spans="1:15" x14ac:dyDescent="0.25">
      <c r="A4030">
        <v>832.57399999999996</v>
      </c>
      <c r="B4030">
        <v>95.177000000000007</v>
      </c>
      <c r="C4030">
        <v>4029</v>
      </c>
      <c r="D4030">
        <v>1835</v>
      </c>
      <c r="E4030">
        <v>4.32</v>
      </c>
      <c r="F4030">
        <v>33.7498</v>
      </c>
      <c r="G4030">
        <v>3.4247000000000001</v>
      </c>
      <c r="H4030">
        <v>4.7999999999999996E-3</v>
      </c>
      <c r="K4030">
        <v>3</v>
      </c>
      <c r="L4030">
        <v>140381</v>
      </c>
      <c r="M4030">
        <v>355225</v>
      </c>
      <c r="N4030">
        <v>2054</v>
      </c>
      <c r="O4030">
        <v>2049</v>
      </c>
    </row>
    <row r="4031" spans="1:15" x14ac:dyDescent="0.25">
      <c r="A4031">
        <v>832.63099999999997</v>
      </c>
      <c r="B4031">
        <v>95.233999999999995</v>
      </c>
      <c r="C4031">
        <v>4030</v>
      </c>
      <c r="D4031">
        <v>1836</v>
      </c>
      <c r="E4031">
        <v>4.3499999999999996</v>
      </c>
      <c r="F4031">
        <v>49.863100000000003</v>
      </c>
      <c r="G4031">
        <v>4.9173999999999998</v>
      </c>
      <c r="H4031">
        <v>9.9000000000000008E-3</v>
      </c>
      <c r="K4031">
        <v>4</v>
      </c>
      <c r="L4031">
        <v>408936</v>
      </c>
      <c r="M4031">
        <v>363770</v>
      </c>
      <c r="N4031">
        <v>2055</v>
      </c>
      <c r="O4031">
        <v>2049</v>
      </c>
    </row>
    <row r="4032" spans="1:15" x14ac:dyDescent="0.25">
      <c r="A4032">
        <v>832.72099999999989</v>
      </c>
      <c r="B4032">
        <v>95.323999999999998</v>
      </c>
      <c r="C4032">
        <v>4031</v>
      </c>
      <c r="D4032">
        <v>1837</v>
      </c>
      <c r="E4032">
        <v>3.97</v>
      </c>
      <c r="F4032">
        <v>96.621300000000005</v>
      </c>
      <c r="G4032">
        <v>12.2902</v>
      </c>
      <c r="H4032">
        <v>6.1899999999999997E-2</v>
      </c>
      <c r="K4032">
        <v>14</v>
      </c>
      <c r="L4032">
        <v>168457</v>
      </c>
      <c r="M4032">
        <v>253906</v>
      </c>
      <c r="N4032">
        <v>2247</v>
      </c>
      <c r="O4032">
        <v>2048</v>
      </c>
    </row>
    <row r="4033" spans="1:15" x14ac:dyDescent="0.25">
      <c r="A4033">
        <v>832.73899999999992</v>
      </c>
      <c r="B4033">
        <v>95.341999999999999</v>
      </c>
      <c r="C4033">
        <v>4032</v>
      </c>
      <c r="D4033">
        <v>1838</v>
      </c>
      <c r="E4033">
        <v>4.33</v>
      </c>
      <c r="F4033">
        <v>39.004100000000001</v>
      </c>
      <c r="G4033">
        <v>4.6029999999999998</v>
      </c>
      <c r="H4033">
        <v>8.6999999999999994E-3</v>
      </c>
      <c r="K4033">
        <v>3</v>
      </c>
      <c r="L4033">
        <v>181885</v>
      </c>
      <c r="M4033">
        <v>358887</v>
      </c>
      <c r="N4033">
        <v>7216</v>
      </c>
      <c r="O4033">
        <v>2048</v>
      </c>
    </row>
    <row r="4034" spans="1:15" x14ac:dyDescent="0.25">
      <c r="A4034">
        <v>832.77499999999998</v>
      </c>
      <c r="B4034">
        <v>95.378</v>
      </c>
      <c r="C4034">
        <v>4033</v>
      </c>
      <c r="D4034">
        <v>1839</v>
      </c>
      <c r="E4034">
        <v>4.29</v>
      </c>
      <c r="F4034">
        <v>138.24199999999999</v>
      </c>
      <c r="G4034">
        <v>13.224399999999999</v>
      </c>
      <c r="H4034">
        <v>7.1599999999999997E-2</v>
      </c>
      <c r="K4034">
        <v>12</v>
      </c>
      <c r="L4034">
        <v>179443</v>
      </c>
      <c r="M4034">
        <v>343018</v>
      </c>
      <c r="N4034">
        <v>2056</v>
      </c>
      <c r="O4034">
        <v>2049</v>
      </c>
    </row>
    <row r="4035" spans="1:15" x14ac:dyDescent="0.25">
      <c r="A4035">
        <v>832.80299999999988</v>
      </c>
      <c r="B4035">
        <v>95.406000000000006</v>
      </c>
      <c r="C4035">
        <v>4034</v>
      </c>
      <c r="D4035">
        <v>1840</v>
      </c>
      <c r="E4035">
        <v>4.41</v>
      </c>
      <c r="F4035">
        <v>28.867000000000001</v>
      </c>
      <c r="G4035">
        <v>2.9376000000000002</v>
      </c>
      <c r="H4035">
        <v>3.5000000000000001E-3</v>
      </c>
      <c r="K4035">
        <v>2</v>
      </c>
      <c r="L4035">
        <v>422363</v>
      </c>
      <c r="M4035">
        <v>372314</v>
      </c>
      <c r="N4035">
        <v>2053</v>
      </c>
      <c r="O4035">
        <v>2049</v>
      </c>
    </row>
    <row r="4036" spans="1:15" x14ac:dyDescent="0.25">
      <c r="A4036">
        <v>832.8649999999999</v>
      </c>
      <c r="B4036">
        <v>95.468000000000004</v>
      </c>
      <c r="C4036">
        <v>4035</v>
      </c>
      <c r="D4036">
        <v>1841</v>
      </c>
      <c r="E4036">
        <v>4.17</v>
      </c>
      <c r="F4036">
        <v>103.0857</v>
      </c>
      <c r="G4036">
        <v>11.344799999999999</v>
      </c>
      <c r="H4036">
        <v>5.2699999999999997E-2</v>
      </c>
      <c r="K4036">
        <v>11</v>
      </c>
      <c r="L4036">
        <v>141602</v>
      </c>
      <c r="M4036">
        <v>321045</v>
      </c>
      <c r="N4036">
        <v>2056</v>
      </c>
      <c r="O4036">
        <v>2049</v>
      </c>
    </row>
    <row r="4037" spans="1:15" x14ac:dyDescent="0.25">
      <c r="A4037">
        <v>832.96599999999989</v>
      </c>
      <c r="B4037">
        <v>95.569000000000003</v>
      </c>
      <c r="C4037">
        <v>4036</v>
      </c>
      <c r="D4037">
        <v>1842</v>
      </c>
      <c r="E4037">
        <v>4.28</v>
      </c>
      <c r="F4037">
        <v>20.0779</v>
      </c>
      <c r="G4037">
        <v>2.3805000000000001</v>
      </c>
      <c r="H4037">
        <v>2.3E-3</v>
      </c>
      <c r="K4037">
        <v>2</v>
      </c>
      <c r="L4037">
        <v>139160</v>
      </c>
      <c r="M4037">
        <v>344238</v>
      </c>
      <c r="N4037">
        <v>2051</v>
      </c>
      <c r="O4037">
        <v>2048</v>
      </c>
    </row>
    <row r="4038" spans="1:15" x14ac:dyDescent="0.25">
      <c r="A4038">
        <v>832.97399999999993</v>
      </c>
      <c r="B4038">
        <v>95.576999999999998</v>
      </c>
      <c r="C4038">
        <v>4037</v>
      </c>
      <c r="D4038">
        <v>1843</v>
      </c>
      <c r="E4038">
        <v>4.32</v>
      </c>
      <c r="F4038">
        <v>202.6951</v>
      </c>
      <c r="G4038">
        <v>17.693200000000001</v>
      </c>
      <c r="H4038">
        <v>0.12820000000000001</v>
      </c>
      <c r="K4038">
        <v>14</v>
      </c>
      <c r="L4038">
        <v>179443</v>
      </c>
      <c r="M4038">
        <v>345459</v>
      </c>
      <c r="N4038">
        <v>2056</v>
      </c>
      <c r="O4038">
        <v>2049</v>
      </c>
    </row>
    <row r="4039" spans="1:15" x14ac:dyDescent="0.25">
      <c r="A4039">
        <v>833.03099999999995</v>
      </c>
      <c r="B4039">
        <v>95.634</v>
      </c>
      <c r="C4039">
        <v>4038</v>
      </c>
      <c r="D4039">
        <v>1844</v>
      </c>
      <c r="E4039">
        <v>4.3600000000000003</v>
      </c>
      <c r="F4039">
        <v>124.0818</v>
      </c>
      <c r="G4039">
        <v>10.852600000000001</v>
      </c>
      <c r="H4039">
        <v>4.82E-2</v>
      </c>
      <c r="K4039">
        <v>9</v>
      </c>
      <c r="L4039">
        <v>419922</v>
      </c>
      <c r="M4039">
        <v>367432</v>
      </c>
      <c r="N4039">
        <v>6602</v>
      </c>
      <c r="O4039">
        <v>2049</v>
      </c>
    </row>
    <row r="4040" spans="1:15" x14ac:dyDescent="0.25">
      <c r="A4040">
        <v>833.05</v>
      </c>
      <c r="B4040">
        <v>95.653000000000006</v>
      </c>
      <c r="C4040">
        <v>4039</v>
      </c>
      <c r="D4040">
        <v>1845</v>
      </c>
      <c r="E4040">
        <v>4.01</v>
      </c>
      <c r="F4040">
        <v>124.0818</v>
      </c>
      <c r="G4040">
        <v>11.338800000000001</v>
      </c>
      <c r="H4040">
        <v>5.2699999999999997E-2</v>
      </c>
      <c r="K4040">
        <v>11</v>
      </c>
      <c r="L4040">
        <v>417480</v>
      </c>
      <c r="M4040">
        <v>368652</v>
      </c>
      <c r="N4040">
        <v>7957</v>
      </c>
      <c r="O4040">
        <v>2000</v>
      </c>
    </row>
    <row r="4041" spans="1:15" x14ac:dyDescent="0.25">
      <c r="A4041">
        <v>833.08899999999994</v>
      </c>
      <c r="B4041">
        <v>95.691999999999993</v>
      </c>
      <c r="C4041">
        <v>4040</v>
      </c>
      <c r="D4041">
        <v>1846</v>
      </c>
      <c r="E4041">
        <v>4.04</v>
      </c>
      <c r="F4041">
        <v>230.03890000000001</v>
      </c>
      <c r="G4041">
        <v>37.230499999999999</v>
      </c>
      <c r="H4041">
        <v>0.56779999999999997</v>
      </c>
      <c r="K4041">
        <v>60</v>
      </c>
      <c r="L4041">
        <v>142822</v>
      </c>
      <c r="M4041">
        <v>310059</v>
      </c>
      <c r="N4041">
        <v>3594</v>
      </c>
      <c r="O4041">
        <v>1937</v>
      </c>
    </row>
    <row r="4042" spans="1:15" x14ac:dyDescent="0.25">
      <c r="A4042">
        <v>833.18599999999992</v>
      </c>
      <c r="B4042">
        <v>95.789000000000001</v>
      </c>
      <c r="C4042">
        <v>4041</v>
      </c>
      <c r="D4042">
        <v>1847</v>
      </c>
      <c r="E4042">
        <v>3.99</v>
      </c>
      <c r="F4042">
        <v>124.0818</v>
      </c>
      <c r="G4042">
        <v>15.686</v>
      </c>
      <c r="H4042">
        <v>0.1008</v>
      </c>
      <c r="K4042">
        <v>17</v>
      </c>
      <c r="L4042">
        <v>415039</v>
      </c>
      <c r="M4042">
        <v>319824</v>
      </c>
      <c r="N4042">
        <v>7957</v>
      </c>
      <c r="O4042">
        <v>1789</v>
      </c>
    </row>
    <row r="4043" spans="1:15" x14ac:dyDescent="0.25">
      <c r="A4043">
        <v>833.19099999999992</v>
      </c>
      <c r="B4043">
        <v>95.793999999999997</v>
      </c>
      <c r="C4043">
        <v>4042</v>
      </c>
      <c r="D4043">
        <v>1848</v>
      </c>
      <c r="E4043">
        <v>3.94</v>
      </c>
      <c r="F4043">
        <v>124.0818</v>
      </c>
      <c r="G4043">
        <v>17.530200000000001</v>
      </c>
      <c r="H4043">
        <v>0.12590000000000001</v>
      </c>
      <c r="K4043">
        <v>16</v>
      </c>
      <c r="L4043">
        <v>178223</v>
      </c>
      <c r="M4043">
        <v>295410</v>
      </c>
      <c r="N4043">
        <v>7957</v>
      </c>
      <c r="O4043">
        <v>1777</v>
      </c>
    </row>
    <row r="4044" spans="1:15" x14ac:dyDescent="0.25">
      <c r="A4044">
        <v>833.26499999999987</v>
      </c>
      <c r="B4044">
        <v>95.867999999999995</v>
      </c>
      <c r="C4044">
        <v>4043</v>
      </c>
      <c r="D4044">
        <v>1849</v>
      </c>
      <c r="E4044">
        <v>4.07</v>
      </c>
      <c r="F4044">
        <v>124.0818</v>
      </c>
      <c r="G4044">
        <v>14.2994</v>
      </c>
      <c r="H4044">
        <v>8.3799999999999999E-2</v>
      </c>
      <c r="K4044">
        <v>13</v>
      </c>
      <c r="L4044">
        <v>417480</v>
      </c>
      <c r="M4044">
        <v>372314</v>
      </c>
      <c r="N4044">
        <v>7957</v>
      </c>
      <c r="O4044">
        <v>1767</v>
      </c>
    </row>
    <row r="4045" spans="1:15" x14ac:dyDescent="0.25">
      <c r="A4045">
        <v>833.34699999999998</v>
      </c>
      <c r="B4045">
        <v>95.95</v>
      </c>
      <c r="C4045">
        <v>4044</v>
      </c>
      <c r="D4045">
        <v>1850</v>
      </c>
      <c r="E4045">
        <v>3.8</v>
      </c>
      <c r="F4045">
        <v>29.843499999999999</v>
      </c>
      <c r="G4045">
        <v>5.2111000000000001</v>
      </c>
      <c r="H4045">
        <v>1.11E-2</v>
      </c>
      <c r="K4045">
        <v>11</v>
      </c>
      <c r="L4045">
        <v>140381</v>
      </c>
      <c r="M4045">
        <v>198975</v>
      </c>
      <c r="N4045">
        <v>2995</v>
      </c>
      <c r="O4045">
        <v>2049</v>
      </c>
    </row>
    <row r="4046" spans="1:15" x14ac:dyDescent="0.25">
      <c r="A4046">
        <v>833.36399999999992</v>
      </c>
      <c r="B4046">
        <v>95.966999999999999</v>
      </c>
      <c r="C4046">
        <v>4045</v>
      </c>
      <c r="D4046">
        <v>1851</v>
      </c>
      <c r="E4046">
        <v>4.21</v>
      </c>
      <c r="F4046">
        <v>30.703299999999999</v>
      </c>
      <c r="G4046">
        <v>2.9662000000000002</v>
      </c>
      <c r="H4046">
        <v>3.5999999999999999E-3</v>
      </c>
      <c r="K4046">
        <v>3</v>
      </c>
      <c r="L4046">
        <v>172119</v>
      </c>
      <c r="M4046">
        <v>325928</v>
      </c>
      <c r="N4046">
        <v>2174</v>
      </c>
      <c r="O4046">
        <v>2048</v>
      </c>
    </row>
    <row r="4047" spans="1:15" x14ac:dyDescent="0.25">
      <c r="A4047">
        <v>833.4079999999999</v>
      </c>
      <c r="B4047">
        <v>96.010999999999996</v>
      </c>
      <c r="C4047">
        <v>4046</v>
      </c>
      <c r="D4047">
        <v>1852</v>
      </c>
      <c r="E4047">
        <v>4.37</v>
      </c>
      <c r="F4047">
        <v>141.0549</v>
      </c>
      <c r="G4047">
        <v>18.183900000000001</v>
      </c>
      <c r="H4047">
        <v>0.13539999999999999</v>
      </c>
      <c r="K4047">
        <v>21</v>
      </c>
      <c r="L4047">
        <v>421143</v>
      </c>
      <c r="M4047">
        <v>346680</v>
      </c>
      <c r="N4047">
        <v>6198</v>
      </c>
      <c r="O4047">
        <v>2049</v>
      </c>
    </row>
    <row r="4048" spans="1:15" x14ac:dyDescent="0.25">
      <c r="A4048">
        <v>833.43399999999997</v>
      </c>
      <c r="B4048">
        <v>96.037000000000006</v>
      </c>
      <c r="C4048">
        <v>4047</v>
      </c>
      <c r="D4048">
        <v>1853</v>
      </c>
      <c r="E4048">
        <v>4.05</v>
      </c>
      <c r="F4048">
        <v>18.007999999999999</v>
      </c>
      <c r="G4048">
        <v>3.4466000000000001</v>
      </c>
      <c r="H4048">
        <v>4.8999999999999998E-3</v>
      </c>
      <c r="K4048">
        <v>7</v>
      </c>
      <c r="L4048">
        <v>141602</v>
      </c>
      <c r="M4048">
        <v>275879</v>
      </c>
      <c r="N4048">
        <v>2691</v>
      </c>
      <c r="O4048">
        <v>2048</v>
      </c>
    </row>
    <row r="4049" spans="1:15" x14ac:dyDescent="0.25">
      <c r="A4049">
        <v>833.50199999999995</v>
      </c>
      <c r="B4049">
        <v>96.105000000000004</v>
      </c>
      <c r="C4049">
        <v>4048</v>
      </c>
      <c r="D4049">
        <v>1854</v>
      </c>
      <c r="E4049">
        <v>4.17</v>
      </c>
      <c r="F4049">
        <v>58.163899999999998</v>
      </c>
      <c r="G4049">
        <v>6.9249999999999998</v>
      </c>
      <c r="H4049">
        <v>1.9599999999999999E-2</v>
      </c>
      <c r="K4049">
        <v>7</v>
      </c>
      <c r="L4049">
        <v>141602</v>
      </c>
      <c r="M4049">
        <v>308838</v>
      </c>
      <c r="N4049">
        <v>2055</v>
      </c>
      <c r="O4049">
        <v>2049</v>
      </c>
    </row>
    <row r="4050" spans="1:15" x14ac:dyDescent="0.25">
      <c r="A4050">
        <v>833.55099999999993</v>
      </c>
      <c r="B4050">
        <v>96.153999999999996</v>
      </c>
      <c r="C4050">
        <v>4049</v>
      </c>
      <c r="D4050">
        <v>1855</v>
      </c>
      <c r="E4050">
        <v>4.24</v>
      </c>
      <c r="F4050">
        <v>178.76929999999999</v>
      </c>
      <c r="G4050">
        <v>20.087700000000002</v>
      </c>
      <c r="H4050">
        <v>0.1653</v>
      </c>
      <c r="K4050">
        <v>20</v>
      </c>
      <c r="L4050">
        <v>140381</v>
      </c>
      <c r="M4050">
        <v>327148</v>
      </c>
      <c r="N4050">
        <v>1103</v>
      </c>
      <c r="O4050">
        <v>1749</v>
      </c>
    </row>
    <row r="4051" spans="1:15" x14ac:dyDescent="0.25">
      <c r="A4051">
        <v>833.60399999999993</v>
      </c>
      <c r="B4051">
        <v>96.206999999999994</v>
      </c>
      <c r="C4051">
        <v>4050</v>
      </c>
      <c r="D4051">
        <v>1856</v>
      </c>
      <c r="E4051">
        <v>3.35</v>
      </c>
      <c r="F4051">
        <v>999.08180000000004</v>
      </c>
      <c r="G4051">
        <v>240.08840000000001</v>
      </c>
      <c r="H4051">
        <v>23.610399999999998</v>
      </c>
      <c r="K4051">
        <v>431</v>
      </c>
      <c r="L4051">
        <v>141602</v>
      </c>
      <c r="M4051">
        <v>168457</v>
      </c>
      <c r="N4051">
        <v>2596</v>
      </c>
      <c r="O4051">
        <v>1750</v>
      </c>
    </row>
    <row r="4052" spans="1:15" x14ac:dyDescent="0.25">
      <c r="A4052">
        <v>833.68299999999999</v>
      </c>
      <c r="B4052">
        <v>96.286000000000001</v>
      </c>
      <c r="C4052">
        <v>4051</v>
      </c>
      <c r="D4052">
        <v>1857</v>
      </c>
      <c r="E4052">
        <v>4.1399999999999997</v>
      </c>
      <c r="F4052">
        <v>132.87090000000001</v>
      </c>
      <c r="G4052">
        <v>16.635300000000001</v>
      </c>
      <c r="H4052">
        <v>0.1133</v>
      </c>
      <c r="K4052">
        <v>17</v>
      </c>
      <c r="L4052">
        <v>178223</v>
      </c>
      <c r="M4052">
        <v>292969</v>
      </c>
      <c r="N4052">
        <v>2056</v>
      </c>
      <c r="O4052">
        <v>2049</v>
      </c>
    </row>
    <row r="4053" spans="1:15" x14ac:dyDescent="0.25">
      <c r="A4053">
        <v>833.79199999999992</v>
      </c>
      <c r="B4053">
        <v>96.394999999999996</v>
      </c>
      <c r="C4053">
        <v>4052</v>
      </c>
      <c r="D4053">
        <v>1858</v>
      </c>
      <c r="E4053">
        <v>4.08</v>
      </c>
      <c r="F4053">
        <v>73.300600000000003</v>
      </c>
      <c r="G4053">
        <v>9.9917999999999996</v>
      </c>
      <c r="H4053">
        <v>4.0899999999999999E-2</v>
      </c>
      <c r="K4053">
        <v>9</v>
      </c>
      <c r="L4053">
        <v>172119</v>
      </c>
      <c r="M4053">
        <v>295410</v>
      </c>
      <c r="N4053">
        <v>2055</v>
      </c>
      <c r="O4053">
        <v>2049</v>
      </c>
    </row>
    <row r="4054" spans="1:15" x14ac:dyDescent="0.25">
      <c r="A4054">
        <v>833.8</v>
      </c>
      <c r="B4054">
        <v>96.403000000000006</v>
      </c>
      <c r="C4054">
        <v>4053</v>
      </c>
      <c r="D4054">
        <v>1859</v>
      </c>
      <c r="E4054">
        <v>3.33</v>
      </c>
      <c r="F4054">
        <v>25.820499999999999</v>
      </c>
      <c r="G4054">
        <v>6.7713999999999999</v>
      </c>
      <c r="H4054">
        <v>1.8800000000000001E-2</v>
      </c>
      <c r="K4054">
        <v>23</v>
      </c>
      <c r="L4054">
        <v>69580</v>
      </c>
      <c r="M4054">
        <v>191650</v>
      </c>
      <c r="N4054">
        <v>1228</v>
      </c>
      <c r="O4054">
        <v>2025</v>
      </c>
    </row>
    <row r="4055" spans="1:15" x14ac:dyDescent="0.25">
      <c r="A4055">
        <v>833.88099999999997</v>
      </c>
      <c r="B4055">
        <v>96.483999999999995</v>
      </c>
      <c r="C4055">
        <v>4054</v>
      </c>
      <c r="D4055">
        <v>1860</v>
      </c>
      <c r="E4055">
        <v>4.41</v>
      </c>
      <c r="F4055">
        <v>54.140799999999999</v>
      </c>
      <c r="G4055">
        <v>6.7609000000000004</v>
      </c>
      <c r="H4055">
        <v>1.8700000000000001E-2</v>
      </c>
      <c r="K4055">
        <v>4</v>
      </c>
      <c r="L4055">
        <v>181885</v>
      </c>
      <c r="M4055">
        <v>372314</v>
      </c>
      <c r="N4055">
        <v>2088</v>
      </c>
      <c r="O4055">
        <v>2049</v>
      </c>
    </row>
    <row r="4056" spans="1:15" x14ac:dyDescent="0.25">
      <c r="A4056">
        <v>833.89399999999989</v>
      </c>
      <c r="B4056">
        <v>96.497</v>
      </c>
      <c r="C4056">
        <v>4055</v>
      </c>
      <c r="D4056">
        <v>1861</v>
      </c>
      <c r="E4056">
        <v>4.37</v>
      </c>
      <c r="F4056">
        <v>259.21899999999999</v>
      </c>
      <c r="G4056">
        <v>31.473500000000001</v>
      </c>
      <c r="H4056">
        <v>0.40570000000000001</v>
      </c>
      <c r="K4056">
        <v>32</v>
      </c>
      <c r="L4056">
        <v>412598</v>
      </c>
      <c r="M4056">
        <v>367432</v>
      </c>
      <c r="N4056">
        <v>6381</v>
      </c>
      <c r="O4056">
        <v>1763</v>
      </c>
    </row>
    <row r="4057" spans="1:15" x14ac:dyDescent="0.25">
      <c r="A4057">
        <v>833.93499999999995</v>
      </c>
      <c r="B4057">
        <v>96.537999999999997</v>
      </c>
      <c r="C4057">
        <v>4056</v>
      </c>
      <c r="D4057">
        <v>1862</v>
      </c>
      <c r="E4057">
        <v>4.34</v>
      </c>
      <c r="F4057">
        <v>119.5705</v>
      </c>
      <c r="G4057">
        <v>11.6548</v>
      </c>
      <c r="H4057">
        <v>5.5599999999999997E-2</v>
      </c>
      <c r="K4057">
        <v>11</v>
      </c>
      <c r="L4057">
        <v>192871</v>
      </c>
      <c r="M4057">
        <v>357666</v>
      </c>
      <c r="N4057">
        <v>6786</v>
      </c>
      <c r="O4057">
        <v>2049</v>
      </c>
    </row>
    <row r="4058" spans="1:15" x14ac:dyDescent="0.25">
      <c r="A4058">
        <v>834.00599999999997</v>
      </c>
      <c r="B4058">
        <v>96.608999999999995</v>
      </c>
      <c r="C4058">
        <v>4057</v>
      </c>
      <c r="D4058">
        <v>1863</v>
      </c>
      <c r="E4058">
        <v>3.78</v>
      </c>
      <c r="F4058">
        <v>119.5705</v>
      </c>
      <c r="G4058">
        <v>24.972100000000001</v>
      </c>
      <c r="H4058">
        <v>0.25540000000000002</v>
      </c>
      <c r="K4058">
        <v>39</v>
      </c>
      <c r="L4058">
        <v>178223</v>
      </c>
      <c r="M4058">
        <v>255127</v>
      </c>
      <c r="N4058">
        <v>7893</v>
      </c>
      <c r="O4058">
        <v>1763</v>
      </c>
    </row>
    <row r="4059" spans="1:15" x14ac:dyDescent="0.25">
      <c r="A4059">
        <v>834.02399999999989</v>
      </c>
      <c r="B4059">
        <v>96.626999999999995</v>
      </c>
      <c r="C4059">
        <v>4058</v>
      </c>
      <c r="D4059">
        <v>1864</v>
      </c>
      <c r="E4059">
        <v>4.29</v>
      </c>
      <c r="F4059">
        <v>24.4724</v>
      </c>
      <c r="G4059">
        <v>2.8325999999999998</v>
      </c>
      <c r="H4059">
        <v>3.3E-3</v>
      </c>
      <c r="K4059">
        <v>4</v>
      </c>
      <c r="L4059">
        <v>178223</v>
      </c>
      <c r="M4059">
        <v>290527</v>
      </c>
      <c r="N4059">
        <v>2053</v>
      </c>
      <c r="O4059">
        <v>1942</v>
      </c>
    </row>
    <row r="4060" spans="1:15" x14ac:dyDescent="0.25">
      <c r="A4060">
        <v>834.09599999999989</v>
      </c>
      <c r="B4060">
        <v>96.698999999999998</v>
      </c>
      <c r="C4060">
        <v>4059</v>
      </c>
      <c r="D4060">
        <v>1865</v>
      </c>
      <c r="E4060">
        <v>4.37</v>
      </c>
      <c r="F4060">
        <v>65.976399999999998</v>
      </c>
      <c r="G4060">
        <v>6.1920000000000002</v>
      </c>
      <c r="H4060">
        <v>1.5699999999999999E-2</v>
      </c>
      <c r="K4060">
        <v>8</v>
      </c>
      <c r="L4060">
        <v>179443</v>
      </c>
      <c r="M4060">
        <v>339355</v>
      </c>
      <c r="N4060">
        <v>2149</v>
      </c>
      <c r="O4060">
        <v>2049</v>
      </c>
    </row>
    <row r="4061" spans="1:15" x14ac:dyDescent="0.25">
      <c r="A4061">
        <v>834.14399999999989</v>
      </c>
      <c r="B4061">
        <v>96.747</v>
      </c>
      <c r="C4061">
        <v>4060</v>
      </c>
      <c r="D4061">
        <v>1866</v>
      </c>
      <c r="E4061">
        <v>4.16</v>
      </c>
      <c r="F4061">
        <v>217.83179999999999</v>
      </c>
      <c r="G4061">
        <v>22.5641</v>
      </c>
      <c r="H4061">
        <v>0.20849999999999999</v>
      </c>
      <c r="K4061">
        <v>25</v>
      </c>
      <c r="L4061">
        <v>168457</v>
      </c>
      <c r="M4061">
        <v>294189</v>
      </c>
      <c r="N4061">
        <v>2167</v>
      </c>
      <c r="O4061">
        <v>2049</v>
      </c>
    </row>
    <row r="4062" spans="1:15" x14ac:dyDescent="0.25">
      <c r="A4062">
        <v>834.24099999999999</v>
      </c>
      <c r="B4062">
        <v>96.843999999999994</v>
      </c>
      <c r="C4062">
        <v>4061</v>
      </c>
      <c r="D4062">
        <v>1867</v>
      </c>
      <c r="E4062">
        <v>4.12</v>
      </c>
      <c r="F4062">
        <v>30.331800000000001</v>
      </c>
      <c r="G4062">
        <v>3.9832999999999998</v>
      </c>
      <c r="H4062">
        <v>6.4999999999999997E-3</v>
      </c>
      <c r="K4062">
        <v>6</v>
      </c>
      <c r="L4062">
        <v>180664</v>
      </c>
      <c r="M4062">
        <v>283203</v>
      </c>
      <c r="N4062">
        <v>298</v>
      </c>
      <c r="O4062">
        <v>2348</v>
      </c>
    </row>
    <row r="4063" spans="1:15" x14ac:dyDescent="0.25">
      <c r="A4063">
        <v>834.25399999999991</v>
      </c>
      <c r="B4063">
        <v>96.856999999999999</v>
      </c>
      <c r="C4063">
        <v>4062</v>
      </c>
      <c r="D4063">
        <v>1868</v>
      </c>
      <c r="E4063">
        <v>4.09</v>
      </c>
      <c r="F4063">
        <v>20.449400000000001</v>
      </c>
      <c r="G4063">
        <v>3.8462000000000001</v>
      </c>
      <c r="H4063">
        <v>6.1000000000000004E-3</v>
      </c>
      <c r="K4063">
        <v>6</v>
      </c>
      <c r="L4063">
        <v>170898</v>
      </c>
      <c r="M4063">
        <v>258789</v>
      </c>
      <c r="N4063">
        <v>3248</v>
      </c>
      <c r="O4063">
        <v>2049</v>
      </c>
    </row>
    <row r="4064" spans="1:15" x14ac:dyDescent="0.25">
      <c r="A4064">
        <v>834.29199999999992</v>
      </c>
      <c r="B4064">
        <v>96.894999999999996</v>
      </c>
      <c r="C4064">
        <v>4063</v>
      </c>
      <c r="D4064">
        <v>1869</v>
      </c>
      <c r="E4064">
        <v>4.3099999999999996</v>
      </c>
      <c r="F4064">
        <v>55.605699999999999</v>
      </c>
      <c r="G4064">
        <v>4.9021999999999997</v>
      </c>
      <c r="H4064">
        <v>9.7999999999999997E-3</v>
      </c>
      <c r="K4064">
        <v>5</v>
      </c>
      <c r="L4064">
        <v>178223</v>
      </c>
      <c r="M4064">
        <v>339355</v>
      </c>
      <c r="N4064">
        <v>2175</v>
      </c>
      <c r="O4064">
        <v>2049</v>
      </c>
    </row>
    <row r="4065" spans="1:15" x14ac:dyDescent="0.25">
      <c r="A4065">
        <v>834.36799999999994</v>
      </c>
      <c r="B4065">
        <v>96.971000000000004</v>
      </c>
      <c r="C4065">
        <v>4064</v>
      </c>
      <c r="D4065">
        <v>1870</v>
      </c>
      <c r="E4065">
        <v>5.24</v>
      </c>
      <c r="F4065">
        <v>1.2790999999999999</v>
      </c>
      <c r="G4065">
        <v>0.32029999999999997</v>
      </c>
      <c r="H4065">
        <v>0</v>
      </c>
      <c r="K4065">
        <v>0</v>
      </c>
      <c r="L4065">
        <v>1221</v>
      </c>
      <c r="M4065">
        <v>439453</v>
      </c>
      <c r="N4065">
        <v>712</v>
      </c>
      <c r="O4065">
        <v>2348</v>
      </c>
    </row>
    <row r="4066" spans="1:15" x14ac:dyDescent="0.25">
      <c r="A4066">
        <v>834.38099999999997</v>
      </c>
      <c r="B4066">
        <v>96.983999999999995</v>
      </c>
      <c r="C4066">
        <v>4065</v>
      </c>
      <c r="D4066">
        <v>1871</v>
      </c>
      <c r="E4066">
        <v>4.42</v>
      </c>
      <c r="F4066">
        <v>232.96850000000001</v>
      </c>
      <c r="G4066">
        <v>19.246400000000001</v>
      </c>
      <c r="H4066">
        <v>0.1517</v>
      </c>
      <c r="K4066">
        <v>18</v>
      </c>
      <c r="L4066">
        <v>179443</v>
      </c>
      <c r="M4066">
        <v>341797</v>
      </c>
      <c r="N4066">
        <v>2151</v>
      </c>
      <c r="O4066">
        <v>2049</v>
      </c>
    </row>
    <row r="4067" spans="1:15" x14ac:dyDescent="0.25">
      <c r="A4067">
        <v>834.404</v>
      </c>
      <c r="B4067">
        <v>97.007000000000005</v>
      </c>
      <c r="C4067">
        <v>4066</v>
      </c>
      <c r="D4067">
        <v>1872</v>
      </c>
      <c r="E4067">
        <v>5.28</v>
      </c>
      <c r="F4067">
        <v>1.2790999999999999</v>
      </c>
      <c r="G4067">
        <v>0.312</v>
      </c>
      <c r="H4067">
        <v>0</v>
      </c>
      <c r="K4067">
        <v>0</v>
      </c>
      <c r="L4067">
        <v>2913818</v>
      </c>
      <c r="M4067">
        <v>489502</v>
      </c>
      <c r="N4067">
        <v>3935</v>
      </c>
      <c r="O4067">
        <v>2348</v>
      </c>
    </row>
    <row r="4068" spans="1:15" x14ac:dyDescent="0.25">
      <c r="A4068">
        <v>834.41199999999992</v>
      </c>
      <c r="B4068">
        <v>97.015000000000001</v>
      </c>
      <c r="C4068">
        <v>4067</v>
      </c>
      <c r="D4068">
        <v>1873</v>
      </c>
      <c r="E4068">
        <v>4.24</v>
      </c>
      <c r="F4068">
        <v>95.273200000000003</v>
      </c>
      <c r="G4068">
        <v>7.1185999999999998</v>
      </c>
      <c r="H4068">
        <v>2.0799999999999999E-2</v>
      </c>
      <c r="K4068">
        <v>6</v>
      </c>
      <c r="L4068">
        <v>168457</v>
      </c>
      <c r="M4068">
        <v>325928</v>
      </c>
      <c r="N4068">
        <v>2164</v>
      </c>
      <c r="O4068">
        <v>2049</v>
      </c>
    </row>
    <row r="4069" spans="1:15" x14ac:dyDescent="0.25">
      <c r="A4069">
        <v>834.43599999999992</v>
      </c>
      <c r="B4069">
        <v>97.039000000000001</v>
      </c>
      <c r="C4069">
        <v>4068</v>
      </c>
      <c r="D4069">
        <v>1874</v>
      </c>
      <c r="E4069">
        <v>4.38</v>
      </c>
      <c r="F4069">
        <v>27.402100000000001</v>
      </c>
      <c r="G4069">
        <v>2.4567999999999999</v>
      </c>
      <c r="H4069">
        <v>2.5000000000000001E-3</v>
      </c>
      <c r="K4069">
        <v>3</v>
      </c>
      <c r="L4069">
        <v>178223</v>
      </c>
      <c r="M4069">
        <v>372314</v>
      </c>
      <c r="N4069">
        <v>2054</v>
      </c>
      <c r="O4069">
        <v>1984</v>
      </c>
    </row>
    <row r="4070" spans="1:15" x14ac:dyDescent="0.25">
      <c r="A4070">
        <v>834.50399999999991</v>
      </c>
      <c r="B4070">
        <v>97.106999999999999</v>
      </c>
      <c r="C4070">
        <v>4069</v>
      </c>
      <c r="D4070">
        <v>1875</v>
      </c>
      <c r="E4070">
        <v>5.26</v>
      </c>
      <c r="F4070">
        <v>1.1623000000000001</v>
      </c>
      <c r="G4070">
        <v>0.30859999999999999</v>
      </c>
      <c r="H4070">
        <v>0</v>
      </c>
      <c r="K4070">
        <v>0</v>
      </c>
      <c r="L4070">
        <v>4837646</v>
      </c>
      <c r="M4070">
        <v>454102</v>
      </c>
      <c r="N4070">
        <v>457</v>
      </c>
      <c r="O4070">
        <v>2348</v>
      </c>
    </row>
    <row r="4071" spans="1:15" x14ac:dyDescent="0.25">
      <c r="A4071">
        <v>834.52099999999996</v>
      </c>
      <c r="B4071">
        <v>97.123999999999995</v>
      </c>
      <c r="C4071">
        <v>4070</v>
      </c>
      <c r="D4071">
        <v>1876</v>
      </c>
      <c r="E4071">
        <v>3.89</v>
      </c>
      <c r="F4071">
        <v>39.120899999999999</v>
      </c>
      <c r="G4071">
        <v>4.4783999999999997</v>
      </c>
      <c r="H4071">
        <v>8.2000000000000007E-3</v>
      </c>
      <c r="K4071">
        <v>6</v>
      </c>
      <c r="L4071">
        <v>179443</v>
      </c>
      <c r="M4071">
        <v>185547</v>
      </c>
      <c r="N4071">
        <v>2286</v>
      </c>
      <c r="O4071">
        <v>2047</v>
      </c>
    </row>
    <row r="4072" spans="1:15" x14ac:dyDescent="0.25">
      <c r="A4072">
        <v>834.54299999999989</v>
      </c>
      <c r="B4072">
        <v>97.146000000000001</v>
      </c>
      <c r="C4072">
        <v>4071</v>
      </c>
      <c r="D4072">
        <v>1877</v>
      </c>
      <c r="E4072">
        <v>4.17</v>
      </c>
      <c r="F4072">
        <v>61.093499999999999</v>
      </c>
      <c r="G4072">
        <v>8.18</v>
      </c>
      <c r="H4072">
        <v>2.7400000000000001E-2</v>
      </c>
      <c r="K4072">
        <v>8</v>
      </c>
      <c r="L4072">
        <v>170898</v>
      </c>
      <c r="M4072">
        <v>299072</v>
      </c>
      <c r="N4072">
        <v>2189</v>
      </c>
      <c r="O4072">
        <v>2049</v>
      </c>
    </row>
    <row r="4073" spans="1:15" x14ac:dyDescent="0.25">
      <c r="A4073">
        <v>834.55299999999988</v>
      </c>
      <c r="B4073">
        <v>97.156000000000006</v>
      </c>
      <c r="C4073">
        <v>4072</v>
      </c>
      <c r="D4073">
        <v>1878</v>
      </c>
      <c r="E4073">
        <v>4.17</v>
      </c>
      <c r="F4073">
        <v>57.1873</v>
      </c>
      <c r="G4073">
        <v>5.6721000000000004</v>
      </c>
      <c r="H4073">
        <v>1.32E-2</v>
      </c>
      <c r="K4073">
        <v>6</v>
      </c>
      <c r="L4073">
        <v>168457</v>
      </c>
      <c r="M4073">
        <v>311279</v>
      </c>
      <c r="N4073">
        <v>2162</v>
      </c>
      <c r="O4073">
        <v>2048</v>
      </c>
    </row>
    <row r="4074" spans="1:15" x14ac:dyDescent="0.25">
      <c r="A4074">
        <v>834.6099999999999</v>
      </c>
      <c r="B4074">
        <v>97.212999999999994</v>
      </c>
      <c r="C4074">
        <v>4073</v>
      </c>
      <c r="D4074">
        <v>1879</v>
      </c>
      <c r="E4074">
        <v>4.33</v>
      </c>
      <c r="F4074">
        <v>18.496300000000002</v>
      </c>
      <c r="G4074">
        <v>1.9471000000000001</v>
      </c>
      <c r="H4074">
        <v>1.6000000000000001E-3</v>
      </c>
      <c r="K4074">
        <v>1</v>
      </c>
      <c r="L4074">
        <v>147705</v>
      </c>
      <c r="M4074">
        <v>371094</v>
      </c>
      <c r="N4074">
        <v>2063</v>
      </c>
      <c r="O4074">
        <v>2048</v>
      </c>
    </row>
    <row r="4075" spans="1:15" x14ac:dyDescent="0.25">
      <c r="A4075">
        <v>834.6579999999999</v>
      </c>
      <c r="B4075">
        <v>97.260999999999996</v>
      </c>
      <c r="C4075">
        <v>4074</v>
      </c>
      <c r="D4075">
        <v>1880</v>
      </c>
      <c r="E4075">
        <v>4.32</v>
      </c>
      <c r="F4075">
        <v>26.425599999999999</v>
      </c>
      <c r="G4075">
        <v>2.6495000000000002</v>
      </c>
      <c r="H4075">
        <v>2.8999999999999998E-3</v>
      </c>
      <c r="K4075">
        <v>2</v>
      </c>
      <c r="L4075">
        <v>178223</v>
      </c>
      <c r="M4075">
        <v>324707</v>
      </c>
      <c r="N4075">
        <v>2092</v>
      </c>
      <c r="O4075">
        <v>2049</v>
      </c>
    </row>
    <row r="4076" spans="1:15" x14ac:dyDescent="0.25">
      <c r="A4076">
        <v>834.68499999999995</v>
      </c>
      <c r="B4076">
        <v>97.287999999999997</v>
      </c>
      <c r="C4076">
        <v>4075</v>
      </c>
      <c r="D4076">
        <v>1881</v>
      </c>
      <c r="E4076">
        <v>4.2699999999999996</v>
      </c>
      <c r="F4076">
        <v>36.5627</v>
      </c>
      <c r="G4076">
        <v>3.7685</v>
      </c>
      <c r="H4076">
        <v>5.7999999999999996E-3</v>
      </c>
      <c r="K4076">
        <v>3</v>
      </c>
      <c r="L4076">
        <v>178223</v>
      </c>
      <c r="M4076">
        <v>317383</v>
      </c>
      <c r="N4076">
        <v>2172</v>
      </c>
      <c r="O4076">
        <v>2048</v>
      </c>
    </row>
    <row r="4077" spans="1:15" x14ac:dyDescent="0.25">
      <c r="A4077">
        <v>834.76599999999996</v>
      </c>
      <c r="B4077">
        <v>97.369</v>
      </c>
      <c r="C4077">
        <v>4076</v>
      </c>
      <c r="D4077">
        <v>1882</v>
      </c>
      <c r="E4077">
        <v>4.04</v>
      </c>
      <c r="F4077">
        <v>25.449000000000002</v>
      </c>
      <c r="G4077">
        <v>3.9346999999999999</v>
      </c>
      <c r="H4077">
        <v>6.3E-3</v>
      </c>
      <c r="K4077">
        <v>5</v>
      </c>
      <c r="L4077">
        <v>141602</v>
      </c>
      <c r="M4077">
        <v>283203</v>
      </c>
      <c r="N4077">
        <v>2354</v>
      </c>
      <c r="O4077">
        <v>2049</v>
      </c>
    </row>
    <row r="4078" spans="1:15" x14ac:dyDescent="0.25">
      <c r="A4078">
        <v>834.81499999999994</v>
      </c>
      <c r="B4078">
        <v>97.418000000000006</v>
      </c>
      <c r="C4078">
        <v>4077</v>
      </c>
      <c r="D4078">
        <v>1883</v>
      </c>
      <c r="E4078">
        <v>4.3099999999999996</v>
      </c>
      <c r="F4078">
        <v>34.238100000000003</v>
      </c>
      <c r="G4078">
        <v>2.8773</v>
      </c>
      <c r="H4078">
        <v>3.3999999999999998E-3</v>
      </c>
      <c r="K4078">
        <v>2</v>
      </c>
      <c r="L4078">
        <v>168457</v>
      </c>
      <c r="M4078">
        <v>344238</v>
      </c>
      <c r="N4078">
        <v>2159</v>
      </c>
      <c r="O4078">
        <v>2048</v>
      </c>
    </row>
    <row r="4079" spans="1:15" x14ac:dyDescent="0.25">
      <c r="A4079">
        <v>834.85199999999998</v>
      </c>
      <c r="B4079">
        <v>97.454999999999998</v>
      </c>
      <c r="C4079">
        <v>4078</v>
      </c>
      <c r="D4079">
        <v>1884</v>
      </c>
      <c r="E4079">
        <v>4.09</v>
      </c>
      <c r="F4079">
        <v>193.90600000000001</v>
      </c>
      <c r="G4079">
        <v>23.840199999999999</v>
      </c>
      <c r="H4079">
        <v>0.23280000000000001</v>
      </c>
      <c r="K4079">
        <v>34</v>
      </c>
      <c r="L4079">
        <v>178223</v>
      </c>
      <c r="M4079">
        <v>266113</v>
      </c>
      <c r="N4079">
        <v>2491</v>
      </c>
      <c r="O4079">
        <v>2048</v>
      </c>
    </row>
    <row r="4080" spans="1:15" x14ac:dyDescent="0.25">
      <c r="A4080">
        <v>834.95899999999995</v>
      </c>
      <c r="B4080">
        <v>97.561999999999998</v>
      </c>
      <c r="C4080">
        <v>4079</v>
      </c>
      <c r="D4080">
        <v>1885</v>
      </c>
      <c r="E4080">
        <v>5.27</v>
      </c>
      <c r="F4080">
        <v>1.2790999999999999</v>
      </c>
      <c r="G4080">
        <v>0.31030000000000002</v>
      </c>
      <c r="H4080">
        <v>0</v>
      </c>
      <c r="K4080">
        <v>0</v>
      </c>
      <c r="L4080">
        <v>949707</v>
      </c>
      <c r="M4080">
        <v>478516</v>
      </c>
      <c r="N4080">
        <v>588</v>
      </c>
      <c r="O4080">
        <v>2348</v>
      </c>
    </row>
    <row r="4081" spans="1:15" x14ac:dyDescent="0.25">
      <c r="A4081">
        <v>834.99799999999993</v>
      </c>
      <c r="B4081">
        <v>97.600999999999999</v>
      </c>
      <c r="C4081">
        <v>4080</v>
      </c>
      <c r="D4081">
        <v>1886</v>
      </c>
      <c r="E4081">
        <v>4.29</v>
      </c>
      <c r="F4081">
        <v>5.9177999999999997</v>
      </c>
      <c r="G4081">
        <v>0.85470000000000002</v>
      </c>
      <c r="H4081">
        <v>2.9999999999999997E-4</v>
      </c>
      <c r="K4081">
        <v>1</v>
      </c>
      <c r="L4081">
        <v>179443</v>
      </c>
      <c r="M4081">
        <v>323486</v>
      </c>
      <c r="N4081">
        <v>7476</v>
      </c>
      <c r="O4081">
        <v>2348</v>
      </c>
    </row>
    <row r="4082" spans="1:15" x14ac:dyDescent="0.25">
      <c r="A4082">
        <v>835.03499999999997</v>
      </c>
      <c r="B4082">
        <v>97.638000000000005</v>
      </c>
      <c r="C4082">
        <v>4081</v>
      </c>
      <c r="D4082">
        <v>1887</v>
      </c>
      <c r="E4082">
        <v>4.3600000000000003</v>
      </c>
      <c r="F4082">
        <v>57.070500000000003</v>
      </c>
      <c r="G4082">
        <v>4.6849999999999996</v>
      </c>
      <c r="H4082">
        <v>8.9999999999999993E-3</v>
      </c>
      <c r="K4082">
        <v>4</v>
      </c>
      <c r="L4082">
        <v>181885</v>
      </c>
      <c r="M4082">
        <v>357666</v>
      </c>
      <c r="N4082">
        <v>2175</v>
      </c>
      <c r="O4082">
        <v>2049</v>
      </c>
    </row>
    <row r="4083" spans="1:15" x14ac:dyDescent="0.25">
      <c r="A4083">
        <v>835.07399999999996</v>
      </c>
      <c r="B4083">
        <v>97.677000000000007</v>
      </c>
      <c r="C4083">
        <v>4082</v>
      </c>
      <c r="D4083">
        <v>1888</v>
      </c>
      <c r="E4083">
        <v>4.2300000000000004</v>
      </c>
      <c r="F4083">
        <v>66.9529</v>
      </c>
      <c r="G4083">
        <v>6.0023</v>
      </c>
      <c r="H4083">
        <v>1.4800000000000001E-2</v>
      </c>
      <c r="K4083">
        <v>7</v>
      </c>
      <c r="L4083">
        <v>168457</v>
      </c>
      <c r="M4083">
        <v>317383</v>
      </c>
      <c r="N4083">
        <v>2163</v>
      </c>
      <c r="O4083">
        <v>2049</v>
      </c>
    </row>
    <row r="4084" spans="1:15" x14ac:dyDescent="0.25">
      <c r="A4084">
        <v>835.11299999999994</v>
      </c>
      <c r="B4084">
        <v>97.715999999999994</v>
      </c>
      <c r="C4084">
        <v>4083</v>
      </c>
      <c r="D4084">
        <v>1889</v>
      </c>
      <c r="E4084">
        <v>3.99</v>
      </c>
      <c r="F4084">
        <v>492.24590000000001</v>
      </c>
      <c r="G4084">
        <v>55.502600000000001</v>
      </c>
      <c r="H4084">
        <v>1.2618</v>
      </c>
      <c r="K4084">
        <v>96</v>
      </c>
      <c r="L4084">
        <v>170898</v>
      </c>
      <c r="M4084">
        <v>252686</v>
      </c>
      <c r="N4084">
        <v>2265</v>
      </c>
      <c r="O4084">
        <v>2049</v>
      </c>
    </row>
    <row r="4085" spans="1:15" x14ac:dyDescent="0.25">
      <c r="A4085">
        <v>835.16499999999996</v>
      </c>
      <c r="B4085">
        <v>97.768000000000001</v>
      </c>
      <c r="C4085">
        <v>4084</v>
      </c>
      <c r="D4085">
        <v>1890</v>
      </c>
      <c r="E4085">
        <v>4.29</v>
      </c>
      <c r="F4085">
        <v>17.148199999999999</v>
      </c>
      <c r="G4085">
        <v>2.2909000000000002</v>
      </c>
      <c r="H4085">
        <v>2.0999999999999999E-3</v>
      </c>
      <c r="K4085">
        <v>3</v>
      </c>
      <c r="L4085">
        <v>180664</v>
      </c>
      <c r="M4085">
        <v>308838</v>
      </c>
      <c r="N4085">
        <v>2156</v>
      </c>
      <c r="O4085">
        <v>2048</v>
      </c>
    </row>
    <row r="4086" spans="1:15" x14ac:dyDescent="0.25">
      <c r="A4086">
        <v>835.22899999999993</v>
      </c>
      <c r="B4086">
        <v>97.831999999999994</v>
      </c>
      <c r="C4086">
        <v>4085</v>
      </c>
      <c r="D4086">
        <v>1891</v>
      </c>
      <c r="E4086">
        <v>4.17</v>
      </c>
      <c r="F4086">
        <v>46.933399999999999</v>
      </c>
      <c r="G4086">
        <v>4.8010999999999999</v>
      </c>
      <c r="H4086">
        <v>9.4000000000000004E-3</v>
      </c>
      <c r="K4086">
        <v>6</v>
      </c>
      <c r="L4086">
        <v>178223</v>
      </c>
      <c r="M4086">
        <v>284424</v>
      </c>
      <c r="N4086">
        <v>2161</v>
      </c>
      <c r="O4086">
        <v>2048</v>
      </c>
    </row>
    <row r="4087" spans="1:15" x14ac:dyDescent="0.25">
      <c r="A4087">
        <v>835.3309999999999</v>
      </c>
      <c r="B4087">
        <v>97.933999999999997</v>
      </c>
      <c r="C4087">
        <v>4086</v>
      </c>
      <c r="D4087">
        <v>1892</v>
      </c>
      <c r="E4087">
        <v>4.29</v>
      </c>
      <c r="F4087">
        <v>92.831800000000001</v>
      </c>
      <c r="G4087">
        <v>7.7916999999999996</v>
      </c>
      <c r="H4087">
        <v>2.4899999999999999E-2</v>
      </c>
      <c r="K4087">
        <v>7</v>
      </c>
      <c r="L4087">
        <v>168457</v>
      </c>
      <c r="M4087">
        <v>324707</v>
      </c>
      <c r="N4087">
        <v>2165</v>
      </c>
      <c r="O4087">
        <v>2049</v>
      </c>
    </row>
    <row r="4088" spans="1:15" x14ac:dyDescent="0.25">
      <c r="A4088">
        <v>835.35099999999989</v>
      </c>
      <c r="B4088">
        <v>97.953999999999994</v>
      </c>
      <c r="C4088">
        <v>4087</v>
      </c>
      <c r="D4088">
        <v>1893</v>
      </c>
      <c r="E4088">
        <v>4.29</v>
      </c>
      <c r="F4088">
        <v>33.7498</v>
      </c>
      <c r="G4088">
        <v>3.0745</v>
      </c>
      <c r="H4088">
        <v>3.8999999999999998E-3</v>
      </c>
      <c r="K4088">
        <v>3</v>
      </c>
      <c r="L4088">
        <v>180664</v>
      </c>
      <c r="M4088">
        <v>336914</v>
      </c>
      <c r="N4088">
        <v>2160</v>
      </c>
      <c r="O4088">
        <v>2049</v>
      </c>
    </row>
    <row r="4089" spans="1:15" x14ac:dyDescent="0.25">
      <c r="A4089">
        <v>835.39099999999996</v>
      </c>
      <c r="B4089">
        <v>97.994</v>
      </c>
      <c r="C4089">
        <v>4088</v>
      </c>
      <c r="D4089">
        <v>1894</v>
      </c>
      <c r="E4089">
        <v>4.3099999999999996</v>
      </c>
      <c r="F4089">
        <v>67.812700000000007</v>
      </c>
      <c r="G4089">
        <v>6.8952</v>
      </c>
      <c r="H4089">
        <v>1.95E-2</v>
      </c>
      <c r="K4089">
        <v>9</v>
      </c>
      <c r="L4089">
        <v>179443</v>
      </c>
      <c r="M4089">
        <v>316162</v>
      </c>
      <c r="N4089">
        <v>2176</v>
      </c>
      <c r="O4089">
        <v>2049</v>
      </c>
    </row>
    <row r="4090" spans="1:15" x14ac:dyDescent="0.25">
      <c r="A4090">
        <v>835.41799999999989</v>
      </c>
      <c r="B4090">
        <v>98.021000000000001</v>
      </c>
      <c r="C4090">
        <v>4089</v>
      </c>
      <c r="D4090">
        <v>1895</v>
      </c>
      <c r="E4090">
        <v>4.37</v>
      </c>
      <c r="F4090">
        <v>19.472899999999999</v>
      </c>
      <c r="G4090">
        <v>2.2383000000000002</v>
      </c>
      <c r="H4090">
        <v>2.0999999999999999E-3</v>
      </c>
      <c r="K4090">
        <v>2</v>
      </c>
      <c r="L4090">
        <v>410156</v>
      </c>
      <c r="M4090">
        <v>379639</v>
      </c>
      <c r="N4090">
        <v>2061</v>
      </c>
      <c r="O4090">
        <v>2048</v>
      </c>
    </row>
    <row r="4091" spans="1:15" x14ac:dyDescent="0.25">
      <c r="A4091">
        <v>835.46399999999994</v>
      </c>
      <c r="B4091">
        <v>98.066999999999993</v>
      </c>
      <c r="C4091">
        <v>4090</v>
      </c>
      <c r="D4091">
        <v>1896</v>
      </c>
      <c r="E4091">
        <v>4.13</v>
      </c>
      <c r="F4091">
        <v>68.906000000000006</v>
      </c>
      <c r="G4091">
        <v>8.3582000000000001</v>
      </c>
      <c r="H4091">
        <v>2.86E-2</v>
      </c>
      <c r="K4091">
        <v>10</v>
      </c>
      <c r="L4091">
        <v>168457</v>
      </c>
      <c r="M4091">
        <v>291748</v>
      </c>
      <c r="N4091">
        <v>1653</v>
      </c>
      <c r="O4091">
        <v>1774</v>
      </c>
    </row>
    <row r="4092" spans="1:15" x14ac:dyDescent="0.25">
      <c r="A4092">
        <v>835.54899999999998</v>
      </c>
      <c r="B4092">
        <v>98.152000000000001</v>
      </c>
      <c r="C4092">
        <v>4091</v>
      </c>
      <c r="D4092">
        <v>1897</v>
      </c>
      <c r="E4092">
        <v>4.2</v>
      </c>
      <c r="F4092">
        <v>38.144300000000001</v>
      </c>
      <c r="G4092">
        <v>3.496</v>
      </c>
      <c r="H4092">
        <v>5.0000000000000001E-3</v>
      </c>
      <c r="K4092">
        <v>4</v>
      </c>
      <c r="L4092">
        <v>168457</v>
      </c>
      <c r="M4092">
        <v>299072</v>
      </c>
      <c r="N4092">
        <v>2163</v>
      </c>
      <c r="O4092">
        <v>2049</v>
      </c>
    </row>
    <row r="4093" spans="1:15" x14ac:dyDescent="0.25">
      <c r="A4093">
        <v>835.56799999999998</v>
      </c>
      <c r="B4093">
        <v>98.171000000000006</v>
      </c>
      <c r="C4093">
        <v>4092</v>
      </c>
      <c r="D4093">
        <v>1898</v>
      </c>
      <c r="E4093">
        <v>4.41</v>
      </c>
      <c r="F4093">
        <v>36.679499999999997</v>
      </c>
      <c r="G4093">
        <v>3.6002999999999998</v>
      </c>
      <c r="H4093">
        <v>5.3E-3</v>
      </c>
      <c r="K4093">
        <v>3</v>
      </c>
      <c r="L4093">
        <v>180664</v>
      </c>
      <c r="M4093">
        <v>384521</v>
      </c>
      <c r="N4093">
        <v>2146</v>
      </c>
      <c r="O4093">
        <v>2048</v>
      </c>
    </row>
    <row r="4094" spans="1:15" x14ac:dyDescent="0.25">
      <c r="A4094">
        <v>835.59899999999993</v>
      </c>
      <c r="B4094">
        <v>98.201999999999998</v>
      </c>
      <c r="C4094">
        <v>4093</v>
      </c>
      <c r="D4094">
        <v>1899</v>
      </c>
      <c r="E4094">
        <v>4.32</v>
      </c>
      <c r="F4094">
        <v>82.461100000000002</v>
      </c>
      <c r="G4094">
        <v>6.6398999999999999</v>
      </c>
      <c r="H4094">
        <v>1.8100000000000002E-2</v>
      </c>
      <c r="K4094">
        <v>5</v>
      </c>
      <c r="L4094">
        <v>181885</v>
      </c>
      <c r="M4094">
        <v>339355</v>
      </c>
      <c r="N4094">
        <v>2177</v>
      </c>
      <c r="O4094">
        <v>2049</v>
      </c>
    </row>
    <row r="4095" spans="1:15" x14ac:dyDescent="0.25">
      <c r="A4095">
        <v>835.62499999999989</v>
      </c>
      <c r="B4095">
        <v>98.227999999999994</v>
      </c>
      <c r="C4095">
        <v>4094</v>
      </c>
      <c r="D4095">
        <v>1900</v>
      </c>
      <c r="E4095">
        <v>4.0999999999999996</v>
      </c>
      <c r="F4095">
        <v>35.586100000000002</v>
      </c>
      <c r="G4095">
        <v>4.4042000000000003</v>
      </c>
      <c r="H4095">
        <v>7.9000000000000008E-3</v>
      </c>
      <c r="K4095">
        <v>4</v>
      </c>
      <c r="L4095">
        <v>179443</v>
      </c>
      <c r="M4095">
        <v>266113</v>
      </c>
      <c r="N4095">
        <v>2135</v>
      </c>
      <c r="O4095">
        <v>2049</v>
      </c>
    </row>
    <row r="4096" spans="1:15" x14ac:dyDescent="0.25">
      <c r="A4096">
        <v>835.67499999999995</v>
      </c>
      <c r="B4096">
        <v>98.278000000000006</v>
      </c>
      <c r="C4096">
        <v>4095</v>
      </c>
      <c r="D4096">
        <v>1901</v>
      </c>
      <c r="E4096">
        <v>3.59</v>
      </c>
      <c r="F4096">
        <v>311.46510000000001</v>
      </c>
      <c r="G4096">
        <v>46.482500000000002</v>
      </c>
      <c r="H4096">
        <v>0.88500000000000001</v>
      </c>
      <c r="K4096">
        <v>83</v>
      </c>
      <c r="L4096">
        <v>170898</v>
      </c>
      <c r="M4096">
        <v>178223</v>
      </c>
      <c r="N4096">
        <v>2417</v>
      </c>
      <c r="O4096">
        <v>2049</v>
      </c>
    </row>
    <row r="4097" spans="1:15" x14ac:dyDescent="0.25">
      <c r="A4097">
        <v>835.72199999999998</v>
      </c>
      <c r="B4097">
        <v>98.325000000000003</v>
      </c>
      <c r="C4097">
        <v>4096</v>
      </c>
      <c r="D4097">
        <v>1902</v>
      </c>
      <c r="E4097">
        <v>4.3</v>
      </c>
      <c r="F4097">
        <v>29.3553</v>
      </c>
      <c r="G4097">
        <v>3.3056999999999999</v>
      </c>
      <c r="H4097">
        <v>4.4999999999999997E-3</v>
      </c>
      <c r="K4097">
        <v>4</v>
      </c>
      <c r="L4097">
        <v>179443</v>
      </c>
      <c r="M4097">
        <v>285645</v>
      </c>
      <c r="N4097">
        <v>2093</v>
      </c>
      <c r="O4097">
        <v>2049</v>
      </c>
    </row>
    <row r="4098" spans="1:15" x14ac:dyDescent="0.25">
      <c r="A4098">
        <v>835.8359999999999</v>
      </c>
      <c r="B4098">
        <v>98.438999999999993</v>
      </c>
      <c r="C4098">
        <v>4097</v>
      </c>
      <c r="D4098">
        <v>1903</v>
      </c>
      <c r="E4098">
        <v>4.28</v>
      </c>
      <c r="F4098">
        <v>35.214599999999997</v>
      </c>
      <c r="G4098">
        <v>3.6745000000000001</v>
      </c>
      <c r="H4098">
        <v>5.4999999999999997E-3</v>
      </c>
      <c r="K4098">
        <v>4</v>
      </c>
      <c r="L4098">
        <v>168457</v>
      </c>
      <c r="M4098">
        <v>316162</v>
      </c>
      <c r="N4098">
        <v>2159</v>
      </c>
      <c r="O4098">
        <v>2049</v>
      </c>
    </row>
    <row r="4099" spans="1:15" x14ac:dyDescent="0.25">
      <c r="A4099">
        <v>835.84999999999991</v>
      </c>
      <c r="B4099">
        <v>98.453000000000003</v>
      </c>
      <c r="C4099">
        <v>4098</v>
      </c>
      <c r="D4099">
        <v>1904</v>
      </c>
      <c r="E4099">
        <v>4.3899999999999997</v>
      </c>
      <c r="F4099">
        <v>53.164299999999997</v>
      </c>
      <c r="G4099">
        <v>4.5857000000000001</v>
      </c>
      <c r="H4099">
        <v>8.6E-3</v>
      </c>
      <c r="K4099">
        <v>5</v>
      </c>
      <c r="L4099">
        <v>180664</v>
      </c>
      <c r="M4099">
        <v>356445</v>
      </c>
      <c r="N4099">
        <v>2174</v>
      </c>
      <c r="O4099">
        <v>2048</v>
      </c>
    </row>
    <row r="4100" spans="1:15" x14ac:dyDescent="0.25">
      <c r="A4100">
        <v>835.88599999999997</v>
      </c>
      <c r="B4100">
        <v>98.489000000000004</v>
      </c>
      <c r="C4100">
        <v>4099</v>
      </c>
      <c r="D4100">
        <v>1905</v>
      </c>
      <c r="E4100">
        <v>4.3</v>
      </c>
      <c r="F4100">
        <v>24.960699999999999</v>
      </c>
      <c r="G4100">
        <v>2.6778</v>
      </c>
      <c r="H4100">
        <v>2.8999999999999998E-3</v>
      </c>
      <c r="K4100">
        <v>3</v>
      </c>
      <c r="L4100">
        <v>168457</v>
      </c>
      <c r="M4100">
        <v>325928</v>
      </c>
      <c r="N4100">
        <v>2051</v>
      </c>
      <c r="O4100">
        <v>2009</v>
      </c>
    </row>
    <row r="4101" spans="1:15" x14ac:dyDescent="0.25">
      <c r="A4101">
        <v>835.93599999999992</v>
      </c>
      <c r="B4101">
        <v>98.539000000000001</v>
      </c>
      <c r="C4101">
        <v>4100</v>
      </c>
      <c r="D4101">
        <v>1906</v>
      </c>
      <c r="E4101">
        <v>4.1100000000000003</v>
      </c>
      <c r="F4101">
        <v>91.367000000000004</v>
      </c>
      <c r="G4101">
        <v>10.102600000000001</v>
      </c>
      <c r="H4101">
        <v>4.1799999999999997E-2</v>
      </c>
      <c r="K4101">
        <v>11</v>
      </c>
      <c r="L4101">
        <v>137939</v>
      </c>
      <c r="M4101">
        <v>252686</v>
      </c>
      <c r="N4101">
        <v>2363</v>
      </c>
      <c r="O4101">
        <v>2048</v>
      </c>
    </row>
    <row r="4102" spans="1:15" x14ac:dyDescent="0.25">
      <c r="A4102">
        <v>836.00299999999993</v>
      </c>
      <c r="B4102">
        <v>98.605999999999995</v>
      </c>
      <c r="C4102">
        <v>4101</v>
      </c>
      <c r="D4102">
        <v>1907</v>
      </c>
      <c r="E4102">
        <v>4.16</v>
      </c>
      <c r="F4102">
        <v>15.683400000000001</v>
      </c>
      <c r="G4102">
        <v>2.3595000000000002</v>
      </c>
      <c r="H4102">
        <v>2.3E-3</v>
      </c>
      <c r="K4102">
        <v>3</v>
      </c>
      <c r="L4102">
        <v>177002</v>
      </c>
      <c r="M4102">
        <v>268555</v>
      </c>
      <c r="N4102">
        <v>2049</v>
      </c>
      <c r="O4102">
        <v>2047</v>
      </c>
    </row>
    <row r="4103" spans="1:15" x14ac:dyDescent="0.25">
      <c r="A4103">
        <v>836.08199999999988</v>
      </c>
      <c r="B4103">
        <v>98.685000000000002</v>
      </c>
      <c r="C4103">
        <v>4102</v>
      </c>
      <c r="D4103">
        <v>1908</v>
      </c>
      <c r="E4103">
        <v>4.3</v>
      </c>
      <c r="F4103">
        <v>51.3279</v>
      </c>
      <c r="G4103">
        <v>4.1172000000000004</v>
      </c>
      <c r="H4103">
        <v>6.8999999999999999E-3</v>
      </c>
      <c r="K4103">
        <v>3</v>
      </c>
      <c r="L4103">
        <v>180664</v>
      </c>
      <c r="M4103">
        <v>345459</v>
      </c>
      <c r="N4103">
        <v>2163</v>
      </c>
      <c r="O4103">
        <v>2049</v>
      </c>
    </row>
    <row r="4104" spans="1:15" x14ac:dyDescent="0.25">
      <c r="A4104">
        <v>836.09699999999998</v>
      </c>
      <c r="B4104">
        <v>98.7</v>
      </c>
      <c r="C4104">
        <v>4103</v>
      </c>
      <c r="D4104">
        <v>1909</v>
      </c>
      <c r="E4104">
        <v>4.33</v>
      </c>
      <c r="F4104">
        <v>31.796700000000001</v>
      </c>
      <c r="G4104">
        <v>2.7614000000000001</v>
      </c>
      <c r="H4104">
        <v>3.0999999999999999E-3</v>
      </c>
      <c r="K4104">
        <v>4</v>
      </c>
      <c r="L4104">
        <v>179443</v>
      </c>
      <c r="M4104">
        <v>319824</v>
      </c>
      <c r="N4104">
        <v>2054</v>
      </c>
      <c r="O4104">
        <v>1945</v>
      </c>
    </row>
    <row r="4105" spans="1:15" x14ac:dyDescent="0.25">
      <c r="A4105">
        <v>836.13799999999992</v>
      </c>
      <c r="B4105">
        <v>98.741</v>
      </c>
      <c r="C4105">
        <v>4104</v>
      </c>
      <c r="D4105">
        <v>1910</v>
      </c>
      <c r="E4105">
        <v>5.26</v>
      </c>
      <c r="F4105">
        <v>1.2790999999999999</v>
      </c>
      <c r="G4105">
        <v>0.31540000000000001</v>
      </c>
      <c r="H4105">
        <v>0</v>
      </c>
      <c r="K4105">
        <v>0</v>
      </c>
      <c r="L4105">
        <v>4742432</v>
      </c>
      <c r="M4105">
        <v>476074</v>
      </c>
      <c r="N4105">
        <v>4032</v>
      </c>
      <c r="O4105">
        <v>2348</v>
      </c>
    </row>
    <row r="4106" spans="1:15" x14ac:dyDescent="0.25">
      <c r="A4106">
        <v>836.17299999999989</v>
      </c>
      <c r="B4106">
        <v>98.775999999999996</v>
      </c>
      <c r="C4106">
        <v>4105</v>
      </c>
      <c r="D4106">
        <v>1911</v>
      </c>
      <c r="E4106">
        <v>4.2699999999999996</v>
      </c>
      <c r="F4106">
        <v>120.5471</v>
      </c>
      <c r="G4106">
        <v>11.385899999999999</v>
      </c>
      <c r="H4106">
        <v>5.3100000000000001E-2</v>
      </c>
      <c r="K4106">
        <v>10</v>
      </c>
      <c r="L4106">
        <v>141602</v>
      </c>
      <c r="M4106">
        <v>334473</v>
      </c>
      <c r="N4106">
        <v>2178</v>
      </c>
      <c r="O4106">
        <v>2049</v>
      </c>
    </row>
    <row r="4107" spans="1:15" x14ac:dyDescent="0.25">
      <c r="A4107">
        <v>836.2399999999999</v>
      </c>
      <c r="B4107">
        <v>98.843000000000004</v>
      </c>
      <c r="C4107">
        <v>4106</v>
      </c>
      <c r="D4107">
        <v>1912</v>
      </c>
      <c r="E4107">
        <v>4.22</v>
      </c>
      <c r="F4107">
        <v>57.675600000000003</v>
      </c>
      <c r="G4107">
        <v>5.7816999999999998</v>
      </c>
      <c r="H4107">
        <v>1.37E-2</v>
      </c>
      <c r="K4107">
        <v>6</v>
      </c>
      <c r="L4107">
        <v>178223</v>
      </c>
      <c r="M4107">
        <v>300293</v>
      </c>
      <c r="N4107">
        <v>2163</v>
      </c>
      <c r="O4107">
        <v>2048</v>
      </c>
    </row>
    <row r="4108" spans="1:15" x14ac:dyDescent="0.25">
      <c r="A4108">
        <v>836.25599999999997</v>
      </c>
      <c r="B4108">
        <v>98.858999999999995</v>
      </c>
      <c r="C4108">
        <v>4107</v>
      </c>
      <c r="D4108">
        <v>1913</v>
      </c>
      <c r="E4108">
        <v>4.32</v>
      </c>
      <c r="F4108">
        <v>96.738100000000003</v>
      </c>
      <c r="G4108">
        <v>7.2148000000000003</v>
      </c>
      <c r="H4108">
        <v>2.1299999999999999E-2</v>
      </c>
      <c r="K4108">
        <v>6</v>
      </c>
      <c r="L4108">
        <v>168457</v>
      </c>
      <c r="M4108">
        <v>340576</v>
      </c>
      <c r="N4108">
        <v>2165</v>
      </c>
      <c r="O4108">
        <v>2049</v>
      </c>
    </row>
    <row r="4109" spans="1:15" x14ac:dyDescent="0.25">
      <c r="A4109">
        <v>836.29099999999994</v>
      </c>
      <c r="B4109">
        <v>98.894000000000005</v>
      </c>
      <c r="C4109">
        <v>4108</v>
      </c>
      <c r="D4109">
        <v>1914</v>
      </c>
      <c r="E4109">
        <v>4.24</v>
      </c>
      <c r="F4109">
        <v>35.214599999999997</v>
      </c>
      <c r="G4109">
        <v>3.3776000000000002</v>
      </c>
      <c r="H4109">
        <v>4.7000000000000002E-3</v>
      </c>
      <c r="K4109">
        <v>3</v>
      </c>
      <c r="L4109">
        <v>172119</v>
      </c>
      <c r="M4109">
        <v>329590</v>
      </c>
      <c r="N4109">
        <v>2161</v>
      </c>
      <c r="O4109">
        <v>2049</v>
      </c>
    </row>
    <row r="4110" spans="1:15" x14ac:dyDescent="0.25">
      <c r="A4110">
        <v>836.32799999999997</v>
      </c>
      <c r="B4110">
        <v>98.930999999999997</v>
      </c>
      <c r="C4110">
        <v>4109</v>
      </c>
      <c r="D4110">
        <v>1915</v>
      </c>
      <c r="E4110">
        <v>4.28</v>
      </c>
      <c r="F4110">
        <v>54.629100000000001</v>
      </c>
      <c r="G4110">
        <v>4.2576000000000001</v>
      </c>
      <c r="H4110">
        <v>7.4000000000000003E-3</v>
      </c>
      <c r="K4110">
        <v>3</v>
      </c>
      <c r="L4110">
        <v>168457</v>
      </c>
      <c r="M4110">
        <v>343018</v>
      </c>
      <c r="N4110">
        <v>2176</v>
      </c>
      <c r="O4110">
        <v>2049</v>
      </c>
    </row>
    <row r="4111" spans="1:15" x14ac:dyDescent="0.25">
      <c r="A4111">
        <v>836.37799999999993</v>
      </c>
      <c r="B4111">
        <v>98.980999999999995</v>
      </c>
      <c r="C4111">
        <v>4110</v>
      </c>
      <c r="D4111">
        <v>1916</v>
      </c>
      <c r="E4111">
        <v>5.29</v>
      </c>
      <c r="F4111">
        <v>1.2790999999999999</v>
      </c>
      <c r="G4111">
        <v>0.31280000000000002</v>
      </c>
      <c r="H4111">
        <v>0</v>
      </c>
      <c r="K4111">
        <v>0</v>
      </c>
      <c r="L4111">
        <v>329590</v>
      </c>
      <c r="M4111">
        <v>478516</v>
      </c>
      <c r="N4111">
        <v>2162</v>
      </c>
      <c r="O4111">
        <v>2348</v>
      </c>
    </row>
    <row r="4112" spans="1:15" x14ac:dyDescent="0.25">
      <c r="A4112">
        <v>836.42699999999991</v>
      </c>
      <c r="B4112">
        <v>99.03</v>
      </c>
      <c r="C4112">
        <v>4111</v>
      </c>
      <c r="D4112">
        <v>1917</v>
      </c>
      <c r="E4112">
        <v>5.21</v>
      </c>
      <c r="F4112">
        <v>1.2790999999999999</v>
      </c>
      <c r="G4112">
        <v>0.311</v>
      </c>
      <c r="H4112">
        <v>0</v>
      </c>
      <c r="K4112">
        <v>0</v>
      </c>
      <c r="L4112">
        <v>2054443</v>
      </c>
      <c r="M4112">
        <v>494385</v>
      </c>
      <c r="N4112">
        <v>2038</v>
      </c>
      <c r="O4112">
        <v>2348</v>
      </c>
    </row>
    <row r="4113" spans="1:15" x14ac:dyDescent="0.25">
      <c r="A4113">
        <v>836.45499999999993</v>
      </c>
      <c r="B4113">
        <v>99.058000000000007</v>
      </c>
      <c r="C4113">
        <v>4112</v>
      </c>
      <c r="D4113">
        <v>1918</v>
      </c>
      <c r="E4113">
        <v>4.21</v>
      </c>
      <c r="F4113">
        <v>32.773200000000003</v>
      </c>
      <c r="G4113">
        <v>3.9464999999999999</v>
      </c>
      <c r="H4113">
        <v>6.4000000000000003E-3</v>
      </c>
      <c r="K4113">
        <v>5</v>
      </c>
      <c r="L4113">
        <v>168457</v>
      </c>
      <c r="M4113">
        <v>295410</v>
      </c>
      <c r="N4113">
        <v>2160</v>
      </c>
      <c r="O4113">
        <v>2049</v>
      </c>
    </row>
    <row r="4114" spans="1:15" x14ac:dyDescent="0.25">
      <c r="A4114">
        <v>836.48699999999997</v>
      </c>
      <c r="B4114">
        <v>99.09</v>
      </c>
      <c r="C4114">
        <v>4113</v>
      </c>
      <c r="D4114">
        <v>1919</v>
      </c>
      <c r="E4114">
        <v>4.3499999999999996</v>
      </c>
      <c r="F4114">
        <v>25.449000000000002</v>
      </c>
      <c r="G4114">
        <v>2.4980000000000002</v>
      </c>
      <c r="H4114">
        <v>2.5999999999999999E-3</v>
      </c>
      <c r="K4114">
        <v>2</v>
      </c>
      <c r="L4114">
        <v>168457</v>
      </c>
      <c r="M4114">
        <v>345459</v>
      </c>
      <c r="N4114">
        <v>2051</v>
      </c>
      <c r="O4114">
        <v>1942</v>
      </c>
    </row>
    <row r="4115" spans="1:15" x14ac:dyDescent="0.25">
      <c r="A4115">
        <v>836.53599999999994</v>
      </c>
      <c r="B4115">
        <v>99.138999999999996</v>
      </c>
      <c r="C4115">
        <v>4114</v>
      </c>
      <c r="D4115">
        <v>1920</v>
      </c>
      <c r="E4115">
        <v>5.32</v>
      </c>
      <c r="F4115">
        <v>1.2790999999999999</v>
      </c>
      <c r="G4115">
        <v>0.31159999999999999</v>
      </c>
      <c r="H4115">
        <v>0</v>
      </c>
      <c r="K4115">
        <v>0</v>
      </c>
      <c r="L4115">
        <v>325928</v>
      </c>
      <c r="M4115">
        <v>480957</v>
      </c>
      <c r="N4115">
        <v>4769</v>
      </c>
      <c r="O4115">
        <v>2348</v>
      </c>
    </row>
    <row r="4116" spans="1:15" x14ac:dyDescent="0.25">
      <c r="A4116">
        <v>836.5809999999999</v>
      </c>
      <c r="B4116">
        <v>99.183999999999997</v>
      </c>
      <c r="C4116">
        <v>4115</v>
      </c>
      <c r="D4116">
        <v>1921</v>
      </c>
      <c r="E4116">
        <v>4.3099999999999996</v>
      </c>
      <c r="F4116">
        <v>17.636500000000002</v>
      </c>
      <c r="G4116">
        <v>2.0598999999999998</v>
      </c>
      <c r="H4116">
        <v>1.6999999999999999E-3</v>
      </c>
      <c r="K4116">
        <v>2</v>
      </c>
      <c r="L4116">
        <v>179443</v>
      </c>
      <c r="M4116">
        <v>340576</v>
      </c>
      <c r="N4116">
        <v>2051</v>
      </c>
      <c r="O4116">
        <v>2049</v>
      </c>
    </row>
    <row r="4117" spans="1:15" x14ac:dyDescent="0.25">
      <c r="A4117">
        <v>836.6099999999999</v>
      </c>
      <c r="B4117">
        <v>99.212999999999994</v>
      </c>
      <c r="C4117">
        <v>4116</v>
      </c>
      <c r="D4117">
        <v>1922</v>
      </c>
      <c r="E4117">
        <v>3.92</v>
      </c>
      <c r="F4117">
        <v>104.06229999999999</v>
      </c>
      <c r="G4117">
        <v>13.5036</v>
      </c>
      <c r="H4117">
        <v>7.4700000000000003E-2</v>
      </c>
      <c r="K4117">
        <v>18</v>
      </c>
      <c r="L4117">
        <v>144043</v>
      </c>
      <c r="M4117">
        <v>189209</v>
      </c>
      <c r="N4117">
        <v>2376</v>
      </c>
      <c r="O4117">
        <v>2049</v>
      </c>
    </row>
    <row r="4118" spans="1:15" x14ac:dyDescent="0.25">
      <c r="A4118">
        <v>836.6579999999999</v>
      </c>
      <c r="B4118">
        <v>99.260999999999996</v>
      </c>
      <c r="C4118">
        <v>4117</v>
      </c>
      <c r="D4118">
        <v>1923</v>
      </c>
      <c r="E4118">
        <v>5.28</v>
      </c>
      <c r="F4118">
        <v>1.1623000000000001</v>
      </c>
      <c r="G4118">
        <v>0.3095</v>
      </c>
      <c r="H4118">
        <v>0</v>
      </c>
      <c r="K4118">
        <v>0</v>
      </c>
      <c r="L4118">
        <v>336914</v>
      </c>
      <c r="M4118">
        <v>488281</v>
      </c>
      <c r="N4118">
        <v>2597</v>
      </c>
      <c r="O4118">
        <v>2348</v>
      </c>
    </row>
    <row r="4119" spans="1:15" x14ac:dyDescent="0.25">
      <c r="A4119">
        <v>836.70699999999988</v>
      </c>
      <c r="B4119">
        <v>99.31</v>
      </c>
      <c r="C4119">
        <v>4118</v>
      </c>
      <c r="D4119">
        <v>1924</v>
      </c>
      <c r="E4119">
        <v>3.84</v>
      </c>
      <c r="F4119">
        <v>80.624799999999993</v>
      </c>
      <c r="G4119">
        <v>6.9539</v>
      </c>
      <c r="H4119">
        <v>1.9800000000000002E-2</v>
      </c>
      <c r="K4119">
        <v>6</v>
      </c>
      <c r="L4119">
        <v>178223</v>
      </c>
      <c r="M4119">
        <v>325928</v>
      </c>
      <c r="N4119">
        <v>7713</v>
      </c>
      <c r="O4119">
        <v>2048</v>
      </c>
    </row>
    <row r="4120" spans="1:15" x14ac:dyDescent="0.25">
      <c r="A4120">
        <v>836.73699999999997</v>
      </c>
      <c r="B4120">
        <v>99.34</v>
      </c>
      <c r="C4120">
        <v>4119</v>
      </c>
      <c r="D4120">
        <v>1925</v>
      </c>
      <c r="E4120">
        <v>4.1399999999999997</v>
      </c>
      <c r="F4120">
        <v>145.0779</v>
      </c>
      <c r="G4120">
        <v>14.848000000000001</v>
      </c>
      <c r="H4120">
        <v>9.0300000000000005E-2</v>
      </c>
      <c r="K4120">
        <v>19</v>
      </c>
      <c r="L4120">
        <v>168457</v>
      </c>
      <c r="M4120">
        <v>274658</v>
      </c>
      <c r="N4120">
        <v>2166</v>
      </c>
      <c r="O4120">
        <v>2049</v>
      </c>
    </row>
    <row r="4121" spans="1:15" x14ac:dyDescent="0.25">
      <c r="A4121">
        <v>836.78499999999997</v>
      </c>
      <c r="B4121">
        <v>99.388000000000005</v>
      </c>
      <c r="C4121">
        <v>4120</v>
      </c>
      <c r="D4121">
        <v>1926</v>
      </c>
      <c r="E4121">
        <v>4.21</v>
      </c>
      <c r="F4121">
        <v>86.484200000000001</v>
      </c>
      <c r="G4121">
        <v>9.4730000000000008</v>
      </c>
      <c r="H4121">
        <v>3.6799999999999999E-2</v>
      </c>
      <c r="K4121">
        <v>12</v>
      </c>
      <c r="L4121">
        <v>168457</v>
      </c>
      <c r="M4121">
        <v>307617</v>
      </c>
      <c r="N4121">
        <v>4371</v>
      </c>
      <c r="O4121">
        <v>2049</v>
      </c>
    </row>
    <row r="4122" spans="1:15" x14ac:dyDescent="0.25">
      <c r="A4122">
        <v>836.88999999999987</v>
      </c>
      <c r="B4122">
        <v>99.492999999999995</v>
      </c>
      <c r="C4122">
        <v>4121</v>
      </c>
      <c r="D4122">
        <v>1927</v>
      </c>
      <c r="E4122">
        <v>5.23</v>
      </c>
      <c r="F4122">
        <v>1.1623000000000001</v>
      </c>
      <c r="G4122">
        <v>0.30880000000000002</v>
      </c>
      <c r="H4122">
        <v>0</v>
      </c>
      <c r="K4122">
        <v>0</v>
      </c>
      <c r="L4122">
        <v>344238</v>
      </c>
      <c r="M4122">
        <v>472412</v>
      </c>
      <c r="N4122">
        <v>2706</v>
      </c>
      <c r="O4122">
        <v>2348</v>
      </c>
    </row>
    <row r="4123" spans="1:15" x14ac:dyDescent="0.25">
      <c r="A4123">
        <v>836.92599999999993</v>
      </c>
      <c r="B4123">
        <v>99.528999999999996</v>
      </c>
      <c r="C4123">
        <v>4122</v>
      </c>
      <c r="D4123">
        <v>1928</v>
      </c>
      <c r="E4123">
        <v>4.37</v>
      </c>
      <c r="F4123">
        <v>55.605699999999999</v>
      </c>
      <c r="G4123">
        <v>4.2777000000000003</v>
      </c>
      <c r="H4123">
        <v>7.4999999999999997E-3</v>
      </c>
      <c r="K4123">
        <v>3</v>
      </c>
      <c r="L4123">
        <v>178223</v>
      </c>
      <c r="M4123">
        <v>357666</v>
      </c>
      <c r="N4123">
        <v>2174</v>
      </c>
      <c r="O4123">
        <v>2048</v>
      </c>
    </row>
    <row r="4124" spans="1:15" x14ac:dyDescent="0.25">
      <c r="A4124">
        <v>836.94899999999996</v>
      </c>
      <c r="B4124">
        <v>99.552000000000007</v>
      </c>
      <c r="C4124">
        <v>4123</v>
      </c>
      <c r="D4124">
        <v>1929</v>
      </c>
      <c r="E4124">
        <v>4.17</v>
      </c>
      <c r="F4124">
        <v>57.675600000000003</v>
      </c>
      <c r="G4124">
        <v>6.3170000000000002</v>
      </c>
      <c r="H4124">
        <v>1.6299999999999999E-2</v>
      </c>
      <c r="K4124">
        <v>8</v>
      </c>
      <c r="L4124">
        <v>168457</v>
      </c>
      <c r="M4124">
        <v>272217</v>
      </c>
      <c r="N4124">
        <v>2374</v>
      </c>
      <c r="O4124">
        <v>2049</v>
      </c>
    </row>
    <row r="4125" spans="1:15" x14ac:dyDescent="0.25">
      <c r="A4125">
        <v>836.99499999999989</v>
      </c>
      <c r="B4125">
        <v>99.597999999999999</v>
      </c>
      <c r="C4125">
        <v>4124</v>
      </c>
      <c r="D4125">
        <v>1930</v>
      </c>
      <c r="E4125">
        <v>4.21</v>
      </c>
      <c r="F4125">
        <v>80.136499999999998</v>
      </c>
      <c r="G4125">
        <v>7.1189999999999998</v>
      </c>
      <c r="H4125">
        <v>2.0799999999999999E-2</v>
      </c>
      <c r="K4125">
        <v>8</v>
      </c>
      <c r="L4125">
        <v>168457</v>
      </c>
      <c r="M4125">
        <v>294189</v>
      </c>
      <c r="N4125">
        <v>2164</v>
      </c>
      <c r="O4125">
        <v>2049</v>
      </c>
    </row>
    <row r="4126" spans="1:15" x14ac:dyDescent="0.25">
      <c r="A4126">
        <v>837.04199999999992</v>
      </c>
      <c r="B4126">
        <v>99.644999999999996</v>
      </c>
      <c r="C4126">
        <v>4125</v>
      </c>
      <c r="D4126">
        <v>1931</v>
      </c>
      <c r="E4126">
        <v>4.1900000000000004</v>
      </c>
      <c r="F4126">
        <v>44.003700000000002</v>
      </c>
      <c r="G4126">
        <v>3.9647999999999999</v>
      </c>
      <c r="H4126">
        <v>6.4000000000000003E-3</v>
      </c>
      <c r="K4126">
        <v>4</v>
      </c>
      <c r="L4126">
        <v>168457</v>
      </c>
      <c r="M4126">
        <v>307617</v>
      </c>
      <c r="N4126">
        <v>2161</v>
      </c>
      <c r="O4126">
        <v>2048</v>
      </c>
    </row>
    <row r="4127" spans="1:15" x14ac:dyDescent="0.25">
      <c r="A4127">
        <v>837.09499999999991</v>
      </c>
      <c r="B4127">
        <v>99.697999999999993</v>
      </c>
      <c r="C4127">
        <v>4126</v>
      </c>
      <c r="D4127">
        <v>1932</v>
      </c>
      <c r="E4127">
        <v>4.33</v>
      </c>
      <c r="F4127">
        <v>21.054500000000001</v>
      </c>
      <c r="G4127">
        <v>2.843</v>
      </c>
      <c r="H4127">
        <v>3.3E-3</v>
      </c>
      <c r="K4127">
        <v>3</v>
      </c>
      <c r="L4127">
        <v>179443</v>
      </c>
      <c r="M4127">
        <v>305176</v>
      </c>
      <c r="N4127">
        <v>2314</v>
      </c>
      <c r="O4127">
        <v>2048</v>
      </c>
    </row>
    <row r="4128" spans="1:15" x14ac:dyDescent="0.25">
      <c r="A4128">
        <v>837.13799999999992</v>
      </c>
      <c r="B4128">
        <v>99.741</v>
      </c>
      <c r="C4128">
        <v>4127</v>
      </c>
      <c r="D4128">
        <v>1933</v>
      </c>
      <c r="E4128">
        <v>4.1900000000000004</v>
      </c>
      <c r="F4128">
        <v>117.7342</v>
      </c>
      <c r="G4128">
        <v>9.8354999999999997</v>
      </c>
      <c r="H4128">
        <v>3.9600000000000003E-2</v>
      </c>
      <c r="K4128">
        <v>10</v>
      </c>
      <c r="L4128">
        <v>168457</v>
      </c>
      <c r="M4128">
        <v>291748</v>
      </c>
      <c r="N4128">
        <v>2165</v>
      </c>
      <c r="O4128">
        <v>2049</v>
      </c>
    </row>
    <row r="4129" spans="1:15" x14ac:dyDescent="0.25">
      <c r="A4129">
        <v>837.18299999999999</v>
      </c>
      <c r="B4129">
        <v>99.786000000000001</v>
      </c>
      <c r="C4129">
        <v>4128</v>
      </c>
      <c r="D4129">
        <v>1934</v>
      </c>
      <c r="E4129">
        <v>4.25</v>
      </c>
      <c r="F4129">
        <v>23.984200000000001</v>
      </c>
      <c r="G4129">
        <v>2.8336000000000001</v>
      </c>
      <c r="H4129">
        <v>3.3E-3</v>
      </c>
      <c r="K4129">
        <v>3</v>
      </c>
      <c r="L4129">
        <v>168457</v>
      </c>
      <c r="M4129">
        <v>289307</v>
      </c>
      <c r="N4129">
        <v>2094</v>
      </c>
      <c r="O4129">
        <v>1984</v>
      </c>
    </row>
    <row r="4130" spans="1:15" x14ac:dyDescent="0.25">
      <c r="A4130">
        <v>837.23199999999997</v>
      </c>
      <c r="B4130">
        <v>99.834999999999994</v>
      </c>
      <c r="C4130">
        <v>4129</v>
      </c>
      <c r="D4130">
        <v>1935</v>
      </c>
      <c r="E4130">
        <v>4.2699999999999996</v>
      </c>
      <c r="F4130">
        <v>44.491999999999997</v>
      </c>
      <c r="G4130">
        <v>3.9782000000000002</v>
      </c>
      <c r="H4130">
        <v>6.4999999999999997E-3</v>
      </c>
      <c r="K4130">
        <v>4</v>
      </c>
      <c r="L4130">
        <v>178223</v>
      </c>
      <c r="M4130">
        <v>311279</v>
      </c>
      <c r="N4130">
        <v>2163</v>
      </c>
      <c r="O4130">
        <v>2049</v>
      </c>
    </row>
    <row r="4131" spans="1:15" x14ac:dyDescent="0.25">
      <c r="A4131">
        <v>837.2879999999999</v>
      </c>
      <c r="B4131">
        <v>99.891000000000005</v>
      </c>
      <c r="C4131">
        <v>4130</v>
      </c>
      <c r="D4131">
        <v>1936</v>
      </c>
      <c r="E4131">
        <v>4.3899999999999997</v>
      </c>
      <c r="F4131">
        <v>54.745899999999999</v>
      </c>
      <c r="G4131">
        <v>5.2213000000000003</v>
      </c>
      <c r="H4131">
        <v>1.12E-2</v>
      </c>
      <c r="K4131">
        <v>4</v>
      </c>
      <c r="L4131">
        <v>172119</v>
      </c>
      <c r="M4131">
        <v>368652</v>
      </c>
      <c r="N4131">
        <v>2123</v>
      </c>
      <c r="O4131">
        <v>2049</v>
      </c>
    </row>
    <row r="4132" spans="1:15" x14ac:dyDescent="0.25">
      <c r="A4132">
        <v>837.37499999999989</v>
      </c>
      <c r="B4132">
        <v>99.977999999999994</v>
      </c>
      <c r="C4132">
        <v>4131</v>
      </c>
      <c r="D4132">
        <v>1937</v>
      </c>
      <c r="E4132">
        <v>4.3099999999999996</v>
      </c>
      <c r="F4132">
        <v>72.2072</v>
      </c>
      <c r="G4132">
        <v>9.6893999999999991</v>
      </c>
      <c r="H4132">
        <v>3.85E-2</v>
      </c>
      <c r="K4132">
        <v>10</v>
      </c>
      <c r="L4132">
        <v>141602</v>
      </c>
      <c r="M4132">
        <v>330811</v>
      </c>
      <c r="N4132">
        <v>6881</v>
      </c>
      <c r="O4132">
        <v>2048</v>
      </c>
    </row>
    <row r="4133" spans="1:15" x14ac:dyDescent="0.25">
      <c r="A4133">
        <v>837.44199999999989</v>
      </c>
      <c r="B4133">
        <v>100.045</v>
      </c>
      <c r="C4133">
        <v>4132</v>
      </c>
      <c r="D4133">
        <v>1938</v>
      </c>
      <c r="E4133">
        <v>4.3600000000000003</v>
      </c>
      <c r="F4133">
        <v>18.9846</v>
      </c>
      <c r="G4133">
        <v>1.9343999999999999</v>
      </c>
      <c r="H4133">
        <v>1.5E-3</v>
      </c>
      <c r="K4133">
        <v>2</v>
      </c>
      <c r="L4133">
        <v>178223</v>
      </c>
      <c r="M4133">
        <v>347900</v>
      </c>
      <c r="N4133">
        <v>2065</v>
      </c>
      <c r="O4133">
        <v>2048</v>
      </c>
    </row>
    <row r="4134" spans="1:15" x14ac:dyDescent="0.25">
      <c r="A4134">
        <v>837.51199999999994</v>
      </c>
      <c r="B4134">
        <v>100.11499999999999</v>
      </c>
      <c r="C4134">
        <v>4133</v>
      </c>
      <c r="D4134">
        <v>1939</v>
      </c>
      <c r="E4134">
        <v>4.37</v>
      </c>
      <c r="F4134">
        <v>61.581800000000001</v>
      </c>
      <c r="G4134">
        <v>5.8343999999999996</v>
      </c>
      <c r="H4134">
        <v>1.3899999999999999E-2</v>
      </c>
      <c r="K4134">
        <v>5</v>
      </c>
      <c r="L4134">
        <v>184326</v>
      </c>
      <c r="M4134">
        <v>366211</v>
      </c>
      <c r="N4134">
        <v>2122</v>
      </c>
      <c r="O4134">
        <v>2049</v>
      </c>
    </row>
    <row r="4135" spans="1:15" x14ac:dyDescent="0.25">
      <c r="A4135">
        <v>837.53</v>
      </c>
      <c r="B4135">
        <v>100.133</v>
      </c>
      <c r="C4135">
        <v>4134</v>
      </c>
      <c r="D4135">
        <v>1940</v>
      </c>
      <c r="E4135">
        <v>4.25</v>
      </c>
      <c r="F4135">
        <v>36.679499999999997</v>
      </c>
      <c r="G4135">
        <v>4.0205000000000002</v>
      </c>
      <c r="H4135">
        <v>6.6E-3</v>
      </c>
      <c r="K4135">
        <v>4</v>
      </c>
      <c r="L4135">
        <v>179443</v>
      </c>
      <c r="M4135">
        <v>297852</v>
      </c>
      <c r="N4135">
        <v>2315</v>
      </c>
      <c r="O4135">
        <v>2048</v>
      </c>
    </row>
    <row r="4136" spans="1:15" x14ac:dyDescent="0.25">
      <c r="A4136">
        <v>837.57999999999993</v>
      </c>
      <c r="B4136">
        <v>100.18300000000001</v>
      </c>
      <c r="C4136">
        <v>4135</v>
      </c>
      <c r="D4136">
        <v>1941</v>
      </c>
      <c r="E4136">
        <v>4.28</v>
      </c>
      <c r="F4136">
        <v>65.488100000000003</v>
      </c>
      <c r="G4136">
        <v>6.0101000000000004</v>
      </c>
      <c r="H4136">
        <v>1.4800000000000001E-2</v>
      </c>
      <c r="K4136">
        <v>6</v>
      </c>
      <c r="L4136">
        <v>168457</v>
      </c>
      <c r="M4136">
        <v>325928</v>
      </c>
      <c r="N4136">
        <v>2163</v>
      </c>
      <c r="O4136">
        <v>2048</v>
      </c>
    </row>
    <row r="4137" spans="1:15" x14ac:dyDescent="0.25">
      <c r="A4137">
        <v>837.63699999999994</v>
      </c>
      <c r="B4137">
        <v>100.24</v>
      </c>
      <c r="C4137">
        <v>4136</v>
      </c>
      <c r="D4137">
        <v>1942</v>
      </c>
      <c r="E4137">
        <v>4.1900000000000004</v>
      </c>
      <c r="F4137">
        <v>74.7654</v>
      </c>
      <c r="G4137">
        <v>6.1521999999999997</v>
      </c>
      <c r="H4137">
        <v>1.55E-2</v>
      </c>
      <c r="K4137">
        <v>6</v>
      </c>
      <c r="L4137">
        <v>168457</v>
      </c>
      <c r="M4137">
        <v>297852</v>
      </c>
      <c r="N4137">
        <v>2164</v>
      </c>
      <c r="O4137">
        <v>2049</v>
      </c>
    </row>
    <row r="4138" spans="1:15" x14ac:dyDescent="0.25">
      <c r="A4138">
        <v>837.68399999999997</v>
      </c>
      <c r="B4138">
        <v>100.28700000000001</v>
      </c>
      <c r="C4138">
        <v>4137</v>
      </c>
      <c r="D4138">
        <v>1943</v>
      </c>
      <c r="E4138">
        <v>4.17</v>
      </c>
      <c r="F4138">
        <v>68.906000000000006</v>
      </c>
      <c r="G4138">
        <v>7.5937999999999999</v>
      </c>
      <c r="H4138">
        <v>2.3599999999999999E-2</v>
      </c>
      <c r="K4138">
        <v>9</v>
      </c>
      <c r="L4138">
        <v>168457</v>
      </c>
      <c r="M4138">
        <v>270996</v>
      </c>
      <c r="N4138">
        <v>2163</v>
      </c>
      <c r="O4138">
        <v>2048</v>
      </c>
    </row>
    <row r="4139" spans="1:15" x14ac:dyDescent="0.25">
      <c r="A4139">
        <v>837.73199999999997</v>
      </c>
      <c r="B4139">
        <v>100.33499999999999</v>
      </c>
      <c r="C4139">
        <v>4138</v>
      </c>
      <c r="D4139">
        <v>1944</v>
      </c>
      <c r="E4139">
        <v>4.3099999999999996</v>
      </c>
      <c r="F4139">
        <v>150.3322</v>
      </c>
      <c r="G4139">
        <v>13.647</v>
      </c>
      <c r="H4139">
        <v>7.6300000000000007E-2</v>
      </c>
      <c r="K4139">
        <v>14</v>
      </c>
      <c r="L4139">
        <v>196533</v>
      </c>
      <c r="M4139">
        <v>333252</v>
      </c>
      <c r="N4139">
        <v>2178</v>
      </c>
      <c r="O4139">
        <v>2049</v>
      </c>
    </row>
    <row r="4140" spans="1:15" x14ac:dyDescent="0.25">
      <c r="A4140">
        <v>837.77799999999991</v>
      </c>
      <c r="B4140">
        <v>100.381</v>
      </c>
      <c r="C4140">
        <v>4139</v>
      </c>
      <c r="D4140">
        <v>1945</v>
      </c>
      <c r="E4140">
        <v>4.13</v>
      </c>
      <c r="F4140">
        <v>39.609200000000001</v>
      </c>
      <c r="G4140">
        <v>4.0309999999999997</v>
      </c>
      <c r="H4140">
        <v>6.7000000000000002E-3</v>
      </c>
      <c r="K4140">
        <v>4</v>
      </c>
      <c r="L4140">
        <v>168457</v>
      </c>
      <c r="M4140">
        <v>300293</v>
      </c>
      <c r="N4140">
        <v>1679</v>
      </c>
      <c r="O4140">
        <v>1768</v>
      </c>
    </row>
    <row r="4141" spans="1:15" x14ac:dyDescent="0.25">
      <c r="A4141">
        <v>837.84199999999987</v>
      </c>
      <c r="B4141">
        <v>100.44499999999999</v>
      </c>
      <c r="C4141">
        <v>4140</v>
      </c>
      <c r="D4141">
        <v>1946</v>
      </c>
      <c r="E4141">
        <v>4.13</v>
      </c>
      <c r="F4141">
        <v>15.1951</v>
      </c>
      <c r="G4141">
        <v>2.3441000000000001</v>
      </c>
      <c r="H4141">
        <v>2.3E-3</v>
      </c>
      <c r="K4141">
        <v>5</v>
      </c>
      <c r="L4141">
        <v>147705</v>
      </c>
      <c r="M4141">
        <v>269775</v>
      </c>
      <c r="N4141">
        <v>2048</v>
      </c>
      <c r="O4141">
        <v>2047</v>
      </c>
    </row>
    <row r="4142" spans="1:15" x14ac:dyDescent="0.25">
      <c r="A4142">
        <v>837.8889999999999</v>
      </c>
      <c r="B4142">
        <v>100.492</v>
      </c>
      <c r="C4142">
        <v>4141</v>
      </c>
      <c r="D4142">
        <v>1947</v>
      </c>
      <c r="E4142">
        <v>4.21</v>
      </c>
      <c r="F4142">
        <v>61.093499999999999</v>
      </c>
      <c r="G4142">
        <v>5.6726000000000001</v>
      </c>
      <c r="H4142">
        <v>1.32E-2</v>
      </c>
      <c r="K4142">
        <v>6</v>
      </c>
      <c r="L4142">
        <v>168457</v>
      </c>
      <c r="M4142">
        <v>291748</v>
      </c>
      <c r="N4142">
        <v>2163</v>
      </c>
      <c r="O4142">
        <v>2049</v>
      </c>
    </row>
    <row r="4143" spans="1:15" x14ac:dyDescent="0.25">
      <c r="A4143">
        <v>837.9369999999999</v>
      </c>
      <c r="B4143">
        <v>100.54</v>
      </c>
      <c r="C4143">
        <v>4142</v>
      </c>
      <c r="D4143">
        <v>1948</v>
      </c>
      <c r="E4143">
        <v>4.24</v>
      </c>
      <c r="F4143">
        <v>95.761499999999998</v>
      </c>
      <c r="G4143">
        <v>9.6425000000000001</v>
      </c>
      <c r="H4143">
        <v>3.8100000000000002E-2</v>
      </c>
      <c r="K4143">
        <v>9</v>
      </c>
      <c r="L4143">
        <v>178223</v>
      </c>
      <c r="M4143">
        <v>295410</v>
      </c>
      <c r="N4143">
        <v>7814</v>
      </c>
      <c r="O4143">
        <v>2049</v>
      </c>
    </row>
    <row r="4144" spans="1:15" x14ac:dyDescent="0.25">
      <c r="A4144">
        <v>837.99499999999989</v>
      </c>
      <c r="B4144">
        <v>100.598</v>
      </c>
      <c r="C4144">
        <v>4143</v>
      </c>
      <c r="D4144">
        <v>1949</v>
      </c>
      <c r="E4144">
        <v>4.1500000000000004</v>
      </c>
      <c r="F4144">
        <v>135.8006</v>
      </c>
      <c r="G4144">
        <v>15.282</v>
      </c>
      <c r="H4144">
        <v>9.5699999999999993E-2</v>
      </c>
      <c r="K4144">
        <v>18</v>
      </c>
      <c r="L4144">
        <v>170898</v>
      </c>
      <c r="M4144">
        <v>284424</v>
      </c>
      <c r="N4144">
        <v>5151</v>
      </c>
      <c r="O4144">
        <v>2049</v>
      </c>
    </row>
    <row r="4145" spans="1:15" x14ac:dyDescent="0.25">
      <c r="A4145">
        <v>838.04299999999989</v>
      </c>
      <c r="B4145">
        <v>100.646</v>
      </c>
      <c r="C4145">
        <v>4144</v>
      </c>
      <c r="D4145">
        <v>1950</v>
      </c>
      <c r="E4145">
        <v>4.1399999999999997</v>
      </c>
      <c r="F4145">
        <v>121.6404</v>
      </c>
      <c r="G4145">
        <v>14.2219</v>
      </c>
      <c r="H4145">
        <v>8.2799999999999999E-2</v>
      </c>
      <c r="K4145">
        <v>16</v>
      </c>
      <c r="L4145">
        <v>168457</v>
      </c>
      <c r="M4145">
        <v>280762</v>
      </c>
      <c r="N4145">
        <v>403</v>
      </c>
      <c r="O4145">
        <v>1973</v>
      </c>
    </row>
    <row r="4146" spans="1:15" x14ac:dyDescent="0.25">
      <c r="A4146">
        <v>838.09799999999996</v>
      </c>
      <c r="B4146">
        <v>100.70099999999999</v>
      </c>
      <c r="C4146">
        <v>4145</v>
      </c>
      <c r="D4146">
        <v>1951</v>
      </c>
      <c r="E4146">
        <v>4.21</v>
      </c>
      <c r="F4146">
        <v>135.8006</v>
      </c>
      <c r="G4146">
        <v>11.819000000000001</v>
      </c>
      <c r="H4146">
        <v>5.7200000000000001E-2</v>
      </c>
      <c r="K4146">
        <v>12</v>
      </c>
      <c r="L4146">
        <v>168457</v>
      </c>
      <c r="M4146">
        <v>296631</v>
      </c>
      <c r="N4146">
        <v>2166</v>
      </c>
      <c r="O4146">
        <v>2049</v>
      </c>
    </row>
    <row r="4147" spans="1:15" x14ac:dyDescent="0.25">
      <c r="A4147">
        <v>838.1629999999999</v>
      </c>
      <c r="B4147">
        <v>100.76600000000001</v>
      </c>
      <c r="C4147">
        <v>4146</v>
      </c>
      <c r="D4147">
        <v>1952</v>
      </c>
      <c r="E4147">
        <v>4.3099999999999996</v>
      </c>
      <c r="F4147">
        <v>46.328299999999999</v>
      </c>
      <c r="G4147">
        <v>3.984</v>
      </c>
      <c r="H4147">
        <v>6.4999999999999997E-3</v>
      </c>
      <c r="K4147">
        <v>3</v>
      </c>
      <c r="L4147">
        <v>180664</v>
      </c>
      <c r="M4147">
        <v>349121</v>
      </c>
      <c r="N4147">
        <v>2176</v>
      </c>
      <c r="O4147">
        <v>2049</v>
      </c>
    </row>
    <row r="4148" spans="1:15" x14ac:dyDescent="0.25">
      <c r="A4148">
        <v>838.21499999999992</v>
      </c>
      <c r="B4148">
        <v>100.818</v>
      </c>
      <c r="C4148">
        <v>4147</v>
      </c>
      <c r="D4148">
        <v>1953</v>
      </c>
      <c r="E4148">
        <v>4.13</v>
      </c>
      <c r="F4148">
        <v>130.9178</v>
      </c>
      <c r="G4148">
        <v>11.2555</v>
      </c>
      <c r="H4148">
        <v>5.1900000000000002E-2</v>
      </c>
      <c r="K4148">
        <v>13</v>
      </c>
      <c r="L4148">
        <v>168457</v>
      </c>
      <c r="M4148">
        <v>280762</v>
      </c>
      <c r="N4148">
        <v>2165</v>
      </c>
      <c r="O4148">
        <v>2049</v>
      </c>
    </row>
    <row r="4149" spans="1:15" x14ac:dyDescent="0.25">
      <c r="A4149">
        <v>838.26099999999997</v>
      </c>
      <c r="B4149">
        <v>100.864</v>
      </c>
      <c r="C4149">
        <v>4148</v>
      </c>
      <c r="D4149">
        <v>1954</v>
      </c>
      <c r="E4149">
        <v>4.0999999999999996</v>
      </c>
      <c r="F4149">
        <v>85.507599999999996</v>
      </c>
      <c r="G4149">
        <v>9.0402000000000005</v>
      </c>
      <c r="H4149">
        <v>3.3500000000000002E-2</v>
      </c>
      <c r="K4149">
        <v>11</v>
      </c>
      <c r="L4149">
        <v>168457</v>
      </c>
      <c r="M4149">
        <v>269775</v>
      </c>
      <c r="N4149">
        <v>2164</v>
      </c>
      <c r="O4149">
        <v>2049</v>
      </c>
    </row>
    <row r="4150" spans="1:15" x14ac:dyDescent="0.25">
      <c r="A4150">
        <v>838.31099999999992</v>
      </c>
      <c r="B4150">
        <v>100.914</v>
      </c>
      <c r="C4150">
        <v>4149</v>
      </c>
      <c r="D4150">
        <v>1955</v>
      </c>
      <c r="E4150">
        <v>4.26</v>
      </c>
      <c r="F4150">
        <v>18.1248</v>
      </c>
      <c r="G4150">
        <v>2.4624000000000001</v>
      </c>
      <c r="H4150">
        <v>2.5000000000000001E-3</v>
      </c>
      <c r="K4150">
        <v>2</v>
      </c>
      <c r="L4150">
        <v>178223</v>
      </c>
      <c r="M4150">
        <v>328369</v>
      </c>
      <c r="N4150">
        <v>2052</v>
      </c>
      <c r="O4150">
        <v>2008</v>
      </c>
    </row>
    <row r="4151" spans="1:15" x14ac:dyDescent="0.25">
      <c r="A4151">
        <v>838.36299999999994</v>
      </c>
      <c r="B4151">
        <v>100.96599999999999</v>
      </c>
      <c r="C4151">
        <v>4150</v>
      </c>
      <c r="D4151">
        <v>1956</v>
      </c>
      <c r="E4151">
        <v>4.26</v>
      </c>
      <c r="F4151">
        <v>49.746299999999998</v>
      </c>
      <c r="G4151">
        <v>4.7477</v>
      </c>
      <c r="H4151">
        <v>9.1999999999999998E-3</v>
      </c>
      <c r="K4151">
        <v>5</v>
      </c>
      <c r="L4151">
        <v>178223</v>
      </c>
      <c r="M4151">
        <v>307617</v>
      </c>
      <c r="N4151">
        <v>2175</v>
      </c>
      <c r="O4151">
        <v>2049</v>
      </c>
    </row>
    <row r="4152" spans="1:15" x14ac:dyDescent="0.25">
      <c r="A4152">
        <v>838.41599999999994</v>
      </c>
      <c r="B4152">
        <v>101.01900000000001</v>
      </c>
      <c r="C4152">
        <v>4151</v>
      </c>
      <c r="D4152">
        <v>1957</v>
      </c>
      <c r="E4152">
        <v>4.3600000000000003</v>
      </c>
      <c r="F4152">
        <v>61.953299999999999</v>
      </c>
      <c r="G4152">
        <v>5.3940999999999999</v>
      </c>
      <c r="H4152">
        <v>1.1900000000000001E-2</v>
      </c>
      <c r="K4152">
        <v>5</v>
      </c>
      <c r="L4152">
        <v>178223</v>
      </c>
      <c r="M4152">
        <v>345459</v>
      </c>
      <c r="N4152">
        <v>2176</v>
      </c>
      <c r="O4152">
        <v>2049</v>
      </c>
    </row>
    <row r="4153" spans="1:15" x14ac:dyDescent="0.25">
      <c r="A4153">
        <v>838.48599999999988</v>
      </c>
      <c r="B4153">
        <v>101.089</v>
      </c>
      <c r="C4153">
        <v>4152</v>
      </c>
      <c r="D4153">
        <v>1958</v>
      </c>
      <c r="E4153">
        <v>4.26</v>
      </c>
      <c r="F4153">
        <v>109.43340000000001</v>
      </c>
      <c r="G4153">
        <v>10.5273</v>
      </c>
      <c r="H4153">
        <v>4.5400000000000003E-2</v>
      </c>
      <c r="K4153">
        <v>12</v>
      </c>
      <c r="L4153">
        <v>168457</v>
      </c>
      <c r="M4153">
        <v>280762</v>
      </c>
      <c r="N4153">
        <v>1389</v>
      </c>
      <c r="O4153">
        <v>1771</v>
      </c>
    </row>
    <row r="4154" spans="1:15" x14ac:dyDescent="0.25">
      <c r="A4154">
        <v>838.51599999999996</v>
      </c>
      <c r="B4154">
        <v>101.119</v>
      </c>
      <c r="C4154">
        <v>4153</v>
      </c>
      <c r="D4154">
        <v>1959</v>
      </c>
      <c r="E4154">
        <v>5.23</v>
      </c>
      <c r="F4154">
        <v>1.0348999999999999</v>
      </c>
      <c r="G4154">
        <v>0.36799999999999999</v>
      </c>
      <c r="H4154">
        <v>1E-4</v>
      </c>
      <c r="K4154">
        <v>1</v>
      </c>
      <c r="L4154">
        <v>1221</v>
      </c>
      <c r="M4154">
        <v>439453</v>
      </c>
      <c r="N4154">
        <v>2805</v>
      </c>
      <c r="O4154">
        <v>2348</v>
      </c>
    </row>
    <row r="4155" spans="1:15" x14ac:dyDescent="0.25">
      <c r="A4155">
        <v>838.5619999999999</v>
      </c>
      <c r="B4155">
        <v>101.16500000000001</v>
      </c>
      <c r="C4155">
        <v>4154</v>
      </c>
      <c r="D4155">
        <v>1960</v>
      </c>
      <c r="E4155">
        <v>4.25</v>
      </c>
      <c r="F4155">
        <v>88.437299999999993</v>
      </c>
      <c r="G4155">
        <v>6.9493999999999998</v>
      </c>
      <c r="H4155">
        <v>1.9800000000000002E-2</v>
      </c>
      <c r="K4155">
        <v>6</v>
      </c>
      <c r="L4155">
        <v>168457</v>
      </c>
      <c r="M4155">
        <v>328369</v>
      </c>
      <c r="N4155">
        <v>2164</v>
      </c>
      <c r="O4155">
        <v>2049</v>
      </c>
    </row>
    <row r="4156" spans="1:15" x14ac:dyDescent="0.25">
      <c r="A4156">
        <v>838.59099999999989</v>
      </c>
      <c r="B4156">
        <v>101.194</v>
      </c>
      <c r="C4156">
        <v>4155</v>
      </c>
      <c r="D4156">
        <v>1961</v>
      </c>
      <c r="E4156">
        <v>4.1900000000000004</v>
      </c>
      <c r="F4156">
        <v>66.9529</v>
      </c>
      <c r="G4156">
        <v>6.1760999999999999</v>
      </c>
      <c r="H4156">
        <v>1.5599999999999999E-2</v>
      </c>
      <c r="K4156">
        <v>7</v>
      </c>
      <c r="L4156">
        <v>178223</v>
      </c>
      <c r="M4156">
        <v>289307</v>
      </c>
      <c r="N4156">
        <v>2164</v>
      </c>
      <c r="O4156">
        <v>2048</v>
      </c>
    </row>
    <row r="4157" spans="1:15" x14ac:dyDescent="0.25">
      <c r="A4157">
        <v>838.6389999999999</v>
      </c>
      <c r="B4157">
        <v>101.242</v>
      </c>
      <c r="C4157">
        <v>4156</v>
      </c>
      <c r="D4157">
        <v>1962</v>
      </c>
      <c r="E4157">
        <v>3.94</v>
      </c>
      <c r="F4157">
        <v>18.1248</v>
      </c>
      <c r="G4157">
        <v>3.1396999999999999</v>
      </c>
      <c r="H4157">
        <v>4.0000000000000001E-3</v>
      </c>
      <c r="K4157">
        <v>5</v>
      </c>
      <c r="L4157">
        <v>180664</v>
      </c>
      <c r="M4157">
        <v>198975</v>
      </c>
      <c r="N4157">
        <v>52</v>
      </c>
      <c r="O4157">
        <v>2348</v>
      </c>
    </row>
    <row r="4158" spans="1:15" x14ac:dyDescent="0.25">
      <c r="A4158">
        <v>838.69799999999998</v>
      </c>
      <c r="B4158">
        <v>101.301</v>
      </c>
      <c r="C4158">
        <v>4157</v>
      </c>
      <c r="D4158">
        <v>1963</v>
      </c>
      <c r="E4158">
        <v>4.26</v>
      </c>
      <c r="F4158">
        <v>28.867000000000001</v>
      </c>
      <c r="G4158">
        <v>2.8085</v>
      </c>
      <c r="H4158">
        <v>3.2000000000000002E-3</v>
      </c>
      <c r="K4158">
        <v>3</v>
      </c>
      <c r="L4158">
        <v>141602</v>
      </c>
      <c r="M4158">
        <v>328369</v>
      </c>
      <c r="N4158">
        <v>2053</v>
      </c>
      <c r="O4158">
        <v>2011</v>
      </c>
    </row>
    <row r="4159" spans="1:15" x14ac:dyDescent="0.25">
      <c r="A4159">
        <v>838.76799999999992</v>
      </c>
      <c r="B4159">
        <v>101.371</v>
      </c>
      <c r="C4159">
        <v>4158</v>
      </c>
      <c r="D4159">
        <v>1964</v>
      </c>
      <c r="E4159">
        <v>4.26</v>
      </c>
      <c r="F4159">
        <v>95.156499999999994</v>
      </c>
      <c r="G4159">
        <v>10.590400000000001</v>
      </c>
      <c r="H4159">
        <v>4.5900000000000003E-2</v>
      </c>
      <c r="K4159">
        <v>12</v>
      </c>
      <c r="L4159">
        <v>179443</v>
      </c>
      <c r="M4159">
        <v>297852</v>
      </c>
      <c r="N4159">
        <v>2176</v>
      </c>
      <c r="O4159">
        <v>2049</v>
      </c>
    </row>
    <row r="4160" spans="1:15" x14ac:dyDescent="0.25">
      <c r="A4160">
        <v>838.79599999999994</v>
      </c>
      <c r="B4160">
        <v>101.399</v>
      </c>
      <c r="C4160">
        <v>4159</v>
      </c>
      <c r="D4160">
        <v>1965</v>
      </c>
      <c r="E4160">
        <v>4.33</v>
      </c>
      <c r="F4160">
        <v>40.585700000000003</v>
      </c>
      <c r="G4160">
        <v>3.3008000000000002</v>
      </c>
      <c r="H4160">
        <v>4.4999999999999997E-3</v>
      </c>
      <c r="K4160">
        <v>3</v>
      </c>
      <c r="L4160">
        <v>168457</v>
      </c>
      <c r="M4160">
        <v>338135</v>
      </c>
      <c r="N4160">
        <v>2159</v>
      </c>
      <c r="O4160">
        <v>2048</v>
      </c>
    </row>
    <row r="4161" spans="1:15" x14ac:dyDescent="0.25">
      <c r="A4161">
        <v>838.84499999999991</v>
      </c>
      <c r="B4161">
        <v>101.44799999999999</v>
      </c>
      <c r="C4161">
        <v>4160</v>
      </c>
      <c r="D4161">
        <v>1966</v>
      </c>
      <c r="E4161">
        <v>4.2</v>
      </c>
      <c r="F4161">
        <v>143.12479999999999</v>
      </c>
      <c r="G4161">
        <v>12.690300000000001</v>
      </c>
      <c r="H4161">
        <v>6.6000000000000003E-2</v>
      </c>
      <c r="K4161">
        <v>11</v>
      </c>
      <c r="L4161">
        <v>172119</v>
      </c>
      <c r="M4161">
        <v>278320</v>
      </c>
      <c r="N4161">
        <v>5839</v>
      </c>
      <c r="O4161">
        <v>2348</v>
      </c>
    </row>
    <row r="4162" spans="1:15" x14ac:dyDescent="0.25">
      <c r="A4162">
        <v>838.89099999999996</v>
      </c>
      <c r="B4162">
        <v>101.494</v>
      </c>
      <c r="C4162">
        <v>4161</v>
      </c>
      <c r="D4162">
        <v>1967</v>
      </c>
      <c r="E4162">
        <v>4.17</v>
      </c>
      <c r="F4162">
        <v>213.9256</v>
      </c>
      <c r="G4162">
        <v>18.901399999999999</v>
      </c>
      <c r="H4162">
        <v>0.14630000000000001</v>
      </c>
      <c r="K4162">
        <v>16</v>
      </c>
      <c r="L4162">
        <v>178223</v>
      </c>
      <c r="M4162">
        <v>294189</v>
      </c>
      <c r="N4162">
        <v>7683</v>
      </c>
      <c r="O4162">
        <v>1897</v>
      </c>
    </row>
    <row r="4163" spans="1:15" x14ac:dyDescent="0.25">
      <c r="A4163">
        <v>838.93999999999994</v>
      </c>
      <c r="B4163">
        <v>101.54300000000001</v>
      </c>
      <c r="C4163">
        <v>4162</v>
      </c>
      <c r="D4163">
        <v>1968</v>
      </c>
      <c r="E4163">
        <v>4.1100000000000003</v>
      </c>
      <c r="F4163">
        <v>213.9256</v>
      </c>
      <c r="G4163">
        <v>19.495899999999999</v>
      </c>
      <c r="H4163">
        <v>0.15570000000000001</v>
      </c>
      <c r="K4163">
        <v>18</v>
      </c>
      <c r="L4163">
        <v>163574</v>
      </c>
      <c r="M4163">
        <v>283203</v>
      </c>
      <c r="N4163">
        <v>7683</v>
      </c>
      <c r="O4163">
        <v>2017</v>
      </c>
    </row>
    <row r="4164" spans="1:15" x14ac:dyDescent="0.25">
      <c r="A4164">
        <v>838.99499999999989</v>
      </c>
      <c r="B4164">
        <v>101.598</v>
      </c>
      <c r="C4164">
        <v>4163</v>
      </c>
      <c r="D4164">
        <v>1969</v>
      </c>
      <c r="E4164">
        <v>5.31</v>
      </c>
      <c r="F4164">
        <v>1.1623000000000001</v>
      </c>
      <c r="G4164">
        <v>0.31430000000000002</v>
      </c>
      <c r="H4164">
        <v>0</v>
      </c>
      <c r="K4164">
        <v>0</v>
      </c>
      <c r="L4164">
        <v>334473</v>
      </c>
      <c r="M4164">
        <v>483398</v>
      </c>
      <c r="N4164">
        <v>1418</v>
      </c>
      <c r="O4164">
        <v>2348</v>
      </c>
    </row>
    <row r="4165" spans="1:15" x14ac:dyDescent="0.25">
      <c r="A4165">
        <v>839.06699999999989</v>
      </c>
      <c r="B4165">
        <v>101.67</v>
      </c>
      <c r="C4165">
        <v>4164</v>
      </c>
      <c r="D4165">
        <v>1970</v>
      </c>
      <c r="E4165">
        <v>4.4000000000000004</v>
      </c>
      <c r="F4165">
        <v>244.57050000000001</v>
      </c>
      <c r="G4165">
        <v>19.022500000000001</v>
      </c>
      <c r="H4165">
        <v>0.1482</v>
      </c>
      <c r="K4165">
        <v>14</v>
      </c>
      <c r="L4165">
        <v>180664</v>
      </c>
      <c r="M4165">
        <v>354004</v>
      </c>
      <c r="N4165">
        <v>2179</v>
      </c>
      <c r="O4165">
        <v>2049</v>
      </c>
    </row>
    <row r="4166" spans="1:15" x14ac:dyDescent="0.25">
      <c r="A4166">
        <v>839.08999999999992</v>
      </c>
      <c r="B4166">
        <v>101.693</v>
      </c>
      <c r="C4166">
        <v>4165</v>
      </c>
      <c r="D4166">
        <v>1971</v>
      </c>
      <c r="E4166">
        <v>4.43</v>
      </c>
      <c r="F4166">
        <v>30.331800000000001</v>
      </c>
      <c r="G4166">
        <v>3.0478000000000001</v>
      </c>
      <c r="H4166">
        <v>3.8E-3</v>
      </c>
      <c r="K4166">
        <v>2</v>
      </c>
      <c r="L4166">
        <v>433350</v>
      </c>
      <c r="M4166">
        <v>379639</v>
      </c>
      <c r="N4166">
        <v>2119</v>
      </c>
      <c r="O4166">
        <v>2048</v>
      </c>
    </row>
    <row r="4167" spans="1:15" x14ac:dyDescent="0.25">
      <c r="A4167">
        <v>839.14399999999989</v>
      </c>
      <c r="B4167">
        <v>101.747</v>
      </c>
      <c r="C4167">
        <v>4166</v>
      </c>
      <c r="D4167">
        <v>1972</v>
      </c>
      <c r="E4167">
        <v>4.29</v>
      </c>
      <c r="F4167">
        <v>30.8201</v>
      </c>
      <c r="G4167">
        <v>2.6547999999999998</v>
      </c>
      <c r="H4167">
        <v>2.8999999999999998E-3</v>
      </c>
      <c r="K4167">
        <v>2</v>
      </c>
      <c r="L4167">
        <v>175781</v>
      </c>
      <c r="M4167">
        <v>325928</v>
      </c>
      <c r="N4167">
        <v>2054</v>
      </c>
      <c r="O4167">
        <v>1944</v>
      </c>
    </row>
    <row r="4168" spans="1:15" x14ac:dyDescent="0.25">
      <c r="A4168">
        <v>839.18999999999994</v>
      </c>
      <c r="B4168">
        <v>101.79300000000001</v>
      </c>
      <c r="C4168">
        <v>4167</v>
      </c>
      <c r="D4168">
        <v>1973</v>
      </c>
      <c r="E4168">
        <v>4.33</v>
      </c>
      <c r="F4168">
        <v>49.3748</v>
      </c>
      <c r="G4168">
        <v>4.4659000000000004</v>
      </c>
      <c r="H4168">
        <v>8.2000000000000007E-3</v>
      </c>
      <c r="K4168">
        <v>4</v>
      </c>
      <c r="L4168">
        <v>179443</v>
      </c>
      <c r="M4168">
        <v>319824</v>
      </c>
      <c r="N4168">
        <v>2147</v>
      </c>
      <c r="O4168">
        <v>2048</v>
      </c>
    </row>
    <row r="4169" spans="1:15" x14ac:dyDescent="0.25">
      <c r="A4169">
        <v>839.24599999999998</v>
      </c>
      <c r="B4169">
        <v>101.849</v>
      </c>
      <c r="C4169">
        <v>4168</v>
      </c>
      <c r="D4169">
        <v>1974</v>
      </c>
      <c r="E4169">
        <v>5.13</v>
      </c>
      <c r="F4169">
        <v>1.2790999999999999</v>
      </c>
      <c r="G4169">
        <v>0.31069999999999998</v>
      </c>
      <c r="H4169">
        <v>0</v>
      </c>
      <c r="K4169">
        <v>0</v>
      </c>
      <c r="L4169">
        <v>240479</v>
      </c>
      <c r="M4169">
        <v>487061</v>
      </c>
      <c r="N4169">
        <v>5929</v>
      </c>
      <c r="O4169">
        <v>2348</v>
      </c>
    </row>
    <row r="4170" spans="1:15" x14ac:dyDescent="0.25">
      <c r="A4170">
        <v>839.3069999999999</v>
      </c>
      <c r="B4170">
        <v>101.91</v>
      </c>
      <c r="C4170">
        <v>4169</v>
      </c>
      <c r="D4170">
        <v>1975</v>
      </c>
      <c r="E4170">
        <v>4.2</v>
      </c>
      <c r="F4170">
        <v>62.558399999999999</v>
      </c>
      <c r="G4170">
        <v>5.3282999999999996</v>
      </c>
      <c r="H4170">
        <v>1.1599999999999999E-2</v>
      </c>
      <c r="K4170">
        <v>5</v>
      </c>
      <c r="L4170">
        <v>178223</v>
      </c>
      <c r="M4170">
        <v>314941</v>
      </c>
      <c r="N4170">
        <v>2164</v>
      </c>
      <c r="O4170">
        <v>2049</v>
      </c>
    </row>
    <row r="4171" spans="1:15" x14ac:dyDescent="0.25">
      <c r="A4171">
        <v>839.37299999999993</v>
      </c>
      <c r="B4171">
        <v>101.976</v>
      </c>
      <c r="C4171">
        <v>4170</v>
      </c>
      <c r="D4171">
        <v>1976</v>
      </c>
      <c r="E4171">
        <v>4.3099999999999996</v>
      </c>
      <c r="F4171">
        <v>69.765799999999999</v>
      </c>
      <c r="G4171">
        <v>7.4683999999999999</v>
      </c>
      <c r="H4171">
        <v>2.2800000000000001E-2</v>
      </c>
      <c r="K4171">
        <v>7</v>
      </c>
      <c r="L4171">
        <v>170898</v>
      </c>
      <c r="M4171">
        <v>335693</v>
      </c>
      <c r="N4171">
        <v>2088</v>
      </c>
      <c r="O4171">
        <v>2048</v>
      </c>
    </row>
    <row r="4172" spans="1:15" x14ac:dyDescent="0.25">
      <c r="A4172">
        <v>839.43999999999994</v>
      </c>
      <c r="B4172">
        <v>102.04300000000001</v>
      </c>
      <c r="C4172">
        <v>4171</v>
      </c>
      <c r="D4172">
        <v>1977</v>
      </c>
      <c r="E4172">
        <v>4.38</v>
      </c>
      <c r="F4172">
        <v>73.6721</v>
      </c>
      <c r="G4172">
        <v>5.7077999999999998</v>
      </c>
      <c r="H4172">
        <v>1.3299999999999999E-2</v>
      </c>
      <c r="K4172">
        <v>4</v>
      </c>
      <c r="L4172">
        <v>181885</v>
      </c>
      <c r="M4172">
        <v>358887</v>
      </c>
      <c r="N4172">
        <v>2176</v>
      </c>
      <c r="O4172">
        <v>2049</v>
      </c>
    </row>
    <row r="4173" spans="1:15" x14ac:dyDescent="0.25">
      <c r="A4173">
        <v>839.52199999999993</v>
      </c>
      <c r="B4173">
        <v>102.125</v>
      </c>
      <c r="C4173">
        <v>4172</v>
      </c>
      <c r="D4173">
        <v>1978</v>
      </c>
      <c r="E4173">
        <v>4.42</v>
      </c>
      <c r="F4173">
        <v>131.2893</v>
      </c>
      <c r="G4173">
        <v>10.228</v>
      </c>
      <c r="H4173">
        <v>4.2799999999999998E-2</v>
      </c>
      <c r="K4173">
        <v>7</v>
      </c>
      <c r="L4173">
        <v>196533</v>
      </c>
      <c r="M4173">
        <v>356445</v>
      </c>
      <c r="N4173">
        <v>2177</v>
      </c>
      <c r="O4173">
        <v>2049</v>
      </c>
    </row>
    <row r="4174" spans="1:15" x14ac:dyDescent="0.25">
      <c r="A4174">
        <v>839.53499999999997</v>
      </c>
      <c r="B4174">
        <v>102.13800000000001</v>
      </c>
      <c r="C4174">
        <v>4173</v>
      </c>
      <c r="D4174">
        <v>1979</v>
      </c>
      <c r="E4174">
        <v>4.13</v>
      </c>
      <c r="F4174">
        <v>196.23070000000001</v>
      </c>
      <c r="G4174">
        <v>21.304099999999998</v>
      </c>
      <c r="H4174">
        <v>0.18590000000000001</v>
      </c>
      <c r="K4174">
        <v>23</v>
      </c>
      <c r="L4174">
        <v>178223</v>
      </c>
      <c r="M4174">
        <v>270996</v>
      </c>
      <c r="N4174">
        <v>2179</v>
      </c>
      <c r="O4174">
        <v>2049</v>
      </c>
    </row>
    <row r="4175" spans="1:15" x14ac:dyDescent="0.25">
      <c r="A4175">
        <v>839.59699999999998</v>
      </c>
      <c r="B4175">
        <v>102.2</v>
      </c>
      <c r="C4175">
        <v>4174</v>
      </c>
      <c r="D4175">
        <v>1980</v>
      </c>
      <c r="E4175">
        <v>5.22</v>
      </c>
      <c r="F4175">
        <v>1.2790999999999999</v>
      </c>
      <c r="G4175">
        <v>0.30909999999999999</v>
      </c>
      <c r="H4175">
        <v>0</v>
      </c>
      <c r="K4175">
        <v>0</v>
      </c>
      <c r="L4175">
        <v>325928</v>
      </c>
      <c r="M4175">
        <v>488281</v>
      </c>
      <c r="N4175">
        <v>3953</v>
      </c>
      <c r="O4175">
        <v>2348</v>
      </c>
    </row>
    <row r="4176" spans="1:15" x14ac:dyDescent="0.25">
      <c r="A4176">
        <v>839.61299999999994</v>
      </c>
      <c r="B4176">
        <v>102.21599999999999</v>
      </c>
      <c r="C4176">
        <v>4175</v>
      </c>
      <c r="D4176">
        <v>1981</v>
      </c>
      <c r="E4176">
        <v>4.24</v>
      </c>
      <c r="F4176">
        <v>18.613099999999999</v>
      </c>
      <c r="G4176">
        <v>2.4390999999999998</v>
      </c>
      <c r="H4176">
        <v>2.3999999999999998E-3</v>
      </c>
      <c r="K4176">
        <v>3</v>
      </c>
      <c r="L4176">
        <v>178223</v>
      </c>
      <c r="M4176">
        <v>292969</v>
      </c>
      <c r="N4176">
        <v>2050</v>
      </c>
      <c r="O4176">
        <v>2048</v>
      </c>
    </row>
    <row r="4177" spans="1:15" x14ac:dyDescent="0.25">
      <c r="A4177">
        <v>839.63499999999999</v>
      </c>
      <c r="B4177">
        <v>102.238</v>
      </c>
      <c r="C4177">
        <v>4176</v>
      </c>
      <c r="D4177">
        <v>1982</v>
      </c>
      <c r="E4177">
        <v>3.91</v>
      </c>
      <c r="F4177">
        <v>30.2151</v>
      </c>
      <c r="G4177">
        <v>4.1360999999999999</v>
      </c>
      <c r="H4177">
        <v>7.0000000000000001E-3</v>
      </c>
      <c r="K4177">
        <v>7</v>
      </c>
      <c r="L4177">
        <v>141602</v>
      </c>
      <c r="M4177">
        <v>174561</v>
      </c>
      <c r="N4177">
        <v>2205</v>
      </c>
      <c r="O4177">
        <v>2048</v>
      </c>
    </row>
    <row r="4178" spans="1:15" x14ac:dyDescent="0.25">
      <c r="A4178">
        <v>839.64499999999998</v>
      </c>
      <c r="B4178">
        <v>102.248</v>
      </c>
      <c r="C4178">
        <v>4177</v>
      </c>
      <c r="D4178">
        <v>1983</v>
      </c>
      <c r="E4178">
        <v>4.21</v>
      </c>
      <c r="F4178">
        <v>45.351799999999997</v>
      </c>
      <c r="G4178">
        <v>5.0129999999999999</v>
      </c>
      <c r="H4178">
        <v>1.03E-2</v>
      </c>
      <c r="K4178">
        <v>5</v>
      </c>
      <c r="L4178">
        <v>141602</v>
      </c>
      <c r="M4178">
        <v>292969</v>
      </c>
      <c r="N4178">
        <v>2173</v>
      </c>
      <c r="O4178">
        <v>2049</v>
      </c>
    </row>
    <row r="4179" spans="1:15" x14ac:dyDescent="0.25">
      <c r="A4179">
        <v>839.70799999999997</v>
      </c>
      <c r="B4179">
        <v>102.31100000000001</v>
      </c>
      <c r="C4179">
        <v>4178</v>
      </c>
      <c r="D4179">
        <v>1984</v>
      </c>
      <c r="E4179">
        <v>4.22</v>
      </c>
      <c r="F4179">
        <v>93.320099999999996</v>
      </c>
      <c r="G4179">
        <v>8.7278000000000002</v>
      </c>
      <c r="H4179">
        <v>3.1199999999999999E-2</v>
      </c>
      <c r="K4179">
        <v>9</v>
      </c>
      <c r="L4179">
        <v>168457</v>
      </c>
      <c r="M4179">
        <v>314941</v>
      </c>
      <c r="N4179">
        <v>2164</v>
      </c>
      <c r="O4179">
        <v>2049</v>
      </c>
    </row>
    <row r="4180" spans="1:15" x14ac:dyDescent="0.25">
      <c r="A4180">
        <v>839.76899999999989</v>
      </c>
      <c r="B4180">
        <v>102.372</v>
      </c>
      <c r="C4180">
        <v>4179</v>
      </c>
      <c r="D4180">
        <v>1985</v>
      </c>
      <c r="E4180">
        <v>3.55</v>
      </c>
      <c r="F4180">
        <v>16.6599</v>
      </c>
      <c r="G4180">
        <v>3.5600999999999998</v>
      </c>
      <c r="H4180">
        <v>5.1999999999999998E-3</v>
      </c>
      <c r="K4180">
        <v>6</v>
      </c>
      <c r="L4180">
        <v>140381</v>
      </c>
      <c r="M4180">
        <v>173340</v>
      </c>
      <c r="N4180">
        <v>2050</v>
      </c>
      <c r="O4180">
        <v>2048</v>
      </c>
    </row>
    <row r="4181" spans="1:15" x14ac:dyDescent="0.25">
      <c r="A4181">
        <v>839.81799999999998</v>
      </c>
      <c r="B4181">
        <v>102.42100000000001</v>
      </c>
      <c r="C4181">
        <v>4180</v>
      </c>
      <c r="D4181">
        <v>1986</v>
      </c>
      <c r="E4181">
        <v>4.17</v>
      </c>
      <c r="F4181">
        <v>75.136899999999997</v>
      </c>
      <c r="G4181">
        <v>8.6942000000000004</v>
      </c>
      <c r="H4181">
        <v>3.1E-2</v>
      </c>
      <c r="K4181">
        <v>10</v>
      </c>
      <c r="L4181">
        <v>168457</v>
      </c>
      <c r="M4181">
        <v>294189</v>
      </c>
      <c r="N4181">
        <v>2177</v>
      </c>
      <c r="O4181">
        <v>2049</v>
      </c>
    </row>
    <row r="4182" spans="1:15" x14ac:dyDescent="0.25">
      <c r="A4182">
        <v>839.84199999999987</v>
      </c>
      <c r="B4182">
        <v>102.44499999999999</v>
      </c>
      <c r="C4182">
        <v>4181</v>
      </c>
      <c r="D4182">
        <v>1987</v>
      </c>
      <c r="E4182">
        <v>4.28</v>
      </c>
      <c r="F4182">
        <v>18.613099999999999</v>
      </c>
      <c r="G4182">
        <v>1.9581999999999999</v>
      </c>
      <c r="H4182">
        <v>1.6000000000000001E-3</v>
      </c>
      <c r="K4182">
        <v>2</v>
      </c>
      <c r="L4182">
        <v>170898</v>
      </c>
      <c r="M4182">
        <v>346680</v>
      </c>
      <c r="N4182">
        <v>2051</v>
      </c>
      <c r="O4182">
        <v>2048</v>
      </c>
    </row>
    <row r="4183" spans="1:15" x14ac:dyDescent="0.25">
      <c r="A4183">
        <v>839.9</v>
      </c>
      <c r="B4183">
        <v>102.503</v>
      </c>
      <c r="C4183">
        <v>4182</v>
      </c>
      <c r="D4183">
        <v>1988</v>
      </c>
      <c r="E4183">
        <v>4.3499999999999996</v>
      </c>
      <c r="F4183">
        <v>62.929900000000004</v>
      </c>
      <c r="G4183">
        <v>5.5972</v>
      </c>
      <c r="H4183">
        <v>1.2800000000000001E-2</v>
      </c>
      <c r="K4183">
        <v>5</v>
      </c>
      <c r="L4183">
        <v>148926</v>
      </c>
      <c r="M4183">
        <v>368652</v>
      </c>
      <c r="N4183">
        <v>2107</v>
      </c>
      <c r="O4183">
        <v>2048</v>
      </c>
    </row>
    <row r="4184" spans="1:15" x14ac:dyDescent="0.25">
      <c r="A4184">
        <v>839.98599999999988</v>
      </c>
      <c r="B4184">
        <v>102.589</v>
      </c>
      <c r="C4184">
        <v>4183</v>
      </c>
      <c r="D4184">
        <v>1989</v>
      </c>
      <c r="E4184">
        <v>4.1900000000000004</v>
      </c>
      <c r="F4184">
        <v>32.2849</v>
      </c>
      <c r="G4184">
        <v>3.4769000000000001</v>
      </c>
      <c r="H4184">
        <v>5.0000000000000001E-3</v>
      </c>
      <c r="K4184">
        <v>4</v>
      </c>
      <c r="L4184">
        <v>181885</v>
      </c>
      <c r="M4184">
        <v>325928</v>
      </c>
      <c r="N4184">
        <v>2161</v>
      </c>
      <c r="O4184">
        <v>2049</v>
      </c>
    </row>
    <row r="4185" spans="1:15" x14ac:dyDescent="0.25">
      <c r="A4185">
        <v>840.03399999999988</v>
      </c>
      <c r="B4185">
        <v>102.637</v>
      </c>
      <c r="C4185">
        <v>4184</v>
      </c>
      <c r="D4185">
        <v>1990</v>
      </c>
      <c r="E4185">
        <v>4.25</v>
      </c>
      <c r="F4185">
        <v>131.40600000000001</v>
      </c>
      <c r="G4185">
        <v>9.9397000000000002</v>
      </c>
      <c r="H4185">
        <v>4.0500000000000001E-2</v>
      </c>
      <c r="K4185">
        <v>9</v>
      </c>
      <c r="L4185">
        <v>168457</v>
      </c>
      <c r="M4185">
        <v>325928</v>
      </c>
      <c r="N4185">
        <v>2165</v>
      </c>
      <c r="O4185">
        <v>2049</v>
      </c>
    </row>
    <row r="4186" spans="1:15" x14ac:dyDescent="0.25">
      <c r="A4186">
        <v>840.06999999999994</v>
      </c>
      <c r="B4186">
        <v>102.673</v>
      </c>
      <c r="C4186">
        <v>4185</v>
      </c>
      <c r="D4186">
        <v>1991</v>
      </c>
      <c r="E4186">
        <v>5.24</v>
      </c>
      <c r="F4186">
        <v>1.2790999999999999</v>
      </c>
      <c r="G4186">
        <v>0.30930000000000002</v>
      </c>
      <c r="H4186">
        <v>0</v>
      </c>
      <c r="K4186">
        <v>0</v>
      </c>
      <c r="L4186">
        <v>1032715</v>
      </c>
      <c r="M4186">
        <v>473633</v>
      </c>
      <c r="N4186">
        <v>6340</v>
      </c>
      <c r="O4186">
        <v>2348</v>
      </c>
    </row>
    <row r="4187" spans="1:15" x14ac:dyDescent="0.25">
      <c r="A4187">
        <v>840.12899999999991</v>
      </c>
      <c r="B4187">
        <v>102.732</v>
      </c>
      <c r="C4187">
        <v>4186</v>
      </c>
      <c r="D4187">
        <v>1992</v>
      </c>
      <c r="E4187">
        <v>4.26</v>
      </c>
      <c r="F4187">
        <v>101.1326</v>
      </c>
      <c r="G4187">
        <v>10.367599999999999</v>
      </c>
      <c r="H4187">
        <v>4.3999999999999997E-2</v>
      </c>
      <c r="K4187">
        <v>12</v>
      </c>
      <c r="L4187">
        <v>168457</v>
      </c>
      <c r="M4187">
        <v>325928</v>
      </c>
      <c r="N4187">
        <v>4531</v>
      </c>
      <c r="O4187">
        <v>2049</v>
      </c>
    </row>
    <row r="4188" spans="1:15" x14ac:dyDescent="0.25">
      <c r="A4188">
        <v>840.15099999999995</v>
      </c>
      <c r="B4188">
        <v>102.754</v>
      </c>
      <c r="C4188">
        <v>4187</v>
      </c>
      <c r="D4188">
        <v>1993</v>
      </c>
      <c r="E4188">
        <v>4.29</v>
      </c>
      <c r="F4188">
        <v>172.90989999999999</v>
      </c>
      <c r="G4188">
        <v>16.0641</v>
      </c>
      <c r="H4188">
        <v>0.1057</v>
      </c>
      <c r="K4188">
        <v>17</v>
      </c>
      <c r="L4188">
        <v>169678</v>
      </c>
      <c r="M4188">
        <v>325928</v>
      </c>
      <c r="N4188">
        <v>5358</v>
      </c>
      <c r="O4188">
        <v>2049</v>
      </c>
    </row>
    <row r="4189" spans="1:15" x14ac:dyDescent="0.25">
      <c r="A4189">
        <v>840.20299999999997</v>
      </c>
      <c r="B4189">
        <v>102.806</v>
      </c>
      <c r="C4189">
        <v>4188</v>
      </c>
      <c r="D4189">
        <v>1994</v>
      </c>
      <c r="E4189">
        <v>4.1900000000000004</v>
      </c>
      <c r="F4189">
        <v>57.675600000000003</v>
      </c>
      <c r="G4189">
        <v>5.5221999999999998</v>
      </c>
      <c r="H4189">
        <v>1.2500000000000001E-2</v>
      </c>
      <c r="K4189">
        <v>6</v>
      </c>
      <c r="L4189">
        <v>168457</v>
      </c>
      <c r="M4189">
        <v>310059</v>
      </c>
      <c r="N4189">
        <v>2165</v>
      </c>
      <c r="O4189">
        <v>2049</v>
      </c>
    </row>
    <row r="4190" spans="1:15" x14ac:dyDescent="0.25">
      <c r="A4190">
        <v>840.30899999999997</v>
      </c>
      <c r="B4190">
        <v>102.91200000000001</v>
      </c>
      <c r="C4190">
        <v>4189</v>
      </c>
      <c r="D4190">
        <v>1995</v>
      </c>
      <c r="E4190">
        <v>4.4000000000000004</v>
      </c>
      <c r="F4190">
        <v>32.773200000000003</v>
      </c>
      <c r="G4190">
        <v>3.0827</v>
      </c>
      <c r="H4190">
        <v>3.8999999999999998E-3</v>
      </c>
      <c r="K4190">
        <v>3</v>
      </c>
      <c r="L4190">
        <v>181885</v>
      </c>
      <c r="M4190">
        <v>344238</v>
      </c>
      <c r="N4190">
        <v>2146</v>
      </c>
      <c r="O4190">
        <v>2048</v>
      </c>
    </row>
    <row r="4191" spans="1:15" x14ac:dyDescent="0.25">
      <c r="A4191">
        <v>840.31599999999992</v>
      </c>
      <c r="B4191">
        <v>102.919</v>
      </c>
      <c r="C4191">
        <v>4190</v>
      </c>
      <c r="D4191">
        <v>1996</v>
      </c>
      <c r="E4191">
        <v>4.16</v>
      </c>
      <c r="F4191">
        <v>126.8947</v>
      </c>
      <c r="G4191">
        <v>14.8933</v>
      </c>
      <c r="H4191">
        <v>9.0899999999999995E-2</v>
      </c>
      <c r="K4191">
        <v>18</v>
      </c>
      <c r="L4191">
        <v>168457</v>
      </c>
      <c r="M4191">
        <v>291748</v>
      </c>
      <c r="N4191">
        <v>1161</v>
      </c>
      <c r="O4191">
        <v>1791</v>
      </c>
    </row>
    <row r="4192" spans="1:15" x14ac:dyDescent="0.25">
      <c r="A4192">
        <v>840.3599999999999</v>
      </c>
      <c r="B4192">
        <v>102.96299999999999</v>
      </c>
      <c r="C4192">
        <v>4191</v>
      </c>
      <c r="D4192">
        <v>1997</v>
      </c>
      <c r="E4192">
        <v>5.28</v>
      </c>
      <c r="F4192">
        <v>1.2790999999999999</v>
      </c>
      <c r="G4192">
        <v>0.30780000000000002</v>
      </c>
      <c r="H4192">
        <v>0</v>
      </c>
      <c r="K4192">
        <v>0</v>
      </c>
      <c r="L4192">
        <v>334473</v>
      </c>
      <c r="M4192">
        <v>477295</v>
      </c>
      <c r="N4192">
        <v>5144</v>
      </c>
      <c r="O4192">
        <v>2348</v>
      </c>
    </row>
    <row r="4193" spans="1:15" x14ac:dyDescent="0.25">
      <c r="A4193">
        <v>840.39299999999992</v>
      </c>
      <c r="B4193">
        <v>102.996</v>
      </c>
      <c r="C4193">
        <v>4192</v>
      </c>
      <c r="D4193">
        <v>1998</v>
      </c>
      <c r="E4193">
        <v>4.3600000000000003</v>
      </c>
      <c r="F4193">
        <v>28.261900000000001</v>
      </c>
      <c r="G4193">
        <v>3.2092000000000001</v>
      </c>
      <c r="H4193">
        <v>4.1999999999999997E-3</v>
      </c>
      <c r="K4193">
        <v>2</v>
      </c>
      <c r="L4193">
        <v>148926</v>
      </c>
      <c r="M4193">
        <v>367432</v>
      </c>
      <c r="N4193">
        <v>2083</v>
      </c>
      <c r="O4193">
        <v>2048</v>
      </c>
    </row>
    <row r="4194" spans="1:15" x14ac:dyDescent="0.25">
      <c r="A4194">
        <v>840.45499999999993</v>
      </c>
      <c r="B4194">
        <v>103.05800000000001</v>
      </c>
      <c r="C4194">
        <v>4193</v>
      </c>
      <c r="D4194">
        <v>1999</v>
      </c>
      <c r="E4194">
        <v>4.26</v>
      </c>
      <c r="F4194">
        <v>72.323999999999998</v>
      </c>
      <c r="G4194">
        <v>5.5480999999999998</v>
      </c>
      <c r="H4194">
        <v>1.26E-2</v>
      </c>
      <c r="K4194">
        <v>5</v>
      </c>
      <c r="L4194">
        <v>168457</v>
      </c>
      <c r="M4194">
        <v>329590</v>
      </c>
      <c r="N4194">
        <v>2164</v>
      </c>
      <c r="O4194">
        <v>2049</v>
      </c>
    </row>
    <row r="4195" spans="1:15" x14ac:dyDescent="0.25">
      <c r="A4195">
        <v>840.53099999999995</v>
      </c>
      <c r="B4195">
        <v>103.134</v>
      </c>
      <c r="C4195">
        <v>4194</v>
      </c>
      <c r="D4195">
        <v>2000</v>
      </c>
      <c r="E4195">
        <v>5.22</v>
      </c>
      <c r="F4195">
        <v>1.1623000000000001</v>
      </c>
      <c r="G4195">
        <v>0.31219999999999998</v>
      </c>
      <c r="H4195">
        <v>0</v>
      </c>
      <c r="K4195">
        <v>0</v>
      </c>
      <c r="L4195">
        <v>330811</v>
      </c>
      <c r="M4195">
        <v>482178</v>
      </c>
      <c r="N4195">
        <v>327</v>
      </c>
      <c r="O4195">
        <v>2348</v>
      </c>
    </row>
    <row r="4196" spans="1:15" x14ac:dyDescent="0.25">
      <c r="A4196">
        <v>840.5809999999999</v>
      </c>
      <c r="B4196">
        <v>103.184</v>
      </c>
      <c r="C4196">
        <v>4195</v>
      </c>
      <c r="D4196">
        <v>2001</v>
      </c>
      <c r="E4196">
        <v>4.25</v>
      </c>
      <c r="F4196">
        <v>21.425999999999998</v>
      </c>
      <c r="G4196">
        <v>2.6417000000000002</v>
      </c>
      <c r="H4196">
        <v>2.8999999999999998E-3</v>
      </c>
      <c r="K4196">
        <v>2</v>
      </c>
      <c r="L4196">
        <v>178223</v>
      </c>
      <c r="M4196">
        <v>325928</v>
      </c>
      <c r="N4196">
        <v>2088</v>
      </c>
      <c r="O4196">
        <v>2049</v>
      </c>
    </row>
    <row r="4197" spans="1:15" x14ac:dyDescent="0.25">
      <c r="A4197">
        <v>840.64599999999996</v>
      </c>
      <c r="B4197">
        <v>103.249</v>
      </c>
      <c r="C4197">
        <v>4196</v>
      </c>
      <c r="D4197">
        <v>2002</v>
      </c>
      <c r="E4197">
        <v>4.26</v>
      </c>
      <c r="F4197">
        <v>76.2303</v>
      </c>
      <c r="G4197">
        <v>6.9873000000000003</v>
      </c>
      <c r="H4197">
        <v>0.02</v>
      </c>
      <c r="K4197">
        <v>6</v>
      </c>
      <c r="L4197">
        <v>168457</v>
      </c>
      <c r="M4197">
        <v>324707</v>
      </c>
      <c r="N4197">
        <v>2164</v>
      </c>
      <c r="O4197">
        <v>2049</v>
      </c>
    </row>
    <row r="4198" spans="1:15" x14ac:dyDescent="0.25">
      <c r="A4198">
        <v>840.66199999999992</v>
      </c>
      <c r="B4198">
        <v>103.265</v>
      </c>
      <c r="C4198">
        <v>4197</v>
      </c>
      <c r="D4198">
        <v>2003</v>
      </c>
      <c r="E4198">
        <v>4.32</v>
      </c>
      <c r="F4198">
        <v>24.960699999999999</v>
      </c>
      <c r="G4198">
        <v>2.8801999999999999</v>
      </c>
      <c r="H4198">
        <v>3.3999999999999998E-3</v>
      </c>
      <c r="K4198">
        <v>2</v>
      </c>
      <c r="L4198">
        <v>142822</v>
      </c>
      <c r="M4198">
        <v>318604</v>
      </c>
      <c r="N4198">
        <v>2051</v>
      </c>
      <c r="O4198">
        <v>2028</v>
      </c>
    </row>
    <row r="4199" spans="1:15" x14ac:dyDescent="0.25">
      <c r="A4199">
        <v>840.69799999999998</v>
      </c>
      <c r="B4199">
        <v>103.301</v>
      </c>
      <c r="C4199">
        <v>4198</v>
      </c>
      <c r="D4199">
        <v>2004</v>
      </c>
      <c r="E4199">
        <v>4.09</v>
      </c>
      <c r="F4199">
        <v>37.655999999999999</v>
      </c>
      <c r="G4199">
        <v>3.8502000000000001</v>
      </c>
      <c r="H4199">
        <v>6.1000000000000004E-3</v>
      </c>
      <c r="K4199">
        <v>4</v>
      </c>
      <c r="L4199">
        <v>178223</v>
      </c>
      <c r="M4199">
        <v>264893</v>
      </c>
      <c r="N4199">
        <v>2159</v>
      </c>
      <c r="O4199">
        <v>2048</v>
      </c>
    </row>
    <row r="4200" spans="1:15" x14ac:dyDescent="0.25">
      <c r="A4200">
        <v>840.75099999999998</v>
      </c>
      <c r="B4200">
        <v>103.354</v>
      </c>
      <c r="C4200">
        <v>4199</v>
      </c>
      <c r="D4200">
        <v>2005</v>
      </c>
      <c r="E4200">
        <v>4.29</v>
      </c>
      <c r="F4200">
        <v>53.769300000000001</v>
      </c>
      <c r="G4200">
        <v>4.6809000000000003</v>
      </c>
      <c r="H4200">
        <v>8.9999999999999993E-3</v>
      </c>
      <c r="K4200">
        <v>4</v>
      </c>
      <c r="L4200">
        <v>168457</v>
      </c>
      <c r="M4200">
        <v>329590</v>
      </c>
      <c r="N4200">
        <v>2163</v>
      </c>
      <c r="O4200">
        <v>2049</v>
      </c>
    </row>
    <row r="4201" spans="1:15" x14ac:dyDescent="0.25">
      <c r="A4201">
        <v>840.8119999999999</v>
      </c>
      <c r="B4201">
        <v>103.41500000000001</v>
      </c>
      <c r="C4201">
        <v>4200</v>
      </c>
      <c r="D4201">
        <v>2006</v>
      </c>
      <c r="E4201">
        <v>4.3099999999999996</v>
      </c>
      <c r="F4201">
        <v>16.171700000000001</v>
      </c>
      <c r="G4201">
        <v>2.2160000000000002</v>
      </c>
      <c r="H4201">
        <v>2E-3</v>
      </c>
      <c r="K4201">
        <v>2</v>
      </c>
      <c r="L4201">
        <v>179443</v>
      </c>
      <c r="M4201">
        <v>321045</v>
      </c>
      <c r="N4201">
        <v>2049</v>
      </c>
      <c r="O4201">
        <v>2049</v>
      </c>
    </row>
    <row r="4202" spans="1:15" x14ac:dyDescent="0.25">
      <c r="A4202">
        <v>840.89199999999994</v>
      </c>
      <c r="B4202">
        <v>103.495</v>
      </c>
      <c r="C4202">
        <v>4201</v>
      </c>
      <c r="D4202">
        <v>2007</v>
      </c>
      <c r="E4202">
        <v>5.21</v>
      </c>
      <c r="F4202">
        <v>1.2790999999999999</v>
      </c>
      <c r="G4202">
        <v>0.30819999999999997</v>
      </c>
      <c r="H4202">
        <v>0</v>
      </c>
      <c r="K4202">
        <v>0</v>
      </c>
      <c r="L4202">
        <v>322266</v>
      </c>
      <c r="M4202">
        <v>476074</v>
      </c>
      <c r="N4202">
        <v>4928</v>
      </c>
      <c r="O4202">
        <v>2348</v>
      </c>
    </row>
    <row r="4203" spans="1:15" x14ac:dyDescent="0.25">
      <c r="A4203">
        <v>840.92299999999989</v>
      </c>
      <c r="B4203">
        <v>103.526</v>
      </c>
      <c r="C4203">
        <v>4202</v>
      </c>
      <c r="D4203">
        <v>2008</v>
      </c>
      <c r="E4203">
        <v>4.37</v>
      </c>
      <c r="F4203">
        <v>266.54320000000001</v>
      </c>
      <c r="G4203">
        <v>23.258199999999999</v>
      </c>
      <c r="H4203">
        <v>0.22159999999999999</v>
      </c>
      <c r="K4203">
        <v>23</v>
      </c>
      <c r="L4203">
        <v>180664</v>
      </c>
      <c r="M4203">
        <v>343018</v>
      </c>
      <c r="N4203">
        <v>2179</v>
      </c>
      <c r="O4203">
        <v>2049</v>
      </c>
    </row>
    <row r="4204" spans="1:15" x14ac:dyDescent="0.25">
      <c r="A4204">
        <v>840.99199999999996</v>
      </c>
      <c r="B4204">
        <v>103.595</v>
      </c>
      <c r="C4204">
        <v>4203</v>
      </c>
      <c r="D4204">
        <v>2009</v>
      </c>
      <c r="E4204">
        <v>4.41</v>
      </c>
      <c r="F4204">
        <v>41.5623</v>
      </c>
      <c r="G4204">
        <v>3.9470999999999998</v>
      </c>
      <c r="H4204">
        <v>6.4000000000000003E-3</v>
      </c>
      <c r="K4204">
        <v>3</v>
      </c>
      <c r="L4204">
        <v>195313</v>
      </c>
      <c r="M4204">
        <v>364990</v>
      </c>
      <c r="N4204">
        <v>2122</v>
      </c>
      <c r="O4204">
        <v>2049</v>
      </c>
    </row>
    <row r="4205" spans="1:15" x14ac:dyDescent="0.25">
      <c r="A4205">
        <v>841.05499999999995</v>
      </c>
      <c r="B4205">
        <v>103.658</v>
      </c>
      <c r="C4205">
        <v>4204</v>
      </c>
      <c r="D4205">
        <v>2010</v>
      </c>
      <c r="E4205">
        <v>4.04</v>
      </c>
      <c r="F4205">
        <v>65.976399999999998</v>
      </c>
      <c r="G4205">
        <v>8.6234000000000002</v>
      </c>
      <c r="H4205">
        <v>3.0499999999999999E-2</v>
      </c>
      <c r="K4205">
        <v>12</v>
      </c>
      <c r="L4205">
        <v>180664</v>
      </c>
      <c r="M4205">
        <v>239258</v>
      </c>
      <c r="N4205">
        <v>2239</v>
      </c>
      <c r="O4205">
        <v>2049</v>
      </c>
    </row>
    <row r="4206" spans="1:15" x14ac:dyDescent="0.25">
      <c r="A4206">
        <v>841.08799999999997</v>
      </c>
      <c r="B4206">
        <v>103.691</v>
      </c>
      <c r="C4206">
        <v>4205</v>
      </c>
      <c r="D4206">
        <v>2011</v>
      </c>
      <c r="E4206">
        <v>4.03</v>
      </c>
      <c r="F4206">
        <v>103.4572</v>
      </c>
      <c r="G4206">
        <v>11.373100000000001</v>
      </c>
      <c r="H4206">
        <v>5.2999999999999999E-2</v>
      </c>
      <c r="K4206">
        <v>18</v>
      </c>
      <c r="L4206">
        <v>170898</v>
      </c>
      <c r="M4206">
        <v>274658</v>
      </c>
      <c r="N4206">
        <v>2460</v>
      </c>
      <c r="O4206">
        <v>2049</v>
      </c>
    </row>
    <row r="4207" spans="1:15" x14ac:dyDescent="0.25">
      <c r="A4207">
        <v>841.1579999999999</v>
      </c>
      <c r="B4207">
        <v>103.761</v>
      </c>
      <c r="C4207">
        <v>4206</v>
      </c>
      <c r="D4207">
        <v>2012</v>
      </c>
      <c r="E4207">
        <v>4.09</v>
      </c>
      <c r="F4207">
        <v>35.214599999999997</v>
      </c>
      <c r="G4207">
        <v>4.9736000000000002</v>
      </c>
      <c r="H4207">
        <v>1.01E-2</v>
      </c>
      <c r="K4207">
        <v>6</v>
      </c>
      <c r="L4207">
        <v>178223</v>
      </c>
      <c r="M4207">
        <v>235596</v>
      </c>
      <c r="N4207">
        <v>2363</v>
      </c>
      <c r="O4207">
        <v>2048</v>
      </c>
    </row>
    <row r="4208" spans="1:15" x14ac:dyDescent="0.25">
      <c r="A4208">
        <v>841.23299999999995</v>
      </c>
      <c r="B4208">
        <v>103.836</v>
      </c>
      <c r="C4208">
        <v>4207</v>
      </c>
      <c r="D4208">
        <v>2013</v>
      </c>
      <c r="E4208">
        <v>4.29</v>
      </c>
      <c r="F4208">
        <v>15.1951</v>
      </c>
      <c r="G4208">
        <v>2.1377999999999999</v>
      </c>
      <c r="H4208">
        <v>1.9E-3</v>
      </c>
      <c r="K4208">
        <v>2</v>
      </c>
      <c r="L4208">
        <v>175781</v>
      </c>
      <c r="M4208">
        <v>343018</v>
      </c>
      <c r="N4208">
        <v>2048</v>
      </c>
      <c r="O4208">
        <v>2048</v>
      </c>
    </row>
    <row r="4209" spans="1:15" x14ac:dyDescent="0.25">
      <c r="A4209">
        <v>841.28</v>
      </c>
      <c r="B4209">
        <v>103.883</v>
      </c>
      <c r="C4209">
        <v>4208</v>
      </c>
      <c r="D4209">
        <v>2014</v>
      </c>
      <c r="E4209">
        <v>4.32</v>
      </c>
      <c r="F4209">
        <v>49.746299999999998</v>
      </c>
      <c r="G4209">
        <v>4.6079999999999997</v>
      </c>
      <c r="H4209">
        <v>8.6999999999999994E-3</v>
      </c>
      <c r="K4209">
        <v>4</v>
      </c>
      <c r="L4209">
        <v>178223</v>
      </c>
      <c r="M4209">
        <v>347900</v>
      </c>
      <c r="N4209">
        <v>2199</v>
      </c>
      <c r="O4209">
        <v>2049</v>
      </c>
    </row>
    <row r="4210" spans="1:15" x14ac:dyDescent="0.25">
      <c r="A4210">
        <v>841.35599999999999</v>
      </c>
      <c r="B4210">
        <v>103.959</v>
      </c>
      <c r="C4210">
        <v>4209</v>
      </c>
      <c r="D4210">
        <v>2015</v>
      </c>
      <c r="E4210">
        <v>5.2</v>
      </c>
      <c r="F4210">
        <v>1.1623000000000001</v>
      </c>
      <c r="G4210">
        <v>0.31169999999999998</v>
      </c>
      <c r="H4210">
        <v>0</v>
      </c>
      <c r="K4210">
        <v>0</v>
      </c>
      <c r="L4210">
        <v>125732</v>
      </c>
      <c r="M4210">
        <v>477295</v>
      </c>
      <c r="N4210">
        <v>62</v>
      </c>
      <c r="O4210">
        <v>2348</v>
      </c>
    </row>
    <row r="4211" spans="1:15" x14ac:dyDescent="0.25">
      <c r="A4211">
        <v>841.36999999999989</v>
      </c>
      <c r="B4211">
        <v>103.973</v>
      </c>
      <c r="C4211">
        <v>4210</v>
      </c>
      <c r="D4211">
        <v>2016</v>
      </c>
      <c r="E4211">
        <v>4.3600000000000003</v>
      </c>
      <c r="F4211">
        <v>26.913900000000002</v>
      </c>
      <c r="G4211">
        <v>2.5663</v>
      </c>
      <c r="H4211">
        <v>2.7000000000000001E-3</v>
      </c>
      <c r="K4211">
        <v>2</v>
      </c>
      <c r="L4211">
        <v>170898</v>
      </c>
      <c r="M4211">
        <v>385742</v>
      </c>
      <c r="N4211">
        <v>2051</v>
      </c>
      <c r="O4211">
        <v>1983</v>
      </c>
    </row>
    <row r="4212" spans="1:15" x14ac:dyDescent="0.25">
      <c r="A4212">
        <v>841.39299999999992</v>
      </c>
      <c r="B4212">
        <v>103.996</v>
      </c>
      <c r="C4212">
        <v>4211</v>
      </c>
      <c r="D4212">
        <v>2017</v>
      </c>
      <c r="E4212">
        <v>4.13</v>
      </c>
      <c r="F4212">
        <v>18.613099999999999</v>
      </c>
      <c r="G4212">
        <v>2.2237</v>
      </c>
      <c r="H4212">
        <v>2E-3</v>
      </c>
      <c r="K4212">
        <v>3</v>
      </c>
      <c r="L4212">
        <v>179443</v>
      </c>
      <c r="M4212">
        <v>263672</v>
      </c>
      <c r="N4212">
        <v>27</v>
      </c>
      <c r="O4212">
        <v>2348</v>
      </c>
    </row>
    <row r="4213" spans="1:15" x14ac:dyDescent="0.25">
      <c r="A4213">
        <v>841.58299999999997</v>
      </c>
      <c r="B4213">
        <v>104.18600000000001</v>
      </c>
      <c r="C4213">
        <v>4212</v>
      </c>
      <c r="D4213">
        <v>2018</v>
      </c>
      <c r="E4213">
        <v>5.29</v>
      </c>
      <c r="F4213">
        <v>1.2790999999999999</v>
      </c>
      <c r="G4213">
        <v>0.3175</v>
      </c>
      <c r="H4213">
        <v>0</v>
      </c>
      <c r="K4213">
        <v>0</v>
      </c>
      <c r="L4213">
        <v>330811</v>
      </c>
      <c r="M4213">
        <v>482178</v>
      </c>
      <c r="N4213">
        <v>1784</v>
      </c>
      <c r="O4213">
        <v>2348</v>
      </c>
    </row>
    <row r="4214" spans="1:15" x14ac:dyDescent="0.25">
      <c r="A4214">
        <v>841.66899999999998</v>
      </c>
      <c r="B4214">
        <v>104.27200000000001</v>
      </c>
      <c r="C4214">
        <v>4213</v>
      </c>
      <c r="D4214">
        <v>2019</v>
      </c>
      <c r="E4214">
        <v>5.22</v>
      </c>
      <c r="F4214">
        <v>1.1623000000000001</v>
      </c>
      <c r="G4214">
        <v>0.30780000000000002</v>
      </c>
      <c r="H4214">
        <v>0</v>
      </c>
      <c r="K4214">
        <v>0</v>
      </c>
      <c r="L4214">
        <v>330811</v>
      </c>
      <c r="M4214">
        <v>472412</v>
      </c>
      <c r="N4214">
        <v>3242</v>
      </c>
      <c r="O4214">
        <v>2348</v>
      </c>
    </row>
    <row r="4215" spans="1:15" x14ac:dyDescent="0.25">
      <c r="A4215">
        <v>841.67899999999997</v>
      </c>
      <c r="B4215">
        <v>104.282</v>
      </c>
      <c r="C4215">
        <v>4214</v>
      </c>
      <c r="D4215">
        <v>2020</v>
      </c>
      <c r="E4215">
        <v>4.32</v>
      </c>
      <c r="F4215">
        <v>90.3904</v>
      </c>
      <c r="G4215">
        <v>9.1140000000000008</v>
      </c>
      <c r="H4215">
        <v>3.4000000000000002E-2</v>
      </c>
      <c r="K4215">
        <v>9</v>
      </c>
      <c r="L4215">
        <v>179443</v>
      </c>
      <c r="M4215">
        <v>312500</v>
      </c>
      <c r="N4215">
        <v>2151</v>
      </c>
      <c r="O4215">
        <v>2049</v>
      </c>
    </row>
    <row r="4216" spans="1:15" x14ac:dyDescent="0.25">
      <c r="A4216">
        <v>841.75299999999993</v>
      </c>
      <c r="B4216">
        <v>104.35599999999999</v>
      </c>
      <c r="C4216">
        <v>4215</v>
      </c>
      <c r="D4216">
        <v>2021</v>
      </c>
      <c r="E4216">
        <v>4.26</v>
      </c>
      <c r="F4216">
        <v>68.4178</v>
      </c>
      <c r="G4216">
        <v>6.5430000000000001</v>
      </c>
      <c r="H4216">
        <v>1.7500000000000002E-2</v>
      </c>
      <c r="K4216">
        <v>7</v>
      </c>
      <c r="L4216">
        <v>180664</v>
      </c>
      <c r="M4216">
        <v>321045</v>
      </c>
      <c r="N4216">
        <v>2164</v>
      </c>
      <c r="O4216">
        <v>2049</v>
      </c>
    </row>
    <row r="4217" spans="1:15" x14ac:dyDescent="0.25">
      <c r="A4217">
        <v>841.81499999999994</v>
      </c>
      <c r="B4217">
        <v>104.41800000000001</v>
      </c>
      <c r="C4217">
        <v>4216</v>
      </c>
      <c r="D4217">
        <v>2022</v>
      </c>
      <c r="E4217">
        <v>4.26</v>
      </c>
      <c r="F4217">
        <v>164.12090000000001</v>
      </c>
      <c r="G4217">
        <v>13.4305</v>
      </c>
      <c r="H4217">
        <v>7.3899999999999993E-2</v>
      </c>
      <c r="K4217">
        <v>14</v>
      </c>
      <c r="L4217">
        <v>168457</v>
      </c>
      <c r="M4217">
        <v>321045</v>
      </c>
      <c r="N4217">
        <v>2166</v>
      </c>
      <c r="O4217">
        <v>2049</v>
      </c>
    </row>
    <row r="4218" spans="1:15" x14ac:dyDescent="0.25">
      <c r="A4218">
        <v>841.88199999999995</v>
      </c>
      <c r="B4218">
        <v>104.485</v>
      </c>
      <c r="C4218">
        <v>4217</v>
      </c>
      <c r="D4218">
        <v>2023</v>
      </c>
      <c r="E4218">
        <v>4.29</v>
      </c>
      <c r="F4218">
        <v>29.3553</v>
      </c>
      <c r="G4218">
        <v>2.9392999999999998</v>
      </c>
      <c r="H4218">
        <v>3.5000000000000001E-3</v>
      </c>
      <c r="K4218">
        <v>3</v>
      </c>
      <c r="L4218">
        <v>181885</v>
      </c>
      <c r="M4218">
        <v>332031</v>
      </c>
      <c r="N4218">
        <v>2075</v>
      </c>
      <c r="O4218">
        <v>2049</v>
      </c>
    </row>
    <row r="4219" spans="1:15" x14ac:dyDescent="0.25">
      <c r="A4219">
        <v>841.89899999999989</v>
      </c>
      <c r="B4219">
        <v>104.502</v>
      </c>
      <c r="C4219">
        <v>4218</v>
      </c>
      <c r="D4219">
        <v>2024</v>
      </c>
      <c r="E4219">
        <v>4.08</v>
      </c>
      <c r="F4219">
        <v>63.5349</v>
      </c>
      <c r="G4219">
        <v>7.1755000000000004</v>
      </c>
      <c r="H4219">
        <v>2.1100000000000001E-2</v>
      </c>
      <c r="K4219">
        <v>8</v>
      </c>
      <c r="L4219">
        <v>168457</v>
      </c>
      <c r="M4219">
        <v>263672</v>
      </c>
      <c r="N4219">
        <v>2379</v>
      </c>
      <c r="O4219">
        <v>2049</v>
      </c>
    </row>
    <row r="4220" spans="1:15" x14ac:dyDescent="0.25">
      <c r="A4220">
        <v>841.99399999999991</v>
      </c>
      <c r="B4220">
        <v>104.59699999999999</v>
      </c>
      <c r="C4220">
        <v>4219</v>
      </c>
      <c r="D4220">
        <v>2025</v>
      </c>
      <c r="E4220">
        <v>4.47</v>
      </c>
      <c r="F4220">
        <v>40.469000000000001</v>
      </c>
      <c r="G4220">
        <v>4.0458999999999996</v>
      </c>
      <c r="H4220">
        <v>6.7000000000000002E-3</v>
      </c>
      <c r="K4220">
        <v>3</v>
      </c>
      <c r="L4220">
        <v>427246</v>
      </c>
      <c r="M4220">
        <v>377197</v>
      </c>
      <c r="N4220">
        <v>2132</v>
      </c>
      <c r="O4220">
        <v>2049</v>
      </c>
    </row>
    <row r="4221" spans="1:15" x14ac:dyDescent="0.25">
      <c r="A4221">
        <v>842.00799999999992</v>
      </c>
      <c r="B4221">
        <v>104.611</v>
      </c>
      <c r="C4221">
        <v>4220</v>
      </c>
      <c r="D4221">
        <v>2026</v>
      </c>
      <c r="E4221">
        <v>4.16</v>
      </c>
      <c r="F4221">
        <v>81.113100000000003</v>
      </c>
      <c r="G4221">
        <v>8.9947999999999997</v>
      </c>
      <c r="H4221">
        <v>3.3099999999999997E-2</v>
      </c>
      <c r="K4221">
        <v>8</v>
      </c>
      <c r="L4221">
        <v>194092</v>
      </c>
      <c r="M4221">
        <v>296631</v>
      </c>
      <c r="N4221">
        <v>2056</v>
      </c>
      <c r="O4221">
        <v>2049</v>
      </c>
    </row>
    <row r="4222" spans="1:15" x14ac:dyDescent="0.25">
      <c r="A4222">
        <v>842.06299999999987</v>
      </c>
      <c r="B4222">
        <v>104.666</v>
      </c>
      <c r="C4222">
        <v>4221</v>
      </c>
      <c r="D4222">
        <v>2027</v>
      </c>
      <c r="E4222">
        <v>5.22</v>
      </c>
      <c r="F4222">
        <v>1.2790999999999999</v>
      </c>
      <c r="G4222">
        <v>0.31159999999999999</v>
      </c>
      <c r="H4222">
        <v>0</v>
      </c>
      <c r="K4222">
        <v>0</v>
      </c>
      <c r="L4222">
        <v>333252</v>
      </c>
      <c r="M4222">
        <v>488281</v>
      </c>
      <c r="N4222">
        <v>3138</v>
      </c>
      <c r="O4222">
        <v>2348</v>
      </c>
    </row>
    <row r="4223" spans="1:15" x14ac:dyDescent="0.25">
      <c r="A4223">
        <v>842.13099999999997</v>
      </c>
      <c r="B4223">
        <v>104.73399999999999</v>
      </c>
      <c r="C4223">
        <v>4222</v>
      </c>
      <c r="D4223">
        <v>2028</v>
      </c>
      <c r="E4223">
        <v>4.17</v>
      </c>
      <c r="F4223">
        <v>16.171700000000001</v>
      </c>
      <c r="G4223">
        <v>1.8905000000000001</v>
      </c>
      <c r="H4223">
        <v>1.5E-3</v>
      </c>
      <c r="K4223">
        <v>2</v>
      </c>
      <c r="L4223">
        <v>141602</v>
      </c>
      <c r="M4223">
        <v>284424</v>
      </c>
      <c r="N4223">
        <v>2051</v>
      </c>
      <c r="O4223">
        <v>2048</v>
      </c>
    </row>
    <row r="4224" spans="1:15" x14ac:dyDescent="0.25">
      <c r="A4224">
        <v>842.18999999999994</v>
      </c>
      <c r="B4224">
        <v>104.79300000000001</v>
      </c>
      <c r="C4224">
        <v>4223</v>
      </c>
      <c r="D4224">
        <v>2029</v>
      </c>
      <c r="E4224">
        <v>5.27</v>
      </c>
      <c r="F4224">
        <v>1.2790999999999999</v>
      </c>
      <c r="G4224">
        <v>0.312</v>
      </c>
      <c r="H4224">
        <v>0</v>
      </c>
      <c r="K4224">
        <v>0</v>
      </c>
      <c r="L4224">
        <v>330811</v>
      </c>
      <c r="M4224">
        <v>469971</v>
      </c>
      <c r="N4224">
        <v>67</v>
      </c>
      <c r="O4224">
        <v>2348</v>
      </c>
    </row>
    <row r="4225" spans="1:15" x14ac:dyDescent="0.25">
      <c r="A4225">
        <v>842.26299999999992</v>
      </c>
      <c r="B4225">
        <v>104.866</v>
      </c>
      <c r="C4225">
        <v>4224</v>
      </c>
      <c r="D4225">
        <v>2030</v>
      </c>
      <c r="E4225">
        <v>4.0999999999999996</v>
      </c>
      <c r="F4225">
        <v>56.210700000000003</v>
      </c>
      <c r="G4225">
        <v>6.9188999999999998</v>
      </c>
      <c r="H4225">
        <v>1.9599999999999999E-2</v>
      </c>
      <c r="K4225">
        <v>8</v>
      </c>
      <c r="L4225">
        <v>168457</v>
      </c>
      <c r="M4225">
        <v>256348</v>
      </c>
      <c r="N4225">
        <v>2431</v>
      </c>
      <c r="O4225">
        <v>2049</v>
      </c>
    </row>
    <row r="4226" spans="1:15" x14ac:dyDescent="0.25">
      <c r="A4226">
        <v>842.29</v>
      </c>
      <c r="B4226">
        <v>104.893</v>
      </c>
      <c r="C4226">
        <v>4225</v>
      </c>
      <c r="D4226">
        <v>2031</v>
      </c>
      <c r="E4226">
        <v>4.42</v>
      </c>
      <c r="F4226">
        <v>16.171700000000001</v>
      </c>
      <c r="G4226">
        <v>1.9516</v>
      </c>
      <c r="H4226">
        <v>1.6000000000000001E-3</v>
      </c>
      <c r="K4226">
        <v>2</v>
      </c>
      <c r="L4226">
        <v>177002</v>
      </c>
      <c r="M4226">
        <v>386963</v>
      </c>
      <c r="N4226">
        <v>2049</v>
      </c>
      <c r="O4226">
        <v>2049</v>
      </c>
    </row>
    <row r="4227" spans="1:15" x14ac:dyDescent="0.25">
      <c r="A4227">
        <v>842.37999999999988</v>
      </c>
      <c r="B4227">
        <v>104.983</v>
      </c>
      <c r="C4227">
        <v>4226</v>
      </c>
      <c r="D4227">
        <v>2032</v>
      </c>
      <c r="E4227">
        <v>4.17</v>
      </c>
      <c r="F4227">
        <v>44.003700000000002</v>
      </c>
      <c r="G4227">
        <v>4.4145000000000003</v>
      </c>
      <c r="H4227">
        <v>8.0000000000000002E-3</v>
      </c>
      <c r="K4227">
        <v>4</v>
      </c>
      <c r="L4227">
        <v>170898</v>
      </c>
      <c r="M4227">
        <v>303955</v>
      </c>
      <c r="N4227">
        <v>2162</v>
      </c>
      <c r="O4227">
        <v>2049</v>
      </c>
    </row>
    <row r="4228" spans="1:15" x14ac:dyDescent="0.25">
      <c r="A4228">
        <v>842.44699999999989</v>
      </c>
      <c r="B4228">
        <v>105.05</v>
      </c>
      <c r="C4228">
        <v>4227</v>
      </c>
      <c r="D4228">
        <v>2033</v>
      </c>
      <c r="E4228">
        <v>4.3600000000000003</v>
      </c>
      <c r="F4228">
        <v>6.1619000000000002</v>
      </c>
      <c r="G4228">
        <v>1.2367999999999999</v>
      </c>
      <c r="H4228">
        <v>5.9999999999999995E-4</v>
      </c>
      <c r="K4228">
        <v>1</v>
      </c>
      <c r="L4228">
        <v>181885</v>
      </c>
      <c r="M4228">
        <v>366211</v>
      </c>
      <c r="N4228">
        <v>2165</v>
      </c>
      <c r="O4228">
        <v>2348</v>
      </c>
    </row>
    <row r="4229" spans="1:15" x14ac:dyDescent="0.25">
      <c r="A4229">
        <v>842.45799999999997</v>
      </c>
      <c r="B4229">
        <v>105.06100000000001</v>
      </c>
      <c r="C4229">
        <v>4228</v>
      </c>
      <c r="D4229">
        <v>2034</v>
      </c>
      <c r="E4229">
        <v>4.18</v>
      </c>
      <c r="F4229">
        <v>23.0076</v>
      </c>
      <c r="G4229">
        <v>3.1092</v>
      </c>
      <c r="H4229">
        <v>4.0000000000000001E-3</v>
      </c>
      <c r="K4229">
        <v>3</v>
      </c>
      <c r="L4229">
        <v>181885</v>
      </c>
      <c r="M4229">
        <v>291748</v>
      </c>
      <c r="N4229">
        <v>2053</v>
      </c>
      <c r="O4229">
        <v>2049</v>
      </c>
    </row>
    <row r="4230" spans="1:15" x14ac:dyDescent="0.25">
      <c r="A4230">
        <v>842.49799999999993</v>
      </c>
      <c r="B4230">
        <v>105.101</v>
      </c>
      <c r="C4230">
        <v>4229</v>
      </c>
      <c r="D4230">
        <v>2035</v>
      </c>
      <c r="E4230">
        <v>4.32</v>
      </c>
      <c r="F4230">
        <v>29.3553</v>
      </c>
      <c r="G4230">
        <v>3.1951999999999998</v>
      </c>
      <c r="H4230">
        <v>4.1999999999999997E-3</v>
      </c>
      <c r="K4230">
        <v>4</v>
      </c>
      <c r="L4230">
        <v>181885</v>
      </c>
      <c r="M4230">
        <v>296631</v>
      </c>
      <c r="N4230">
        <v>2119</v>
      </c>
      <c r="O4230">
        <v>2024</v>
      </c>
    </row>
    <row r="4231" spans="1:15" x14ac:dyDescent="0.25">
      <c r="A4231">
        <v>842.54499999999996</v>
      </c>
      <c r="B4231">
        <v>105.148</v>
      </c>
      <c r="C4231">
        <v>4230</v>
      </c>
      <c r="D4231">
        <v>2036</v>
      </c>
      <c r="E4231">
        <v>4.29</v>
      </c>
      <c r="F4231">
        <v>44.003700000000002</v>
      </c>
      <c r="G4231">
        <v>4.6740000000000004</v>
      </c>
      <c r="H4231">
        <v>8.8999999999999999E-3</v>
      </c>
      <c r="K4231">
        <v>4</v>
      </c>
      <c r="L4231">
        <v>179443</v>
      </c>
      <c r="M4231">
        <v>306396</v>
      </c>
      <c r="N4231">
        <v>2149</v>
      </c>
      <c r="O4231">
        <v>2049</v>
      </c>
    </row>
    <row r="4232" spans="1:15" x14ac:dyDescent="0.25">
      <c r="A4232">
        <v>842.59399999999994</v>
      </c>
      <c r="B4232">
        <v>105.197</v>
      </c>
      <c r="C4232">
        <v>4231</v>
      </c>
      <c r="D4232">
        <v>2037</v>
      </c>
      <c r="E4232">
        <v>4.13</v>
      </c>
      <c r="F4232">
        <v>33.1447</v>
      </c>
      <c r="G4232">
        <v>4.1449999999999996</v>
      </c>
      <c r="H4232">
        <v>7.0000000000000001E-3</v>
      </c>
      <c r="K4232">
        <v>6</v>
      </c>
      <c r="L4232">
        <v>179443</v>
      </c>
      <c r="M4232">
        <v>229492</v>
      </c>
      <c r="N4232">
        <v>2430</v>
      </c>
      <c r="O4232">
        <v>2049</v>
      </c>
    </row>
    <row r="4233" spans="1:15" x14ac:dyDescent="0.25">
      <c r="A4233">
        <v>842.68599999999992</v>
      </c>
      <c r="B4233">
        <v>105.289</v>
      </c>
      <c r="C4233">
        <v>4232</v>
      </c>
      <c r="D4233">
        <v>2038</v>
      </c>
      <c r="E4233">
        <v>5.27</v>
      </c>
      <c r="F4233">
        <v>1.2790999999999999</v>
      </c>
      <c r="G4233">
        <v>0.30990000000000001</v>
      </c>
      <c r="H4233">
        <v>0</v>
      </c>
      <c r="K4233">
        <v>0</v>
      </c>
      <c r="L4233">
        <v>323486</v>
      </c>
      <c r="M4233">
        <v>482178</v>
      </c>
      <c r="N4233">
        <v>964</v>
      </c>
      <c r="O4233">
        <v>2348</v>
      </c>
    </row>
    <row r="4234" spans="1:15" x14ac:dyDescent="0.25">
      <c r="A4234">
        <v>842.71499999999992</v>
      </c>
      <c r="B4234">
        <v>105.318</v>
      </c>
      <c r="C4234">
        <v>4233</v>
      </c>
      <c r="D4234">
        <v>2039</v>
      </c>
      <c r="E4234">
        <v>5.28</v>
      </c>
      <c r="F4234">
        <v>1.1623000000000001</v>
      </c>
      <c r="G4234">
        <v>0.311</v>
      </c>
      <c r="H4234">
        <v>0</v>
      </c>
      <c r="K4234">
        <v>0</v>
      </c>
      <c r="L4234">
        <v>1490479</v>
      </c>
      <c r="M4234">
        <v>461426</v>
      </c>
      <c r="N4234">
        <v>2965</v>
      </c>
      <c r="O4234">
        <v>2348</v>
      </c>
    </row>
    <row r="4235" spans="1:15" x14ac:dyDescent="0.25">
      <c r="A4235">
        <v>842.86799999999994</v>
      </c>
      <c r="B4235">
        <v>105.471</v>
      </c>
      <c r="C4235">
        <v>4234</v>
      </c>
      <c r="D4235">
        <v>2040</v>
      </c>
      <c r="E4235">
        <v>5.24</v>
      </c>
      <c r="F4235">
        <v>1.1623000000000001</v>
      </c>
      <c r="G4235">
        <v>0.31130000000000002</v>
      </c>
      <c r="H4235">
        <v>0</v>
      </c>
      <c r="K4235">
        <v>0</v>
      </c>
      <c r="L4235">
        <v>334473</v>
      </c>
      <c r="M4235">
        <v>487061</v>
      </c>
      <c r="N4235">
        <v>14</v>
      </c>
      <c r="O4235">
        <v>2348</v>
      </c>
    </row>
    <row r="4236" spans="1:15" x14ac:dyDescent="0.25">
      <c r="A4236">
        <v>842.91699999999992</v>
      </c>
      <c r="B4236">
        <v>105.52</v>
      </c>
      <c r="C4236">
        <v>4235</v>
      </c>
      <c r="D4236">
        <v>2041</v>
      </c>
      <c r="E4236">
        <v>3.85</v>
      </c>
      <c r="F4236">
        <v>56.698999999999998</v>
      </c>
      <c r="G4236">
        <v>5.3648999999999996</v>
      </c>
      <c r="H4236">
        <v>1.18E-2</v>
      </c>
      <c r="K4236">
        <v>4</v>
      </c>
      <c r="L4236">
        <v>185547</v>
      </c>
      <c r="M4236">
        <v>301514</v>
      </c>
      <c r="N4236">
        <v>7759</v>
      </c>
      <c r="O4236">
        <v>2348</v>
      </c>
    </row>
    <row r="4237" spans="1:15" x14ac:dyDescent="0.25">
      <c r="A4237">
        <v>842.95299999999997</v>
      </c>
      <c r="B4237">
        <v>105.556</v>
      </c>
      <c r="C4237">
        <v>4236</v>
      </c>
      <c r="D4237">
        <v>2042</v>
      </c>
      <c r="E4237">
        <v>4.1399999999999997</v>
      </c>
      <c r="F4237">
        <v>18.613099999999999</v>
      </c>
      <c r="G4237">
        <v>2.5829</v>
      </c>
      <c r="H4237">
        <v>2.7000000000000001E-3</v>
      </c>
      <c r="K4237">
        <v>3</v>
      </c>
      <c r="L4237">
        <v>168457</v>
      </c>
      <c r="M4237">
        <v>250244</v>
      </c>
      <c r="N4237">
        <v>2051</v>
      </c>
      <c r="O4237">
        <v>2049</v>
      </c>
    </row>
    <row r="4238" spans="1:15" x14ac:dyDescent="0.25">
      <c r="A4238">
        <v>843.03599999999994</v>
      </c>
      <c r="B4238">
        <v>105.639</v>
      </c>
      <c r="C4238">
        <v>4237</v>
      </c>
      <c r="D4238">
        <v>2043</v>
      </c>
      <c r="E4238">
        <v>4.25</v>
      </c>
      <c r="F4238">
        <v>18.007999999999999</v>
      </c>
      <c r="G4238">
        <v>2.2359</v>
      </c>
      <c r="H4238">
        <v>2E-3</v>
      </c>
      <c r="K4238">
        <v>3</v>
      </c>
      <c r="L4238">
        <v>180664</v>
      </c>
      <c r="M4238">
        <v>336914</v>
      </c>
      <c r="N4238">
        <v>2064</v>
      </c>
      <c r="O4238">
        <v>2048</v>
      </c>
    </row>
    <row r="4239" spans="1:15" x14ac:dyDescent="0.25">
      <c r="A4239">
        <v>843.08299999999997</v>
      </c>
      <c r="B4239">
        <v>105.68600000000001</v>
      </c>
      <c r="C4239">
        <v>4238</v>
      </c>
      <c r="D4239">
        <v>2044</v>
      </c>
      <c r="E4239">
        <v>4.3099999999999996</v>
      </c>
      <c r="F4239">
        <v>64.999799999999993</v>
      </c>
      <c r="G4239">
        <v>6.2496999999999998</v>
      </c>
      <c r="H4239">
        <v>1.6E-2</v>
      </c>
      <c r="K4239">
        <v>7</v>
      </c>
      <c r="L4239">
        <v>183105</v>
      </c>
      <c r="M4239">
        <v>299072</v>
      </c>
      <c r="N4239">
        <v>2149</v>
      </c>
      <c r="O4239">
        <v>2048</v>
      </c>
    </row>
    <row r="4240" spans="1:15" x14ac:dyDescent="0.25">
      <c r="A4240">
        <v>843.1049999999999</v>
      </c>
      <c r="B4240">
        <v>105.708</v>
      </c>
      <c r="C4240">
        <v>4239</v>
      </c>
      <c r="D4240">
        <v>2045</v>
      </c>
      <c r="E4240">
        <v>4.25</v>
      </c>
      <c r="F4240">
        <v>37.1678</v>
      </c>
      <c r="G4240">
        <v>4.0364000000000004</v>
      </c>
      <c r="H4240">
        <v>6.7000000000000002E-3</v>
      </c>
      <c r="K4240">
        <v>5</v>
      </c>
      <c r="L4240">
        <v>181885</v>
      </c>
      <c r="M4240">
        <v>283203</v>
      </c>
      <c r="N4240">
        <v>2148</v>
      </c>
      <c r="O4240">
        <v>2048</v>
      </c>
    </row>
    <row r="4241" spans="1:15" x14ac:dyDescent="0.25">
      <c r="A4241">
        <v>843.2109999999999</v>
      </c>
      <c r="B4241">
        <v>105.81399999999999</v>
      </c>
      <c r="C4241">
        <v>4240</v>
      </c>
      <c r="D4241">
        <v>2046</v>
      </c>
      <c r="E4241">
        <v>4.2699999999999996</v>
      </c>
      <c r="F4241">
        <v>41.5623</v>
      </c>
      <c r="G4241">
        <v>3.448</v>
      </c>
      <c r="H4241">
        <v>4.8999999999999998E-3</v>
      </c>
      <c r="K4241">
        <v>3</v>
      </c>
      <c r="L4241">
        <v>168457</v>
      </c>
      <c r="M4241">
        <v>330811</v>
      </c>
      <c r="N4241">
        <v>2162</v>
      </c>
      <c r="O4241">
        <v>2049</v>
      </c>
    </row>
    <row r="4242" spans="1:15" x14ac:dyDescent="0.25">
      <c r="A4242">
        <v>843.31499999999994</v>
      </c>
      <c r="B4242">
        <v>105.91800000000001</v>
      </c>
      <c r="C4242">
        <v>4241</v>
      </c>
      <c r="D4242">
        <v>2047</v>
      </c>
      <c r="E4242">
        <v>4.29</v>
      </c>
      <c r="F4242">
        <v>5.5568999999999997</v>
      </c>
      <c r="G4242">
        <v>1.4562999999999999</v>
      </c>
      <c r="H4242">
        <v>8.9999999999999998E-4</v>
      </c>
      <c r="K4242">
        <v>2</v>
      </c>
      <c r="L4242">
        <v>181885</v>
      </c>
      <c r="M4242">
        <v>319824</v>
      </c>
      <c r="N4242">
        <v>2439</v>
      </c>
      <c r="O4242">
        <v>2348</v>
      </c>
    </row>
    <row r="4243" spans="1:15" x14ac:dyDescent="0.25">
      <c r="A4243">
        <v>843.40099999999995</v>
      </c>
      <c r="B4243">
        <v>106.004</v>
      </c>
      <c r="C4243">
        <v>4242</v>
      </c>
      <c r="D4243">
        <v>2048</v>
      </c>
      <c r="E4243">
        <v>5.2</v>
      </c>
      <c r="F4243">
        <v>1.1623000000000001</v>
      </c>
      <c r="G4243">
        <v>0.31090000000000001</v>
      </c>
      <c r="H4243">
        <v>0</v>
      </c>
      <c r="K4243">
        <v>0</v>
      </c>
      <c r="L4243">
        <v>4698486</v>
      </c>
      <c r="M4243">
        <v>487061</v>
      </c>
      <c r="N4243">
        <v>445</v>
      </c>
      <c r="O4243">
        <v>2348</v>
      </c>
    </row>
    <row r="4244" spans="1:15" x14ac:dyDescent="0.25">
      <c r="A4244">
        <v>843.46799999999996</v>
      </c>
      <c r="B4244">
        <v>106.071</v>
      </c>
      <c r="C4244">
        <v>4243</v>
      </c>
      <c r="D4244">
        <v>2049</v>
      </c>
      <c r="E4244">
        <v>5.3</v>
      </c>
      <c r="F4244">
        <v>1.2790999999999999</v>
      </c>
      <c r="G4244">
        <v>0.3508</v>
      </c>
      <c r="H4244">
        <v>1E-4</v>
      </c>
      <c r="K4244">
        <v>1</v>
      </c>
      <c r="L4244">
        <v>1221</v>
      </c>
      <c r="M4244">
        <v>452881</v>
      </c>
      <c r="N4244">
        <v>2245</v>
      </c>
      <c r="O4244">
        <v>2348</v>
      </c>
    </row>
    <row r="4245" spans="1:15" x14ac:dyDescent="0.25">
      <c r="A4245">
        <v>843.50299999999993</v>
      </c>
      <c r="B4245">
        <v>106.10599999999999</v>
      </c>
      <c r="C4245">
        <v>4244</v>
      </c>
      <c r="D4245">
        <v>2050</v>
      </c>
      <c r="E4245">
        <v>5.27</v>
      </c>
      <c r="F4245">
        <v>1.2790999999999999</v>
      </c>
      <c r="G4245">
        <v>0.3085</v>
      </c>
      <c r="H4245">
        <v>0</v>
      </c>
      <c r="K4245">
        <v>0</v>
      </c>
      <c r="L4245">
        <v>1259766</v>
      </c>
      <c r="M4245">
        <v>477295</v>
      </c>
      <c r="N4245">
        <v>1318</v>
      </c>
      <c r="O4245">
        <v>2348</v>
      </c>
    </row>
    <row r="4246" spans="1:15" x14ac:dyDescent="0.25">
      <c r="A4246">
        <v>843.53199999999993</v>
      </c>
      <c r="B4246">
        <v>106.13500000000001</v>
      </c>
      <c r="C4246">
        <v>4245</v>
      </c>
      <c r="D4246">
        <v>2051</v>
      </c>
      <c r="E4246">
        <v>4.2</v>
      </c>
      <c r="F4246">
        <v>56.698999999999998</v>
      </c>
      <c r="G4246">
        <v>6.8636999999999997</v>
      </c>
      <c r="H4246">
        <v>1.9300000000000001E-2</v>
      </c>
      <c r="K4246">
        <v>8</v>
      </c>
      <c r="L4246">
        <v>179443</v>
      </c>
      <c r="M4246">
        <v>268555</v>
      </c>
      <c r="N4246">
        <v>2318</v>
      </c>
      <c r="O4246">
        <v>2049</v>
      </c>
    </row>
    <row r="4247" spans="1:15" x14ac:dyDescent="0.25">
      <c r="A4247">
        <v>843.59299999999996</v>
      </c>
      <c r="B4247">
        <v>106.196</v>
      </c>
      <c r="C4247">
        <v>4246</v>
      </c>
      <c r="D4247">
        <v>2052</v>
      </c>
      <c r="E4247">
        <v>4.07</v>
      </c>
      <c r="F4247">
        <v>34.121299999999998</v>
      </c>
      <c r="G4247">
        <v>4.0857000000000001</v>
      </c>
      <c r="H4247">
        <v>6.7999999999999996E-3</v>
      </c>
      <c r="K4247">
        <v>5</v>
      </c>
      <c r="L4247">
        <v>179443</v>
      </c>
      <c r="M4247">
        <v>241699</v>
      </c>
      <c r="N4247">
        <v>2241</v>
      </c>
      <c r="O4247">
        <v>2047</v>
      </c>
    </row>
    <row r="4248" spans="1:15" x14ac:dyDescent="0.25">
      <c r="A4248">
        <v>843.65899999999988</v>
      </c>
      <c r="B4248">
        <v>106.262</v>
      </c>
      <c r="C4248">
        <v>4247</v>
      </c>
      <c r="D4248">
        <v>2053</v>
      </c>
      <c r="E4248">
        <v>5.37</v>
      </c>
      <c r="F4248">
        <v>1.1623000000000001</v>
      </c>
      <c r="G4248">
        <v>0.30890000000000001</v>
      </c>
      <c r="H4248">
        <v>0</v>
      </c>
      <c r="K4248">
        <v>0</v>
      </c>
      <c r="L4248">
        <v>136719</v>
      </c>
      <c r="M4248">
        <v>485840</v>
      </c>
      <c r="N4248">
        <v>3979</v>
      </c>
      <c r="O4248">
        <v>2348</v>
      </c>
    </row>
    <row r="4249" spans="1:15" x14ac:dyDescent="0.25">
      <c r="A4249">
        <v>843.69099999999992</v>
      </c>
      <c r="B4249">
        <v>106.294</v>
      </c>
      <c r="C4249">
        <v>4248</v>
      </c>
      <c r="D4249">
        <v>2054</v>
      </c>
      <c r="E4249">
        <v>4.1900000000000004</v>
      </c>
      <c r="F4249">
        <v>27.773599999999998</v>
      </c>
      <c r="G4249">
        <v>2.9630999999999998</v>
      </c>
      <c r="H4249">
        <v>3.5999999999999999E-3</v>
      </c>
      <c r="K4249">
        <v>3</v>
      </c>
      <c r="L4249">
        <v>178223</v>
      </c>
      <c r="M4249">
        <v>294189</v>
      </c>
      <c r="N4249">
        <v>2409</v>
      </c>
      <c r="O4249">
        <v>2049</v>
      </c>
    </row>
    <row r="4250" spans="1:15" x14ac:dyDescent="0.25">
      <c r="A4250">
        <v>843.7399999999999</v>
      </c>
      <c r="B4250">
        <v>106.343</v>
      </c>
      <c r="C4250">
        <v>4249</v>
      </c>
      <c r="D4250">
        <v>2055</v>
      </c>
      <c r="E4250">
        <v>4.16</v>
      </c>
      <c r="F4250">
        <v>49.863100000000003</v>
      </c>
      <c r="G4250">
        <v>5.71</v>
      </c>
      <c r="H4250">
        <v>1.34E-2</v>
      </c>
      <c r="K4250">
        <v>6</v>
      </c>
      <c r="L4250">
        <v>168457</v>
      </c>
      <c r="M4250">
        <v>274658</v>
      </c>
      <c r="N4250">
        <v>2378</v>
      </c>
      <c r="O4250">
        <v>2048</v>
      </c>
    </row>
    <row r="4251" spans="1:15" x14ac:dyDescent="0.25">
      <c r="A4251">
        <v>843.76699999999994</v>
      </c>
      <c r="B4251">
        <v>106.37</v>
      </c>
      <c r="C4251">
        <v>4250</v>
      </c>
      <c r="D4251">
        <v>2056</v>
      </c>
      <c r="E4251">
        <v>4.26</v>
      </c>
      <c r="F4251">
        <v>160.21459999999999</v>
      </c>
      <c r="G4251">
        <v>13.347099999999999</v>
      </c>
      <c r="H4251">
        <v>7.2999999999999995E-2</v>
      </c>
      <c r="K4251">
        <v>13</v>
      </c>
      <c r="L4251">
        <v>168457</v>
      </c>
      <c r="M4251">
        <v>322266</v>
      </c>
      <c r="N4251">
        <v>2166</v>
      </c>
      <c r="O4251">
        <v>2049</v>
      </c>
    </row>
    <row r="4252" spans="1:15" x14ac:dyDescent="0.25">
      <c r="A4252">
        <v>843.81099999999992</v>
      </c>
      <c r="B4252">
        <v>106.414</v>
      </c>
      <c r="C4252">
        <v>4251</v>
      </c>
      <c r="D4252">
        <v>2057</v>
      </c>
      <c r="E4252">
        <v>4.12</v>
      </c>
      <c r="F4252">
        <v>27.8904</v>
      </c>
      <c r="G4252">
        <v>3.3725000000000001</v>
      </c>
      <c r="H4252">
        <v>4.7000000000000002E-3</v>
      </c>
      <c r="K4252">
        <v>4</v>
      </c>
      <c r="L4252">
        <v>141602</v>
      </c>
      <c r="M4252">
        <v>285645</v>
      </c>
      <c r="N4252">
        <v>2264</v>
      </c>
      <c r="O4252">
        <v>2049</v>
      </c>
    </row>
    <row r="4253" spans="1:15" x14ac:dyDescent="0.25">
      <c r="A4253">
        <v>843.86599999999999</v>
      </c>
      <c r="B4253">
        <v>106.46899999999999</v>
      </c>
      <c r="C4253">
        <v>4252</v>
      </c>
      <c r="D4253">
        <v>2058</v>
      </c>
      <c r="E4253">
        <v>5.33</v>
      </c>
      <c r="F4253">
        <v>1.2790999999999999</v>
      </c>
      <c r="G4253">
        <v>0.31480000000000002</v>
      </c>
      <c r="H4253">
        <v>0</v>
      </c>
      <c r="K4253">
        <v>0</v>
      </c>
      <c r="L4253">
        <v>327148</v>
      </c>
      <c r="M4253">
        <v>493164</v>
      </c>
      <c r="N4253">
        <v>5725</v>
      </c>
      <c r="O4253">
        <v>2348</v>
      </c>
    </row>
    <row r="4254" spans="1:15" x14ac:dyDescent="0.25">
      <c r="A4254">
        <v>843.92499999999995</v>
      </c>
      <c r="B4254">
        <v>106.52800000000001</v>
      </c>
      <c r="C4254">
        <v>4253</v>
      </c>
      <c r="D4254">
        <v>2059</v>
      </c>
      <c r="E4254">
        <v>4.09</v>
      </c>
      <c r="F4254">
        <v>87.948999999999998</v>
      </c>
      <c r="G4254">
        <v>9.7924000000000007</v>
      </c>
      <c r="H4254">
        <v>3.9300000000000002E-2</v>
      </c>
      <c r="K4254">
        <v>12</v>
      </c>
      <c r="L4254">
        <v>168457</v>
      </c>
      <c r="M4254">
        <v>263672</v>
      </c>
      <c r="N4254">
        <v>2378</v>
      </c>
      <c r="O4254">
        <v>2048</v>
      </c>
    </row>
    <row r="4255" spans="1:15" x14ac:dyDescent="0.25">
      <c r="A4255">
        <v>843.9849999999999</v>
      </c>
      <c r="B4255">
        <v>106.58799999999999</v>
      </c>
      <c r="C4255">
        <v>4254</v>
      </c>
      <c r="D4255">
        <v>2060</v>
      </c>
      <c r="E4255">
        <v>4.28</v>
      </c>
      <c r="F4255">
        <v>18.496300000000002</v>
      </c>
      <c r="G4255">
        <v>2.4420999999999999</v>
      </c>
      <c r="H4255">
        <v>2.3999999999999998E-3</v>
      </c>
      <c r="K4255">
        <v>3</v>
      </c>
      <c r="L4255">
        <v>181885</v>
      </c>
      <c r="M4255">
        <v>308838</v>
      </c>
      <c r="N4255">
        <v>2141</v>
      </c>
      <c r="O4255">
        <v>1781</v>
      </c>
    </row>
    <row r="4256" spans="1:15" x14ac:dyDescent="0.25">
      <c r="A4256">
        <v>844.03099999999995</v>
      </c>
      <c r="B4256">
        <v>106.634</v>
      </c>
      <c r="C4256">
        <v>4255</v>
      </c>
      <c r="D4256">
        <v>2061</v>
      </c>
      <c r="E4256">
        <v>4.33</v>
      </c>
      <c r="F4256">
        <v>48.398200000000003</v>
      </c>
      <c r="G4256">
        <v>4.8598999999999997</v>
      </c>
      <c r="H4256">
        <v>9.7000000000000003E-3</v>
      </c>
      <c r="K4256">
        <v>6</v>
      </c>
      <c r="L4256">
        <v>179443</v>
      </c>
      <c r="M4256">
        <v>297852</v>
      </c>
      <c r="N4256">
        <v>2149</v>
      </c>
      <c r="O4256">
        <v>2048</v>
      </c>
    </row>
    <row r="4257" spans="1:15" x14ac:dyDescent="0.25">
      <c r="A4257">
        <v>844.09699999999998</v>
      </c>
      <c r="B4257">
        <v>106.7</v>
      </c>
      <c r="C4257">
        <v>4256</v>
      </c>
      <c r="D4257">
        <v>2062</v>
      </c>
      <c r="E4257">
        <v>4.2</v>
      </c>
      <c r="F4257">
        <v>4.9412000000000003</v>
      </c>
      <c r="G4257">
        <v>0.8599</v>
      </c>
      <c r="H4257">
        <v>2.9999999999999997E-4</v>
      </c>
      <c r="K4257">
        <v>1</v>
      </c>
      <c r="L4257">
        <v>169678</v>
      </c>
      <c r="M4257">
        <v>330811</v>
      </c>
      <c r="N4257">
        <v>7940</v>
      </c>
      <c r="O4257">
        <v>2348</v>
      </c>
    </row>
    <row r="4258" spans="1:15" x14ac:dyDescent="0.25">
      <c r="A4258">
        <v>844.11899999999991</v>
      </c>
      <c r="B4258">
        <v>106.72199999999999</v>
      </c>
      <c r="C4258">
        <v>4257</v>
      </c>
      <c r="D4258">
        <v>2063</v>
      </c>
      <c r="E4258">
        <v>4.09</v>
      </c>
      <c r="F4258">
        <v>140.68340000000001</v>
      </c>
      <c r="G4258">
        <v>16.1479</v>
      </c>
      <c r="H4258">
        <v>0.10680000000000001</v>
      </c>
      <c r="K4258">
        <v>18</v>
      </c>
      <c r="L4258">
        <v>168457</v>
      </c>
      <c r="M4258">
        <v>266113</v>
      </c>
      <c r="N4258">
        <v>2381</v>
      </c>
      <c r="O4258">
        <v>2049</v>
      </c>
    </row>
    <row r="4259" spans="1:15" x14ac:dyDescent="0.25">
      <c r="A4259">
        <v>844.18999999999994</v>
      </c>
      <c r="B4259">
        <v>106.79300000000001</v>
      </c>
      <c r="C4259">
        <v>4258</v>
      </c>
      <c r="D4259">
        <v>2064</v>
      </c>
      <c r="E4259">
        <v>3.87</v>
      </c>
      <c r="F4259">
        <v>107.96850000000001</v>
      </c>
      <c r="G4259">
        <v>14.0151</v>
      </c>
      <c r="H4259">
        <v>8.0500000000000002E-2</v>
      </c>
      <c r="K4259">
        <v>26</v>
      </c>
      <c r="L4259">
        <v>178223</v>
      </c>
      <c r="M4259">
        <v>194092</v>
      </c>
      <c r="N4259">
        <v>2389</v>
      </c>
      <c r="O4259">
        <v>2049</v>
      </c>
    </row>
    <row r="4260" spans="1:15" x14ac:dyDescent="0.25">
      <c r="A4260">
        <v>844.2589999999999</v>
      </c>
      <c r="B4260">
        <v>106.86199999999999</v>
      </c>
      <c r="C4260">
        <v>4259</v>
      </c>
      <c r="D4260">
        <v>2065</v>
      </c>
      <c r="E4260">
        <v>4.2</v>
      </c>
      <c r="F4260">
        <v>38.0276</v>
      </c>
      <c r="G4260">
        <v>3.7128000000000001</v>
      </c>
      <c r="H4260">
        <v>5.5999999999999999E-3</v>
      </c>
      <c r="K4260">
        <v>5</v>
      </c>
      <c r="L4260">
        <v>178223</v>
      </c>
      <c r="M4260">
        <v>272217</v>
      </c>
      <c r="N4260">
        <v>2181</v>
      </c>
      <c r="O4260">
        <v>2049</v>
      </c>
    </row>
    <row r="4261" spans="1:15" x14ac:dyDescent="0.25">
      <c r="A4261">
        <v>844.26899999999989</v>
      </c>
      <c r="B4261">
        <v>106.872</v>
      </c>
      <c r="C4261">
        <v>4260</v>
      </c>
      <c r="D4261">
        <v>2066</v>
      </c>
      <c r="E4261">
        <v>3.85</v>
      </c>
      <c r="F4261">
        <v>25.449000000000002</v>
      </c>
      <c r="G4261">
        <v>3.6318000000000001</v>
      </c>
      <c r="H4261">
        <v>5.4000000000000003E-3</v>
      </c>
      <c r="K4261">
        <v>6</v>
      </c>
      <c r="L4261">
        <v>146484</v>
      </c>
      <c r="M4261">
        <v>222168</v>
      </c>
      <c r="N4261">
        <v>8118</v>
      </c>
      <c r="O4261">
        <v>2348</v>
      </c>
    </row>
    <row r="4262" spans="1:15" x14ac:dyDescent="0.25">
      <c r="A4262">
        <v>844.3309999999999</v>
      </c>
      <c r="B4262">
        <v>106.934</v>
      </c>
      <c r="C4262">
        <v>4261</v>
      </c>
      <c r="D4262">
        <v>2067</v>
      </c>
      <c r="E4262">
        <v>4.3</v>
      </c>
      <c r="F4262">
        <v>20.566199999999998</v>
      </c>
      <c r="G4262">
        <v>2.6269999999999998</v>
      </c>
      <c r="H4262">
        <v>2.8E-3</v>
      </c>
      <c r="K4262">
        <v>3</v>
      </c>
      <c r="L4262">
        <v>179443</v>
      </c>
      <c r="M4262">
        <v>314941</v>
      </c>
      <c r="N4262">
        <v>5321</v>
      </c>
      <c r="O4262">
        <v>2348</v>
      </c>
    </row>
    <row r="4263" spans="1:15" x14ac:dyDescent="0.25">
      <c r="A4263">
        <v>844.40199999999993</v>
      </c>
      <c r="B4263">
        <v>107.005</v>
      </c>
      <c r="C4263">
        <v>4262</v>
      </c>
      <c r="D4263">
        <v>2068</v>
      </c>
      <c r="E4263">
        <v>4.46</v>
      </c>
      <c r="F4263">
        <v>5.5568999999999997</v>
      </c>
      <c r="G4263">
        <v>1.2278</v>
      </c>
      <c r="H4263">
        <v>5.9999999999999995E-4</v>
      </c>
      <c r="K4263">
        <v>1</v>
      </c>
      <c r="L4263">
        <v>181885</v>
      </c>
      <c r="M4263">
        <v>377197</v>
      </c>
      <c r="N4263">
        <v>4467</v>
      </c>
      <c r="O4263">
        <v>2348</v>
      </c>
    </row>
    <row r="4264" spans="1:15" x14ac:dyDescent="0.25">
      <c r="A4264">
        <v>844.43499999999995</v>
      </c>
      <c r="B4264">
        <v>107.038</v>
      </c>
      <c r="C4264">
        <v>4263</v>
      </c>
      <c r="D4264">
        <v>2069</v>
      </c>
      <c r="E4264">
        <v>4.21</v>
      </c>
      <c r="F4264">
        <v>31.308399999999999</v>
      </c>
      <c r="G4264">
        <v>4.0217000000000001</v>
      </c>
      <c r="H4264">
        <v>6.6E-3</v>
      </c>
      <c r="K4264">
        <v>5</v>
      </c>
      <c r="L4264">
        <v>178223</v>
      </c>
      <c r="M4264">
        <v>272217</v>
      </c>
      <c r="N4264">
        <v>2146</v>
      </c>
      <c r="O4264">
        <v>2049</v>
      </c>
    </row>
    <row r="4265" spans="1:15" x14ac:dyDescent="0.25">
      <c r="A4265">
        <v>844.51499999999987</v>
      </c>
      <c r="B4265">
        <v>107.11799999999999</v>
      </c>
      <c r="C4265">
        <v>4264</v>
      </c>
      <c r="D4265">
        <v>2070</v>
      </c>
      <c r="E4265">
        <v>4.41</v>
      </c>
      <c r="F4265">
        <v>21.054500000000001</v>
      </c>
      <c r="G4265">
        <v>2.2924000000000002</v>
      </c>
      <c r="H4265">
        <v>2.2000000000000001E-3</v>
      </c>
      <c r="K4265">
        <v>2</v>
      </c>
      <c r="L4265">
        <v>181885</v>
      </c>
      <c r="M4265">
        <v>358887</v>
      </c>
      <c r="N4265">
        <v>2052</v>
      </c>
      <c r="O4265">
        <v>2049</v>
      </c>
    </row>
    <row r="4266" spans="1:15" x14ac:dyDescent="0.25">
      <c r="A4266">
        <v>844.56499999999994</v>
      </c>
      <c r="B4266">
        <v>107.16800000000001</v>
      </c>
      <c r="C4266">
        <v>4265</v>
      </c>
      <c r="D4266">
        <v>2071</v>
      </c>
      <c r="E4266">
        <v>4.1399999999999997</v>
      </c>
      <c r="F4266">
        <v>22.030999999999999</v>
      </c>
      <c r="G4266">
        <v>2.8959999999999999</v>
      </c>
      <c r="H4266">
        <v>3.3999999999999998E-3</v>
      </c>
      <c r="K4266">
        <v>4</v>
      </c>
      <c r="L4266">
        <v>179443</v>
      </c>
      <c r="M4266">
        <v>264893</v>
      </c>
      <c r="N4266">
        <v>2166</v>
      </c>
      <c r="O4266">
        <v>1880</v>
      </c>
    </row>
    <row r="4267" spans="1:15" x14ac:dyDescent="0.25">
      <c r="A4267">
        <v>844.62499999999989</v>
      </c>
      <c r="B4267">
        <v>107.22799999999999</v>
      </c>
      <c r="C4267">
        <v>4266</v>
      </c>
      <c r="D4267">
        <v>2072</v>
      </c>
      <c r="E4267">
        <v>4.3</v>
      </c>
      <c r="F4267">
        <v>48.398200000000003</v>
      </c>
      <c r="G4267">
        <v>4.6894</v>
      </c>
      <c r="H4267">
        <v>8.9999999999999993E-3</v>
      </c>
      <c r="K4267">
        <v>4</v>
      </c>
      <c r="L4267">
        <v>179443</v>
      </c>
      <c r="M4267">
        <v>310059</v>
      </c>
      <c r="N4267">
        <v>2147</v>
      </c>
      <c r="O4267">
        <v>2048</v>
      </c>
    </row>
    <row r="4268" spans="1:15" x14ac:dyDescent="0.25">
      <c r="A4268">
        <v>844.64399999999989</v>
      </c>
      <c r="B4268">
        <v>107.247</v>
      </c>
      <c r="C4268">
        <v>4267</v>
      </c>
      <c r="D4268">
        <v>2073</v>
      </c>
      <c r="E4268">
        <v>3.87</v>
      </c>
      <c r="F4268">
        <v>19.472899999999999</v>
      </c>
      <c r="G4268">
        <v>2.9561999999999999</v>
      </c>
      <c r="H4268">
        <v>3.5999999999999999E-3</v>
      </c>
      <c r="K4268">
        <v>4</v>
      </c>
      <c r="L4268">
        <v>146484</v>
      </c>
      <c r="M4268">
        <v>202637</v>
      </c>
      <c r="N4268">
        <v>273</v>
      </c>
      <c r="O4268">
        <v>2348</v>
      </c>
    </row>
    <row r="4269" spans="1:15" x14ac:dyDescent="0.25">
      <c r="A4269">
        <v>844.67599999999993</v>
      </c>
      <c r="B4269">
        <v>107.279</v>
      </c>
      <c r="C4269">
        <v>4268</v>
      </c>
      <c r="D4269">
        <v>2074</v>
      </c>
      <c r="E4269">
        <v>4.3600000000000003</v>
      </c>
      <c r="F4269">
        <v>29.3553</v>
      </c>
      <c r="G4269">
        <v>2.8893</v>
      </c>
      <c r="H4269">
        <v>3.3999999999999998E-3</v>
      </c>
      <c r="K4269">
        <v>3</v>
      </c>
      <c r="L4269">
        <v>181885</v>
      </c>
      <c r="M4269">
        <v>323486</v>
      </c>
      <c r="N4269">
        <v>2146</v>
      </c>
      <c r="O4269">
        <v>2049</v>
      </c>
    </row>
    <row r="4270" spans="1:15" x14ac:dyDescent="0.25">
      <c r="A4270">
        <v>844.69899999999996</v>
      </c>
      <c r="B4270">
        <v>107.30200000000001</v>
      </c>
      <c r="C4270">
        <v>4269</v>
      </c>
      <c r="D4270">
        <v>2075</v>
      </c>
      <c r="E4270">
        <v>4.1900000000000004</v>
      </c>
      <c r="F4270">
        <v>26.425599999999999</v>
      </c>
      <c r="G4270">
        <v>3.3929999999999998</v>
      </c>
      <c r="H4270">
        <v>4.7000000000000002E-3</v>
      </c>
      <c r="K4270">
        <v>4</v>
      </c>
      <c r="L4270">
        <v>178223</v>
      </c>
      <c r="M4270">
        <v>264893</v>
      </c>
      <c r="N4270">
        <v>2271</v>
      </c>
      <c r="O4270">
        <v>2049</v>
      </c>
    </row>
    <row r="4271" spans="1:15" x14ac:dyDescent="0.25">
      <c r="A4271">
        <v>844.78399999999988</v>
      </c>
      <c r="B4271">
        <v>107.387</v>
      </c>
      <c r="C4271">
        <v>4270</v>
      </c>
      <c r="D4271">
        <v>2076</v>
      </c>
      <c r="E4271">
        <v>4.24</v>
      </c>
      <c r="F4271">
        <v>68.906000000000006</v>
      </c>
      <c r="G4271">
        <v>7.2454999999999998</v>
      </c>
      <c r="H4271">
        <v>2.1499999999999998E-2</v>
      </c>
      <c r="K4271">
        <v>10</v>
      </c>
      <c r="L4271">
        <v>179443</v>
      </c>
      <c r="M4271">
        <v>278320</v>
      </c>
      <c r="N4271">
        <v>2150</v>
      </c>
      <c r="O4271">
        <v>2049</v>
      </c>
    </row>
    <row r="4272" spans="1:15" x14ac:dyDescent="0.25">
      <c r="A4272">
        <v>844.80299999999988</v>
      </c>
      <c r="B4272">
        <v>107.40600000000001</v>
      </c>
      <c r="C4272">
        <v>4271</v>
      </c>
      <c r="D4272">
        <v>2077</v>
      </c>
      <c r="E4272">
        <v>4.34</v>
      </c>
      <c r="F4272">
        <v>34.238100000000003</v>
      </c>
      <c r="G4272">
        <v>3.7942</v>
      </c>
      <c r="H4272">
        <v>5.8999999999999999E-3</v>
      </c>
      <c r="K4272">
        <v>3</v>
      </c>
      <c r="L4272">
        <v>173340</v>
      </c>
      <c r="M4272">
        <v>321045</v>
      </c>
      <c r="N4272">
        <v>2211</v>
      </c>
      <c r="O4272">
        <v>2049</v>
      </c>
    </row>
    <row r="4273" spans="1:15" x14ac:dyDescent="0.25">
      <c r="A4273">
        <v>844.83799999999997</v>
      </c>
      <c r="B4273">
        <v>107.441</v>
      </c>
      <c r="C4273">
        <v>4272</v>
      </c>
      <c r="D4273">
        <v>2078</v>
      </c>
      <c r="E4273">
        <v>4.26</v>
      </c>
      <c r="F4273">
        <v>31.796700000000001</v>
      </c>
      <c r="G4273">
        <v>3.1518000000000002</v>
      </c>
      <c r="H4273">
        <v>4.1000000000000003E-3</v>
      </c>
      <c r="K4273">
        <v>3</v>
      </c>
      <c r="L4273">
        <v>180664</v>
      </c>
      <c r="M4273">
        <v>334473</v>
      </c>
      <c r="N4273">
        <v>2161</v>
      </c>
      <c r="O4273">
        <v>2048</v>
      </c>
    </row>
    <row r="4274" spans="1:15" x14ac:dyDescent="0.25">
      <c r="A4274">
        <v>844.8649999999999</v>
      </c>
      <c r="B4274">
        <v>107.468</v>
      </c>
      <c r="C4274">
        <v>4273</v>
      </c>
      <c r="D4274">
        <v>2079</v>
      </c>
      <c r="E4274">
        <v>4.2699999999999996</v>
      </c>
      <c r="F4274">
        <v>61.093499999999999</v>
      </c>
      <c r="G4274">
        <v>6.4987000000000004</v>
      </c>
      <c r="H4274">
        <v>1.7299999999999999E-2</v>
      </c>
      <c r="K4274">
        <v>8</v>
      </c>
      <c r="L4274">
        <v>179443</v>
      </c>
      <c r="M4274">
        <v>279541</v>
      </c>
      <c r="N4274">
        <v>2149</v>
      </c>
      <c r="O4274">
        <v>2049</v>
      </c>
    </row>
    <row r="4275" spans="1:15" x14ac:dyDescent="0.25">
      <c r="A4275">
        <v>844.94999999999993</v>
      </c>
      <c r="B4275">
        <v>107.553</v>
      </c>
      <c r="C4275">
        <v>4274</v>
      </c>
      <c r="D4275">
        <v>2080</v>
      </c>
      <c r="E4275">
        <v>5.3</v>
      </c>
      <c r="F4275">
        <v>1.1623000000000001</v>
      </c>
      <c r="G4275">
        <v>0.30730000000000002</v>
      </c>
      <c r="H4275">
        <v>0</v>
      </c>
      <c r="K4275">
        <v>0</v>
      </c>
      <c r="L4275">
        <v>323486</v>
      </c>
      <c r="M4275">
        <v>477295</v>
      </c>
      <c r="N4275">
        <v>206</v>
      </c>
      <c r="O4275">
        <v>2348</v>
      </c>
    </row>
    <row r="4276" spans="1:15" x14ac:dyDescent="0.25">
      <c r="A4276">
        <v>844.99199999999996</v>
      </c>
      <c r="B4276">
        <v>107.595</v>
      </c>
      <c r="C4276">
        <v>4275</v>
      </c>
      <c r="D4276">
        <v>2081</v>
      </c>
      <c r="E4276">
        <v>4.21</v>
      </c>
      <c r="F4276">
        <v>107.4803</v>
      </c>
      <c r="G4276">
        <v>11.9217</v>
      </c>
      <c r="H4276">
        <v>5.8200000000000002E-2</v>
      </c>
      <c r="K4276">
        <v>14</v>
      </c>
      <c r="L4276">
        <v>179443</v>
      </c>
      <c r="M4276">
        <v>279541</v>
      </c>
      <c r="N4276">
        <v>2320</v>
      </c>
      <c r="O4276">
        <v>2049</v>
      </c>
    </row>
    <row r="4277" spans="1:15" x14ac:dyDescent="0.25">
      <c r="A4277">
        <v>845.00499999999988</v>
      </c>
      <c r="B4277">
        <v>107.608</v>
      </c>
      <c r="C4277">
        <v>4276</v>
      </c>
      <c r="D4277">
        <v>2082</v>
      </c>
      <c r="E4277">
        <v>4.26</v>
      </c>
      <c r="F4277">
        <v>23.984200000000001</v>
      </c>
      <c r="G4277">
        <v>2.8147000000000002</v>
      </c>
      <c r="H4277">
        <v>3.2000000000000002E-3</v>
      </c>
      <c r="K4277">
        <v>4</v>
      </c>
      <c r="L4277">
        <v>179443</v>
      </c>
      <c r="M4277">
        <v>296631</v>
      </c>
      <c r="N4277">
        <v>2053</v>
      </c>
      <c r="O4277">
        <v>2049</v>
      </c>
    </row>
    <row r="4278" spans="1:15" x14ac:dyDescent="0.25">
      <c r="A4278">
        <v>845.06399999999996</v>
      </c>
      <c r="B4278">
        <v>107.667</v>
      </c>
      <c r="C4278">
        <v>4277</v>
      </c>
      <c r="D4278">
        <v>2083</v>
      </c>
      <c r="E4278">
        <v>4.37</v>
      </c>
      <c r="F4278">
        <v>24.4724</v>
      </c>
      <c r="G4278">
        <v>2.4708999999999999</v>
      </c>
      <c r="H4278">
        <v>2.5000000000000001E-3</v>
      </c>
      <c r="K4278">
        <v>2</v>
      </c>
      <c r="L4278">
        <v>178223</v>
      </c>
      <c r="M4278">
        <v>341797</v>
      </c>
      <c r="N4278">
        <v>2051</v>
      </c>
      <c r="O4278">
        <v>2049</v>
      </c>
    </row>
    <row r="4279" spans="1:15" x14ac:dyDescent="0.25">
      <c r="A4279">
        <v>845.12399999999991</v>
      </c>
      <c r="B4279">
        <v>107.727</v>
      </c>
      <c r="C4279">
        <v>4278</v>
      </c>
      <c r="D4279">
        <v>2084</v>
      </c>
      <c r="E4279">
        <v>4.1900000000000004</v>
      </c>
      <c r="F4279">
        <v>32.2849</v>
      </c>
      <c r="G4279">
        <v>4.4847000000000001</v>
      </c>
      <c r="H4279">
        <v>8.2000000000000007E-3</v>
      </c>
      <c r="K4279">
        <v>6</v>
      </c>
      <c r="L4279">
        <v>144043</v>
      </c>
      <c r="M4279">
        <v>289307</v>
      </c>
      <c r="N4279">
        <v>2214</v>
      </c>
      <c r="O4279">
        <v>2027</v>
      </c>
    </row>
    <row r="4280" spans="1:15" x14ac:dyDescent="0.25">
      <c r="A4280">
        <v>845.14899999999989</v>
      </c>
      <c r="B4280">
        <v>107.752</v>
      </c>
      <c r="C4280">
        <v>4279</v>
      </c>
      <c r="D4280">
        <v>2085</v>
      </c>
      <c r="E4280">
        <v>4.16</v>
      </c>
      <c r="F4280">
        <v>24.960699999999999</v>
      </c>
      <c r="G4280">
        <v>3.1333000000000002</v>
      </c>
      <c r="H4280">
        <v>4.0000000000000001E-3</v>
      </c>
      <c r="K4280">
        <v>4</v>
      </c>
      <c r="L4280">
        <v>168457</v>
      </c>
      <c r="M4280">
        <v>283203</v>
      </c>
      <c r="N4280">
        <v>2264</v>
      </c>
      <c r="O4280">
        <v>2049</v>
      </c>
    </row>
    <row r="4281" spans="1:15" x14ac:dyDescent="0.25">
      <c r="A4281">
        <v>845.19399999999996</v>
      </c>
      <c r="B4281">
        <v>107.797</v>
      </c>
      <c r="C4281">
        <v>4280</v>
      </c>
      <c r="D4281">
        <v>2086</v>
      </c>
      <c r="E4281">
        <v>5.23</v>
      </c>
      <c r="F4281">
        <v>1.1623000000000001</v>
      </c>
      <c r="G4281">
        <v>0.31219999999999998</v>
      </c>
      <c r="H4281">
        <v>0</v>
      </c>
      <c r="K4281">
        <v>0</v>
      </c>
      <c r="L4281">
        <v>1221</v>
      </c>
      <c r="M4281">
        <v>483398</v>
      </c>
      <c r="N4281">
        <v>813</v>
      </c>
      <c r="O4281">
        <v>2348</v>
      </c>
    </row>
    <row r="4282" spans="1:15" x14ac:dyDescent="0.25">
      <c r="A4282">
        <v>845.24199999999996</v>
      </c>
      <c r="B4282">
        <v>107.845</v>
      </c>
      <c r="C4282">
        <v>4281</v>
      </c>
      <c r="D4282">
        <v>2087</v>
      </c>
      <c r="E4282">
        <v>4.2699999999999996</v>
      </c>
      <c r="F4282">
        <v>38.144300000000001</v>
      </c>
      <c r="G4282">
        <v>4.0941000000000001</v>
      </c>
      <c r="H4282">
        <v>6.8999999999999999E-3</v>
      </c>
      <c r="K4282">
        <v>5</v>
      </c>
      <c r="L4282">
        <v>180664</v>
      </c>
      <c r="M4282">
        <v>301514</v>
      </c>
      <c r="N4282">
        <v>3398</v>
      </c>
      <c r="O4282">
        <v>2348</v>
      </c>
    </row>
    <row r="4283" spans="1:15" x14ac:dyDescent="0.25">
      <c r="A4283">
        <v>845.26799999999992</v>
      </c>
      <c r="B4283">
        <v>107.871</v>
      </c>
      <c r="C4283">
        <v>4282</v>
      </c>
      <c r="D4283">
        <v>2088</v>
      </c>
      <c r="E4283">
        <v>4.2300000000000004</v>
      </c>
      <c r="F4283">
        <v>19.589600000000001</v>
      </c>
      <c r="G4283">
        <v>2.4885999999999999</v>
      </c>
      <c r="H4283">
        <v>2.5000000000000001E-3</v>
      </c>
      <c r="K4283">
        <v>3</v>
      </c>
      <c r="L4283">
        <v>178223</v>
      </c>
      <c r="M4283">
        <v>284424</v>
      </c>
      <c r="N4283">
        <v>2219</v>
      </c>
      <c r="O4283">
        <v>2048</v>
      </c>
    </row>
    <row r="4284" spans="1:15" x14ac:dyDescent="0.25">
      <c r="A4284">
        <v>845.34999999999991</v>
      </c>
      <c r="B4284">
        <v>107.953</v>
      </c>
      <c r="C4284">
        <v>4283</v>
      </c>
      <c r="D4284">
        <v>2089</v>
      </c>
      <c r="E4284">
        <v>4.8899999999999997</v>
      </c>
      <c r="F4284">
        <v>500.79610000000002</v>
      </c>
      <c r="G4284">
        <v>6.9321999999999999</v>
      </c>
      <c r="H4284">
        <v>1.9699999999999999E-2</v>
      </c>
      <c r="K4284">
        <v>5</v>
      </c>
      <c r="L4284">
        <v>180664</v>
      </c>
      <c r="M4284">
        <v>385742</v>
      </c>
      <c r="N4284">
        <v>6490</v>
      </c>
      <c r="O4284">
        <v>2048</v>
      </c>
    </row>
    <row r="4285" spans="1:15" x14ac:dyDescent="0.25">
      <c r="A4285">
        <v>845.37299999999993</v>
      </c>
      <c r="B4285">
        <v>107.976</v>
      </c>
      <c r="C4285">
        <v>4284</v>
      </c>
      <c r="D4285">
        <v>2090</v>
      </c>
      <c r="E4285">
        <v>4.13</v>
      </c>
      <c r="F4285">
        <v>45.956800000000001</v>
      </c>
      <c r="G4285">
        <v>5.4992999999999999</v>
      </c>
      <c r="H4285">
        <v>1.24E-2</v>
      </c>
      <c r="K4285">
        <v>6</v>
      </c>
      <c r="L4285">
        <v>178223</v>
      </c>
      <c r="M4285">
        <v>257568</v>
      </c>
      <c r="N4285">
        <v>2316</v>
      </c>
      <c r="O4285">
        <v>2049</v>
      </c>
    </row>
    <row r="4286" spans="1:15" x14ac:dyDescent="0.25">
      <c r="A4286">
        <v>845.41699999999992</v>
      </c>
      <c r="B4286">
        <v>108.02</v>
      </c>
      <c r="C4286">
        <v>4285</v>
      </c>
      <c r="D4286">
        <v>2091</v>
      </c>
      <c r="E4286">
        <v>4.24</v>
      </c>
      <c r="F4286">
        <v>73.788899999999998</v>
      </c>
      <c r="G4286">
        <v>8.0470000000000006</v>
      </c>
      <c r="H4286">
        <v>2.6499999999999999E-2</v>
      </c>
      <c r="K4286">
        <v>10</v>
      </c>
      <c r="L4286">
        <v>178223</v>
      </c>
      <c r="M4286">
        <v>274658</v>
      </c>
      <c r="N4286">
        <v>2150</v>
      </c>
      <c r="O4286">
        <v>2049</v>
      </c>
    </row>
    <row r="4287" spans="1:15" x14ac:dyDescent="0.25">
      <c r="A4287">
        <v>845.5089999999999</v>
      </c>
      <c r="B4287">
        <v>108.11199999999999</v>
      </c>
      <c r="C4287">
        <v>4286</v>
      </c>
      <c r="D4287">
        <v>2092</v>
      </c>
      <c r="E4287">
        <v>5.24</v>
      </c>
      <c r="F4287">
        <v>1.1623000000000001</v>
      </c>
      <c r="G4287">
        <v>0.30709999999999998</v>
      </c>
      <c r="H4287">
        <v>0</v>
      </c>
      <c r="K4287">
        <v>0</v>
      </c>
      <c r="L4287">
        <v>343018</v>
      </c>
      <c r="M4287">
        <v>478516</v>
      </c>
      <c r="N4287">
        <v>1965</v>
      </c>
      <c r="O4287">
        <v>2348</v>
      </c>
    </row>
    <row r="4288" spans="1:15" x14ac:dyDescent="0.25">
      <c r="A4288">
        <v>845.52199999999993</v>
      </c>
      <c r="B4288">
        <v>108.125</v>
      </c>
      <c r="C4288">
        <v>4287</v>
      </c>
      <c r="D4288">
        <v>2093</v>
      </c>
      <c r="E4288">
        <v>4.37</v>
      </c>
      <c r="F4288">
        <v>19.101400000000002</v>
      </c>
      <c r="G4288">
        <v>2.1652999999999998</v>
      </c>
      <c r="H4288">
        <v>1.9E-3</v>
      </c>
      <c r="K4288">
        <v>2</v>
      </c>
      <c r="L4288">
        <v>179443</v>
      </c>
      <c r="M4288">
        <v>332031</v>
      </c>
      <c r="N4288">
        <v>2221</v>
      </c>
      <c r="O4288">
        <v>2049</v>
      </c>
    </row>
    <row r="4289" spans="1:15" x14ac:dyDescent="0.25">
      <c r="A4289">
        <v>845.56</v>
      </c>
      <c r="B4289">
        <v>108.163</v>
      </c>
      <c r="C4289">
        <v>4288</v>
      </c>
      <c r="D4289">
        <v>2094</v>
      </c>
      <c r="E4289">
        <v>4.25</v>
      </c>
      <c r="F4289">
        <v>28.378699999999998</v>
      </c>
      <c r="G4289">
        <v>3.2040000000000002</v>
      </c>
      <c r="H4289">
        <v>4.1999999999999997E-3</v>
      </c>
      <c r="K4289">
        <v>3</v>
      </c>
      <c r="L4289">
        <v>196533</v>
      </c>
      <c r="M4289">
        <v>332031</v>
      </c>
      <c r="N4289">
        <v>2052</v>
      </c>
      <c r="O4289">
        <v>2049</v>
      </c>
    </row>
    <row r="4290" spans="1:15" x14ac:dyDescent="0.25">
      <c r="A4290">
        <v>845.56699999999989</v>
      </c>
      <c r="B4290">
        <v>108.17</v>
      </c>
      <c r="C4290">
        <v>4289</v>
      </c>
      <c r="D4290">
        <v>2095</v>
      </c>
      <c r="E4290">
        <v>4.29</v>
      </c>
      <c r="F4290">
        <v>19.472899999999999</v>
      </c>
      <c r="G4290">
        <v>2.3824000000000001</v>
      </c>
      <c r="H4290">
        <v>2.3E-3</v>
      </c>
      <c r="K4290">
        <v>2</v>
      </c>
      <c r="L4290">
        <v>168457</v>
      </c>
      <c r="M4290">
        <v>301514</v>
      </c>
      <c r="N4290">
        <v>1063</v>
      </c>
      <c r="O4290">
        <v>2348</v>
      </c>
    </row>
    <row r="4291" spans="1:15" x14ac:dyDescent="0.25">
      <c r="A4291">
        <v>845.61799999999994</v>
      </c>
      <c r="B4291">
        <v>108.221</v>
      </c>
      <c r="C4291">
        <v>4290</v>
      </c>
      <c r="D4291">
        <v>2096</v>
      </c>
      <c r="E4291">
        <v>5.28</v>
      </c>
      <c r="F4291">
        <v>1.1623000000000001</v>
      </c>
      <c r="G4291">
        <v>0.3125</v>
      </c>
      <c r="H4291">
        <v>0</v>
      </c>
      <c r="K4291">
        <v>0</v>
      </c>
      <c r="L4291">
        <v>688477</v>
      </c>
      <c r="M4291">
        <v>472412</v>
      </c>
      <c r="N4291">
        <v>1409</v>
      </c>
      <c r="O4291">
        <v>2348</v>
      </c>
    </row>
    <row r="4292" spans="1:15" x14ac:dyDescent="0.25">
      <c r="A4292">
        <v>845.63199999999995</v>
      </c>
      <c r="B4292">
        <v>108.235</v>
      </c>
      <c r="C4292">
        <v>4291</v>
      </c>
      <c r="D4292">
        <v>2097</v>
      </c>
      <c r="E4292">
        <v>4.13</v>
      </c>
      <c r="F4292">
        <v>31.308399999999999</v>
      </c>
      <c r="G4292">
        <v>3.6465999999999998</v>
      </c>
      <c r="H4292">
        <v>5.4000000000000003E-3</v>
      </c>
      <c r="K4292">
        <v>4</v>
      </c>
      <c r="L4292">
        <v>178223</v>
      </c>
      <c r="M4292">
        <v>285645</v>
      </c>
      <c r="N4292">
        <v>2267</v>
      </c>
      <c r="O4292">
        <v>2049</v>
      </c>
    </row>
    <row r="4293" spans="1:15" x14ac:dyDescent="0.25">
      <c r="A4293">
        <v>845.65699999999993</v>
      </c>
      <c r="B4293">
        <v>108.26</v>
      </c>
      <c r="C4293">
        <v>4292</v>
      </c>
      <c r="D4293">
        <v>2098</v>
      </c>
      <c r="E4293">
        <v>5.29</v>
      </c>
      <c r="F4293">
        <v>1.2790999999999999</v>
      </c>
      <c r="G4293">
        <v>0.30990000000000001</v>
      </c>
      <c r="H4293">
        <v>0</v>
      </c>
      <c r="K4293">
        <v>0</v>
      </c>
      <c r="L4293">
        <v>340576</v>
      </c>
      <c r="M4293">
        <v>491943</v>
      </c>
      <c r="N4293">
        <v>3920</v>
      </c>
      <c r="O4293">
        <v>2348</v>
      </c>
    </row>
    <row r="4294" spans="1:15" x14ac:dyDescent="0.25">
      <c r="A4294">
        <v>845.69099999999992</v>
      </c>
      <c r="B4294">
        <v>108.294</v>
      </c>
      <c r="C4294">
        <v>4293</v>
      </c>
      <c r="D4294">
        <v>2099</v>
      </c>
      <c r="E4294">
        <v>4.0199999999999996</v>
      </c>
      <c r="F4294">
        <v>7.8708999999999998</v>
      </c>
      <c r="G4294">
        <v>1.2511000000000001</v>
      </c>
      <c r="H4294">
        <v>5.9999999999999995E-4</v>
      </c>
      <c r="K4294">
        <v>2</v>
      </c>
      <c r="L4294">
        <v>151367</v>
      </c>
      <c r="M4294">
        <v>255127</v>
      </c>
      <c r="N4294">
        <v>7054</v>
      </c>
      <c r="O4294">
        <v>2348</v>
      </c>
    </row>
    <row r="4295" spans="1:15" x14ac:dyDescent="0.25">
      <c r="A4295">
        <v>845.73199999999997</v>
      </c>
      <c r="B4295">
        <v>108.33499999999999</v>
      </c>
      <c r="C4295">
        <v>4294</v>
      </c>
      <c r="D4295">
        <v>2100</v>
      </c>
      <c r="E4295">
        <v>4.41</v>
      </c>
      <c r="F4295">
        <v>5.6736000000000004</v>
      </c>
      <c r="G4295">
        <v>1.2703</v>
      </c>
      <c r="H4295">
        <v>6.9999999999999999E-4</v>
      </c>
      <c r="K4295">
        <v>1</v>
      </c>
      <c r="L4295">
        <v>178223</v>
      </c>
      <c r="M4295">
        <v>375977</v>
      </c>
      <c r="N4295">
        <v>3236</v>
      </c>
      <c r="O4295">
        <v>2348</v>
      </c>
    </row>
    <row r="4296" spans="1:15" x14ac:dyDescent="0.25">
      <c r="A4296">
        <v>845.78</v>
      </c>
      <c r="B4296">
        <v>108.383</v>
      </c>
      <c r="C4296">
        <v>4295</v>
      </c>
      <c r="D4296">
        <v>2101</v>
      </c>
      <c r="E4296">
        <v>4.13</v>
      </c>
      <c r="F4296">
        <v>61.093499999999999</v>
      </c>
      <c r="G4296">
        <v>6.9233000000000002</v>
      </c>
      <c r="H4296">
        <v>1.9599999999999999E-2</v>
      </c>
      <c r="K4296">
        <v>8</v>
      </c>
      <c r="L4296">
        <v>178223</v>
      </c>
      <c r="M4296">
        <v>267334</v>
      </c>
      <c r="N4296">
        <v>2379</v>
      </c>
      <c r="O4296">
        <v>2049</v>
      </c>
    </row>
    <row r="4297" spans="1:15" x14ac:dyDescent="0.25">
      <c r="A4297">
        <v>845.82999999999993</v>
      </c>
      <c r="B4297">
        <v>108.43300000000001</v>
      </c>
      <c r="C4297">
        <v>4296</v>
      </c>
      <c r="D4297">
        <v>2102</v>
      </c>
      <c r="E4297">
        <v>4.13</v>
      </c>
      <c r="F4297">
        <v>34.726399999999998</v>
      </c>
      <c r="G4297">
        <v>4.4207000000000001</v>
      </c>
      <c r="H4297">
        <v>8.0000000000000002E-3</v>
      </c>
      <c r="K4297">
        <v>4</v>
      </c>
      <c r="L4297">
        <v>181885</v>
      </c>
      <c r="M4297">
        <v>256348</v>
      </c>
      <c r="N4297">
        <v>2316</v>
      </c>
      <c r="O4297">
        <v>2048</v>
      </c>
    </row>
    <row r="4298" spans="1:15" x14ac:dyDescent="0.25">
      <c r="A4298">
        <v>845.90599999999995</v>
      </c>
      <c r="B4298">
        <v>108.509</v>
      </c>
      <c r="C4298">
        <v>4297</v>
      </c>
      <c r="D4298">
        <v>2103</v>
      </c>
      <c r="E4298">
        <v>4.43</v>
      </c>
      <c r="F4298">
        <v>6.0450999999999997</v>
      </c>
      <c r="G4298">
        <v>1.2809999999999999</v>
      </c>
      <c r="H4298">
        <v>6.9999999999999999E-4</v>
      </c>
      <c r="K4298">
        <v>1</v>
      </c>
      <c r="L4298">
        <v>45166</v>
      </c>
      <c r="M4298">
        <v>371094</v>
      </c>
      <c r="N4298">
        <v>3296</v>
      </c>
      <c r="O4298">
        <v>2348</v>
      </c>
    </row>
    <row r="4299" spans="1:15" x14ac:dyDescent="0.25">
      <c r="A4299">
        <v>845.94799999999998</v>
      </c>
      <c r="B4299">
        <v>108.551</v>
      </c>
      <c r="C4299">
        <v>4298</v>
      </c>
      <c r="D4299">
        <v>2104</v>
      </c>
      <c r="E4299">
        <v>3.97</v>
      </c>
      <c r="F4299">
        <v>16.787299999999998</v>
      </c>
      <c r="G4299">
        <v>2.5371000000000001</v>
      </c>
      <c r="H4299">
        <v>2.5999999999999999E-3</v>
      </c>
      <c r="K4299">
        <v>3</v>
      </c>
      <c r="L4299">
        <v>178223</v>
      </c>
      <c r="M4299">
        <v>201416</v>
      </c>
      <c r="N4299">
        <v>309</v>
      </c>
      <c r="O4299">
        <v>2348</v>
      </c>
    </row>
    <row r="4300" spans="1:15" x14ac:dyDescent="0.25">
      <c r="A4300">
        <v>845.96999999999991</v>
      </c>
      <c r="B4300">
        <v>108.57299999999999</v>
      </c>
      <c r="C4300">
        <v>4299</v>
      </c>
      <c r="D4300">
        <v>2105</v>
      </c>
      <c r="E4300">
        <v>4.25</v>
      </c>
      <c r="F4300">
        <v>96.738100000000003</v>
      </c>
      <c r="G4300">
        <v>8.9885000000000002</v>
      </c>
      <c r="H4300">
        <v>3.3099999999999997E-2</v>
      </c>
      <c r="K4300">
        <v>8</v>
      </c>
      <c r="L4300">
        <v>184326</v>
      </c>
      <c r="M4300">
        <v>336914</v>
      </c>
      <c r="N4300">
        <v>2125</v>
      </c>
      <c r="O4300">
        <v>2048</v>
      </c>
    </row>
    <row r="4301" spans="1:15" x14ac:dyDescent="0.25">
      <c r="A4301">
        <v>846.01099999999997</v>
      </c>
      <c r="B4301">
        <v>108.614</v>
      </c>
      <c r="C4301">
        <v>4300</v>
      </c>
      <c r="D4301">
        <v>2106</v>
      </c>
      <c r="E4301">
        <v>4.25</v>
      </c>
      <c r="F4301">
        <v>48.886499999999998</v>
      </c>
      <c r="G4301">
        <v>4.0819000000000001</v>
      </c>
      <c r="H4301">
        <v>6.7999999999999996E-3</v>
      </c>
      <c r="K4301">
        <v>4</v>
      </c>
      <c r="L4301">
        <v>168457</v>
      </c>
      <c r="M4301">
        <v>330811</v>
      </c>
      <c r="N4301">
        <v>2162</v>
      </c>
      <c r="O4301">
        <v>2048</v>
      </c>
    </row>
    <row r="4302" spans="1:15" x14ac:dyDescent="0.25">
      <c r="A4302">
        <v>846.06099999999992</v>
      </c>
      <c r="B4302">
        <v>108.664</v>
      </c>
      <c r="C4302">
        <v>4301</v>
      </c>
      <c r="D4302">
        <v>2107</v>
      </c>
      <c r="E4302">
        <v>3.98</v>
      </c>
      <c r="F4302">
        <v>121.6404</v>
      </c>
      <c r="G4302">
        <v>16.801600000000001</v>
      </c>
      <c r="H4302">
        <v>0.11559999999999999</v>
      </c>
      <c r="K4302">
        <v>19</v>
      </c>
      <c r="L4302">
        <v>178223</v>
      </c>
      <c r="M4302">
        <v>234375</v>
      </c>
      <c r="N4302">
        <v>2320</v>
      </c>
      <c r="O4302">
        <v>2048</v>
      </c>
    </row>
    <row r="4303" spans="1:15" x14ac:dyDescent="0.25">
      <c r="A4303">
        <v>846.10699999999997</v>
      </c>
      <c r="B4303">
        <v>108.71</v>
      </c>
      <c r="C4303">
        <v>4302</v>
      </c>
      <c r="D4303">
        <v>2108</v>
      </c>
      <c r="E4303">
        <v>4.28</v>
      </c>
      <c r="F4303">
        <v>98.2029</v>
      </c>
      <c r="G4303">
        <v>8.5991999999999997</v>
      </c>
      <c r="H4303">
        <v>3.0300000000000001E-2</v>
      </c>
      <c r="K4303">
        <v>8</v>
      </c>
      <c r="L4303">
        <v>168457</v>
      </c>
      <c r="M4303">
        <v>323486</v>
      </c>
      <c r="N4303">
        <v>2166</v>
      </c>
      <c r="O4303">
        <v>2049</v>
      </c>
    </row>
    <row r="4304" spans="1:15" x14ac:dyDescent="0.25">
      <c r="A4304">
        <v>846.16499999999996</v>
      </c>
      <c r="B4304">
        <v>108.768</v>
      </c>
      <c r="C4304">
        <v>4303</v>
      </c>
      <c r="D4304">
        <v>2109</v>
      </c>
      <c r="E4304">
        <v>4.3499999999999996</v>
      </c>
      <c r="F4304">
        <v>34.726399999999998</v>
      </c>
      <c r="G4304">
        <v>3.3782000000000001</v>
      </c>
      <c r="H4304">
        <v>4.7000000000000002E-3</v>
      </c>
      <c r="K4304">
        <v>3</v>
      </c>
      <c r="L4304">
        <v>179443</v>
      </c>
      <c r="M4304">
        <v>333252</v>
      </c>
      <c r="N4304">
        <v>2144</v>
      </c>
      <c r="O4304">
        <v>2048</v>
      </c>
    </row>
    <row r="4305" spans="1:15" x14ac:dyDescent="0.25">
      <c r="A4305">
        <v>846.24899999999991</v>
      </c>
      <c r="B4305">
        <v>108.852</v>
      </c>
      <c r="C4305">
        <v>4304</v>
      </c>
      <c r="D4305">
        <v>2110</v>
      </c>
      <c r="E4305">
        <v>4.1399999999999997</v>
      </c>
      <c r="F4305">
        <v>6.4059999999999997</v>
      </c>
      <c r="G4305">
        <v>1.1487000000000001</v>
      </c>
      <c r="H4305">
        <v>5.0000000000000001E-4</v>
      </c>
      <c r="K4305">
        <v>1</v>
      </c>
      <c r="L4305">
        <v>184326</v>
      </c>
      <c r="M4305">
        <v>280762</v>
      </c>
      <c r="N4305">
        <v>7494</v>
      </c>
      <c r="O4305">
        <v>2348</v>
      </c>
    </row>
    <row r="4306" spans="1:15" x14ac:dyDescent="0.25">
      <c r="A4306">
        <v>846.27299999999991</v>
      </c>
      <c r="B4306">
        <v>108.876</v>
      </c>
      <c r="C4306">
        <v>4305</v>
      </c>
      <c r="D4306">
        <v>2111</v>
      </c>
      <c r="E4306">
        <v>4.3499999999999996</v>
      </c>
      <c r="F4306">
        <v>150.44900000000001</v>
      </c>
      <c r="G4306">
        <v>13.4922</v>
      </c>
      <c r="H4306">
        <v>7.46E-2</v>
      </c>
      <c r="K4306">
        <v>13</v>
      </c>
      <c r="L4306">
        <v>179443</v>
      </c>
      <c r="M4306">
        <v>322266</v>
      </c>
      <c r="N4306">
        <v>2151</v>
      </c>
      <c r="O4306">
        <v>2049</v>
      </c>
    </row>
    <row r="4307" spans="1:15" x14ac:dyDescent="0.25">
      <c r="A4307">
        <v>846.3069999999999</v>
      </c>
      <c r="B4307">
        <v>108.91</v>
      </c>
      <c r="C4307">
        <v>4306</v>
      </c>
      <c r="D4307">
        <v>2112</v>
      </c>
      <c r="E4307">
        <v>4.13</v>
      </c>
      <c r="F4307">
        <v>68.906000000000006</v>
      </c>
      <c r="G4307">
        <v>7.9230999999999998</v>
      </c>
      <c r="H4307">
        <v>2.5700000000000001E-2</v>
      </c>
      <c r="K4307">
        <v>9</v>
      </c>
      <c r="L4307">
        <v>168457</v>
      </c>
      <c r="M4307">
        <v>269775</v>
      </c>
      <c r="N4307">
        <v>2378</v>
      </c>
      <c r="O4307">
        <v>2049</v>
      </c>
    </row>
    <row r="4308" spans="1:15" x14ac:dyDescent="0.25">
      <c r="A4308">
        <v>846.32899999999995</v>
      </c>
      <c r="B4308">
        <v>108.932</v>
      </c>
      <c r="C4308">
        <v>4307</v>
      </c>
      <c r="D4308">
        <v>2113</v>
      </c>
      <c r="E4308">
        <v>4.43</v>
      </c>
      <c r="F4308">
        <v>62.070099999999996</v>
      </c>
      <c r="G4308">
        <v>5.5462999999999996</v>
      </c>
      <c r="H4308">
        <v>1.26E-2</v>
      </c>
      <c r="K4308">
        <v>5</v>
      </c>
      <c r="L4308">
        <v>179443</v>
      </c>
      <c r="M4308">
        <v>356445</v>
      </c>
      <c r="N4308">
        <v>2150</v>
      </c>
      <c r="O4308">
        <v>2049</v>
      </c>
    </row>
    <row r="4309" spans="1:15" x14ac:dyDescent="0.25">
      <c r="A4309">
        <v>846.37199999999996</v>
      </c>
      <c r="B4309">
        <v>108.97499999999999</v>
      </c>
      <c r="C4309">
        <v>4308</v>
      </c>
      <c r="D4309">
        <v>2114</v>
      </c>
      <c r="E4309">
        <v>4.13</v>
      </c>
      <c r="F4309">
        <v>66.9529</v>
      </c>
      <c r="G4309">
        <v>9.3046000000000006</v>
      </c>
      <c r="H4309">
        <v>3.5499999999999997E-2</v>
      </c>
      <c r="K4309">
        <v>12</v>
      </c>
      <c r="L4309">
        <v>178223</v>
      </c>
      <c r="M4309">
        <v>289307</v>
      </c>
      <c r="N4309">
        <v>266</v>
      </c>
      <c r="O4309">
        <v>2348</v>
      </c>
    </row>
    <row r="4310" spans="1:15" x14ac:dyDescent="0.25">
      <c r="A4310">
        <v>846.4609999999999</v>
      </c>
      <c r="B4310">
        <v>109.06399999999999</v>
      </c>
      <c r="C4310">
        <v>4309</v>
      </c>
      <c r="D4310">
        <v>2115</v>
      </c>
      <c r="E4310">
        <v>4.17</v>
      </c>
      <c r="F4310">
        <v>43.5154</v>
      </c>
      <c r="G4310">
        <v>5.0147000000000004</v>
      </c>
      <c r="H4310">
        <v>1.03E-2</v>
      </c>
      <c r="K4310">
        <v>6</v>
      </c>
      <c r="L4310">
        <v>168457</v>
      </c>
      <c r="M4310">
        <v>272217</v>
      </c>
      <c r="N4310">
        <v>2376</v>
      </c>
      <c r="O4310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10"/>
  <sheetViews>
    <sheetView topLeftCell="A2173" workbookViewId="0">
      <selection activeCell="A2196" sqref="A2196:A431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2.3199999999999998</v>
      </c>
      <c r="B2">
        <v>0.747</v>
      </c>
      <c r="C2">
        <v>0.56899999999999995</v>
      </c>
      <c r="D2">
        <v>0.65700000000000003</v>
      </c>
      <c r="E2">
        <v>1.32</v>
      </c>
      <c r="F2">
        <v>1.478</v>
      </c>
      <c r="G2">
        <v>1.2450000000000001</v>
      </c>
      <c r="H2">
        <v>1.3280000000000001</v>
      </c>
      <c r="I2">
        <v>3.47</v>
      </c>
      <c r="J2">
        <v>25.454000000000001</v>
      </c>
    </row>
    <row r="3" spans="1:12" x14ac:dyDescent="0.25">
      <c r="A3">
        <v>5.4569999999999999</v>
      </c>
      <c r="B3">
        <v>0.157</v>
      </c>
      <c r="C3">
        <v>0.113</v>
      </c>
      <c r="D3">
        <v>8.6999999999999994E-2</v>
      </c>
      <c r="E3">
        <v>6.8000000000000005E-2</v>
      </c>
      <c r="F3">
        <v>4.4999999999999998E-2</v>
      </c>
      <c r="G3">
        <v>3.9E-2</v>
      </c>
      <c r="H3">
        <v>0.04</v>
      </c>
      <c r="I3">
        <v>4.99</v>
      </c>
      <c r="J3">
        <v>2.738</v>
      </c>
    </row>
    <row r="4" spans="1:12" x14ac:dyDescent="0.25">
      <c r="A4">
        <v>20.817</v>
      </c>
      <c r="B4">
        <v>1.4039999999999999</v>
      </c>
      <c r="C4">
        <v>0.97399999999999998</v>
      </c>
      <c r="D4">
        <v>1.2230000000000001</v>
      </c>
      <c r="E4">
        <v>1.9079999999999999</v>
      </c>
      <c r="F4">
        <v>1.77</v>
      </c>
      <c r="G4">
        <v>0.42699999999999999</v>
      </c>
      <c r="H4">
        <v>0.14599999999999999</v>
      </c>
      <c r="I4">
        <v>4.55</v>
      </c>
      <c r="J4">
        <v>35.734000000000002</v>
      </c>
    </row>
    <row r="5" spans="1:12" x14ac:dyDescent="0.25">
      <c r="A5">
        <v>27.556999999999999</v>
      </c>
      <c r="B5">
        <v>1.579</v>
      </c>
      <c r="C5">
        <v>1.026</v>
      </c>
      <c r="D5">
        <v>2.2160000000000002</v>
      </c>
      <c r="E5">
        <v>14.609</v>
      </c>
      <c r="F5">
        <v>11.285</v>
      </c>
      <c r="G5">
        <v>3.8980000000000001</v>
      </c>
      <c r="H5">
        <v>2.3839999999999999</v>
      </c>
      <c r="I5">
        <v>3.53</v>
      </c>
      <c r="J5">
        <v>130.75800000000001</v>
      </c>
    </row>
    <row r="6" spans="1:12" x14ac:dyDescent="0.25">
      <c r="A6">
        <v>32.220999999999997</v>
      </c>
      <c r="B6">
        <v>1.538</v>
      </c>
      <c r="C6">
        <v>1.071</v>
      </c>
      <c r="D6">
        <v>0.67900000000000005</v>
      </c>
      <c r="E6">
        <v>0.72599999999999998</v>
      </c>
      <c r="F6">
        <v>0.45300000000000001</v>
      </c>
      <c r="G6">
        <v>0.36</v>
      </c>
      <c r="H6">
        <v>0.182</v>
      </c>
      <c r="I6">
        <v>5.14</v>
      </c>
      <c r="J6">
        <v>25.76</v>
      </c>
    </row>
    <row r="7" spans="1:12" x14ac:dyDescent="0.25">
      <c r="A7">
        <v>35.096000000000004</v>
      </c>
      <c r="B7">
        <v>1.4850000000000001</v>
      </c>
      <c r="C7">
        <v>1.0580000000000001</v>
      </c>
      <c r="D7">
        <v>0.63200000000000001</v>
      </c>
      <c r="E7">
        <v>0.58399999999999996</v>
      </c>
      <c r="F7">
        <v>0.34799999999999998</v>
      </c>
      <c r="G7">
        <v>0.30199999999999999</v>
      </c>
      <c r="H7">
        <v>0.111</v>
      </c>
      <c r="I7">
        <v>5.31</v>
      </c>
      <c r="J7">
        <v>24.001999999999999</v>
      </c>
    </row>
    <row r="8" spans="1:12" x14ac:dyDescent="0.25">
      <c r="A8">
        <v>36.54</v>
      </c>
      <c r="B8">
        <v>1.528</v>
      </c>
      <c r="C8">
        <v>0.998</v>
      </c>
      <c r="D8">
        <v>0.747</v>
      </c>
      <c r="E8">
        <v>3</v>
      </c>
      <c r="F8">
        <v>1.7689999999999999</v>
      </c>
      <c r="G8">
        <v>0.625</v>
      </c>
      <c r="H8">
        <v>0.27400000000000002</v>
      </c>
      <c r="I8">
        <v>4.3899999999999997</v>
      </c>
      <c r="J8">
        <v>39.25</v>
      </c>
    </row>
    <row r="9" spans="1:12" x14ac:dyDescent="0.25">
      <c r="A9">
        <v>38.721000000000004</v>
      </c>
      <c r="B9">
        <v>1.405</v>
      </c>
      <c r="C9">
        <v>0.78100000000000003</v>
      </c>
      <c r="D9">
        <v>0.63100000000000001</v>
      </c>
      <c r="E9">
        <v>0.59699999999999998</v>
      </c>
      <c r="F9">
        <v>0.38900000000000001</v>
      </c>
      <c r="G9">
        <v>0.28699999999999998</v>
      </c>
      <c r="H9">
        <v>0.159</v>
      </c>
      <c r="I9">
        <v>5.17</v>
      </c>
      <c r="J9">
        <v>21.962</v>
      </c>
    </row>
    <row r="10" spans="1:12" x14ac:dyDescent="0.25">
      <c r="A10">
        <v>40.816000000000003</v>
      </c>
      <c r="B10">
        <v>1.518</v>
      </c>
      <c r="C10">
        <v>0.86499999999999999</v>
      </c>
      <c r="D10">
        <v>0.96199999999999997</v>
      </c>
      <c r="E10">
        <v>5.5869999999999997</v>
      </c>
      <c r="F10">
        <v>2.3450000000000002</v>
      </c>
      <c r="G10">
        <v>1.093</v>
      </c>
      <c r="H10">
        <v>0.31900000000000001</v>
      </c>
      <c r="I10">
        <v>4.1399999999999997</v>
      </c>
      <c r="J10">
        <v>52.511000000000003</v>
      </c>
    </row>
    <row r="11" spans="1:12" x14ac:dyDescent="0.25">
      <c r="A11">
        <v>51.491999999999997</v>
      </c>
      <c r="B11">
        <v>1.4359999999999999</v>
      </c>
      <c r="C11">
        <v>1.0149999999999999</v>
      </c>
      <c r="D11">
        <v>0.747</v>
      </c>
      <c r="E11">
        <v>2.012</v>
      </c>
      <c r="F11">
        <v>1.907</v>
      </c>
      <c r="G11">
        <v>0.442</v>
      </c>
      <c r="H11">
        <v>0.156</v>
      </c>
      <c r="I11">
        <v>4.5</v>
      </c>
      <c r="J11">
        <v>34.689</v>
      </c>
    </row>
    <row r="12" spans="1:12" x14ac:dyDescent="0.25">
      <c r="A12">
        <v>57.204000000000001</v>
      </c>
      <c r="B12">
        <v>0.58799999999999997</v>
      </c>
      <c r="C12">
        <v>0.53500000000000003</v>
      </c>
      <c r="D12">
        <v>0.59299999999999997</v>
      </c>
      <c r="E12">
        <v>0.60199999999999998</v>
      </c>
      <c r="F12">
        <v>0.38</v>
      </c>
      <c r="G12">
        <v>0.314</v>
      </c>
      <c r="H12">
        <v>0.115</v>
      </c>
      <c r="I12">
        <v>4.66</v>
      </c>
      <c r="J12">
        <v>14.587</v>
      </c>
    </row>
    <row r="13" spans="1:12" x14ac:dyDescent="0.25">
      <c r="A13">
        <v>67.61399999999999</v>
      </c>
      <c r="B13">
        <v>0.67</v>
      </c>
      <c r="C13">
        <v>0.53100000000000003</v>
      </c>
      <c r="D13">
        <v>0.59799999999999998</v>
      </c>
      <c r="E13">
        <v>0.68</v>
      </c>
      <c r="F13">
        <v>0.58799999999999997</v>
      </c>
      <c r="G13">
        <v>0.47</v>
      </c>
      <c r="H13">
        <v>0.152</v>
      </c>
      <c r="I13">
        <v>4.46</v>
      </c>
      <c r="J13">
        <v>16.442</v>
      </c>
    </row>
    <row r="14" spans="1:12" x14ac:dyDescent="0.25">
      <c r="A14">
        <v>69.33</v>
      </c>
      <c r="B14">
        <v>0.65400000000000003</v>
      </c>
      <c r="C14">
        <v>0.55000000000000004</v>
      </c>
      <c r="D14">
        <v>0.55400000000000005</v>
      </c>
      <c r="E14">
        <v>0.65700000000000003</v>
      </c>
      <c r="F14">
        <v>0.49299999999999999</v>
      </c>
      <c r="G14">
        <v>0.36499999999999999</v>
      </c>
      <c r="H14">
        <v>8.7999999999999995E-2</v>
      </c>
      <c r="I14">
        <v>4.63</v>
      </c>
      <c r="J14">
        <v>15.576000000000001</v>
      </c>
    </row>
    <row r="15" spans="1:12" x14ac:dyDescent="0.25">
      <c r="A15">
        <v>72.66</v>
      </c>
      <c r="B15">
        <v>0.153</v>
      </c>
      <c r="C15">
        <v>0.107</v>
      </c>
      <c r="D15">
        <v>7.8E-2</v>
      </c>
      <c r="E15">
        <v>5.8999999999999997E-2</v>
      </c>
      <c r="F15">
        <v>3.9E-2</v>
      </c>
      <c r="G15">
        <v>0.05</v>
      </c>
      <c r="H15">
        <v>3.5000000000000003E-2</v>
      </c>
      <c r="I15">
        <v>4.97</v>
      </c>
      <c r="J15">
        <v>2.593</v>
      </c>
    </row>
    <row r="16" spans="1:12" x14ac:dyDescent="0.25">
      <c r="A16">
        <v>73.037999999999997</v>
      </c>
      <c r="B16">
        <v>0.66400000000000003</v>
      </c>
      <c r="C16">
        <v>0.60099999999999998</v>
      </c>
      <c r="D16">
        <v>1.57</v>
      </c>
      <c r="E16">
        <v>6.9109999999999996</v>
      </c>
      <c r="F16">
        <v>7.8920000000000003</v>
      </c>
      <c r="G16">
        <v>0.96199999999999997</v>
      </c>
      <c r="H16">
        <v>0.504</v>
      </c>
      <c r="I16">
        <v>3.66</v>
      </c>
      <c r="J16">
        <v>69.852999999999994</v>
      </c>
    </row>
    <row r="17" spans="1:10" x14ac:dyDescent="0.25">
      <c r="A17">
        <v>77.045000000000002</v>
      </c>
      <c r="B17">
        <v>0.64600000000000002</v>
      </c>
      <c r="C17">
        <v>0.78</v>
      </c>
      <c r="D17">
        <v>2.87</v>
      </c>
      <c r="E17">
        <v>3.657</v>
      </c>
      <c r="F17">
        <v>3.1110000000000002</v>
      </c>
      <c r="G17">
        <v>1.0840000000000001</v>
      </c>
      <c r="H17">
        <v>0.17</v>
      </c>
      <c r="I17">
        <v>4.05</v>
      </c>
      <c r="J17">
        <v>49.85</v>
      </c>
    </row>
    <row r="18" spans="1:10" x14ac:dyDescent="0.25">
      <c r="A18">
        <v>82.844999999999999</v>
      </c>
      <c r="B18">
        <v>1.518</v>
      </c>
      <c r="C18">
        <v>0.89700000000000002</v>
      </c>
      <c r="D18">
        <v>0.61599999999999999</v>
      </c>
      <c r="E18">
        <v>0.68300000000000005</v>
      </c>
      <c r="F18">
        <v>0.42099999999999999</v>
      </c>
      <c r="G18">
        <v>0.35099999999999998</v>
      </c>
      <c r="H18">
        <v>0.107</v>
      </c>
      <c r="I18">
        <v>5.2</v>
      </c>
      <c r="J18">
        <v>23.888000000000002</v>
      </c>
    </row>
    <row r="19" spans="1:10" x14ac:dyDescent="0.25">
      <c r="A19">
        <v>90.728999999999999</v>
      </c>
      <c r="B19">
        <v>1.236</v>
      </c>
      <c r="C19">
        <v>1.1419999999999999</v>
      </c>
      <c r="D19">
        <v>3.5339999999999998</v>
      </c>
      <c r="E19">
        <v>5.4379999999999997</v>
      </c>
      <c r="F19">
        <v>6.3630000000000004</v>
      </c>
      <c r="G19">
        <v>1.0760000000000001</v>
      </c>
      <c r="H19">
        <v>0.19800000000000001</v>
      </c>
      <c r="I19">
        <v>4.0199999999999996</v>
      </c>
      <c r="J19">
        <v>76.364999999999995</v>
      </c>
    </row>
    <row r="20" spans="1:10" x14ac:dyDescent="0.25">
      <c r="A20">
        <v>91.113</v>
      </c>
      <c r="B20">
        <v>1.5029999999999999</v>
      </c>
      <c r="C20">
        <v>1.0529999999999999</v>
      </c>
      <c r="D20">
        <v>1.77</v>
      </c>
      <c r="E20">
        <v>2.89</v>
      </c>
      <c r="F20">
        <v>2.1030000000000002</v>
      </c>
      <c r="G20">
        <v>0.45200000000000001</v>
      </c>
      <c r="H20">
        <v>0.111</v>
      </c>
      <c r="I20">
        <v>4.51</v>
      </c>
      <c r="J20">
        <v>44.575000000000003</v>
      </c>
    </row>
    <row r="21" spans="1:10" x14ac:dyDescent="0.25">
      <c r="A21">
        <v>94.593000000000004</v>
      </c>
      <c r="B21">
        <v>1.4730000000000001</v>
      </c>
      <c r="C21">
        <v>2.4279999999999999</v>
      </c>
      <c r="D21">
        <v>9.8000000000000007</v>
      </c>
      <c r="E21">
        <v>13.624000000000001</v>
      </c>
      <c r="F21">
        <v>14.462</v>
      </c>
      <c r="G21">
        <v>2.3929999999999998</v>
      </c>
      <c r="H21">
        <v>0.49299999999999999</v>
      </c>
      <c r="I21">
        <v>3.96</v>
      </c>
      <c r="J21">
        <v>177.03899999999999</v>
      </c>
    </row>
    <row r="22" spans="1:10" x14ac:dyDescent="0.25">
      <c r="A22">
        <v>95.75</v>
      </c>
      <c r="B22">
        <v>1.3979999999999999</v>
      </c>
      <c r="C22">
        <v>0.74399999999999999</v>
      </c>
      <c r="D22">
        <v>0.83699999999999997</v>
      </c>
      <c r="E22">
        <v>5.032</v>
      </c>
      <c r="F22">
        <v>3.7349999999999999</v>
      </c>
      <c r="G22">
        <v>0.64800000000000002</v>
      </c>
      <c r="H22">
        <v>0.20200000000000001</v>
      </c>
      <c r="I22">
        <v>4.07</v>
      </c>
      <c r="J22">
        <v>51.267000000000003</v>
      </c>
    </row>
    <row r="23" spans="1:10" x14ac:dyDescent="0.25">
      <c r="A23">
        <v>96.438000000000002</v>
      </c>
      <c r="B23">
        <v>1.3720000000000001</v>
      </c>
      <c r="C23">
        <v>0.93700000000000006</v>
      </c>
      <c r="D23">
        <v>3.0110000000000001</v>
      </c>
      <c r="E23">
        <v>3.7890000000000001</v>
      </c>
      <c r="F23">
        <v>4.3070000000000004</v>
      </c>
      <c r="G23">
        <v>0.65600000000000003</v>
      </c>
      <c r="H23">
        <v>0.17399999999999999</v>
      </c>
      <c r="I23">
        <v>4.2</v>
      </c>
      <c r="J23">
        <v>59.847999999999999</v>
      </c>
    </row>
    <row r="24" spans="1:10" x14ac:dyDescent="0.25">
      <c r="A24">
        <v>97.180999999999997</v>
      </c>
      <c r="B24">
        <v>1.393</v>
      </c>
      <c r="C24">
        <v>1.744</v>
      </c>
      <c r="D24">
        <v>6.8840000000000003</v>
      </c>
      <c r="E24">
        <v>8.8230000000000004</v>
      </c>
      <c r="F24">
        <v>9.6129999999999995</v>
      </c>
      <c r="G24">
        <v>1.486</v>
      </c>
      <c r="H24">
        <v>0.23200000000000001</v>
      </c>
      <c r="I24">
        <v>4.04</v>
      </c>
      <c r="J24">
        <v>121.96899999999999</v>
      </c>
    </row>
    <row r="25" spans="1:10" x14ac:dyDescent="0.25">
      <c r="A25">
        <v>97.509999999999991</v>
      </c>
      <c r="B25">
        <v>1.446</v>
      </c>
      <c r="C25">
        <v>1.0640000000000001</v>
      </c>
      <c r="D25">
        <v>0.66500000000000004</v>
      </c>
      <c r="E25">
        <v>0.62</v>
      </c>
      <c r="F25">
        <v>0.32900000000000001</v>
      </c>
      <c r="G25">
        <v>0.35</v>
      </c>
      <c r="H25">
        <v>0.10299999999999999</v>
      </c>
      <c r="I25">
        <v>5.27</v>
      </c>
      <c r="J25">
        <v>24.100999999999999</v>
      </c>
    </row>
    <row r="26" spans="1:10" x14ac:dyDescent="0.25">
      <c r="A26">
        <v>100.646</v>
      </c>
      <c r="B26">
        <v>1.2909999999999999</v>
      </c>
      <c r="C26">
        <v>0.84</v>
      </c>
      <c r="D26">
        <v>1.5349999999999999</v>
      </c>
      <c r="E26">
        <v>2.9289999999999998</v>
      </c>
      <c r="F26">
        <v>1.3029999999999999</v>
      </c>
      <c r="G26">
        <v>0.51800000000000002</v>
      </c>
      <c r="H26">
        <v>0.56200000000000006</v>
      </c>
      <c r="I26">
        <v>4.34</v>
      </c>
      <c r="J26">
        <v>38.973999999999997</v>
      </c>
    </row>
    <row r="27" spans="1:10" x14ac:dyDescent="0.25">
      <c r="A27">
        <v>102.482</v>
      </c>
      <c r="B27">
        <v>1.284</v>
      </c>
      <c r="C27">
        <v>0.75700000000000001</v>
      </c>
      <c r="D27">
        <v>0.60699999999999998</v>
      </c>
      <c r="E27">
        <v>0.63600000000000001</v>
      </c>
      <c r="F27">
        <v>0.47599999999999998</v>
      </c>
      <c r="G27">
        <v>0.41499999999999998</v>
      </c>
      <c r="H27">
        <v>8.7999999999999995E-2</v>
      </c>
      <c r="I27">
        <v>5.03</v>
      </c>
      <c r="J27">
        <v>21.457999999999998</v>
      </c>
    </row>
    <row r="28" spans="1:10" x14ac:dyDescent="0.25">
      <c r="A28">
        <v>102.95099999999999</v>
      </c>
      <c r="B28">
        <v>1.488</v>
      </c>
      <c r="C28">
        <v>1.18</v>
      </c>
      <c r="D28">
        <v>2.923</v>
      </c>
      <c r="E28">
        <v>4.3410000000000002</v>
      </c>
      <c r="F28">
        <v>4.7910000000000004</v>
      </c>
      <c r="G28">
        <v>0.71699999999999997</v>
      </c>
      <c r="H28">
        <v>0.13400000000000001</v>
      </c>
      <c r="I28">
        <v>4.2</v>
      </c>
      <c r="J28">
        <v>65.414000000000001</v>
      </c>
    </row>
    <row r="29" spans="1:10" x14ac:dyDescent="0.25">
      <c r="A29">
        <v>104.85</v>
      </c>
      <c r="B29">
        <v>1.452</v>
      </c>
      <c r="C29">
        <v>1.0489999999999999</v>
      </c>
      <c r="D29">
        <v>0.95899999999999996</v>
      </c>
      <c r="E29">
        <v>1.7430000000000001</v>
      </c>
      <c r="F29">
        <v>1.069</v>
      </c>
      <c r="G29">
        <v>0.41199999999999998</v>
      </c>
      <c r="H29">
        <v>0.17100000000000001</v>
      </c>
      <c r="I29">
        <v>4.7300000000000004</v>
      </c>
      <c r="J29">
        <v>32.433999999999997</v>
      </c>
    </row>
    <row r="30" spans="1:10" x14ac:dyDescent="0.25">
      <c r="A30">
        <v>105.3</v>
      </c>
      <c r="B30">
        <v>1.504</v>
      </c>
      <c r="C30">
        <v>0.98199999999999998</v>
      </c>
      <c r="D30">
        <v>0.97399999999999998</v>
      </c>
      <c r="E30">
        <v>1.1870000000000001</v>
      </c>
      <c r="F30">
        <v>0.61799999999999999</v>
      </c>
      <c r="G30">
        <v>0.40799999999999997</v>
      </c>
      <c r="H30">
        <v>0.12</v>
      </c>
      <c r="I30">
        <v>4.9800000000000004</v>
      </c>
      <c r="J30">
        <v>28.831</v>
      </c>
    </row>
    <row r="31" spans="1:10" x14ac:dyDescent="0.25">
      <c r="A31">
        <v>106.39</v>
      </c>
      <c r="B31">
        <v>1.423</v>
      </c>
      <c r="C31">
        <v>0.95699999999999996</v>
      </c>
      <c r="D31">
        <v>0.64100000000000001</v>
      </c>
      <c r="E31">
        <v>0.63700000000000001</v>
      </c>
      <c r="F31">
        <v>0.499</v>
      </c>
      <c r="G31">
        <v>0.53800000000000003</v>
      </c>
      <c r="H31">
        <v>0.223</v>
      </c>
      <c r="I31">
        <v>4.93</v>
      </c>
      <c r="J31">
        <v>24.251999999999999</v>
      </c>
    </row>
    <row r="32" spans="1:10" x14ac:dyDescent="0.25">
      <c r="A32">
        <v>106.524</v>
      </c>
      <c r="B32">
        <v>1.399</v>
      </c>
      <c r="C32">
        <v>1.0129999999999999</v>
      </c>
      <c r="D32">
        <v>1.2569999999999999</v>
      </c>
      <c r="E32">
        <v>5.3490000000000002</v>
      </c>
      <c r="F32">
        <v>3.12</v>
      </c>
      <c r="G32">
        <v>1.5649999999999999</v>
      </c>
      <c r="H32">
        <v>0.44400000000000001</v>
      </c>
      <c r="I32">
        <v>3.99</v>
      </c>
      <c r="J32">
        <v>56.487000000000002</v>
      </c>
    </row>
    <row r="33" spans="1:10" x14ac:dyDescent="0.25">
      <c r="A33">
        <v>107.571</v>
      </c>
      <c r="B33">
        <v>1.4790000000000001</v>
      </c>
      <c r="C33">
        <v>1.0980000000000001</v>
      </c>
      <c r="D33">
        <v>0.86799999999999999</v>
      </c>
      <c r="E33">
        <v>2.2919999999999998</v>
      </c>
      <c r="F33">
        <v>1.4930000000000001</v>
      </c>
      <c r="G33">
        <v>0.65500000000000003</v>
      </c>
      <c r="H33">
        <v>0.15</v>
      </c>
      <c r="I33">
        <v>4.53</v>
      </c>
      <c r="J33">
        <v>36.389000000000003</v>
      </c>
    </row>
    <row r="34" spans="1:10" x14ac:dyDescent="0.25">
      <c r="A34">
        <v>109.133</v>
      </c>
      <c r="B34">
        <v>1.4450000000000001</v>
      </c>
      <c r="C34">
        <v>0.93100000000000005</v>
      </c>
      <c r="D34">
        <v>0.70399999999999996</v>
      </c>
      <c r="E34">
        <v>1.2310000000000001</v>
      </c>
      <c r="F34">
        <v>1.081</v>
      </c>
      <c r="G34">
        <v>0.51500000000000001</v>
      </c>
      <c r="H34">
        <v>0.128</v>
      </c>
      <c r="I34">
        <v>4.7300000000000004</v>
      </c>
      <c r="J34">
        <v>28.545999999999999</v>
      </c>
    </row>
    <row r="35" spans="1:10" x14ac:dyDescent="0.25">
      <c r="A35">
        <v>110.601</v>
      </c>
      <c r="B35">
        <v>1.38</v>
      </c>
      <c r="C35">
        <v>0.76900000000000002</v>
      </c>
      <c r="D35">
        <v>0.627</v>
      </c>
      <c r="E35">
        <v>0.66300000000000003</v>
      </c>
      <c r="F35">
        <v>0.505</v>
      </c>
      <c r="G35">
        <v>0.44400000000000001</v>
      </c>
      <c r="H35">
        <v>0.17100000000000001</v>
      </c>
      <c r="I35">
        <v>4.97</v>
      </c>
      <c r="J35">
        <v>22.632999999999999</v>
      </c>
    </row>
    <row r="36" spans="1:10" x14ac:dyDescent="0.25">
      <c r="A36">
        <v>110.989</v>
      </c>
      <c r="B36">
        <v>1.3129999999999999</v>
      </c>
      <c r="C36">
        <v>0.81899999999999995</v>
      </c>
      <c r="D36">
        <v>2.15</v>
      </c>
      <c r="E36">
        <v>5.5780000000000003</v>
      </c>
      <c r="F36">
        <v>3.5470000000000002</v>
      </c>
      <c r="G36">
        <v>1.1080000000000001</v>
      </c>
      <c r="H36">
        <v>0.375</v>
      </c>
      <c r="I36">
        <v>4.0599999999999996</v>
      </c>
      <c r="J36">
        <v>60.398000000000003</v>
      </c>
    </row>
    <row r="37" spans="1:10" x14ac:dyDescent="0.25">
      <c r="A37">
        <v>111.399</v>
      </c>
      <c r="B37">
        <v>1.4259999999999999</v>
      </c>
      <c r="C37">
        <v>0.92500000000000004</v>
      </c>
      <c r="D37">
        <v>1.2410000000000001</v>
      </c>
      <c r="E37">
        <v>2.7410000000000001</v>
      </c>
      <c r="F37">
        <v>1.6379999999999999</v>
      </c>
      <c r="G37">
        <v>0.45600000000000002</v>
      </c>
      <c r="H37">
        <v>0.23599999999999999</v>
      </c>
      <c r="I37">
        <v>4.47</v>
      </c>
      <c r="J37">
        <v>38.765999999999998</v>
      </c>
    </row>
    <row r="38" spans="1:10" x14ac:dyDescent="0.25">
      <c r="A38">
        <v>111.64099999999999</v>
      </c>
      <c r="B38">
        <v>1.2969999999999999</v>
      </c>
      <c r="C38">
        <v>0.73599999999999999</v>
      </c>
      <c r="D38">
        <v>0.88300000000000001</v>
      </c>
      <c r="E38">
        <v>2.226</v>
      </c>
      <c r="F38">
        <v>1.1579999999999999</v>
      </c>
      <c r="G38">
        <v>0.44500000000000001</v>
      </c>
      <c r="H38">
        <v>0.13500000000000001</v>
      </c>
      <c r="I38">
        <v>4.55</v>
      </c>
      <c r="J38">
        <v>31.318999999999999</v>
      </c>
    </row>
    <row r="39" spans="1:10" x14ac:dyDescent="0.25">
      <c r="A39">
        <v>112.449</v>
      </c>
      <c r="B39">
        <v>1.3180000000000001</v>
      </c>
      <c r="C39">
        <v>0.85499999999999998</v>
      </c>
      <c r="D39">
        <v>1.206</v>
      </c>
      <c r="E39">
        <v>2.9119999999999999</v>
      </c>
      <c r="F39">
        <v>1.655</v>
      </c>
      <c r="G39">
        <v>0.35199999999999998</v>
      </c>
      <c r="H39">
        <v>0.16</v>
      </c>
      <c r="I39">
        <v>4.4800000000000004</v>
      </c>
      <c r="J39">
        <v>37.868000000000002</v>
      </c>
    </row>
    <row r="40" spans="1:10" x14ac:dyDescent="0.25">
      <c r="A40">
        <v>113.31100000000001</v>
      </c>
      <c r="B40">
        <v>1.607</v>
      </c>
      <c r="C40">
        <v>1.0840000000000001</v>
      </c>
      <c r="D40">
        <v>1.37</v>
      </c>
      <c r="E40">
        <v>1.9750000000000001</v>
      </c>
      <c r="F40">
        <v>1.835</v>
      </c>
      <c r="G40">
        <v>0.49099999999999999</v>
      </c>
      <c r="H40">
        <v>0.215</v>
      </c>
      <c r="I40">
        <v>4.57</v>
      </c>
      <c r="J40">
        <v>39.201999999999998</v>
      </c>
    </row>
    <row r="41" spans="1:10" x14ac:dyDescent="0.25">
      <c r="A41">
        <v>114.705</v>
      </c>
      <c r="B41">
        <v>1.3879999999999999</v>
      </c>
      <c r="C41">
        <v>1.044</v>
      </c>
      <c r="D41">
        <v>2.9660000000000002</v>
      </c>
      <c r="E41">
        <v>5.5839999999999996</v>
      </c>
      <c r="F41">
        <v>4.774</v>
      </c>
      <c r="G41">
        <v>0.5</v>
      </c>
      <c r="H41">
        <v>0.16900000000000001</v>
      </c>
      <c r="I41">
        <v>4.18</v>
      </c>
      <c r="J41">
        <v>68.641000000000005</v>
      </c>
    </row>
    <row r="42" spans="1:10" x14ac:dyDescent="0.25">
      <c r="A42">
        <v>117.747</v>
      </c>
      <c r="B42">
        <v>1.103</v>
      </c>
      <c r="C42">
        <v>0.69199999999999995</v>
      </c>
      <c r="D42">
        <v>0.95</v>
      </c>
      <c r="E42">
        <v>3.0019999999999998</v>
      </c>
      <c r="F42">
        <v>1.728</v>
      </c>
      <c r="G42">
        <v>0.43</v>
      </c>
      <c r="H42">
        <v>0.125</v>
      </c>
      <c r="I42">
        <v>4.33</v>
      </c>
      <c r="J42">
        <v>34.802</v>
      </c>
    </row>
    <row r="43" spans="1:10" x14ac:dyDescent="0.25">
      <c r="A43">
        <v>118.06899999999999</v>
      </c>
      <c r="B43">
        <v>1.4039999999999999</v>
      </c>
      <c r="C43">
        <v>0.80800000000000005</v>
      </c>
      <c r="D43">
        <v>0.91300000000000003</v>
      </c>
      <c r="E43">
        <v>3.3620000000000001</v>
      </c>
      <c r="F43">
        <v>2.0950000000000002</v>
      </c>
      <c r="G43">
        <v>0.59</v>
      </c>
      <c r="H43">
        <v>0.127</v>
      </c>
      <c r="I43">
        <v>4.33</v>
      </c>
      <c r="J43">
        <v>40.28</v>
      </c>
    </row>
    <row r="44" spans="1:10" x14ac:dyDescent="0.25">
      <c r="A44">
        <v>118.495</v>
      </c>
      <c r="B44">
        <v>0.159</v>
      </c>
      <c r="C44">
        <v>0.114</v>
      </c>
      <c r="D44">
        <v>0.09</v>
      </c>
      <c r="E44">
        <v>7.0000000000000007E-2</v>
      </c>
      <c r="F44">
        <v>4.5999999999999999E-2</v>
      </c>
      <c r="G44">
        <v>3.6999999999999998E-2</v>
      </c>
      <c r="H44">
        <v>3.5999999999999997E-2</v>
      </c>
      <c r="I44">
        <v>5.03</v>
      </c>
      <c r="J44">
        <v>2.7690000000000001</v>
      </c>
    </row>
    <row r="45" spans="1:10" x14ac:dyDescent="0.25">
      <c r="A45">
        <v>118.777</v>
      </c>
      <c r="B45">
        <v>1.448</v>
      </c>
      <c r="C45">
        <v>0.89</v>
      </c>
      <c r="D45">
        <v>0.64500000000000002</v>
      </c>
      <c r="E45">
        <v>0.63200000000000001</v>
      </c>
      <c r="F45">
        <v>0.38200000000000001</v>
      </c>
      <c r="G45">
        <v>0.33</v>
      </c>
      <c r="H45">
        <v>0.157</v>
      </c>
      <c r="I45">
        <v>5.17</v>
      </c>
      <c r="J45">
        <v>23.190999999999999</v>
      </c>
    </row>
    <row r="46" spans="1:10" x14ac:dyDescent="0.25">
      <c r="A46">
        <v>119.68299999999999</v>
      </c>
      <c r="B46">
        <v>1.284</v>
      </c>
      <c r="C46">
        <v>0.72899999999999998</v>
      </c>
      <c r="D46">
        <v>0.621</v>
      </c>
      <c r="E46">
        <v>0.58199999999999996</v>
      </c>
      <c r="F46">
        <v>0.40200000000000002</v>
      </c>
      <c r="G46">
        <v>0.315</v>
      </c>
      <c r="H46">
        <v>0.10299999999999999</v>
      </c>
      <c r="I46">
        <v>5.14</v>
      </c>
      <c r="J46">
        <v>20.731000000000002</v>
      </c>
    </row>
    <row r="47" spans="1:10" x14ac:dyDescent="0.25">
      <c r="A47">
        <v>120.43299999999999</v>
      </c>
      <c r="B47">
        <v>1.325</v>
      </c>
      <c r="C47">
        <v>0.85799999999999998</v>
      </c>
      <c r="D47">
        <v>0.60699999999999998</v>
      </c>
      <c r="E47">
        <v>0.57599999999999996</v>
      </c>
      <c r="F47">
        <v>0.375</v>
      </c>
      <c r="G47">
        <v>0.27700000000000002</v>
      </c>
      <c r="H47">
        <v>0.12</v>
      </c>
      <c r="I47">
        <v>5.21</v>
      </c>
      <c r="J47">
        <v>21.56</v>
      </c>
    </row>
    <row r="48" spans="1:10" x14ac:dyDescent="0.25">
      <c r="A48">
        <v>123.18299999999999</v>
      </c>
      <c r="B48">
        <v>1.29</v>
      </c>
      <c r="C48">
        <v>0.77400000000000002</v>
      </c>
      <c r="D48">
        <v>0.64700000000000002</v>
      </c>
      <c r="E48">
        <v>0.7</v>
      </c>
      <c r="F48">
        <v>0.51900000000000002</v>
      </c>
      <c r="G48">
        <v>0.33500000000000002</v>
      </c>
      <c r="H48">
        <v>9.5000000000000001E-2</v>
      </c>
      <c r="I48">
        <v>5.05</v>
      </c>
      <c r="J48">
        <v>22.035</v>
      </c>
    </row>
    <row r="49" spans="1:10" x14ac:dyDescent="0.25">
      <c r="A49">
        <v>123.402</v>
      </c>
      <c r="B49">
        <v>1.264</v>
      </c>
      <c r="C49">
        <v>0.72199999999999998</v>
      </c>
      <c r="D49">
        <v>0.63900000000000001</v>
      </c>
      <c r="E49">
        <v>0.65700000000000003</v>
      </c>
      <c r="F49">
        <v>0.40100000000000002</v>
      </c>
      <c r="G49">
        <v>0.26200000000000001</v>
      </c>
      <c r="H49">
        <v>9.1999999999999998E-2</v>
      </c>
      <c r="I49">
        <v>5.16</v>
      </c>
      <c r="J49">
        <v>20.821999999999999</v>
      </c>
    </row>
    <row r="50" spans="1:10" x14ac:dyDescent="0.25">
      <c r="A50">
        <v>123.93299999999999</v>
      </c>
      <c r="B50">
        <v>1.3520000000000001</v>
      </c>
      <c r="C50">
        <v>0.871</v>
      </c>
      <c r="D50">
        <v>1.6040000000000001</v>
      </c>
      <c r="E50">
        <v>2.944</v>
      </c>
      <c r="F50">
        <v>3.8140000000000001</v>
      </c>
      <c r="G50">
        <v>3.4380000000000002</v>
      </c>
      <c r="H50">
        <v>1.7529999999999999</v>
      </c>
      <c r="I50">
        <v>3.46</v>
      </c>
      <c r="J50">
        <v>54.554000000000002</v>
      </c>
    </row>
    <row r="51" spans="1:10" x14ac:dyDescent="0.25">
      <c r="A51">
        <v>124.07300000000001</v>
      </c>
      <c r="B51">
        <v>1.012</v>
      </c>
      <c r="C51">
        <v>0.71199999999999997</v>
      </c>
      <c r="D51">
        <v>0.70599999999999996</v>
      </c>
      <c r="E51">
        <v>0.97499999999999998</v>
      </c>
      <c r="F51">
        <v>0.60599999999999998</v>
      </c>
      <c r="G51">
        <v>0.40200000000000002</v>
      </c>
      <c r="H51">
        <v>0.15</v>
      </c>
      <c r="I51">
        <v>4.72</v>
      </c>
      <c r="J51">
        <v>21.553000000000001</v>
      </c>
    </row>
    <row r="52" spans="1:10" x14ac:dyDescent="0.25">
      <c r="A52">
        <v>124.197</v>
      </c>
      <c r="B52">
        <v>0.58899999999999997</v>
      </c>
      <c r="C52">
        <v>0.42099999999999999</v>
      </c>
      <c r="D52">
        <v>0.38600000000000001</v>
      </c>
      <c r="E52">
        <v>1.2310000000000001</v>
      </c>
      <c r="F52">
        <v>1.724</v>
      </c>
      <c r="G52">
        <v>1.651</v>
      </c>
      <c r="H52">
        <v>0.66500000000000004</v>
      </c>
      <c r="I52">
        <v>3.4</v>
      </c>
      <c r="J52">
        <v>22.638000000000002</v>
      </c>
    </row>
    <row r="53" spans="1:10" x14ac:dyDescent="0.25">
      <c r="A53">
        <v>126.185</v>
      </c>
      <c r="B53">
        <v>0.753</v>
      </c>
      <c r="C53">
        <v>0.58299999999999996</v>
      </c>
      <c r="D53">
        <v>0.82</v>
      </c>
      <c r="E53">
        <v>1.992</v>
      </c>
      <c r="F53">
        <v>1.84</v>
      </c>
      <c r="G53">
        <v>0.625</v>
      </c>
      <c r="H53">
        <v>0.13300000000000001</v>
      </c>
      <c r="I53">
        <v>4.1100000000000003</v>
      </c>
      <c r="J53">
        <v>27.741</v>
      </c>
    </row>
    <row r="54" spans="1:10" x14ac:dyDescent="0.25">
      <c r="A54">
        <v>126.276</v>
      </c>
      <c r="B54">
        <v>0.70899999999999996</v>
      </c>
      <c r="C54">
        <v>0.59899999999999998</v>
      </c>
      <c r="D54">
        <v>1.3939999999999999</v>
      </c>
      <c r="E54">
        <v>5.9470000000000001</v>
      </c>
      <c r="F54">
        <v>2.649</v>
      </c>
      <c r="G54">
        <v>0.91200000000000003</v>
      </c>
      <c r="H54">
        <v>0.183</v>
      </c>
      <c r="I54">
        <v>3.98</v>
      </c>
      <c r="J54">
        <v>49.276000000000003</v>
      </c>
    </row>
    <row r="55" spans="1:10" x14ac:dyDescent="0.25">
      <c r="A55">
        <v>126.73699999999999</v>
      </c>
      <c r="B55">
        <v>27.576000000000001</v>
      </c>
      <c r="C55">
        <v>72.581999999999994</v>
      </c>
      <c r="D55">
        <v>114.75</v>
      </c>
      <c r="E55">
        <v>416.084</v>
      </c>
      <c r="F55">
        <v>214.83799999999999</v>
      </c>
      <c r="G55">
        <v>115.012</v>
      </c>
      <c r="H55">
        <v>31.486999999999998</v>
      </c>
      <c r="I55">
        <v>3.8</v>
      </c>
      <c r="J55">
        <v>3772.64</v>
      </c>
    </row>
    <row r="56" spans="1:10" x14ac:dyDescent="0.25">
      <c r="A56">
        <v>126.85900000000001</v>
      </c>
      <c r="B56">
        <v>0.77800000000000002</v>
      </c>
      <c r="C56">
        <v>0.63300000000000001</v>
      </c>
      <c r="D56">
        <v>0.628</v>
      </c>
      <c r="E56">
        <v>0.65700000000000003</v>
      </c>
      <c r="F56">
        <v>0.374</v>
      </c>
      <c r="G56">
        <v>0.32</v>
      </c>
      <c r="H56">
        <v>0.20399999999999999</v>
      </c>
      <c r="I56">
        <v>4.72</v>
      </c>
      <c r="J56">
        <v>16.981000000000002</v>
      </c>
    </row>
    <row r="57" spans="1:10" x14ac:dyDescent="0.25">
      <c r="A57">
        <v>127.37299999999999</v>
      </c>
      <c r="B57">
        <v>0.73599999999999999</v>
      </c>
      <c r="C57">
        <v>0.61299999999999999</v>
      </c>
      <c r="D57">
        <v>0.71399999999999997</v>
      </c>
      <c r="E57">
        <v>1.353</v>
      </c>
      <c r="F57">
        <v>1.6459999999999999</v>
      </c>
      <c r="G57">
        <v>0.33800000000000002</v>
      </c>
      <c r="H57">
        <v>0.11600000000000001</v>
      </c>
      <c r="I57">
        <v>4.2699999999999996</v>
      </c>
      <c r="J57">
        <v>23.544</v>
      </c>
    </row>
    <row r="58" spans="1:10" x14ac:dyDescent="0.25">
      <c r="A58">
        <v>127.61699999999999</v>
      </c>
      <c r="B58">
        <v>0.79600000000000004</v>
      </c>
      <c r="C58">
        <v>0.59799999999999998</v>
      </c>
      <c r="D58">
        <v>0.73</v>
      </c>
      <c r="E58">
        <v>2.4350000000000001</v>
      </c>
      <c r="F58">
        <v>1.411</v>
      </c>
      <c r="G58">
        <v>0.51100000000000001</v>
      </c>
      <c r="H58">
        <v>0.14799999999999999</v>
      </c>
      <c r="I58">
        <v>4.22</v>
      </c>
      <c r="J58">
        <v>27.954999999999998</v>
      </c>
    </row>
    <row r="59" spans="1:10" x14ac:dyDescent="0.25">
      <c r="A59">
        <v>128.71100000000001</v>
      </c>
      <c r="B59">
        <v>0.75700000000000001</v>
      </c>
      <c r="C59">
        <v>0.58599999999999997</v>
      </c>
      <c r="D59">
        <v>0.64400000000000002</v>
      </c>
      <c r="E59">
        <v>0.67800000000000005</v>
      </c>
      <c r="F59">
        <v>0.39</v>
      </c>
      <c r="G59">
        <v>0.39500000000000002</v>
      </c>
      <c r="H59">
        <v>0.183</v>
      </c>
      <c r="I59">
        <v>4.6500000000000004</v>
      </c>
      <c r="J59">
        <v>16.885999999999999</v>
      </c>
    </row>
    <row r="60" spans="1:10" x14ac:dyDescent="0.25">
      <c r="A60">
        <v>129.29300000000001</v>
      </c>
      <c r="B60">
        <v>0.80200000000000005</v>
      </c>
      <c r="C60">
        <v>0.60899999999999999</v>
      </c>
      <c r="D60">
        <v>0.86599999999999999</v>
      </c>
      <c r="E60">
        <v>2.48</v>
      </c>
      <c r="F60">
        <v>3.0779999999999998</v>
      </c>
      <c r="G60">
        <v>0.37</v>
      </c>
      <c r="H60">
        <v>0.16600000000000001</v>
      </c>
      <c r="I60">
        <v>4.0199999999999996</v>
      </c>
      <c r="J60">
        <v>33.655999999999999</v>
      </c>
    </row>
    <row r="61" spans="1:10" x14ac:dyDescent="0.25">
      <c r="A61">
        <v>130.31899999999999</v>
      </c>
      <c r="B61">
        <v>0.75</v>
      </c>
      <c r="C61">
        <v>0.58099999999999996</v>
      </c>
      <c r="D61">
        <v>0.69</v>
      </c>
      <c r="E61">
        <v>1.599</v>
      </c>
      <c r="F61">
        <v>1.194</v>
      </c>
      <c r="G61">
        <v>0.317</v>
      </c>
      <c r="H61">
        <v>0.122</v>
      </c>
      <c r="I61">
        <v>4.3600000000000003</v>
      </c>
      <c r="J61">
        <v>22.911999999999999</v>
      </c>
    </row>
    <row r="62" spans="1:10" x14ac:dyDescent="0.25">
      <c r="A62">
        <v>135.018</v>
      </c>
      <c r="B62">
        <v>0.753</v>
      </c>
      <c r="C62">
        <v>0.627</v>
      </c>
      <c r="D62">
        <v>0.54500000000000004</v>
      </c>
      <c r="E62">
        <v>0.56399999999999995</v>
      </c>
      <c r="F62">
        <v>0.51400000000000001</v>
      </c>
      <c r="G62">
        <v>0.49199999999999999</v>
      </c>
      <c r="H62">
        <v>0.11700000000000001</v>
      </c>
      <c r="I62">
        <v>4.6100000000000003</v>
      </c>
      <c r="J62">
        <v>16.655999999999999</v>
      </c>
    </row>
    <row r="63" spans="1:10" x14ac:dyDescent="0.25">
      <c r="A63">
        <v>135.47899999999998</v>
      </c>
      <c r="B63">
        <v>0.749</v>
      </c>
      <c r="C63">
        <v>0.59899999999999998</v>
      </c>
      <c r="D63">
        <v>0.92200000000000004</v>
      </c>
      <c r="E63">
        <v>4.7450000000000001</v>
      </c>
      <c r="F63">
        <v>2.827</v>
      </c>
      <c r="G63">
        <v>0.60199999999999998</v>
      </c>
      <c r="H63">
        <v>0.16500000000000001</v>
      </c>
      <c r="I63">
        <v>3.99</v>
      </c>
      <c r="J63">
        <v>42.28</v>
      </c>
    </row>
    <row r="64" spans="1:10" x14ac:dyDescent="0.25">
      <c r="A64">
        <v>136.119</v>
      </c>
      <c r="B64">
        <v>0.77600000000000002</v>
      </c>
      <c r="C64">
        <v>0.66600000000000004</v>
      </c>
      <c r="D64">
        <v>1.3620000000000001</v>
      </c>
      <c r="E64">
        <v>7.8449999999999998</v>
      </c>
      <c r="F64">
        <v>3.7810000000000001</v>
      </c>
      <c r="G64">
        <v>0.81399999999999995</v>
      </c>
      <c r="H64">
        <v>0.47199999999999998</v>
      </c>
      <c r="I64">
        <v>3.89</v>
      </c>
      <c r="J64">
        <v>61.067999999999998</v>
      </c>
    </row>
    <row r="65" spans="1:10" x14ac:dyDescent="0.25">
      <c r="A65">
        <v>140.81399999999999</v>
      </c>
      <c r="B65">
        <v>0.72299999999999998</v>
      </c>
      <c r="C65">
        <v>0.61499999999999999</v>
      </c>
      <c r="D65">
        <v>1.5149999999999999</v>
      </c>
      <c r="E65">
        <v>6.1820000000000004</v>
      </c>
      <c r="F65">
        <v>2.5990000000000002</v>
      </c>
      <c r="G65">
        <v>0.83399999999999996</v>
      </c>
      <c r="H65">
        <v>0.2</v>
      </c>
      <c r="I65">
        <v>4</v>
      </c>
      <c r="J65">
        <v>50.716000000000001</v>
      </c>
    </row>
    <row r="66" spans="1:10" x14ac:dyDescent="0.25">
      <c r="A66">
        <v>141.78199999999998</v>
      </c>
      <c r="B66">
        <v>0.58199999999999996</v>
      </c>
      <c r="C66">
        <v>0.47799999999999998</v>
      </c>
      <c r="D66">
        <v>0.51</v>
      </c>
      <c r="E66">
        <v>0.91900000000000004</v>
      </c>
      <c r="F66">
        <v>0.71799999999999997</v>
      </c>
      <c r="G66">
        <v>0.58399999999999996</v>
      </c>
      <c r="H66">
        <v>0.34699999999999998</v>
      </c>
      <c r="I66">
        <v>4.07</v>
      </c>
      <c r="J66">
        <v>16.831</v>
      </c>
    </row>
    <row r="67" spans="1:10" x14ac:dyDescent="0.25">
      <c r="A67">
        <v>143.845</v>
      </c>
      <c r="B67">
        <v>0.754</v>
      </c>
      <c r="C67">
        <v>0.60299999999999998</v>
      </c>
      <c r="D67">
        <v>1.0109999999999999</v>
      </c>
      <c r="E67">
        <v>2.3780000000000001</v>
      </c>
      <c r="F67">
        <v>1.343</v>
      </c>
      <c r="G67">
        <v>0.60499999999999998</v>
      </c>
      <c r="H67">
        <v>0.153</v>
      </c>
      <c r="I67">
        <v>4.21</v>
      </c>
      <c r="J67">
        <v>28.855</v>
      </c>
    </row>
    <row r="68" spans="1:10" x14ac:dyDescent="0.25">
      <c r="A68">
        <v>150.93899999999999</v>
      </c>
      <c r="B68">
        <v>0.156</v>
      </c>
      <c r="C68">
        <v>0.11600000000000001</v>
      </c>
      <c r="D68">
        <v>8.2000000000000003E-2</v>
      </c>
      <c r="E68">
        <v>5.8999999999999997E-2</v>
      </c>
      <c r="F68">
        <v>4.3999999999999997E-2</v>
      </c>
      <c r="G68">
        <v>3.3000000000000002E-2</v>
      </c>
      <c r="H68">
        <v>2.1000000000000001E-2</v>
      </c>
      <c r="I68">
        <v>5.19</v>
      </c>
      <c r="J68">
        <v>2.653</v>
      </c>
    </row>
    <row r="69" spans="1:10" x14ac:dyDescent="0.25">
      <c r="A69">
        <v>151.15800000000002</v>
      </c>
      <c r="B69">
        <v>0.41</v>
      </c>
      <c r="C69">
        <v>0.313</v>
      </c>
      <c r="D69">
        <v>0.39400000000000002</v>
      </c>
      <c r="E69">
        <v>2.2069999999999999</v>
      </c>
      <c r="F69">
        <v>2.0609999999999999</v>
      </c>
      <c r="G69">
        <v>1.0609999999999999</v>
      </c>
      <c r="H69">
        <v>0.433</v>
      </c>
      <c r="I69">
        <v>3.53</v>
      </c>
      <c r="J69">
        <v>24.282</v>
      </c>
    </row>
    <row r="70" spans="1:10" x14ac:dyDescent="0.25">
      <c r="A70">
        <v>152.821</v>
      </c>
      <c r="B70">
        <v>0.74399999999999999</v>
      </c>
      <c r="C70">
        <v>0.6</v>
      </c>
      <c r="D70">
        <v>1.0640000000000001</v>
      </c>
      <c r="E70">
        <v>3.1779999999999999</v>
      </c>
      <c r="F70">
        <v>1.9490000000000001</v>
      </c>
      <c r="G70">
        <v>0.56599999999999995</v>
      </c>
      <c r="H70">
        <v>0.183</v>
      </c>
      <c r="I70">
        <v>4.0999999999999996</v>
      </c>
      <c r="J70">
        <v>34.003</v>
      </c>
    </row>
    <row r="71" spans="1:10" x14ac:dyDescent="0.25">
      <c r="A71">
        <v>161.976</v>
      </c>
      <c r="B71">
        <v>0.747</v>
      </c>
      <c r="C71">
        <v>0.622</v>
      </c>
      <c r="D71">
        <v>1.08</v>
      </c>
      <c r="E71">
        <v>3.254</v>
      </c>
      <c r="F71">
        <v>2.1459999999999999</v>
      </c>
      <c r="G71">
        <v>0.66100000000000003</v>
      </c>
      <c r="H71">
        <v>0.16600000000000001</v>
      </c>
      <c r="I71">
        <v>4.07</v>
      </c>
      <c r="J71">
        <v>35.307000000000002</v>
      </c>
    </row>
    <row r="72" spans="1:10" x14ac:dyDescent="0.25">
      <c r="A72">
        <v>162.78699999999998</v>
      </c>
      <c r="B72">
        <v>0.153</v>
      </c>
      <c r="C72">
        <v>0.11899999999999999</v>
      </c>
      <c r="D72">
        <v>8.8999999999999996E-2</v>
      </c>
      <c r="E72">
        <v>6.7000000000000004E-2</v>
      </c>
      <c r="F72">
        <v>3.7999999999999999E-2</v>
      </c>
      <c r="G72">
        <v>3.2000000000000001E-2</v>
      </c>
      <c r="H72">
        <v>1.2999999999999999E-2</v>
      </c>
      <c r="I72">
        <v>5.26</v>
      </c>
      <c r="J72">
        <v>2.6949999999999998</v>
      </c>
    </row>
    <row r="73" spans="1:10" x14ac:dyDescent="0.25">
      <c r="A73">
        <v>168.16399999999999</v>
      </c>
      <c r="B73">
        <v>0.35899999999999999</v>
      </c>
      <c r="C73">
        <v>0.30299999999999999</v>
      </c>
      <c r="D73">
        <v>0.308</v>
      </c>
      <c r="E73">
        <v>0.45</v>
      </c>
      <c r="F73">
        <v>0.36399999999999999</v>
      </c>
      <c r="G73">
        <v>0.219</v>
      </c>
      <c r="H73">
        <v>8.6999999999999994E-2</v>
      </c>
      <c r="I73">
        <v>4.4400000000000004</v>
      </c>
      <c r="J73">
        <v>9.2899999999999991</v>
      </c>
    </row>
    <row r="74" spans="1:10" x14ac:dyDescent="0.25">
      <c r="A74">
        <v>169.75700000000001</v>
      </c>
      <c r="B74">
        <v>0.78800000000000003</v>
      </c>
      <c r="C74">
        <v>0.60099999999999998</v>
      </c>
      <c r="D74">
        <v>0.55200000000000005</v>
      </c>
      <c r="E74">
        <v>0.59599999999999997</v>
      </c>
      <c r="F74">
        <v>0.36799999999999999</v>
      </c>
      <c r="G74">
        <v>0.254</v>
      </c>
      <c r="H74">
        <v>0.155</v>
      </c>
      <c r="I74">
        <v>4.84</v>
      </c>
      <c r="J74">
        <v>16.032</v>
      </c>
    </row>
    <row r="75" spans="1:10" x14ac:dyDescent="0.25">
      <c r="A75">
        <v>172.583</v>
      </c>
      <c r="B75">
        <v>0.78100000000000003</v>
      </c>
      <c r="C75">
        <v>0.60299999999999998</v>
      </c>
      <c r="D75">
        <v>0.68500000000000005</v>
      </c>
      <c r="E75">
        <v>1.597</v>
      </c>
      <c r="F75">
        <v>1.6319999999999999</v>
      </c>
      <c r="G75">
        <v>0.377</v>
      </c>
      <c r="H75">
        <v>0.105</v>
      </c>
      <c r="I75">
        <v>4.26</v>
      </c>
      <c r="J75">
        <v>24.648</v>
      </c>
    </row>
    <row r="76" spans="1:10" x14ac:dyDescent="0.25">
      <c r="A76">
        <v>174.833</v>
      </c>
      <c r="B76">
        <v>0.79</v>
      </c>
      <c r="C76">
        <v>0.61099999999999999</v>
      </c>
      <c r="D76">
        <v>1.1439999999999999</v>
      </c>
      <c r="E76">
        <v>3.8530000000000002</v>
      </c>
      <c r="F76">
        <v>1.853</v>
      </c>
      <c r="G76">
        <v>0.39100000000000001</v>
      </c>
      <c r="H76">
        <v>0.155</v>
      </c>
      <c r="I76">
        <v>4.1900000000000004</v>
      </c>
      <c r="J76">
        <v>36.817999999999998</v>
      </c>
    </row>
    <row r="77" spans="1:10" x14ac:dyDescent="0.25">
      <c r="A77">
        <v>181.49799999999999</v>
      </c>
      <c r="B77">
        <v>1.5549999999999999</v>
      </c>
      <c r="C77">
        <v>1.0900000000000001</v>
      </c>
      <c r="D77">
        <v>1.079</v>
      </c>
      <c r="E77">
        <v>3.35</v>
      </c>
      <c r="F77">
        <v>1.96</v>
      </c>
      <c r="G77">
        <v>0.4</v>
      </c>
      <c r="H77">
        <v>0.159</v>
      </c>
      <c r="I77">
        <v>4.49</v>
      </c>
      <c r="J77">
        <v>43.064999999999998</v>
      </c>
    </row>
    <row r="78" spans="1:10" x14ac:dyDescent="0.25">
      <c r="A78">
        <v>191.691</v>
      </c>
      <c r="B78">
        <v>1.3049999999999999</v>
      </c>
      <c r="C78">
        <v>0.85499999999999998</v>
      </c>
      <c r="D78">
        <v>1.9319999999999999</v>
      </c>
      <c r="E78">
        <v>11.111000000000001</v>
      </c>
      <c r="F78">
        <v>7.2770000000000001</v>
      </c>
      <c r="G78">
        <v>13.101000000000001</v>
      </c>
      <c r="H78">
        <v>8.6890000000000001</v>
      </c>
      <c r="I78">
        <v>2.83</v>
      </c>
      <c r="J78">
        <v>125.09</v>
      </c>
    </row>
    <row r="79" spans="1:10" x14ac:dyDescent="0.25">
      <c r="A79">
        <v>191.83199999999999</v>
      </c>
      <c r="B79">
        <v>0.155</v>
      </c>
      <c r="C79">
        <v>0.115</v>
      </c>
      <c r="D79">
        <v>9.0999999999999998E-2</v>
      </c>
      <c r="E79">
        <v>6.4000000000000001E-2</v>
      </c>
      <c r="F79">
        <v>0.04</v>
      </c>
      <c r="G79">
        <v>2.8000000000000001E-2</v>
      </c>
      <c r="H79">
        <v>0.02</v>
      </c>
      <c r="I79">
        <v>5.23</v>
      </c>
      <c r="J79">
        <v>2.6869999999999998</v>
      </c>
    </row>
    <row r="80" spans="1:10" x14ac:dyDescent="0.25">
      <c r="A80">
        <v>194.458</v>
      </c>
      <c r="B80">
        <v>1.429</v>
      </c>
      <c r="C80">
        <v>1.0169999999999999</v>
      </c>
      <c r="D80">
        <v>0.88400000000000001</v>
      </c>
      <c r="E80">
        <v>1.246</v>
      </c>
      <c r="F80">
        <v>0.92100000000000004</v>
      </c>
      <c r="G80">
        <v>0.27800000000000002</v>
      </c>
      <c r="H80">
        <v>0.127</v>
      </c>
      <c r="I80">
        <v>4.91</v>
      </c>
      <c r="J80">
        <v>28.952999999999999</v>
      </c>
    </row>
    <row r="81" spans="1:10" x14ac:dyDescent="0.25">
      <c r="A81">
        <v>195.64500000000001</v>
      </c>
      <c r="B81">
        <v>1.4430000000000001</v>
      </c>
      <c r="C81">
        <v>0.95899999999999996</v>
      </c>
      <c r="D81">
        <v>0.64600000000000002</v>
      </c>
      <c r="E81">
        <v>0.61799999999999999</v>
      </c>
      <c r="F81">
        <v>0.35899999999999999</v>
      </c>
      <c r="G81">
        <v>0.28699999999999998</v>
      </c>
      <c r="H81">
        <v>0.09</v>
      </c>
      <c r="I81">
        <v>5.29</v>
      </c>
      <c r="J81">
        <v>23.297999999999998</v>
      </c>
    </row>
    <row r="82" spans="1:10" x14ac:dyDescent="0.25">
      <c r="A82">
        <v>196.75</v>
      </c>
      <c r="B82">
        <v>1.258</v>
      </c>
      <c r="C82">
        <v>0.89900000000000002</v>
      </c>
      <c r="D82">
        <v>2.387</v>
      </c>
      <c r="E82">
        <v>3.9319999999999999</v>
      </c>
      <c r="F82">
        <v>4.8449999999999998</v>
      </c>
      <c r="G82">
        <v>0.70699999999999996</v>
      </c>
      <c r="H82">
        <v>0.186</v>
      </c>
      <c r="I82">
        <v>4.08</v>
      </c>
      <c r="J82">
        <v>57.997</v>
      </c>
    </row>
    <row r="83" spans="1:10" x14ac:dyDescent="0.25">
      <c r="A83">
        <v>198.41399999999999</v>
      </c>
      <c r="B83">
        <v>1.3979999999999999</v>
      </c>
      <c r="C83">
        <v>0.77400000000000002</v>
      </c>
      <c r="D83">
        <v>1.157</v>
      </c>
      <c r="E83">
        <v>1.9950000000000001</v>
      </c>
      <c r="F83">
        <v>1.579</v>
      </c>
      <c r="G83">
        <v>0.38800000000000001</v>
      </c>
      <c r="H83">
        <v>0.107</v>
      </c>
      <c r="I83">
        <v>4.57</v>
      </c>
      <c r="J83">
        <v>33.811999999999998</v>
      </c>
    </row>
    <row r="84" spans="1:10" x14ac:dyDescent="0.25">
      <c r="A84">
        <v>199.13800000000001</v>
      </c>
      <c r="B84">
        <v>1.196</v>
      </c>
      <c r="C84">
        <v>0.72299999999999998</v>
      </c>
      <c r="D84">
        <v>0.68700000000000006</v>
      </c>
      <c r="E84">
        <v>1.663</v>
      </c>
      <c r="F84">
        <v>0.89600000000000002</v>
      </c>
      <c r="G84">
        <v>0.33600000000000002</v>
      </c>
      <c r="H84">
        <v>0.109</v>
      </c>
      <c r="I84">
        <v>4.68</v>
      </c>
      <c r="J84">
        <v>26.263000000000002</v>
      </c>
    </row>
    <row r="85" spans="1:10" x14ac:dyDescent="0.25">
      <c r="A85">
        <v>199.965</v>
      </c>
      <c r="B85">
        <v>1.448</v>
      </c>
      <c r="C85">
        <v>0.96799999999999997</v>
      </c>
      <c r="D85">
        <v>1.0129999999999999</v>
      </c>
      <c r="E85">
        <v>3.1160000000000001</v>
      </c>
      <c r="F85">
        <v>1.8759999999999999</v>
      </c>
      <c r="G85">
        <v>0.52500000000000002</v>
      </c>
      <c r="H85">
        <v>0.156</v>
      </c>
      <c r="I85">
        <v>4.43</v>
      </c>
      <c r="J85">
        <v>40.31</v>
      </c>
    </row>
    <row r="86" spans="1:10" x14ac:dyDescent="0.25">
      <c r="A86">
        <v>200.21699999999998</v>
      </c>
      <c r="B86">
        <v>1.3620000000000001</v>
      </c>
      <c r="C86">
        <v>0.78800000000000003</v>
      </c>
      <c r="D86">
        <v>0.98899999999999999</v>
      </c>
      <c r="E86">
        <v>3.552</v>
      </c>
      <c r="F86">
        <v>1.952</v>
      </c>
      <c r="G86">
        <v>0.65400000000000003</v>
      </c>
      <c r="H86">
        <v>0.161</v>
      </c>
      <c r="I86">
        <v>4.3099999999999996</v>
      </c>
      <c r="J86">
        <v>40.738999999999997</v>
      </c>
    </row>
    <row r="87" spans="1:10" x14ac:dyDescent="0.25">
      <c r="A87">
        <v>200.477</v>
      </c>
      <c r="B87">
        <v>1.401</v>
      </c>
      <c r="C87">
        <v>0.89400000000000002</v>
      </c>
      <c r="D87">
        <v>0.88900000000000001</v>
      </c>
      <c r="E87">
        <v>2.11</v>
      </c>
      <c r="F87">
        <v>1.3009999999999999</v>
      </c>
      <c r="G87">
        <v>0.36199999999999999</v>
      </c>
      <c r="H87">
        <v>0.107</v>
      </c>
      <c r="I87">
        <v>4.6399999999999997</v>
      </c>
      <c r="J87">
        <v>32.786000000000001</v>
      </c>
    </row>
    <row r="88" spans="1:10" x14ac:dyDescent="0.25">
      <c r="A88">
        <v>200.524</v>
      </c>
      <c r="B88">
        <v>1.4930000000000001</v>
      </c>
      <c r="C88">
        <v>1.01</v>
      </c>
      <c r="D88">
        <v>1.599</v>
      </c>
      <c r="E88">
        <v>7.8390000000000004</v>
      </c>
      <c r="F88">
        <v>3.7090000000000001</v>
      </c>
      <c r="G88">
        <v>0.86799999999999999</v>
      </c>
      <c r="H88">
        <v>0.30399999999999999</v>
      </c>
      <c r="I88">
        <v>4.0999999999999996</v>
      </c>
      <c r="J88">
        <v>69.025000000000006</v>
      </c>
    </row>
    <row r="89" spans="1:10" x14ac:dyDescent="0.25">
      <c r="A89">
        <v>200.59800000000001</v>
      </c>
      <c r="B89">
        <v>0.158</v>
      </c>
      <c r="C89">
        <v>0.113</v>
      </c>
      <c r="D89">
        <v>8.5999999999999993E-2</v>
      </c>
      <c r="E89">
        <v>6.4000000000000001E-2</v>
      </c>
      <c r="F89">
        <v>4.2000000000000003E-2</v>
      </c>
      <c r="G89">
        <v>0.03</v>
      </c>
      <c r="H89">
        <v>2.7E-2</v>
      </c>
      <c r="I89">
        <v>5.16</v>
      </c>
      <c r="J89">
        <v>2.6869999999999998</v>
      </c>
    </row>
    <row r="90" spans="1:10" x14ac:dyDescent="0.25">
      <c r="A90">
        <v>200.614</v>
      </c>
      <c r="B90">
        <v>1.5089999999999999</v>
      </c>
      <c r="C90">
        <v>1.0820000000000001</v>
      </c>
      <c r="D90">
        <v>1.071</v>
      </c>
      <c r="E90">
        <v>2.923</v>
      </c>
      <c r="F90">
        <v>1.837</v>
      </c>
      <c r="G90">
        <v>0.45700000000000002</v>
      </c>
      <c r="H90">
        <v>0.19900000000000001</v>
      </c>
      <c r="I90">
        <v>4.49</v>
      </c>
      <c r="J90">
        <v>40.725000000000001</v>
      </c>
    </row>
    <row r="91" spans="1:10" x14ac:dyDescent="0.25">
      <c r="A91">
        <v>200.72200000000001</v>
      </c>
      <c r="B91">
        <v>1.405</v>
      </c>
      <c r="C91">
        <v>0.98299999999999998</v>
      </c>
      <c r="D91">
        <v>1.3740000000000001</v>
      </c>
      <c r="E91">
        <v>4.0190000000000001</v>
      </c>
      <c r="F91">
        <v>2.2330000000000001</v>
      </c>
      <c r="G91">
        <v>0.60299999999999998</v>
      </c>
      <c r="H91">
        <v>0.11899999999999999</v>
      </c>
      <c r="I91">
        <v>4.3499999999999996</v>
      </c>
      <c r="J91">
        <v>46.704000000000001</v>
      </c>
    </row>
    <row r="92" spans="1:10" x14ac:dyDescent="0.25">
      <c r="A92">
        <v>201.23500000000001</v>
      </c>
      <c r="B92">
        <v>1.474</v>
      </c>
      <c r="C92">
        <v>1.024</v>
      </c>
      <c r="D92">
        <v>0.65600000000000003</v>
      </c>
      <c r="E92">
        <v>0.63200000000000001</v>
      </c>
      <c r="F92">
        <v>0.35399999999999998</v>
      </c>
      <c r="G92">
        <v>0.28399999999999997</v>
      </c>
      <c r="H92">
        <v>0.107</v>
      </c>
      <c r="I92">
        <v>5.3</v>
      </c>
      <c r="J92">
        <v>24.003</v>
      </c>
    </row>
    <row r="93" spans="1:10" x14ac:dyDescent="0.25">
      <c r="A93">
        <v>201.51599999999999</v>
      </c>
      <c r="B93">
        <v>1.4279999999999999</v>
      </c>
      <c r="C93">
        <v>0.99399999999999999</v>
      </c>
      <c r="D93">
        <v>1.1539999999999999</v>
      </c>
      <c r="E93">
        <v>3.472</v>
      </c>
      <c r="F93">
        <v>1.855</v>
      </c>
      <c r="G93">
        <v>0.71199999999999997</v>
      </c>
      <c r="H93">
        <v>0.18099999999999999</v>
      </c>
      <c r="I93">
        <v>4.37</v>
      </c>
      <c r="J93">
        <v>42.781999999999996</v>
      </c>
    </row>
    <row r="94" spans="1:10" x14ac:dyDescent="0.25">
      <c r="A94">
        <v>202.20400000000001</v>
      </c>
      <c r="B94">
        <v>1.4430000000000001</v>
      </c>
      <c r="C94">
        <v>1.014</v>
      </c>
      <c r="D94">
        <v>1.3009999999999999</v>
      </c>
      <c r="E94">
        <v>2.5859999999999999</v>
      </c>
      <c r="F94">
        <v>2.3690000000000002</v>
      </c>
      <c r="G94">
        <v>0.68700000000000006</v>
      </c>
      <c r="H94">
        <v>0.151</v>
      </c>
      <c r="I94">
        <v>4.3600000000000003</v>
      </c>
      <c r="J94">
        <v>41.667999999999999</v>
      </c>
    </row>
    <row r="95" spans="1:10" x14ac:dyDescent="0.25">
      <c r="A95">
        <v>202.62899999999999</v>
      </c>
      <c r="B95">
        <v>1.226</v>
      </c>
      <c r="C95">
        <v>0.73599999999999999</v>
      </c>
      <c r="D95">
        <v>1.119</v>
      </c>
      <c r="E95">
        <v>3.629</v>
      </c>
      <c r="F95">
        <v>2.2189999999999999</v>
      </c>
      <c r="G95">
        <v>0.77700000000000002</v>
      </c>
      <c r="H95">
        <v>0.307</v>
      </c>
      <c r="I95">
        <v>4.16</v>
      </c>
      <c r="J95">
        <v>41.624000000000002</v>
      </c>
    </row>
    <row r="96" spans="1:10" x14ac:dyDescent="0.25">
      <c r="A96">
        <v>202.767</v>
      </c>
      <c r="B96">
        <v>1.3759999999999999</v>
      </c>
      <c r="C96">
        <v>0.72199999999999998</v>
      </c>
      <c r="D96">
        <v>0.60299999999999998</v>
      </c>
      <c r="E96">
        <v>0.624</v>
      </c>
      <c r="F96">
        <v>0.39800000000000002</v>
      </c>
      <c r="G96">
        <v>0.29699999999999999</v>
      </c>
      <c r="H96">
        <v>0.13400000000000001</v>
      </c>
      <c r="I96">
        <v>5.15</v>
      </c>
      <c r="J96">
        <v>21.396999999999998</v>
      </c>
    </row>
    <row r="97" spans="1:10" x14ac:dyDescent="0.25">
      <c r="A97">
        <v>203.01</v>
      </c>
      <c r="B97">
        <v>1.4810000000000001</v>
      </c>
      <c r="C97">
        <v>0.89</v>
      </c>
      <c r="D97">
        <v>1.2090000000000001</v>
      </c>
      <c r="E97">
        <v>3.86</v>
      </c>
      <c r="F97">
        <v>2.7320000000000002</v>
      </c>
      <c r="G97">
        <v>1.6739999999999999</v>
      </c>
      <c r="H97">
        <v>0.75700000000000001</v>
      </c>
      <c r="I97">
        <v>3.93</v>
      </c>
      <c r="J97">
        <v>49.493000000000002</v>
      </c>
    </row>
    <row r="98" spans="1:10" x14ac:dyDescent="0.25">
      <c r="A98">
        <v>203.07</v>
      </c>
      <c r="B98">
        <v>1.607</v>
      </c>
      <c r="C98">
        <v>2.3759999999999999</v>
      </c>
      <c r="D98">
        <v>12.202999999999999</v>
      </c>
      <c r="E98">
        <v>57.667000000000002</v>
      </c>
      <c r="F98">
        <v>26.117000000000001</v>
      </c>
      <c r="G98">
        <v>12.426</v>
      </c>
      <c r="H98">
        <v>5.726</v>
      </c>
      <c r="I98">
        <v>3.61</v>
      </c>
      <c r="J98">
        <v>426.12099999999998</v>
      </c>
    </row>
    <row r="99" spans="1:10" x14ac:dyDescent="0.25">
      <c r="A99">
        <v>203.321</v>
      </c>
      <c r="B99">
        <v>1.472</v>
      </c>
      <c r="C99">
        <v>1.0169999999999999</v>
      </c>
      <c r="D99">
        <v>0.68700000000000006</v>
      </c>
      <c r="E99">
        <v>0.64100000000000001</v>
      </c>
      <c r="F99">
        <v>0.52300000000000002</v>
      </c>
      <c r="G99">
        <v>0.45900000000000002</v>
      </c>
      <c r="H99">
        <v>8.6999999999999994E-2</v>
      </c>
      <c r="I99">
        <v>5.1100000000000003</v>
      </c>
      <c r="J99">
        <v>24.983000000000001</v>
      </c>
    </row>
    <row r="100" spans="1:10" x14ac:dyDescent="0.25">
      <c r="A100">
        <v>203.636</v>
      </c>
      <c r="B100">
        <v>1.4259999999999999</v>
      </c>
      <c r="C100">
        <v>1.0009999999999999</v>
      </c>
      <c r="D100">
        <v>0.624</v>
      </c>
      <c r="E100">
        <v>0.54400000000000004</v>
      </c>
      <c r="F100">
        <v>0.53600000000000003</v>
      </c>
      <c r="G100">
        <v>0.60499999999999998</v>
      </c>
      <c r="H100">
        <v>0.1</v>
      </c>
      <c r="I100">
        <v>5</v>
      </c>
      <c r="J100">
        <v>24.202999999999999</v>
      </c>
    </row>
    <row r="101" spans="1:10" x14ac:dyDescent="0.25">
      <c r="A101">
        <v>203.83099999999999</v>
      </c>
      <c r="B101">
        <v>1.4410000000000001</v>
      </c>
      <c r="C101">
        <v>1.0509999999999999</v>
      </c>
      <c r="D101">
        <v>1.1910000000000001</v>
      </c>
      <c r="E101">
        <v>4.9290000000000003</v>
      </c>
      <c r="F101">
        <v>2.2599999999999998</v>
      </c>
      <c r="G101">
        <v>0.79</v>
      </c>
      <c r="H101">
        <v>0.20799999999999999</v>
      </c>
      <c r="I101">
        <v>4.2699999999999996</v>
      </c>
      <c r="J101">
        <v>50.628</v>
      </c>
    </row>
    <row r="102" spans="1:10" x14ac:dyDescent="0.25">
      <c r="A102">
        <v>204.07599999999999</v>
      </c>
      <c r="B102">
        <v>1.319</v>
      </c>
      <c r="C102">
        <v>0.76100000000000001</v>
      </c>
      <c r="D102">
        <v>0.624</v>
      </c>
      <c r="E102">
        <v>0.752</v>
      </c>
      <c r="F102">
        <v>0.44500000000000001</v>
      </c>
      <c r="G102">
        <v>0.28299999999999997</v>
      </c>
      <c r="H102">
        <v>0.121</v>
      </c>
      <c r="I102">
        <v>5.0999999999999996</v>
      </c>
      <c r="J102">
        <v>21.946999999999999</v>
      </c>
    </row>
    <row r="103" spans="1:10" x14ac:dyDescent="0.25">
      <c r="A103">
        <v>204.43099999999998</v>
      </c>
      <c r="B103">
        <v>1.3540000000000001</v>
      </c>
      <c r="C103">
        <v>1.01</v>
      </c>
      <c r="D103">
        <v>1.1970000000000001</v>
      </c>
      <c r="E103">
        <v>2.88</v>
      </c>
      <c r="F103">
        <v>1.907</v>
      </c>
      <c r="G103">
        <v>0.67900000000000005</v>
      </c>
      <c r="H103">
        <v>0.14799999999999999</v>
      </c>
      <c r="I103">
        <v>4.3899999999999997</v>
      </c>
      <c r="J103">
        <v>40.271000000000001</v>
      </c>
    </row>
    <row r="104" spans="1:10" x14ac:dyDescent="0.25">
      <c r="A104">
        <v>204.88800000000001</v>
      </c>
      <c r="B104">
        <v>1.4139999999999999</v>
      </c>
      <c r="C104">
        <v>0.93799999999999994</v>
      </c>
      <c r="D104">
        <v>0.63700000000000001</v>
      </c>
      <c r="E104">
        <v>0.84</v>
      </c>
      <c r="F104">
        <v>0.46400000000000002</v>
      </c>
      <c r="G104">
        <v>0.46500000000000002</v>
      </c>
      <c r="H104">
        <v>0.114</v>
      </c>
      <c r="I104">
        <v>5.03</v>
      </c>
      <c r="J104">
        <v>24.51</v>
      </c>
    </row>
    <row r="105" spans="1:10" x14ac:dyDescent="0.25">
      <c r="A105">
        <v>205.57</v>
      </c>
      <c r="B105">
        <v>1.5760000000000001</v>
      </c>
      <c r="C105">
        <v>1.0229999999999999</v>
      </c>
      <c r="D105">
        <v>0.68100000000000005</v>
      </c>
      <c r="E105">
        <v>0.67300000000000004</v>
      </c>
      <c r="F105">
        <v>0.42299999999999999</v>
      </c>
      <c r="G105">
        <v>0.26800000000000002</v>
      </c>
      <c r="H105">
        <v>9.7000000000000003E-2</v>
      </c>
      <c r="I105">
        <v>5.31</v>
      </c>
      <c r="J105">
        <v>25.17</v>
      </c>
    </row>
    <row r="106" spans="1:10" x14ac:dyDescent="0.25">
      <c r="A106">
        <v>205.792</v>
      </c>
      <c r="B106">
        <v>1.0860000000000001</v>
      </c>
      <c r="C106">
        <v>0.76800000000000002</v>
      </c>
      <c r="D106">
        <v>0.46300000000000002</v>
      </c>
      <c r="E106">
        <v>0.66500000000000004</v>
      </c>
      <c r="F106">
        <v>0.56100000000000005</v>
      </c>
      <c r="G106">
        <v>0.42699999999999999</v>
      </c>
      <c r="H106">
        <v>8.5999999999999993E-2</v>
      </c>
      <c r="I106">
        <v>4.88</v>
      </c>
      <c r="J106">
        <v>19.808</v>
      </c>
    </row>
    <row r="107" spans="1:10" x14ac:dyDescent="0.25">
      <c r="A107">
        <v>206.42099999999999</v>
      </c>
      <c r="B107">
        <v>1.0580000000000001</v>
      </c>
      <c r="C107">
        <v>0.77300000000000002</v>
      </c>
      <c r="D107">
        <v>0.76900000000000002</v>
      </c>
      <c r="E107">
        <v>2.3029999999999999</v>
      </c>
      <c r="F107">
        <v>1.2609999999999999</v>
      </c>
      <c r="G107">
        <v>0.79500000000000004</v>
      </c>
      <c r="H107">
        <v>0.15</v>
      </c>
      <c r="I107">
        <v>4.3099999999999996</v>
      </c>
      <c r="J107">
        <v>30.625</v>
      </c>
    </row>
    <row r="108" spans="1:10" x14ac:dyDescent="0.25">
      <c r="A108">
        <v>206.93099999999998</v>
      </c>
      <c r="B108">
        <v>1.3260000000000001</v>
      </c>
      <c r="C108">
        <v>0.79</v>
      </c>
      <c r="D108">
        <v>1.516</v>
      </c>
      <c r="E108">
        <v>2.3140000000000001</v>
      </c>
      <c r="F108">
        <v>1.542</v>
      </c>
      <c r="G108">
        <v>0.44900000000000001</v>
      </c>
      <c r="H108">
        <v>0.11600000000000001</v>
      </c>
      <c r="I108">
        <v>4.53</v>
      </c>
      <c r="J108">
        <v>36.491999999999997</v>
      </c>
    </row>
    <row r="109" spans="1:10" x14ac:dyDescent="0.25">
      <c r="A109">
        <v>207.39400000000001</v>
      </c>
      <c r="B109">
        <v>1.464</v>
      </c>
      <c r="C109">
        <v>0.95</v>
      </c>
      <c r="D109">
        <v>0.64800000000000002</v>
      </c>
      <c r="E109">
        <v>0.64100000000000001</v>
      </c>
      <c r="F109">
        <v>0.40400000000000003</v>
      </c>
      <c r="G109">
        <v>0.25800000000000001</v>
      </c>
      <c r="H109">
        <v>0.12</v>
      </c>
      <c r="I109">
        <v>5.26</v>
      </c>
      <c r="J109">
        <v>23.599</v>
      </c>
    </row>
    <row r="110" spans="1:10" x14ac:dyDescent="0.25">
      <c r="A110">
        <v>208.017</v>
      </c>
      <c r="B110">
        <v>1.423</v>
      </c>
      <c r="C110">
        <v>0.95</v>
      </c>
      <c r="D110">
        <v>0.66500000000000004</v>
      </c>
      <c r="E110">
        <v>0.72899999999999998</v>
      </c>
      <c r="F110">
        <v>0.34799999999999998</v>
      </c>
      <c r="G110">
        <v>0.245</v>
      </c>
      <c r="H110">
        <v>0.09</v>
      </c>
      <c r="I110">
        <v>5.29</v>
      </c>
      <c r="J110">
        <v>23.524999999999999</v>
      </c>
    </row>
    <row r="111" spans="1:10" x14ac:dyDescent="0.25">
      <c r="A111">
        <v>208.06899999999999</v>
      </c>
      <c r="B111">
        <v>0.152</v>
      </c>
      <c r="C111">
        <v>0.114</v>
      </c>
      <c r="D111">
        <v>8.8999999999999996E-2</v>
      </c>
      <c r="E111">
        <v>6.9000000000000006E-2</v>
      </c>
      <c r="F111">
        <v>4.3999999999999997E-2</v>
      </c>
      <c r="G111">
        <v>3.1E-2</v>
      </c>
      <c r="H111">
        <v>0.02</v>
      </c>
      <c r="I111">
        <v>5.17</v>
      </c>
      <c r="J111">
        <v>2.6760000000000002</v>
      </c>
    </row>
    <row r="112" spans="1:10" x14ac:dyDescent="0.25">
      <c r="A112">
        <v>208.31299999999999</v>
      </c>
      <c r="B112">
        <v>1.0229999999999999</v>
      </c>
      <c r="C112">
        <v>0.67600000000000005</v>
      </c>
      <c r="D112">
        <v>0.84899999999999998</v>
      </c>
      <c r="E112">
        <v>2.843</v>
      </c>
      <c r="F112">
        <v>1.264</v>
      </c>
      <c r="G112">
        <v>0.41199999999999998</v>
      </c>
      <c r="H112">
        <v>0.26800000000000002</v>
      </c>
      <c r="I112">
        <v>4.32</v>
      </c>
      <c r="J112">
        <v>31.721</v>
      </c>
    </row>
    <row r="113" spans="1:10" x14ac:dyDescent="0.25">
      <c r="A113">
        <v>208.46</v>
      </c>
      <c r="B113">
        <v>0.73699999999999999</v>
      </c>
      <c r="C113">
        <v>0.63300000000000001</v>
      </c>
      <c r="D113">
        <v>2.2320000000000002</v>
      </c>
      <c r="E113">
        <v>9.3829999999999991</v>
      </c>
      <c r="F113">
        <v>5.1159999999999997</v>
      </c>
      <c r="G113">
        <v>1.216</v>
      </c>
      <c r="H113">
        <v>0.36299999999999999</v>
      </c>
      <c r="I113">
        <v>3.85</v>
      </c>
      <c r="J113">
        <v>75.792000000000002</v>
      </c>
    </row>
    <row r="114" spans="1:10" x14ac:dyDescent="0.25">
      <c r="A114">
        <v>208.71600000000001</v>
      </c>
      <c r="B114">
        <v>0.52900000000000003</v>
      </c>
      <c r="C114">
        <v>0.54500000000000004</v>
      </c>
      <c r="D114">
        <v>0.57099999999999995</v>
      </c>
      <c r="E114">
        <v>0.55700000000000005</v>
      </c>
      <c r="F114">
        <v>0.34399999999999997</v>
      </c>
      <c r="G114">
        <v>0.33700000000000002</v>
      </c>
      <c r="H114">
        <v>8.7999999999999995E-2</v>
      </c>
      <c r="I114">
        <v>4.66</v>
      </c>
      <c r="J114">
        <v>13.851000000000001</v>
      </c>
    </row>
    <row r="115" spans="1:10" x14ac:dyDescent="0.25">
      <c r="A115">
        <v>208.84800000000001</v>
      </c>
      <c r="B115">
        <v>0.44400000000000001</v>
      </c>
      <c r="C115">
        <v>0.56000000000000005</v>
      </c>
      <c r="D115">
        <v>2.6819999999999999</v>
      </c>
      <c r="E115">
        <v>13.445</v>
      </c>
      <c r="F115">
        <v>6.3890000000000002</v>
      </c>
      <c r="G115">
        <v>1.224</v>
      </c>
      <c r="H115">
        <v>0.36699999999999999</v>
      </c>
      <c r="I115">
        <v>3.81</v>
      </c>
      <c r="J115">
        <v>95.64</v>
      </c>
    </row>
    <row r="116" spans="1:10" x14ac:dyDescent="0.25">
      <c r="A116">
        <v>209.09</v>
      </c>
      <c r="B116">
        <v>0.35199999999999998</v>
      </c>
      <c r="C116">
        <v>0.52600000000000002</v>
      </c>
      <c r="D116">
        <v>1.365</v>
      </c>
      <c r="E116">
        <v>3.4449999999999998</v>
      </c>
      <c r="F116">
        <v>2.012</v>
      </c>
      <c r="G116">
        <v>0.40500000000000003</v>
      </c>
      <c r="H116">
        <v>0.13400000000000001</v>
      </c>
      <c r="I116">
        <v>4.03</v>
      </c>
      <c r="J116">
        <v>33.204999999999998</v>
      </c>
    </row>
    <row r="117" spans="1:10" x14ac:dyDescent="0.25">
      <c r="A117">
        <v>209.20400000000001</v>
      </c>
      <c r="B117">
        <v>0.42</v>
      </c>
      <c r="C117">
        <v>0.503</v>
      </c>
      <c r="D117">
        <v>1.0189999999999999</v>
      </c>
      <c r="E117">
        <v>3.2890000000000001</v>
      </c>
      <c r="F117">
        <v>3.0219999999999998</v>
      </c>
      <c r="G117">
        <v>0.52300000000000002</v>
      </c>
      <c r="H117">
        <v>0.20300000000000001</v>
      </c>
      <c r="I117">
        <v>3.85</v>
      </c>
      <c r="J117">
        <v>34.527999999999999</v>
      </c>
    </row>
    <row r="118" spans="1:10" x14ac:dyDescent="0.25">
      <c r="A118">
        <v>211.56700000000001</v>
      </c>
      <c r="B118">
        <v>0.89700000000000002</v>
      </c>
      <c r="C118">
        <v>0.63600000000000001</v>
      </c>
      <c r="D118">
        <v>0.70699999999999996</v>
      </c>
      <c r="E118">
        <v>1.361</v>
      </c>
      <c r="F118">
        <v>0.82</v>
      </c>
      <c r="G118">
        <v>0.23499999999999999</v>
      </c>
      <c r="H118">
        <v>8.5999999999999993E-2</v>
      </c>
      <c r="I118">
        <v>4.66</v>
      </c>
      <c r="J118">
        <v>22.085999999999999</v>
      </c>
    </row>
    <row r="119" spans="1:10" x14ac:dyDescent="0.25">
      <c r="A119">
        <v>211.642</v>
      </c>
      <c r="B119">
        <v>0.871</v>
      </c>
      <c r="C119">
        <v>0.63600000000000001</v>
      </c>
      <c r="D119">
        <v>0.75</v>
      </c>
      <c r="E119">
        <v>1.3240000000000001</v>
      </c>
      <c r="F119">
        <v>1.423</v>
      </c>
      <c r="G119">
        <v>0.29899999999999999</v>
      </c>
      <c r="H119">
        <v>0.121</v>
      </c>
      <c r="I119">
        <v>4.42</v>
      </c>
      <c r="J119">
        <v>23.952000000000002</v>
      </c>
    </row>
    <row r="120" spans="1:10" x14ac:dyDescent="0.25">
      <c r="A120">
        <v>211.905</v>
      </c>
      <c r="B120">
        <v>0.86699999999999999</v>
      </c>
      <c r="C120">
        <v>0.70499999999999996</v>
      </c>
      <c r="D120">
        <v>0.874</v>
      </c>
      <c r="E120">
        <v>2.2690000000000001</v>
      </c>
      <c r="F120">
        <v>1.333</v>
      </c>
      <c r="G120">
        <v>0.48499999999999999</v>
      </c>
      <c r="H120">
        <v>0.16</v>
      </c>
      <c r="I120">
        <v>4.3099999999999996</v>
      </c>
      <c r="J120">
        <v>28.875</v>
      </c>
    </row>
    <row r="121" spans="1:10" x14ac:dyDescent="0.25">
      <c r="A121">
        <v>212.86099999999999</v>
      </c>
      <c r="B121">
        <v>0.877</v>
      </c>
      <c r="C121">
        <v>0.63600000000000001</v>
      </c>
      <c r="D121">
        <v>0.91600000000000004</v>
      </c>
      <c r="E121">
        <v>1.74</v>
      </c>
      <c r="F121">
        <v>0.98099999999999998</v>
      </c>
      <c r="G121">
        <v>0.39700000000000002</v>
      </c>
      <c r="H121">
        <v>0.11600000000000001</v>
      </c>
      <c r="I121">
        <v>4.4800000000000004</v>
      </c>
      <c r="J121">
        <v>25.343</v>
      </c>
    </row>
    <row r="122" spans="1:10" x14ac:dyDescent="0.25">
      <c r="A122">
        <v>212.95499999999998</v>
      </c>
      <c r="B122">
        <v>0.88</v>
      </c>
      <c r="C122">
        <v>0.65600000000000003</v>
      </c>
      <c r="D122">
        <v>0.63700000000000001</v>
      </c>
      <c r="E122">
        <v>0.72799999999999998</v>
      </c>
      <c r="F122">
        <v>0.45100000000000001</v>
      </c>
      <c r="G122">
        <v>0.37</v>
      </c>
      <c r="H122">
        <v>0.16300000000000001</v>
      </c>
      <c r="I122">
        <v>4.75</v>
      </c>
      <c r="J122">
        <v>18.452999999999999</v>
      </c>
    </row>
    <row r="123" spans="1:10" x14ac:dyDescent="0.25">
      <c r="A123">
        <v>213.23599999999999</v>
      </c>
      <c r="B123">
        <v>0.878</v>
      </c>
      <c r="C123">
        <v>0.64600000000000002</v>
      </c>
      <c r="D123">
        <v>0.70899999999999996</v>
      </c>
      <c r="E123">
        <v>1.2729999999999999</v>
      </c>
      <c r="F123">
        <v>0.84</v>
      </c>
      <c r="G123">
        <v>0.35499999999999998</v>
      </c>
      <c r="H123">
        <v>0.14299999999999999</v>
      </c>
      <c r="I123">
        <v>4.55</v>
      </c>
      <c r="J123">
        <v>22.036000000000001</v>
      </c>
    </row>
    <row r="124" spans="1:10" x14ac:dyDescent="0.25">
      <c r="A124">
        <v>213.40800000000002</v>
      </c>
      <c r="B124">
        <v>0.89300000000000002</v>
      </c>
      <c r="C124">
        <v>0.67</v>
      </c>
      <c r="D124">
        <v>1.2270000000000001</v>
      </c>
      <c r="E124">
        <v>3.593</v>
      </c>
      <c r="F124">
        <v>2.1</v>
      </c>
      <c r="G124">
        <v>0.65400000000000003</v>
      </c>
      <c r="H124">
        <v>0.17899999999999999</v>
      </c>
      <c r="I124">
        <v>4.1399999999999997</v>
      </c>
      <c r="J124">
        <v>38.564999999999998</v>
      </c>
    </row>
    <row r="125" spans="1:10" x14ac:dyDescent="0.25">
      <c r="A125">
        <v>213.607</v>
      </c>
      <c r="B125">
        <v>0.85499999999999998</v>
      </c>
      <c r="C125">
        <v>0.64200000000000002</v>
      </c>
      <c r="D125">
        <v>0.58799999999999997</v>
      </c>
      <c r="E125">
        <v>0.55700000000000005</v>
      </c>
      <c r="F125">
        <v>0.39800000000000002</v>
      </c>
      <c r="G125">
        <v>0.28299999999999997</v>
      </c>
      <c r="H125">
        <v>0.13300000000000001</v>
      </c>
      <c r="I125">
        <v>4.8899999999999997</v>
      </c>
      <c r="J125">
        <v>16.899999999999999</v>
      </c>
    </row>
    <row r="126" spans="1:10" x14ac:dyDescent="0.25">
      <c r="A126">
        <v>213.90699999999998</v>
      </c>
      <c r="B126">
        <v>0.86399999999999999</v>
      </c>
      <c r="C126">
        <v>0.6</v>
      </c>
      <c r="D126">
        <v>0.65300000000000002</v>
      </c>
      <c r="E126">
        <v>0.61499999999999999</v>
      </c>
      <c r="F126">
        <v>0.436</v>
      </c>
      <c r="G126">
        <v>0.36699999999999999</v>
      </c>
      <c r="H126">
        <v>0.11600000000000001</v>
      </c>
      <c r="I126">
        <v>4.8</v>
      </c>
      <c r="J126">
        <v>17.526</v>
      </c>
    </row>
    <row r="127" spans="1:10" x14ac:dyDescent="0.25">
      <c r="A127">
        <v>214.22300000000001</v>
      </c>
      <c r="B127">
        <v>0.84799999999999998</v>
      </c>
      <c r="C127">
        <v>0.58799999999999997</v>
      </c>
      <c r="D127">
        <v>0.65400000000000003</v>
      </c>
      <c r="E127">
        <v>1.508</v>
      </c>
      <c r="F127">
        <v>1.2030000000000001</v>
      </c>
      <c r="G127">
        <v>0.56399999999999995</v>
      </c>
      <c r="H127">
        <v>0.14199999999999999</v>
      </c>
      <c r="I127">
        <v>4.29</v>
      </c>
      <c r="J127">
        <v>23.646999999999998</v>
      </c>
    </row>
    <row r="128" spans="1:10" x14ac:dyDescent="0.25">
      <c r="A128">
        <v>215.721</v>
      </c>
      <c r="B128">
        <v>0.86</v>
      </c>
      <c r="C128">
        <v>0.63400000000000001</v>
      </c>
      <c r="D128">
        <v>0.60599999999999998</v>
      </c>
      <c r="E128">
        <v>0.64800000000000002</v>
      </c>
      <c r="F128">
        <v>0.41799999999999998</v>
      </c>
      <c r="G128">
        <v>0.35499999999999998</v>
      </c>
      <c r="H128">
        <v>0.11700000000000001</v>
      </c>
      <c r="I128">
        <v>4.82</v>
      </c>
      <c r="J128">
        <v>17.53</v>
      </c>
    </row>
    <row r="129" spans="1:10" x14ac:dyDescent="0.25">
      <c r="A129">
        <v>215.97200000000001</v>
      </c>
      <c r="B129">
        <v>0.876</v>
      </c>
      <c r="C129">
        <v>0.628</v>
      </c>
      <c r="D129">
        <v>1.37</v>
      </c>
      <c r="E129">
        <v>2.3849999999999998</v>
      </c>
      <c r="F129">
        <v>1.2310000000000001</v>
      </c>
      <c r="G129">
        <v>0.47399999999999998</v>
      </c>
      <c r="H129">
        <v>0.14599999999999999</v>
      </c>
      <c r="I129">
        <v>4.37</v>
      </c>
      <c r="J129">
        <v>31.079000000000001</v>
      </c>
    </row>
    <row r="130" spans="1:10" x14ac:dyDescent="0.25">
      <c r="A130">
        <v>215.98099999999999</v>
      </c>
      <c r="B130">
        <v>0.82799999999999996</v>
      </c>
      <c r="C130">
        <v>0.58499999999999996</v>
      </c>
      <c r="D130">
        <v>0.752</v>
      </c>
      <c r="E130">
        <v>1.2649999999999999</v>
      </c>
      <c r="F130">
        <v>0.73</v>
      </c>
      <c r="G130">
        <v>0.27500000000000002</v>
      </c>
      <c r="H130">
        <v>0.104</v>
      </c>
      <c r="I130">
        <v>4.62</v>
      </c>
      <c r="J130">
        <v>20.975000000000001</v>
      </c>
    </row>
    <row r="131" spans="1:10" x14ac:dyDescent="0.25">
      <c r="A131">
        <v>216.017</v>
      </c>
      <c r="B131">
        <v>0.89800000000000002</v>
      </c>
      <c r="C131">
        <v>0.66300000000000003</v>
      </c>
      <c r="D131">
        <v>2.0720000000000001</v>
      </c>
      <c r="E131">
        <v>5.7709999999999999</v>
      </c>
      <c r="F131">
        <v>3.306</v>
      </c>
      <c r="G131">
        <v>0.99299999999999999</v>
      </c>
      <c r="H131">
        <v>0.215</v>
      </c>
      <c r="I131">
        <v>4.01</v>
      </c>
      <c r="J131">
        <v>55.829000000000001</v>
      </c>
    </row>
    <row r="132" spans="1:10" x14ac:dyDescent="0.25">
      <c r="A132">
        <v>216.15699999999998</v>
      </c>
      <c r="B132">
        <v>0.89800000000000002</v>
      </c>
      <c r="C132">
        <v>0.623</v>
      </c>
      <c r="D132">
        <v>0.61799999999999999</v>
      </c>
      <c r="E132">
        <v>0.65700000000000003</v>
      </c>
      <c r="F132">
        <v>0.379</v>
      </c>
      <c r="G132">
        <v>0.372</v>
      </c>
      <c r="H132">
        <v>0.17299999999999999</v>
      </c>
      <c r="I132">
        <v>4.78</v>
      </c>
      <c r="J132">
        <v>17.8</v>
      </c>
    </row>
    <row r="133" spans="1:10" x14ac:dyDescent="0.25">
      <c r="A133">
        <v>216.22499999999999</v>
      </c>
      <c r="B133">
        <v>0.152</v>
      </c>
      <c r="C133">
        <v>0.112</v>
      </c>
      <c r="D133">
        <v>8.3000000000000004E-2</v>
      </c>
      <c r="E133">
        <v>7.4999999999999997E-2</v>
      </c>
      <c r="F133">
        <v>4.4999999999999998E-2</v>
      </c>
      <c r="G133">
        <v>2.7E-2</v>
      </c>
      <c r="H133">
        <v>2.4E-2</v>
      </c>
      <c r="I133">
        <v>5.14</v>
      </c>
      <c r="J133">
        <v>2.6680000000000001</v>
      </c>
    </row>
    <row r="134" spans="1:10" x14ac:dyDescent="0.25">
      <c r="A134">
        <v>218.113</v>
      </c>
      <c r="B134">
        <v>89.491</v>
      </c>
      <c r="C134">
        <v>163.911</v>
      </c>
      <c r="D134">
        <v>229.93299999999999</v>
      </c>
      <c r="E134">
        <v>535.13199999999995</v>
      </c>
      <c r="F134">
        <v>401.233</v>
      </c>
      <c r="G134">
        <v>161.44800000000001</v>
      </c>
      <c r="H134">
        <v>99.054000000000002</v>
      </c>
      <c r="I134">
        <v>3.88</v>
      </c>
      <c r="J134">
        <v>6525.7380000000003</v>
      </c>
    </row>
    <row r="135" spans="1:10" x14ac:dyDescent="0.25">
      <c r="A135">
        <v>218.14499999999998</v>
      </c>
      <c r="B135">
        <v>0.76200000000000001</v>
      </c>
      <c r="C135">
        <v>0.56799999999999995</v>
      </c>
      <c r="D135">
        <v>2.3079999999999998</v>
      </c>
      <c r="E135">
        <v>26.878</v>
      </c>
      <c r="F135">
        <v>15.179</v>
      </c>
      <c r="G135">
        <v>17.209</v>
      </c>
      <c r="H135">
        <v>7.0709999999999997</v>
      </c>
      <c r="I135">
        <v>3.07</v>
      </c>
      <c r="J135">
        <v>214.821</v>
      </c>
    </row>
    <row r="136" spans="1:10" x14ac:dyDescent="0.25">
      <c r="A136">
        <v>218.23699999999999</v>
      </c>
      <c r="B136">
        <v>0.88700000000000001</v>
      </c>
      <c r="C136">
        <v>0.63900000000000001</v>
      </c>
      <c r="D136">
        <v>0.58699999999999997</v>
      </c>
      <c r="E136">
        <v>0.60099999999999998</v>
      </c>
      <c r="F136">
        <v>0.33200000000000002</v>
      </c>
      <c r="G136">
        <v>0.26300000000000001</v>
      </c>
      <c r="H136">
        <v>0.13200000000000001</v>
      </c>
      <c r="I136">
        <v>4.95</v>
      </c>
      <c r="J136">
        <v>17.038</v>
      </c>
    </row>
    <row r="137" spans="1:10" x14ac:dyDescent="0.25">
      <c r="A137">
        <v>218.358</v>
      </c>
      <c r="B137">
        <v>0.155</v>
      </c>
      <c r="C137">
        <v>0.114</v>
      </c>
      <c r="D137">
        <v>9.0999999999999998E-2</v>
      </c>
      <c r="E137">
        <v>6.2E-2</v>
      </c>
      <c r="F137">
        <v>4.7E-2</v>
      </c>
      <c r="G137">
        <v>3.2000000000000001E-2</v>
      </c>
      <c r="H137">
        <v>1.7000000000000001E-2</v>
      </c>
      <c r="I137">
        <v>5.2</v>
      </c>
      <c r="J137">
        <v>2.69</v>
      </c>
    </row>
    <row r="138" spans="1:10" x14ac:dyDescent="0.25">
      <c r="A138">
        <v>218.57999999999998</v>
      </c>
      <c r="B138">
        <v>0.158</v>
      </c>
      <c r="C138">
        <v>0.121</v>
      </c>
      <c r="D138">
        <v>9.1999999999999998E-2</v>
      </c>
      <c r="E138">
        <v>6.3E-2</v>
      </c>
      <c r="F138">
        <v>4.5999999999999999E-2</v>
      </c>
      <c r="G138">
        <v>2.7E-2</v>
      </c>
      <c r="H138">
        <v>1.7999999999999999E-2</v>
      </c>
      <c r="I138">
        <v>5.24</v>
      </c>
      <c r="J138">
        <v>2.7519999999999998</v>
      </c>
    </row>
    <row r="139" spans="1:10" x14ac:dyDescent="0.25">
      <c r="A139">
        <v>218.82300000000001</v>
      </c>
      <c r="B139">
        <v>0.89</v>
      </c>
      <c r="C139">
        <v>0.61299999999999999</v>
      </c>
      <c r="D139">
        <v>0.56899999999999995</v>
      </c>
      <c r="E139">
        <v>0.64900000000000002</v>
      </c>
      <c r="F139">
        <v>0.35599999999999998</v>
      </c>
      <c r="G139">
        <v>0.317</v>
      </c>
      <c r="H139">
        <v>0.12</v>
      </c>
      <c r="I139">
        <v>4.8899999999999997</v>
      </c>
      <c r="J139">
        <v>17.170000000000002</v>
      </c>
    </row>
    <row r="140" spans="1:10" x14ac:dyDescent="0.25">
      <c r="A140">
        <v>218.87200000000001</v>
      </c>
      <c r="B140">
        <v>0.154</v>
      </c>
      <c r="C140">
        <v>0.113</v>
      </c>
      <c r="D140">
        <v>8.6999999999999994E-2</v>
      </c>
      <c r="E140">
        <v>6.6000000000000003E-2</v>
      </c>
      <c r="F140">
        <v>0.04</v>
      </c>
      <c r="G140">
        <v>3.2000000000000001E-2</v>
      </c>
      <c r="H140">
        <v>1.9E-2</v>
      </c>
      <c r="I140">
        <v>5.2</v>
      </c>
      <c r="J140">
        <v>2.6560000000000001</v>
      </c>
    </row>
    <row r="141" spans="1:10" x14ac:dyDescent="0.25">
      <c r="A141">
        <v>219.01999999999998</v>
      </c>
      <c r="B141">
        <v>0.878</v>
      </c>
      <c r="C141">
        <v>0.61799999999999999</v>
      </c>
      <c r="D141">
        <v>0.90300000000000002</v>
      </c>
      <c r="E141">
        <v>3.8730000000000002</v>
      </c>
      <c r="F141">
        <v>1.9510000000000001</v>
      </c>
      <c r="G141">
        <v>0.52300000000000002</v>
      </c>
      <c r="H141">
        <v>0.14000000000000001</v>
      </c>
      <c r="I141">
        <v>4.1500000000000004</v>
      </c>
      <c r="J141">
        <v>36.896000000000001</v>
      </c>
    </row>
    <row r="142" spans="1:10" x14ac:dyDescent="0.25">
      <c r="A142">
        <v>220.05599999999998</v>
      </c>
      <c r="B142">
        <v>0.86899999999999999</v>
      </c>
      <c r="C142">
        <v>0.71499999999999997</v>
      </c>
      <c r="D142">
        <v>1.0509999999999999</v>
      </c>
      <c r="E142">
        <v>1.2809999999999999</v>
      </c>
      <c r="F142">
        <v>0.61199999999999999</v>
      </c>
      <c r="G142">
        <v>0.36499999999999999</v>
      </c>
      <c r="H142">
        <v>0.10299999999999999</v>
      </c>
      <c r="I142">
        <v>4.6900000000000004</v>
      </c>
      <c r="J142">
        <v>23.42</v>
      </c>
    </row>
    <row r="143" spans="1:10" x14ac:dyDescent="0.25">
      <c r="A143">
        <v>223.108</v>
      </c>
      <c r="B143">
        <v>0.85299999999999998</v>
      </c>
      <c r="C143">
        <v>0.59899999999999998</v>
      </c>
      <c r="D143">
        <v>0.58399999999999996</v>
      </c>
      <c r="E143">
        <v>0.56200000000000006</v>
      </c>
      <c r="F143">
        <v>0.44700000000000001</v>
      </c>
      <c r="G143">
        <v>0.41899999999999998</v>
      </c>
      <c r="H143">
        <v>0.11799999999999999</v>
      </c>
      <c r="I143">
        <v>4.75</v>
      </c>
      <c r="J143">
        <v>17.023</v>
      </c>
    </row>
    <row r="144" spans="1:10" x14ac:dyDescent="0.25">
      <c r="A144">
        <v>225.01</v>
      </c>
      <c r="B144">
        <v>0.877</v>
      </c>
      <c r="C144">
        <v>0.626</v>
      </c>
      <c r="D144">
        <v>0.622</v>
      </c>
      <c r="E144">
        <v>0.55000000000000004</v>
      </c>
      <c r="F144">
        <v>0.34200000000000003</v>
      </c>
      <c r="G144">
        <v>0.26</v>
      </c>
      <c r="H144">
        <v>0.14399999999999999</v>
      </c>
      <c r="I144">
        <v>4.9400000000000004</v>
      </c>
      <c r="J144">
        <v>16.896999999999998</v>
      </c>
    </row>
    <row r="145" spans="1:10" x14ac:dyDescent="0.25">
      <c r="A145">
        <v>226.32599999999999</v>
      </c>
      <c r="B145">
        <v>0.89</v>
      </c>
      <c r="C145">
        <v>0.626</v>
      </c>
      <c r="D145">
        <v>1.165</v>
      </c>
      <c r="E145">
        <v>3.1360000000000001</v>
      </c>
      <c r="F145">
        <v>3.4089999999999998</v>
      </c>
      <c r="G145">
        <v>0.45800000000000002</v>
      </c>
      <c r="H145">
        <v>0.16200000000000001</v>
      </c>
      <c r="I145">
        <v>4.03</v>
      </c>
      <c r="J145">
        <v>39.661000000000001</v>
      </c>
    </row>
    <row r="146" spans="1:10" x14ac:dyDescent="0.25">
      <c r="A146">
        <v>228.232</v>
      </c>
      <c r="B146">
        <v>97.528999999999996</v>
      </c>
      <c r="C146">
        <v>175.833</v>
      </c>
      <c r="D146">
        <v>236.59</v>
      </c>
      <c r="E146">
        <v>575.85</v>
      </c>
      <c r="F146">
        <v>419.86200000000002</v>
      </c>
      <c r="G146">
        <v>120.547</v>
      </c>
      <c r="H146">
        <v>60.44</v>
      </c>
      <c r="I146">
        <v>4.0199999999999996</v>
      </c>
      <c r="J146">
        <v>6785.1710000000003</v>
      </c>
    </row>
    <row r="147" spans="1:10" x14ac:dyDescent="0.25">
      <c r="A147">
        <v>228.45</v>
      </c>
      <c r="B147">
        <v>0.92</v>
      </c>
      <c r="C147">
        <v>0.65800000000000003</v>
      </c>
      <c r="D147">
        <v>0.64900000000000002</v>
      </c>
      <c r="E147">
        <v>0.57699999999999996</v>
      </c>
      <c r="F147">
        <v>0.32800000000000001</v>
      </c>
      <c r="G147">
        <v>0.27400000000000002</v>
      </c>
      <c r="H147">
        <v>0.16600000000000001</v>
      </c>
      <c r="I147">
        <v>4.9400000000000004</v>
      </c>
      <c r="J147">
        <v>17.638000000000002</v>
      </c>
    </row>
    <row r="148" spans="1:10" x14ac:dyDescent="0.25">
      <c r="A148">
        <v>228.87299999999999</v>
      </c>
      <c r="B148">
        <v>0.84099999999999997</v>
      </c>
      <c r="C148">
        <v>0.60299999999999998</v>
      </c>
      <c r="D148">
        <v>0.59299999999999997</v>
      </c>
      <c r="E148">
        <v>0.59599999999999997</v>
      </c>
      <c r="F148">
        <v>0.35499999999999998</v>
      </c>
      <c r="G148">
        <v>0.30499999999999999</v>
      </c>
      <c r="H148">
        <v>0.113</v>
      </c>
      <c r="I148">
        <v>4.8899999999999997</v>
      </c>
      <c r="J148">
        <v>16.635999999999999</v>
      </c>
    </row>
    <row r="149" spans="1:10" x14ac:dyDescent="0.25">
      <c r="A149">
        <v>228.93199999999999</v>
      </c>
      <c r="B149">
        <v>0.156</v>
      </c>
      <c r="C149">
        <v>0.112</v>
      </c>
      <c r="D149">
        <v>8.6999999999999994E-2</v>
      </c>
      <c r="E149">
        <v>6.5000000000000002E-2</v>
      </c>
      <c r="F149">
        <v>4.1000000000000002E-2</v>
      </c>
      <c r="G149">
        <v>2.5000000000000001E-2</v>
      </c>
      <c r="H149">
        <v>1.7000000000000001E-2</v>
      </c>
      <c r="I149">
        <v>5.26</v>
      </c>
      <c r="J149">
        <v>2.6509999999999998</v>
      </c>
    </row>
    <row r="150" spans="1:10" x14ac:dyDescent="0.25">
      <c r="A150">
        <v>229.36699999999999</v>
      </c>
      <c r="B150">
        <v>0.872</v>
      </c>
      <c r="C150">
        <v>0.61599999999999999</v>
      </c>
      <c r="D150">
        <v>1.046</v>
      </c>
      <c r="E150">
        <v>4.6680000000000001</v>
      </c>
      <c r="F150">
        <v>2.181</v>
      </c>
      <c r="G150">
        <v>0.36599999999999999</v>
      </c>
      <c r="H150">
        <v>0.11899999999999999</v>
      </c>
      <c r="I150">
        <v>4.16</v>
      </c>
      <c r="J150">
        <v>41.093000000000004</v>
      </c>
    </row>
    <row r="151" spans="1:10" x14ac:dyDescent="0.25">
      <c r="A151">
        <v>230.46</v>
      </c>
      <c r="B151">
        <v>0.88600000000000001</v>
      </c>
      <c r="C151">
        <v>0.60299999999999998</v>
      </c>
      <c r="D151">
        <v>0.61799999999999999</v>
      </c>
      <c r="E151">
        <v>1.0980000000000001</v>
      </c>
      <c r="F151">
        <v>0.89100000000000001</v>
      </c>
      <c r="G151">
        <v>0.28299999999999997</v>
      </c>
      <c r="H151">
        <v>0.127</v>
      </c>
      <c r="I151">
        <v>4.59</v>
      </c>
      <c r="J151">
        <v>20.667000000000002</v>
      </c>
    </row>
    <row r="152" spans="1:10" x14ac:dyDescent="0.25">
      <c r="A152">
        <v>232.12899999999999</v>
      </c>
      <c r="B152">
        <v>85.93</v>
      </c>
      <c r="C152">
        <v>159.31399999999999</v>
      </c>
      <c r="D152">
        <v>225.13</v>
      </c>
      <c r="E152">
        <v>518.89300000000003</v>
      </c>
      <c r="F152">
        <v>401.048</v>
      </c>
      <c r="G152">
        <v>224.83</v>
      </c>
      <c r="H152">
        <v>113.089</v>
      </c>
      <c r="I152">
        <v>3.78</v>
      </c>
      <c r="J152">
        <v>6524.5110000000004</v>
      </c>
    </row>
    <row r="153" spans="1:10" x14ac:dyDescent="0.25">
      <c r="A153">
        <v>232.137</v>
      </c>
      <c r="B153">
        <v>0.75800000000000001</v>
      </c>
      <c r="C153">
        <v>0.58699999999999997</v>
      </c>
      <c r="D153">
        <v>2.4359999999999999</v>
      </c>
      <c r="E153">
        <v>16.189</v>
      </c>
      <c r="F153">
        <v>17.483000000000001</v>
      </c>
      <c r="G153">
        <v>11.576000000000001</v>
      </c>
      <c r="H153">
        <v>6.3949999999999996</v>
      </c>
      <c r="I153">
        <v>3.03</v>
      </c>
      <c r="J153">
        <v>167.756</v>
      </c>
    </row>
    <row r="154" spans="1:10" x14ac:dyDescent="0.25">
      <c r="A154">
        <v>232.22</v>
      </c>
      <c r="B154">
        <v>0.875</v>
      </c>
      <c r="C154">
        <v>0.60899999999999999</v>
      </c>
      <c r="D154">
        <v>0.61499999999999999</v>
      </c>
      <c r="E154">
        <v>0.54</v>
      </c>
      <c r="F154">
        <v>0.55200000000000005</v>
      </c>
      <c r="G154">
        <v>0.47699999999999998</v>
      </c>
      <c r="H154">
        <v>7.0000000000000007E-2</v>
      </c>
      <c r="I154">
        <v>4.7300000000000004</v>
      </c>
      <c r="J154">
        <v>17.687000000000001</v>
      </c>
    </row>
    <row r="155" spans="1:10" x14ac:dyDescent="0.25">
      <c r="A155">
        <v>232.65800000000002</v>
      </c>
      <c r="B155">
        <v>0.86699999999999999</v>
      </c>
      <c r="C155">
        <v>0.61</v>
      </c>
      <c r="D155">
        <v>0.63500000000000001</v>
      </c>
      <c r="E155">
        <v>0.54600000000000004</v>
      </c>
      <c r="F155">
        <v>0.33700000000000002</v>
      </c>
      <c r="G155">
        <v>0.28599999999999998</v>
      </c>
      <c r="H155">
        <v>0.13300000000000001</v>
      </c>
      <c r="I155">
        <v>4.92</v>
      </c>
      <c r="J155">
        <v>16.809000000000001</v>
      </c>
    </row>
    <row r="156" spans="1:10" x14ac:dyDescent="0.25">
      <c r="A156">
        <v>232.99</v>
      </c>
      <c r="B156">
        <v>0.94299999999999995</v>
      </c>
      <c r="C156">
        <v>0.63600000000000001</v>
      </c>
      <c r="D156">
        <v>0.82499999999999996</v>
      </c>
      <c r="E156">
        <v>2.3319999999999999</v>
      </c>
      <c r="F156">
        <v>1.302</v>
      </c>
      <c r="G156">
        <v>0.48599999999999999</v>
      </c>
      <c r="H156">
        <v>0.126</v>
      </c>
      <c r="I156">
        <v>4.34</v>
      </c>
      <c r="J156">
        <v>28.88</v>
      </c>
    </row>
    <row r="157" spans="1:10" x14ac:dyDescent="0.25">
      <c r="A157">
        <v>233.02199999999999</v>
      </c>
      <c r="B157">
        <v>0.88200000000000001</v>
      </c>
      <c r="C157">
        <v>0.66100000000000003</v>
      </c>
      <c r="D157">
        <v>1.2629999999999999</v>
      </c>
      <c r="E157">
        <v>2.1040000000000001</v>
      </c>
      <c r="F157">
        <v>1.284</v>
      </c>
      <c r="G157">
        <v>0.45300000000000001</v>
      </c>
      <c r="H157">
        <v>0.28499999999999998</v>
      </c>
      <c r="I157">
        <v>4.32</v>
      </c>
      <c r="J157">
        <v>29.911000000000001</v>
      </c>
    </row>
    <row r="158" spans="1:10" x14ac:dyDescent="0.25">
      <c r="A158">
        <v>233.642</v>
      </c>
      <c r="B158">
        <v>0.86399999999999999</v>
      </c>
      <c r="C158">
        <v>0.625</v>
      </c>
      <c r="D158">
        <v>0.62</v>
      </c>
      <c r="E158">
        <v>0.65400000000000003</v>
      </c>
      <c r="F158">
        <v>0.39500000000000002</v>
      </c>
      <c r="G158">
        <v>0.27200000000000002</v>
      </c>
      <c r="H158">
        <v>9.6000000000000002E-2</v>
      </c>
      <c r="I158">
        <v>4.92</v>
      </c>
      <c r="J158">
        <v>17.332000000000001</v>
      </c>
    </row>
    <row r="159" spans="1:10" x14ac:dyDescent="0.25">
      <c r="A159">
        <v>233.81799999999998</v>
      </c>
      <c r="B159">
        <v>0.90500000000000003</v>
      </c>
      <c r="C159">
        <v>0.63700000000000001</v>
      </c>
      <c r="D159">
        <v>1.7190000000000001</v>
      </c>
      <c r="E159">
        <v>4.6879999999999997</v>
      </c>
      <c r="F159">
        <v>5.2939999999999996</v>
      </c>
      <c r="G159">
        <v>0.78</v>
      </c>
      <c r="H159">
        <v>0.19600000000000001</v>
      </c>
      <c r="I159">
        <v>3.88</v>
      </c>
      <c r="J159">
        <v>55.137</v>
      </c>
    </row>
    <row r="160" spans="1:10" x14ac:dyDescent="0.25">
      <c r="A160">
        <v>236.83100000000002</v>
      </c>
      <c r="B160">
        <v>0.156</v>
      </c>
      <c r="C160">
        <v>0.11899999999999999</v>
      </c>
      <c r="D160">
        <v>8.8999999999999996E-2</v>
      </c>
      <c r="E160">
        <v>6.2E-2</v>
      </c>
      <c r="F160">
        <v>4.4999999999999998E-2</v>
      </c>
      <c r="G160">
        <v>2.8000000000000001E-2</v>
      </c>
      <c r="H160">
        <v>1.7000000000000001E-2</v>
      </c>
      <c r="I160">
        <v>5.25</v>
      </c>
      <c r="J160">
        <v>2.7010000000000001</v>
      </c>
    </row>
    <row r="161" spans="1:10" x14ac:dyDescent="0.25">
      <c r="A161">
        <v>238.149</v>
      </c>
      <c r="B161">
        <v>0.871</v>
      </c>
      <c r="C161">
        <v>0.71699999999999997</v>
      </c>
      <c r="D161">
        <v>1.7509999999999999</v>
      </c>
      <c r="E161">
        <v>0.85899999999999999</v>
      </c>
      <c r="F161">
        <v>0.53700000000000003</v>
      </c>
      <c r="G161">
        <v>0.312</v>
      </c>
      <c r="H161">
        <v>0.125</v>
      </c>
      <c r="I161">
        <v>4.82</v>
      </c>
      <c r="J161">
        <v>24.952999999999999</v>
      </c>
    </row>
    <row r="162" spans="1:10" x14ac:dyDescent="0.25">
      <c r="A162">
        <v>238.23699999999999</v>
      </c>
      <c r="B162">
        <v>0.80600000000000005</v>
      </c>
      <c r="C162">
        <v>0.59099999999999997</v>
      </c>
      <c r="D162">
        <v>0.71899999999999997</v>
      </c>
      <c r="E162">
        <v>2.3820000000000001</v>
      </c>
      <c r="F162">
        <v>2.202</v>
      </c>
      <c r="G162">
        <v>0.67800000000000005</v>
      </c>
      <c r="H162">
        <v>0.16700000000000001</v>
      </c>
      <c r="I162">
        <v>4.03</v>
      </c>
      <c r="J162">
        <v>30.436</v>
      </c>
    </row>
    <row r="163" spans="1:10" x14ac:dyDescent="0.25">
      <c r="A163">
        <v>238.768</v>
      </c>
      <c r="B163">
        <v>0.154</v>
      </c>
      <c r="C163">
        <v>0.109</v>
      </c>
      <c r="D163">
        <v>8.5999999999999993E-2</v>
      </c>
      <c r="E163">
        <v>6.8000000000000005E-2</v>
      </c>
      <c r="F163">
        <v>4.4999999999999998E-2</v>
      </c>
      <c r="G163">
        <v>3.2000000000000001E-2</v>
      </c>
      <c r="H163">
        <v>1.7999999999999999E-2</v>
      </c>
      <c r="I163">
        <v>5.18</v>
      </c>
      <c r="J163">
        <v>2.65</v>
      </c>
    </row>
    <row r="164" spans="1:10" x14ac:dyDescent="0.25">
      <c r="A164">
        <v>239.34300000000002</v>
      </c>
      <c r="B164">
        <v>0.88400000000000001</v>
      </c>
      <c r="C164">
        <v>0.64500000000000002</v>
      </c>
      <c r="D164">
        <v>0.64400000000000002</v>
      </c>
      <c r="E164">
        <v>1.2629999999999999</v>
      </c>
      <c r="F164">
        <v>0.73899999999999999</v>
      </c>
      <c r="G164">
        <v>0.55000000000000004</v>
      </c>
      <c r="H164">
        <v>0.16800000000000001</v>
      </c>
      <c r="I164">
        <v>4.46</v>
      </c>
      <c r="J164">
        <v>21.817</v>
      </c>
    </row>
    <row r="165" spans="1:10" x14ac:dyDescent="0.25">
      <c r="A165">
        <v>241.58100000000002</v>
      </c>
      <c r="B165">
        <v>0.874</v>
      </c>
      <c r="C165">
        <v>0.626</v>
      </c>
      <c r="D165">
        <v>0.64100000000000001</v>
      </c>
      <c r="E165">
        <v>0.67400000000000004</v>
      </c>
      <c r="F165">
        <v>0.42</v>
      </c>
      <c r="G165">
        <v>0.30099999999999999</v>
      </c>
      <c r="H165">
        <v>0.108</v>
      </c>
      <c r="I165">
        <v>4.87</v>
      </c>
      <c r="J165">
        <v>17.747</v>
      </c>
    </row>
    <row r="166" spans="1:10" x14ac:dyDescent="0.25">
      <c r="A166">
        <v>243.39400000000001</v>
      </c>
      <c r="B166">
        <v>0.86499999999999999</v>
      </c>
      <c r="C166">
        <v>0.61399999999999999</v>
      </c>
      <c r="D166">
        <v>0.58599999999999997</v>
      </c>
      <c r="E166">
        <v>0.56200000000000006</v>
      </c>
      <c r="F166">
        <v>0.39900000000000002</v>
      </c>
      <c r="G166">
        <v>0.3</v>
      </c>
      <c r="H166">
        <v>9.7000000000000003E-2</v>
      </c>
      <c r="I166">
        <v>4.91</v>
      </c>
      <c r="J166">
        <v>16.809000000000001</v>
      </c>
    </row>
    <row r="167" spans="1:10" x14ac:dyDescent="0.25">
      <c r="A167">
        <v>243.92599999999999</v>
      </c>
      <c r="B167">
        <v>0.879</v>
      </c>
      <c r="C167">
        <v>0.63600000000000001</v>
      </c>
      <c r="D167">
        <v>0.64400000000000002</v>
      </c>
      <c r="E167">
        <v>0.67100000000000004</v>
      </c>
      <c r="F167">
        <v>0.4</v>
      </c>
      <c r="G167">
        <v>0.30399999999999999</v>
      </c>
      <c r="H167">
        <v>9.2999999999999999E-2</v>
      </c>
      <c r="I167">
        <v>4.9000000000000004</v>
      </c>
      <c r="J167">
        <v>17.771000000000001</v>
      </c>
    </row>
    <row r="168" spans="1:10" x14ac:dyDescent="0.25">
      <c r="A168">
        <v>246.12799999999999</v>
      </c>
      <c r="B168">
        <v>0.90800000000000003</v>
      </c>
      <c r="C168">
        <v>0.93600000000000005</v>
      </c>
      <c r="D168">
        <v>2.9049999999999998</v>
      </c>
      <c r="E168">
        <v>1.1359999999999999</v>
      </c>
      <c r="F168">
        <v>0.623</v>
      </c>
      <c r="G168">
        <v>0.32400000000000001</v>
      </c>
      <c r="H168">
        <v>0.13500000000000001</v>
      </c>
      <c r="I168">
        <v>4.84</v>
      </c>
      <c r="J168">
        <v>33.694000000000003</v>
      </c>
    </row>
    <row r="169" spans="1:10" x14ac:dyDescent="0.25">
      <c r="A169">
        <v>246.74599999999998</v>
      </c>
      <c r="B169">
        <v>0.87</v>
      </c>
      <c r="C169">
        <v>0.66900000000000004</v>
      </c>
      <c r="D169">
        <v>2.1989999999999998</v>
      </c>
      <c r="E169">
        <v>5.9859999999999998</v>
      </c>
      <c r="F169">
        <v>2.246</v>
      </c>
      <c r="G169">
        <v>0.88500000000000001</v>
      </c>
      <c r="H169">
        <v>0.30599999999999999</v>
      </c>
      <c r="I169">
        <v>4.09</v>
      </c>
      <c r="J169">
        <v>53.854999999999997</v>
      </c>
    </row>
    <row r="170" spans="1:10" x14ac:dyDescent="0.25">
      <c r="A170">
        <v>249.29399999999998</v>
      </c>
      <c r="B170">
        <v>0.85299999999999998</v>
      </c>
      <c r="C170">
        <v>0.626</v>
      </c>
      <c r="D170">
        <v>0.872</v>
      </c>
      <c r="E170">
        <v>2.6179999999999999</v>
      </c>
      <c r="F170">
        <v>1.472</v>
      </c>
      <c r="G170">
        <v>0.58499999999999996</v>
      </c>
      <c r="H170">
        <v>0.218</v>
      </c>
      <c r="I170">
        <v>4.1900000000000004</v>
      </c>
      <c r="J170">
        <v>30.363</v>
      </c>
    </row>
    <row r="171" spans="1:10" x14ac:dyDescent="0.25">
      <c r="A171">
        <v>250.14499999999998</v>
      </c>
      <c r="B171">
        <v>0.86599999999999999</v>
      </c>
      <c r="C171">
        <v>0.65600000000000003</v>
      </c>
      <c r="D171">
        <v>1.2689999999999999</v>
      </c>
      <c r="E171">
        <v>4.2779999999999996</v>
      </c>
      <c r="F171">
        <v>4.8730000000000002</v>
      </c>
      <c r="G171">
        <v>0.93899999999999995</v>
      </c>
      <c r="H171">
        <v>0.24399999999999999</v>
      </c>
      <c r="I171">
        <v>3.82</v>
      </c>
      <c r="J171">
        <v>50.191000000000003</v>
      </c>
    </row>
    <row r="172" spans="1:10" x14ac:dyDescent="0.25">
      <c r="A172">
        <v>250.21699999999998</v>
      </c>
      <c r="B172">
        <v>0.155</v>
      </c>
      <c r="C172">
        <v>0.113</v>
      </c>
      <c r="D172">
        <v>8.4000000000000005E-2</v>
      </c>
      <c r="E172">
        <v>7.2999999999999995E-2</v>
      </c>
      <c r="F172">
        <v>4.7E-2</v>
      </c>
      <c r="G172">
        <v>2.9000000000000001E-2</v>
      </c>
      <c r="H172">
        <v>2.5000000000000001E-2</v>
      </c>
      <c r="I172">
        <v>5.13</v>
      </c>
      <c r="J172">
        <v>2.702</v>
      </c>
    </row>
    <row r="173" spans="1:10" x14ac:dyDescent="0.25">
      <c r="A173">
        <v>251.08600000000001</v>
      </c>
      <c r="B173">
        <v>0.874</v>
      </c>
      <c r="C173">
        <v>0.61</v>
      </c>
      <c r="D173">
        <v>0.57199999999999995</v>
      </c>
      <c r="E173">
        <v>0.65100000000000002</v>
      </c>
      <c r="F173">
        <v>0.40600000000000003</v>
      </c>
      <c r="G173">
        <v>0.315</v>
      </c>
      <c r="H173">
        <v>0.109</v>
      </c>
      <c r="I173">
        <v>4.8600000000000003</v>
      </c>
      <c r="J173">
        <v>17.2</v>
      </c>
    </row>
    <row r="174" spans="1:10" x14ac:dyDescent="0.25">
      <c r="A174">
        <v>260.35300000000001</v>
      </c>
      <c r="B174">
        <v>0.91300000000000003</v>
      </c>
      <c r="C174">
        <v>0.65200000000000002</v>
      </c>
      <c r="D174">
        <v>1.39</v>
      </c>
      <c r="E174">
        <v>7.4269999999999996</v>
      </c>
      <c r="F174">
        <v>3.9079999999999999</v>
      </c>
      <c r="G174">
        <v>1.3939999999999999</v>
      </c>
      <c r="H174">
        <v>0.307</v>
      </c>
      <c r="I174">
        <v>3.86</v>
      </c>
      <c r="J174">
        <v>61.784999999999997</v>
      </c>
    </row>
    <row r="175" spans="1:10" x14ac:dyDescent="0.25">
      <c r="A175">
        <v>261.99400000000003</v>
      </c>
      <c r="B175">
        <v>0.86299999999999999</v>
      </c>
      <c r="C175">
        <v>0.91700000000000004</v>
      </c>
      <c r="D175">
        <v>4.1879999999999997</v>
      </c>
      <c r="E175">
        <v>7.12</v>
      </c>
      <c r="F175">
        <v>3.657</v>
      </c>
      <c r="G175">
        <v>0.51400000000000001</v>
      </c>
      <c r="H175">
        <v>0.11899999999999999</v>
      </c>
      <c r="I175">
        <v>4.21</v>
      </c>
      <c r="J175">
        <v>73.088999999999999</v>
      </c>
    </row>
    <row r="176" spans="1:10" x14ac:dyDescent="0.25">
      <c r="A176">
        <v>262.53499999999997</v>
      </c>
      <c r="B176">
        <v>0.86299999999999999</v>
      </c>
      <c r="C176">
        <v>0.622</v>
      </c>
      <c r="D176">
        <v>0.627</v>
      </c>
      <c r="E176">
        <v>0.64400000000000002</v>
      </c>
      <c r="F176">
        <v>0.39300000000000002</v>
      </c>
      <c r="G176">
        <v>0.35599999999999998</v>
      </c>
      <c r="H176">
        <v>9.2999999999999999E-2</v>
      </c>
      <c r="I176">
        <v>4.8600000000000003</v>
      </c>
      <c r="J176">
        <v>17.475000000000001</v>
      </c>
    </row>
    <row r="177" spans="1:10" x14ac:dyDescent="0.25">
      <c r="A177">
        <v>262.673</v>
      </c>
      <c r="B177">
        <v>0.88700000000000001</v>
      </c>
      <c r="C177">
        <v>0.73199999999999998</v>
      </c>
      <c r="D177">
        <v>1.651</v>
      </c>
      <c r="E177">
        <v>1.4319999999999999</v>
      </c>
      <c r="F177">
        <v>0.627</v>
      </c>
      <c r="G177">
        <v>0.36499999999999999</v>
      </c>
      <c r="H177">
        <v>0.10199999999999999</v>
      </c>
      <c r="I177">
        <v>4.71</v>
      </c>
      <c r="J177">
        <v>27.297000000000001</v>
      </c>
    </row>
    <row r="178" spans="1:10" x14ac:dyDescent="0.25">
      <c r="A178">
        <v>263.04300000000001</v>
      </c>
      <c r="B178">
        <v>0.874</v>
      </c>
      <c r="C178">
        <v>0.61399999999999999</v>
      </c>
      <c r="D178">
        <v>0.875</v>
      </c>
      <c r="E178">
        <v>3.9350000000000001</v>
      </c>
      <c r="F178">
        <v>1.931</v>
      </c>
      <c r="G178">
        <v>0.48799999999999999</v>
      </c>
      <c r="H178">
        <v>0.17399999999999999</v>
      </c>
      <c r="I178">
        <v>4.1500000000000004</v>
      </c>
      <c r="J178">
        <v>36.859000000000002</v>
      </c>
    </row>
    <row r="179" spans="1:10" x14ac:dyDescent="0.25">
      <c r="A179">
        <v>263.82</v>
      </c>
      <c r="B179">
        <v>0.91800000000000004</v>
      </c>
      <c r="C179">
        <v>1.002</v>
      </c>
      <c r="D179">
        <v>3.4390000000000001</v>
      </c>
      <c r="E179">
        <v>1.274</v>
      </c>
      <c r="F179">
        <v>0.70799999999999996</v>
      </c>
      <c r="G179">
        <v>0.379</v>
      </c>
      <c r="H179">
        <v>0.108</v>
      </c>
      <c r="I179">
        <v>4.82</v>
      </c>
      <c r="J179">
        <v>37.716999999999999</v>
      </c>
    </row>
    <row r="180" spans="1:10" x14ac:dyDescent="0.25">
      <c r="A180">
        <v>267.74</v>
      </c>
      <c r="B180">
        <v>0.90900000000000003</v>
      </c>
      <c r="C180">
        <v>0.68899999999999995</v>
      </c>
      <c r="D180">
        <v>1.298</v>
      </c>
      <c r="E180">
        <v>2.61</v>
      </c>
      <c r="F180">
        <v>1.196</v>
      </c>
      <c r="G180">
        <v>0.42</v>
      </c>
      <c r="H180">
        <v>0.125</v>
      </c>
      <c r="I180">
        <v>4.41</v>
      </c>
      <c r="J180">
        <v>31.983000000000001</v>
      </c>
    </row>
    <row r="181" spans="1:10" x14ac:dyDescent="0.25">
      <c r="A181">
        <v>270.82799999999997</v>
      </c>
      <c r="B181">
        <v>0.873</v>
      </c>
      <c r="C181">
        <v>0.63700000000000001</v>
      </c>
      <c r="D181">
        <v>0.82299999999999995</v>
      </c>
      <c r="E181">
        <v>2.468</v>
      </c>
      <c r="F181">
        <v>1.268</v>
      </c>
      <c r="G181">
        <v>0.42099999999999999</v>
      </c>
      <c r="H181">
        <v>0.13</v>
      </c>
      <c r="I181">
        <v>4.34</v>
      </c>
      <c r="J181">
        <v>28.699000000000002</v>
      </c>
    </row>
    <row r="182" spans="1:10" x14ac:dyDescent="0.25">
      <c r="A182">
        <v>270.88099999999997</v>
      </c>
      <c r="B182">
        <v>0.88</v>
      </c>
      <c r="C182">
        <v>0.61399999999999999</v>
      </c>
      <c r="D182">
        <v>0.63500000000000001</v>
      </c>
      <c r="E182">
        <v>0.56699999999999995</v>
      </c>
      <c r="F182">
        <v>0.36199999999999999</v>
      </c>
      <c r="G182">
        <v>0.29399999999999998</v>
      </c>
      <c r="H182">
        <v>0.109</v>
      </c>
      <c r="I182">
        <v>4.93</v>
      </c>
      <c r="J182">
        <v>17.067</v>
      </c>
    </row>
    <row r="183" spans="1:10" x14ac:dyDescent="0.25">
      <c r="A183">
        <v>270.96500000000003</v>
      </c>
      <c r="B183">
        <v>0.88500000000000001</v>
      </c>
      <c r="C183">
        <v>0.65900000000000003</v>
      </c>
      <c r="D183">
        <v>0.878</v>
      </c>
      <c r="E183">
        <v>3.2210000000000001</v>
      </c>
      <c r="F183">
        <v>1.5549999999999999</v>
      </c>
      <c r="G183">
        <v>0.39400000000000002</v>
      </c>
      <c r="H183">
        <v>0.13500000000000001</v>
      </c>
      <c r="I183">
        <v>4.2699999999999996</v>
      </c>
      <c r="J183">
        <v>33.008000000000003</v>
      </c>
    </row>
    <row r="184" spans="1:10" x14ac:dyDescent="0.25">
      <c r="A184">
        <v>276.05</v>
      </c>
      <c r="B184">
        <v>0.874</v>
      </c>
      <c r="C184">
        <v>0.61499999999999999</v>
      </c>
      <c r="D184">
        <v>0.61299999999999999</v>
      </c>
      <c r="E184">
        <v>0.61699999999999999</v>
      </c>
      <c r="F184">
        <v>0.51200000000000001</v>
      </c>
      <c r="G184">
        <v>0.497</v>
      </c>
      <c r="H184">
        <v>9.8000000000000004E-2</v>
      </c>
      <c r="I184">
        <v>4.7</v>
      </c>
      <c r="J184">
        <v>17.969000000000001</v>
      </c>
    </row>
    <row r="185" spans="1:10" x14ac:dyDescent="0.25">
      <c r="A185">
        <v>288.34199999999998</v>
      </c>
      <c r="B185">
        <v>0.86299999999999999</v>
      </c>
      <c r="C185">
        <v>0.66900000000000004</v>
      </c>
      <c r="D185">
        <v>1.0429999999999999</v>
      </c>
      <c r="E185">
        <v>3.5169999999999999</v>
      </c>
      <c r="F185">
        <v>1.661</v>
      </c>
      <c r="G185">
        <v>0.56999999999999995</v>
      </c>
      <c r="H185">
        <v>0.29499999999999998</v>
      </c>
      <c r="I185">
        <v>4.1500000000000004</v>
      </c>
      <c r="J185">
        <v>35.756</v>
      </c>
    </row>
    <row r="186" spans="1:10" x14ac:dyDescent="0.25">
      <c r="A186">
        <v>288.745</v>
      </c>
      <c r="B186">
        <v>0.86599999999999999</v>
      </c>
      <c r="C186">
        <v>0.63100000000000001</v>
      </c>
      <c r="D186">
        <v>0.61</v>
      </c>
      <c r="E186">
        <v>0.63600000000000001</v>
      </c>
      <c r="F186">
        <v>0.35399999999999998</v>
      </c>
      <c r="G186">
        <v>0.29299999999999998</v>
      </c>
      <c r="H186">
        <v>0.1</v>
      </c>
      <c r="I186">
        <v>4.93</v>
      </c>
      <c r="J186">
        <v>17.193000000000001</v>
      </c>
    </row>
    <row r="187" spans="1:10" x14ac:dyDescent="0.25">
      <c r="A187">
        <v>290.30799999999999</v>
      </c>
      <c r="B187">
        <v>0.88</v>
      </c>
      <c r="C187">
        <v>0.64</v>
      </c>
      <c r="D187">
        <v>0.77400000000000002</v>
      </c>
      <c r="E187">
        <v>3.1070000000000002</v>
      </c>
      <c r="F187">
        <v>1.371</v>
      </c>
      <c r="G187">
        <v>0.38700000000000001</v>
      </c>
      <c r="H187">
        <v>0.13500000000000001</v>
      </c>
      <c r="I187">
        <v>4.29</v>
      </c>
      <c r="J187">
        <v>31.321000000000002</v>
      </c>
    </row>
    <row r="188" spans="1:10" x14ac:dyDescent="0.25">
      <c r="A188">
        <v>290.94600000000003</v>
      </c>
      <c r="B188">
        <v>0.85099999999999998</v>
      </c>
      <c r="C188">
        <v>0.66900000000000004</v>
      </c>
      <c r="D188">
        <v>1.2450000000000001</v>
      </c>
      <c r="E188">
        <v>0.77</v>
      </c>
      <c r="F188">
        <v>0.45700000000000002</v>
      </c>
      <c r="G188">
        <v>0.29699999999999999</v>
      </c>
      <c r="H188">
        <v>0.107</v>
      </c>
      <c r="I188">
        <v>4.8600000000000003</v>
      </c>
      <c r="J188">
        <v>21.350999999999999</v>
      </c>
    </row>
    <row r="189" spans="1:10" x14ac:dyDescent="0.25">
      <c r="A189">
        <v>292.31700000000001</v>
      </c>
      <c r="B189">
        <v>0.878</v>
      </c>
      <c r="C189">
        <v>0.621</v>
      </c>
      <c r="D189">
        <v>0.55900000000000005</v>
      </c>
      <c r="E189">
        <v>0.55500000000000005</v>
      </c>
      <c r="F189">
        <v>0.372</v>
      </c>
      <c r="G189">
        <v>0.35899999999999999</v>
      </c>
      <c r="H189">
        <v>0.10199999999999999</v>
      </c>
      <c r="I189">
        <v>4.88</v>
      </c>
      <c r="J189">
        <v>16.818000000000001</v>
      </c>
    </row>
    <row r="190" spans="1:10" x14ac:dyDescent="0.25">
      <c r="A190">
        <v>292.61099999999999</v>
      </c>
      <c r="B190">
        <v>0.91800000000000004</v>
      </c>
      <c r="C190">
        <v>1.31</v>
      </c>
      <c r="D190">
        <v>5.5670000000000002</v>
      </c>
      <c r="E190">
        <v>8.0350000000000001</v>
      </c>
      <c r="F190">
        <v>10.173999999999999</v>
      </c>
      <c r="G190">
        <v>1.2729999999999999</v>
      </c>
      <c r="H190">
        <v>0.19</v>
      </c>
      <c r="I190">
        <v>3.91</v>
      </c>
      <c r="J190">
        <v>107.517</v>
      </c>
    </row>
    <row r="191" spans="1:10" x14ac:dyDescent="0.25">
      <c r="A191">
        <v>298.26400000000001</v>
      </c>
      <c r="B191">
        <v>0.874</v>
      </c>
      <c r="C191">
        <v>0.58499999999999996</v>
      </c>
      <c r="D191">
        <v>0.63900000000000001</v>
      </c>
      <c r="E191">
        <v>1.948</v>
      </c>
      <c r="F191">
        <v>0.91200000000000003</v>
      </c>
      <c r="G191">
        <v>0.3</v>
      </c>
      <c r="H191">
        <v>0.11899999999999999</v>
      </c>
      <c r="I191">
        <v>4.4800000000000004</v>
      </c>
      <c r="J191">
        <v>24.071000000000002</v>
      </c>
    </row>
    <row r="192" spans="1:10" x14ac:dyDescent="0.25">
      <c r="A192">
        <v>303.43200000000002</v>
      </c>
      <c r="B192">
        <v>0.86799999999999999</v>
      </c>
      <c r="C192">
        <v>0.81100000000000005</v>
      </c>
      <c r="D192">
        <v>3.153</v>
      </c>
      <c r="E192">
        <v>5.6929999999999996</v>
      </c>
      <c r="F192">
        <v>3.6619999999999999</v>
      </c>
      <c r="G192">
        <v>0.94799999999999995</v>
      </c>
      <c r="H192">
        <v>0.32800000000000001</v>
      </c>
      <c r="I192">
        <v>4.05</v>
      </c>
      <c r="J192">
        <v>62.686</v>
      </c>
    </row>
    <row r="193" spans="1:10" x14ac:dyDescent="0.25">
      <c r="A193">
        <v>321.26400000000001</v>
      </c>
      <c r="B193">
        <v>0.89</v>
      </c>
      <c r="C193">
        <v>0.67300000000000004</v>
      </c>
      <c r="D193">
        <v>0.91300000000000003</v>
      </c>
      <c r="E193">
        <v>1.3979999999999999</v>
      </c>
      <c r="F193">
        <v>0.84</v>
      </c>
      <c r="G193">
        <v>0.33500000000000002</v>
      </c>
      <c r="H193">
        <v>0.121</v>
      </c>
      <c r="I193">
        <v>4.59</v>
      </c>
      <c r="J193">
        <v>23.736000000000001</v>
      </c>
    </row>
    <row r="194" spans="1:10" x14ac:dyDescent="0.25">
      <c r="A194">
        <v>326.185</v>
      </c>
      <c r="B194">
        <v>0.84299999999999997</v>
      </c>
      <c r="C194">
        <v>0.60299999999999998</v>
      </c>
      <c r="D194">
        <v>0.621</v>
      </c>
      <c r="E194">
        <v>0.54600000000000004</v>
      </c>
      <c r="F194">
        <v>0.36099999999999999</v>
      </c>
      <c r="G194">
        <v>0.313</v>
      </c>
      <c r="H194">
        <v>0.11600000000000001</v>
      </c>
      <c r="I194">
        <v>4.8899999999999997</v>
      </c>
      <c r="J194">
        <v>16.632999999999999</v>
      </c>
    </row>
    <row r="195" spans="1:10" x14ac:dyDescent="0.25">
      <c r="A195">
        <v>333.27699999999999</v>
      </c>
      <c r="B195">
        <v>1.4730000000000001</v>
      </c>
      <c r="C195">
        <v>1.0740000000000001</v>
      </c>
      <c r="D195">
        <v>1.1579999999999999</v>
      </c>
      <c r="E195">
        <v>3.4729999999999999</v>
      </c>
      <c r="F195">
        <v>1.637</v>
      </c>
      <c r="G195">
        <v>0.51100000000000001</v>
      </c>
      <c r="H195">
        <v>0.13500000000000001</v>
      </c>
      <c r="I195">
        <v>4.49</v>
      </c>
      <c r="J195">
        <v>42.5</v>
      </c>
    </row>
    <row r="196" spans="1:10" x14ac:dyDescent="0.25">
      <c r="A196">
        <v>337.95300000000003</v>
      </c>
      <c r="B196">
        <v>1.409</v>
      </c>
      <c r="C196">
        <v>0.94499999999999995</v>
      </c>
      <c r="D196">
        <v>1.41</v>
      </c>
      <c r="E196">
        <v>1.367</v>
      </c>
      <c r="F196">
        <v>1.0169999999999999</v>
      </c>
      <c r="G196">
        <v>0.41899999999999998</v>
      </c>
      <c r="H196">
        <v>0.154</v>
      </c>
      <c r="I196">
        <v>4.78</v>
      </c>
      <c r="J196">
        <v>32.103000000000002</v>
      </c>
    </row>
    <row r="197" spans="1:10" x14ac:dyDescent="0.25">
      <c r="A197">
        <v>339.00800000000004</v>
      </c>
      <c r="B197">
        <v>1.2470000000000001</v>
      </c>
      <c r="C197">
        <v>0.72299999999999998</v>
      </c>
      <c r="D197">
        <v>1.0660000000000001</v>
      </c>
      <c r="E197">
        <v>2.823</v>
      </c>
      <c r="F197">
        <v>2.2440000000000002</v>
      </c>
      <c r="G197">
        <v>1.17</v>
      </c>
      <c r="H197">
        <v>0.20100000000000001</v>
      </c>
      <c r="I197">
        <v>4.1100000000000003</v>
      </c>
      <c r="J197">
        <v>38.960999999999999</v>
      </c>
    </row>
    <row r="198" spans="1:10" x14ac:dyDescent="0.25">
      <c r="A198">
        <v>339.14600000000002</v>
      </c>
      <c r="B198">
        <v>92.176000000000002</v>
      </c>
      <c r="C198">
        <v>166.53299999999999</v>
      </c>
      <c r="D198">
        <v>241.75200000000001</v>
      </c>
      <c r="E198">
        <v>553.49199999999996</v>
      </c>
      <c r="F198">
        <v>425.92599999999999</v>
      </c>
      <c r="G198">
        <v>127.59099999999999</v>
      </c>
      <c r="H198">
        <v>83.653999999999996</v>
      </c>
      <c r="I198">
        <v>3.95</v>
      </c>
      <c r="J198">
        <v>6683.7719999999999</v>
      </c>
    </row>
    <row r="199" spans="1:10" x14ac:dyDescent="0.25">
      <c r="A199">
        <v>340.84199999999998</v>
      </c>
      <c r="B199">
        <v>1.353</v>
      </c>
      <c r="C199">
        <v>0.78300000000000003</v>
      </c>
      <c r="D199">
        <v>1.55</v>
      </c>
      <c r="E199">
        <v>2.33</v>
      </c>
      <c r="F199">
        <v>1.5229999999999999</v>
      </c>
      <c r="G199">
        <v>0.39200000000000002</v>
      </c>
      <c r="H199">
        <v>0.21299999999999999</v>
      </c>
      <c r="I199">
        <v>4.5199999999999996</v>
      </c>
      <c r="J199">
        <v>36.813000000000002</v>
      </c>
    </row>
    <row r="200" spans="1:10" x14ac:dyDescent="0.25">
      <c r="A200">
        <v>342.16700000000003</v>
      </c>
      <c r="B200">
        <v>1.272</v>
      </c>
      <c r="C200">
        <v>0.75800000000000001</v>
      </c>
      <c r="D200">
        <v>0.85</v>
      </c>
      <c r="E200">
        <v>2.4380000000000002</v>
      </c>
      <c r="F200">
        <v>1.3009999999999999</v>
      </c>
      <c r="G200">
        <v>0.58299999999999996</v>
      </c>
      <c r="H200">
        <v>0.16200000000000001</v>
      </c>
      <c r="I200">
        <v>4.4400000000000004</v>
      </c>
      <c r="J200">
        <v>32.68</v>
      </c>
    </row>
    <row r="201" spans="1:10" x14ac:dyDescent="0.25">
      <c r="A201">
        <v>342.22300000000001</v>
      </c>
      <c r="B201">
        <v>1.494</v>
      </c>
      <c r="C201">
        <v>0.97099999999999997</v>
      </c>
      <c r="D201">
        <v>0.75</v>
      </c>
      <c r="E201">
        <v>2.6040000000000001</v>
      </c>
      <c r="F201">
        <v>1.262</v>
      </c>
      <c r="G201">
        <v>0.56599999999999995</v>
      </c>
      <c r="H201">
        <v>9.4E-2</v>
      </c>
      <c r="I201">
        <v>4.58</v>
      </c>
      <c r="J201">
        <v>35.463999999999999</v>
      </c>
    </row>
    <row r="202" spans="1:10" x14ac:dyDescent="0.25">
      <c r="A202">
        <v>343.91200000000003</v>
      </c>
      <c r="B202">
        <v>1.474</v>
      </c>
      <c r="C202">
        <v>0.97199999999999998</v>
      </c>
      <c r="D202">
        <v>0.79</v>
      </c>
      <c r="E202">
        <v>2.8820000000000001</v>
      </c>
      <c r="F202">
        <v>1.302</v>
      </c>
      <c r="G202">
        <v>0.39900000000000002</v>
      </c>
      <c r="H202">
        <v>0.13600000000000001</v>
      </c>
      <c r="I202">
        <v>4.58</v>
      </c>
      <c r="J202">
        <v>36.466999999999999</v>
      </c>
    </row>
    <row r="203" spans="1:10" x14ac:dyDescent="0.25">
      <c r="A203">
        <v>344.815</v>
      </c>
      <c r="B203">
        <v>1.413</v>
      </c>
      <c r="C203">
        <v>0.97299999999999998</v>
      </c>
      <c r="D203">
        <v>0.95799999999999996</v>
      </c>
      <c r="E203">
        <v>2.82</v>
      </c>
      <c r="F203">
        <v>1.4510000000000001</v>
      </c>
      <c r="G203">
        <v>0.48699999999999999</v>
      </c>
      <c r="H203">
        <v>0.14499999999999999</v>
      </c>
      <c r="I203">
        <v>4.5199999999999996</v>
      </c>
      <c r="J203">
        <v>37.274999999999999</v>
      </c>
    </row>
    <row r="204" spans="1:10" x14ac:dyDescent="0.25">
      <c r="A204">
        <v>344.99200000000002</v>
      </c>
      <c r="B204">
        <v>1.4159999999999999</v>
      </c>
      <c r="C204">
        <v>0.96899999999999997</v>
      </c>
      <c r="D204">
        <v>0.66200000000000003</v>
      </c>
      <c r="E204">
        <v>0.64600000000000002</v>
      </c>
      <c r="F204">
        <v>0.41099999999999998</v>
      </c>
      <c r="G204">
        <v>0.34</v>
      </c>
      <c r="H204">
        <v>0.19600000000000001</v>
      </c>
      <c r="I204">
        <v>5.1100000000000003</v>
      </c>
      <c r="J204">
        <v>23.736000000000001</v>
      </c>
    </row>
    <row r="205" spans="1:10" x14ac:dyDescent="0.25">
      <c r="A205">
        <v>345.98099999999999</v>
      </c>
      <c r="B205">
        <v>1.429</v>
      </c>
      <c r="C205">
        <v>0.99399999999999999</v>
      </c>
      <c r="D205">
        <v>0.63200000000000001</v>
      </c>
      <c r="E205">
        <v>0.61899999999999999</v>
      </c>
      <c r="F205">
        <v>0.37</v>
      </c>
      <c r="G205">
        <v>0.23899999999999999</v>
      </c>
      <c r="H205">
        <v>8.3000000000000004E-2</v>
      </c>
      <c r="I205">
        <v>5.33</v>
      </c>
      <c r="J205">
        <v>23.274999999999999</v>
      </c>
    </row>
    <row r="206" spans="1:10" x14ac:dyDescent="0.25">
      <c r="A206">
        <v>346.10900000000004</v>
      </c>
      <c r="B206">
        <v>1.331</v>
      </c>
      <c r="C206">
        <v>0.97499999999999998</v>
      </c>
      <c r="D206">
        <v>1.3779999999999999</v>
      </c>
      <c r="E206">
        <v>2.9529999999999998</v>
      </c>
      <c r="F206">
        <v>1.4710000000000001</v>
      </c>
      <c r="G206">
        <v>0.51</v>
      </c>
      <c r="H206">
        <v>0.17199999999999999</v>
      </c>
      <c r="I206">
        <v>4.49</v>
      </c>
      <c r="J206">
        <v>39.472000000000001</v>
      </c>
    </row>
    <row r="207" spans="1:10" x14ac:dyDescent="0.25">
      <c r="A207">
        <v>346.15899999999999</v>
      </c>
      <c r="B207">
        <v>1.196</v>
      </c>
      <c r="C207">
        <v>1.643</v>
      </c>
      <c r="D207">
        <v>6.7409999999999997</v>
      </c>
      <c r="E207">
        <v>12.114000000000001</v>
      </c>
      <c r="F207">
        <v>11.664999999999999</v>
      </c>
      <c r="G207">
        <v>1.5629999999999999</v>
      </c>
      <c r="H207">
        <v>0.27300000000000002</v>
      </c>
      <c r="I207">
        <v>3.94</v>
      </c>
      <c r="J207">
        <v>138.78399999999999</v>
      </c>
    </row>
    <row r="208" spans="1:10" x14ac:dyDescent="0.25">
      <c r="A208">
        <v>346.25299999999999</v>
      </c>
      <c r="B208">
        <v>1.264</v>
      </c>
      <c r="C208">
        <v>0.75600000000000001</v>
      </c>
      <c r="D208">
        <v>0.64700000000000002</v>
      </c>
      <c r="E208">
        <v>1.6719999999999999</v>
      </c>
      <c r="F208">
        <v>1.2110000000000001</v>
      </c>
      <c r="G208">
        <v>0.34899999999999998</v>
      </c>
      <c r="H208">
        <v>0.13800000000000001</v>
      </c>
      <c r="I208">
        <v>4.5999999999999996</v>
      </c>
      <c r="J208">
        <v>27.776</v>
      </c>
    </row>
    <row r="209" spans="1:10" x14ac:dyDescent="0.25">
      <c r="A209">
        <v>346.33500000000004</v>
      </c>
      <c r="B209">
        <v>1.583</v>
      </c>
      <c r="C209">
        <v>1.01</v>
      </c>
      <c r="D209">
        <v>0.87</v>
      </c>
      <c r="E209">
        <v>1.3680000000000001</v>
      </c>
      <c r="F209">
        <v>0.73699999999999999</v>
      </c>
      <c r="G209">
        <v>0.378</v>
      </c>
      <c r="H209">
        <v>0.20100000000000001</v>
      </c>
      <c r="I209">
        <v>4.9000000000000004</v>
      </c>
      <c r="J209">
        <v>30.129000000000001</v>
      </c>
    </row>
    <row r="210" spans="1:10" x14ac:dyDescent="0.25">
      <c r="A210">
        <v>346.39499999999998</v>
      </c>
      <c r="B210">
        <v>1.492</v>
      </c>
      <c r="C210">
        <v>1.083</v>
      </c>
      <c r="D210">
        <v>0.64300000000000002</v>
      </c>
      <c r="E210">
        <v>1.4259999999999999</v>
      </c>
      <c r="F210">
        <v>0.83399999999999996</v>
      </c>
      <c r="G210">
        <v>0.26100000000000001</v>
      </c>
      <c r="H210">
        <v>0.08</v>
      </c>
      <c r="I210">
        <v>4.9800000000000004</v>
      </c>
      <c r="J210">
        <v>28.963000000000001</v>
      </c>
    </row>
    <row r="211" spans="1:10" x14ac:dyDescent="0.25">
      <c r="A211">
        <v>346.57600000000002</v>
      </c>
      <c r="B211">
        <v>1.3720000000000001</v>
      </c>
      <c r="C211">
        <v>0.84899999999999998</v>
      </c>
      <c r="D211">
        <v>0.77200000000000002</v>
      </c>
      <c r="E211">
        <v>1.9350000000000001</v>
      </c>
      <c r="F211">
        <v>1.163</v>
      </c>
      <c r="G211">
        <v>0.36099999999999999</v>
      </c>
      <c r="H211">
        <v>0.11799999999999999</v>
      </c>
      <c r="I211">
        <v>4.66</v>
      </c>
      <c r="J211">
        <v>30.626000000000001</v>
      </c>
    </row>
    <row r="212" spans="1:10" x14ac:dyDescent="0.25">
      <c r="A212">
        <v>346.59500000000003</v>
      </c>
      <c r="B212">
        <v>1.208</v>
      </c>
      <c r="C212">
        <v>0.93400000000000005</v>
      </c>
      <c r="D212">
        <v>2.5640000000000001</v>
      </c>
      <c r="E212">
        <v>4.1280000000000001</v>
      </c>
      <c r="F212">
        <v>1.7450000000000001</v>
      </c>
      <c r="G212">
        <v>0.47699999999999998</v>
      </c>
      <c r="H212">
        <v>0.13600000000000001</v>
      </c>
      <c r="I212">
        <v>4.4400000000000004</v>
      </c>
      <c r="J212">
        <v>49.716999999999999</v>
      </c>
    </row>
    <row r="213" spans="1:10" x14ac:dyDescent="0.25">
      <c r="A213">
        <v>346.68200000000002</v>
      </c>
      <c r="B213">
        <v>1.228</v>
      </c>
      <c r="C213">
        <v>0.76500000000000001</v>
      </c>
      <c r="D213">
        <v>0.60799999999999998</v>
      </c>
      <c r="E213">
        <v>0.64700000000000002</v>
      </c>
      <c r="F213">
        <v>0.41</v>
      </c>
      <c r="G213">
        <v>0.27200000000000002</v>
      </c>
      <c r="H213">
        <v>0.13700000000000001</v>
      </c>
      <c r="I213">
        <v>5.0999999999999996</v>
      </c>
      <c r="J213">
        <v>20.728000000000002</v>
      </c>
    </row>
    <row r="214" spans="1:10" x14ac:dyDescent="0.25">
      <c r="A214">
        <v>346.92900000000003</v>
      </c>
      <c r="B214">
        <v>1.4419999999999999</v>
      </c>
      <c r="C214">
        <v>0.99099999999999999</v>
      </c>
      <c r="D214">
        <v>1.006</v>
      </c>
      <c r="E214">
        <v>1.8680000000000001</v>
      </c>
      <c r="F214">
        <v>0.93899999999999995</v>
      </c>
      <c r="G214">
        <v>0.40400000000000003</v>
      </c>
      <c r="H214">
        <v>0.14299999999999999</v>
      </c>
      <c r="I214">
        <v>4.76</v>
      </c>
      <c r="J214">
        <v>32.31</v>
      </c>
    </row>
    <row r="215" spans="1:10" x14ac:dyDescent="0.25">
      <c r="A215">
        <v>346.99200000000002</v>
      </c>
      <c r="B215">
        <v>1.526</v>
      </c>
      <c r="C215">
        <v>1.087</v>
      </c>
      <c r="D215">
        <v>0.90100000000000002</v>
      </c>
      <c r="E215">
        <v>2.1680000000000001</v>
      </c>
      <c r="F215">
        <v>1.1819999999999999</v>
      </c>
      <c r="G215">
        <v>0.504</v>
      </c>
      <c r="H215">
        <v>0.13700000000000001</v>
      </c>
      <c r="I215">
        <v>4.67</v>
      </c>
      <c r="J215">
        <v>35.064999999999998</v>
      </c>
    </row>
    <row r="216" spans="1:10" x14ac:dyDescent="0.25">
      <c r="A216">
        <v>347.11700000000002</v>
      </c>
      <c r="B216">
        <v>1.3919999999999999</v>
      </c>
      <c r="C216">
        <v>0.95599999999999996</v>
      </c>
      <c r="D216">
        <v>0.66300000000000003</v>
      </c>
      <c r="E216">
        <v>0.70599999999999996</v>
      </c>
      <c r="F216">
        <v>0.38800000000000001</v>
      </c>
      <c r="G216">
        <v>0.28699999999999998</v>
      </c>
      <c r="H216">
        <v>0.151</v>
      </c>
      <c r="I216">
        <v>5.17</v>
      </c>
      <c r="J216">
        <v>23.510999999999999</v>
      </c>
    </row>
    <row r="217" spans="1:10" x14ac:dyDescent="0.25">
      <c r="A217">
        <v>347.49400000000003</v>
      </c>
      <c r="B217">
        <v>1.4990000000000001</v>
      </c>
      <c r="C217">
        <v>1.0209999999999999</v>
      </c>
      <c r="D217">
        <v>2.29</v>
      </c>
      <c r="E217">
        <v>7.7640000000000002</v>
      </c>
      <c r="F217">
        <v>4.1239999999999997</v>
      </c>
      <c r="G217">
        <v>1.329</v>
      </c>
      <c r="H217">
        <v>0.436</v>
      </c>
      <c r="I217">
        <v>4.04</v>
      </c>
      <c r="J217">
        <v>74.588999999999999</v>
      </c>
    </row>
    <row r="218" spans="1:10" x14ac:dyDescent="0.25">
      <c r="A218">
        <v>347.57499999999999</v>
      </c>
      <c r="B218">
        <v>1.452</v>
      </c>
      <c r="C218">
        <v>1.036</v>
      </c>
      <c r="D218">
        <v>2.1280000000000001</v>
      </c>
      <c r="E218">
        <v>3.9780000000000002</v>
      </c>
      <c r="F218">
        <v>2.1659999999999999</v>
      </c>
      <c r="G218">
        <v>0.754</v>
      </c>
      <c r="H218">
        <v>0.218</v>
      </c>
      <c r="I218">
        <v>4.3600000000000003</v>
      </c>
      <c r="J218">
        <v>51.161000000000001</v>
      </c>
    </row>
    <row r="219" spans="1:10" x14ac:dyDescent="0.25">
      <c r="A219">
        <v>347.64400000000001</v>
      </c>
      <c r="B219">
        <v>1.5109999999999999</v>
      </c>
      <c r="C219">
        <v>1.006</v>
      </c>
      <c r="D219">
        <v>0.65500000000000003</v>
      </c>
      <c r="E219">
        <v>0.69399999999999995</v>
      </c>
      <c r="F219">
        <v>0.33300000000000002</v>
      </c>
      <c r="G219">
        <v>0.29399999999999998</v>
      </c>
      <c r="H219">
        <v>0.156</v>
      </c>
      <c r="I219">
        <v>5.25</v>
      </c>
      <c r="J219">
        <v>24.405999999999999</v>
      </c>
    </row>
    <row r="220" spans="1:10" x14ac:dyDescent="0.25">
      <c r="A220">
        <v>347.75</v>
      </c>
      <c r="B220">
        <v>1.284</v>
      </c>
      <c r="C220">
        <v>0.753</v>
      </c>
      <c r="D220">
        <v>0.98499999999999999</v>
      </c>
      <c r="E220">
        <v>1.3859999999999999</v>
      </c>
      <c r="F220">
        <v>1.0640000000000001</v>
      </c>
      <c r="G220">
        <v>0.41099999999999998</v>
      </c>
      <c r="H220">
        <v>0.13900000000000001</v>
      </c>
      <c r="I220">
        <v>4.67</v>
      </c>
      <c r="J220">
        <v>28.129000000000001</v>
      </c>
    </row>
    <row r="221" spans="1:10" x14ac:dyDescent="0.25">
      <c r="A221">
        <v>347.80700000000002</v>
      </c>
      <c r="B221">
        <v>5.4820000000000002</v>
      </c>
      <c r="C221">
        <v>19.207000000000001</v>
      </c>
      <c r="D221">
        <v>53.863999999999997</v>
      </c>
      <c r="E221">
        <v>183.31299999999999</v>
      </c>
      <c r="F221">
        <v>119.511</v>
      </c>
      <c r="G221">
        <v>63.27</v>
      </c>
      <c r="H221">
        <v>22.884</v>
      </c>
      <c r="I221">
        <v>3.56</v>
      </c>
      <c r="J221">
        <v>1664.144</v>
      </c>
    </row>
    <row r="222" spans="1:10" x14ac:dyDescent="0.25">
      <c r="A222">
        <v>347.98700000000002</v>
      </c>
      <c r="B222">
        <v>1.246</v>
      </c>
      <c r="C222">
        <v>0.72699999999999998</v>
      </c>
      <c r="D222">
        <v>0.65100000000000002</v>
      </c>
      <c r="E222">
        <v>1.2729999999999999</v>
      </c>
      <c r="F222">
        <v>0.81399999999999995</v>
      </c>
      <c r="G222">
        <v>0.313</v>
      </c>
      <c r="H222">
        <v>0.108</v>
      </c>
      <c r="I222">
        <v>4.8</v>
      </c>
      <c r="J222">
        <v>24.600999999999999</v>
      </c>
    </row>
    <row r="223" spans="1:10" x14ac:dyDescent="0.25">
      <c r="A223">
        <v>348.03500000000003</v>
      </c>
      <c r="B223">
        <v>1.419</v>
      </c>
      <c r="C223">
        <v>1.0169999999999999</v>
      </c>
      <c r="D223">
        <v>0.76700000000000002</v>
      </c>
      <c r="E223">
        <v>2.3639999999999999</v>
      </c>
      <c r="F223">
        <v>1.2370000000000001</v>
      </c>
      <c r="G223">
        <v>0.36299999999999999</v>
      </c>
      <c r="H223">
        <v>0.113</v>
      </c>
      <c r="I223">
        <v>4.6500000000000004</v>
      </c>
      <c r="J223">
        <v>33.872999999999998</v>
      </c>
    </row>
    <row r="224" spans="1:10" x14ac:dyDescent="0.25">
      <c r="A224">
        <v>348.089</v>
      </c>
      <c r="B224">
        <v>1.571</v>
      </c>
      <c r="C224">
        <v>1.016</v>
      </c>
      <c r="D224">
        <v>0.75600000000000001</v>
      </c>
      <c r="E224">
        <v>2.1890000000000001</v>
      </c>
      <c r="F224">
        <v>1.0489999999999999</v>
      </c>
      <c r="G224">
        <v>0.53400000000000003</v>
      </c>
      <c r="H224">
        <v>0.16300000000000001</v>
      </c>
      <c r="I224">
        <v>4.67</v>
      </c>
      <c r="J224">
        <v>34.002000000000002</v>
      </c>
    </row>
    <row r="225" spans="1:10" x14ac:dyDescent="0.25">
      <c r="A225">
        <v>348.10399999999998</v>
      </c>
      <c r="B225">
        <v>1.516</v>
      </c>
      <c r="C225">
        <v>1.0169999999999999</v>
      </c>
      <c r="D225">
        <v>1.2370000000000001</v>
      </c>
      <c r="E225">
        <v>2.9329999999999998</v>
      </c>
      <c r="F225">
        <v>2.5</v>
      </c>
      <c r="G225">
        <v>0.42699999999999999</v>
      </c>
      <c r="H225">
        <v>0.18099999999999999</v>
      </c>
      <c r="I225">
        <v>4.4000000000000004</v>
      </c>
      <c r="J225">
        <v>43.164999999999999</v>
      </c>
    </row>
    <row r="226" spans="1:10" x14ac:dyDescent="0.25">
      <c r="A226">
        <v>348.38499999999999</v>
      </c>
      <c r="B226">
        <v>1.413</v>
      </c>
      <c r="C226">
        <v>1.0309999999999999</v>
      </c>
      <c r="D226">
        <v>0.96299999999999997</v>
      </c>
      <c r="E226">
        <v>1.5640000000000001</v>
      </c>
      <c r="F226">
        <v>0.83299999999999996</v>
      </c>
      <c r="G226">
        <v>0.35799999999999998</v>
      </c>
      <c r="H226">
        <v>0.161</v>
      </c>
      <c r="I226">
        <v>4.83</v>
      </c>
      <c r="J226">
        <v>30.521999999999998</v>
      </c>
    </row>
    <row r="227" spans="1:10" x14ac:dyDescent="0.25">
      <c r="A227">
        <v>348.60599999999999</v>
      </c>
      <c r="B227">
        <v>1.274</v>
      </c>
      <c r="C227">
        <v>0.73199999999999998</v>
      </c>
      <c r="D227">
        <v>0.89600000000000002</v>
      </c>
      <c r="E227">
        <v>1.321</v>
      </c>
      <c r="F227">
        <v>1.226</v>
      </c>
      <c r="G227">
        <v>0.55500000000000005</v>
      </c>
      <c r="H227">
        <v>0.23599999999999999</v>
      </c>
      <c r="I227">
        <v>4.5</v>
      </c>
      <c r="J227">
        <v>28.100999999999999</v>
      </c>
    </row>
    <row r="228" spans="1:10" x14ac:dyDescent="0.25">
      <c r="A228">
        <v>348.73500000000001</v>
      </c>
      <c r="B228">
        <v>1.345</v>
      </c>
      <c r="C228">
        <v>0.92200000000000004</v>
      </c>
      <c r="D228">
        <v>1.6339999999999999</v>
      </c>
      <c r="E228">
        <v>5.5010000000000003</v>
      </c>
      <c r="F228">
        <v>1.9019999999999999</v>
      </c>
      <c r="G228">
        <v>0.64400000000000002</v>
      </c>
      <c r="H228">
        <v>0.27700000000000002</v>
      </c>
      <c r="I228">
        <v>4.29</v>
      </c>
      <c r="J228">
        <v>52.393999999999998</v>
      </c>
    </row>
    <row r="229" spans="1:10" x14ac:dyDescent="0.25">
      <c r="A229">
        <v>348.88600000000002</v>
      </c>
      <c r="B229">
        <v>1.3109999999999999</v>
      </c>
      <c r="C229">
        <v>0.73899999999999999</v>
      </c>
      <c r="D229">
        <v>0.60899999999999999</v>
      </c>
      <c r="E229">
        <v>0.61199999999999999</v>
      </c>
      <c r="F229">
        <v>0.52200000000000002</v>
      </c>
      <c r="G229">
        <v>0.48099999999999998</v>
      </c>
      <c r="H229">
        <v>0.10299999999999999</v>
      </c>
      <c r="I229">
        <v>4.97</v>
      </c>
      <c r="J229">
        <v>21.727</v>
      </c>
    </row>
    <row r="230" spans="1:10" x14ac:dyDescent="0.25">
      <c r="A230">
        <v>349.23</v>
      </c>
      <c r="B230">
        <v>1.6679999999999999</v>
      </c>
      <c r="C230">
        <v>0.92900000000000005</v>
      </c>
      <c r="D230">
        <v>0.63400000000000001</v>
      </c>
      <c r="E230">
        <v>0.59499999999999997</v>
      </c>
      <c r="F230">
        <v>0.34699999999999998</v>
      </c>
      <c r="G230">
        <v>0.25700000000000001</v>
      </c>
      <c r="H230">
        <v>8.1000000000000003E-2</v>
      </c>
      <c r="I230">
        <v>5.42</v>
      </c>
      <c r="J230">
        <v>24.433</v>
      </c>
    </row>
    <row r="231" spans="1:10" x14ac:dyDescent="0.25">
      <c r="A231">
        <v>349.32300000000004</v>
      </c>
      <c r="B231">
        <v>1.49</v>
      </c>
      <c r="C231">
        <v>1.1080000000000001</v>
      </c>
      <c r="D231">
        <v>0.64700000000000002</v>
      </c>
      <c r="E231">
        <v>0.57199999999999995</v>
      </c>
      <c r="F231">
        <v>0.41</v>
      </c>
      <c r="G231">
        <v>0.29199999999999998</v>
      </c>
      <c r="H231">
        <v>0.121</v>
      </c>
      <c r="I231">
        <v>5.29</v>
      </c>
      <c r="J231">
        <v>24.530999999999999</v>
      </c>
    </row>
    <row r="232" spans="1:10" x14ac:dyDescent="0.25">
      <c r="A232">
        <v>350.06700000000001</v>
      </c>
      <c r="B232">
        <v>1.474</v>
      </c>
      <c r="C232">
        <v>1.028</v>
      </c>
      <c r="D232">
        <v>0.96799999999999997</v>
      </c>
      <c r="E232">
        <v>2.637</v>
      </c>
      <c r="F232">
        <v>1.405</v>
      </c>
      <c r="G232">
        <v>0.502</v>
      </c>
      <c r="H232">
        <v>0.183</v>
      </c>
      <c r="I232">
        <v>4.55</v>
      </c>
      <c r="J232">
        <v>37.274999999999999</v>
      </c>
    </row>
    <row r="233" spans="1:10" x14ac:dyDescent="0.25">
      <c r="A233">
        <v>351.05700000000002</v>
      </c>
      <c r="B233">
        <v>1.1859999999999999</v>
      </c>
      <c r="C233">
        <v>0.80900000000000005</v>
      </c>
      <c r="D233">
        <v>1.2490000000000001</v>
      </c>
      <c r="E233">
        <v>2.7469999999999999</v>
      </c>
      <c r="F233">
        <v>2.54</v>
      </c>
      <c r="G233">
        <v>0.44800000000000001</v>
      </c>
      <c r="H233">
        <v>0.16600000000000001</v>
      </c>
      <c r="I233">
        <v>4.2699999999999996</v>
      </c>
      <c r="J233">
        <v>39.078000000000003</v>
      </c>
    </row>
    <row r="234" spans="1:10" x14ac:dyDescent="0.25">
      <c r="A234">
        <v>351.11900000000003</v>
      </c>
      <c r="B234">
        <v>1.379</v>
      </c>
      <c r="C234">
        <v>0.97699999999999998</v>
      </c>
      <c r="D234">
        <v>1.081</v>
      </c>
      <c r="E234">
        <v>5.0069999999999997</v>
      </c>
      <c r="F234">
        <v>2.1819999999999999</v>
      </c>
      <c r="G234">
        <v>0.61599999999999999</v>
      </c>
      <c r="H234">
        <v>0.187</v>
      </c>
      <c r="I234">
        <v>4.28</v>
      </c>
      <c r="J234">
        <v>48.911000000000001</v>
      </c>
    </row>
    <row r="235" spans="1:10" x14ac:dyDescent="0.25">
      <c r="A235">
        <v>351.45400000000001</v>
      </c>
      <c r="B235">
        <v>1.321</v>
      </c>
      <c r="C235">
        <v>0.94899999999999995</v>
      </c>
      <c r="D235">
        <v>1.2390000000000001</v>
      </c>
      <c r="E235">
        <v>1.4350000000000001</v>
      </c>
      <c r="F235">
        <v>0.89700000000000002</v>
      </c>
      <c r="G235">
        <v>0.35099999999999998</v>
      </c>
      <c r="H235">
        <v>0.13900000000000001</v>
      </c>
      <c r="I235">
        <v>4.8</v>
      </c>
      <c r="J235">
        <v>30.405999999999999</v>
      </c>
    </row>
    <row r="236" spans="1:10" x14ac:dyDescent="0.25">
      <c r="A236">
        <v>351.60700000000003</v>
      </c>
      <c r="B236">
        <v>1.423</v>
      </c>
      <c r="C236">
        <v>0.878</v>
      </c>
      <c r="D236">
        <v>0.59299999999999997</v>
      </c>
      <c r="E236">
        <v>0.66900000000000004</v>
      </c>
      <c r="F236">
        <v>0.38100000000000001</v>
      </c>
      <c r="G236">
        <v>0.29799999999999999</v>
      </c>
      <c r="H236">
        <v>0.104</v>
      </c>
      <c r="I236">
        <v>5.23</v>
      </c>
      <c r="J236">
        <v>22.715</v>
      </c>
    </row>
    <row r="237" spans="1:10" x14ac:dyDescent="0.25">
      <c r="A237">
        <v>351.72899999999998</v>
      </c>
      <c r="B237">
        <v>1.5209999999999999</v>
      </c>
      <c r="C237">
        <v>1</v>
      </c>
      <c r="D237">
        <v>0.625</v>
      </c>
      <c r="E237">
        <v>0.58099999999999996</v>
      </c>
      <c r="F237">
        <v>0.39700000000000002</v>
      </c>
      <c r="G237">
        <v>0.27</v>
      </c>
      <c r="H237">
        <v>0.14199999999999999</v>
      </c>
      <c r="I237">
        <v>5.28</v>
      </c>
      <c r="J237">
        <v>23.966000000000001</v>
      </c>
    </row>
    <row r="238" spans="1:10" x14ac:dyDescent="0.25">
      <c r="A238">
        <v>351.97899999999998</v>
      </c>
      <c r="B238">
        <v>1.571</v>
      </c>
      <c r="C238">
        <v>1.0840000000000001</v>
      </c>
      <c r="D238">
        <v>1.4510000000000001</v>
      </c>
      <c r="E238">
        <v>2.645</v>
      </c>
      <c r="F238">
        <v>1.9770000000000001</v>
      </c>
      <c r="G238">
        <v>0.51300000000000001</v>
      </c>
      <c r="H238">
        <v>0.104</v>
      </c>
      <c r="I238">
        <v>4.54</v>
      </c>
      <c r="J238">
        <v>42.396999999999998</v>
      </c>
    </row>
    <row r="239" spans="1:10" x14ac:dyDescent="0.25">
      <c r="A239">
        <v>352.10399999999998</v>
      </c>
      <c r="B239">
        <v>1.5469999999999999</v>
      </c>
      <c r="C239">
        <v>0.99</v>
      </c>
      <c r="D239">
        <v>0.76900000000000002</v>
      </c>
      <c r="E239">
        <v>1.929</v>
      </c>
      <c r="F239">
        <v>1.016</v>
      </c>
      <c r="G239">
        <v>0.34499999999999997</v>
      </c>
      <c r="H239">
        <v>0.23300000000000001</v>
      </c>
      <c r="I239">
        <v>4.7300000000000004</v>
      </c>
      <c r="J239">
        <v>32.292999999999999</v>
      </c>
    </row>
    <row r="240" spans="1:10" x14ac:dyDescent="0.25">
      <c r="A240">
        <v>352.13</v>
      </c>
      <c r="B240">
        <v>1.47</v>
      </c>
      <c r="C240">
        <v>1.012</v>
      </c>
      <c r="D240">
        <v>1.018</v>
      </c>
      <c r="E240">
        <v>2.8149999999999999</v>
      </c>
      <c r="F240">
        <v>2.2829999999999999</v>
      </c>
      <c r="G240">
        <v>0.57799999999999996</v>
      </c>
      <c r="H240">
        <v>0.158</v>
      </c>
      <c r="I240">
        <v>4.38</v>
      </c>
      <c r="J240">
        <v>40.874000000000002</v>
      </c>
    </row>
    <row r="241" spans="1:10" x14ac:dyDescent="0.25">
      <c r="A241">
        <v>352.565</v>
      </c>
      <c r="B241">
        <v>1.3160000000000001</v>
      </c>
      <c r="C241">
        <v>0.90800000000000003</v>
      </c>
      <c r="D241">
        <v>0.78100000000000003</v>
      </c>
      <c r="E241">
        <v>2.5590000000000002</v>
      </c>
      <c r="F241">
        <v>1.194</v>
      </c>
      <c r="G241">
        <v>0.504</v>
      </c>
      <c r="H241">
        <v>0.128</v>
      </c>
      <c r="I241">
        <v>4.54</v>
      </c>
      <c r="J241">
        <v>33.523000000000003</v>
      </c>
    </row>
    <row r="242" spans="1:10" x14ac:dyDescent="0.25">
      <c r="A242">
        <v>352.62799999999999</v>
      </c>
      <c r="B242">
        <v>1.4730000000000001</v>
      </c>
      <c r="C242">
        <v>1.008</v>
      </c>
      <c r="D242">
        <v>1.071</v>
      </c>
      <c r="E242">
        <v>4.0170000000000003</v>
      </c>
      <c r="F242">
        <v>2.3889999999999998</v>
      </c>
      <c r="G242">
        <v>0.61099999999999999</v>
      </c>
      <c r="H242">
        <v>0.156</v>
      </c>
      <c r="I242">
        <v>4.32</v>
      </c>
      <c r="J242">
        <v>46.328000000000003</v>
      </c>
    </row>
    <row r="243" spans="1:10" x14ac:dyDescent="0.25">
      <c r="A243">
        <v>352.69400000000002</v>
      </c>
      <c r="B243">
        <v>1.34</v>
      </c>
      <c r="C243">
        <v>1.696</v>
      </c>
      <c r="D243">
        <v>3.3279999999999998</v>
      </c>
      <c r="E243">
        <v>10.834</v>
      </c>
      <c r="F243">
        <v>7.351</v>
      </c>
      <c r="G243">
        <v>1.022</v>
      </c>
      <c r="H243">
        <v>0.54600000000000004</v>
      </c>
      <c r="I243">
        <v>3.99</v>
      </c>
      <c r="J243">
        <v>104.176</v>
      </c>
    </row>
    <row r="244" spans="1:10" x14ac:dyDescent="0.25">
      <c r="A244">
        <v>352.76499999999999</v>
      </c>
      <c r="B244">
        <v>0.157</v>
      </c>
      <c r="C244">
        <v>0.11799999999999999</v>
      </c>
      <c r="D244">
        <v>8.7999999999999995E-2</v>
      </c>
      <c r="E244">
        <v>9.0999999999999998E-2</v>
      </c>
      <c r="F244">
        <v>6.4000000000000001E-2</v>
      </c>
      <c r="G244">
        <v>0.113</v>
      </c>
      <c r="H244">
        <v>0.13800000000000001</v>
      </c>
      <c r="I244">
        <v>4.12</v>
      </c>
      <c r="J244">
        <v>3.1669999999999998</v>
      </c>
    </row>
    <row r="245" spans="1:10" x14ac:dyDescent="0.25">
      <c r="A245">
        <v>352.78399999999999</v>
      </c>
      <c r="B245">
        <v>1.27</v>
      </c>
      <c r="C245">
        <v>0.72299999999999998</v>
      </c>
      <c r="D245">
        <v>0.79</v>
      </c>
      <c r="E245">
        <v>1.6379999999999999</v>
      </c>
      <c r="F245">
        <v>1.3420000000000001</v>
      </c>
      <c r="G245">
        <v>0.28100000000000003</v>
      </c>
      <c r="H245">
        <v>0.13500000000000001</v>
      </c>
      <c r="I245">
        <v>4.6100000000000003</v>
      </c>
      <c r="J245">
        <v>28.449000000000002</v>
      </c>
    </row>
    <row r="246" spans="1:10" x14ac:dyDescent="0.25">
      <c r="A246">
        <v>353.19400000000002</v>
      </c>
      <c r="B246">
        <v>106.90900000000001</v>
      </c>
      <c r="C246">
        <v>174.03200000000001</v>
      </c>
      <c r="D246">
        <v>248.39599999999999</v>
      </c>
      <c r="E246">
        <v>535.26199999999994</v>
      </c>
      <c r="F246">
        <v>448.18</v>
      </c>
      <c r="G246">
        <v>132.11199999999999</v>
      </c>
      <c r="H246">
        <v>90.114000000000004</v>
      </c>
      <c r="I246">
        <v>3.96</v>
      </c>
      <c r="J246">
        <v>6874.46</v>
      </c>
    </row>
    <row r="247" spans="1:10" x14ac:dyDescent="0.25">
      <c r="A247">
        <v>353.21000000000004</v>
      </c>
      <c r="B247">
        <v>1.3660000000000001</v>
      </c>
      <c r="C247">
        <v>0.76200000000000001</v>
      </c>
      <c r="D247">
        <v>0.73099999999999998</v>
      </c>
      <c r="E247">
        <v>2.8220000000000001</v>
      </c>
      <c r="F247">
        <v>2.149</v>
      </c>
      <c r="G247">
        <v>2.504</v>
      </c>
      <c r="H247">
        <v>0.68400000000000005</v>
      </c>
      <c r="I247">
        <v>3.74</v>
      </c>
      <c r="J247">
        <v>41.212000000000003</v>
      </c>
    </row>
    <row r="248" spans="1:10" x14ac:dyDescent="0.25">
      <c r="A248">
        <v>353.245</v>
      </c>
      <c r="B248">
        <v>1.4390000000000001</v>
      </c>
      <c r="C248">
        <v>0.98099999999999998</v>
      </c>
      <c r="D248">
        <v>1.276</v>
      </c>
      <c r="E248">
        <v>8.3019999999999996</v>
      </c>
      <c r="F248">
        <v>6.3650000000000002</v>
      </c>
      <c r="G248">
        <v>0.73899999999999999</v>
      </c>
      <c r="H248">
        <v>0.20599999999999999</v>
      </c>
      <c r="I248">
        <v>3.95</v>
      </c>
      <c r="J248">
        <v>76.326999999999998</v>
      </c>
    </row>
    <row r="249" spans="1:10" x14ac:dyDescent="0.25">
      <c r="A249">
        <v>353.30799999999999</v>
      </c>
      <c r="B249">
        <v>1.258</v>
      </c>
      <c r="C249">
        <v>0.755</v>
      </c>
      <c r="D249">
        <v>0.86899999999999999</v>
      </c>
      <c r="E249">
        <v>3.0489999999999999</v>
      </c>
      <c r="F249">
        <v>2.76</v>
      </c>
      <c r="G249">
        <v>0.48</v>
      </c>
      <c r="H249">
        <v>0.14699999999999999</v>
      </c>
      <c r="I249">
        <v>4.21</v>
      </c>
      <c r="J249">
        <v>39.268000000000001</v>
      </c>
    </row>
    <row r="250" spans="1:10" x14ac:dyDescent="0.25">
      <c r="A250">
        <v>353.37400000000002</v>
      </c>
      <c r="B250">
        <v>1.4350000000000001</v>
      </c>
      <c r="C250">
        <v>1.0189999999999999</v>
      </c>
      <c r="D250">
        <v>0.628</v>
      </c>
      <c r="E250">
        <v>0.63600000000000001</v>
      </c>
      <c r="F250">
        <v>0.44700000000000001</v>
      </c>
      <c r="G250">
        <v>0.28100000000000003</v>
      </c>
      <c r="H250">
        <v>0.14799999999999999</v>
      </c>
      <c r="I250">
        <v>5.2</v>
      </c>
      <c r="J250">
        <v>23.888999999999999</v>
      </c>
    </row>
    <row r="251" spans="1:10" x14ac:dyDescent="0.25">
      <c r="A251">
        <v>353.42200000000003</v>
      </c>
      <c r="B251">
        <v>1.244</v>
      </c>
      <c r="C251">
        <v>0.89400000000000002</v>
      </c>
      <c r="D251">
        <v>0.76500000000000001</v>
      </c>
      <c r="E251">
        <v>5.6040000000000001</v>
      </c>
      <c r="F251">
        <v>3.06</v>
      </c>
      <c r="G251">
        <v>0.74399999999999999</v>
      </c>
      <c r="H251">
        <v>0.23799999999999999</v>
      </c>
      <c r="I251">
        <v>4.08</v>
      </c>
      <c r="J251">
        <v>51.218000000000004</v>
      </c>
    </row>
    <row r="252" spans="1:10" x14ac:dyDescent="0.25">
      <c r="A252">
        <v>353.70300000000003</v>
      </c>
      <c r="B252">
        <v>1.135</v>
      </c>
      <c r="C252">
        <v>0.72199999999999998</v>
      </c>
      <c r="D252">
        <v>1.1259999999999999</v>
      </c>
      <c r="E252">
        <v>3.7090000000000001</v>
      </c>
      <c r="F252">
        <v>2.0369999999999999</v>
      </c>
      <c r="G252">
        <v>0.57199999999999995</v>
      </c>
      <c r="H252">
        <v>0.16900000000000001</v>
      </c>
      <c r="I252">
        <v>4.24</v>
      </c>
      <c r="J252">
        <v>40.167999999999999</v>
      </c>
    </row>
    <row r="253" spans="1:10" x14ac:dyDescent="0.25">
      <c r="A253">
        <v>353.755</v>
      </c>
      <c r="B253">
        <v>1.4419999999999999</v>
      </c>
      <c r="C253">
        <v>1.2290000000000001</v>
      </c>
      <c r="D253">
        <v>3.415</v>
      </c>
      <c r="E253">
        <v>2.0739999999999998</v>
      </c>
      <c r="F253">
        <v>1.0900000000000001</v>
      </c>
      <c r="G253">
        <v>0.37</v>
      </c>
      <c r="H253">
        <v>0.14299999999999999</v>
      </c>
      <c r="I253">
        <v>4.8099999999999996</v>
      </c>
      <c r="J253">
        <v>46.993000000000002</v>
      </c>
    </row>
    <row r="254" spans="1:10" x14ac:dyDescent="0.25">
      <c r="A254">
        <v>353.91500000000002</v>
      </c>
      <c r="B254">
        <v>1.19</v>
      </c>
      <c r="C254">
        <v>0.74399999999999999</v>
      </c>
      <c r="D254">
        <v>0.59799999999999998</v>
      </c>
      <c r="E254">
        <v>0.69499999999999995</v>
      </c>
      <c r="F254">
        <v>0.50700000000000001</v>
      </c>
      <c r="G254">
        <v>0.41799999999999998</v>
      </c>
      <c r="H254">
        <v>0.16600000000000001</v>
      </c>
      <c r="I254">
        <v>4.88</v>
      </c>
      <c r="J254">
        <v>21.087</v>
      </c>
    </row>
    <row r="255" spans="1:10" x14ac:dyDescent="0.25">
      <c r="A255">
        <v>353.92900000000003</v>
      </c>
      <c r="B255">
        <v>1.294</v>
      </c>
      <c r="C255">
        <v>0.98499999999999999</v>
      </c>
      <c r="D255">
        <v>3.3719999999999999</v>
      </c>
      <c r="E255">
        <v>7.2830000000000004</v>
      </c>
      <c r="F255">
        <v>8.0709999999999997</v>
      </c>
      <c r="G255">
        <v>0.96699999999999997</v>
      </c>
      <c r="H255">
        <v>0.19</v>
      </c>
      <c r="I255">
        <v>3.94</v>
      </c>
      <c r="J255">
        <v>87.296999999999997</v>
      </c>
    </row>
    <row r="256" spans="1:10" x14ac:dyDescent="0.25">
      <c r="A256">
        <v>354.19799999999998</v>
      </c>
      <c r="B256">
        <v>1.36</v>
      </c>
      <c r="C256">
        <v>1.0820000000000001</v>
      </c>
      <c r="D256">
        <v>1.1040000000000001</v>
      </c>
      <c r="E256">
        <v>3.222</v>
      </c>
      <c r="F256">
        <v>3.4169999999999998</v>
      </c>
      <c r="G256">
        <v>0.68</v>
      </c>
      <c r="H256">
        <v>0.17100000000000001</v>
      </c>
      <c r="I256">
        <v>4.1900000000000004</v>
      </c>
      <c r="J256">
        <v>46.197000000000003</v>
      </c>
    </row>
    <row r="257" spans="1:10" x14ac:dyDescent="0.25">
      <c r="A257">
        <v>354.64699999999999</v>
      </c>
      <c r="B257">
        <v>1.1200000000000001</v>
      </c>
      <c r="C257">
        <v>0.71899999999999997</v>
      </c>
      <c r="D257">
        <v>0.79500000000000004</v>
      </c>
      <c r="E257">
        <v>5.87</v>
      </c>
      <c r="F257">
        <v>3.1989999999999998</v>
      </c>
      <c r="G257">
        <v>0.78700000000000003</v>
      </c>
      <c r="H257">
        <v>0.129</v>
      </c>
      <c r="I257">
        <v>4.03</v>
      </c>
      <c r="J257">
        <v>50.91</v>
      </c>
    </row>
    <row r="258" spans="1:10" x14ac:dyDescent="0.25">
      <c r="A258">
        <v>354.76300000000003</v>
      </c>
      <c r="B258">
        <v>1.5249999999999999</v>
      </c>
      <c r="C258">
        <v>1.06</v>
      </c>
      <c r="D258">
        <v>0.79</v>
      </c>
      <c r="E258">
        <v>1.5489999999999999</v>
      </c>
      <c r="F258">
        <v>0.87</v>
      </c>
      <c r="G258">
        <v>0.33300000000000002</v>
      </c>
      <c r="H258">
        <v>0.111</v>
      </c>
      <c r="I258">
        <v>4.9000000000000004</v>
      </c>
      <c r="J258">
        <v>30.564</v>
      </c>
    </row>
    <row r="259" spans="1:10" x14ac:dyDescent="0.25">
      <c r="A259">
        <v>354.827</v>
      </c>
      <c r="B259">
        <v>1.5369999999999999</v>
      </c>
      <c r="C259">
        <v>1.716</v>
      </c>
      <c r="D259">
        <v>3.0489999999999999</v>
      </c>
      <c r="E259">
        <v>4.4249999999999998</v>
      </c>
      <c r="F259">
        <v>3.1669999999999998</v>
      </c>
      <c r="G259">
        <v>0.69399999999999995</v>
      </c>
      <c r="H259">
        <v>0.26</v>
      </c>
      <c r="I259">
        <v>4.3899999999999997</v>
      </c>
      <c r="J259">
        <v>65.158000000000001</v>
      </c>
    </row>
    <row r="260" spans="1:10" x14ac:dyDescent="0.25">
      <c r="A260">
        <v>354.93400000000003</v>
      </c>
      <c r="B260">
        <v>109.251</v>
      </c>
      <c r="C260">
        <v>186.56800000000001</v>
      </c>
      <c r="D260">
        <v>257.27</v>
      </c>
      <c r="E260">
        <v>511.476</v>
      </c>
      <c r="F260">
        <v>488.04500000000002</v>
      </c>
      <c r="G260">
        <v>84.917000000000002</v>
      </c>
      <c r="H260">
        <v>74.787000000000006</v>
      </c>
      <c r="I260">
        <v>4.04</v>
      </c>
      <c r="J260">
        <v>6925.1769999999997</v>
      </c>
    </row>
    <row r="261" spans="1:10" x14ac:dyDescent="0.25">
      <c r="A261">
        <v>354.94400000000002</v>
      </c>
      <c r="B261">
        <v>1.1619999999999999</v>
      </c>
      <c r="C261">
        <v>0.65</v>
      </c>
      <c r="D261">
        <v>0.82099999999999995</v>
      </c>
      <c r="E261">
        <v>5.69</v>
      </c>
      <c r="F261">
        <v>5.1609999999999996</v>
      </c>
      <c r="G261">
        <v>6.3520000000000003</v>
      </c>
      <c r="H261">
        <v>3.008</v>
      </c>
      <c r="I261">
        <v>3.07</v>
      </c>
      <c r="J261">
        <v>70.096000000000004</v>
      </c>
    </row>
    <row r="262" spans="1:10" x14ac:dyDescent="0.25">
      <c r="A262">
        <v>354.97300000000001</v>
      </c>
      <c r="B262">
        <v>1.468</v>
      </c>
      <c r="C262">
        <v>1.0269999999999999</v>
      </c>
      <c r="D262">
        <v>1.32</v>
      </c>
      <c r="E262">
        <v>2.266</v>
      </c>
      <c r="F262">
        <v>2.0659999999999998</v>
      </c>
      <c r="G262">
        <v>0.379</v>
      </c>
      <c r="H262">
        <v>0.11799999999999999</v>
      </c>
      <c r="I262">
        <v>4.53</v>
      </c>
      <c r="J262">
        <v>39.173000000000002</v>
      </c>
    </row>
    <row r="263" spans="1:10" x14ac:dyDescent="0.25">
      <c r="A263">
        <v>355.065</v>
      </c>
      <c r="B263">
        <v>1.514</v>
      </c>
      <c r="C263">
        <v>1.0289999999999999</v>
      </c>
      <c r="D263">
        <v>0.94899999999999995</v>
      </c>
      <c r="E263">
        <v>2.3660000000000001</v>
      </c>
      <c r="F263">
        <v>1.3740000000000001</v>
      </c>
      <c r="G263">
        <v>0.51700000000000002</v>
      </c>
      <c r="H263">
        <v>0.152</v>
      </c>
      <c r="I263">
        <v>4.59</v>
      </c>
      <c r="J263">
        <v>36.286000000000001</v>
      </c>
    </row>
    <row r="264" spans="1:10" x14ac:dyDescent="0.25">
      <c r="A264">
        <v>355.2</v>
      </c>
      <c r="B264">
        <v>1.48</v>
      </c>
      <c r="C264">
        <v>1.048</v>
      </c>
      <c r="D264">
        <v>1.1830000000000001</v>
      </c>
      <c r="E264">
        <v>2.4049999999999998</v>
      </c>
      <c r="F264">
        <v>1.1779999999999999</v>
      </c>
      <c r="G264">
        <v>0.374</v>
      </c>
      <c r="H264">
        <v>8.5000000000000006E-2</v>
      </c>
      <c r="I264">
        <v>4.71</v>
      </c>
      <c r="J264">
        <v>36.549999999999997</v>
      </c>
    </row>
    <row r="265" spans="1:10" x14ac:dyDescent="0.25">
      <c r="A265">
        <v>355.26499999999999</v>
      </c>
      <c r="B265">
        <v>1.506</v>
      </c>
      <c r="C265">
        <v>1.026</v>
      </c>
      <c r="D265">
        <v>0.68200000000000005</v>
      </c>
      <c r="E265">
        <v>0.69099999999999995</v>
      </c>
      <c r="F265">
        <v>0.40799999999999997</v>
      </c>
      <c r="G265">
        <v>0.29399999999999998</v>
      </c>
      <c r="H265">
        <v>0.25600000000000001</v>
      </c>
      <c r="I265">
        <v>5.13</v>
      </c>
      <c r="J265">
        <v>24.939</v>
      </c>
    </row>
    <row r="266" spans="1:10" x14ac:dyDescent="0.25">
      <c r="A266">
        <v>355.32900000000001</v>
      </c>
      <c r="B266">
        <v>0.159</v>
      </c>
      <c r="C266">
        <v>0.114</v>
      </c>
      <c r="D266">
        <v>0.09</v>
      </c>
      <c r="E266">
        <v>6.3E-2</v>
      </c>
      <c r="F266">
        <v>4.4999999999999998E-2</v>
      </c>
      <c r="G266">
        <v>3.1E-2</v>
      </c>
      <c r="H266">
        <v>1.7999999999999999E-2</v>
      </c>
      <c r="I266">
        <v>5.22</v>
      </c>
      <c r="J266">
        <v>2.7120000000000002</v>
      </c>
    </row>
    <row r="267" spans="1:10" x14ac:dyDescent="0.25">
      <c r="A267">
        <v>355.47900000000004</v>
      </c>
      <c r="B267">
        <v>1.5069999999999999</v>
      </c>
      <c r="C267">
        <v>0.878</v>
      </c>
      <c r="D267">
        <v>0.65400000000000003</v>
      </c>
      <c r="E267">
        <v>0.69599999999999995</v>
      </c>
      <c r="F267">
        <v>0.41599999999999998</v>
      </c>
      <c r="G267">
        <v>0.28100000000000003</v>
      </c>
      <c r="H267">
        <v>0.13100000000000001</v>
      </c>
      <c r="I267">
        <v>5.22</v>
      </c>
      <c r="J267">
        <v>23.806000000000001</v>
      </c>
    </row>
    <row r="268" spans="1:10" x14ac:dyDescent="0.25">
      <c r="A268">
        <v>355.63600000000002</v>
      </c>
      <c r="B268">
        <v>1.357</v>
      </c>
      <c r="C268">
        <v>0.94199999999999995</v>
      </c>
      <c r="D268">
        <v>0.68400000000000005</v>
      </c>
      <c r="E268">
        <v>0.75700000000000001</v>
      </c>
      <c r="F268">
        <v>0.65100000000000002</v>
      </c>
      <c r="G268">
        <v>0.50900000000000001</v>
      </c>
      <c r="H268">
        <v>0.153</v>
      </c>
      <c r="I268">
        <v>4.8899999999999997</v>
      </c>
      <c r="J268">
        <v>24.715</v>
      </c>
    </row>
    <row r="269" spans="1:10" x14ac:dyDescent="0.25">
      <c r="A269">
        <v>355.70400000000001</v>
      </c>
      <c r="B269">
        <v>0.157</v>
      </c>
      <c r="C269">
        <v>0.113</v>
      </c>
      <c r="D269">
        <v>8.5000000000000006E-2</v>
      </c>
      <c r="E269">
        <v>6.3E-2</v>
      </c>
      <c r="F269">
        <v>4.5999999999999999E-2</v>
      </c>
      <c r="G269">
        <v>3.4000000000000002E-2</v>
      </c>
      <c r="H269">
        <v>1.9E-2</v>
      </c>
      <c r="I269">
        <v>5.18</v>
      </c>
      <c r="J269">
        <v>2.6760000000000002</v>
      </c>
    </row>
    <row r="270" spans="1:10" x14ac:dyDescent="0.25">
      <c r="A270">
        <v>355.95800000000003</v>
      </c>
      <c r="B270">
        <v>1.446</v>
      </c>
      <c r="C270">
        <v>0.89700000000000002</v>
      </c>
      <c r="D270">
        <v>1.087</v>
      </c>
      <c r="E270">
        <v>4.3380000000000001</v>
      </c>
      <c r="F270">
        <v>2.2360000000000002</v>
      </c>
      <c r="G270">
        <v>0.46800000000000003</v>
      </c>
      <c r="H270">
        <v>0.19600000000000001</v>
      </c>
      <c r="I270">
        <v>4.32</v>
      </c>
      <c r="J270">
        <v>46.128</v>
      </c>
    </row>
    <row r="271" spans="1:10" x14ac:dyDescent="0.25">
      <c r="A271">
        <v>356.03899999999999</v>
      </c>
      <c r="B271">
        <v>1.3640000000000001</v>
      </c>
      <c r="C271">
        <v>0.99099999999999999</v>
      </c>
      <c r="D271">
        <v>0.79200000000000004</v>
      </c>
      <c r="E271">
        <v>1.6719999999999999</v>
      </c>
      <c r="F271">
        <v>1.2689999999999999</v>
      </c>
      <c r="G271">
        <v>0.36599999999999999</v>
      </c>
      <c r="H271">
        <v>0.14399999999999999</v>
      </c>
      <c r="I271">
        <v>4.67</v>
      </c>
      <c r="J271">
        <v>30.82</v>
      </c>
    </row>
    <row r="272" spans="1:10" x14ac:dyDescent="0.25">
      <c r="A272">
        <v>356.09199999999998</v>
      </c>
      <c r="B272">
        <v>1.167</v>
      </c>
      <c r="C272">
        <v>0.70399999999999996</v>
      </c>
      <c r="D272">
        <v>0.97099999999999997</v>
      </c>
      <c r="E272">
        <v>1.6220000000000001</v>
      </c>
      <c r="F272">
        <v>1.506</v>
      </c>
      <c r="G272">
        <v>0.40400000000000003</v>
      </c>
      <c r="H272">
        <v>0.17899999999999999</v>
      </c>
      <c r="I272">
        <v>4.46</v>
      </c>
      <c r="J272">
        <v>29.242999999999999</v>
      </c>
    </row>
    <row r="273" spans="1:10" x14ac:dyDescent="0.25">
      <c r="A273">
        <v>356.16200000000003</v>
      </c>
      <c r="B273">
        <v>1.3939999999999999</v>
      </c>
      <c r="C273">
        <v>0.96799999999999997</v>
      </c>
      <c r="D273">
        <v>0.68899999999999995</v>
      </c>
      <c r="E273">
        <v>1.5940000000000001</v>
      </c>
      <c r="F273">
        <v>1.323</v>
      </c>
      <c r="G273">
        <v>0.36</v>
      </c>
      <c r="H273">
        <v>0.11</v>
      </c>
      <c r="I273">
        <v>4.6900000000000004</v>
      </c>
      <c r="J273">
        <v>30.184000000000001</v>
      </c>
    </row>
    <row r="274" spans="1:10" x14ac:dyDescent="0.25">
      <c r="A274">
        <v>356.44100000000003</v>
      </c>
      <c r="B274">
        <v>1.3169999999999999</v>
      </c>
      <c r="C274">
        <v>0.80300000000000005</v>
      </c>
      <c r="D274">
        <v>0.65200000000000002</v>
      </c>
      <c r="E274">
        <v>0.66400000000000003</v>
      </c>
      <c r="F274">
        <v>0.43</v>
      </c>
      <c r="G274">
        <v>0.312</v>
      </c>
      <c r="H274">
        <v>0.156</v>
      </c>
      <c r="I274">
        <v>5.08</v>
      </c>
      <c r="J274">
        <v>22.024000000000001</v>
      </c>
    </row>
    <row r="275" spans="1:10" x14ac:dyDescent="0.25">
      <c r="A275">
        <v>356.56600000000003</v>
      </c>
      <c r="B275">
        <v>1.1930000000000001</v>
      </c>
      <c r="C275">
        <v>0.69899999999999995</v>
      </c>
      <c r="D275">
        <v>0.68700000000000006</v>
      </c>
      <c r="E275">
        <v>1.617</v>
      </c>
      <c r="F275">
        <v>0.81299999999999994</v>
      </c>
      <c r="G275">
        <v>0.35499999999999998</v>
      </c>
      <c r="H275">
        <v>0.111</v>
      </c>
      <c r="I275">
        <v>4.7</v>
      </c>
      <c r="J275">
        <v>25.707000000000001</v>
      </c>
    </row>
    <row r="276" spans="1:10" x14ac:dyDescent="0.25">
      <c r="A276">
        <v>356.7</v>
      </c>
      <c r="B276">
        <v>1.5069999999999999</v>
      </c>
      <c r="C276">
        <v>1.37</v>
      </c>
      <c r="D276">
        <v>4.2149999999999999</v>
      </c>
      <c r="E276">
        <v>6.1980000000000004</v>
      </c>
      <c r="F276">
        <v>7.7640000000000002</v>
      </c>
      <c r="G276">
        <v>1.095</v>
      </c>
      <c r="H276">
        <v>0.16</v>
      </c>
      <c r="I276">
        <v>4.05</v>
      </c>
      <c r="J276">
        <v>90.271000000000001</v>
      </c>
    </row>
    <row r="277" spans="1:10" x14ac:dyDescent="0.25">
      <c r="A277">
        <v>356.85700000000003</v>
      </c>
      <c r="B277">
        <v>1.464</v>
      </c>
      <c r="C277">
        <v>1.0329999999999999</v>
      </c>
      <c r="D277">
        <v>1.0129999999999999</v>
      </c>
      <c r="E277">
        <v>1.774</v>
      </c>
      <c r="F277">
        <v>1.78</v>
      </c>
      <c r="G277">
        <v>0.54300000000000004</v>
      </c>
      <c r="H277">
        <v>0.11799999999999999</v>
      </c>
      <c r="I277">
        <v>4.55</v>
      </c>
      <c r="J277">
        <v>35.15</v>
      </c>
    </row>
    <row r="278" spans="1:10" x14ac:dyDescent="0.25">
      <c r="A278">
        <v>356.87299999999999</v>
      </c>
      <c r="B278">
        <v>1.4339999999999999</v>
      </c>
      <c r="C278">
        <v>1.0329999999999999</v>
      </c>
      <c r="D278">
        <v>1.0740000000000001</v>
      </c>
      <c r="E278">
        <v>1.643</v>
      </c>
      <c r="F278">
        <v>1.454</v>
      </c>
      <c r="G278">
        <v>0.31900000000000001</v>
      </c>
      <c r="H278">
        <v>0.11799999999999999</v>
      </c>
      <c r="I278">
        <v>4.71</v>
      </c>
      <c r="J278">
        <v>33.295000000000002</v>
      </c>
    </row>
    <row r="279" spans="1:10" x14ac:dyDescent="0.25">
      <c r="A279">
        <v>356.96800000000002</v>
      </c>
      <c r="B279">
        <v>0.91400000000000003</v>
      </c>
      <c r="C279">
        <v>0.53900000000000003</v>
      </c>
      <c r="D279">
        <v>0.45900000000000002</v>
      </c>
      <c r="E279">
        <v>0.73499999999999999</v>
      </c>
      <c r="F279">
        <v>0.52</v>
      </c>
      <c r="G279">
        <v>0.27100000000000002</v>
      </c>
      <c r="H279">
        <v>0.104</v>
      </c>
      <c r="I279">
        <v>4.82</v>
      </c>
      <c r="J279">
        <v>17.068000000000001</v>
      </c>
    </row>
    <row r="280" spans="1:10" x14ac:dyDescent="0.25">
      <c r="A280">
        <v>357.01499999999999</v>
      </c>
      <c r="B280">
        <v>1.1399999999999999</v>
      </c>
      <c r="C280">
        <v>0.874</v>
      </c>
      <c r="D280">
        <v>0.73599999999999999</v>
      </c>
      <c r="E280">
        <v>3.3010000000000002</v>
      </c>
      <c r="F280">
        <v>2.2290000000000001</v>
      </c>
      <c r="G280">
        <v>0.47899999999999998</v>
      </c>
      <c r="H280">
        <v>0.129</v>
      </c>
      <c r="I280">
        <v>4.26</v>
      </c>
      <c r="J280">
        <v>37.886000000000003</v>
      </c>
    </row>
    <row r="281" spans="1:10" x14ac:dyDescent="0.25">
      <c r="A281">
        <v>357.10300000000001</v>
      </c>
      <c r="B281">
        <v>108.58499999999999</v>
      </c>
      <c r="C281">
        <v>188.49100000000001</v>
      </c>
      <c r="D281">
        <v>257.96100000000001</v>
      </c>
      <c r="E281">
        <v>591.68499999999995</v>
      </c>
      <c r="F281">
        <v>359.56599999999997</v>
      </c>
      <c r="G281">
        <v>145.91399999999999</v>
      </c>
      <c r="H281">
        <v>116.494</v>
      </c>
      <c r="I281">
        <v>3.98</v>
      </c>
      <c r="J281">
        <v>7034.6030000000001</v>
      </c>
    </row>
    <row r="282" spans="1:10" x14ac:dyDescent="0.25">
      <c r="A282">
        <v>357.13600000000002</v>
      </c>
      <c r="B282">
        <v>42.893000000000001</v>
      </c>
      <c r="C282">
        <v>89.891000000000005</v>
      </c>
      <c r="D282">
        <v>128.797</v>
      </c>
      <c r="E282">
        <v>325.03199999999998</v>
      </c>
      <c r="F282">
        <v>217.131</v>
      </c>
      <c r="G282">
        <v>111.634</v>
      </c>
      <c r="H282">
        <v>79.019000000000005</v>
      </c>
      <c r="I282">
        <v>3.76</v>
      </c>
      <c r="J282">
        <v>3737.3919999999998</v>
      </c>
    </row>
    <row r="283" spans="1:10" x14ac:dyDescent="0.25">
      <c r="A283">
        <v>357.15899999999999</v>
      </c>
      <c r="B283">
        <v>1.1579999999999999</v>
      </c>
      <c r="C283">
        <v>0.66900000000000004</v>
      </c>
      <c r="D283">
        <v>1.04</v>
      </c>
      <c r="E283">
        <v>5.14</v>
      </c>
      <c r="F283">
        <v>2.1970000000000001</v>
      </c>
      <c r="G283">
        <v>0.81200000000000006</v>
      </c>
      <c r="H283">
        <v>0.22</v>
      </c>
      <c r="I283">
        <v>4.12</v>
      </c>
      <c r="J283">
        <v>46.314999999999998</v>
      </c>
    </row>
    <row r="284" spans="1:10" x14ac:dyDescent="0.25">
      <c r="A284">
        <v>357.26100000000002</v>
      </c>
      <c r="B284">
        <v>1.4890000000000001</v>
      </c>
      <c r="C284">
        <v>1.032</v>
      </c>
      <c r="D284">
        <v>0.71699999999999997</v>
      </c>
      <c r="E284">
        <v>1.2370000000000001</v>
      </c>
      <c r="F284">
        <v>0.626</v>
      </c>
      <c r="G284">
        <v>0.37</v>
      </c>
      <c r="H284">
        <v>0.224</v>
      </c>
      <c r="I284">
        <v>4.91</v>
      </c>
      <c r="J284">
        <v>27.992000000000001</v>
      </c>
    </row>
    <row r="285" spans="1:10" x14ac:dyDescent="0.25">
      <c r="A285">
        <v>357.41399999999999</v>
      </c>
      <c r="B285">
        <v>1.22</v>
      </c>
      <c r="C285">
        <v>0.74099999999999999</v>
      </c>
      <c r="D285">
        <v>1.1970000000000001</v>
      </c>
      <c r="E285">
        <v>2.3140000000000001</v>
      </c>
      <c r="F285">
        <v>1.113</v>
      </c>
      <c r="G285">
        <v>0.38900000000000001</v>
      </c>
      <c r="H285">
        <v>0.112</v>
      </c>
      <c r="I285">
        <v>4.58</v>
      </c>
      <c r="J285">
        <v>32.457000000000001</v>
      </c>
    </row>
    <row r="286" spans="1:10" x14ac:dyDescent="0.25">
      <c r="A286">
        <v>357.43700000000001</v>
      </c>
      <c r="B286">
        <v>2.3730000000000002</v>
      </c>
      <c r="C286">
        <v>6.5609999999999999</v>
      </c>
      <c r="D286">
        <v>28.462</v>
      </c>
      <c r="E286">
        <v>121.98</v>
      </c>
      <c r="F286">
        <v>124.982</v>
      </c>
      <c r="G286">
        <v>185.714</v>
      </c>
      <c r="H286">
        <v>73.799000000000007</v>
      </c>
      <c r="I286">
        <v>2.77</v>
      </c>
      <c r="J286">
        <v>1506.373</v>
      </c>
    </row>
    <row r="287" spans="1:10" x14ac:dyDescent="0.25">
      <c r="A287">
        <v>357.476</v>
      </c>
      <c r="B287">
        <v>0.153</v>
      </c>
      <c r="C287">
        <v>0.11700000000000001</v>
      </c>
      <c r="D287">
        <v>7.9000000000000001E-2</v>
      </c>
      <c r="E287">
        <v>7.0999999999999994E-2</v>
      </c>
      <c r="F287">
        <v>4.3999999999999997E-2</v>
      </c>
      <c r="G287">
        <v>3.7999999999999999E-2</v>
      </c>
      <c r="H287">
        <v>2.8000000000000001E-2</v>
      </c>
      <c r="I287">
        <v>5.07</v>
      </c>
      <c r="J287">
        <v>2.6869999999999998</v>
      </c>
    </row>
    <row r="288" spans="1:10" x14ac:dyDescent="0.25">
      <c r="A288">
        <v>357.54599999999999</v>
      </c>
      <c r="B288">
        <v>3.4470000000000001</v>
      </c>
      <c r="C288">
        <v>11.444000000000001</v>
      </c>
      <c r="D288">
        <v>39.893000000000001</v>
      </c>
      <c r="E288">
        <v>225.19399999999999</v>
      </c>
      <c r="F288">
        <v>113.047</v>
      </c>
      <c r="G288">
        <v>47.33</v>
      </c>
      <c r="H288">
        <v>11.03</v>
      </c>
      <c r="I288">
        <v>3.63</v>
      </c>
      <c r="J288">
        <v>1637.87</v>
      </c>
    </row>
    <row r="289" spans="1:10" x14ac:dyDescent="0.25">
      <c r="A289">
        <v>357.83800000000002</v>
      </c>
      <c r="B289">
        <v>1.278</v>
      </c>
      <c r="C289">
        <v>0.76900000000000002</v>
      </c>
      <c r="D289">
        <v>0.67800000000000005</v>
      </c>
      <c r="E289">
        <v>0.75600000000000001</v>
      </c>
      <c r="F289">
        <v>0.435</v>
      </c>
      <c r="G289">
        <v>0.33100000000000002</v>
      </c>
      <c r="H289">
        <v>0.16700000000000001</v>
      </c>
      <c r="I289">
        <v>5.01</v>
      </c>
      <c r="J289">
        <v>22.106999999999999</v>
      </c>
    </row>
    <row r="290" spans="1:10" x14ac:dyDescent="0.25">
      <c r="A290">
        <v>357.86099999999999</v>
      </c>
      <c r="B290">
        <v>100.623</v>
      </c>
      <c r="C290">
        <v>169.43899999999999</v>
      </c>
      <c r="D290">
        <v>230.726</v>
      </c>
      <c r="E290">
        <v>551.77300000000002</v>
      </c>
      <c r="F290">
        <v>433.846</v>
      </c>
      <c r="G290">
        <v>135.16200000000001</v>
      </c>
      <c r="H290">
        <v>64.066999999999993</v>
      </c>
      <c r="I290">
        <v>3.99</v>
      </c>
      <c r="J290">
        <v>6717.6469999999999</v>
      </c>
    </row>
    <row r="291" spans="1:10" x14ac:dyDescent="0.25">
      <c r="A291">
        <v>357.904</v>
      </c>
      <c r="B291">
        <v>1.159</v>
      </c>
      <c r="C291">
        <v>0.73099999999999998</v>
      </c>
      <c r="D291">
        <v>1.385</v>
      </c>
      <c r="E291">
        <v>3.58</v>
      </c>
      <c r="F291">
        <v>3.8420000000000001</v>
      </c>
      <c r="G291">
        <v>0.61299999999999999</v>
      </c>
      <c r="H291">
        <v>0.25800000000000001</v>
      </c>
      <c r="I291">
        <v>4.04</v>
      </c>
      <c r="J291">
        <v>46.756999999999998</v>
      </c>
    </row>
    <row r="292" spans="1:10" x14ac:dyDescent="0.25">
      <c r="A292">
        <v>358.00100000000003</v>
      </c>
      <c r="B292">
        <v>1.071</v>
      </c>
      <c r="C292">
        <v>0.68100000000000005</v>
      </c>
      <c r="D292">
        <v>0.64400000000000002</v>
      </c>
      <c r="E292">
        <v>0.77500000000000002</v>
      </c>
      <c r="F292">
        <v>0.61899999999999999</v>
      </c>
      <c r="G292">
        <v>0.52300000000000002</v>
      </c>
      <c r="H292">
        <v>0.14000000000000001</v>
      </c>
      <c r="I292">
        <v>4.7</v>
      </c>
      <c r="J292">
        <v>20.940999999999999</v>
      </c>
    </row>
    <row r="293" spans="1:10" x14ac:dyDescent="0.25">
      <c r="A293">
        <v>358.017</v>
      </c>
      <c r="B293">
        <v>1.06</v>
      </c>
      <c r="C293">
        <v>0.65100000000000002</v>
      </c>
      <c r="D293">
        <v>1.081</v>
      </c>
      <c r="E293">
        <v>3.9689999999999999</v>
      </c>
      <c r="F293">
        <v>2.9119999999999999</v>
      </c>
      <c r="G293">
        <v>0.54400000000000004</v>
      </c>
      <c r="H293">
        <v>0.245</v>
      </c>
      <c r="I293">
        <v>4.08</v>
      </c>
      <c r="J293">
        <v>42.670999999999999</v>
      </c>
    </row>
    <row r="294" spans="1:10" x14ac:dyDescent="0.25">
      <c r="A294">
        <v>358.16300000000001</v>
      </c>
      <c r="B294">
        <v>0.159</v>
      </c>
      <c r="C294">
        <v>0.112</v>
      </c>
      <c r="D294">
        <v>8.5999999999999993E-2</v>
      </c>
      <c r="E294">
        <v>6.7000000000000004E-2</v>
      </c>
      <c r="F294">
        <v>4.3999999999999997E-2</v>
      </c>
      <c r="G294">
        <v>2.8000000000000001E-2</v>
      </c>
      <c r="H294">
        <v>2.5000000000000001E-2</v>
      </c>
      <c r="I294">
        <v>5.17</v>
      </c>
      <c r="J294">
        <v>2.6909999999999998</v>
      </c>
    </row>
    <row r="295" spans="1:10" x14ac:dyDescent="0.25">
      <c r="A295">
        <v>358.19600000000003</v>
      </c>
      <c r="B295">
        <v>0.16</v>
      </c>
      <c r="C295">
        <v>0.11</v>
      </c>
      <c r="D295">
        <v>8.5999999999999993E-2</v>
      </c>
      <c r="E295">
        <v>6.2E-2</v>
      </c>
      <c r="F295">
        <v>3.6999999999999998E-2</v>
      </c>
      <c r="G295">
        <v>3.3000000000000002E-2</v>
      </c>
      <c r="H295">
        <v>2.1000000000000001E-2</v>
      </c>
      <c r="I295">
        <v>5.22</v>
      </c>
      <c r="J295">
        <v>2.657</v>
      </c>
    </row>
    <row r="296" spans="1:10" x14ac:dyDescent="0.25">
      <c r="A296">
        <v>358.50200000000001</v>
      </c>
      <c r="B296">
        <v>0.749</v>
      </c>
      <c r="C296">
        <v>0.878</v>
      </c>
      <c r="D296">
        <v>3.601</v>
      </c>
      <c r="E296">
        <v>7.3490000000000002</v>
      </c>
      <c r="F296">
        <v>6.5720000000000001</v>
      </c>
      <c r="G296">
        <v>1.4750000000000001</v>
      </c>
      <c r="H296">
        <v>0.46</v>
      </c>
      <c r="I296">
        <v>3.84</v>
      </c>
      <c r="J296">
        <v>81.039000000000001</v>
      </c>
    </row>
    <row r="297" spans="1:10" x14ac:dyDescent="0.25">
      <c r="A297">
        <v>358.57499999999999</v>
      </c>
      <c r="B297">
        <v>0.70099999999999996</v>
      </c>
      <c r="C297">
        <v>0.53200000000000003</v>
      </c>
      <c r="D297">
        <v>0.59399999999999997</v>
      </c>
      <c r="E297">
        <v>0.89800000000000002</v>
      </c>
      <c r="F297">
        <v>0.64500000000000002</v>
      </c>
      <c r="G297">
        <v>0.52900000000000003</v>
      </c>
      <c r="H297">
        <v>0.123</v>
      </c>
      <c r="I297">
        <v>4.42</v>
      </c>
      <c r="J297">
        <v>17.780999999999999</v>
      </c>
    </row>
    <row r="298" spans="1:10" x14ac:dyDescent="0.25">
      <c r="A298">
        <v>358.625</v>
      </c>
      <c r="B298">
        <v>0.39</v>
      </c>
      <c r="C298">
        <v>0.47099999999999997</v>
      </c>
      <c r="D298">
        <v>0.57699999999999996</v>
      </c>
      <c r="E298">
        <v>0.81599999999999995</v>
      </c>
      <c r="F298">
        <v>0.57399999999999995</v>
      </c>
      <c r="G298">
        <v>0.44</v>
      </c>
      <c r="H298">
        <v>0.14899999999999999</v>
      </c>
      <c r="I298">
        <v>4.2300000000000004</v>
      </c>
      <c r="J298">
        <v>14.454000000000001</v>
      </c>
    </row>
    <row r="299" spans="1:10" x14ac:dyDescent="0.25">
      <c r="A299">
        <v>359.012</v>
      </c>
      <c r="B299">
        <v>102.874</v>
      </c>
      <c r="C299">
        <v>178.70500000000001</v>
      </c>
      <c r="D299">
        <v>265.82799999999997</v>
      </c>
      <c r="E299">
        <v>506.52300000000002</v>
      </c>
      <c r="F299">
        <v>460.03399999999999</v>
      </c>
      <c r="G299">
        <v>123.634</v>
      </c>
      <c r="H299">
        <v>75.221999999999994</v>
      </c>
      <c r="I299">
        <v>4</v>
      </c>
      <c r="J299">
        <v>6850.1769999999997</v>
      </c>
    </row>
    <row r="300" spans="1:10" x14ac:dyDescent="0.25">
      <c r="A300">
        <v>359.04500000000002</v>
      </c>
      <c r="B300">
        <v>32.393000000000001</v>
      </c>
      <c r="C300">
        <v>52.186999999999998</v>
      </c>
      <c r="D300">
        <v>94.162999999999997</v>
      </c>
      <c r="E300">
        <v>143.06100000000001</v>
      </c>
      <c r="F300">
        <v>65.786000000000001</v>
      </c>
      <c r="G300">
        <v>48.591000000000001</v>
      </c>
      <c r="H300">
        <v>57.991999999999997</v>
      </c>
      <c r="I300">
        <v>3.92</v>
      </c>
      <c r="J300">
        <v>1935.47</v>
      </c>
    </row>
    <row r="301" spans="1:10" x14ac:dyDescent="0.25">
      <c r="A301">
        <v>359.13200000000001</v>
      </c>
      <c r="B301">
        <v>0.44800000000000001</v>
      </c>
      <c r="C301">
        <v>0.81599999999999995</v>
      </c>
      <c r="D301">
        <v>2.9239999999999999</v>
      </c>
      <c r="E301">
        <v>1.601</v>
      </c>
      <c r="F301">
        <v>0.79600000000000004</v>
      </c>
      <c r="G301">
        <v>0.30099999999999999</v>
      </c>
      <c r="H301">
        <v>0.13300000000000001</v>
      </c>
      <c r="I301">
        <v>4.59</v>
      </c>
      <c r="J301">
        <v>32.183</v>
      </c>
    </row>
    <row r="302" spans="1:10" x14ac:dyDescent="0.25">
      <c r="A302">
        <v>359.19799999999998</v>
      </c>
      <c r="B302">
        <v>0.36899999999999999</v>
      </c>
      <c r="C302">
        <v>0.51200000000000001</v>
      </c>
      <c r="D302">
        <v>0.86</v>
      </c>
      <c r="E302">
        <v>2.8170000000000002</v>
      </c>
      <c r="F302">
        <v>1.603</v>
      </c>
      <c r="G302">
        <v>0.48799999999999999</v>
      </c>
      <c r="H302">
        <v>9.9000000000000005E-2</v>
      </c>
      <c r="I302">
        <v>4.0199999999999996</v>
      </c>
      <c r="J302">
        <v>27.106000000000002</v>
      </c>
    </row>
    <row r="303" spans="1:10" x14ac:dyDescent="0.25">
      <c r="A303">
        <v>359.262</v>
      </c>
      <c r="B303">
        <v>0.35599999999999998</v>
      </c>
      <c r="C303">
        <v>0.51700000000000002</v>
      </c>
      <c r="D303">
        <v>1.4530000000000001</v>
      </c>
      <c r="E303">
        <v>2.0219999999999998</v>
      </c>
      <c r="F303">
        <v>1.276</v>
      </c>
      <c r="G303">
        <v>0.42699999999999999</v>
      </c>
      <c r="H303">
        <v>0.16700000000000001</v>
      </c>
      <c r="I303">
        <v>4.1500000000000004</v>
      </c>
      <c r="J303">
        <v>25.797999999999998</v>
      </c>
    </row>
    <row r="304" spans="1:10" x14ac:dyDescent="0.25">
      <c r="A304">
        <v>359.32800000000003</v>
      </c>
      <c r="B304">
        <v>0.35</v>
      </c>
      <c r="C304">
        <v>0.47699999999999998</v>
      </c>
      <c r="D304">
        <v>0.57699999999999996</v>
      </c>
      <c r="E304">
        <v>0.60899999999999999</v>
      </c>
      <c r="F304">
        <v>0.33600000000000002</v>
      </c>
      <c r="G304">
        <v>0.252</v>
      </c>
      <c r="H304">
        <v>9.1999999999999998E-2</v>
      </c>
      <c r="I304">
        <v>4.54</v>
      </c>
      <c r="J304">
        <v>12.233000000000001</v>
      </c>
    </row>
    <row r="305" spans="1:10" x14ac:dyDescent="0.25">
      <c r="A305">
        <v>359.47900000000004</v>
      </c>
      <c r="B305">
        <v>0.41899999999999998</v>
      </c>
      <c r="C305">
        <v>0.47799999999999998</v>
      </c>
      <c r="D305">
        <v>0.56899999999999995</v>
      </c>
      <c r="E305">
        <v>0.69099999999999995</v>
      </c>
      <c r="F305">
        <v>0.42899999999999999</v>
      </c>
      <c r="G305">
        <v>0.36199999999999999</v>
      </c>
      <c r="H305">
        <v>9.4E-2</v>
      </c>
      <c r="I305">
        <v>4.4400000000000004</v>
      </c>
      <c r="J305">
        <v>13.515000000000001</v>
      </c>
    </row>
    <row r="306" spans="1:10" x14ac:dyDescent="0.25">
      <c r="A306">
        <v>359.52300000000002</v>
      </c>
      <c r="B306">
        <v>0.4</v>
      </c>
      <c r="C306">
        <v>0.52</v>
      </c>
      <c r="D306">
        <v>1.2330000000000001</v>
      </c>
      <c r="E306">
        <v>2.492</v>
      </c>
      <c r="F306">
        <v>2.1259999999999999</v>
      </c>
      <c r="G306">
        <v>0.379</v>
      </c>
      <c r="H306">
        <v>0.12</v>
      </c>
      <c r="I306">
        <v>4.03</v>
      </c>
      <c r="J306">
        <v>29.31</v>
      </c>
    </row>
    <row r="307" spans="1:10" x14ac:dyDescent="0.25">
      <c r="A307">
        <v>359.64300000000003</v>
      </c>
      <c r="B307">
        <v>0.157</v>
      </c>
      <c r="C307">
        <v>0.112</v>
      </c>
      <c r="D307">
        <v>8.6999999999999994E-2</v>
      </c>
      <c r="E307">
        <v>7.0999999999999994E-2</v>
      </c>
      <c r="F307">
        <v>4.8000000000000001E-2</v>
      </c>
      <c r="G307">
        <v>3.2000000000000001E-2</v>
      </c>
      <c r="H307">
        <v>2.7E-2</v>
      </c>
      <c r="I307">
        <v>5.1100000000000003</v>
      </c>
      <c r="J307">
        <v>2.7229999999999999</v>
      </c>
    </row>
    <row r="308" spans="1:10" x14ac:dyDescent="0.25">
      <c r="A308">
        <v>359.70600000000002</v>
      </c>
      <c r="B308">
        <v>0.45600000000000002</v>
      </c>
      <c r="C308">
        <v>0.499</v>
      </c>
      <c r="D308">
        <v>0.56699999999999995</v>
      </c>
      <c r="E308">
        <v>0.61899999999999999</v>
      </c>
      <c r="F308">
        <v>0.35199999999999998</v>
      </c>
      <c r="G308">
        <v>0.28899999999999998</v>
      </c>
      <c r="H308">
        <v>9.1999999999999998E-2</v>
      </c>
      <c r="I308">
        <v>4.5999999999999996</v>
      </c>
      <c r="J308">
        <v>13.228999999999999</v>
      </c>
    </row>
    <row r="309" spans="1:10" x14ac:dyDescent="0.25">
      <c r="A309">
        <v>359.786</v>
      </c>
      <c r="B309">
        <v>0.44600000000000001</v>
      </c>
      <c r="C309">
        <v>0.55100000000000005</v>
      </c>
      <c r="D309">
        <v>2.0680000000000001</v>
      </c>
      <c r="E309">
        <v>6.8159999999999998</v>
      </c>
      <c r="F309">
        <v>3.1960000000000002</v>
      </c>
      <c r="G309">
        <v>1.0529999999999999</v>
      </c>
      <c r="H309">
        <v>1.498</v>
      </c>
      <c r="I309">
        <v>3.66</v>
      </c>
      <c r="J309">
        <v>57.222000000000001</v>
      </c>
    </row>
    <row r="310" spans="1:10" x14ac:dyDescent="0.25">
      <c r="A310">
        <v>360.07499999999999</v>
      </c>
      <c r="B310">
        <v>0.159</v>
      </c>
      <c r="C310">
        <v>0.114</v>
      </c>
      <c r="D310">
        <v>8.7999999999999995E-2</v>
      </c>
      <c r="E310">
        <v>6.5000000000000002E-2</v>
      </c>
      <c r="F310">
        <v>4.5999999999999999E-2</v>
      </c>
      <c r="G310">
        <v>2.7E-2</v>
      </c>
      <c r="H310">
        <v>0.02</v>
      </c>
      <c r="I310">
        <v>5.22</v>
      </c>
      <c r="J310">
        <v>2.7090000000000001</v>
      </c>
    </row>
    <row r="311" spans="1:10" x14ac:dyDescent="0.25">
      <c r="A311">
        <v>360.38400000000001</v>
      </c>
      <c r="B311">
        <v>0.56299999999999994</v>
      </c>
      <c r="C311">
        <v>0.52500000000000002</v>
      </c>
      <c r="D311">
        <v>0.58699999999999997</v>
      </c>
      <c r="E311">
        <v>0.65600000000000003</v>
      </c>
      <c r="F311">
        <v>0.44800000000000001</v>
      </c>
      <c r="G311">
        <v>0.28399999999999997</v>
      </c>
      <c r="H311">
        <v>0.13500000000000001</v>
      </c>
      <c r="I311">
        <v>4.5999999999999996</v>
      </c>
      <c r="J311">
        <v>14.694000000000001</v>
      </c>
    </row>
    <row r="312" spans="1:10" x14ac:dyDescent="0.25">
      <c r="A312">
        <v>360.428</v>
      </c>
      <c r="B312">
        <v>94.644999999999996</v>
      </c>
      <c r="C312">
        <v>167.83500000000001</v>
      </c>
      <c r="D312">
        <v>244.52099999999999</v>
      </c>
      <c r="E312">
        <v>524.96400000000006</v>
      </c>
      <c r="F312">
        <v>438.8</v>
      </c>
      <c r="G312">
        <v>169.22499999999999</v>
      </c>
      <c r="H312">
        <v>77.659000000000006</v>
      </c>
      <c r="I312">
        <v>3.92</v>
      </c>
      <c r="J312">
        <v>6724.5010000000002</v>
      </c>
    </row>
    <row r="313" spans="1:10" x14ac:dyDescent="0.25">
      <c r="A313">
        <v>360.61900000000003</v>
      </c>
      <c r="B313">
        <v>0.58699999999999997</v>
      </c>
      <c r="C313">
        <v>0.625</v>
      </c>
      <c r="D313">
        <v>1.4179999999999999</v>
      </c>
      <c r="E313">
        <v>0.96699999999999997</v>
      </c>
      <c r="F313">
        <v>0.60799999999999998</v>
      </c>
      <c r="G313">
        <v>0.372</v>
      </c>
      <c r="H313">
        <v>0.14799999999999999</v>
      </c>
      <c r="I313">
        <v>4.5599999999999996</v>
      </c>
      <c r="J313">
        <v>21.536000000000001</v>
      </c>
    </row>
    <row r="314" spans="1:10" x14ac:dyDescent="0.25">
      <c r="A314">
        <v>360.77199999999999</v>
      </c>
      <c r="B314">
        <v>0.64400000000000002</v>
      </c>
      <c r="C314">
        <v>0.57199999999999995</v>
      </c>
      <c r="D314">
        <v>0.56899999999999995</v>
      </c>
      <c r="E314">
        <v>0.59199999999999997</v>
      </c>
      <c r="F314">
        <v>0.36599999999999999</v>
      </c>
      <c r="G314">
        <v>0.26</v>
      </c>
      <c r="H314">
        <v>0.10299999999999999</v>
      </c>
      <c r="I314">
        <v>4.79</v>
      </c>
      <c r="J314">
        <v>14.872</v>
      </c>
    </row>
    <row r="315" spans="1:10" x14ac:dyDescent="0.25">
      <c r="A315">
        <v>361.08800000000002</v>
      </c>
      <c r="B315">
        <v>0.55000000000000004</v>
      </c>
      <c r="C315">
        <v>0.53700000000000003</v>
      </c>
      <c r="D315">
        <v>0.93500000000000005</v>
      </c>
      <c r="E315">
        <v>3.6789999999999998</v>
      </c>
      <c r="F315">
        <v>3.0859999999999999</v>
      </c>
      <c r="G315">
        <v>0.747</v>
      </c>
      <c r="H315">
        <v>0.50900000000000001</v>
      </c>
      <c r="I315">
        <v>3.76</v>
      </c>
      <c r="J315">
        <v>37.72</v>
      </c>
    </row>
    <row r="316" spans="1:10" x14ac:dyDescent="0.25">
      <c r="A316">
        <v>361.10200000000003</v>
      </c>
      <c r="B316">
        <v>0.56499999999999995</v>
      </c>
      <c r="C316">
        <v>0.53800000000000003</v>
      </c>
      <c r="D316">
        <v>0.92500000000000004</v>
      </c>
      <c r="E316">
        <v>1.51</v>
      </c>
      <c r="F316">
        <v>1.345</v>
      </c>
      <c r="G316">
        <v>0.32</v>
      </c>
      <c r="H316">
        <v>0.188</v>
      </c>
      <c r="I316">
        <v>4.21</v>
      </c>
      <c r="J316">
        <v>22.707000000000001</v>
      </c>
    </row>
    <row r="317" spans="1:10" x14ac:dyDescent="0.25">
      <c r="A317">
        <v>361.24799999999999</v>
      </c>
      <c r="B317">
        <v>0.57299999999999995</v>
      </c>
      <c r="C317">
        <v>0.56200000000000006</v>
      </c>
      <c r="D317">
        <v>1.099</v>
      </c>
      <c r="E317">
        <v>1.835</v>
      </c>
      <c r="F317">
        <v>1.6160000000000001</v>
      </c>
      <c r="G317">
        <v>0.28000000000000003</v>
      </c>
      <c r="H317">
        <v>8.1000000000000003E-2</v>
      </c>
      <c r="I317">
        <v>4.25</v>
      </c>
      <c r="J317">
        <v>25.706</v>
      </c>
    </row>
    <row r="318" spans="1:10" x14ac:dyDescent="0.25">
      <c r="A318">
        <v>361.262</v>
      </c>
      <c r="B318">
        <v>0.61399999999999999</v>
      </c>
      <c r="C318">
        <v>1.2490000000000001</v>
      </c>
      <c r="D318">
        <v>4.3010000000000002</v>
      </c>
      <c r="E318">
        <v>8.4789999999999992</v>
      </c>
      <c r="F318">
        <v>2.5150000000000001</v>
      </c>
      <c r="G318">
        <v>1.5860000000000001</v>
      </c>
      <c r="H318">
        <v>0.35399999999999998</v>
      </c>
      <c r="I318">
        <v>4.0999999999999996</v>
      </c>
      <c r="J318">
        <v>78.287000000000006</v>
      </c>
    </row>
    <row r="319" spans="1:10" x14ac:dyDescent="0.25">
      <c r="A319">
        <v>361.488</v>
      </c>
      <c r="B319">
        <v>0.58699999999999997</v>
      </c>
      <c r="C319">
        <v>0.55200000000000005</v>
      </c>
      <c r="D319">
        <v>1.595</v>
      </c>
      <c r="E319">
        <v>6.04</v>
      </c>
      <c r="F319">
        <v>4.0810000000000004</v>
      </c>
      <c r="G319">
        <v>1.1220000000000001</v>
      </c>
      <c r="H319">
        <v>0.308</v>
      </c>
      <c r="I319">
        <v>3.81</v>
      </c>
      <c r="J319">
        <v>54.348999999999997</v>
      </c>
    </row>
    <row r="320" spans="1:10" x14ac:dyDescent="0.25">
      <c r="A320">
        <v>361.55799999999999</v>
      </c>
      <c r="B320">
        <v>0.58899999999999997</v>
      </c>
      <c r="C320">
        <v>0.53</v>
      </c>
      <c r="D320">
        <v>0.85399999999999998</v>
      </c>
      <c r="E320">
        <v>2.99</v>
      </c>
      <c r="F320">
        <v>1.5620000000000001</v>
      </c>
      <c r="G320">
        <v>0.63500000000000001</v>
      </c>
      <c r="H320">
        <v>0.11700000000000001</v>
      </c>
      <c r="I320">
        <v>4.07</v>
      </c>
      <c r="J320">
        <v>29.611999999999998</v>
      </c>
    </row>
    <row r="321" spans="1:10" x14ac:dyDescent="0.25">
      <c r="A321">
        <v>361.62600000000003</v>
      </c>
      <c r="B321">
        <v>0.54200000000000004</v>
      </c>
      <c r="C321">
        <v>0.52400000000000002</v>
      </c>
      <c r="D321">
        <v>0.57699999999999996</v>
      </c>
      <c r="E321">
        <v>0.54600000000000004</v>
      </c>
      <c r="F321">
        <v>0.38500000000000001</v>
      </c>
      <c r="G321">
        <v>0.32600000000000001</v>
      </c>
      <c r="H321">
        <v>0.13600000000000001</v>
      </c>
      <c r="I321">
        <v>4.5999999999999996</v>
      </c>
      <c r="J321">
        <v>13.954000000000001</v>
      </c>
    </row>
    <row r="322" spans="1:10" x14ac:dyDescent="0.25">
      <c r="A322">
        <v>361.834</v>
      </c>
      <c r="B322">
        <v>0.58899999999999997</v>
      </c>
      <c r="C322">
        <v>0.61899999999999999</v>
      </c>
      <c r="D322">
        <v>1.298</v>
      </c>
      <c r="E322">
        <v>1.7430000000000001</v>
      </c>
      <c r="F322">
        <v>1.629</v>
      </c>
      <c r="G322">
        <v>0.34899999999999998</v>
      </c>
      <c r="H322">
        <v>0.19800000000000001</v>
      </c>
      <c r="I322">
        <v>4.22</v>
      </c>
      <c r="J322">
        <v>27.081</v>
      </c>
    </row>
    <row r="323" spans="1:10" x14ac:dyDescent="0.25">
      <c r="A323">
        <v>361.97</v>
      </c>
      <c r="B323">
        <v>0.58399999999999996</v>
      </c>
      <c r="C323">
        <v>0.59099999999999997</v>
      </c>
      <c r="D323">
        <v>0.94</v>
      </c>
      <c r="E323">
        <v>1.8620000000000001</v>
      </c>
      <c r="F323">
        <v>1.107</v>
      </c>
      <c r="G323">
        <v>0.4</v>
      </c>
      <c r="H323">
        <v>0.155</v>
      </c>
      <c r="I323">
        <v>4.2699999999999996</v>
      </c>
      <c r="J323">
        <v>24.052</v>
      </c>
    </row>
    <row r="324" spans="1:10" x14ac:dyDescent="0.25">
      <c r="A324">
        <v>362.28000000000003</v>
      </c>
      <c r="B324">
        <v>0.63400000000000001</v>
      </c>
      <c r="C324">
        <v>0.59899999999999998</v>
      </c>
      <c r="D324">
        <v>0.67100000000000004</v>
      </c>
      <c r="E324">
        <v>1.4810000000000001</v>
      </c>
      <c r="F324">
        <v>0.90800000000000003</v>
      </c>
      <c r="G324">
        <v>0.441</v>
      </c>
      <c r="H324">
        <v>0.16900000000000001</v>
      </c>
      <c r="I324">
        <v>4.3</v>
      </c>
      <c r="J324">
        <v>21.081</v>
      </c>
    </row>
    <row r="325" spans="1:10" x14ac:dyDescent="0.25">
      <c r="A325">
        <v>362.34399999999999</v>
      </c>
      <c r="B325">
        <v>0.2</v>
      </c>
      <c r="C325">
        <v>0.158</v>
      </c>
      <c r="D325">
        <v>0.14899999999999999</v>
      </c>
      <c r="E325">
        <v>0.15</v>
      </c>
      <c r="F325">
        <v>0.128</v>
      </c>
      <c r="G325">
        <v>0.19800000000000001</v>
      </c>
      <c r="H325">
        <v>0.13900000000000001</v>
      </c>
      <c r="I325">
        <v>4.1100000000000003</v>
      </c>
      <c r="J325">
        <v>4.6059999999999999</v>
      </c>
    </row>
    <row r="326" spans="1:10" x14ac:dyDescent="0.25">
      <c r="A326">
        <v>362.38200000000001</v>
      </c>
      <c r="B326">
        <v>0.58299999999999996</v>
      </c>
      <c r="C326">
        <v>0.52400000000000002</v>
      </c>
      <c r="D326">
        <v>0.83699999999999997</v>
      </c>
      <c r="E326">
        <v>4.4960000000000004</v>
      </c>
      <c r="F326">
        <v>3.4929999999999999</v>
      </c>
      <c r="G326">
        <v>0.42699999999999999</v>
      </c>
      <c r="H326">
        <v>0.14899999999999999</v>
      </c>
      <c r="I326">
        <v>3.89</v>
      </c>
      <c r="J326">
        <v>40.875</v>
      </c>
    </row>
    <row r="327" spans="1:10" x14ac:dyDescent="0.25">
      <c r="A327">
        <v>362.44499999999999</v>
      </c>
      <c r="B327">
        <v>0.59099999999999997</v>
      </c>
      <c r="C327">
        <v>0.56299999999999994</v>
      </c>
      <c r="D327">
        <v>1.6</v>
      </c>
      <c r="E327">
        <v>9.1180000000000003</v>
      </c>
      <c r="F327">
        <v>5.9580000000000002</v>
      </c>
      <c r="G327">
        <v>0.93600000000000005</v>
      </c>
      <c r="H327">
        <v>0.29299999999999998</v>
      </c>
      <c r="I327">
        <v>3.78</v>
      </c>
      <c r="J327">
        <v>72.028000000000006</v>
      </c>
    </row>
    <row r="328" spans="1:10" x14ac:dyDescent="0.25">
      <c r="A328">
        <v>362.52500000000003</v>
      </c>
      <c r="B328">
        <v>0.57699999999999996</v>
      </c>
      <c r="C328">
        <v>0.54700000000000004</v>
      </c>
      <c r="D328">
        <v>0.77900000000000003</v>
      </c>
      <c r="E328">
        <v>1.978</v>
      </c>
      <c r="F328">
        <v>1.002</v>
      </c>
      <c r="G328">
        <v>0.56399999999999995</v>
      </c>
      <c r="H328">
        <v>0.22500000000000001</v>
      </c>
      <c r="I328">
        <v>4.1399999999999997</v>
      </c>
      <c r="J328">
        <v>23.484000000000002</v>
      </c>
    </row>
    <row r="329" spans="1:10" x14ac:dyDescent="0.25">
      <c r="A329">
        <v>362.649</v>
      </c>
      <c r="B329">
        <v>0.60299999999999998</v>
      </c>
      <c r="C329">
        <v>0.55700000000000005</v>
      </c>
      <c r="D329">
        <v>0.64</v>
      </c>
      <c r="E329">
        <v>1.5289999999999999</v>
      </c>
      <c r="F329">
        <v>1.2709999999999999</v>
      </c>
      <c r="G329">
        <v>0.36799999999999999</v>
      </c>
      <c r="H329">
        <v>0.125</v>
      </c>
      <c r="I329">
        <v>4.2300000000000004</v>
      </c>
      <c r="J329">
        <v>21.553999999999998</v>
      </c>
    </row>
    <row r="330" spans="1:10" x14ac:dyDescent="0.25">
      <c r="A330">
        <v>362.822</v>
      </c>
      <c r="B330">
        <v>0.56899999999999995</v>
      </c>
      <c r="C330">
        <v>0.53300000000000003</v>
      </c>
      <c r="D330">
        <v>0.85399999999999998</v>
      </c>
      <c r="E330">
        <v>2.298</v>
      </c>
      <c r="F330">
        <v>1.268</v>
      </c>
      <c r="G330">
        <v>0.48199999999999998</v>
      </c>
      <c r="H330">
        <v>0.161</v>
      </c>
      <c r="I330">
        <v>4.1500000000000004</v>
      </c>
      <c r="J330">
        <v>25.579000000000001</v>
      </c>
    </row>
    <row r="331" spans="1:10" x14ac:dyDescent="0.25">
      <c r="A331">
        <v>362.88499999999999</v>
      </c>
      <c r="B331">
        <v>0.16400000000000001</v>
      </c>
      <c r="C331">
        <v>0.11600000000000001</v>
      </c>
      <c r="D331">
        <v>8.7999999999999995E-2</v>
      </c>
      <c r="E331">
        <v>7.1999999999999995E-2</v>
      </c>
      <c r="F331">
        <v>4.2000000000000003E-2</v>
      </c>
      <c r="G331">
        <v>3.9E-2</v>
      </c>
      <c r="H331">
        <v>3.6999999999999998E-2</v>
      </c>
      <c r="I331">
        <v>5.04</v>
      </c>
      <c r="J331">
        <v>2.8149999999999999</v>
      </c>
    </row>
    <row r="332" spans="1:10" x14ac:dyDescent="0.25">
      <c r="A332">
        <v>363.11500000000001</v>
      </c>
      <c r="B332">
        <v>0.59099999999999997</v>
      </c>
      <c r="C332">
        <v>0.84899999999999998</v>
      </c>
      <c r="D332">
        <v>2.968</v>
      </c>
      <c r="E332">
        <v>1.484</v>
      </c>
      <c r="F332">
        <v>0.76300000000000001</v>
      </c>
      <c r="G332">
        <v>0.32</v>
      </c>
      <c r="H332">
        <v>0.111</v>
      </c>
      <c r="I332">
        <v>4.66</v>
      </c>
      <c r="J332">
        <v>33.040999999999997</v>
      </c>
    </row>
    <row r="333" spans="1:10" x14ac:dyDescent="0.25">
      <c r="A333">
        <v>363.17700000000002</v>
      </c>
      <c r="B333">
        <v>0.58599999999999997</v>
      </c>
      <c r="C333">
        <v>0.53200000000000003</v>
      </c>
      <c r="D333">
        <v>0.629</v>
      </c>
      <c r="E333">
        <v>1.964</v>
      </c>
      <c r="F333">
        <v>1.573</v>
      </c>
      <c r="G333">
        <v>0.59199999999999997</v>
      </c>
      <c r="H333">
        <v>0.30199999999999999</v>
      </c>
      <c r="I333">
        <v>3.97</v>
      </c>
      <c r="J333">
        <v>24.506</v>
      </c>
    </row>
    <row r="334" spans="1:10" x14ac:dyDescent="0.25">
      <c r="A334">
        <v>363.71100000000001</v>
      </c>
      <c r="B334">
        <v>0.57199999999999995</v>
      </c>
      <c r="C334">
        <v>0.55700000000000005</v>
      </c>
      <c r="D334">
        <v>0.747</v>
      </c>
      <c r="E334">
        <v>1.1719999999999999</v>
      </c>
      <c r="F334">
        <v>1.109</v>
      </c>
      <c r="G334">
        <v>0.36299999999999999</v>
      </c>
      <c r="H334">
        <v>0.111</v>
      </c>
      <c r="I334">
        <v>4.3</v>
      </c>
      <c r="J334">
        <v>19.927</v>
      </c>
    </row>
    <row r="335" spans="1:10" x14ac:dyDescent="0.25">
      <c r="A335">
        <v>364.13600000000002</v>
      </c>
      <c r="B335">
        <v>0.60499999999999998</v>
      </c>
      <c r="C335">
        <v>0.54800000000000004</v>
      </c>
      <c r="D335">
        <v>0.93700000000000006</v>
      </c>
      <c r="E335">
        <v>1.486</v>
      </c>
      <c r="F335">
        <v>1.3660000000000001</v>
      </c>
      <c r="G335">
        <v>0.34100000000000003</v>
      </c>
      <c r="H335">
        <v>0.13100000000000001</v>
      </c>
      <c r="I335">
        <v>4.26</v>
      </c>
      <c r="J335">
        <v>23.065000000000001</v>
      </c>
    </row>
    <row r="336" spans="1:10" x14ac:dyDescent="0.25">
      <c r="A336">
        <v>364.20100000000002</v>
      </c>
      <c r="B336">
        <v>0.156</v>
      </c>
      <c r="C336">
        <v>0.11600000000000001</v>
      </c>
      <c r="D336">
        <v>0.09</v>
      </c>
      <c r="E336">
        <v>6.8000000000000005E-2</v>
      </c>
      <c r="F336">
        <v>4.2000000000000003E-2</v>
      </c>
      <c r="G336">
        <v>2.7E-2</v>
      </c>
      <c r="H336">
        <v>1.7000000000000001E-2</v>
      </c>
      <c r="I336">
        <v>5.25</v>
      </c>
      <c r="J336">
        <v>2.7120000000000002</v>
      </c>
    </row>
    <row r="337" spans="1:10" x14ac:dyDescent="0.25">
      <c r="A337">
        <v>364.23900000000003</v>
      </c>
      <c r="B337">
        <v>0.56200000000000006</v>
      </c>
      <c r="C337">
        <v>0.52500000000000002</v>
      </c>
      <c r="D337">
        <v>0.78900000000000003</v>
      </c>
      <c r="E337">
        <v>2.0990000000000002</v>
      </c>
      <c r="F337">
        <v>1.532</v>
      </c>
      <c r="G337">
        <v>0.57699999999999996</v>
      </c>
      <c r="H337">
        <v>0.11899999999999999</v>
      </c>
      <c r="I337">
        <v>4.08</v>
      </c>
      <c r="J337">
        <v>25.3</v>
      </c>
    </row>
    <row r="338" spans="1:10" x14ac:dyDescent="0.25">
      <c r="A338">
        <v>364.58500000000004</v>
      </c>
      <c r="B338">
        <v>0.58899999999999997</v>
      </c>
      <c r="C338">
        <v>0.53200000000000003</v>
      </c>
      <c r="D338">
        <v>1.3720000000000001</v>
      </c>
      <c r="E338">
        <v>3.4060000000000001</v>
      </c>
      <c r="F338">
        <v>5.3579999999999997</v>
      </c>
      <c r="G338">
        <v>0.629</v>
      </c>
      <c r="H338">
        <v>0.25800000000000001</v>
      </c>
      <c r="I338">
        <v>3.74</v>
      </c>
      <c r="J338">
        <v>45.389000000000003</v>
      </c>
    </row>
    <row r="339" spans="1:10" x14ac:dyDescent="0.25">
      <c r="A339">
        <v>364.709</v>
      </c>
      <c r="B339">
        <v>0.57899999999999996</v>
      </c>
      <c r="C339">
        <v>0.55900000000000005</v>
      </c>
      <c r="D339">
        <v>0.879</v>
      </c>
      <c r="E339">
        <v>1.264</v>
      </c>
      <c r="F339">
        <v>1.04</v>
      </c>
      <c r="G339">
        <v>0.36099999999999999</v>
      </c>
      <c r="H339">
        <v>0.11799999999999999</v>
      </c>
      <c r="I339">
        <v>4.34</v>
      </c>
      <c r="J339">
        <v>20.821999999999999</v>
      </c>
    </row>
    <row r="340" spans="1:10" x14ac:dyDescent="0.25">
      <c r="A340">
        <v>364.79500000000002</v>
      </c>
      <c r="B340">
        <v>0.59099999999999997</v>
      </c>
      <c r="C340">
        <v>0.83399999999999996</v>
      </c>
      <c r="D340">
        <v>0.83799999999999997</v>
      </c>
      <c r="E340">
        <v>0.78</v>
      </c>
      <c r="F340">
        <v>0.60099999999999998</v>
      </c>
      <c r="G340">
        <v>0.34200000000000003</v>
      </c>
      <c r="H340">
        <v>0.129</v>
      </c>
      <c r="I340">
        <v>4.63</v>
      </c>
      <c r="J340">
        <v>19.062000000000001</v>
      </c>
    </row>
    <row r="341" spans="1:10" x14ac:dyDescent="0.25">
      <c r="A341">
        <v>364.904</v>
      </c>
      <c r="B341">
        <v>0.61299999999999999</v>
      </c>
      <c r="C341">
        <v>0.56999999999999995</v>
      </c>
      <c r="D341">
        <v>0.66400000000000003</v>
      </c>
      <c r="E341">
        <v>2.016</v>
      </c>
      <c r="F341">
        <v>1.1339999999999999</v>
      </c>
      <c r="G341">
        <v>0.35499999999999998</v>
      </c>
      <c r="H341">
        <v>0.17199999999999999</v>
      </c>
      <c r="I341">
        <v>4.2300000000000004</v>
      </c>
      <c r="J341">
        <v>23.381</v>
      </c>
    </row>
    <row r="342" spans="1:10" x14ac:dyDescent="0.25">
      <c r="A342">
        <v>364.952</v>
      </c>
      <c r="B342">
        <v>0.56699999999999995</v>
      </c>
      <c r="C342">
        <v>0.53100000000000003</v>
      </c>
      <c r="D342">
        <v>1.17</v>
      </c>
      <c r="E342">
        <v>1.9770000000000001</v>
      </c>
      <c r="F342">
        <v>1.782</v>
      </c>
      <c r="G342">
        <v>0.40699999999999997</v>
      </c>
      <c r="H342">
        <v>0.153</v>
      </c>
      <c r="I342">
        <v>4.13</v>
      </c>
      <c r="J342">
        <v>27.221</v>
      </c>
    </row>
    <row r="343" spans="1:10" x14ac:dyDescent="0.25">
      <c r="A343">
        <v>365.04399999999998</v>
      </c>
      <c r="B343">
        <v>0.28999999999999998</v>
      </c>
      <c r="C343">
        <v>0.26500000000000001</v>
      </c>
      <c r="D343">
        <v>0.30499999999999999</v>
      </c>
      <c r="E343">
        <v>0.35799999999999998</v>
      </c>
      <c r="F343">
        <v>0.218</v>
      </c>
      <c r="G343">
        <v>0.16800000000000001</v>
      </c>
      <c r="H343">
        <v>7.3999999999999996E-2</v>
      </c>
      <c r="I343">
        <v>4.55</v>
      </c>
      <c r="J343">
        <v>7.6440000000000001</v>
      </c>
    </row>
    <row r="344" spans="1:10" x14ac:dyDescent="0.25">
      <c r="A344">
        <v>365.27300000000002</v>
      </c>
      <c r="B344">
        <v>0.59099999999999997</v>
      </c>
      <c r="C344">
        <v>0.61199999999999999</v>
      </c>
      <c r="D344">
        <v>2.5249999999999999</v>
      </c>
      <c r="E344">
        <v>11.124000000000001</v>
      </c>
      <c r="F344">
        <v>9.6590000000000007</v>
      </c>
      <c r="G344">
        <v>1.498</v>
      </c>
      <c r="H344">
        <v>0.89400000000000002</v>
      </c>
      <c r="I344">
        <v>3.64</v>
      </c>
      <c r="J344">
        <v>97.793000000000006</v>
      </c>
    </row>
    <row r="345" spans="1:10" x14ac:dyDescent="0.25">
      <c r="A345">
        <v>366.01499999999999</v>
      </c>
      <c r="B345">
        <v>0.65200000000000002</v>
      </c>
      <c r="C345">
        <v>0.57099999999999995</v>
      </c>
      <c r="D345">
        <v>2.1240000000000001</v>
      </c>
      <c r="E345">
        <v>4.8780000000000001</v>
      </c>
      <c r="F345">
        <v>3.99</v>
      </c>
      <c r="G345">
        <v>1.113</v>
      </c>
      <c r="H345">
        <v>0.48099999999999998</v>
      </c>
      <c r="I345">
        <v>3.82</v>
      </c>
      <c r="J345">
        <v>52.796999999999997</v>
      </c>
    </row>
    <row r="346" spans="1:10" x14ac:dyDescent="0.25">
      <c r="A346">
        <v>366.197</v>
      </c>
      <c r="B346">
        <v>0.56599999999999995</v>
      </c>
      <c r="C346">
        <v>0.52900000000000003</v>
      </c>
      <c r="D346">
        <v>0.56100000000000005</v>
      </c>
      <c r="E346">
        <v>0.60499999999999998</v>
      </c>
      <c r="F346">
        <v>0.46800000000000003</v>
      </c>
      <c r="G346">
        <v>0.39600000000000002</v>
      </c>
      <c r="H346">
        <v>0.12</v>
      </c>
      <c r="I346">
        <v>4.5199999999999996</v>
      </c>
      <c r="J346">
        <v>14.670999999999999</v>
      </c>
    </row>
    <row r="347" spans="1:10" x14ac:dyDescent="0.25">
      <c r="A347">
        <v>366.291</v>
      </c>
      <c r="B347">
        <v>0.61499999999999999</v>
      </c>
      <c r="C347">
        <v>0.54800000000000004</v>
      </c>
      <c r="D347">
        <v>0.89300000000000002</v>
      </c>
      <c r="E347">
        <v>1.0840000000000001</v>
      </c>
      <c r="F347">
        <v>0.71099999999999997</v>
      </c>
      <c r="G347">
        <v>0.32100000000000001</v>
      </c>
      <c r="H347">
        <v>0.111</v>
      </c>
      <c r="I347">
        <v>4.5</v>
      </c>
      <c r="J347">
        <v>19.280999999999999</v>
      </c>
    </row>
    <row r="348" spans="1:10" x14ac:dyDescent="0.25">
      <c r="A348">
        <v>366.303</v>
      </c>
      <c r="B348">
        <v>0.629</v>
      </c>
      <c r="C348">
        <v>0.60399999999999998</v>
      </c>
      <c r="D348">
        <v>1.9370000000000001</v>
      </c>
      <c r="E348">
        <v>10.064</v>
      </c>
      <c r="F348">
        <v>9.0690000000000008</v>
      </c>
      <c r="G348">
        <v>16.821999999999999</v>
      </c>
      <c r="H348">
        <v>7.8170000000000002</v>
      </c>
      <c r="I348">
        <v>2.7</v>
      </c>
      <c r="J348">
        <v>126.63500000000001</v>
      </c>
    </row>
    <row r="349" spans="1:10" x14ac:dyDescent="0.25">
      <c r="A349">
        <v>366.43299999999999</v>
      </c>
      <c r="B349">
        <v>0.57599999999999996</v>
      </c>
      <c r="C349">
        <v>0.84599999999999997</v>
      </c>
      <c r="D349">
        <v>1.5740000000000001</v>
      </c>
      <c r="E349">
        <v>2.0649999999999999</v>
      </c>
      <c r="F349">
        <v>0.71599999999999997</v>
      </c>
      <c r="G349">
        <v>0.28499999999999998</v>
      </c>
      <c r="H349">
        <v>0.14499999999999999</v>
      </c>
      <c r="I349">
        <v>4.53</v>
      </c>
      <c r="J349">
        <v>28.1</v>
      </c>
    </row>
    <row r="350" spans="1:10" x14ac:dyDescent="0.25">
      <c r="A350">
        <v>366.5</v>
      </c>
      <c r="B350">
        <v>0.44500000000000001</v>
      </c>
      <c r="C350">
        <v>0.39800000000000002</v>
      </c>
      <c r="D350">
        <v>0.42499999999999999</v>
      </c>
      <c r="E350">
        <v>0.71299999999999997</v>
      </c>
      <c r="F350">
        <v>0.51100000000000001</v>
      </c>
      <c r="G350">
        <v>0.255</v>
      </c>
      <c r="H350">
        <v>0.109</v>
      </c>
      <c r="I350">
        <v>4.42</v>
      </c>
      <c r="J350">
        <v>12.632999999999999</v>
      </c>
    </row>
    <row r="351" spans="1:10" x14ac:dyDescent="0.25">
      <c r="A351">
        <v>366.54599999999999</v>
      </c>
      <c r="B351">
        <v>0.65</v>
      </c>
      <c r="C351">
        <v>0.68300000000000005</v>
      </c>
      <c r="D351">
        <v>2.1640000000000001</v>
      </c>
      <c r="E351">
        <v>3.1709999999999998</v>
      </c>
      <c r="F351">
        <v>3.8450000000000002</v>
      </c>
      <c r="G351">
        <v>0.53</v>
      </c>
      <c r="H351">
        <v>0.159</v>
      </c>
      <c r="I351">
        <v>4.01</v>
      </c>
      <c r="J351">
        <v>44.911999999999999</v>
      </c>
    </row>
    <row r="352" spans="1:10" x14ac:dyDescent="0.25">
      <c r="A352">
        <v>366.61500000000001</v>
      </c>
      <c r="B352">
        <v>0.6</v>
      </c>
      <c r="C352">
        <v>0.54300000000000004</v>
      </c>
      <c r="D352">
        <v>0.56399999999999995</v>
      </c>
      <c r="E352">
        <v>0.54600000000000004</v>
      </c>
      <c r="F352">
        <v>0.35699999999999998</v>
      </c>
      <c r="G352">
        <v>0.28699999999999998</v>
      </c>
      <c r="H352">
        <v>0.18</v>
      </c>
      <c r="I352">
        <v>4.6399999999999997</v>
      </c>
      <c r="J352">
        <v>14.29</v>
      </c>
    </row>
    <row r="353" spans="1:10" x14ac:dyDescent="0.25">
      <c r="A353">
        <v>366.67599999999999</v>
      </c>
      <c r="B353">
        <v>0.59499999999999997</v>
      </c>
      <c r="C353">
        <v>0.60099999999999998</v>
      </c>
      <c r="D353">
        <v>1.365</v>
      </c>
      <c r="E353">
        <v>2.4790000000000001</v>
      </c>
      <c r="F353">
        <v>2.2989999999999999</v>
      </c>
      <c r="G353">
        <v>0.38200000000000001</v>
      </c>
      <c r="H353">
        <v>0.14399999999999999</v>
      </c>
      <c r="I353">
        <v>4.1100000000000003</v>
      </c>
      <c r="J353">
        <v>32.311</v>
      </c>
    </row>
    <row r="354" spans="1:10" x14ac:dyDescent="0.25">
      <c r="A354">
        <v>366.94600000000003</v>
      </c>
      <c r="B354">
        <v>0.153</v>
      </c>
      <c r="C354">
        <v>0.112</v>
      </c>
      <c r="D354">
        <v>8.1000000000000003E-2</v>
      </c>
      <c r="E354">
        <v>6.0999999999999999E-2</v>
      </c>
      <c r="F354">
        <v>5.1999999999999998E-2</v>
      </c>
      <c r="G354">
        <v>3.4000000000000002E-2</v>
      </c>
      <c r="H354">
        <v>0.02</v>
      </c>
      <c r="I354">
        <v>5.13</v>
      </c>
      <c r="J354">
        <v>2.6349999999999998</v>
      </c>
    </row>
    <row r="355" spans="1:10" x14ac:dyDescent="0.25">
      <c r="A355">
        <v>366.99599999999998</v>
      </c>
      <c r="B355">
        <v>0.56399999999999995</v>
      </c>
      <c r="C355">
        <v>0.56499999999999995</v>
      </c>
      <c r="D355">
        <v>0.877</v>
      </c>
      <c r="E355">
        <v>2.8690000000000002</v>
      </c>
      <c r="F355">
        <v>2.351</v>
      </c>
      <c r="G355">
        <v>0.40400000000000003</v>
      </c>
      <c r="H355">
        <v>0.11799999999999999</v>
      </c>
      <c r="I355">
        <v>4.0199999999999996</v>
      </c>
      <c r="J355">
        <v>31.181999999999999</v>
      </c>
    </row>
    <row r="356" spans="1:10" x14ac:dyDescent="0.25">
      <c r="A356">
        <v>367.04599999999999</v>
      </c>
      <c r="B356">
        <v>0.58599999999999997</v>
      </c>
      <c r="C356">
        <v>0.58299999999999996</v>
      </c>
      <c r="D356">
        <v>1.0780000000000001</v>
      </c>
      <c r="E356">
        <v>1.7729999999999999</v>
      </c>
      <c r="F356">
        <v>1.835</v>
      </c>
      <c r="G356">
        <v>0.441</v>
      </c>
      <c r="H356">
        <v>0.122</v>
      </c>
      <c r="I356">
        <v>4.1399999999999997</v>
      </c>
      <c r="J356">
        <v>26.594999999999999</v>
      </c>
    </row>
    <row r="357" spans="1:10" x14ac:dyDescent="0.25">
      <c r="A357">
        <v>367.33699999999999</v>
      </c>
      <c r="B357">
        <v>0.60599999999999998</v>
      </c>
      <c r="C357">
        <v>0.58799999999999997</v>
      </c>
      <c r="D357">
        <v>1.091</v>
      </c>
      <c r="E357">
        <v>2.5</v>
      </c>
      <c r="F357">
        <v>1.6439999999999999</v>
      </c>
      <c r="G357">
        <v>0.53500000000000003</v>
      </c>
      <c r="H357">
        <v>0.14000000000000001</v>
      </c>
      <c r="I357">
        <v>4.13</v>
      </c>
      <c r="J357">
        <v>29.364000000000001</v>
      </c>
    </row>
    <row r="358" spans="1:10" x14ac:dyDescent="0.25">
      <c r="A358">
        <v>367.66300000000001</v>
      </c>
      <c r="B358">
        <v>0.65</v>
      </c>
      <c r="C358">
        <v>0.71499999999999997</v>
      </c>
      <c r="D358">
        <v>1.115</v>
      </c>
      <c r="E358">
        <v>1.7010000000000001</v>
      </c>
      <c r="F358">
        <v>1.157</v>
      </c>
      <c r="G358">
        <v>0.33500000000000002</v>
      </c>
      <c r="H358">
        <v>0.13100000000000001</v>
      </c>
      <c r="I358">
        <v>4.3899999999999997</v>
      </c>
      <c r="J358">
        <v>25.492999999999999</v>
      </c>
    </row>
    <row r="359" spans="1:10" x14ac:dyDescent="0.25">
      <c r="A359">
        <v>367.80799999999999</v>
      </c>
      <c r="B359">
        <v>0.59199999999999997</v>
      </c>
      <c r="C359">
        <v>0.53800000000000003</v>
      </c>
      <c r="D359">
        <v>0.79900000000000004</v>
      </c>
      <c r="E359">
        <v>2.1</v>
      </c>
      <c r="F359">
        <v>1.2050000000000001</v>
      </c>
      <c r="G359">
        <v>0.44800000000000001</v>
      </c>
      <c r="H359">
        <v>0.14399999999999999</v>
      </c>
      <c r="I359">
        <v>4.1900000000000004</v>
      </c>
      <c r="J359">
        <v>24.422999999999998</v>
      </c>
    </row>
    <row r="360" spans="1:10" x14ac:dyDescent="0.25">
      <c r="A360">
        <v>368.01800000000003</v>
      </c>
      <c r="B360">
        <v>0.57599999999999996</v>
      </c>
      <c r="C360">
        <v>0.55700000000000005</v>
      </c>
      <c r="D360">
        <v>0.83799999999999997</v>
      </c>
      <c r="E360">
        <v>1.6439999999999999</v>
      </c>
      <c r="F360">
        <v>1.298</v>
      </c>
      <c r="G360">
        <v>0.39200000000000002</v>
      </c>
      <c r="H360">
        <v>0.193</v>
      </c>
      <c r="I360">
        <v>4.18</v>
      </c>
      <c r="J360">
        <v>23.006</v>
      </c>
    </row>
    <row r="361" spans="1:10" x14ac:dyDescent="0.25">
      <c r="A361">
        <v>368.12099999999998</v>
      </c>
      <c r="B361">
        <v>0.60099999999999998</v>
      </c>
      <c r="C361">
        <v>0.53900000000000003</v>
      </c>
      <c r="D361">
        <v>0.56599999999999995</v>
      </c>
      <c r="E361">
        <v>0.63100000000000001</v>
      </c>
      <c r="F361">
        <v>0.39300000000000002</v>
      </c>
      <c r="G361">
        <v>0.33200000000000002</v>
      </c>
      <c r="H361">
        <v>0.106</v>
      </c>
      <c r="I361">
        <v>4.6500000000000004</v>
      </c>
      <c r="J361">
        <v>14.744</v>
      </c>
    </row>
    <row r="362" spans="1:10" x14ac:dyDescent="0.25">
      <c r="A362">
        <v>368.47700000000003</v>
      </c>
      <c r="B362">
        <v>0.57499999999999996</v>
      </c>
      <c r="C362">
        <v>0.53600000000000003</v>
      </c>
      <c r="D362">
        <v>0.77400000000000002</v>
      </c>
      <c r="E362">
        <v>2.0049999999999999</v>
      </c>
      <c r="F362">
        <v>1.0329999999999999</v>
      </c>
      <c r="G362">
        <v>0.40400000000000003</v>
      </c>
      <c r="H362">
        <v>0.111</v>
      </c>
      <c r="I362">
        <v>4.26</v>
      </c>
      <c r="J362">
        <v>23.154</v>
      </c>
    </row>
    <row r="363" spans="1:10" x14ac:dyDescent="0.25">
      <c r="A363">
        <v>368.59100000000001</v>
      </c>
      <c r="B363">
        <v>0.55600000000000005</v>
      </c>
      <c r="C363">
        <v>0.53700000000000003</v>
      </c>
      <c r="D363">
        <v>0.66</v>
      </c>
      <c r="E363">
        <v>0.90500000000000003</v>
      </c>
      <c r="F363">
        <v>0.68100000000000005</v>
      </c>
      <c r="G363">
        <v>0.498</v>
      </c>
      <c r="H363">
        <v>0.14199999999999999</v>
      </c>
      <c r="I363">
        <v>4.33</v>
      </c>
      <c r="J363">
        <v>17.213999999999999</v>
      </c>
    </row>
    <row r="364" spans="1:10" x14ac:dyDescent="0.25">
      <c r="A364">
        <v>368.81700000000001</v>
      </c>
      <c r="B364">
        <v>0.59699999999999998</v>
      </c>
      <c r="C364">
        <v>0.64100000000000001</v>
      </c>
      <c r="D364">
        <v>1.1439999999999999</v>
      </c>
      <c r="E364">
        <v>1.7190000000000001</v>
      </c>
      <c r="F364">
        <v>1.52</v>
      </c>
      <c r="G364">
        <v>0.35499999999999998</v>
      </c>
      <c r="H364">
        <v>9.0999999999999998E-2</v>
      </c>
      <c r="I364">
        <v>4.28</v>
      </c>
      <c r="J364">
        <v>25.978000000000002</v>
      </c>
    </row>
    <row r="365" spans="1:10" x14ac:dyDescent="0.25">
      <c r="A365">
        <v>369.50100000000003</v>
      </c>
      <c r="B365">
        <v>0.57299999999999995</v>
      </c>
      <c r="C365">
        <v>0.54400000000000004</v>
      </c>
      <c r="D365">
        <v>0.57699999999999996</v>
      </c>
      <c r="E365">
        <v>0.54300000000000004</v>
      </c>
      <c r="F365">
        <v>0.434</v>
      </c>
      <c r="G365">
        <v>0.36899999999999999</v>
      </c>
      <c r="H365">
        <v>0.14499999999999999</v>
      </c>
      <c r="I365">
        <v>4.5599999999999996</v>
      </c>
      <c r="J365">
        <v>14.518000000000001</v>
      </c>
    </row>
    <row r="366" spans="1:10" x14ac:dyDescent="0.25">
      <c r="A366">
        <v>370.53300000000002</v>
      </c>
      <c r="B366">
        <v>0.156</v>
      </c>
      <c r="C366">
        <v>0.112</v>
      </c>
      <c r="D366">
        <v>8.4000000000000005E-2</v>
      </c>
      <c r="E366">
        <v>6.4000000000000001E-2</v>
      </c>
      <c r="F366">
        <v>4.2999999999999997E-2</v>
      </c>
      <c r="G366">
        <v>2.8000000000000001E-2</v>
      </c>
      <c r="H366">
        <v>1.9E-2</v>
      </c>
      <c r="I366">
        <v>5.22</v>
      </c>
      <c r="J366">
        <v>2.6440000000000001</v>
      </c>
    </row>
    <row r="367" spans="1:10" x14ac:dyDescent="0.25">
      <c r="A367">
        <v>371.017</v>
      </c>
      <c r="B367">
        <v>0.58199999999999996</v>
      </c>
      <c r="C367">
        <v>0.53900000000000003</v>
      </c>
      <c r="D367">
        <v>0.91100000000000003</v>
      </c>
      <c r="E367">
        <v>1.605</v>
      </c>
      <c r="F367">
        <v>1.353</v>
      </c>
      <c r="G367">
        <v>0.248</v>
      </c>
      <c r="H367">
        <v>9.1999999999999998E-2</v>
      </c>
      <c r="I367">
        <v>4.3</v>
      </c>
      <c r="J367">
        <v>22.93</v>
      </c>
    </row>
    <row r="368" spans="1:10" x14ac:dyDescent="0.25">
      <c r="A368">
        <v>371.32299999999998</v>
      </c>
      <c r="B368">
        <v>0.57899999999999996</v>
      </c>
      <c r="C368">
        <v>0.52400000000000002</v>
      </c>
      <c r="D368">
        <v>0.79</v>
      </c>
      <c r="E368">
        <v>1.331</v>
      </c>
      <c r="F368">
        <v>1.036</v>
      </c>
      <c r="G368">
        <v>0.36199999999999999</v>
      </c>
      <c r="H368">
        <v>0.28199999999999997</v>
      </c>
      <c r="I368">
        <v>4.2</v>
      </c>
      <c r="J368">
        <v>20.58</v>
      </c>
    </row>
    <row r="369" spans="1:10" x14ac:dyDescent="0.25">
      <c r="A369">
        <v>371.40800000000002</v>
      </c>
      <c r="B369">
        <v>0.55800000000000005</v>
      </c>
      <c r="C369">
        <v>0.52300000000000002</v>
      </c>
      <c r="D369">
        <v>0.60799999999999998</v>
      </c>
      <c r="E369">
        <v>0.56699999999999995</v>
      </c>
      <c r="F369">
        <v>0.39800000000000002</v>
      </c>
      <c r="G369">
        <v>0.375</v>
      </c>
      <c r="H369">
        <v>0.31</v>
      </c>
      <c r="I369">
        <v>4.37</v>
      </c>
      <c r="J369">
        <v>14.605</v>
      </c>
    </row>
    <row r="370" spans="1:10" x14ac:dyDescent="0.25">
      <c r="A370">
        <v>371.79899999999998</v>
      </c>
      <c r="B370">
        <v>0.61099999999999999</v>
      </c>
      <c r="C370">
        <v>0.55000000000000004</v>
      </c>
      <c r="D370">
        <v>0.8</v>
      </c>
      <c r="E370">
        <v>2.383</v>
      </c>
      <c r="F370">
        <v>1.2410000000000001</v>
      </c>
      <c r="G370">
        <v>0.38700000000000001</v>
      </c>
      <c r="H370">
        <v>0.13700000000000001</v>
      </c>
      <c r="I370">
        <v>4.21</v>
      </c>
      <c r="J370">
        <v>25.74</v>
      </c>
    </row>
    <row r="371" spans="1:10" x14ac:dyDescent="0.25">
      <c r="A371">
        <v>371.94100000000003</v>
      </c>
      <c r="B371">
        <v>0.60399999999999998</v>
      </c>
      <c r="C371">
        <v>0.65500000000000003</v>
      </c>
      <c r="D371">
        <v>1.52</v>
      </c>
      <c r="E371">
        <v>2.0499999999999998</v>
      </c>
      <c r="F371">
        <v>1.6990000000000001</v>
      </c>
      <c r="G371">
        <v>0.376</v>
      </c>
      <c r="H371">
        <v>0.14799999999999999</v>
      </c>
      <c r="I371">
        <v>4.25</v>
      </c>
      <c r="J371">
        <v>29.957000000000001</v>
      </c>
    </row>
    <row r="372" spans="1:10" x14ac:dyDescent="0.25">
      <c r="A372">
        <v>372.928</v>
      </c>
      <c r="B372">
        <v>0.58599999999999997</v>
      </c>
      <c r="C372">
        <v>0.61399999999999999</v>
      </c>
      <c r="D372">
        <v>1.222</v>
      </c>
      <c r="E372">
        <v>2.1190000000000002</v>
      </c>
      <c r="F372">
        <v>1.095</v>
      </c>
      <c r="G372">
        <v>0.35099999999999998</v>
      </c>
      <c r="H372">
        <v>0.13300000000000001</v>
      </c>
      <c r="I372">
        <v>4.33</v>
      </c>
      <c r="J372">
        <v>26.494</v>
      </c>
    </row>
    <row r="373" spans="1:10" x14ac:dyDescent="0.25">
      <c r="A373">
        <v>373.70800000000003</v>
      </c>
      <c r="B373">
        <v>0.56499999999999995</v>
      </c>
      <c r="C373">
        <v>0.53400000000000003</v>
      </c>
      <c r="D373">
        <v>0.63100000000000001</v>
      </c>
      <c r="E373">
        <v>0.85699999999999998</v>
      </c>
      <c r="F373">
        <v>0.57699999999999996</v>
      </c>
      <c r="G373">
        <v>0.30299999999999999</v>
      </c>
      <c r="H373">
        <v>0.105</v>
      </c>
      <c r="I373">
        <v>4.53</v>
      </c>
      <c r="J373">
        <v>16.187000000000001</v>
      </c>
    </row>
    <row r="374" spans="1:10" x14ac:dyDescent="0.25">
      <c r="A374">
        <v>374.012</v>
      </c>
      <c r="B374">
        <v>109.32299999999999</v>
      </c>
      <c r="C374">
        <v>182.10900000000001</v>
      </c>
      <c r="D374">
        <v>243.61099999999999</v>
      </c>
      <c r="E374">
        <v>536.12400000000002</v>
      </c>
      <c r="F374">
        <v>475.82900000000001</v>
      </c>
      <c r="G374">
        <v>148.517</v>
      </c>
      <c r="H374">
        <v>88.37</v>
      </c>
      <c r="I374">
        <v>3.94</v>
      </c>
      <c r="J374">
        <v>7033.3519999999999</v>
      </c>
    </row>
    <row r="375" spans="1:10" x14ac:dyDescent="0.25">
      <c r="A375">
        <v>374.04399999999998</v>
      </c>
      <c r="B375">
        <v>0.54</v>
      </c>
      <c r="C375">
        <v>0.53500000000000003</v>
      </c>
      <c r="D375">
        <v>2.1309999999999998</v>
      </c>
      <c r="E375">
        <v>16.236000000000001</v>
      </c>
      <c r="F375">
        <v>14.72</v>
      </c>
      <c r="G375">
        <v>8.3889999999999993</v>
      </c>
      <c r="H375">
        <v>2.95</v>
      </c>
      <c r="I375">
        <v>3.22</v>
      </c>
      <c r="J375">
        <v>146.46799999999999</v>
      </c>
    </row>
    <row r="376" spans="1:10" x14ac:dyDescent="0.25">
      <c r="A376">
        <v>374.13200000000001</v>
      </c>
      <c r="B376">
        <v>0.56200000000000006</v>
      </c>
      <c r="C376">
        <v>0.53900000000000003</v>
      </c>
      <c r="D376">
        <v>1.075</v>
      </c>
      <c r="E376">
        <v>2.9820000000000002</v>
      </c>
      <c r="F376">
        <v>4.2430000000000003</v>
      </c>
      <c r="G376">
        <v>0.443</v>
      </c>
      <c r="H376">
        <v>0.33200000000000002</v>
      </c>
      <c r="I376">
        <v>3.78</v>
      </c>
      <c r="J376">
        <v>38.42</v>
      </c>
    </row>
    <row r="377" spans="1:10" x14ac:dyDescent="0.25">
      <c r="A377">
        <v>374.38</v>
      </c>
      <c r="B377">
        <v>0.59199999999999997</v>
      </c>
      <c r="C377">
        <v>0.89300000000000002</v>
      </c>
      <c r="D377">
        <v>2.1309999999999998</v>
      </c>
      <c r="E377">
        <v>4.0990000000000002</v>
      </c>
      <c r="F377">
        <v>2.5139999999999998</v>
      </c>
      <c r="G377">
        <v>0.61299999999999999</v>
      </c>
      <c r="H377">
        <v>0.189</v>
      </c>
      <c r="I377">
        <v>4.13</v>
      </c>
      <c r="J377">
        <v>45.503999999999998</v>
      </c>
    </row>
    <row r="378" spans="1:10" x14ac:dyDescent="0.25">
      <c r="A378">
        <v>374.44299999999998</v>
      </c>
      <c r="B378">
        <v>0.58399999999999996</v>
      </c>
      <c r="C378">
        <v>0.54</v>
      </c>
      <c r="D378">
        <v>0.80800000000000005</v>
      </c>
      <c r="E378">
        <v>3.097</v>
      </c>
      <c r="F378">
        <v>1.5589999999999999</v>
      </c>
      <c r="G378">
        <v>0.36799999999999999</v>
      </c>
      <c r="H378">
        <v>0.109</v>
      </c>
      <c r="I378">
        <v>4.1399999999999997</v>
      </c>
      <c r="J378">
        <v>29.274000000000001</v>
      </c>
    </row>
    <row r="379" spans="1:10" x14ac:dyDescent="0.25">
      <c r="A379">
        <v>374.46699999999998</v>
      </c>
      <c r="B379">
        <v>0.61699999999999999</v>
      </c>
      <c r="C379">
        <v>1.298</v>
      </c>
      <c r="D379">
        <v>5.0529999999999999</v>
      </c>
      <c r="E379">
        <v>14.845000000000001</v>
      </c>
      <c r="F379">
        <v>10.151</v>
      </c>
      <c r="G379">
        <v>1.3049999999999999</v>
      </c>
      <c r="H379">
        <v>0.432</v>
      </c>
      <c r="I379">
        <v>3.87</v>
      </c>
      <c r="J379">
        <v>130.24700000000001</v>
      </c>
    </row>
    <row r="380" spans="1:10" x14ac:dyDescent="0.25">
      <c r="A380">
        <v>374.565</v>
      </c>
      <c r="B380">
        <v>0.57599999999999996</v>
      </c>
      <c r="C380">
        <v>0.53600000000000003</v>
      </c>
      <c r="D380">
        <v>0.58599999999999997</v>
      </c>
      <c r="E380">
        <v>1.143</v>
      </c>
      <c r="F380">
        <v>1.534</v>
      </c>
      <c r="G380">
        <v>0.39200000000000002</v>
      </c>
      <c r="H380">
        <v>0.13100000000000001</v>
      </c>
      <c r="I380">
        <v>4.1399999999999997</v>
      </c>
      <c r="J380">
        <v>20.268999999999998</v>
      </c>
    </row>
    <row r="381" spans="1:10" x14ac:dyDescent="0.25">
      <c r="A381">
        <v>374.63</v>
      </c>
      <c r="B381">
        <v>0.56599999999999995</v>
      </c>
      <c r="C381">
        <v>0.53900000000000003</v>
      </c>
      <c r="D381">
        <v>0.61099999999999999</v>
      </c>
      <c r="E381">
        <v>1.3640000000000001</v>
      </c>
      <c r="F381">
        <v>1.899</v>
      </c>
      <c r="G381">
        <v>0.45</v>
      </c>
      <c r="H381">
        <v>0.17100000000000001</v>
      </c>
      <c r="I381">
        <v>4.01</v>
      </c>
      <c r="J381">
        <v>22.472999999999999</v>
      </c>
    </row>
    <row r="382" spans="1:10" x14ac:dyDescent="0.25">
      <c r="A382">
        <v>375.286</v>
      </c>
      <c r="B382">
        <v>43.311999999999998</v>
      </c>
      <c r="C382">
        <v>108.747</v>
      </c>
      <c r="D382">
        <v>171.203</v>
      </c>
      <c r="E382">
        <v>437.79</v>
      </c>
      <c r="F382">
        <v>372.82</v>
      </c>
      <c r="G382">
        <v>141.58000000000001</v>
      </c>
      <c r="H382">
        <v>80.37</v>
      </c>
      <c r="I382">
        <v>3.72</v>
      </c>
      <c r="J382">
        <v>5044.83</v>
      </c>
    </row>
    <row r="383" spans="1:10" x14ac:dyDescent="0.25">
      <c r="A383">
        <v>375.33199999999999</v>
      </c>
      <c r="B383">
        <v>0.57299999999999995</v>
      </c>
      <c r="C383">
        <v>0.56200000000000006</v>
      </c>
      <c r="D383">
        <v>0.89800000000000002</v>
      </c>
      <c r="E383">
        <v>1.393</v>
      </c>
      <c r="F383">
        <v>1.0620000000000001</v>
      </c>
      <c r="G383">
        <v>0.443</v>
      </c>
      <c r="H383">
        <v>0.13100000000000001</v>
      </c>
      <c r="I383">
        <v>4.28</v>
      </c>
      <c r="J383">
        <v>21.652999999999999</v>
      </c>
    </row>
    <row r="384" spans="1:10" x14ac:dyDescent="0.25">
      <c r="A384">
        <v>375.61</v>
      </c>
      <c r="B384">
        <v>0.59699999999999998</v>
      </c>
      <c r="C384">
        <v>0.59699999999999998</v>
      </c>
      <c r="D384">
        <v>1.08</v>
      </c>
      <c r="E384">
        <v>2.379</v>
      </c>
      <c r="F384">
        <v>1.2569999999999999</v>
      </c>
      <c r="G384">
        <v>0.42499999999999999</v>
      </c>
      <c r="H384">
        <v>0.14799999999999999</v>
      </c>
      <c r="I384">
        <v>4.2300000000000004</v>
      </c>
      <c r="J384">
        <v>27.443000000000001</v>
      </c>
    </row>
    <row r="385" spans="1:10" x14ac:dyDescent="0.25">
      <c r="A385">
        <v>375.67700000000002</v>
      </c>
      <c r="B385">
        <v>0.61299999999999999</v>
      </c>
      <c r="C385">
        <v>0.56299999999999994</v>
      </c>
      <c r="D385">
        <v>0.98599999999999999</v>
      </c>
      <c r="E385">
        <v>1.5169999999999999</v>
      </c>
      <c r="F385">
        <v>1.4259999999999999</v>
      </c>
      <c r="G385">
        <v>0.33700000000000002</v>
      </c>
      <c r="H385">
        <v>0.13500000000000001</v>
      </c>
      <c r="I385">
        <v>4.26</v>
      </c>
      <c r="J385">
        <v>23.754000000000001</v>
      </c>
    </row>
    <row r="386" spans="1:10" x14ac:dyDescent="0.25">
      <c r="A386">
        <v>375.83600000000001</v>
      </c>
      <c r="B386">
        <v>0.155</v>
      </c>
      <c r="C386">
        <v>0.115</v>
      </c>
      <c r="D386">
        <v>8.4000000000000005E-2</v>
      </c>
      <c r="E386">
        <v>6.2E-2</v>
      </c>
      <c r="F386">
        <v>4.1000000000000002E-2</v>
      </c>
      <c r="G386">
        <v>3.3000000000000002E-2</v>
      </c>
      <c r="H386">
        <v>2.1999999999999999E-2</v>
      </c>
      <c r="I386">
        <v>5.18</v>
      </c>
      <c r="J386">
        <v>2.657</v>
      </c>
    </row>
    <row r="387" spans="1:10" x14ac:dyDescent="0.25">
      <c r="A387">
        <v>376.142</v>
      </c>
      <c r="B387">
        <v>0.56899999999999995</v>
      </c>
      <c r="C387">
        <v>0.504</v>
      </c>
      <c r="D387">
        <v>0.58799999999999997</v>
      </c>
      <c r="E387">
        <v>1.2430000000000001</v>
      </c>
      <c r="F387">
        <v>1.7869999999999999</v>
      </c>
      <c r="G387">
        <v>0.44400000000000001</v>
      </c>
      <c r="H387">
        <v>0.14499999999999999</v>
      </c>
      <c r="I387">
        <v>4.04</v>
      </c>
      <c r="J387">
        <v>21.312000000000001</v>
      </c>
    </row>
    <row r="388" spans="1:10" x14ac:dyDescent="0.25">
      <c r="A388">
        <v>376.25600000000003</v>
      </c>
      <c r="B388">
        <v>0.58399999999999996</v>
      </c>
      <c r="C388">
        <v>0.54300000000000004</v>
      </c>
      <c r="D388">
        <v>0.74099999999999999</v>
      </c>
      <c r="E388">
        <v>1.8380000000000001</v>
      </c>
      <c r="F388">
        <v>2.028</v>
      </c>
      <c r="G388">
        <v>0.34499999999999997</v>
      </c>
      <c r="H388">
        <v>0.13100000000000001</v>
      </c>
      <c r="I388">
        <v>4.08</v>
      </c>
      <c r="J388">
        <v>25.305</v>
      </c>
    </row>
    <row r="389" spans="1:10" x14ac:dyDescent="0.25">
      <c r="A389">
        <v>376.62900000000002</v>
      </c>
      <c r="B389">
        <v>0.57999999999999996</v>
      </c>
      <c r="C389">
        <v>0.51600000000000001</v>
      </c>
      <c r="D389">
        <v>0.629</v>
      </c>
      <c r="E389">
        <v>1.8009999999999999</v>
      </c>
      <c r="F389">
        <v>1.3919999999999999</v>
      </c>
      <c r="G389">
        <v>0.35099999999999998</v>
      </c>
      <c r="H389">
        <v>0.17399999999999999</v>
      </c>
      <c r="I389">
        <v>4.1399999999999997</v>
      </c>
      <c r="J389">
        <v>22.556000000000001</v>
      </c>
    </row>
    <row r="390" spans="1:10" x14ac:dyDescent="0.25">
      <c r="A390">
        <v>377.738</v>
      </c>
      <c r="B390">
        <v>0.57899999999999996</v>
      </c>
      <c r="C390">
        <v>0.53100000000000003</v>
      </c>
      <c r="D390">
        <v>1.056</v>
      </c>
      <c r="E390">
        <v>2.9820000000000002</v>
      </c>
      <c r="F390">
        <v>2.7679999999999998</v>
      </c>
      <c r="G390">
        <v>0.41399999999999998</v>
      </c>
      <c r="H390">
        <v>0.154</v>
      </c>
      <c r="I390">
        <v>3.98</v>
      </c>
      <c r="J390">
        <v>33.731999999999999</v>
      </c>
    </row>
    <row r="391" spans="1:10" x14ac:dyDescent="0.25">
      <c r="A391">
        <v>378.01499999999999</v>
      </c>
      <c r="B391">
        <v>0.156</v>
      </c>
      <c r="C391">
        <v>0.112</v>
      </c>
      <c r="D391">
        <v>8.3000000000000004E-2</v>
      </c>
      <c r="E391">
        <v>6.5000000000000002E-2</v>
      </c>
      <c r="F391">
        <v>4.7E-2</v>
      </c>
      <c r="G391">
        <v>2.9000000000000001E-2</v>
      </c>
      <c r="H391">
        <v>2.3E-2</v>
      </c>
      <c r="I391">
        <v>5.17</v>
      </c>
      <c r="J391">
        <v>2.66</v>
      </c>
    </row>
    <row r="392" spans="1:10" x14ac:dyDescent="0.25">
      <c r="A392">
        <v>378.26800000000003</v>
      </c>
      <c r="B392">
        <v>18.946999999999999</v>
      </c>
      <c r="C392">
        <v>61.536000000000001</v>
      </c>
      <c r="D392">
        <v>86.774000000000001</v>
      </c>
      <c r="E392">
        <v>318.161</v>
      </c>
      <c r="F392">
        <v>202.161</v>
      </c>
      <c r="G392">
        <v>122.535</v>
      </c>
      <c r="H392">
        <v>41.131999999999998</v>
      </c>
      <c r="I392">
        <v>3.64</v>
      </c>
      <c r="J392">
        <v>3101.0430000000001</v>
      </c>
    </row>
    <row r="393" spans="1:10" x14ac:dyDescent="0.25">
      <c r="A393">
        <v>378.35300000000001</v>
      </c>
      <c r="B393">
        <v>0.56499999999999995</v>
      </c>
      <c r="C393">
        <v>0.54300000000000004</v>
      </c>
      <c r="D393">
        <v>0.60599999999999998</v>
      </c>
      <c r="E393">
        <v>0.60499999999999998</v>
      </c>
      <c r="F393">
        <v>0.378</v>
      </c>
      <c r="G393">
        <v>0.29699999999999999</v>
      </c>
      <c r="H393">
        <v>0.14799999999999999</v>
      </c>
      <c r="I393">
        <v>4.63</v>
      </c>
      <c r="J393">
        <v>14.541</v>
      </c>
    </row>
    <row r="394" spans="1:10" x14ac:dyDescent="0.25">
      <c r="A394">
        <v>378.44100000000003</v>
      </c>
      <c r="B394">
        <v>0.59399999999999997</v>
      </c>
      <c r="C394">
        <v>0.54100000000000004</v>
      </c>
      <c r="D394">
        <v>1.1970000000000001</v>
      </c>
      <c r="E394">
        <v>3.75</v>
      </c>
      <c r="F394">
        <v>2.0449999999999999</v>
      </c>
      <c r="G394">
        <v>0.45400000000000001</v>
      </c>
      <c r="H394">
        <v>0.17799999999999999</v>
      </c>
      <c r="I394">
        <v>4.07</v>
      </c>
      <c r="J394">
        <v>35.606999999999999</v>
      </c>
    </row>
    <row r="395" spans="1:10" x14ac:dyDescent="0.25">
      <c r="A395">
        <v>379.01600000000002</v>
      </c>
      <c r="B395">
        <v>0.57999999999999996</v>
      </c>
      <c r="C395">
        <v>0.57199999999999995</v>
      </c>
      <c r="D395">
        <v>1.1419999999999999</v>
      </c>
      <c r="E395">
        <v>5.0529999999999999</v>
      </c>
      <c r="F395">
        <v>2.6970000000000001</v>
      </c>
      <c r="G395">
        <v>0.64100000000000001</v>
      </c>
      <c r="H395">
        <v>0.245</v>
      </c>
      <c r="I395">
        <v>3.94</v>
      </c>
      <c r="J395">
        <v>43.031999999999996</v>
      </c>
    </row>
    <row r="396" spans="1:10" x14ac:dyDescent="0.25">
      <c r="A396">
        <v>380.90100000000001</v>
      </c>
      <c r="B396">
        <v>0.58899999999999997</v>
      </c>
      <c r="C396">
        <v>0.54100000000000004</v>
      </c>
      <c r="D396">
        <v>0.69599999999999995</v>
      </c>
      <c r="E396">
        <v>2.3679999999999999</v>
      </c>
      <c r="F396">
        <v>1.125</v>
      </c>
      <c r="G396">
        <v>0.51300000000000001</v>
      </c>
      <c r="H396">
        <v>0.13900000000000001</v>
      </c>
      <c r="I396">
        <v>4.16</v>
      </c>
      <c r="J396">
        <v>24.86</v>
      </c>
    </row>
    <row r="397" spans="1:10" x14ac:dyDescent="0.25">
      <c r="A397">
        <v>381.59899999999999</v>
      </c>
      <c r="B397">
        <v>0.628</v>
      </c>
      <c r="C397">
        <v>0.58699999999999997</v>
      </c>
      <c r="D397">
        <v>0.997</v>
      </c>
      <c r="E397">
        <v>1.4279999999999999</v>
      </c>
      <c r="F397">
        <v>1.3420000000000001</v>
      </c>
      <c r="G397">
        <v>0.313</v>
      </c>
      <c r="H397">
        <v>0.14599999999999999</v>
      </c>
      <c r="I397">
        <v>4.3</v>
      </c>
      <c r="J397">
        <v>23.408000000000001</v>
      </c>
    </row>
    <row r="398" spans="1:10" x14ac:dyDescent="0.25">
      <c r="A398">
        <v>381.79599999999999</v>
      </c>
      <c r="B398">
        <v>0.61799999999999999</v>
      </c>
      <c r="C398">
        <v>0.52500000000000002</v>
      </c>
      <c r="D398">
        <v>0.99099999999999999</v>
      </c>
      <c r="E398">
        <v>2.383</v>
      </c>
      <c r="F398">
        <v>1.1579999999999999</v>
      </c>
      <c r="G398">
        <v>0.49399999999999999</v>
      </c>
      <c r="H398">
        <v>0.13</v>
      </c>
      <c r="I398">
        <v>4.22</v>
      </c>
      <c r="J398">
        <v>26.550999999999998</v>
      </c>
    </row>
    <row r="399" spans="1:10" x14ac:dyDescent="0.25">
      <c r="A399">
        <v>382.77699999999999</v>
      </c>
      <c r="B399">
        <v>0.56799999999999995</v>
      </c>
      <c r="C399">
        <v>0.92100000000000004</v>
      </c>
      <c r="D399">
        <v>5.048</v>
      </c>
      <c r="E399">
        <v>8.4250000000000007</v>
      </c>
      <c r="F399">
        <v>5.3769999999999998</v>
      </c>
      <c r="G399">
        <v>2.3170000000000002</v>
      </c>
      <c r="H399">
        <v>1.325</v>
      </c>
      <c r="I399">
        <v>3.78</v>
      </c>
      <c r="J399">
        <v>90.533000000000001</v>
      </c>
    </row>
    <row r="400" spans="1:10" x14ac:dyDescent="0.25">
      <c r="A400">
        <v>382.84899999999999</v>
      </c>
      <c r="B400">
        <v>0.57599999999999996</v>
      </c>
      <c r="C400">
        <v>0.52400000000000002</v>
      </c>
      <c r="D400">
        <v>0.66100000000000003</v>
      </c>
      <c r="E400">
        <v>1.139</v>
      </c>
      <c r="F400">
        <v>0.73</v>
      </c>
      <c r="G400">
        <v>0.36299999999999999</v>
      </c>
      <c r="H400">
        <v>0.10100000000000001</v>
      </c>
      <c r="I400">
        <v>4.41</v>
      </c>
      <c r="J400">
        <v>18.055</v>
      </c>
    </row>
    <row r="401" spans="1:10" x14ac:dyDescent="0.25">
      <c r="A401">
        <v>383.012</v>
      </c>
      <c r="B401">
        <v>0.58299999999999996</v>
      </c>
      <c r="C401">
        <v>0.52400000000000002</v>
      </c>
      <c r="D401">
        <v>0.64600000000000002</v>
      </c>
      <c r="E401">
        <v>1.298</v>
      </c>
      <c r="F401">
        <v>1.3759999999999999</v>
      </c>
      <c r="G401">
        <v>0.32800000000000001</v>
      </c>
      <c r="H401">
        <v>0.128</v>
      </c>
      <c r="I401">
        <v>4.21</v>
      </c>
      <c r="J401">
        <v>20.559000000000001</v>
      </c>
    </row>
    <row r="402" spans="1:10" x14ac:dyDescent="0.25">
      <c r="A402">
        <v>383.88</v>
      </c>
      <c r="B402">
        <v>0.57099999999999995</v>
      </c>
      <c r="C402">
        <v>0.56799999999999995</v>
      </c>
      <c r="D402">
        <v>1.1000000000000001</v>
      </c>
      <c r="E402">
        <v>3.1469999999999998</v>
      </c>
      <c r="F402">
        <v>2.74</v>
      </c>
      <c r="G402">
        <v>0.503</v>
      </c>
      <c r="H402">
        <v>0.16600000000000001</v>
      </c>
      <c r="I402">
        <v>3.97</v>
      </c>
      <c r="J402">
        <v>34.889000000000003</v>
      </c>
    </row>
    <row r="403" spans="1:10" x14ac:dyDescent="0.25">
      <c r="A403">
        <v>385.49900000000002</v>
      </c>
      <c r="B403">
        <v>100.961</v>
      </c>
      <c r="C403">
        <v>181.41900000000001</v>
      </c>
      <c r="D403">
        <v>251.27</v>
      </c>
      <c r="E403">
        <v>528.01900000000001</v>
      </c>
      <c r="F403">
        <v>460.23</v>
      </c>
      <c r="G403">
        <v>159.03800000000001</v>
      </c>
      <c r="H403">
        <v>105.129</v>
      </c>
      <c r="I403">
        <v>3.9</v>
      </c>
      <c r="J403">
        <v>6967.5649999999996</v>
      </c>
    </row>
    <row r="404" spans="1:10" x14ac:dyDescent="0.25">
      <c r="A404">
        <v>385.51400000000001</v>
      </c>
      <c r="B404">
        <v>0.52500000000000002</v>
      </c>
      <c r="C404">
        <v>0.82899999999999996</v>
      </c>
      <c r="D404">
        <v>3.3290000000000002</v>
      </c>
      <c r="E404">
        <v>34.225000000000001</v>
      </c>
      <c r="F404">
        <v>30.135000000000002</v>
      </c>
      <c r="G404">
        <v>23.346</v>
      </c>
      <c r="H404">
        <v>10.000999999999999</v>
      </c>
      <c r="I404">
        <v>3.02</v>
      </c>
      <c r="J404">
        <v>309.28800000000001</v>
      </c>
    </row>
    <row r="405" spans="1:10" x14ac:dyDescent="0.25">
      <c r="A405">
        <v>385.63800000000003</v>
      </c>
      <c r="B405">
        <v>0.56200000000000006</v>
      </c>
      <c r="C405">
        <v>0.55500000000000005</v>
      </c>
      <c r="D405">
        <v>0.59499999999999997</v>
      </c>
      <c r="E405">
        <v>0.54800000000000004</v>
      </c>
      <c r="F405">
        <v>0.41299999999999998</v>
      </c>
      <c r="G405">
        <v>0.35799999999999998</v>
      </c>
      <c r="H405">
        <v>0.14000000000000001</v>
      </c>
      <c r="I405">
        <v>4.58</v>
      </c>
      <c r="J405">
        <v>14.53</v>
      </c>
    </row>
    <row r="406" spans="1:10" x14ac:dyDescent="0.25">
      <c r="A406">
        <v>385.935</v>
      </c>
      <c r="B406">
        <v>0.65800000000000003</v>
      </c>
      <c r="C406">
        <v>0.70099999999999996</v>
      </c>
      <c r="D406">
        <v>1.718</v>
      </c>
      <c r="E406">
        <v>5.34</v>
      </c>
      <c r="F406">
        <v>7.0359999999999996</v>
      </c>
      <c r="G406">
        <v>0.72799999999999998</v>
      </c>
      <c r="H406">
        <v>0.27100000000000002</v>
      </c>
      <c r="I406">
        <v>3.74</v>
      </c>
      <c r="J406">
        <v>61.591999999999999</v>
      </c>
    </row>
    <row r="407" spans="1:10" x14ac:dyDescent="0.25">
      <c r="A407">
        <v>386.02800000000002</v>
      </c>
      <c r="B407">
        <v>0.58099999999999996</v>
      </c>
      <c r="C407">
        <v>0.53100000000000003</v>
      </c>
      <c r="D407">
        <v>0.89500000000000002</v>
      </c>
      <c r="E407">
        <v>2.2090000000000001</v>
      </c>
      <c r="F407">
        <v>2.5939999999999999</v>
      </c>
      <c r="G407">
        <v>0.41299999999999998</v>
      </c>
      <c r="H407">
        <v>0.112</v>
      </c>
      <c r="I407">
        <v>3.99</v>
      </c>
      <c r="J407">
        <v>29.286000000000001</v>
      </c>
    </row>
    <row r="408" spans="1:10" x14ac:dyDescent="0.25">
      <c r="A408">
        <v>386.24799999999999</v>
      </c>
      <c r="B408">
        <v>0.58699999999999997</v>
      </c>
      <c r="C408">
        <v>0.74399999999999999</v>
      </c>
      <c r="D408">
        <v>1.79</v>
      </c>
      <c r="E408">
        <v>2.8530000000000002</v>
      </c>
      <c r="F408">
        <v>1.32</v>
      </c>
      <c r="G408">
        <v>0.39300000000000002</v>
      </c>
      <c r="H408">
        <v>0.13600000000000001</v>
      </c>
      <c r="I408">
        <v>4.32</v>
      </c>
      <c r="J408">
        <v>33.82</v>
      </c>
    </row>
    <row r="409" spans="1:10" x14ac:dyDescent="0.25">
      <c r="A409">
        <v>386.96600000000001</v>
      </c>
      <c r="B409">
        <v>0.61799999999999999</v>
      </c>
      <c r="C409">
        <v>0.56200000000000006</v>
      </c>
      <c r="D409">
        <v>0.68700000000000006</v>
      </c>
      <c r="E409">
        <v>1.6020000000000001</v>
      </c>
      <c r="F409">
        <v>0.84099999999999997</v>
      </c>
      <c r="G409">
        <v>0.34200000000000003</v>
      </c>
      <c r="H409">
        <v>0.13900000000000001</v>
      </c>
      <c r="I409">
        <v>4.3600000000000003</v>
      </c>
      <c r="J409">
        <v>20.885000000000002</v>
      </c>
    </row>
    <row r="410" spans="1:10" x14ac:dyDescent="0.25">
      <c r="A410">
        <v>388.02199999999999</v>
      </c>
      <c r="B410">
        <v>0.6</v>
      </c>
      <c r="C410">
        <v>0.57599999999999996</v>
      </c>
      <c r="D410">
        <v>1.204</v>
      </c>
      <c r="E410">
        <v>2.2589999999999999</v>
      </c>
      <c r="F410">
        <v>1.111</v>
      </c>
      <c r="G410">
        <v>0.39700000000000002</v>
      </c>
      <c r="H410">
        <v>0.13900000000000001</v>
      </c>
      <c r="I410">
        <v>4.29</v>
      </c>
      <c r="J410">
        <v>26.981000000000002</v>
      </c>
    </row>
    <row r="411" spans="1:10" x14ac:dyDescent="0.25">
      <c r="A411">
        <v>388.82600000000002</v>
      </c>
      <c r="B411">
        <v>0.624</v>
      </c>
      <c r="C411">
        <v>0.53700000000000003</v>
      </c>
      <c r="D411">
        <v>0.92600000000000005</v>
      </c>
      <c r="E411">
        <v>2.524</v>
      </c>
      <c r="F411">
        <v>2.157</v>
      </c>
      <c r="G411">
        <v>0.34899999999999998</v>
      </c>
      <c r="H411">
        <v>0.16800000000000001</v>
      </c>
      <c r="I411">
        <v>4.07</v>
      </c>
      <c r="J411">
        <v>29.652999999999999</v>
      </c>
    </row>
    <row r="412" spans="1:10" x14ac:dyDescent="0.25">
      <c r="A412">
        <v>388.83500000000004</v>
      </c>
      <c r="B412">
        <v>1.5820000000000001</v>
      </c>
      <c r="C412">
        <v>2.794</v>
      </c>
      <c r="D412">
        <v>12.954000000000001</v>
      </c>
      <c r="E412">
        <v>100.39700000000001</v>
      </c>
      <c r="F412">
        <v>99.715000000000003</v>
      </c>
      <c r="G412">
        <v>82.683000000000007</v>
      </c>
      <c r="H412">
        <v>17.73</v>
      </c>
      <c r="I412">
        <v>3.07</v>
      </c>
      <c r="J412">
        <v>976.43499999999995</v>
      </c>
    </row>
    <row r="413" spans="1:10" x14ac:dyDescent="0.25">
      <c r="A413">
        <v>388.88900000000001</v>
      </c>
      <c r="B413">
        <v>0.56000000000000005</v>
      </c>
      <c r="C413">
        <v>0.627</v>
      </c>
      <c r="D413">
        <v>1.2989999999999999</v>
      </c>
      <c r="E413">
        <v>1.244</v>
      </c>
      <c r="F413">
        <v>0.88500000000000001</v>
      </c>
      <c r="G413">
        <v>0.40100000000000002</v>
      </c>
      <c r="H413">
        <v>0.23</v>
      </c>
      <c r="I413">
        <v>4.3499999999999996</v>
      </c>
      <c r="J413">
        <v>22.838999999999999</v>
      </c>
    </row>
    <row r="414" spans="1:10" x14ac:dyDescent="0.25">
      <c r="A414">
        <v>388.90500000000003</v>
      </c>
      <c r="B414">
        <v>0.58799999999999997</v>
      </c>
      <c r="C414">
        <v>0.85</v>
      </c>
      <c r="D414">
        <v>3.5649999999999999</v>
      </c>
      <c r="E414">
        <v>7.4989999999999997</v>
      </c>
      <c r="F414">
        <v>8.5640000000000001</v>
      </c>
      <c r="G414">
        <v>0.94</v>
      </c>
      <c r="H414">
        <v>0.121</v>
      </c>
      <c r="I414">
        <v>3.83</v>
      </c>
      <c r="J414">
        <v>84.733000000000004</v>
      </c>
    </row>
    <row r="415" spans="1:10" x14ac:dyDescent="0.25">
      <c r="A415">
        <v>389.92700000000002</v>
      </c>
      <c r="B415">
        <v>0.59399999999999997</v>
      </c>
      <c r="C415">
        <v>0.54600000000000004</v>
      </c>
      <c r="D415">
        <v>0.68899999999999995</v>
      </c>
      <c r="E415">
        <v>2.4900000000000002</v>
      </c>
      <c r="F415">
        <v>1.2190000000000001</v>
      </c>
      <c r="G415">
        <v>0.34899999999999998</v>
      </c>
      <c r="H415">
        <v>9.6000000000000002E-2</v>
      </c>
      <c r="I415">
        <v>4.2300000000000004</v>
      </c>
      <c r="J415">
        <v>25.288</v>
      </c>
    </row>
    <row r="416" spans="1:10" x14ac:dyDescent="0.25">
      <c r="A416">
        <v>390.34399999999999</v>
      </c>
      <c r="B416">
        <v>0.58599999999999997</v>
      </c>
      <c r="C416">
        <v>0.57699999999999996</v>
      </c>
      <c r="D416">
        <v>1.4890000000000001</v>
      </c>
      <c r="E416">
        <v>4.1420000000000003</v>
      </c>
      <c r="F416">
        <v>2.4700000000000002</v>
      </c>
      <c r="G416">
        <v>0.48</v>
      </c>
      <c r="H416">
        <v>0.129</v>
      </c>
      <c r="I416">
        <v>4.0599999999999996</v>
      </c>
      <c r="J416">
        <v>40.08</v>
      </c>
    </row>
    <row r="417" spans="1:10" x14ac:dyDescent="0.25">
      <c r="A417">
        <v>390.40800000000002</v>
      </c>
      <c r="B417">
        <v>0.56499999999999995</v>
      </c>
      <c r="C417">
        <v>0.51100000000000001</v>
      </c>
      <c r="D417">
        <v>0.61499999999999999</v>
      </c>
      <c r="E417">
        <v>0.53600000000000003</v>
      </c>
      <c r="F417">
        <v>0.42799999999999999</v>
      </c>
      <c r="G417">
        <v>0.35199999999999998</v>
      </c>
      <c r="H417">
        <v>8.8999999999999996E-2</v>
      </c>
      <c r="I417">
        <v>4.62</v>
      </c>
      <c r="J417">
        <v>14.319000000000001</v>
      </c>
    </row>
    <row r="418" spans="1:10" x14ac:dyDescent="0.25">
      <c r="A418">
        <v>390.50900000000001</v>
      </c>
      <c r="B418">
        <v>0.55900000000000005</v>
      </c>
      <c r="C418">
        <v>0.55900000000000005</v>
      </c>
      <c r="D418">
        <v>1.0029999999999999</v>
      </c>
      <c r="E418">
        <v>1.4670000000000001</v>
      </c>
      <c r="F418">
        <v>1.262</v>
      </c>
      <c r="G418">
        <v>0.41799999999999998</v>
      </c>
      <c r="H418">
        <v>9.6000000000000002E-2</v>
      </c>
      <c r="I418">
        <v>4.26</v>
      </c>
      <c r="J418">
        <v>22.873999999999999</v>
      </c>
    </row>
    <row r="419" spans="1:10" x14ac:dyDescent="0.25">
      <c r="A419">
        <v>390.79</v>
      </c>
      <c r="B419">
        <v>0.54900000000000004</v>
      </c>
      <c r="C419">
        <v>0.56599999999999995</v>
      </c>
      <c r="D419">
        <v>1.012</v>
      </c>
      <c r="E419">
        <v>1.3320000000000001</v>
      </c>
      <c r="F419">
        <v>1.0960000000000001</v>
      </c>
      <c r="G419">
        <v>0.59</v>
      </c>
      <c r="H419">
        <v>0.13200000000000001</v>
      </c>
      <c r="I419">
        <v>4.21</v>
      </c>
      <c r="J419">
        <v>22.23</v>
      </c>
    </row>
    <row r="420" spans="1:10" x14ac:dyDescent="0.25">
      <c r="A420">
        <v>390.90899999999999</v>
      </c>
      <c r="B420">
        <v>0.6</v>
      </c>
      <c r="C420">
        <v>0.53300000000000003</v>
      </c>
      <c r="D420">
        <v>0.55200000000000005</v>
      </c>
      <c r="E420">
        <v>0.59</v>
      </c>
      <c r="F420">
        <v>0.36199999999999999</v>
      </c>
      <c r="G420">
        <v>0.29399999999999998</v>
      </c>
      <c r="H420">
        <v>8.2000000000000003E-2</v>
      </c>
      <c r="I420">
        <v>4.74</v>
      </c>
      <c r="J420">
        <v>14.272</v>
      </c>
    </row>
    <row r="421" spans="1:10" x14ac:dyDescent="0.25">
      <c r="A421">
        <v>391.91899999999998</v>
      </c>
      <c r="B421">
        <v>0.56499999999999995</v>
      </c>
      <c r="C421">
        <v>0.54400000000000004</v>
      </c>
      <c r="D421">
        <v>0.88400000000000001</v>
      </c>
      <c r="E421">
        <v>0.93300000000000005</v>
      </c>
      <c r="F421">
        <v>0.72</v>
      </c>
      <c r="G421">
        <v>0.31900000000000001</v>
      </c>
      <c r="H421">
        <v>9.1999999999999998E-2</v>
      </c>
      <c r="I421">
        <v>4.5</v>
      </c>
      <c r="J421">
        <v>18.263000000000002</v>
      </c>
    </row>
    <row r="422" spans="1:10" x14ac:dyDescent="0.25">
      <c r="A422">
        <v>391.96500000000003</v>
      </c>
      <c r="B422">
        <v>0.58799999999999997</v>
      </c>
      <c r="C422">
        <v>0.56100000000000005</v>
      </c>
      <c r="D422">
        <v>0.8</v>
      </c>
      <c r="E422">
        <v>3.0169999999999999</v>
      </c>
      <c r="F422">
        <v>1.4119999999999999</v>
      </c>
      <c r="G422">
        <v>0.45400000000000001</v>
      </c>
      <c r="H422">
        <v>0.105</v>
      </c>
      <c r="I422">
        <v>4.1500000000000004</v>
      </c>
      <c r="J422">
        <v>28.800999999999998</v>
      </c>
    </row>
    <row r="423" spans="1:10" x14ac:dyDescent="0.25">
      <c r="A423">
        <v>392.108</v>
      </c>
      <c r="B423">
        <v>0.38500000000000001</v>
      </c>
      <c r="C423">
        <v>0.34899999999999998</v>
      </c>
      <c r="D423">
        <v>0.38100000000000001</v>
      </c>
      <c r="E423">
        <v>0.498</v>
      </c>
      <c r="F423">
        <v>0.42799999999999999</v>
      </c>
      <c r="G423">
        <v>0.28799999999999998</v>
      </c>
      <c r="H423">
        <v>7.8E-2</v>
      </c>
      <c r="I423">
        <v>4.42</v>
      </c>
      <c r="J423">
        <v>10.627000000000001</v>
      </c>
    </row>
    <row r="424" spans="1:10" x14ac:dyDescent="0.25">
      <c r="A424">
        <v>392.64699999999999</v>
      </c>
      <c r="B424">
        <v>0.61199999999999999</v>
      </c>
      <c r="C424">
        <v>0.59799999999999998</v>
      </c>
      <c r="D424">
        <v>0.83899999999999997</v>
      </c>
      <c r="E424">
        <v>1.18</v>
      </c>
      <c r="F424">
        <v>1.0169999999999999</v>
      </c>
      <c r="G424">
        <v>0.35299999999999998</v>
      </c>
      <c r="H424">
        <v>0.11799999999999999</v>
      </c>
      <c r="I424">
        <v>4.38</v>
      </c>
      <c r="J424">
        <v>20.66</v>
      </c>
    </row>
    <row r="425" spans="1:10" x14ac:dyDescent="0.25">
      <c r="A425">
        <v>393.17500000000001</v>
      </c>
      <c r="B425">
        <v>0.60299999999999998</v>
      </c>
      <c r="C425">
        <v>0.61499999999999999</v>
      </c>
      <c r="D425">
        <v>0.90500000000000003</v>
      </c>
      <c r="E425">
        <v>1.206</v>
      </c>
      <c r="F425">
        <v>1.022</v>
      </c>
      <c r="G425">
        <v>0.38</v>
      </c>
      <c r="H425">
        <v>0.107</v>
      </c>
      <c r="I425">
        <v>4.38</v>
      </c>
      <c r="J425">
        <v>21.193999999999999</v>
      </c>
    </row>
    <row r="426" spans="1:10" x14ac:dyDescent="0.25">
      <c r="A426">
        <v>393.31100000000004</v>
      </c>
      <c r="B426">
        <v>0.64800000000000002</v>
      </c>
      <c r="C426">
        <v>0.54800000000000004</v>
      </c>
      <c r="D426">
        <v>1.0760000000000001</v>
      </c>
      <c r="E426">
        <v>1.284</v>
      </c>
      <c r="F426">
        <v>1.2190000000000001</v>
      </c>
      <c r="G426">
        <v>0.41899999999999998</v>
      </c>
      <c r="H426">
        <v>0.121</v>
      </c>
      <c r="I426">
        <v>4.32</v>
      </c>
      <c r="J426">
        <v>22.949000000000002</v>
      </c>
    </row>
    <row r="427" spans="1:10" x14ac:dyDescent="0.25">
      <c r="A427">
        <v>393.32900000000001</v>
      </c>
      <c r="B427">
        <v>0.58399999999999996</v>
      </c>
      <c r="C427">
        <v>0.55200000000000005</v>
      </c>
      <c r="D427">
        <v>1.131</v>
      </c>
      <c r="E427">
        <v>3.19</v>
      </c>
      <c r="F427">
        <v>2.5449999999999999</v>
      </c>
      <c r="G427">
        <v>0.44</v>
      </c>
      <c r="H427">
        <v>0.18</v>
      </c>
      <c r="I427">
        <v>4</v>
      </c>
      <c r="J427">
        <v>34.51</v>
      </c>
    </row>
    <row r="428" spans="1:10" x14ac:dyDescent="0.25">
      <c r="A428">
        <v>393.71300000000002</v>
      </c>
      <c r="B428">
        <v>103.092</v>
      </c>
      <c r="C428">
        <v>176.58799999999999</v>
      </c>
      <c r="D428">
        <v>248.059</v>
      </c>
      <c r="E428">
        <v>543.03700000000003</v>
      </c>
      <c r="F428">
        <v>441.74200000000002</v>
      </c>
      <c r="G428">
        <v>119.836</v>
      </c>
      <c r="H428">
        <v>83.905000000000001</v>
      </c>
      <c r="I428">
        <v>3.99</v>
      </c>
      <c r="J428">
        <v>6842.4189999999999</v>
      </c>
    </row>
    <row r="429" spans="1:10" x14ac:dyDescent="0.25">
      <c r="A429">
        <v>393.74599999999998</v>
      </c>
      <c r="B429">
        <v>0.54400000000000004</v>
      </c>
      <c r="C429">
        <v>0.54600000000000004</v>
      </c>
      <c r="D429">
        <v>0.84099999999999997</v>
      </c>
      <c r="E429">
        <v>5.6710000000000003</v>
      </c>
      <c r="F429">
        <v>5.3559999999999999</v>
      </c>
      <c r="G429">
        <v>5.1340000000000003</v>
      </c>
      <c r="H429">
        <v>2.081</v>
      </c>
      <c r="I429">
        <v>3.09</v>
      </c>
      <c r="J429">
        <v>62.390999999999998</v>
      </c>
    </row>
    <row r="430" spans="1:10" x14ac:dyDescent="0.25">
      <c r="A430">
        <v>393.83100000000002</v>
      </c>
      <c r="B430">
        <v>0.56299999999999994</v>
      </c>
      <c r="C430">
        <v>0.54</v>
      </c>
      <c r="D430">
        <v>0.83</v>
      </c>
      <c r="E430">
        <v>3.4359999999999999</v>
      </c>
      <c r="F430">
        <v>1.599</v>
      </c>
      <c r="G430">
        <v>0.44700000000000001</v>
      </c>
      <c r="H430">
        <v>0.14000000000000001</v>
      </c>
      <c r="I430">
        <v>4.09</v>
      </c>
      <c r="J430">
        <v>30.908000000000001</v>
      </c>
    </row>
    <row r="431" spans="1:10" x14ac:dyDescent="0.25">
      <c r="A431">
        <v>394.97800000000001</v>
      </c>
      <c r="B431">
        <v>0.158</v>
      </c>
      <c r="C431">
        <v>0.115</v>
      </c>
      <c r="D431">
        <v>0.09</v>
      </c>
      <c r="E431">
        <v>6.8000000000000005E-2</v>
      </c>
      <c r="F431">
        <v>4.2000000000000003E-2</v>
      </c>
      <c r="G431">
        <v>3.3000000000000002E-2</v>
      </c>
      <c r="H431">
        <v>1.6E-2</v>
      </c>
      <c r="I431">
        <v>5.22</v>
      </c>
      <c r="J431">
        <v>2.7269999999999999</v>
      </c>
    </row>
    <row r="432" spans="1:10" x14ac:dyDescent="0.25">
      <c r="A432">
        <v>395.09199999999998</v>
      </c>
      <c r="B432">
        <v>0.59</v>
      </c>
      <c r="C432">
        <v>0.54500000000000004</v>
      </c>
      <c r="D432">
        <v>0.63600000000000001</v>
      </c>
      <c r="E432">
        <v>1.137</v>
      </c>
      <c r="F432">
        <v>0.72499999999999998</v>
      </c>
      <c r="G432">
        <v>0.375</v>
      </c>
      <c r="H432">
        <v>0.313</v>
      </c>
      <c r="I432">
        <v>4.25</v>
      </c>
      <c r="J432">
        <v>18.367000000000001</v>
      </c>
    </row>
    <row r="433" spans="1:10" x14ac:dyDescent="0.25">
      <c r="A433">
        <v>395.39699999999999</v>
      </c>
      <c r="B433">
        <v>0.63</v>
      </c>
      <c r="C433">
        <v>0.57099999999999995</v>
      </c>
      <c r="D433">
        <v>0.872</v>
      </c>
      <c r="E433">
        <v>1.901</v>
      </c>
      <c r="F433">
        <v>1.1639999999999999</v>
      </c>
      <c r="G433">
        <v>0.35799999999999998</v>
      </c>
      <c r="H433">
        <v>0.11799999999999999</v>
      </c>
      <c r="I433">
        <v>4.3</v>
      </c>
      <c r="J433">
        <v>24.123000000000001</v>
      </c>
    </row>
    <row r="434" spans="1:10" x14ac:dyDescent="0.25">
      <c r="A434">
        <v>395.44100000000003</v>
      </c>
      <c r="B434">
        <v>0.57199999999999995</v>
      </c>
      <c r="C434">
        <v>0.51600000000000001</v>
      </c>
      <c r="D434">
        <v>0.93799999999999994</v>
      </c>
      <c r="E434">
        <v>2.1419999999999999</v>
      </c>
      <c r="F434">
        <v>1.3340000000000001</v>
      </c>
      <c r="G434">
        <v>0.57899999999999996</v>
      </c>
      <c r="H434">
        <v>0.27200000000000002</v>
      </c>
      <c r="I434">
        <v>4.0599999999999996</v>
      </c>
      <c r="J434">
        <v>25.795000000000002</v>
      </c>
    </row>
    <row r="435" spans="1:10" x14ac:dyDescent="0.25">
      <c r="A435">
        <v>395.66700000000003</v>
      </c>
      <c r="B435">
        <v>0.56499999999999995</v>
      </c>
      <c r="C435">
        <v>0.57099999999999995</v>
      </c>
      <c r="D435">
        <v>0.86199999999999999</v>
      </c>
      <c r="E435">
        <v>1.8720000000000001</v>
      </c>
      <c r="F435">
        <v>1.071</v>
      </c>
      <c r="G435">
        <v>0.435</v>
      </c>
      <c r="H435">
        <v>0.23499999999999999</v>
      </c>
      <c r="I435">
        <v>4.1900000000000004</v>
      </c>
      <c r="J435">
        <v>23.503</v>
      </c>
    </row>
    <row r="436" spans="1:10" x14ac:dyDescent="0.25">
      <c r="A436">
        <v>395.92399999999998</v>
      </c>
      <c r="B436">
        <v>0.59499999999999997</v>
      </c>
      <c r="C436">
        <v>0.57699999999999996</v>
      </c>
      <c r="D436">
        <v>1.6160000000000001</v>
      </c>
      <c r="E436">
        <v>4.6420000000000003</v>
      </c>
      <c r="F436">
        <v>2.5910000000000002</v>
      </c>
      <c r="G436">
        <v>0.70099999999999996</v>
      </c>
      <c r="H436">
        <v>0.252</v>
      </c>
      <c r="I436">
        <v>3.98</v>
      </c>
      <c r="J436">
        <v>43.709000000000003</v>
      </c>
    </row>
    <row r="437" spans="1:10" x14ac:dyDescent="0.25">
      <c r="A437">
        <v>395.95699999999999</v>
      </c>
      <c r="B437">
        <v>0.57799999999999996</v>
      </c>
      <c r="C437">
        <v>0.56000000000000005</v>
      </c>
      <c r="D437">
        <v>0.86599999999999999</v>
      </c>
      <c r="E437">
        <v>1.7649999999999999</v>
      </c>
      <c r="F437">
        <v>0.95</v>
      </c>
      <c r="G437">
        <v>0.38</v>
      </c>
      <c r="H437">
        <v>0.114</v>
      </c>
      <c r="I437">
        <v>4.32</v>
      </c>
      <c r="J437">
        <v>22.521000000000001</v>
      </c>
    </row>
    <row r="438" spans="1:10" x14ac:dyDescent="0.25">
      <c r="A438">
        <v>396.12900000000002</v>
      </c>
      <c r="B438">
        <v>0.57699999999999996</v>
      </c>
      <c r="C438">
        <v>0.54800000000000004</v>
      </c>
      <c r="D438">
        <v>1.2070000000000001</v>
      </c>
      <c r="E438">
        <v>2.4260000000000002</v>
      </c>
      <c r="F438">
        <v>1.595</v>
      </c>
      <c r="G438">
        <v>0.61699999999999999</v>
      </c>
      <c r="H438">
        <v>0.11899999999999999</v>
      </c>
      <c r="I438">
        <v>4.12</v>
      </c>
      <c r="J438">
        <v>29.2</v>
      </c>
    </row>
    <row r="439" spans="1:10" x14ac:dyDescent="0.25">
      <c r="A439">
        <v>396.82100000000003</v>
      </c>
      <c r="B439">
        <v>0.60499999999999998</v>
      </c>
      <c r="C439">
        <v>0.54800000000000004</v>
      </c>
      <c r="D439">
        <v>0.67700000000000005</v>
      </c>
      <c r="E439">
        <v>2.0779999999999998</v>
      </c>
      <c r="F439">
        <v>0.96599999999999997</v>
      </c>
      <c r="G439">
        <v>0.38500000000000001</v>
      </c>
      <c r="H439">
        <v>8.3000000000000004E-2</v>
      </c>
      <c r="I439">
        <v>4.3</v>
      </c>
      <c r="J439">
        <v>22.972999999999999</v>
      </c>
    </row>
    <row r="440" spans="1:10" x14ac:dyDescent="0.25">
      <c r="A440">
        <v>396.96100000000001</v>
      </c>
      <c r="B440">
        <v>0.7</v>
      </c>
      <c r="C440">
        <v>2.1909999999999998</v>
      </c>
      <c r="D440">
        <v>14.346</v>
      </c>
      <c r="E440">
        <v>48.628</v>
      </c>
      <c r="F440">
        <v>35.164000000000001</v>
      </c>
      <c r="G440">
        <v>13.651999999999999</v>
      </c>
      <c r="H440">
        <v>5.6529999999999996</v>
      </c>
      <c r="I440">
        <v>3.51</v>
      </c>
      <c r="J440">
        <v>422.74099999999999</v>
      </c>
    </row>
    <row r="441" spans="1:10" x14ac:dyDescent="0.25">
      <c r="A441">
        <v>397.17</v>
      </c>
      <c r="B441">
        <v>0.155</v>
      </c>
      <c r="C441">
        <v>0.114</v>
      </c>
      <c r="D441">
        <v>8.8999999999999996E-2</v>
      </c>
      <c r="E441">
        <v>6.7000000000000004E-2</v>
      </c>
      <c r="F441">
        <v>4.2000000000000003E-2</v>
      </c>
      <c r="G441">
        <v>3.2000000000000001E-2</v>
      </c>
      <c r="H441">
        <v>2.9000000000000001E-2</v>
      </c>
      <c r="I441">
        <v>5.12</v>
      </c>
      <c r="J441">
        <v>2.71</v>
      </c>
    </row>
    <row r="442" spans="1:10" x14ac:dyDescent="0.25">
      <c r="A442">
        <v>397.18400000000003</v>
      </c>
      <c r="B442">
        <v>0.59299999999999997</v>
      </c>
      <c r="C442">
        <v>0.55100000000000005</v>
      </c>
      <c r="D442">
        <v>1.1739999999999999</v>
      </c>
      <c r="E442">
        <v>2.6709999999999998</v>
      </c>
      <c r="F442">
        <v>1.248</v>
      </c>
      <c r="G442">
        <v>0.52100000000000002</v>
      </c>
      <c r="H442">
        <v>0.17599999999999999</v>
      </c>
      <c r="I442">
        <v>4.18</v>
      </c>
      <c r="J442">
        <v>28.971</v>
      </c>
    </row>
    <row r="443" spans="1:10" x14ac:dyDescent="0.25">
      <c r="A443">
        <v>397.30900000000003</v>
      </c>
      <c r="B443">
        <v>0.60099999999999998</v>
      </c>
      <c r="C443">
        <v>0.72699999999999998</v>
      </c>
      <c r="D443">
        <v>3.63</v>
      </c>
      <c r="E443">
        <v>7.5640000000000001</v>
      </c>
      <c r="F443">
        <v>5.6109999999999998</v>
      </c>
      <c r="G443">
        <v>1.33</v>
      </c>
      <c r="H443">
        <v>0.36499999999999999</v>
      </c>
      <c r="I443">
        <v>3.88</v>
      </c>
      <c r="J443">
        <v>76.834999999999994</v>
      </c>
    </row>
    <row r="444" spans="1:10" x14ac:dyDescent="0.25">
      <c r="A444">
        <v>397.37599999999998</v>
      </c>
      <c r="B444">
        <v>0.156</v>
      </c>
      <c r="C444">
        <v>0.11799999999999999</v>
      </c>
      <c r="D444">
        <v>9.0999999999999998E-2</v>
      </c>
      <c r="E444">
        <v>6.8000000000000005E-2</v>
      </c>
      <c r="F444">
        <v>4.4999999999999998E-2</v>
      </c>
      <c r="G444">
        <v>0.03</v>
      </c>
      <c r="H444">
        <v>2.5000000000000001E-2</v>
      </c>
      <c r="I444">
        <v>5.15</v>
      </c>
      <c r="J444">
        <v>2.7389999999999999</v>
      </c>
    </row>
    <row r="445" spans="1:10" x14ac:dyDescent="0.25">
      <c r="A445">
        <v>397.41200000000003</v>
      </c>
      <c r="B445">
        <v>0.155</v>
      </c>
      <c r="C445">
        <v>0.111</v>
      </c>
      <c r="D445">
        <v>8.5999999999999993E-2</v>
      </c>
      <c r="E445">
        <v>6.3E-2</v>
      </c>
      <c r="F445">
        <v>4.8000000000000001E-2</v>
      </c>
      <c r="G445">
        <v>0.03</v>
      </c>
      <c r="H445">
        <v>2.1999999999999999E-2</v>
      </c>
      <c r="I445">
        <v>5.17</v>
      </c>
      <c r="J445">
        <v>2.6560000000000001</v>
      </c>
    </row>
    <row r="446" spans="1:10" x14ac:dyDescent="0.25">
      <c r="A446">
        <v>397.46899999999999</v>
      </c>
      <c r="B446">
        <v>0.56599999999999995</v>
      </c>
      <c r="C446">
        <v>0.54700000000000004</v>
      </c>
      <c r="D446">
        <v>1.2310000000000001</v>
      </c>
      <c r="E446">
        <v>3.4350000000000001</v>
      </c>
      <c r="F446">
        <v>3.484</v>
      </c>
      <c r="G446">
        <v>0.59699999999999998</v>
      </c>
      <c r="H446">
        <v>0.161</v>
      </c>
      <c r="I446">
        <v>3.89</v>
      </c>
      <c r="J446">
        <v>38.948</v>
      </c>
    </row>
    <row r="447" spans="1:10" x14ac:dyDescent="0.25">
      <c r="A447">
        <v>398.02</v>
      </c>
      <c r="B447">
        <v>0.59599999999999997</v>
      </c>
      <c r="C447">
        <v>0.65100000000000002</v>
      </c>
      <c r="D447">
        <v>2.4660000000000002</v>
      </c>
      <c r="E447">
        <v>4.899</v>
      </c>
      <c r="F447">
        <v>2.4670000000000001</v>
      </c>
      <c r="G447">
        <v>0.85</v>
      </c>
      <c r="H447">
        <v>0.23799999999999999</v>
      </c>
      <c r="I447">
        <v>4.0599999999999996</v>
      </c>
      <c r="J447">
        <v>49.344000000000001</v>
      </c>
    </row>
    <row r="448" spans="1:10" x14ac:dyDescent="0.25">
      <c r="A448">
        <v>398.45600000000002</v>
      </c>
      <c r="B448">
        <v>0.59</v>
      </c>
      <c r="C448">
        <v>0.52200000000000002</v>
      </c>
      <c r="D448">
        <v>0.59399999999999997</v>
      </c>
      <c r="E448">
        <v>0.624</v>
      </c>
      <c r="F448">
        <v>0.38500000000000001</v>
      </c>
      <c r="G448">
        <v>0.33200000000000002</v>
      </c>
      <c r="H448">
        <v>0.122</v>
      </c>
      <c r="I448">
        <v>4.63</v>
      </c>
      <c r="J448">
        <v>14.67</v>
      </c>
    </row>
    <row r="449" spans="1:10" x14ac:dyDescent="0.25">
      <c r="A449">
        <v>398.75900000000001</v>
      </c>
      <c r="B449">
        <v>0.56999999999999995</v>
      </c>
      <c r="C449">
        <v>0.52800000000000002</v>
      </c>
      <c r="D449">
        <v>0.60299999999999998</v>
      </c>
      <c r="E449">
        <v>0.64400000000000002</v>
      </c>
      <c r="F449">
        <v>0.42699999999999999</v>
      </c>
      <c r="G449">
        <v>0.372</v>
      </c>
      <c r="H449">
        <v>9.8000000000000004E-2</v>
      </c>
      <c r="I449">
        <v>4.59</v>
      </c>
      <c r="J449">
        <v>14.874000000000001</v>
      </c>
    </row>
    <row r="450" spans="1:10" x14ac:dyDescent="0.25">
      <c r="A450">
        <v>399.31400000000002</v>
      </c>
      <c r="B450">
        <v>0.158</v>
      </c>
      <c r="C450">
        <v>0.11600000000000001</v>
      </c>
      <c r="D450">
        <v>9.0999999999999998E-2</v>
      </c>
      <c r="E450">
        <v>6.5000000000000002E-2</v>
      </c>
      <c r="F450">
        <v>4.3999999999999997E-2</v>
      </c>
      <c r="G450">
        <v>2.8000000000000001E-2</v>
      </c>
      <c r="H450">
        <v>1.6E-2</v>
      </c>
      <c r="I450">
        <v>5.25</v>
      </c>
      <c r="J450">
        <v>2.72</v>
      </c>
    </row>
    <row r="451" spans="1:10" x14ac:dyDescent="0.25">
      <c r="A451">
        <v>399.35</v>
      </c>
      <c r="B451">
        <v>0.59899999999999998</v>
      </c>
      <c r="C451">
        <v>0.54900000000000004</v>
      </c>
      <c r="D451">
        <v>0.82799999999999996</v>
      </c>
      <c r="E451">
        <v>1.26</v>
      </c>
      <c r="F451">
        <v>0.59399999999999997</v>
      </c>
      <c r="G451">
        <v>0.29199999999999998</v>
      </c>
      <c r="H451">
        <v>0.14099999999999999</v>
      </c>
      <c r="I451">
        <v>4.5</v>
      </c>
      <c r="J451">
        <v>19.177</v>
      </c>
    </row>
    <row r="452" spans="1:10" x14ac:dyDescent="0.25">
      <c r="A452">
        <v>400.16300000000001</v>
      </c>
      <c r="B452">
        <v>0.59099999999999997</v>
      </c>
      <c r="C452">
        <v>0.68899999999999995</v>
      </c>
      <c r="D452">
        <v>3.133</v>
      </c>
      <c r="E452">
        <v>8.1530000000000005</v>
      </c>
      <c r="F452">
        <v>8.0860000000000003</v>
      </c>
      <c r="G452">
        <v>1.07</v>
      </c>
      <c r="H452">
        <v>0.29499999999999998</v>
      </c>
      <c r="I452">
        <v>3.78</v>
      </c>
      <c r="J452">
        <v>83.239000000000004</v>
      </c>
    </row>
    <row r="453" spans="1:10" x14ac:dyDescent="0.25">
      <c r="A453">
        <v>400.49400000000003</v>
      </c>
      <c r="B453">
        <v>0.61599999999999999</v>
      </c>
      <c r="C453">
        <v>0.55300000000000005</v>
      </c>
      <c r="D453">
        <v>1.0289999999999999</v>
      </c>
      <c r="E453">
        <v>4.5010000000000003</v>
      </c>
      <c r="F453">
        <v>2.0209999999999999</v>
      </c>
      <c r="G453">
        <v>0.60299999999999998</v>
      </c>
      <c r="H453">
        <v>0.20200000000000001</v>
      </c>
      <c r="I453">
        <v>4.0199999999999996</v>
      </c>
      <c r="J453">
        <v>38.250999999999998</v>
      </c>
    </row>
    <row r="454" spans="1:10" x14ac:dyDescent="0.25">
      <c r="A454">
        <v>401.56</v>
      </c>
      <c r="B454">
        <v>0.57599999999999996</v>
      </c>
      <c r="C454">
        <v>0.53200000000000003</v>
      </c>
      <c r="D454">
        <v>0.95399999999999996</v>
      </c>
      <c r="E454">
        <v>2.665</v>
      </c>
      <c r="F454">
        <v>3.0259999999999998</v>
      </c>
      <c r="G454">
        <v>0.60499999999999998</v>
      </c>
      <c r="H454">
        <v>0.159</v>
      </c>
      <c r="I454">
        <v>3.89</v>
      </c>
      <c r="J454">
        <v>33.097000000000001</v>
      </c>
    </row>
    <row r="455" spans="1:10" x14ac:dyDescent="0.25">
      <c r="A455">
        <v>402.71000000000004</v>
      </c>
      <c r="B455">
        <v>0.63300000000000001</v>
      </c>
      <c r="C455">
        <v>0.58099999999999996</v>
      </c>
      <c r="D455">
        <v>1.2450000000000001</v>
      </c>
      <c r="E455">
        <v>1.484</v>
      </c>
      <c r="F455">
        <v>1.06</v>
      </c>
      <c r="G455">
        <v>0.34300000000000003</v>
      </c>
      <c r="H455">
        <v>0.158</v>
      </c>
      <c r="I455">
        <v>4.38</v>
      </c>
      <c r="J455">
        <v>24.102</v>
      </c>
    </row>
    <row r="456" spans="1:10" x14ac:dyDescent="0.25">
      <c r="A456">
        <v>402.77300000000002</v>
      </c>
      <c r="B456">
        <v>0.624</v>
      </c>
      <c r="C456">
        <v>1.097</v>
      </c>
      <c r="D456">
        <v>5.1340000000000003</v>
      </c>
      <c r="E456">
        <v>13.676</v>
      </c>
      <c r="F456">
        <v>15.638</v>
      </c>
      <c r="G456">
        <v>1.3420000000000001</v>
      </c>
      <c r="H456">
        <v>0.4</v>
      </c>
      <c r="I456">
        <v>3.73</v>
      </c>
      <c r="J456">
        <v>141.32</v>
      </c>
    </row>
    <row r="457" spans="1:10" x14ac:dyDescent="0.25">
      <c r="A457">
        <v>403.55900000000003</v>
      </c>
      <c r="B457">
        <v>0.65300000000000002</v>
      </c>
      <c r="C457">
        <v>0.57199999999999995</v>
      </c>
      <c r="D457">
        <v>0.81100000000000005</v>
      </c>
      <c r="E457">
        <v>1.08</v>
      </c>
      <c r="F457">
        <v>1.587</v>
      </c>
      <c r="G457">
        <v>0.44900000000000001</v>
      </c>
      <c r="H457">
        <v>0.154</v>
      </c>
      <c r="I457">
        <v>4.18</v>
      </c>
      <c r="J457">
        <v>22.193999999999999</v>
      </c>
    </row>
    <row r="458" spans="1:10" x14ac:dyDescent="0.25">
      <c r="A458">
        <v>405.18</v>
      </c>
      <c r="B458">
        <v>0.158</v>
      </c>
      <c r="C458">
        <v>0.11600000000000001</v>
      </c>
      <c r="D458">
        <v>8.6999999999999994E-2</v>
      </c>
      <c r="E458">
        <v>6.4000000000000001E-2</v>
      </c>
      <c r="F458">
        <v>4.3999999999999997E-2</v>
      </c>
      <c r="G458">
        <v>2.8000000000000001E-2</v>
      </c>
      <c r="H458">
        <v>1.7000000000000001E-2</v>
      </c>
      <c r="I458">
        <v>5.25</v>
      </c>
      <c r="J458">
        <v>2.698</v>
      </c>
    </row>
    <row r="459" spans="1:10" x14ac:dyDescent="0.25">
      <c r="A459">
        <v>406.63300000000004</v>
      </c>
      <c r="B459">
        <v>0.60599999999999998</v>
      </c>
      <c r="C459">
        <v>0.60599999999999998</v>
      </c>
      <c r="D459">
        <v>1.94</v>
      </c>
      <c r="E459">
        <v>3.625</v>
      </c>
      <c r="F459">
        <v>2.419</v>
      </c>
      <c r="G459">
        <v>0.41399999999999998</v>
      </c>
      <c r="H459">
        <v>8.7999999999999995E-2</v>
      </c>
      <c r="I459">
        <v>4.1500000000000004</v>
      </c>
      <c r="J459">
        <v>40.25</v>
      </c>
    </row>
    <row r="460" spans="1:10" x14ac:dyDescent="0.25">
      <c r="A460">
        <v>407.16200000000003</v>
      </c>
      <c r="B460">
        <v>0.61899999999999999</v>
      </c>
      <c r="C460">
        <v>0.58799999999999997</v>
      </c>
      <c r="D460">
        <v>1.4279999999999999</v>
      </c>
      <c r="E460">
        <v>2.34</v>
      </c>
      <c r="F460">
        <v>2.6949999999999998</v>
      </c>
      <c r="G460">
        <v>0.43099999999999999</v>
      </c>
      <c r="H460">
        <v>0.123</v>
      </c>
      <c r="I460">
        <v>4.07</v>
      </c>
      <c r="J460">
        <v>33.435000000000002</v>
      </c>
    </row>
    <row r="461" spans="1:10" x14ac:dyDescent="0.25">
      <c r="A461">
        <v>408.91800000000001</v>
      </c>
      <c r="B461">
        <v>91.900999999999996</v>
      </c>
      <c r="C461">
        <v>171.3</v>
      </c>
      <c r="D461">
        <v>242.69900000000001</v>
      </c>
      <c r="E461">
        <v>513.4</v>
      </c>
      <c r="F461">
        <v>456.00900000000001</v>
      </c>
      <c r="G461">
        <v>158.53700000000001</v>
      </c>
      <c r="H461">
        <v>101.369</v>
      </c>
      <c r="I461">
        <v>3.88</v>
      </c>
      <c r="J461">
        <v>6724.67</v>
      </c>
    </row>
    <row r="462" spans="1:10" x14ac:dyDescent="0.25">
      <c r="A462">
        <v>408.93</v>
      </c>
      <c r="B462">
        <v>0.58199999999999996</v>
      </c>
      <c r="C462">
        <v>0.54</v>
      </c>
      <c r="D462">
        <v>0.754</v>
      </c>
      <c r="E462">
        <v>5.5350000000000001</v>
      </c>
      <c r="F462">
        <v>5.0039999999999996</v>
      </c>
      <c r="G462">
        <v>8.2439999999999998</v>
      </c>
      <c r="H462">
        <v>4.8869999999999996</v>
      </c>
      <c r="I462">
        <v>2.73</v>
      </c>
      <c r="J462">
        <v>69.613</v>
      </c>
    </row>
    <row r="463" spans="1:10" x14ac:dyDescent="0.25">
      <c r="A463">
        <v>409.512</v>
      </c>
      <c r="B463">
        <v>0.60199999999999998</v>
      </c>
      <c r="C463">
        <v>0.53700000000000003</v>
      </c>
      <c r="D463">
        <v>0.58799999999999997</v>
      </c>
      <c r="E463">
        <v>0.61099999999999999</v>
      </c>
      <c r="F463">
        <v>0.41199999999999998</v>
      </c>
      <c r="G463">
        <v>0.379</v>
      </c>
      <c r="H463">
        <v>0.105</v>
      </c>
      <c r="I463">
        <v>4.6100000000000003</v>
      </c>
      <c r="J463">
        <v>14.923</v>
      </c>
    </row>
    <row r="464" spans="1:10" x14ac:dyDescent="0.25">
      <c r="A464">
        <v>410.86599999999999</v>
      </c>
      <c r="B464">
        <v>0.60299999999999998</v>
      </c>
      <c r="C464">
        <v>0.86199999999999999</v>
      </c>
      <c r="D464">
        <v>1.661</v>
      </c>
      <c r="E464">
        <v>4.4000000000000004</v>
      </c>
      <c r="F464">
        <v>2.016</v>
      </c>
      <c r="G464">
        <v>0.57199999999999995</v>
      </c>
      <c r="H464">
        <v>0.17699999999999999</v>
      </c>
      <c r="I464">
        <v>4.1500000000000004</v>
      </c>
      <c r="J464">
        <v>42.665999999999997</v>
      </c>
    </row>
    <row r="465" spans="1:10" x14ac:dyDescent="0.25">
      <c r="A465">
        <v>411.78399999999999</v>
      </c>
      <c r="B465">
        <v>0.58599999999999997</v>
      </c>
      <c r="C465">
        <v>0.56100000000000005</v>
      </c>
      <c r="D465">
        <v>0.78500000000000003</v>
      </c>
      <c r="E465">
        <v>2.1829999999999998</v>
      </c>
      <c r="F465">
        <v>1.347</v>
      </c>
      <c r="G465">
        <v>0.54200000000000004</v>
      </c>
      <c r="H465">
        <v>0.16400000000000001</v>
      </c>
      <c r="I465">
        <v>4.12</v>
      </c>
      <c r="J465">
        <v>25.414000000000001</v>
      </c>
    </row>
    <row r="466" spans="1:10" x14ac:dyDescent="0.25">
      <c r="A466">
        <v>411.887</v>
      </c>
      <c r="B466">
        <v>0.59299999999999997</v>
      </c>
      <c r="C466">
        <v>0.68400000000000005</v>
      </c>
      <c r="D466">
        <v>2.7429999999999999</v>
      </c>
      <c r="E466">
        <v>8.5980000000000008</v>
      </c>
      <c r="F466">
        <v>3.71</v>
      </c>
      <c r="G466">
        <v>1.1619999999999999</v>
      </c>
      <c r="H466">
        <v>0.247</v>
      </c>
      <c r="I466">
        <v>3.95</v>
      </c>
      <c r="J466">
        <v>70.064999999999998</v>
      </c>
    </row>
    <row r="467" spans="1:10" x14ac:dyDescent="0.25">
      <c r="A467">
        <v>411.95699999999999</v>
      </c>
      <c r="B467">
        <v>0.39800000000000002</v>
      </c>
      <c r="C467">
        <v>0.35699999999999998</v>
      </c>
      <c r="D467">
        <v>0.54900000000000004</v>
      </c>
      <c r="E467">
        <v>1.173</v>
      </c>
      <c r="F467">
        <v>0.68200000000000005</v>
      </c>
      <c r="G467">
        <v>0.32400000000000001</v>
      </c>
      <c r="H467">
        <v>0.109</v>
      </c>
      <c r="I467">
        <v>4.22</v>
      </c>
      <c r="J467">
        <v>15.167999999999999</v>
      </c>
    </row>
    <row r="468" spans="1:10" x14ac:dyDescent="0.25">
      <c r="A468">
        <v>412.05</v>
      </c>
      <c r="B468">
        <v>0.58599999999999997</v>
      </c>
      <c r="C468">
        <v>0.56899999999999995</v>
      </c>
      <c r="D468">
        <v>1.4179999999999999</v>
      </c>
      <c r="E468">
        <v>2.1970000000000001</v>
      </c>
      <c r="F468">
        <v>1.625</v>
      </c>
      <c r="G468">
        <v>0.439</v>
      </c>
      <c r="H468">
        <v>0.125</v>
      </c>
      <c r="I468">
        <v>4.21</v>
      </c>
      <c r="J468">
        <v>29.276</v>
      </c>
    </row>
    <row r="469" spans="1:10" x14ac:dyDescent="0.25">
      <c r="A469">
        <v>413.286</v>
      </c>
      <c r="B469">
        <v>0.63</v>
      </c>
      <c r="C469">
        <v>0.59</v>
      </c>
      <c r="D469">
        <v>0.71899999999999997</v>
      </c>
      <c r="E469">
        <v>1.835</v>
      </c>
      <c r="F469">
        <v>2.3090000000000002</v>
      </c>
      <c r="G469">
        <v>0.437</v>
      </c>
      <c r="H469">
        <v>0.127</v>
      </c>
      <c r="I469">
        <v>4.03</v>
      </c>
      <c r="J469">
        <v>26.815000000000001</v>
      </c>
    </row>
    <row r="470" spans="1:10" x14ac:dyDescent="0.25">
      <c r="A470">
        <v>413.63499999999999</v>
      </c>
      <c r="B470">
        <v>0.59099999999999997</v>
      </c>
      <c r="C470">
        <v>0.51500000000000001</v>
      </c>
      <c r="D470">
        <v>0.86599999999999999</v>
      </c>
      <c r="E470">
        <v>2.863</v>
      </c>
      <c r="F470">
        <v>2.1680000000000001</v>
      </c>
      <c r="G470">
        <v>0.53400000000000003</v>
      </c>
      <c r="H470">
        <v>0.14799999999999999</v>
      </c>
      <c r="I470">
        <v>4</v>
      </c>
      <c r="J470">
        <v>30.725999999999999</v>
      </c>
    </row>
    <row r="471" spans="1:10" x14ac:dyDescent="0.25">
      <c r="A471">
        <v>415.03899999999999</v>
      </c>
      <c r="B471">
        <v>0.59699999999999998</v>
      </c>
      <c r="C471">
        <v>0.54600000000000004</v>
      </c>
      <c r="D471">
        <v>0.61199999999999999</v>
      </c>
      <c r="E471">
        <v>0.64300000000000002</v>
      </c>
      <c r="F471">
        <v>0.41799999999999998</v>
      </c>
      <c r="G471">
        <v>0.41599999999999998</v>
      </c>
      <c r="H471">
        <v>0.17</v>
      </c>
      <c r="I471">
        <v>4.51</v>
      </c>
      <c r="J471">
        <v>15.348000000000001</v>
      </c>
    </row>
    <row r="472" spans="1:10" x14ac:dyDescent="0.25">
      <c r="A472">
        <v>415.601</v>
      </c>
      <c r="B472">
        <v>0.57799999999999996</v>
      </c>
      <c r="C472">
        <v>0.54800000000000004</v>
      </c>
      <c r="D472">
        <v>0.56399999999999995</v>
      </c>
      <c r="E472">
        <v>0.56599999999999995</v>
      </c>
      <c r="F472">
        <v>0.47099999999999997</v>
      </c>
      <c r="G472">
        <v>0.498</v>
      </c>
      <c r="H472">
        <v>0.129</v>
      </c>
      <c r="I472">
        <v>4.46</v>
      </c>
      <c r="J472">
        <v>14.959</v>
      </c>
    </row>
    <row r="473" spans="1:10" x14ac:dyDescent="0.25">
      <c r="A473">
        <v>416.39499999999998</v>
      </c>
      <c r="B473">
        <v>0.58899999999999997</v>
      </c>
      <c r="C473">
        <v>0.55100000000000005</v>
      </c>
      <c r="D473">
        <v>0.68899999999999995</v>
      </c>
      <c r="E473">
        <v>1.899</v>
      </c>
      <c r="F473">
        <v>0.92500000000000004</v>
      </c>
      <c r="G473">
        <v>0.40300000000000002</v>
      </c>
      <c r="H473">
        <v>9.9000000000000005E-2</v>
      </c>
      <c r="I473">
        <v>4.3</v>
      </c>
      <c r="J473">
        <v>22.149000000000001</v>
      </c>
    </row>
    <row r="474" spans="1:10" x14ac:dyDescent="0.25">
      <c r="A474">
        <v>418.20600000000002</v>
      </c>
      <c r="B474">
        <v>0.58599999999999997</v>
      </c>
      <c r="C474">
        <v>0.57599999999999996</v>
      </c>
      <c r="D474">
        <v>1.7569999999999999</v>
      </c>
      <c r="E474">
        <v>7.0410000000000004</v>
      </c>
      <c r="F474">
        <v>6.09</v>
      </c>
      <c r="G474">
        <v>0.628</v>
      </c>
      <c r="H474">
        <v>0.252</v>
      </c>
      <c r="I474">
        <v>3.8</v>
      </c>
      <c r="J474">
        <v>64.290999999999997</v>
      </c>
    </row>
    <row r="475" spans="1:10" x14ac:dyDescent="0.25">
      <c r="A475">
        <v>420.11599999999999</v>
      </c>
      <c r="B475">
        <v>89.165000000000006</v>
      </c>
      <c r="C475">
        <v>165.77799999999999</v>
      </c>
      <c r="D475">
        <v>238.40700000000001</v>
      </c>
      <c r="E475">
        <v>502.02199999999999</v>
      </c>
      <c r="F475">
        <v>493.78100000000001</v>
      </c>
      <c r="G475">
        <v>151.46899999999999</v>
      </c>
      <c r="H475">
        <v>86.132000000000005</v>
      </c>
      <c r="I475">
        <v>3.87</v>
      </c>
      <c r="J475">
        <v>6689.3509999999997</v>
      </c>
    </row>
    <row r="476" spans="1:10" x14ac:dyDescent="0.25">
      <c r="A476">
        <v>420.24</v>
      </c>
      <c r="B476">
        <v>0.621</v>
      </c>
      <c r="C476">
        <v>0.56399999999999995</v>
      </c>
      <c r="D476">
        <v>0.61</v>
      </c>
      <c r="E476">
        <v>0.629</v>
      </c>
      <c r="F476">
        <v>0.40500000000000003</v>
      </c>
      <c r="G476">
        <v>0.32800000000000001</v>
      </c>
      <c r="H476">
        <v>8.5999999999999993E-2</v>
      </c>
      <c r="I476">
        <v>4.7</v>
      </c>
      <c r="J476">
        <v>15.256</v>
      </c>
    </row>
    <row r="477" spans="1:10" x14ac:dyDescent="0.25">
      <c r="A477">
        <v>420.40600000000001</v>
      </c>
      <c r="B477">
        <v>0.61599999999999999</v>
      </c>
      <c r="C477">
        <v>0.746</v>
      </c>
      <c r="D477">
        <v>1.2769999999999999</v>
      </c>
      <c r="E477">
        <v>1.8360000000000001</v>
      </c>
      <c r="F477">
        <v>1.212</v>
      </c>
      <c r="G477">
        <v>0.53900000000000003</v>
      </c>
      <c r="H477">
        <v>0.13300000000000001</v>
      </c>
      <c r="I477">
        <v>4.3</v>
      </c>
      <c r="J477">
        <v>27.361999999999998</v>
      </c>
    </row>
    <row r="478" spans="1:10" x14ac:dyDescent="0.25">
      <c r="A478">
        <v>420.52300000000002</v>
      </c>
      <c r="B478">
        <v>0.57599999999999996</v>
      </c>
      <c r="C478">
        <v>0.52100000000000002</v>
      </c>
      <c r="D478">
        <v>0.58799999999999997</v>
      </c>
      <c r="E478">
        <v>0.58799999999999997</v>
      </c>
      <c r="F478">
        <v>0.48599999999999999</v>
      </c>
      <c r="G478">
        <v>0.48099999999999998</v>
      </c>
      <c r="H478">
        <v>9.7000000000000003E-2</v>
      </c>
      <c r="I478">
        <v>4.49</v>
      </c>
      <c r="J478">
        <v>14.97</v>
      </c>
    </row>
    <row r="479" spans="1:10" x14ac:dyDescent="0.25">
      <c r="A479">
        <v>421.33500000000004</v>
      </c>
      <c r="B479">
        <v>0.57799999999999996</v>
      </c>
      <c r="C479">
        <v>0.55900000000000005</v>
      </c>
      <c r="D479">
        <v>0.59099999999999997</v>
      </c>
      <c r="E479">
        <v>0.56299999999999994</v>
      </c>
      <c r="F479">
        <v>0.436</v>
      </c>
      <c r="G479">
        <v>0.35599999999999998</v>
      </c>
      <c r="H479">
        <v>0.115</v>
      </c>
      <c r="I479">
        <v>4.6100000000000003</v>
      </c>
      <c r="J479">
        <v>14.741</v>
      </c>
    </row>
    <row r="480" spans="1:10" x14ac:dyDescent="0.25">
      <c r="A480">
        <v>424.42900000000003</v>
      </c>
      <c r="B480">
        <v>0.154</v>
      </c>
      <c r="C480">
        <v>0.111</v>
      </c>
      <c r="D480">
        <v>0.09</v>
      </c>
      <c r="E480">
        <v>6.4000000000000001E-2</v>
      </c>
      <c r="F480">
        <v>4.2999999999999997E-2</v>
      </c>
      <c r="G480">
        <v>3.3000000000000002E-2</v>
      </c>
      <c r="H480">
        <v>2.1999999999999999E-2</v>
      </c>
      <c r="I480">
        <v>5.16</v>
      </c>
      <c r="J480">
        <v>2.661</v>
      </c>
    </row>
    <row r="481" spans="1:10" x14ac:dyDescent="0.25">
      <c r="A481">
        <v>425.67900000000003</v>
      </c>
      <c r="B481">
        <v>0.60299999999999998</v>
      </c>
      <c r="C481">
        <v>0.56499999999999995</v>
      </c>
      <c r="D481">
        <v>0.94599999999999995</v>
      </c>
      <c r="E481">
        <v>2.149</v>
      </c>
      <c r="F481">
        <v>2.0350000000000001</v>
      </c>
      <c r="G481">
        <v>0.439</v>
      </c>
      <c r="H481">
        <v>0.183</v>
      </c>
      <c r="I481">
        <v>4.0599999999999996</v>
      </c>
      <c r="J481">
        <v>28.1</v>
      </c>
    </row>
    <row r="482" spans="1:10" x14ac:dyDescent="0.25">
      <c r="A482">
        <v>426.14800000000002</v>
      </c>
      <c r="B482">
        <v>0.58299999999999996</v>
      </c>
      <c r="C482">
        <v>0.54700000000000004</v>
      </c>
      <c r="D482">
        <v>0.78700000000000003</v>
      </c>
      <c r="E482">
        <v>2.157</v>
      </c>
      <c r="F482">
        <v>1.252</v>
      </c>
      <c r="G482">
        <v>0.48299999999999998</v>
      </c>
      <c r="H482">
        <v>0.11899999999999999</v>
      </c>
      <c r="I482">
        <v>4.18</v>
      </c>
      <c r="J482">
        <v>24.757999999999999</v>
      </c>
    </row>
    <row r="483" spans="1:10" x14ac:dyDescent="0.25">
      <c r="A483">
        <v>427.11700000000002</v>
      </c>
      <c r="B483">
        <v>0.56799999999999995</v>
      </c>
      <c r="C483">
        <v>0.51900000000000002</v>
      </c>
      <c r="D483">
        <v>0.60299999999999998</v>
      </c>
      <c r="E483">
        <v>0.55300000000000005</v>
      </c>
      <c r="F483">
        <v>0.51100000000000001</v>
      </c>
      <c r="G483">
        <v>0.52500000000000002</v>
      </c>
      <c r="H483">
        <v>0.214</v>
      </c>
      <c r="I483">
        <v>4.33</v>
      </c>
      <c r="J483">
        <v>15.112</v>
      </c>
    </row>
    <row r="484" spans="1:10" x14ac:dyDescent="0.25">
      <c r="A484">
        <v>427.27300000000002</v>
      </c>
      <c r="B484">
        <v>0.156</v>
      </c>
      <c r="C484">
        <v>0.11899999999999999</v>
      </c>
      <c r="D484">
        <v>8.4000000000000005E-2</v>
      </c>
      <c r="E484">
        <v>6.3E-2</v>
      </c>
      <c r="F484">
        <v>4.5999999999999999E-2</v>
      </c>
      <c r="G484">
        <v>0.04</v>
      </c>
      <c r="H484">
        <v>3.2000000000000001E-2</v>
      </c>
      <c r="I484">
        <v>5.05</v>
      </c>
      <c r="J484">
        <v>2.7229999999999999</v>
      </c>
    </row>
    <row r="485" spans="1:10" x14ac:dyDescent="0.25">
      <c r="A485">
        <v>427.43</v>
      </c>
      <c r="B485">
        <v>0.159</v>
      </c>
      <c r="C485">
        <v>0.112</v>
      </c>
      <c r="D485">
        <v>8.6999999999999994E-2</v>
      </c>
      <c r="E485">
        <v>6.5000000000000002E-2</v>
      </c>
      <c r="F485">
        <v>4.3999999999999997E-2</v>
      </c>
      <c r="G485">
        <v>3.1E-2</v>
      </c>
      <c r="H485">
        <v>1.4999999999999999E-2</v>
      </c>
      <c r="I485">
        <v>5.24</v>
      </c>
      <c r="J485">
        <v>2.6909999999999998</v>
      </c>
    </row>
    <row r="486" spans="1:10" x14ac:dyDescent="0.25">
      <c r="A486">
        <v>428.30500000000001</v>
      </c>
      <c r="B486">
        <v>2.9449999999999998</v>
      </c>
      <c r="C486">
        <v>13.715</v>
      </c>
      <c r="D486">
        <v>42.697000000000003</v>
      </c>
      <c r="E486">
        <v>123.337</v>
      </c>
      <c r="F486">
        <v>71.384</v>
      </c>
      <c r="G486">
        <v>22.669</v>
      </c>
      <c r="H486">
        <v>8.2739999999999991</v>
      </c>
      <c r="I486">
        <v>3.78</v>
      </c>
      <c r="J486">
        <v>1077.5029999999999</v>
      </c>
    </row>
    <row r="487" spans="1:10" x14ac:dyDescent="0.25">
      <c r="A487">
        <v>428.666</v>
      </c>
      <c r="B487">
        <v>0.56399999999999995</v>
      </c>
      <c r="C487">
        <v>0.54700000000000004</v>
      </c>
      <c r="D487">
        <v>0.92400000000000004</v>
      </c>
      <c r="E487">
        <v>1.5720000000000001</v>
      </c>
      <c r="F487">
        <v>0.79700000000000004</v>
      </c>
      <c r="G487">
        <v>0.40200000000000002</v>
      </c>
      <c r="H487">
        <v>0.13900000000000001</v>
      </c>
      <c r="I487">
        <v>4.34</v>
      </c>
      <c r="J487">
        <v>21.477</v>
      </c>
    </row>
    <row r="488" spans="1:10" x14ac:dyDescent="0.25">
      <c r="A488">
        <v>428.72199999999998</v>
      </c>
      <c r="B488">
        <v>0.57899999999999996</v>
      </c>
      <c r="C488">
        <v>0.54900000000000004</v>
      </c>
      <c r="D488">
        <v>0.78200000000000003</v>
      </c>
      <c r="E488">
        <v>1.415</v>
      </c>
      <c r="F488">
        <v>0.78600000000000003</v>
      </c>
      <c r="G488">
        <v>0.39900000000000002</v>
      </c>
      <c r="H488">
        <v>0.151</v>
      </c>
      <c r="I488">
        <v>4.34</v>
      </c>
      <c r="J488">
        <v>20.225000000000001</v>
      </c>
    </row>
    <row r="489" spans="1:10" x14ac:dyDescent="0.25">
      <c r="A489">
        <v>428.738</v>
      </c>
      <c r="B489">
        <v>0.59699999999999998</v>
      </c>
      <c r="C489">
        <v>0.56299999999999994</v>
      </c>
      <c r="D489">
        <v>0.89500000000000002</v>
      </c>
      <c r="E489">
        <v>1.694</v>
      </c>
      <c r="F489">
        <v>0.81799999999999995</v>
      </c>
      <c r="G489">
        <v>0.33900000000000002</v>
      </c>
      <c r="H489">
        <v>0.15</v>
      </c>
      <c r="I489">
        <v>4.37</v>
      </c>
      <c r="J489">
        <v>22.091000000000001</v>
      </c>
    </row>
    <row r="490" spans="1:10" x14ac:dyDescent="0.25">
      <c r="A490">
        <v>428.84800000000001</v>
      </c>
      <c r="B490">
        <v>86.463999999999999</v>
      </c>
      <c r="C490">
        <v>150.226</v>
      </c>
      <c r="D490">
        <v>206.779</v>
      </c>
      <c r="E490">
        <v>478.904</v>
      </c>
      <c r="F490">
        <v>363.64299999999997</v>
      </c>
      <c r="G490">
        <v>130.25399999999999</v>
      </c>
      <c r="H490">
        <v>82.164000000000001</v>
      </c>
      <c r="I490">
        <v>3.93</v>
      </c>
      <c r="J490">
        <v>5889.7160000000003</v>
      </c>
    </row>
    <row r="491" spans="1:10" x14ac:dyDescent="0.25">
      <c r="A491">
        <v>428.85199999999998</v>
      </c>
      <c r="B491">
        <v>1.097</v>
      </c>
      <c r="C491">
        <v>2.2839999999999998</v>
      </c>
      <c r="D491">
        <v>11.211</v>
      </c>
      <c r="E491">
        <v>80.783000000000001</v>
      </c>
      <c r="F491">
        <v>87.55</v>
      </c>
      <c r="G491">
        <v>76.650999999999996</v>
      </c>
      <c r="H491">
        <v>23.09</v>
      </c>
      <c r="I491">
        <v>2.97</v>
      </c>
      <c r="J491">
        <v>839.61300000000006</v>
      </c>
    </row>
    <row r="492" spans="1:10" x14ac:dyDescent="0.25">
      <c r="A492">
        <v>428.887</v>
      </c>
      <c r="B492">
        <v>0.60799999999999998</v>
      </c>
      <c r="C492">
        <v>0.57999999999999996</v>
      </c>
      <c r="D492">
        <v>1.6080000000000001</v>
      </c>
      <c r="E492">
        <v>4.3650000000000002</v>
      </c>
      <c r="F492">
        <v>2.2360000000000002</v>
      </c>
      <c r="G492">
        <v>0.91600000000000004</v>
      </c>
      <c r="H492">
        <v>0.28899999999999998</v>
      </c>
      <c r="I492">
        <v>3.97</v>
      </c>
      <c r="J492">
        <v>42.069000000000003</v>
      </c>
    </row>
    <row r="493" spans="1:10" x14ac:dyDescent="0.25">
      <c r="A493">
        <v>428.916</v>
      </c>
      <c r="B493">
        <v>0.58599999999999997</v>
      </c>
      <c r="C493">
        <v>0.72099999999999997</v>
      </c>
      <c r="D493">
        <v>0.99299999999999999</v>
      </c>
      <c r="E493">
        <v>2.0870000000000002</v>
      </c>
      <c r="F493">
        <v>1.2569999999999999</v>
      </c>
      <c r="G493">
        <v>0.371</v>
      </c>
      <c r="H493">
        <v>0.14299999999999999</v>
      </c>
      <c r="I493">
        <v>4.29</v>
      </c>
      <c r="J493">
        <v>26.405000000000001</v>
      </c>
    </row>
    <row r="494" spans="1:10" x14ac:dyDescent="0.25">
      <c r="A494">
        <v>429.017</v>
      </c>
      <c r="B494">
        <v>0.57999999999999996</v>
      </c>
      <c r="C494">
        <v>0.53300000000000003</v>
      </c>
      <c r="D494">
        <v>0.86699999999999999</v>
      </c>
      <c r="E494">
        <v>2.4849999999999999</v>
      </c>
      <c r="F494">
        <v>1.427</v>
      </c>
      <c r="G494">
        <v>0.45700000000000002</v>
      </c>
      <c r="H494">
        <v>0.17399999999999999</v>
      </c>
      <c r="I494">
        <v>4.12</v>
      </c>
      <c r="J494">
        <v>26.904</v>
      </c>
    </row>
    <row r="495" spans="1:10" x14ac:dyDescent="0.25">
      <c r="A495">
        <v>429.02700000000004</v>
      </c>
      <c r="B495">
        <v>0.61099999999999999</v>
      </c>
      <c r="C495">
        <v>0.59199999999999997</v>
      </c>
      <c r="D495">
        <v>0.82299999999999995</v>
      </c>
      <c r="E495">
        <v>2.1629999999999998</v>
      </c>
      <c r="F495">
        <v>1.23</v>
      </c>
      <c r="G495">
        <v>0.38500000000000001</v>
      </c>
      <c r="H495">
        <v>0.125</v>
      </c>
      <c r="I495">
        <v>4.25</v>
      </c>
      <c r="J495">
        <v>25.18</v>
      </c>
    </row>
    <row r="496" spans="1:10" x14ac:dyDescent="0.25">
      <c r="A496">
        <v>429.08000000000004</v>
      </c>
      <c r="B496">
        <v>0.56499999999999995</v>
      </c>
      <c r="C496">
        <v>0.54700000000000004</v>
      </c>
      <c r="D496">
        <v>0.78</v>
      </c>
      <c r="E496">
        <v>2.0880000000000001</v>
      </c>
      <c r="F496">
        <v>1.716</v>
      </c>
      <c r="G496">
        <v>0.64100000000000001</v>
      </c>
      <c r="H496">
        <v>0.13900000000000001</v>
      </c>
      <c r="I496">
        <v>4.0199999999999996</v>
      </c>
      <c r="J496">
        <v>26.061</v>
      </c>
    </row>
    <row r="497" spans="1:10" x14ac:dyDescent="0.25">
      <c r="A497">
        <v>429.27700000000004</v>
      </c>
      <c r="B497">
        <v>0.59199999999999997</v>
      </c>
      <c r="C497">
        <v>0.63800000000000001</v>
      </c>
      <c r="D497">
        <v>1.012</v>
      </c>
      <c r="E497">
        <v>2.899</v>
      </c>
      <c r="F497">
        <v>1.843</v>
      </c>
      <c r="G497">
        <v>0.52900000000000003</v>
      </c>
      <c r="H497">
        <v>0.155</v>
      </c>
      <c r="I497">
        <v>4.09</v>
      </c>
      <c r="J497">
        <v>31.367999999999999</v>
      </c>
    </row>
    <row r="498" spans="1:10" x14ac:dyDescent="0.25">
      <c r="A498">
        <v>430.77</v>
      </c>
      <c r="B498">
        <v>0.159</v>
      </c>
      <c r="C498">
        <v>0.111</v>
      </c>
      <c r="D498">
        <v>7.9000000000000001E-2</v>
      </c>
      <c r="E498">
        <v>6.5000000000000002E-2</v>
      </c>
      <c r="F498">
        <v>4.2000000000000003E-2</v>
      </c>
      <c r="G498">
        <v>3.6999999999999998E-2</v>
      </c>
      <c r="H498">
        <v>1.7000000000000001E-2</v>
      </c>
      <c r="I498">
        <v>5.2</v>
      </c>
      <c r="J498">
        <v>2.6549999999999998</v>
      </c>
    </row>
    <row r="499" spans="1:10" x14ac:dyDescent="0.25">
      <c r="A499">
        <v>430.88300000000004</v>
      </c>
      <c r="B499">
        <v>0.56699999999999995</v>
      </c>
      <c r="C499">
        <v>0.54100000000000004</v>
      </c>
      <c r="D499">
        <v>1.266</v>
      </c>
      <c r="E499">
        <v>3.4980000000000002</v>
      </c>
      <c r="F499">
        <v>2.887</v>
      </c>
      <c r="G499">
        <v>0.50700000000000001</v>
      </c>
      <c r="H499">
        <v>0.17899999999999999</v>
      </c>
      <c r="I499">
        <v>3.96</v>
      </c>
      <c r="J499">
        <v>37.393999999999998</v>
      </c>
    </row>
    <row r="500" spans="1:10" x14ac:dyDescent="0.25">
      <c r="A500">
        <v>432.00800000000004</v>
      </c>
      <c r="B500">
        <v>0.59699999999999998</v>
      </c>
      <c r="C500">
        <v>0.54300000000000004</v>
      </c>
      <c r="D500">
        <v>0.80500000000000005</v>
      </c>
      <c r="E500">
        <v>1.5820000000000001</v>
      </c>
      <c r="F500">
        <v>0.80300000000000005</v>
      </c>
      <c r="G500">
        <v>0.35599999999999998</v>
      </c>
      <c r="H500">
        <v>0.111</v>
      </c>
      <c r="I500">
        <v>4.38</v>
      </c>
      <c r="J500">
        <v>21.027999999999999</v>
      </c>
    </row>
    <row r="501" spans="1:10" x14ac:dyDescent="0.25">
      <c r="A501">
        <v>433.01400000000001</v>
      </c>
      <c r="B501">
        <v>0.56399999999999995</v>
      </c>
      <c r="C501">
        <v>0.64</v>
      </c>
      <c r="D501">
        <v>2.7170000000000001</v>
      </c>
      <c r="E501">
        <v>6.5279999999999996</v>
      </c>
      <c r="F501">
        <v>3.359</v>
      </c>
      <c r="G501">
        <v>0.83799999999999997</v>
      </c>
      <c r="H501">
        <v>0.14199999999999999</v>
      </c>
      <c r="I501">
        <v>4.01</v>
      </c>
      <c r="J501">
        <v>59.381</v>
      </c>
    </row>
    <row r="502" spans="1:10" x14ac:dyDescent="0.25">
      <c r="A502">
        <v>433.32400000000001</v>
      </c>
      <c r="B502">
        <v>0.58299999999999996</v>
      </c>
      <c r="C502">
        <v>0.53200000000000003</v>
      </c>
      <c r="D502">
        <v>0.56200000000000006</v>
      </c>
      <c r="E502">
        <v>0.57099999999999995</v>
      </c>
      <c r="F502">
        <v>0.53800000000000003</v>
      </c>
      <c r="G502">
        <v>0.48</v>
      </c>
      <c r="H502">
        <v>0.10299999999999999</v>
      </c>
      <c r="I502">
        <v>4.47</v>
      </c>
      <c r="J502">
        <v>15.045999999999999</v>
      </c>
    </row>
    <row r="503" spans="1:10" x14ac:dyDescent="0.25">
      <c r="A503">
        <v>435.48</v>
      </c>
      <c r="B503">
        <v>0.57499999999999996</v>
      </c>
      <c r="C503">
        <v>0.53700000000000003</v>
      </c>
      <c r="D503">
        <v>0.64</v>
      </c>
      <c r="E503">
        <v>0.51600000000000001</v>
      </c>
      <c r="F503">
        <v>0.33400000000000002</v>
      </c>
      <c r="G503">
        <v>0.23300000000000001</v>
      </c>
      <c r="H503">
        <v>9.1999999999999998E-2</v>
      </c>
      <c r="I503">
        <v>4.8099999999999996</v>
      </c>
      <c r="J503">
        <v>14.068</v>
      </c>
    </row>
    <row r="504" spans="1:10" x14ac:dyDescent="0.25">
      <c r="A504">
        <v>435.49400000000003</v>
      </c>
      <c r="B504">
        <v>0.57599999999999996</v>
      </c>
      <c r="C504">
        <v>0.56699999999999995</v>
      </c>
      <c r="D504">
        <v>0.77</v>
      </c>
      <c r="E504">
        <v>1.6040000000000001</v>
      </c>
      <c r="F504">
        <v>0.68100000000000005</v>
      </c>
      <c r="G504">
        <v>0.41699999999999998</v>
      </c>
      <c r="H504">
        <v>0.13200000000000001</v>
      </c>
      <c r="I504">
        <v>4.3600000000000003</v>
      </c>
      <c r="J504">
        <v>20.702999999999999</v>
      </c>
    </row>
    <row r="505" spans="1:10" x14ac:dyDescent="0.25">
      <c r="A505">
        <v>435.52300000000002</v>
      </c>
      <c r="B505">
        <v>0.60599999999999998</v>
      </c>
      <c r="C505">
        <v>0.57999999999999996</v>
      </c>
      <c r="D505">
        <v>1.4930000000000001</v>
      </c>
      <c r="E505">
        <v>3.5609999999999999</v>
      </c>
      <c r="F505">
        <v>1.804</v>
      </c>
      <c r="G505">
        <v>0.61499999999999999</v>
      </c>
      <c r="H505">
        <v>0.13800000000000001</v>
      </c>
      <c r="I505">
        <v>4.12</v>
      </c>
      <c r="J505">
        <v>36.212000000000003</v>
      </c>
    </row>
    <row r="506" spans="1:10" x14ac:dyDescent="0.25">
      <c r="A506">
        <v>435.80700000000002</v>
      </c>
      <c r="B506">
        <v>0.58699999999999997</v>
      </c>
      <c r="C506">
        <v>0.57299999999999995</v>
      </c>
      <c r="D506">
        <v>0.97899999999999998</v>
      </c>
      <c r="E506">
        <v>2.544</v>
      </c>
      <c r="F506">
        <v>1.222</v>
      </c>
      <c r="G506">
        <v>0.46200000000000002</v>
      </c>
      <c r="H506">
        <v>0.14499999999999999</v>
      </c>
      <c r="I506">
        <v>4.2</v>
      </c>
      <c r="J506">
        <v>27.358000000000001</v>
      </c>
    </row>
    <row r="507" spans="1:10" x14ac:dyDescent="0.25">
      <c r="A507">
        <v>436.21300000000002</v>
      </c>
      <c r="B507">
        <v>0.60299999999999998</v>
      </c>
      <c r="C507">
        <v>0.55800000000000005</v>
      </c>
      <c r="D507">
        <v>0.625</v>
      </c>
      <c r="E507">
        <v>0.51100000000000001</v>
      </c>
      <c r="F507">
        <v>0.376</v>
      </c>
      <c r="G507">
        <v>0.27300000000000002</v>
      </c>
      <c r="H507">
        <v>0.11</v>
      </c>
      <c r="I507">
        <v>4.75</v>
      </c>
      <c r="J507">
        <v>14.528</v>
      </c>
    </row>
    <row r="508" spans="1:10" x14ac:dyDescent="0.25">
      <c r="A508">
        <v>437.95800000000003</v>
      </c>
      <c r="B508">
        <v>0.65600000000000003</v>
      </c>
      <c r="C508">
        <v>0.60099999999999998</v>
      </c>
      <c r="D508">
        <v>0.94499999999999995</v>
      </c>
      <c r="E508">
        <v>1.6160000000000001</v>
      </c>
      <c r="F508">
        <v>0.95899999999999996</v>
      </c>
      <c r="G508">
        <v>0.53100000000000003</v>
      </c>
      <c r="H508">
        <v>0.22900000000000001</v>
      </c>
      <c r="I508">
        <v>4.25</v>
      </c>
      <c r="J508">
        <v>23.553999999999998</v>
      </c>
    </row>
    <row r="509" spans="1:10" x14ac:dyDescent="0.25">
      <c r="A509">
        <v>440.404</v>
      </c>
      <c r="B509">
        <v>0.57799999999999996</v>
      </c>
      <c r="C509">
        <v>0.53300000000000003</v>
      </c>
      <c r="D509">
        <v>0.61899999999999999</v>
      </c>
      <c r="E509">
        <v>1.39</v>
      </c>
      <c r="F509">
        <v>0.76100000000000001</v>
      </c>
      <c r="G509">
        <v>0.33100000000000002</v>
      </c>
      <c r="H509">
        <v>0.105</v>
      </c>
      <c r="I509">
        <v>4.3899999999999997</v>
      </c>
      <c r="J509">
        <v>18.945</v>
      </c>
    </row>
    <row r="510" spans="1:10" x14ac:dyDescent="0.25">
      <c r="A510">
        <v>442.71699999999998</v>
      </c>
      <c r="B510">
        <v>0.624</v>
      </c>
      <c r="C510">
        <v>0.55200000000000005</v>
      </c>
      <c r="D510">
        <v>0.64200000000000002</v>
      </c>
      <c r="E510">
        <v>0.54300000000000004</v>
      </c>
      <c r="F510">
        <v>0.37</v>
      </c>
      <c r="G510">
        <v>0.36099999999999999</v>
      </c>
      <c r="H510">
        <v>0.17100000000000001</v>
      </c>
      <c r="I510">
        <v>4.62</v>
      </c>
      <c r="J510">
        <v>15.063000000000001</v>
      </c>
    </row>
    <row r="511" spans="1:10" x14ac:dyDescent="0.25">
      <c r="A511">
        <v>443.65500000000003</v>
      </c>
      <c r="B511">
        <v>0.59899999999999998</v>
      </c>
      <c r="C511">
        <v>0.54</v>
      </c>
      <c r="D511">
        <v>0.60299999999999998</v>
      </c>
      <c r="E511">
        <v>0.55400000000000005</v>
      </c>
      <c r="F511">
        <v>0.47599999999999998</v>
      </c>
      <c r="G511">
        <v>0.38100000000000001</v>
      </c>
      <c r="H511">
        <v>0.13200000000000001</v>
      </c>
      <c r="I511">
        <v>4.5599999999999996</v>
      </c>
      <c r="J511">
        <v>14.986000000000001</v>
      </c>
    </row>
    <row r="512" spans="1:10" x14ac:dyDescent="0.25">
      <c r="A512">
        <v>443.78500000000003</v>
      </c>
      <c r="B512">
        <v>0.59899999999999998</v>
      </c>
      <c r="C512">
        <v>0.66</v>
      </c>
      <c r="D512">
        <v>3.6640000000000001</v>
      </c>
      <c r="E512">
        <v>13.178000000000001</v>
      </c>
      <c r="F512">
        <v>6.4550000000000001</v>
      </c>
      <c r="G512">
        <v>1.58</v>
      </c>
      <c r="H512">
        <v>0.54700000000000004</v>
      </c>
      <c r="I512">
        <v>3.83</v>
      </c>
      <c r="J512">
        <v>102.253</v>
      </c>
    </row>
    <row r="513" spans="1:10" x14ac:dyDescent="0.25">
      <c r="A513">
        <v>444.03899999999999</v>
      </c>
      <c r="B513">
        <v>0.57499999999999996</v>
      </c>
      <c r="C513">
        <v>0.55200000000000005</v>
      </c>
      <c r="D513">
        <v>0.81799999999999995</v>
      </c>
      <c r="E513">
        <v>1.0569999999999999</v>
      </c>
      <c r="F513">
        <v>0.73799999999999999</v>
      </c>
      <c r="G513">
        <v>0.33400000000000002</v>
      </c>
      <c r="H513">
        <v>9.5000000000000001E-2</v>
      </c>
      <c r="I513">
        <v>4.47</v>
      </c>
      <c r="J513">
        <v>18.635999999999999</v>
      </c>
    </row>
    <row r="514" spans="1:10" x14ac:dyDescent="0.25">
      <c r="A514">
        <v>444.09199999999998</v>
      </c>
      <c r="B514">
        <v>0.57599999999999996</v>
      </c>
      <c r="C514">
        <v>0.56899999999999995</v>
      </c>
      <c r="D514">
        <v>1.52</v>
      </c>
      <c r="E514">
        <v>2.843</v>
      </c>
      <c r="F514">
        <v>1.292</v>
      </c>
      <c r="G514">
        <v>0.61</v>
      </c>
      <c r="H514">
        <v>0.13200000000000001</v>
      </c>
      <c r="I514">
        <v>4.2</v>
      </c>
      <c r="J514">
        <v>31.638000000000002</v>
      </c>
    </row>
    <row r="515" spans="1:10" x14ac:dyDescent="0.25">
      <c r="A515">
        <v>445.73700000000002</v>
      </c>
      <c r="B515">
        <v>75.896000000000001</v>
      </c>
      <c r="C515">
        <v>133.321</v>
      </c>
      <c r="D515">
        <v>226.52799999999999</v>
      </c>
      <c r="E515">
        <v>536.89200000000005</v>
      </c>
      <c r="F515">
        <v>366.435</v>
      </c>
      <c r="G515">
        <v>229.172</v>
      </c>
      <c r="H515">
        <v>77.286000000000001</v>
      </c>
      <c r="I515">
        <v>3.8</v>
      </c>
      <c r="J515">
        <v>6246.3410000000003</v>
      </c>
    </row>
    <row r="516" spans="1:10" x14ac:dyDescent="0.25">
      <c r="A516">
        <v>445.74299999999999</v>
      </c>
      <c r="B516">
        <v>0.51300000000000001</v>
      </c>
      <c r="C516">
        <v>0.52</v>
      </c>
      <c r="D516">
        <v>2.5449999999999999</v>
      </c>
      <c r="E516">
        <v>15.853</v>
      </c>
      <c r="F516">
        <v>15.394</v>
      </c>
      <c r="G516">
        <v>16.611000000000001</v>
      </c>
      <c r="H516">
        <v>8.8559999999999999</v>
      </c>
      <c r="I516">
        <v>2.84</v>
      </c>
      <c r="J516">
        <v>171.10900000000001</v>
      </c>
    </row>
    <row r="517" spans="1:10" x14ac:dyDescent="0.25">
      <c r="A517">
        <v>445.99200000000002</v>
      </c>
      <c r="B517">
        <v>0.55700000000000005</v>
      </c>
      <c r="C517">
        <v>0.69899999999999995</v>
      </c>
      <c r="D517">
        <v>1.873</v>
      </c>
      <c r="E517">
        <v>3.496</v>
      </c>
      <c r="F517">
        <v>1.7070000000000001</v>
      </c>
      <c r="G517">
        <v>0.48599999999999999</v>
      </c>
      <c r="H517">
        <v>0.108</v>
      </c>
      <c r="I517">
        <v>4.22</v>
      </c>
      <c r="J517">
        <v>37.646999999999998</v>
      </c>
    </row>
    <row r="518" spans="1:10" x14ac:dyDescent="0.25">
      <c r="A518">
        <v>446.827</v>
      </c>
      <c r="B518">
        <v>0.57499999999999996</v>
      </c>
      <c r="C518">
        <v>0.53600000000000003</v>
      </c>
      <c r="D518">
        <v>0.61</v>
      </c>
      <c r="E518">
        <v>0.65600000000000003</v>
      </c>
      <c r="F518">
        <v>0.41099999999999998</v>
      </c>
      <c r="G518">
        <v>0.33700000000000002</v>
      </c>
      <c r="H518">
        <v>9.9000000000000005E-2</v>
      </c>
      <c r="I518">
        <v>4.63</v>
      </c>
      <c r="J518">
        <v>14.922000000000001</v>
      </c>
    </row>
    <row r="519" spans="1:10" x14ac:dyDescent="0.25">
      <c r="A519">
        <v>446.952</v>
      </c>
      <c r="B519">
        <v>0.57799999999999996</v>
      </c>
      <c r="C519">
        <v>0.53500000000000003</v>
      </c>
      <c r="D519">
        <v>0.57299999999999995</v>
      </c>
      <c r="E519">
        <v>0.57499999999999996</v>
      </c>
      <c r="F519">
        <v>0.41799999999999998</v>
      </c>
      <c r="G519">
        <v>0.30599999999999999</v>
      </c>
      <c r="H519">
        <v>9.5000000000000001E-2</v>
      </c>
      <c r="I519">
        <v>4.67</v>
      </c>
      <c r="J519">
        <v>14.378</v>
      </c>
    </row>
    <row r="520" spans="1:10" x14ac:dyDescent="0.25">
      <c r="A520">
        <v>448.327</v>
      </c>
      <c r="B520">
        <v>0.58299999999999996</v>
      </c>
      <c r="C520">
        <v>0.52100000000000002</v>
      </c>
      <c r="D520">
        <v>0.93600000000000005</v>
      </c>
      <c r="E520">
        <v>3.8730000000000002</v>
      </c>
      <c r="F520">
        <v>1.9159999999999999</v>
      </c>
      <c r="G520">
        <v>0.60399999999999998</v>
      </c>
      <c r="H520">
        <v>0.187</v>
      </c>
      <c r="I520">
        <v>4.01</v>
      </c>
      <c r="J520">
        <v>34.526000000000003</v>
      </c>
    </row>
    <row r="521" spans="1:10" x14ac:dyDescent="0.25">
      <c r="A521">
        <v>449.98900000000003</v>
      </c>
      <c r="B521">
        <v>0.58499999999999996</v>
      </c>
      <c r="C521">
        <v>0.61599999999999999</v>
      </c>
      <c r="D521">
        <v>1.9670000000000001</v>
      </c>
      <c r="E521">
        <v>3.742</v>
      </c>
      <c r="F521">
        <v>4.2519999999999998</v>
      </c>
      <c r="G521">
        <v>0.68600000000000005</v>
      </c>
      <c r="H521">
        <v>0.18</v>
      </c>
      <c r="I521">
        <v>3.9</v>
      </c>
      <c r="J521">
        <v>46.905999999999999</v>
      </c>
    </row>
    <row r="522" spans="1:10" x14ac:dyDescent="0.25">
      <c r="A522">
        <v>450.98900000000003</v>
      </c>
      <c r="B522">
        <v>0.61599999999999999</v>
      </c>
      <c r="C522">
        <v>0.57699999999999996</v>
      </c>
      <c r="D522">
        <v>0.86099999999999999</v>
      </c>
      <c r="E522">
        <v>1.125</v>
      </c>
      <c r="F522">
        <v>1</v>
      </c>
      <c r="G522">
        <v>0.315</v>
      </c>
      <c r="H522">
        <v>0.11700000000000001</v>
      </c>
      <c r="I522">
        <v>4.41</v>
      </c>
      <c r="J522">
        <v>20.332000000000001</v>
      </c>
    </row>
    <row r="523" spans="1:10" x14ac:dyDescent="0.25">
      <c r="A523">
        <v>451.80100000000004</v>
      </c>
      <c r="B523">
        <v>0.157</v>
      </c>
      <c r="C523">
        <v>0.112</v>
      </c>
      <c r="D523">
        <v>8.7999999999999995E-2</v>
      </c>
      <c r="E523">
        <v>6.7000000000000004E-2</v>
      </c>
      <c r="F523">
        <v>4.7E-2</v>
      </c>
      <c r="G523">
        <v>3.1E-2</v>
      </c>
      <c r="H523">
        <v>2.4E-2</v>
      </c>
      <c r="I523">
        <v>5.15</v>
      </c>
      <c r="J523">
        <v>2.7080000000000002</v>
      </c>
    </row>
    <row r="524" spans="1:10" x14ac:dyDescent="0.25">
      <c r="A524">
        <v>452.81299999999999</v>
      </c>
      <c r="B524">
        <v>0.60499999999999998</v>
      </c>
      <c r="C524">
        <v>0.59399999999999997</v>
      </c>
      <c r="D524">
        <v>1.448</v>
      </c>
      <c r="E524">
        <v>3.0920000000000001</v>
      </c>
      <c r="F524">
        <v>1.3580000000000001</v>
      </c>
      <c r="G524">
        <v>0.61</v>
      </c>
      <c r="H524">
        <v>0.14599999999999999</v>
      </c>
      <c r="I524">
        <v>4.18</v>
      </c>
      <c r="J524">
        <v>32.847999999999999</v>
      </c>
    </row>
    <row r="525" spans="1:10" x14ac:dyDescent="0.25">
      <c r="A525">
        <v>452.822</v>
      </c>
      <c r="B525">
        <v>0.58399999999999996</v>
      </c>
      <c r="C525">
        <v>0.55100000000000005</v>
      </c>
      <c r="D525">
        <v>1.679</v>
      </c>
      <c r="E525">
        <v>3.1320000000000001</v>
      </c>
      <c r="F525">
        <v>1.9410000000000001</v>
      </c>
      <c r="G525">
        <v>0.79500000000000004</v>
      </c>
      <c r="H525">
        <v>0.14799999999999999</v>
      </c>
      <c r="I525">
        <v>4.0599999999999996</v>
      </c>
      <c r="J525">
        <v>35.880000000000003</v>
      </c>
    </row>
    <row r="526" spans="1:10" x14ac:dyDescent="0.25">
      <c r="A526">
        <v>454.80200000000002</v>
      </c>
      <c r="B526">
        <v>0.56100000000000005</v>
      </c>
      <c r="C526">
        <v>0.59899999999999998</v>
      </c>
      <c r="D526">
        <v>1.5569999999999999</v>
      </c>
      <c r="E526">
        <v>4.1909999999999998</v>
      </c>
      <c r="F526">
        <v>3.13</v>
      </c>
      <c r="G526">
        <v>0.58599999999999997</v>
      </c>
      <c r="H526">
        <v>0.20300000000000001</v>
      </c>
      <c r="I526">
        <v>3.96</v>
      </c>
      <c r="J526">
        <v>42.835999999999999</v>
      </c>
    </row>
    <row r="527" spans="1:10" x14ac:dyDescent="0.25">
      <c r="A527">
        <v>454.85</v>
      </c>
      <c r="B527">
        <v>0.57999999999999996</v>
      </c>
      <c r="C527">
        <v>0.55300000000000005</v>
      </c>
      <c r="D527">
        <v>0.96</v>
      </c>
      <c r="E527">
        <v>4.1319999999999997</v>
      </c>
      <c r="F527">
        <v>1.925</v>
      </c>
      <c r="G527">
        <v>0.58199999999999996</v>
      </c>
      <c r="H527">
        <v>0.155</v>
      </c>
      <c r="I527">
        <v>4.03</v>
      </c>
      <c r="J527">
        <v>35.798000000000002</v>
      </c>
    </row>
    <row r="528" spans="1:10" x14ac:dyDescent="0.25">
      <c r="A528">
        <v>458.64</v>
      </c>
      <c r="B528">
        <v>0.61199999999999999</v>
      </c>
      <c r="C528">
        <v>0.93200000000000005</v>
      </c>
      <c r="D528">
        <v>2.0270000000000001</v>
      </c>
      <c r="E528">
        <v>3.2440000000000002</v>
      </c>
      <c r="F528">
        <v>2.657</v>
      </c>
      <c r="G528">
        <v>0.61299999999999999</v>
      </c>
      <c r="H528">
        <v>0.17100000000000001</v>
      </c>
      <c r="I528">
        <v>4.13</v>
      </c>
      <c r="J528">
        <v>42.353999999999999</v>
      </c>
    </row>
    <row r="529" spans="1:10" x14ac:dyDescent="0.25">
      <c r="A529">
        <v>460.084</v>
      </c>
      <c r="B529">
        <v>0.58699999999999997</v>
      </c>
      <c r="C529">
        <v>0.55600000000000005</v>
      </c>
      <c r="D529">
        <v>0.95499999999999996</v>
      </c>
      <c r="E529">
        <v>1.9650000000000001</v>
      </c>
      <c r="F529">
        <v>1.5569999999999999</v>
      </c>
      <c r="G529">
        <v>0.26400000000000001</v>
      </c>
      <c r="H529">
        <v>0.13100000000000001</v>
      </c>
      <c r="I529">
        <v>4.22</v>
      </c>
      <c r="J529">
        <v>25.411999999999999</v>
      </c>
    </row>
    <row r="530" spans="1:10" x14ac:dyDescent="0.25">
      <c r="A530">
        <v>464.238</v>
      </c>
      <c r="B530">
        <v>0.60699999999999998</v>
      </c>
      <c r="C530">
        <v>0.63700000000000001</v>
      </c>
      <c r="D530">
        <v>0.83099999999999996</v>
      </c>
      <c r="E530">
        <v>1.23</v>
      </c>
      <c r="F530">
        <v>0.91200000000000003</v>
      </c>
      <c r="G530">
        <v>0.51400000000000001</v>
      </c>
      <c r="H530">
        <v>0.152</v>
      </c>
      <c r="I530">
        <v>4.3099999999999996</v>
      </c>
      <c r="J530">
        <v>21.056999999999999</v>
      </c>
    </row>
    <row r="531" spans="1:10" x14ac:dyDescent="0.25">
      <c r="A531">
        <v>466.238</v>
      </c>
      <c r="B531">
        <v>0.156</v>
      </c>
      <c r="C531">
        <v>0.113</v>
      </c>
      <c r="D531">
        <v>8.5000000000000006E-2</v>
      </c>
      <c r="E531">
        <v>6.4000000000000001E-2</v>
      </c>
      <c r="F531">
        <v>4.4999999999999998E-2</v>
      </c>
      <c r="G531">
        <v>2.9000000000000001E-2</v>
      </c>
      <c r="H531">
        <v>1.7999999999999999E-2</v>
      </c>
      <c r="I531">
        <v>5.22</v>
      </c>
      <c r="J531">
        <v>2.6629999999999998</v>
      </c>
    </row>
    <row r="532" spans="1:10" x14ac:dyDescent="0.25">
      <c r="A532">
        <v>477.95799999999997</v>
      </c>
      <c r="B532">
        <v>0.59599999999999997</v>
      </c>
      <c r="C532">
        <v>0.85299999999999998</v>
      </c>
      <c r="D532">
        <v>3.3780000000000001</v>
      </c>
      <c r="E532">
        <v>6.8239999999999998</v>
      </c>
      <c r="F532">
        <v>7.4720000000000004</v>
      </c>
      <c r="G532">
        <v>0.91200000000000003</v>
      </c>
      <c r="H532">
        <v>0.186</v>
      </c>
      <c r="I532">
        <v>3.85</v>
      </c>
      <c r="J532">
        <v>77.899000000000001</v>
      </c>
    </row>
    <row r="533" spans="1:10" x14ac:dyDescent="0.25">
      <c r="A533">
        <v>483.24200000000002</v>
      </c>
      <c r="B533">
        <v>0.59799999999999998</v>
      </c>
      <c r="C533">
        <v>0.60899999999999999</v>
      </c>
      <c r="D533">
        <v>1.3640000000000001</v>
      </c>
      <c r="E533">
        <v>2.1779999999999999</v>
      </c>
      <c r="F533">
        <v>1.37</v>
      </c>
      <c r="G533">
        <v>0.38900000000000001</v>
      </c>
      <c r="H533">
        <v>0.14599999999999999</v>
      </c>
      <c r="I533">
        <v>4.2699999999999996</v>
      </c>
      <c r="J533">
        <v>28.405999999999999</v>
      </c>
    </row>
    <row r="534" spans="1:10" x14ac:dyDescent="0.25">
      <c r="A534">
        <v>484.17099999999999</v>
      </c>
      <c r="B534">
        <v>0.501</v>
      </c>
      <c r="C534">
        <v>0.43099999999999999</v>
      </c>
      <c r="D534">
        <v>0.437</v>
      </c>
      <c r="E534">
        <v>0.63</v>
      </c>
      <c r="F534">
        <v>0.54600000000000004</v>
      </c>
      <c r="G534">
        <v>0.24299999999999999</v>
      </c>
      <c r="H534">
        <v>0.109</v>
      </c>
      <c r="I534">
        <v>4.5</v>
      </c>
      <c r="J534">
        <v>13.032</v>
      </c>
    </row>
    <row r="535" spans="1:10" x14ac:dyDescent="0.25">
      <c r="A535">
        <v>486.13800000000003</v>
      </c>
      <c r="B535">
        <v>0.61</v>
      </c>
      <c r="C535">
        <v>0.53500000000000003</v>
      </c>
      <c r="D535">
        <v>0.59099999999999997</v>
      </c>
      <c r="E535">
        <v>0.59</v>
      </c>
      <c r="F535">
        <v>0.434</v>
      </c>
      <c r="G535">
        <v>0.32300000000000001</v>
      </c>
      <c r="H535">
        <v>0.107</v>
      </c>
      <c r="I535">
        <v>4.6500000000000004</v>
      </c>
      <c r="J535">
        <v>14.849</v>
      </c>
    </row>
    <row r="536" spans="1:10" x14ac:dyDescent="0.25">
      <c r="A536">
        <v>489.71200000000005</v>
      </c>
      <c r="B536">
        <v>0.16200000000000001</v>
      </c>
      <c r="C536">
        <v>0.112</v>
      </c>
      <c r="D536">
        <v>8.7999999999999995E-2</v>
      </c>
      <c r="E536">
        <v>6.5000000000000002E-2</v>
      </c>
      <c r="F536">
        <v>4.3999999999999997E-2</v>
      </c>
      <c r="G536">
        <v>3.5000000000000003E-2</v>
      </c>
      <c r="H536">
        <v>2.5999999999999999E-2</v>
      </c>
      <c r="I536">
        <v>5.14</v>
      </c>
      <c r="J536">
        <v>2.7269999999999999</v>
      </c>
    </row>
    <row r="537" spans="1:10" x14ac:dyDescent="0.25">
      <c r="A537">
        <v>489.95600000000002</v>
      </c>
      <c r="B537">
        <v>0.60099999999999998</v>
      </c>
      <c r="C537">
        <v>0.56299999999999994</v>
      </c>
      <c r="D537">
        <v>1.345</v>
      </c>
      <c r="E537">
        <v>4.0839999999999996</v>
      </c>
      <c r="F537">
        <v>3.2149999999999999</v>
      </c>
      <c r="G537">
        <v>0.75</v>
      </c>
      <c r="H537">
        <v>0.161</v>
      </c>
      <c r="I537">
        <v>3.91</v>
      </c>
      <c r="J537">
        <v>41.953000000000003</v>
      </c>
    </row>
    <row r="538" spans="1:10" x14ac:dyDescent="0.25">
      <c r="A538">
        <v>492.053</v>
      </c>
      <c r="B538">
        <v>1.3360000000000001</v>
      </c>
      <c r="C538">
        <v>1.016</v>
      </c>
      <c r="D538">
        <v>1.6779999999999999</v>
      </c>
      <c r="E538">
        <v>2.2120000000000002</v>
      </c>
      <c r="F538">
        <v>1.4179999999999999</v>
      </c>
      <c r="G538">
        <v>0.38800000000000001</v>
      </c>
      <c r="H538">
        <v>0.23100000000000001</v>
      </c>
      <c r="I538">
        <v>4.58</v>
      </c>
      <c r="J538">
        <v>37.944000000000003</v>
      </c>
    </row>
    <row r="539" spans="1:10" x14ac:dyDescent="0.25">
      <c r="A539">
        <v>495.8</v>
      </c>
      <c r="B539">
        <v>0.155</v>
      </c>
      <c r="C539">
        <v>0.114</v>
      </c>
      <c r="D539">
        <v>9.1999999999999998E-2</v>
      </c>
      <c r="E539">
        <v>6.8000000000000005E-2</v>
      </c>
      <c r="F539">
        <v>4.2000000000000003E-2</v>
      </c>
      <c r="G539">
        <v>2.9000000000000001E-2</v>
      </c>
      <c r="H539">
        <v>1.7999999999999999E-2</v>
      </c>
      <c r="I539">
        <v>5.22</v>
      </c>
      <c r="J539">
        <v>2.7010000000000001</v>
      </c>
    </row>
    <row r="540" spans="1:10" x14ac:dyDescent="0.25">
      <c r="A540">
        <v>496.11700000000002</v>
      </c>
      <c r="B540">
        <v>1.4570000000000001</v>
      </c>
      <c r="C540">
        <v>0.94599999999999995</v>
      </c>
      <c r="D540">
        <v>2.202</v>
      </c>
      <c r="E540">
        <v>9.7959999999999994</v>
      </c>
      <c r="F540">
        <v>5.5119999999999996</v>
      </c>
      <c r="G540">
        <v>1.2450000000000001</v>
      </c>
      <c r="H540">
        <v>0.372</v>
      </c>
      <c r="I540">
        <v>3.97</v>
      </c>
      <c r="J540">
        <v>85.46</v>
      </c>
    </row>
    <row r="541" spans="1:10" x14ac:dyDescent="0.25">
      <c r="A541">
        <v>496.55600000000004</v>
      </c>
      <c r="B541">
        <v>1.272</v>
      </c>
      <c r="C541">
        <v>0.78</v>
      </c>
      <c r="D541">
        <v>0.89400000000000002</v>
      </c>
      <c r="E541">
        <v>3.177</v>
      </c>
      <c r="F541">
        <v>2.2839999999999998</v>
      </c>
      <c r="G541">
        <v>2.093</v>
      </c>
      <c r="H541">
        <v>0.59</v>
      </c>
      <c r="I541">
        <v>3.82</v>
      </c>
      <c r="J541">
        <v>42.39</v>
      </c>
    </row>
    <row r="542" spans="1:10" x14ac:dyDescent="0.25">
      <c r="A542">
        <v>496.72200000000004</v>
      </c>
      <c r="B542">
        <v>1.444</v>
      </c>
      <c r="C542">
        <v>0.86</v>
      </c>
      <c r="D542">
        <v>0.84499999999999997</v>
      </c>
      <c r="E542">
        <v>1.589</v>
      </c>
      <c r="F542">
        <v>0.82299999999999995</v>
      </c>
      <c r="G542">
        <v>0.38300000000000001</v>
      </c>
      <c r="H542">
        <v>0.11799999999999999</v>
      </c>
      <c r="I542">
        <v>4.82</v>
      </c>
      <c r="J542">
        <v>29.199000000000002</v>
      </c>
    </row>
    <row r="543" spans="1:10" x14ac:dyDescent="0.25">
      <c r="A543">
        <v>496.815</v>
      </c>
      <c r="B543">
        <v>1.359</v>
      </c>
      <c r="C543">
        <v>0.76300000000000001</v>
      </c>
      <c r="D543">
        <v>0.82199999999999995</v>
      </c>
      <c r="E543">
        <v>2.1280000000000001</v>
      </c>
      <c r="F543">
        <v>0.88400000000000001</v>
      </c>
      <c r="G543">
        <v>0.29799999999999999</v>
      </c>
      <c r="H543">
        <v>0.16600000000000001</v>
      </c>
      <c r="I543">
        <v>4.6900000000000004</v>
      </c>
      <c r="J543">
        <v>30.126999999999999</v>
      </c>
    </row>
    <row r="544" spans="1:10" x14ac:dyDescent="0.25">
      <c r="A544">
        <v>497.20300000000003</v>
      </c>
      <c r="B544">
        <v>1.417</v>
      </c>
      <c r="C544">
        <v>2.1930000000000001</v>
      </c>
      <c r="D544">
        <v>15.573</v>
      </c>
      <c r="E544">
        <v>63.841000000000001</v>
      </c>
      <c r="F544">
        <v>39.030999999999999</v>
      </c>
      <c r="G544">
        <v>14.755000000000001</v>
      </c>
      <c r="H544">
        <v>2.4420000000000002</v>
      </c>
      <c r="I544">
        <v>3.63</v>
      </c>
      <c r="J544">
        <v>505.34699999999998</v>
      </c>
    </row>
    <row r="545" spans="1:10" x14ac:dyDescent="0.25">
      <c r="A545">
        <v>497.21100000000001</v>
      </c>
      <c r="B545">
        <v>1.381</v>
      </c>
      <c r="C545">
        <v>0.89100000000000001</v>
      </c>
      <c r="D545">
        <v>6.0380000000000003</v>
      </c>
      <c r="E545">
        <v>29.408999999999999</v>
      </c>
      <c r="F545">
        <v>27.731999999999999</v>
      </c>
      <c r="G545">
        <v>18.811</v>
      </c>
      <c r="H545">
        <v>4.3449999999999998</v>
      </c>
      <c r="I545">
        <v>3.25</v>
      </c>
      <c r="J545">
        <v>288.00400000000002</v>
      </c>
    </row>
    <row r="546" spans="1:10" x14ac:dyDescent="0.25">
      <c r="A546">
        <v>497.43600000000004</v>
      </c>
      <c r="B546">
        <v>1.3839999999999999</v>
      </c>
      <c r="C546">
        <v>0.78300000000000003</v>
      </c>
      <c r="D546">
        <v>0.59499999999999997</v>
      </c>
      <c r="E546">
        <v>0.61799999999999999</v>
      </c>
      <c r="F546">
        <v>0.33100000000000002</v>
      </c>
      <c r="G546">
        <v>0.29099999999999998</v>
      </c>
      <c r="H546">
        <v>0.1</v>
      </c>
      <c r="I546">
        <v>5.24</v>
      </c>
      <c r="J546">
        <v>21.501000000000001</v>
      </c>
    </row>
    <row r="547" spans="1:10" x14ac:dyDescent="0.25">
      <c r="A547">
        <v>497.48599999999999</v>
      </c>
      <c r="B547">
        <v>0.159</v>
      </c>
      <c r="C547">
        <v>0.115</v>
      </c>
      <c r="D547">
        <v>0.09</v>
      </c>
      <c r="E547">
        <v>7.0000000000000007E-2</v>
      </c>
      <c r="F547">
        <v>4.4999999999999998E-2</v>
      </c>
      <c r="G547">
        <v>2.8000000000000001E-2</v>
      </c>
      <c r="H547">
        <v>1.4999999999999999E-2</v>
      </c>
      <c r="I547">
        <v>5.25</v>
      </c>
      <c r="J547">
        <v>2.734</v>
      </c>
    </row>
    <row r="548" spans="1:10" x14ac:dyDescent="0.25">
      <c r="A548">
        <v>497.54599999999999</v>
      </c>
      <c r="B548">
        <v>1.5429999999999999</v>
      </c>
      <c r="C548">
        <v>1.0109999999999999</v>
      </c>
      <c r="D548">
        <v>0.64500000000000002</v>
      </c>
      <c r="E548">
        <v>0.81299999999999994</v>
      </c>
      <c r="F548">
        <v>0.48899999999999999</v>
      </c>
      <c r="G548">
        <v>0.34200000000000003</v>
      </c>
      <c r="H548">
        <v>0.123</v>
      </c>
      <c r="I548">
        <v>5.16</v>
      </c>
      <c r="J548">
        <v>25.616</v>
      </c>
    </row>
    <row r="549" spans="1:10" x14ac:dyDescent="0.25">
      <c r="A549">
        <v>498.10599999999999</v>
      </c>
      <c r="B549">
        <v>1.595</v>
      </c>
      <c r="C549">
        <v>1.153</v>
      </c>
      <c r="D549">
        <v>1.2170000000000001</v>
      </c>
      <c r="E549">
        <v>4.7839999999999998</v>
      </c>
      <c r="F549">
        <v>2.0699999999999998</v>
      </c>
      <c r="G549">
        <v>0.626</v>
      </c>
      <c r="H549">
        <v>0.17100000000000001</v>
      </c>
      <c r="I549">
        <v>4.3899999999999997</v>
      </c>
      <c r="J549">
        <v>50.933999999999997</v>
      </c>
    </row>
    <row r="550" spans="1:10" x14ac:dyDescent="0.25">
      <c r="A550">
        <v>498.20000000000005</v>
      </c>
      <c r="B550">
        <v>0.158</v>
      </c>
      <c r="C550">
        <v>0.11700000000000001</v>
      </c>
      <c r="D550">
        <v>8.5999999999999993E-2</v>
      </c>
      <c r="E550">
        <v>7.1999999999999995E-2</v>
      </c>
      <c r="F550">
        <v>4.3999999999999997E-2</v>
      </c>
      <c r="G550">
        <v>3.6999999999999998E-2</v>
      </c>
      <c r="H550">
        <v>2.1000000000000001E-2</v>
      </c>
      <c r="I550">
        <v>5.15</v>
      </c>
      <c r="J550">
        <v>2.7509999999999999</v>
      </c>
    </row>
    <row r="551" spans="1:10" x14ac:dyDescent="0.25">
      <c r="A551">
        <v>498.245</v>
      </c>
      <c r="B551">
        <v>1.379</v>
      </c>
      <c r="C551">
        <v>1.085</v>
      </c>
      <c r="D551">
        <v>1.3620000000000001</v>
      </c>
      <c r="E551">
        <v>2.4670000000000001</v>
      </c>
      <c r="F551">
        <v>1.206</v>
      </c>
      <c r="G551">
        <v>0.53400000000000003</v>
      </c>
      <c r="H551">
        <v>0.11</v>
      </c>
      <c r="I551">
        <v>4.62</v>
      </c>
      <c r="J551">
        <v>37.634</v>
      </c>
    </row>
    <row r="552" spans="1:10" x14ac:dyDescent="0.25">
      <c r="A552">
        <v>499.202</v>
      </c>
      <c r="B552">
        <v>1.2769999999999999</v>
      </c>
      <c r="C552">
        <v>1.2030000000000001</v>
      </c>
      <c r="D552">
        <v>2.6480000000000001</v>
      </c>
      <c r="E552">
        <v>4.7960000000000003</v>
      </c>
      <c r="F552">
        <v>3.1659999999999999</v>
      </c>
      <c r="G552">
        <v>0.67500000000000004</v>
      </c>
      <c r="H552">
        <v>0.161</v>
      </c>
      <c r="I552">
        <v>4.28</v>
      </c>
      <c r="J552">
        <v>59.59</v>
      </c>
    </row>
    <row r="553" spans="1:10" x14ac:dyDescent="0.25">
      <c r="A553">
        <v>499.48</v>
      </c>
      <c r="B553">
        <v>1.5649999999999999</v>
      </c>
      <c r="C553">
        <v>0.99299999999999999</v>
      </c>
      <c r="D553">
        <v>0.90600000000000003</v>
      </c>
      <c r="E553">
        <v>2.3730000000000002</v>
      </c>
      <c r="F553">
        <v>1.5509999999999999</v>
      </c>
      <c r="G553">
        <v>0.53700000000000003</v>
      </c>
      <c r="H553">
        <v>0.28499999999999998</v>
      </c>
      <c r="I553">
        <v>4.5</v>
      </c>
      <c r="J553">
        <v>36.947000000000003</v>
      </c>
    </row>
    <row r="554" spans="1:10" x14ac:dyDescent="0.25">
      <c r="A554">
        <v>500.166</v>
      </c>
      <c r="B554">
        <v>1.4039999999999999</v>
      </c>
      <c r="C554">
        <v>0.98599999999999999</v>
      </c>
      <c r="D554">
        <v>0.68</v>
      </c>
      <c r="E554">
        <v>0.59699999999999998</v>
      </c>
      <c r="F554">
        <v>0.44400000000000001</v>
      </c>
      <c r="G554">
        <v>0.41199999999999998</v>
      </c>
      <c r="H554">
        <v>0.11700000000000001</v>
      </c>
      <c r="I554">
        <v>5.13</v>
      </c>
      <c r="J554">
        <v>23.8</v>
      </c>
    </row>
    <row r="555" spans="1:10" x14ac:dyDescent="0.25">
      <c r="A555">
        <v>500.65100000000001</v>
      </c>
      <c r="B555">
        <v>1.3089999999999999</v>
      </c>
      <c r="C555">
        <v>0.72299999999999998</v>
      </c>
      <c r="D555">
        <v>0.93400000000000005</v>
      </c>
      <c r="E555">
        <v>1.877</v>
      </c>
      <c r="F555">
        <v>1.288</v>
      </c>
      <c r="G555">
        <v>0.40500000000000003</v>
      </c>
      <c r="H555">
        <v>0.18</v>
      </c>
      <c r="I555">
        <v>4.55</v>
      </c>
      <c r="J555">
        <v>30.530999999999999</v>
      </c>
    </row>
    <row r="556" spans="1:10" x14ac:dyDescent="0.25">
      <c r="A556">
        <v>500.93900000000002</v>
      </c>
      <c r="B556">
        <v>1.4950000000000001</v>
      </c>
      <c r="C556">
        <v>2.34</v>
      </c>
      <c r="D556">
        <v>12.722</v>
      </c>
      <c r="E556">
        <v>32.334000000000003</v>
      </c>
      <c r="F556">
        <v>20.596</v>
      </c>
      <c r="G556">
        <v>5.7160000000000002</v>
      </c>
      <c r="H556">
        <v>1.02</v>
      </c>
      <c r="I556">
        <v>3.83</v>
      </c>
      <c r="J556">
        <v>291.69299999999998</v>
      </c>
    </row>
    <row r="557" spans="1:10" x14ac:dyDescent="0.25">
      <c r="A557">
        <v>501.13300000000004</v>
      </c>
      <c r="B557">
        <v>1.2509999999999999</v>
      </c>
      <c r="C557">
        <v>0.70899999999999996</v>
      </c>
      <c r="D557">
        <v>0.61899999999999999</v>
      </c>
      <c r="E557">
        <v>0.70699999999999996</v>
      </c>
      <c r="F557">
        <v>0.39400000000000002</v>
      </c>
      <c r="G557">
        <v>0.28299999999999997</v>
      </c>
      <c r="H557">
        <v>0.13</v>
      </c>
      <c r="I557">
        <v>5.09</v>
      </c>
      <c r="J557">
        <v>20.81</v>
      </c>
    </row>
    <row r="558" spans="1:10" x14ac:dyDescent="0.25">
      <c r="A558">
        <v>501.512</v>
      </c>
      <c r="B558">
        <v>1.4530000000000001</v>
      </c>
      <c r="C558">
        <v>0.98</v>
      </c>
      <c r="D558">
        <v>1.0880000000000001</v>
      </c>
      <c r="E558">
        <v>4.5650000000000004</v>
      </c>
      <c r="F558">
        <v>2.4740000000000002</v>
      </c>
      <c r="G558">
        <v>0.436</v>
      </c>
      <c r="H558">
        <v>0.17899999999999999</v>
      </c>
      <c r="I558">
        <v>4.32</v>
      </c>
      <c r="J558">
        <v>48.225999999999999</v>
      </c>
    </row>
    <row r="559" spans="1:10" x14ac:dyDescent="0.25">
      <c r="A559">
        <v>501.685</v>
      </c>
      <c r="B559">
        <v>1.4850000000000001</v>
      </c>
      <c r="C559">
        <v>0.80700000000000005</v>
      </c>
      <c r="D559">
        <v>0.95299999999999996</v>
      </c>
      <c r="E559">
        <v>1.395</v>
      </c>
      <c r="F559">
        <v>1.1200000000000001</v>
      </c>
      <c r="G559">
        <v>0.38400000000000001</v>
      </c>
      <c r="H559">
        <v>0.26400000000000001</v>
      </c>
      <c r="I559">
        <v>4.68</v>
      </c>
      <c r="J559">
        <v>29.977</v>
      </c>
    </row>
    <row r="560" spans="1:10" x14ac:dyDescent="0.25">
      <c r="A560">
        <v>502.50900000000001</v>
      </c>
      <c r="B560">
        <v>0.155</v>
      </c>
      <c r="C560">
        <v>0.114</v>
      </c>
      <c r="D560">
        <v>8.8999999999999996E-2</v>
      </c>
      <c r="E560">
        <v>7.0000000000000007E-2</v>
      </c>
      <c r="F560">
        <v>4.2999999999999997E-2</v>
      </c>
      <c r="G560">
        <v>2.9000000000000001E-2</v>
      </c>
      <c r="H560">
        <v>2.1000000000000001E-2</v>
      </c>
      <c r="I560">
        <v>5.2</v>
      </c>
      <c r="J560">
        <v>2.7040000000000002</v>
      </c>
    </row>
    <row r="561" spans="1:10" x14ac:dyDescent="0.25">
      <c r="A561">
        <v>502.93400000000003</v>
      </c>
      <c r="B561">
        <v>1.45</v>
      </c>
      <c r="C561">
        <v>1.0620000000000001</v>
      </c>
      <c r="D561">
        <v>1.6910000000000001</v>
      </c>
      <c r="E561">
        <v>11.656000000000001</v>
      </c>
      <c r="F561">
        <v>6.7069999999999999</v>
      </c>
      <c r="G561">
        <v>2.0329999999999999</v>
      </c>
      <c r="H561">
        <v>0.745</v>
      </c>
      <c r="I561">
        <v>3.81</v>
      </c>
      <c r="J561">
        <v>96.53</v>
      </c>
    </row>
    <row r="562" spans="1:10" x14ac:dyDescent="0.25">
      <c r="A562">
        <v>502.96000000000004</v>
      </c>
      <c r="B562">
        <v>107.985</v>
      </c>
      <c r="C562">
        <v>176.202</v>
      </c>
      <c r="D562">
        <v>241.864</v>
      </c>
      <c r="E562">
        <v>533.447</v>
      </c>
      <c r="F562">
        <v>450.61</v>
      </c>
      <c r="G562">
        <v>131.49199999999999</v>
      </c>
      <c r="H562">
        <v>87.097999999999999</v>
      </c>
      <c r="I562">
        <v>3.97</v>
      </c>
      <c r="J562">
        <v>6858.1329999999998</v>
      </c>
    </row>
    <row r="563" spans="1:10" x14ac:dyDescent="0.25">
      <c r="A563">
        <v>503.012</v>
      </c>
      <c r="B563">
        <v>1.3460000000000001</v>
      </c>
      <c r="C563">
        <v>1.105</v>
      </c>
      <c r="D563">
        <v>2.863</v>
      </c>
      <c r="E563">
        <v>3.89</v>
      </c>
      <c r="F563">
        <v>2.9830000000000001</v>
      </c>
      <c r="G563">
        <v>0.67500000000000004</v>
      </c>
      <c r="H563">
        <v>0.14699999999999999</v>
      </c>
      <c r="I563">
        <v>4.33</v>
      </c>
      <c r="J563">
        <v>56.381999999999998</v>
      </c>
    </row>
    <row r="564" spans="1:10" x14ac:dyDescent="0.25">
      <c r="A564">
        <v>503.32500000000005</v>
      </c>
      <c r="B564">
        <v>1.381</v>
      </c>
      <c r="C564">
        <v>0.93200000000000005</v>
      </c>
      <c r="D564">
        <v>0.71899999999999997</v>
      </c>
      <c r="E564">
        <v>1.125</v>
      </c>
      <c r="F564">
        <v>1.0529999999999999</v>
      </c>
      <c r="G564">
        <v>0.43</v>
      </c>
      <c r="H564">
        <v>8.5000000000000006E-2</v>
      </c>
      <c r="I564">
        <v>4.8</v>
      </c>
      <c r="J564">
        <v>27.457999999999998</v>
      </c>
    </row>
    <row r="565" spans="1:10" x14ac:dyDescent="0.25">
      <c r="A565">
        <v>503.54900000000004</v>
      </c>
      <c r="B565">
        <v>1.466</v>
      </c>
      <c r="C565">
        <v>1.0409999999999999</v>
      </c>
      <c r="D565">
        <v>0.89100000000000001</v>
      </c>
      <c r="E565">
        <v>1.966</v>
      </c>
      <c r="F565">
        <v>1.6759999999999999</v>
      </c>
      <c r="G565">
        <v>0.40400000000000003</v>
      </c>
      <c r="H565">
        <v>0.126</v>
      </c>
      <c r="I565">
        <v>4.5999999999999996</v>
      </c>
      <c r="J565">
        <v>34.786999999999999</v>
      </c>
    </row>
    <row r="566" spans="1:10" x14ac:dyDescent="0.25">
      <c r="A566">
        <v>504.35599999999999</v>
      </c>
      <c r="B566">
        <v>1.4419999999999999</v>
      </c>
      <c r="C566">
        <v>1.03</v>
      </c>
      <c r="D566">
        <v>1.4630000000000001</v>
      </c>
      <c r="E566">
        <v>7.1109999999999998</v>
      </c>
      <c r="F566">
        <v>12.635999999999999</v>
      </c>
      <c r="G566">
        <v>2.54</v>
      </c>
      <c r="H566">
        <v>1.2130000000000001</v>
      </c>
      <c r="I566">
        <v>3.51</v>
      </c>
      <c r="J566">
        <v>96.230999999999995</v>
      </c>
    </row>
    <row r="567" spans="1:10" x14ac:dyDescent="0.25">
      <c r="A567">
        <v>504.64800000000002</v>
      </c>
      <c r="B567">
        <v>1.54</v>
      </c>
      <c r="C567">
        <v>0.83499999999999996</v>
      </c>
      <c r="D567">
        <v>0.83199999999999996</v>
      </c>
      <c r="E567">
        <v>2.1309999999999998</v>
      </c>
      <c r="F567">
        <v>1.0269999999999999</v>
      </c>
      <c r="G567">
        <v>0.34699999999999998</v>
      </c>
      <c r="H567">
        <v>0.107</v>
      </c>
      <c r="I567">
        <v>4.75</v>
      </c>
      <c r="J567">
        <v>32.351999999999997</v>
      </c>
    </row>
    <row r="568" spans="1:10" x14ac:dyDescent="0.25">
      <c r="A568">
        <v>504.92099999999999</v>
      </c>
      <c r="B568">
        <v>1.3839999999999999</v>
      </c>
      <c r="C568">
        <v>0.76400000000000001</v>
      </c>
      <c r="D568">
        <v>0.629</v>
      </c>
      <c r="E568">
        <v>0.72499999999999998</v>
      </c>
      <c r="F568">
        <v>0.38200000000000001</v>
      </c>
      <c r="G568">
        <v>0.32700000000000001</v>
      </c>
      <c r="H568">
        <v>0.14599999999999999</v>
      </c>
      <c r="I568">
        <v>5.1100000000000003</v>
      </c>
      <c r="J568">
        <v>22.263999999999999</v>
      </c>
    </row>
    <row r="569" spans="1:10" x14ac:dyDescent="0.25">
      <c r="A569">
        <v>505.12900000000002</v>
      </c>
      <c r="B569">
        <v>1.4410000000000001</v>
      </c>
      <c r="C569">
        <v>1.679</v>
      </c>
      <c r="D569">
        <v>10.731999999999999</v>
      </c>
      <c r="E569">
        <v>22.869</v>
      </c>
      <c r="F569">
        <v>11.295999999999999</v>
      </c>
      <c r="G569">
        <v>1.9910000000000001</v>
      </c>
      <c r="H569">
        <v>0.748</v>
      </c>
      <c r="I569">
        <v>4.0199999999999996</v>
      </c>
      <c r="J569">
        <v>203.911</v>
      </c>
    </row>
    <row r="570" spans="1:10" x14ac:dyDescent="0.25">
      <c r="A570">
        <v>505.15600000000001</v>
      </c>
      <c r="B570">
        <v>1.4410000000000001</v>
      </c>
      <c r="C570">
        <v>0.81</v>
      </c>
      <c r="D570">
        <v>1.248</v>
      </c>
      <c r="E570">
        <v>2.004</v>
      </c>
      <c r="F570">
        <v>1.6220000000000001</v>
      </c>
      <c r="G570">
        <v>0.39700000000000002</v>
      </c>
      <c r="H570">
        <v>0.125</v>
      </c>
      <c r="I570">
        <v>4.58</v>
      </c>
      <c r="J570">
        <v>34.984999999999999</v>
      </c>
    </row>
    <row r="571" spans="1:10" x14ac:dyDescent="0.25">
      <c r="A571">
        <v>505.49900000000002</v>
      </c>
      <c r="B571">
        <v>1.3620000000000001</v>
      </c>
      <c r="C571">
        <v>0.82099999999999995</v>
      </c>
      <c r="D571">
        <v>0.98499999999999999</v>
      </c>
      <c r="E571">
        <v>1.804</v>
      </c>
      <c r="F571">
        <v>1.1240000000000001</v>
      </c>
      <c r="G571">
        <v>0.51400000000000001</v>
      </c>
      <c r="H571">
        <v>0.122</v>
      </c>
      <c r="I571">
        <v>4.62</v>
      </c>
      <c r="J571">
        <v>31.117999999999999</v>
      </c>
    </row>
    <row r="572" spans="1:10" x14ac:dyDescent="0.25">
      <c r="A572">
        <v>506.02700000000004</v>
      </c>
      <c r="B572">
        <v>1.4630000000000001</v>
      </c>
      <c r="C572">
        <v>1.0549999999999999</v>
      </c>
      <c r="D572">
        <v>1.085</v>
      </c>
      <c r="E572">
        <v>1.764</v>
      </c>
      <c r="F572">
        <v>1.21</v>
      </c>
      <c r="G572">
        <v>0.47099999999999997</v>
      </c>
      <c r="H572">
        <v>0.22600000000000001</v>
      </c>
      <c r="I572">
        <v>4.6500000000000004</v>
      </c>
      <c r="J572">
        <v>33.847999999999999</v>
      </c>
    </row>
    <row r="573" spans="1:10" x14ac:dyDescent="0.25">
      <c r="A573">
        <v>506.16</v>
      </c>
      <c r="B573">
        <v>1.2529999999999999</v>
      </c>
      <c r="C573">
        <v>0.82499999999999996</v>
      </c>
      <c r="D573">
        <v>1.4430000000000001</v>
      </c>
      <c r="E573">
        <v>1.4410000000000001</v>
      </c>
      <c r="F573">
        <v>1.0620000000000001</v>
      </c>
      <c r="G573">
        <v>0.54100000000000004</v>
      </c>
      <c r="H573">
        <v>0.17299999999999999</v>
      </c>
      <c r="I573">
        <v>4.62</v>
      </c>
      <c r="J573">
        <v>31.145</v>
      </c>
    </row>
    <row r="574" spans="1:10" x14ac:dyDescent="0.25">
      <c r="A574">
        <v>506.33000000000004</v>
      </c>
      <c r="B574">
        <v>0.157</v>
      </c>
      <c r="C574">
        <v>0.115</v>
      </c>
      <c r="D574">
        <v>8.5000000000000006E-2</v>
      </c>
      <c r="E574">
        <v>6.8000000000000005E-2</v>
      </c>
      <c r="F574">
        <v>4.7E-2</v>
      </c>
      <c r="G574">
        <v>3.5000000000000003E-2</v>
      </c>
      <c r="H574">
        <v>2.1000000000000001E-2</v>
      </c>
      <c r="I574">
        <v>5.15</v>
      </c>
      <c r="J574">
        <v>2.7189999999999999</v>
      </c>
    </row>
    <row r="575" spans="1:10" x14ac:dyDescent="0.25">
      <c r="A575">
        <v>506.42099999999999</v>
      </c>
      <c r="B575">
        <v>0.161</v>
      </c>
      <c r="C575">
        <v>0.11899999999999999</v>
      </c>
      <c r="D575">
        <v>9.0999999999999998E-2</v>
      </c>
      <c r="E575">
        <v>6.6000000000000003E-2</v>
      </c>
      <c r="F575">
        <v>4.3999999999999997E-2</v>
      </c>
      <c r="G575">
        <v>2.8000000000000001E-2</v>
      </c>
      <c r="H575">
        <v>2.4E-2</v>
      </c>
      <c r="I575">
        <v>5.2</v>
      </c>
      <c r="J575">
        <v>2.7730000000000001</v>
      </c>
    </row>
    <row r="576" spans="1:10" x14ac:dyDescent="0.25">
      <c r="A576">
        <v>506.61900000000003</v>
      </c>
      <c r="B576">
        <v>1.4710000000000001</v>
      </c>
      <c r="C576">
        <v>1.218</v>
      </c>
      <c r="D576">
        <v>3.8650000000000002</v>
      </c>
      <c r="E576">
        <v>12.339</v>
      </c>
      <c r="F576">
        <v>6.8390000000000004</v>
      </c>
      <c r="G576">
        <v>0.71899999999999997</v>
      </c>
      <c r="H576">
        <v>0.42099999999999999</v>
      </c>
      <c r="I576">
        <v>4.04</v>
      </c>
      <c r="J576">
        <v>108.661</v>
      </c>
    </row>
    <row r="577" spans="1:10" x14ac:dyDescent="0.25">
      <c r="A577">
        <v>506.81200000000001</v>
      </c>
      <c r="B577">
        <v>1.4950000000000001</v>
      </c>
      <c r="C577">
        <v>1.0740000000000001</v>
      </c>
      <c r="D577">
        <v>0.95499999999999996</v>
      </c>
      <c r="E577">
        <v>3.1749999999999998</v>
      </c>
      <c r="F577">
        <v>1.401</v>
      </c>
      <c r="G577">
        <v>0.49399999999999999</v>
      </c>
      <c r="H577">
        <v>0.17499999999999999</v>
      </c>
      <c r="I577">
        <v>4.53</v>
      </c>
      <c r="J577">
        <v>39.758000000000003</v>
      </c>
    </row>
    <row r="578" spans="1:10" x14ac:dyDescent="0.25">
      <c r="A578">
        <v>506.904</v>
      </c>
      <c r="B578">
        <v>1.4590000000000001</v>
      </c>
      <c r="C578">
        <v>0.97499999999999998</v>
      </c>
      <c r="D578">
        <v>0.63700000000000001</v>
      </c>
      <c r="E578">
        <v>0.63600000000000001</v>
      </c>
      <c r="F578">
        <v>0.39</v>
      </c>
      <c r="G578">
        <v>0.32700000000000001</v>
      </c>
      <c r="H578">
        <v>0.111</v>
      </c>
      <c r="I578">
        <v>5.23</v>
      </c>
      <c r="J578">
        <v>23.725000000000001</v>
      </c>
    </row>
    <row r="579" spans="1:10" x14ac:dyDescent="0.25">
      <c r="A579">
        <v>507.81100000000004</v>
      </c>
      <c r="B579">
        <v>1.4750000000000001</v>
      </c>
      <c r="C579">
        <v>1.032</v>
      </c>
      <c r="D579">
        <v>0.64600000000000002</v>
      </c>
      <c r="E579">
        <v>0.60899999999999999</v>
      </c>
      <c r="F579">
        <v>0.38800000000000001</v>
      </c>
      <c r="G579">
        <v>0.34</v>
      </c>
      <c r="H579">
        <v>0.12</v>
      </c>
      <c r="I579">
        <v>5.24</v>
      </c>
      <c r="J579">
        <v>24.154</v>
      </c>
    </row>
    <row r="580" spans="1:10" x14ac:dyDescent="0.25">
      <c r="A580">
        <v>507.96700000000004</v>
      </c>
      <c r="B580">
        <v>0.86799999999999999</v>
      </c>
      <c r="C580">
        <v>0.59799999999999998</v>
      </c>
      <c r="D580">
        <v>0.375</v>
      </c>
      <c r="E580">
        <v>0.41699999999999998</v>
      </c>
      <c r="F580">
        <v>0.32</v>
      </c>
      <c r="G580">
        <v>0.20399999999999999</v>
      </c>
      <c r="H580">
        <v>5.2999999999999999E-2</v>
      </c>
      <c r="I580">
        <v>5.16</v>
      </c>
      <c r="J580">
        <v>14.629</v>
      </c>
    </row>
    <row r="581" spans="1:10" x14ac:dyDescent="0.25">
      <c r="A581">
        <v>508.286</v>
      </c>
      <c r="B581">
        <v>108.788</v>
      </c>
      <c r="C581">
        <v>170.86500000000001</v>
      </c>
      <c r="D581">
        <v>256.47699999999998</v>
      </c>
      <c r="E581">
        <v>512.69100000000003</v>
      </c>
      <c r="F581">
        <v>489.28399999999999</v>
      </c>
      <c r="G581">
        <v>127.003</v>
      </c>
      <c r="H581">
        <v>45.201000000000001</v>
      </c>
      <c r="I581">
        <v>4.03</v>
      </c>
      <c r="J581">
        <v>6886.9219999999996</v>
      </c>
    </row>
    <row r="582" spans="1:10" x14ac:dyDescent="0.25">
      <c r="A582">
        <v>508.6</v>
      </c>
      <c r="B582">
        <v>1.4370000000000001</v>
      </c>
      <c r="C582">
        <v>1.7989999999999999</v>
      </c>
      <c r="D582">
        <v>3.3420000000000001</v>
      </c>
      <c r="E582">
        <v>3.15</v>
      </c>
      <c r="F582">
        <v>2.548</v>
      </c>
      <c r="G582">
        <v>0.76400000000000001</v>
      </c>
      <c r="H582">
        <v>0.189</v>
      </c>
      <c r="I582">
        <v>4.5</v>
      </c>
      <c r="J582">
        <v>59.524999999999999</v>
      </c>
    </row>
    <row r="583" spans="1:10" x14ac:dyDescent="0.25">
      <c r="A583">
        <v>508.666</v>
      </c>
      <c r="B583">
        <v>0.16</v>
      </c>
      <c r="C583">
        <v>0.115</v>
      </c>
      <c r="D583">
        <v>0.09</v>
      </c>
      <c r="E583">
        <v>6.6000000000000003E-2</v>
      </c>
      <c r="F583">
        <v>4.2999999999999997E-2</v>
      </c>
      <c r="G583">
        <v>2.9000000000000001E-2</v>
      </c>
      <c r="H583">
        <v>2.3E-2</v>
      </c>
      <c r="I583">
        <v>5.2</v>
      </c>
      <c r="J583">
        <v>2.7290000000000001</v>
      </c>
    </row>
    <row r="584" spans="1:10" x14ac:dyDescent="0.25">
      <c r="A584">
        <v>508.84700000000004</v>
      </c>
      <c r="B584">
        <v>1.1970000000000001</v>
      </c>
      <c r="C584">
        <v>0.72299999999999998</v>
      </c>
      <c r="D584">
        <v>1.5720000000000001</v>
      </c>
      <c r="E584">
        <v>2.0059999999999998</v>
      </c>
      <c r="F584">
        <v>2.3519999999999999</v>
      </c>
      <c r="G584">
        <v>0.42</v>
      </c>
      <c r="H584">
        <v>0.127</v>
      </c>
      <c r="I584">
        <v>4.3600000000000003</v>
      </c>
      <c r="J584">
        <v>36.622</v>
      </c>
    </row>
    <row r="585" spans="1:10" x14ac:dyDescent="0.25">
      <c r="A585">
        <v>509.01400000000001</v>
      </c>
      <c r="B585">
        <v>1.4390000000000001</v>
      </c>
      <c r="C585">
        <v>0.99399999999999999</v>
      </c>
      <c r="D585">
        <v>1.0549999999999999</v>
      </c>
      <c r="E585">
        <v>2.7480000000000002</v>
      </c>
      <c r="F585">
        <v>1.421</v>
      </c>
      <c r="G585">
        <v>0.436</v>
      </c>
      <c r="H585">
        <v>0.111</v>
      </c>
      <c r="I585">
        <v>4.58</v>
      </c>
      <c r="J585">
        <v>37.542999999999999</v>
      </c>
    </row>
    <row r="586" spans="1:10" x14ac:dyDescent="0.25">
      <c r="A586">
        <v>509.07600000000002</v>
      </c>
      <c r="B586">
        <v>1.4419999999999999</v>
      </c>
      <c r="C586">
        <v>1.024</v>
      </c>
      <c r="D586">
        <v>1.3959999999999999</v>
      </c>
      <c r="E586">
        <v>3.5870000000000002</v>
      </c>
      <c r="F586">
        <v>1.8009999999999999</v>
      </c>
      <c r="G586">
        <v>0.55800000000000005</v>
      </c>
      <c r="H586">
        <v>0.13500000000000001</v>
      </c>
      <c r="I586">
        <v>4.45</v>
      </c>
      <c r="J586">
        <v>44.219000000000001</v>
      </c>
    </row>
    <row r="587" spans="1:10" x14ac:dyDescent="0.25">
      <c r="A587">
        <v>509.08800000000002</v>
      </c>
      <c r="B587">
        <v>1.38</v>
      </c>
      <c r="C587">
        <v>1.018</v>
      </c>
      <c r="D587">
        <v>1.569</v>
      </c>
      <c r="E587">
        <v>5.6970000000000001</v>
      </c>
      <c r="F587">
        <v>2.61</v>
      </c>
      <c r="G587">
        <v>1.7050000000000001</v>
      </c>
      <c r="H587">
        <v>0.55000000000000004</v>
      </c>
      <c r="I587">
        <v>4.01</v>
      </c>
      <c r="J587">
        <v>58.192</v>
      </c>
    </row>
    <row r="588" spans="1:10" x14ac:dyDescent="0.25">
      <c r="A588">
        <v>509.35599999999999</v>
      </c>
      <c r="B588">
        <v>0.158</v>
      </c>
      <c r="C588">
        <v>0.121</v>
      </c>
      <c r="D588">
        <v>8.6999999999999994E-2</v>
      </c>
      <c r="E588">
        <v>6.9000000000000006E-2</v>
      </c>
      <c r="F588">
        <v>4.3999999999999997E-2</v>
      </c>
      <c r="G588">
        <v>2.8000000000000001E-2</v>
      </c>
      <c r="H588">
        <v>1.7999999999999999E-2</v>
      </c>
      <c r="I588">
        <v>5.24</v>
      </c>
      <c r="J588">
        <v>2.7519999999999998</v>
      </c>
    </row>
    <row r="589" spans="1:10" x14ac:dyDescent="0.25">
      <c r="A589">
        <v>509.48099999999999</v>
      </c>
      <c r="B589">
        <v>0.16</v>
      </c>
      <c r="C589">
        <v>0.114</v>
      </c>
      <c r="D589">
        <v>8.3000000000000004E-2</v>
      </c>
      <c r="E589">
        <v>6.7000000000000004E-2</v>
      </c>
      <c r="F589">
        <v>4.8000000000000001E-2</v>
      </c>
      <c r="G589">
        <v>3.2000000000000001E-2</v>
      </c>
      <c r="H589">
        <v>1.7999999999999999E-2</v>
      </c>
      <c r="I589">
        <v>5.2</v>
      </c>
      <c r="J589">
        <v>2.7160000000000002</v>
      </c>
    </row>
    <row r="590" spans="1:10" x14ac:dyDescent="0.25">
      <c r="A590">
        <v>509.57500000000005</v>
      </c>
      <c r="B590">
        <v>1.4</v>
      </c>
      <c r="C590">
        <v>0.79500000000000004</v>
      </c>
      <c r="D590">
        <v>0.626</v>
      </c>
      <c r="E590">
        <v>0.60299999999999998</v>
      </c>
      <c r="F590">
        <v>0.35799999999999998</v>
      </c>
      <c r="G590">
        <v>0.26100000000000001</v>
      </c>
      <c r="H590">
        <v>0.13700000000000001</v>
      </c>
      <c r="I590">
        <v>5.23</v>
      </c>
      <c r="J590">
        <v>21.847999999999999</v>
      </c>
    </row>
    <row r="591" spans="1:10" x14ac:dyDescent="0.25">
      <c r="A591">
        <v>509.85700000000003</v>
      </c>
      <c r="B591">
        <v>1.415</v>
      </c>
      <c r="C591">
        <v>0.97</v>
      </c>
      <c r="D591">
        <v>1.554</v>
      </c>
      <c r="E591">
        <v>2.2280000000000002</v>
      </c>
      <c r="F591">
        <v>1.6319999999999999</v>
      </c>
      <c r="G591">
        <v>0.50800000000000001</v>
      </c>
      <c r="H591">
        <v>0.105</v>
      </c>
      <c r="I591">
        <v>4.57</v>
      </c>
      <c r="J591">
        <v>38.421999999999997</v>
      </c>
    </row>
    <row r="592" spans="1:10" x14ac:dyDescent="0.25">
      <c r="A592">
        <v>509.86700000000002</v>
      </c>
      <c r="B592">
        <v>1.4059999999999999</v>
      </c>
      <c r="C592">
        <v>0.94299999999999995</v>
      </c>
      <c r="D592">
        <v>0.88300000000000001</v>
      </c>
      <c r="E592">
        <v>3.5110000000000001</v>
      </c>
      <c r="F592">
        <v>2.5049999999999999</v>
      </c>
      <c r="G592">
        <v>0.56000000000000005</v>
      </c>
      <c r="H592">
        <v>0.20200000000000001</v>
      </c>
      <c r="I592">
        <v>4.28</v>
      </c>
      <c r="J592">
        <v>42.802</v>
      </c>
    </row>
    <row r="593" spans="1:10" x14ac:dyDescent="0.25">
      <c r="A593">
        <v>509.90800000000002</v>
      </c>
      <c r="B593">
        <v>82.525000000000006</v>
      </c>
      <c r="C593">
        <v>144.673</v>
      </c>
      <c r="D593">
        <v>235.607</v>
      </c>
      <c r="E593">
        <v>536.18100000000004</v>
      </c>
      <c r="F593">
        <v>417.49299999999999</v>
      </c>
      <c r="G593">
        <v>170.03700000000001</v>
      </c>
      <c r="H593">
        <v>88.590999999999994</v>
      </c>
      <c r="I593">
        <v>3.85</v>
      </c>
      <c r="J593">
        <v>6449.6139999999996</v>
      </c>
    </row>
    <row r="594" spans="1:10" x14ac:dyDescent="0.25">
      <c r="A594">
        <v>509.92400000000004</v>
      </c>
      <c r="B594">
        <v>20.228999999999999</v>
      </c>
      <c r="C594">
        <v>66.56</v>
      </c>
      <c r="D594">
        <v>112.751</v>
      </c>
      <c r="E594">
        <v>267.52100000000002</v>
      </c>
      <c r="F594">
        <v>260.14699999999999</v>
      </c>
      <c r="G594">
        <v>131.08799999999999</v>
      </c>
      <c r="H594">
        <v>89.132999999999996</v>
      </c>
      <c r="I594">
        <v>3.49</v>
      </c>
      <c r="J594">
        <v>3306.5520000000001</v>
      </c>
    </row>
    <row r="595" spans="1:10" x14ac:dyDescent="0.25">
      <c r="A595">
        <v>510.04700000000003</v>
      </c>
      <c r="B595">
        <v>1.329</v>
      </c>
      <c r="C595">
        <v>1.0620000000000001</v>
      </c>
      <c r="D595">
        <v>5.1180000000000003</v>
      </c>
      <c r="E595">
        <v>7.5469999999999997</v>
      </c>
      <c r="F595">
        <v>4.484</v>
      </c>
      <c r="G595">
        <v>0.60899999999999999</v>
      </c>
      <c r="H595">
        <v>0.308</v>
      </c>
      <c r="I595">
        <v>4.22</v>
      </c>
      <c r="J595">
        <v>86.430999999999997</v>
      </c>
    </row>
    <row r="596" spans="1:10" x14ac:dyDescent="0.25">
      <c r="A596">
        <v>510.12700000000001</v>
      </c>
      <c r="B596">
        <v>1.365</v>
      </c>
      <c r="C596">
        <v>2.238</v>
      </c>
      <c r="D596">
        <v>13.925000000000001</v>
      </c>
      <c r="E596">
        <v>40.085000000000001</v>
      </c>
      <c r="F596">
        <v>24.7</v>
      </c>
      <c r="G596">
        <v>5.2869999999999999</v>
      </c>
      <c r="H596">
        <v>1.5580000000000001</v>
      </c>
      <c r="I596">
        <v>3.8</v>
      </c>
      <c r="J596">
        <v>339.178</v>
      </c>
    </row>
    <row r="597" spans="1:10" x14ac:dyDescent="0.25">
      <c r="A597">
        <v>510.13400000000001</v>
      </c>
      <c r="B597">
        <v>1.4790000000000001</v>
      </c>
      <c r="C597">
        <v>1.0089999999999999</v>
      </c>
      <c r="D597">
        <v>0.82599999999999996</v>
      </c>
      <c r="E597">
        <v>2.0259999999999998</v>
      </c>
      <c r="F597">
        <v>1.0629999999999999</v>
      </c>
      <c r="G597">
        <v>0.35399999999999998</v>
      </c>
      <c r="H597">
        <v>0.161</v>
      </c>
      <c r="I597">
        <v>4.7300000000000004</v>
      </c>
      <c r="J597">
        <v>32.700000000000003</v>
      </c>
    </row>
    <row r="598" spans="1:10" x14ac:dyDescent="0.25">
      <c r="A598">
        <v>510.24299999999999</v>
      </c>
      <c r="B598">
        <v>1.613</v>
      </c>
      <c r="C598">
        <v>1.0980000000000001</v>
      </c>
      <c r="D598">
        <v>2.1869999999999998</v>
      </c>
      <c r="E598">
        <v>3.8639999999999999</v>
      </c>
      <c r="F598">
        <v>2.1030000000000002</v>
      </c>
      <c r="G598">
        <v>0.73299999999999998</v>
      </c>
      <c r="H598">
        <v>0.38700000000000001</v>
      </c>
      <c r="I598">
        <v>4.38</v>
      </c>
      <c r="J598">
        <v>52.433999999999997</v>
      </c>
    </row>
    <row r="599" spans="1:10" x14ac:dyDescent="0.25">
      <c r="A599">
        <v>510.30600000000004</v>
      </c>
      <c r="B599">
        <v>1.4930000000000001</v>
      </c>
      <c r="C599">
        <v>1.113</v>
      </c>
      <c r="D599">
        <v>2.1139999999999999</v>
      </c>
      <c r="E599">
        <v>5.665</v>
      </c>
      <c r="F599">
        <v>3.4809999999999999</v>
      </c>
      <c r="G599">
        <v>0.73099999999999998</v>
      </c>
      <c r="H599">
        <v>0.189</v>
      </c>
      <c r="I599">
        <v>4.22</v>
      </c>
      <c r="J599">
        <v>62.459000000000003</v>
      </c>
    </row>
    <row r="600" spans="1:10" x14ac:dyDescent="0.25">
      <c r="A600">
        <v>510.38</v>
      </c>
      <c r="B600">
        <v>1.5629999999999999</v>
      </c>
      <c r="C600">
        <v>1.073</v>
      </c>
      <c r="D600">
        <v>0.89100000000000001</v>
      </c>
      <c r="E600">
        <v>1.4330000000000001</v>
      </c>
      <c r="F600">
        <v>0.79600000000000004</v>
      </c>
      <c r="G600">
        <v>0.35599999999999998</v>
      </c>
      <c r="H600">
        <v>9.1999999999999998E-2</v>
      </c>
      <c r="I600">
        <v>4.96</v>
      </c>
      <c r="J600">
        <v>30.762</v>
      </c>
    </row>
    <row r="601" spans="1:10" x14ac:dyDescent="0.25">
      <c r="A601">
        <v>510.42600000000004</v>
      </c>
      <c r="B601">
        <v>1.425</v>
      </c>
      <c r="C601">
        <v>0.95899999999999996</v>
      </c>
      <c r="D601">
        <v>3.01</v>
      </c>
      <c r="E601">
        <v>10.513</v>
      </c>
      <c r="F601">
        <v>5.3680000000000003</v>
      </c>
      <c r="G601">
        <v>1.099</v>
      </c>
      <c r="H601">
        <v>0.20399999999999999</v>
      </c>
      <c r="I601">
        <v>4.05</v>
      </c>
      <c r="J601">
        <v>91.335999999999999</v>
      </c>
    </row>
    <row r="602" spans="1:10" x14ac:dyDescent="0.25">
      <c r="A602">
        <v>510.53900000000004</v>
      </c>
      <c r="B602">
        <v>1.474</v>
      </c>
      <c r="C602">
        <v>1.0369999999999999</v>
      </c>
      <c r="D602">
        <v>2.1549999999999998</v>
      </c>
      <c r="E602">
        <v>2.9359999999999999</v>
      </c>
      <c r="F602">
        <v>3.13</v>
      </c>
      <c r="G602">
        <v>0.72899999999999998</v>
      </c>
      <c r="H602">
        <v>0.26800000000000002</v>
      </c>
      <c r="I602">
        <v>4.28</v>
      </c>
      <c r="J602">
        <v>50.177999999999997</v>
      </c>
    </row>
    <row r="603" spans="1:10" x14ac:dyDescent="0.25">
      <c r="A603">
        <v>510.62400000000002</v>
      </c>
      <c r="B603">
        <v>1.4770000000000001</v>
      </c>
      <c r="C603">
        <v>1.109</v>
      </c>
      <c r="D603">
        <v>0.66500000000000004</v>
      </c>
      <c r="E603">
        <v>0.71199999999999997</v>
      </c>
      <c r="F603">
        <v>0.52200000000000002</v>
      </c>
      <c r="G603">
        <v>0.46400000000000002</v>
      </c>
      <c r="H603">
        <v>0.125</v>
      </c>
      <c r="I603">
        <v>5.08</v>
      </c>
      <c r="J603">
        <v>25.785</v>
      </c>
    </row>
    <row r="604" spans="1:10" x14ac:dyDescent="0.25">
      <c r="A604">
        <v>510.67400000000004</v>
      </c>
      <c r="B604">
        <v>1.482</v>
      </c>
      <c r="C604">
        <v>1.087</v>
      </c>
      <c r="D604">
        <v>2.895</v>
      </c>
      <c r="E604">
        <v>12.427</v>
      </c>
      <c r="F604">
        <v>5.8019999999999996</v>
      </c>
      <c r="G604">
        <v>1.478</v>
      </c>
      <c r="H604">
        <v>0.31</v>
      </c>
      <c r="I604">
        <v>3.99</v>
      </c>
      <c r="J604">
        <v>101.752</v>
      </c>
    </row>
    <row r="605" spans="1:10" x14ac:dyDescent="0.25">
      <c r="A605">
        <v>510.81</v>
      </c>
      <c r="B605">
        <v>0.161</v>
      </c>
      <c r="C605">
        <v>0.111</v>
      </c>
      <c r="D605">
        <v>9.0999999999999998E-2</v>
      </c>
      <c r="E605">
        <v>6.5000000000000002E-2</v>
      </c>
      <c r="F605">
        <v>4.3999999999999997E-2</v>
      </c>
      <c r="G605">
        <v>0.03</v>
      </c>
      <c r="H605">
        <v>2.3E-2</v>
      </c>
      <c r="I605">
        <v>5.19</v>
      </c>
      <c r="J605">
        <v>2.7250000000000001</v>
      </c>
    </row>
    <row r="606" spans="1:10" x14ac:dyDescent="0.25">
      <c r="A606">
        <v>510.82900000000001</v>
      </c>
      <c r="B606">
        <v>1.246</v>
      </c>
      <c r="C606">
        <v>0.71699999999999997</v>
      </c>
      <c r="D606">
        <v>0.91900000000000004</v>
      </c>
      <c r="E606">
        <v>2.08</v>
      </c>
      <c r="F606">
        <v>1.125</v>
      </c>
      <c r="G606">
        <v>0.35399999999999998</v>
      </c>
      <c r="H606">
        <v>0.247</v>
      </c>
      <c r="I606">
        <v>4.53</v>
      </c>
      <c r="J606">
        <v>30.274000000000001</v>
      </c>
    </row>
    <row r="607" spans="1:10" x14ac:dyDescent="0.25">
      <c r="A607">
        <v>510.84700000000004</v>
      </c>
      <c r="B607">
        <v>1.456</v>
      </c>
      <c r="C607">
        <v>0.78400000000000003</v>
      </c>
      <c r="D607">
        <v>0.67</v>
      </c>
      <c r="E607">
        <v>1.59</v>
      </c>
      <c r="F607">
        <v>0.89300000000000002</v>
      </c>
      <c r="G607">
        <v>0.40300000000000002</v>
      </c>
      <c r="H607">
        <v>0.11</v>
      </c>
      <c r="I607">
        <v>4.78</v>
      </c>
      <c r="J607">
        <v>28.204999999999998</v>
      </c>
    </row>
    <row r="608" spans="1:10" x14ac:dyDescent="0.25">
      <c r="A608">
        <v>511.07</v>
      </c>
      <c r="B608">
        <v>1.514</v>
      </c>
      <c r="C608">
        <v>1.101</v>
      </c>
      <c r="D608">
        <v>0.67200000000000004</v>
      </c>
      <c r="E608">
        <v>0.65200000000000002</v>
      </c>
      <c r="F608">
        <v>0.36699999999999999</v>
      </c>
      <c r="G608">
        <v>0.33600000000000002</v>
      </c>
      <c r="H608">
        <v>0.159</v>
      </c>
      <c r="I608">
        <v>5.23</v>
      </c>
      <c r="J608">
        <v>25.111999999999998</v>
      </c>
    </row>
    <row r="609" spans="1:10" x14ac:dyDescent="0.25">
      <c r="A609">
        <v>511.20600000000002</v>
      </c>
      <c r="B609">
        <v>1.4430000000000001</v>
      </c>
      <c r="C609">
        <v>1.0549999999999999</v>
      </c>
      <c r="D609">
        <v>0.64</v>
      </c>
      <c r="E609">
        <v>0.81899999999999995</v>
      </c>
      <c r="F609">
        <v>0.59699999999999998</v>
      </c>
      <c r="G609">
        <v>0.379</v>
      </c>
      <c r="H609">
        <v>0.13</v>
      </c>
      <c r="I609">
        <v>5.05</v>
      </c>
      <c r="J609">
        <v>25.584</v>
      </c>
    </row>
    <row r="610" spans="1:10" x14ac:dyDescent="0.25">
      <c r="A610">
        <v>511.31600000000003</v>
      </c>
      <c r="B610">
        <v>1.488</v>
      </c>
      <c r="C610">
        <v>1.0389999999999999</v>
      </c>
      <c r="D610">
        <v>1.054</v>
      </c>
      <c r="E610">
        <v>2.5680000000000001</v>
      </c>
      <c r="F610">
        <v>1.548</v>
      </c>
      <c r="G610">
        <v>0.47299999999999998</v>
      </c>
      <c r="H610">
        <v>0.123</v>
      </c>
      <c r="I610">
        <v>4.57</v>
      </c>
      <c r="J610">
        <v>37.905000000000001</v>
      </c>
    </row>
    <row r="611" spans="1:10" x14ac:dyDescent="0.25">
      <c r="A611">
        <v>511.35</v>
      </c>
      <c r="B611">
        <v>1.3979999999999999</v>
      </c>
      <c r="C611">
        <v>1.0720000000000001</v>
      </c>
      <c r="D611">
        <v>0.97</v>
      </c>
      <c r="E611">
        <v>1.621</v>
      </c>
      <c r="F611">
        <v>0.89900000000000002</v>
      </c>
      <c r="G611">
        <v>0.498</v>
      </c>
      <c r="H611">
        <v>0.108</v>
      </c>
      <c r="I611">
        <v>4.78</v>
      </c>
      <c r="J611">
        <v>31.356000000000002</v>
      </c>
    </row>
    <row r="612" spans="1:10" x14ac:dyDescent="0.25">
      <c r="A612">
        <v>511.59000000000003</v>
      </c>
      <c r="B612">
        <v>1.417</v>
      </c>
      <c r="C612">
        <v>1.036</v>
      </c>
      <c r="D612">
        <v>0.628</v>
      </c>
      <c r="E612">
        <v>0.67500000000000004</v>
      </c>
      <c r="F612">
        <v>0.47799999999999998</v>
      </c>
      <c r="G612">
        <v>0.32800000000000001</v>
      </c>
      <c r="H612">
        <v>0.122</v>
      </c>
      <c r="I612">
        <v>5.16</v>
      </c>
      <c r="J612">
        <v>24.187999999999999</v>
      </c>
    </row>
    <row r="613" spans="1:10" x14ac:dyDescent="0.25">
      <c r="A613">
        <v>511.697</v>
      </c>
      <c r="B613">
        <v>1.4359999999999999</v>
      </c>
      <c r="C613">
        <v>0.88300000000000001</v>
      </c>
      <c r="D613">
        <v>0.623</v>
      </c>
      <c r="E613">
        <v>0.56200000000000006</v>
      </c>
      <c r="F613">
        <v>0.39200000000000002</v>
      </c>
      <c r="G613">
        <v>0.28799999999999998</v>
      </c>
      <c r="H613">
        <v>0.114</v>
      </c>
      <c r="I613">
        <v>5.25</v>
      </c>
      <c r="J613">
        <v>22.577999999999999</v>
      </c>
    </row>
    <row r="614" spans="1:10" x14ac:dyDescent="0.25">
      <c r="A614">
        <v>511.87700000000001</v>
      </c>
      <c r="B614">
        <v>1.4590000000000001</v>
      </c>
      <c r="C614">
        <v>1.034</v>
      </c>
      <c r="D614">
        <v>1.115</v>
      </c>
      <c r="E614">
        <v>2.956</v>
      </c>
      <c r="F614">
        <v>1.819</v>
      </c>
      <c r="G614">
        <v>0.50700000000000001</v>
      </c>
      <c r="H614">
        <v>0.16200000000000001</v>
      </c>
      <c r="I614">
        <v>4.47</v>
      </c>
      <c r="J614">
        <v>40.445</v>
      </c>
    </row>
    <row r="615" spans="1:10" x14ac:dyDescent="0.25">
      <c r="A615">
        <v>511.95800000000003</v>
      </c>
      <c r="B615">
        <v>1.3380000000000001</v>
      </c>
      <c r="C615">
        <v>0.83</v>
      </c>
      <c r="D615">
        <v>0.626</v>
      </c>
      <c r="E615">
        <v>0.78900000000000003</v>
      </c>
      <c r="F615">
        <v>0.498</v>
      </c>
      <c r="G615">
        <v>0.35699999999999998</v>
      </c>
      <c r="H615">
        <v>0.20599999999999999</v>
      </c>
      <c r="I615">
        <v>4.96</v>
      </c>
      <c r="J615">
        <v>23.047999999999998</v>
      </c>
    </row>
    <row r="616" spans="1:10" x14ac:dyDescent="0.25">
      <c r="A616">
        <v>512.00200000000007</v>
      </c>
      <c r="B616">
        <v>1.333</v>
      </c>
      <c r="C616">
        <v>0.93799999999999994</v>
      </c>
      <c r="D616">
        <v>1.073</v>
      </c>
      <c r="E616">
        <v>2.1059999999999999</v>
      </c>
      <c r="F616">
        <v>1.1839999999999999</v>
      </c>
      <c r="G616">
        <v>0.621</v>
      </c>
      <c r="H616">
        <v>0.11</v>
      </c>
      <c r="I616">
        <v>4.57</v>
      </c>
      <c r="J616">
        <v>33.651000000000003</v>
      </c>
    </row>
    <row r="617" spans="1:10" x14ac:dyDescent="0.25">
      <c r="A617">
        <v>512.08900000000006</v>
      </c>
      <c r="B617">
        <v>1.478</v>
      </c>
      <c r="C617">
        <v>1.093</v>
      </c>
      <c r="D617">
        <v>1.292</v>
      </c>
      <c r="E617">
        <v>2.0699999999999998</v>
      </c>
      <c r="F617">
        <v>1.8640000000000001</v>
      </c>
      <c r="G617">
        <v>0.43099999999999999</v>
      </c>
      <c r="H617">
        <v>9.5000000000000001E-2</v>
      </c>
      <c r="I617">
        <v>4.59</v>
      </c>
      <c r="J617">
        <v>38.191000000000003</v>
      </c>
    </row>
    <row r="618" spans="1:10" x14ac:dyDescent="0.25">
      <c r="A618">
        <v>512.23300000000006</v>
      </c>
      <c r="B618">
        <v>1.3640000000000001</v>
      </c>
      <c r="C618">
        <v>0.995</v>
      </c>
      <c r="D618">
        <v>0.66500000000000004</v>
      </c>
      <c r="E618">
        <v>0.67100000000000004</v>
      </c>
      <c r="F618">
        <v>0.50800000000000001</v>
      </c>
      <c r="G618">
        <v>0.33700000000000002</v>
      </c>
      <c r="H618">
        <v>9.2999999999999999E-2</v>
      </c>
      <c r="I618">
        <v>5.14</v>
      </c>
      <c r="J618">
        <v>23.82</v>
      </c>
    </row>
    <row r="619" spans="1:10" x14ac:dyDescent="0.25">
      <c r="A619">
        <v>512.34699999999998</v>
      </c>
      <c r="B619">
        <v>1.4750000000000001</v>
      </c>
      <c r="C619">
        <v>1.248</v>
      </c>
      <c r="D619">
        <v>2.8610000000000002</v>
      </c>
      <c r="E619">
        <v>4.55</v>
      </c>
      <c r="F619">
        <v>4.8460000000000001</v>
      </c>
      <c r="G619">
        <v>0.85099999999999998</v>
      </c>
      <c r="H619">
        <v>0.13400000000000001</v>
      </c>
      <c r="I619">
        <v>4.18</v>
      </c>
      <c r="J619">
        <v>66.686000000000007</v>
      </c>
    </row>
    <row r="620" spans="1:10" x14ac:dyDescent="0.25">
      <c r="A620">
        <v>512.60900000000004</v>
      </c>
      <c r="B620">
        <v>1.3169999999999999</v>
      </c>
      <c r="C620">
        <v>0.89100000000000001</v>
      </c>
      <c r="D620">
        <v>0.64600000000000002</v>
      </c>
      <c r="E620">
        <v>0.66200000000000003</v>
      </c>
      <c r="F620">
        <v>0.432</v>
      </c>
      <c r="G620">
        <v>0.35399999999999998</v>
      </c>
      <c r="H620">
        <v>8.8999999999999996E-2</v>
      </c>
      <c r="I620">
        <v>5.13</v>
      </c>
      <c r="J620">
        <v>22.533999999999999</v>
      </c>
    </row>
    <row r="621" spans="1:10" x14ac:dyDescent="0.25">
      <c r="A621">
        <v>513.173</v>
      </c>
      <c r="B621">
        <v>1.276</v>
      </c>
      <c r="C621">
        <v>2.0699999999999998</v>
      </c>
      <c r="D621">
        <v>11.353</v>
      </c>
      <c r="E621">
        <v>22.184000000000001</v>
      </c>
      <c r="F621">
        <v>17.672999999999998</v>
      </c>
      <c r="G621">
        <v>2.1720000000000002</v>
      </c>
      <c r="H621">
        <v>1.397</v>
      </c>
      <c r="I621">
        <v>3.88</v>
      </c>
      <c r="J621">
        <v>225.61</v>
      </c>
    </row>
    <row r="622" spans="1:10" x14ac:dyDescent="0.25">
      <c r="A622">
        <v>513.25099999999998</v>
      </c>
      <c r="B622">
        <v>1.383</v>
      </c>
      <c r="C622">
        <v>0.99399999999999999</v>
      </c>
      <c r="D622">
        <v>1.004</v>
      </c>
      <c r="E622">
        <v>1.5</v>
      </c>
      <c r="F622">
        <v>0.77100000000000002</v>
      </c>
      <c r="G622">
        <v>0.40799999999999997</v>
      </c>
      <c r="H622">
        <v>0.113</v>
      </c>
      <c r="I622">
        <v>4.84</v>
      </c>
      <c r="J622">
        <v>29.902999999999999</v>
      </c>
    </row>
    <row r="623" spans="1:10" x14ac:dyDescent="0.25">
      <c r="A623">
        <v>513.32100000000003</v>
      </c>
      <c r="B623">
        <v>1.603</v>
      </c>
      <c r="C623">
        <v>1.7070000000000001</v>
      </c>
      <c r="D623">
        <v>6.9169999999999998</v>
      </c>
      <c r="E623">
        <v>14.038</v>
      </c>
      <c r="F623">
        <v>8.0649999999999995</v>
      </c>
      <c r="G623">
        <v>2.5880000000000001</v>
      </c>
      <c r="H623">
        <v>0.90500000000000003</v>
      </c>
      <c r="I623">
        <v>3.98</v>
      </c>
      <c r="J623">
        <v>142.476</v>
      </c>
    </row>
    <row r="624" spans="1:10" x14ac:dyDescent="0.25">
      <c r="A624">
        <v>513.61699999999996</v>
      </c>
      <c r="B624">
        <v>1.379</v>
      </c>
      <c r="C624">
        <v>0.998</v>
      </c>
      <c r="D624">
        <v>0.66700000000000004</v>
      </c>
      <c r="E624">
        <v>1.206</v>
      </c>
      <c r="F624">
        <v>0.80400000000000005</v>
      </c>
      <c r="G624">
        <v>0.32300000000000001</v>
      </c>
      <c r="H624">
        <v>0.13400000000000001</v>
      </c>
      <c r="I624">
        <v>4.9000000000000004</v>
      </c>
      <c r="J624">
        <v>26.992000000000001</v>
      </c>
    </row>
    <row r="625" spans="1:10" x14ac:dyDescent="0.25">
      <c r="A625">
        <v>513.67000000000007</v>
      </c>
      <c r="B625">
        <v>1.4350000000000001</v>
      </c>
      <c r="C625">
        <v>0.96199999999999997</v>
      </c>
      <c r="D625">
        <v>0.66300000000000003</v>
      </c>
      <c r="E625">
        <v>0.64500000000000002</v>
      </c>
      <c r="F625">
        <v>0.41599999999999998</v>
      </c>
      <c r="G625">
        <v>0.255</v>
      </c>
      <c r="H625">
        <v>0.21299999999999999</v>
      </c>
      <c r="I625">
        <v>5.16</v>
      </c>
      <c r="J625">
        <v>23.677</v>
      </c>
    </row>
    <row r="626" spans="1:10" x14ac:dyDescent="0.25">
      <c r="A626">
        <v>513.73400000000004</v>
      </c>
      <c r="B626">
        <v>1.2509999999999999</v>
      </c>
      <c r="C626">
        <v>0.70399999999999996</v>
      </c>
      <c r="D626">
        <v>0.624</v>
      </c>
      <c r="E626">
        <v>0.77700000000000002</v>
      </c>
      <c r="F626">
        <v>0.48</v>
      </c>
      <c r="G626">
        <v>0.35499999999999998</v>
      </c>
      <c r="H626">
        <v>8.1000000000000003E-2</v>
      </c>
      <c r="I626">
        <v>5.0199999999999996</v>
      </c>
      <c r="J626">
        <v>21.440999999999999</v>
      </c>
    </row>
    <row r="627" spans="1:10" x14ac:dyDescent="0.25">
      <c r="A627">
        <v>513.75400000000002</v>
      </c>
      <c r="B627">
        <v>2.14</v>
      </c>
      <c r="C627">
        <v>5.2889999999999997</v>
      </c>
      <c r="D627">
        <v>24.611999999999998</v>
      </c>
      <c r="E627">
        <v>137.245</v>
      </c>
      <c r="F627">
        <v>78.08</v>
      </c>
      <c r="G627">
        <v>50.018999999999998</v>
      </c>
      <c r="H627">
        <v>18.277000000000001</v>
      </c>
      <c r="I627">
        <v>3.39</v>
      </c>
      <c r="J627">
        <v>1071.3109999999999</v>
      </c>
    </row>
    <row r="628" spans="1:10" x14ac:dyDescent="0.25">
      <c r="A628">
        <v>513.87</v>
      </c>
      <c r="B628">
        <v>1.409</v>
      </c>
      <c r="C628">
        <v>1.052</v>
      </c>
      <c r="D628">
        <v>1.611</v>
      </c>
      <c r="E628">
        <v>3.3559999999999999</v>
      </c>
      <c r="F628">
        <v>1.327</v>
      </c>
      <c r="G628">
        <v>0.50700000000000001</v>
      </c>
      <c r="H628">
        <v>0.111</v>
      </c>
      <c r="I628">
        <v>4.5599999999999996</v>
      </c>
      <c r="J628">
        <v>42.755000000000003</v>
      </c>
    </row>
    <row r="629" spans="1:10" x14ac:dyDescent="0.25">
      <c r="A629">
        <v>513.93200000000002</v>
      </c>
      <c r="B629">
        <v>1.365</v>
      </c>
      <c r="C629">
        <v>0.99199999999999999</v>
      </c>
      <c r="D629">
        <v>0.90900000000000003</v>
      </c>
      <c r="E629">
        <v>1.4370000000000001</v>
      </c>
      <c r="F629">
        <v>0.70599999999999996</v>
      </c>
      <c r="G629">
        <v>0.30199999999999999</v>
      </c>
      <c r="H629">
        <v>9.9000000000000005E-2</v>
      </c>
      <c r="I629">
        <v>4.93</v>
      </c>
      <c r="J629">
        <v>28.614999999999998</v>
      </c>
    </row>
    <row r="630" spans="1:10" x14ac:dyDescent="0.25">
      <c r="A630">
        <v>513.99800000000005</v>
      </c>
      <c r="B630">
        <v>1.35</v>
      </c>
      <c r="C630">
        <v>0.78400000000000003</v>
      </c>
      <c r="D630">
        <v>0.63400000000000001</v>
      </c>
      <c r="E630">
        <v>0.73799999999999999</v>
      </c>
      <c r="F630">
        <v>0.43099999999999999</v>
      </c>
      <c r="G630">
        <v>0.26200000000000001</v>
      </c>
      <c r="H630">
        <v>9.4E-2</v>
      </c>
      <c r="I630">
        <v>5.17</v>
      </c>
      <c r="J630">
        <v>22.187999999999999</v>
      </c>
    </row>
    <row r="631" spans="1:10" x14ac:dyDescent="0.25">
      <c r="A631">
        <v>514.12200000000007</v>
      </c>
      <c r="B631">
        <v>1.2829999999999999</v>
      </c>
      <c r="C631">
        <v>0.754</v>
      </c>
      <c r="D631">
        <v>0.88500000000000001</v>
      </c>
      <c r="E631">
        <v>1.7090000000000001</v>
      </c>
      <c r="F631">
        <v>0.81799999999999995</v>
      </c>
      <c r="G631">
        <v>0.46</v>
      </c>
      <c r="H631">
        <v>0.23799999999999999</v>
      </c>
      <c r="I631">
        <v>4.62</v>
      </c>
      <c r="J631">
        <v>28.384</v>
      </c>
    </row>
    <row r="632" spans="1:10" x14ac:dyDescent="0.25">
      <c r="A632">
        <v>514.27600000000007</v>
      </c>
      <c r="B632">
        <v>0.156</v>
      </c>
      <c r="C632">
        <v>0.11600000000000001</v>
      </c>
      <c r="D632">
        <v>8.4000000000000005E-2</v>
      </c>
      <c r="E632">
        <v>6.7000000000000004E-2</v>
      </c>
      <c r="F632">
        <v>4.7E-2</v>
      </c>
      <c r="G632">
        <v>2.1999999999999999E-2</v>
      </c>
      <c r="H632">
        <v>1.9E-2</v>
      </c>
      <c r="I632">
        <v>5.24</v>
      </c>
      <c r="J632">
        <v>2.681</v>
      </c>
    </row>
    <row r="633" spans="1:10" x14ac:dyDescent="0.25">
      <c r="A633">
        <v>514.31100000000004</v>
      </c>
      <c r="B633">
        <v>1.345</v>
      </c>
      <c r="C633">
        <v>0.79300000000000004</v>
      </c>
      <c r="D633">
        <v>0.73399999999999999</v>
      </c>
      <c r="E633">
        <v>2.117</v>
      </c>
      <c r="F633">
        <v>1.488</v>
      </c>
      <c r="G633">
        <v>0.33600000000000002</v>
      </c>
      <c r="H633">
        <v>0.11600000000000001</v>
      </c>
      <c r="I633">
        <v>4.5599999999999996</v>
      </c>
      <c r="J633">
        <v>31.561</v>
      </c>
    </row>
    <row r="634" spans="1:10" x14ac:dyDescent="0.25">
      <c r="A634">
        <v>514.33100000000002</v>
      </c>
      <c r="B634">
        <v>1.5249999999999999</v>
      </c>
      <c r="C634">
        <v>1.169</v>
      </c>
      <c r="D634">
        <v>1.2150000000000001</v>
      </c>
      <c r="E634">
        <v>2.0590000000000002</v>
      </c>
      <c r="F634">
        <v>1.38</v>
      </c>
      <c r="G634">
        <v>0.54600000000000004</v>
      </c>
      <c r="H634">
        <v>0.14499999999999999</v>
      </c>
      <c r="I634">
        <v>4.6500000000000004</v>
      </c>
      <c r="J634">
        <v>37.377000000000002</v>
      </c>
    </row>
    <row r="635" spans="1:10" x14ac:dyDescent="0.25">
      <c r="A635">
        <v>514.48099999999999</v>
      </c>
      <c r="B635">
        <v>0.155</v>
      </c>
      <c r="C635">
        <v>0.11799999999999999</v>
      </c>
      <c r="D635">
        <v>8.7999999999999995E-2</v>
      </c>
      <c r="E635">
        <v>7.1999999999999995E-2</v>
      </c>
      <c r="F635">
        <v>4.2999999999999997E-2</v>
      </c>
      <c r="G635">
        <v>2.9000000000000001E-2</v>
      </c>
      <c r="H635">
        <v>1.9E-2</v>
      </c>
      <c r="I635">
        <v>5.21</v>
      </c>
      <c r="J635">
        <v>2.73</v>
      </c>
    </row>
    <row r="636" spans="1:10" x14ac:dyDescent="0.25">
      <c r="A636">
        <v>514.60900000000004</v>
      </c>
      <c r="B636">
        <v>1.236</v>
      </c>
      <c r="C636">
        <v>0.69299999999999995</v>
      </c>
      <c r="D636">
        <v>0.92800000000000005</v>
      </c>
      <c r="E636">
        <v>1.2110000000000001</v>
      </c>
      <c r="F636">
        <v>0.71299999999999997</v>
      </c>
      <c r="G636">
        <v>0.377</v>
      </c>
      <c r="H636">
        <v>0.11899999999999999</v>
      </c>
      <c r="I636">
        <v>4.8</v>
      </c>
      <c r="J636">
        <v>25.308</v>
      </c>
    </row>
    <row r="637" spans="1:10" x14ac:dyDescent="0.25">
      <c r="A637">
        <v>514.71</v>
      </c>
      <c r="B637">
        <v>0.16300000000000001</v>
      </c>
      <c r="C637">
        <v>0.114</v>
      </c>
      <c r="D637">
        <v>8.4000000000000005E-2</v>
      </c>
      <c r="E637">
        <v>6.7000000000000004E-2</v>
      </c>
      <c r="F637">
        <v>4.9000000000000002E-2</v>
      </c>
      <c r="G637">
        <v>4.2999999999999997E-2</v>
      </c>
      <c r="H637">
        <v>2.1999999999999999E-2</v>
      </c>
      <c r="I637">
        <v>5.0999999999999996</v>
      </c>
      <c r="J637">
        <v>2.766</v>
      </c>
    </row>
    <row r="638" spans="1:10" x14ac:dyDescent="0.25">
      <c r="A638">
        <v>514.79500000000007</v>
      </c>
      <c r="B638">
        <v>0.153</v>
      </c>
      <c r="C638">
        <v>0.114</v>
      </c>
      <c r="D638">
        <v>0.09</v>
      </c>
      <c r="E638">
        <v>6.6000000000000003E-2</v>
      </c>
      <c r="F638">
        <v>4.5999999999999999E-2</v>
      </c>
      <c r="G638">
        <v>3.2000000000000001E-2</v>
      </c>
      <c r="H638">
        <v>2.1999999999999999E-2</v>
      </c>
      <c r="I638">
        <v>5.15</v>
      </c>
      <c r="J638">
        <v>2.6920000000000002</v>
      </c>
    </row>
    <row r="639" spans="1:10" x14ac:dyDescent="0.25">
      <c r="A639">
        <v>514.81900000000007</v>
      </c>
      <c r="B639">
        <v>1.504</v>
      </c>
      <c r="C639">
        <v>1.1000000000000001</v>
      </c>
      <c r="D639">
        <v>1.3580000000000001</v>
      </c>
      <c r="E639">
        <v>1.907</v>
      </c>
      <c r="F639">
        <v>1.7509999999999999</v>
      </c>
      <c r="G639">
        <v>0.433</v>
      </c>
      <c r="H639">
        <v>0.17499999999999999</v>
      </c>
      <c r="I639">
        <v>4.5999999999999996</v>
      </c>
      <c r="J639">
        <v>37.841000000000001</v>
      </c>
    </row>
    <row r="640" spans="1:10" x14ac:dyDescent="0.25">
      <c r="A640">
        <v>514.90300000000002</v>
      </c>
      <c r="B640">
        <v>0.157</v>
      </c>
      <c r="C640">
        <v>0.11</v>
      </c>
      <c r="D640">
        <v>8.5999999999999993E-2</v>
      </c>
      <c r="E640">
        <v>6.4000000000000001E-2</v>
      </c>
      <c r="F640">
        <v>4.5999999999999999E-2</v>
      </c>
      <c r="G640">
        <v>2.8000000000000001E-2</v>
      </c>
      <c r="H640">
        <v>1.7999999999999999E-2</v>
      </c>
      <c r="I640">
        <v>5.22</v>
      </c>
      <c r="J640">
        <v>2.653</v>
      </c>
    </row>
    <row r="641" spans="1:10" x14ac:dyDescent="0.25">
      <c r="A641">
        <v>515.05200000000002</v>
      </c>
      <c r="B641">
        <v>1.4570000000000001</v>
      </c>
      <c r="C641">
        <v>1.038</v>
      </c>
      <c r="D641">
        <v>0.78200000000000003</v>
      </c>
      <c r="E641">
        <v>1.887</v>
      </c>
      <c r="F641">
        <v>1.0780000000000001</v>
      </c>
      <c r="G641">
        <v>0.40899999999999997</v>
      </c>
      <c r="H641">
        <v>0.13800000000000001</v>
      </c>
      <c r="I641">
        <v>4.72</v>
      </c>
      <c r="J641">
        <v>32.076000000000001</v>
      </c>
    </row>
    <row r="642" spans="1:10" x14ac:dyDescent="0.25">
      <c r="A642">
        <v>515.26400000000001</v>
      </c>
      <c r="B642">
        <v>112.053</v>
      </c>
      <c r="C642">
        <v>176.714</v>
      </c>
      <c r="D642">
        <v>267.01900000000001</v>
      </c>
      <c r="E642">
        <v>579.57500000000005</v>
      </c>
      <c r="F642">
        <v>402.18299999999999</v>
      </c>
      <c r="G642">
        <v>107.083</v>
      </c>
      <c r="H642">
        <v>93.003</v>
      </c>
      <c r="I642">
        <v>4.04</v>
      </c>
      <c r="J642">
        <v>7011.7640000000001</v>
      </c>
    </row>
    <row r="643" spans="1:10" x14ac:dyDescent="0.25">
      <c r="A643">
        <v>515.274</v>
      </c>
      <c r="B643">
        <v>37.594000000000001</v>
      </c>
      <c r="C643">
        <v>78.206000000000003</v>
      </c>
      <c r="D643">
        <v>118.34</v>
      </c>
      <c r="E643">
        <v>252.02600000000001</v>
      </c>
      <c r="F643">
        <v>219.804</v>
      </c>
      <c r="G643">
        <v>98.486000000000004</v>
      </c>
      <c r="H643">
        <v>84.840999999999994</v>
      </c>
      <c r="I643">
        <v>3.68</v>
      </c>
      <c r="J643">
        <v>3273.4209999999998</v>
      </c>
    </row>
    <row r="644" spans="1:10" x14ac:dyDescent="0.25">
      <c r="A644">
        <v>515.29700000000003</v>
      </c>
      <c r="B644">
        <v>37.595999999999997</v>
      </c>
      <c r="C644">
        <v>78.206000000000003</v>
      </c>
      <c r="D644">
        <v>118.4</v>
      </c>
      <c r="E644">
        <v>253.084</v>
      </c>
      <c r="F644">
        <v>221.76400000000001</v>
      </c>
      <c r="G644">
        <v>100.017</v>
      </c>
      <c r="H644">
        <v>85.051000000000002</v>
      </c>
      <c r="I644">
        <v>3.68</v>
      </c>
      <c r="J644">
        <v>3287.1179999999999</v>
      </c>
    </row>
    <row r="645" spans="1:10" x14ac:dyDescent="0.25">
      <c r="A645">
        <v>515.39600000000007</v>
      </c>
      <c r="B645">
        <v>0.16</v>
      </c>
      <c r="C645">
        <v>0.111</v>
      </c>
      <c r="D645">
        <v>8.6999999999999994E-2</v>
      </c>
      <c r="E645">
        <v>0.06</v>
      </c>
      <c r="F645">
        <v>4.4999999999999998E-2</v>
      </c>
      <c r="G645">
        <v>3.5000000000000003E-2</v>
      </c>
      <c r="H645">
        <v>1.9E-2</v>
      </c>
      <c r="I645">
        <v>5.19</v>
      </c>
      <c r="J645">
        <v>2.6819999999999999</v>
      </c>
    </row>
    <row r="646" spans="1:10" x14ac:dyDescent="0.25">
      <c r="A646">
        <v>515.42200000000003</v>
      </c>
      <c r="B646">
        <v>1.2170000000000001</v>
      </c>
      <c r="C646">
        <v>0.83099999999999996</v>
      </c>
      <c r="D646">
        <v>2.1549999999999998</v>
      </c>
      <c r="E646">
        <v>4.7690000000000001</v>
      </c>
      <c r="F646">
        <v>2.2669999999999999</v>
      </c>
      <c r="G646">
        <v>0.57999999999999996</v>
      </c>
      <c r="H646">
        <v>0.13700000000000001</v>
      </c>
      <c r="I646">
        <v>4.3</v>
      </c>
      <c r="J646">
        <v>51.453000000000003</v>
      </c>
    </row>
    <row r="647" spans="1:10" x14ac:dyDescent="0.25">
      <c r="A647">
        <v>515.61900000000003</v>
      </c>
      <c r="B647">
        <v>1.4179999999999999</v>
      </c>
      <c r="C647">
        <v>0.94599999999999995</v>
      </c>
      <c r="D647">
        <v>0.61899999999999999</v>
      </c>
      <c r="E647">
        <v>0.68799999999999994</v>
      </c>
      <c r="F647">
        <v>0.42599999999999999</v>
      </c>
      <c r="G647">
        <v>0.34300000000000003</v>
      </c>
      <c r="H647">
        <v>0.20300000000000001</v>
      </c>
      <c r="I647">
        <v>5.09</v>
      </c>
      <c r="J647">
        <v>23.61</v>
      </c>
    </row>
    <row r="648" spans="1:10" x14ac:dyDescent="0.25">
      <c r="A648">
        <v>515.77499999999998</v>
      </c>
      <c r="B648">
        <v>0.156</v>
      </c>
      <c r="C648">
        <v>0.111</v>
      </c>
      <c r="D648">
        <v>8.5999999999999993E-2</v>
      </c>
      <c r="E648">
        <v>6.9000000000000006E-2</v>
      </c>
      <c r="F648">
        <v>4.5999999999999999E-2</v>
      </c>
      <c r="G648">
        <v>2.5999999999999999E-2</v>
      </c>
      <c r="H648">
        <v>1.7000000000000001E-2</v>
      </c>
      <c r="I648">
        <v>5.22</v>
      </c>
      <c r="J648">
        <v>2.67</v>
      </c>
    </row>
    <row r="649" spans="1:10" x14ac:dyDescent="0.25">
      <c r="A649">
        <v>515.78899999999999</v>
      </c>
      <c r="B649">
        <v>1.1990000000000001</v>
      </c>
      <c r="C649">
        <v>0.80900000000000005</v>
      </c>
      <c r="D649">
        <v>1.704</v>
      </c>
      <c r="E649">
        <v>2.5070000000000001</v>
      </c>
      <c r="F649">
        <v>1.6679999999999999</v>
      </c>
      <c r="G649">
        <v>0.47199999999999998</v>
      </c>
      <c r="H649">
        <v>0.32300000000000001</v>
      </c>
      <c r="I649">
        <v>4.3899999999999997</v>
      </c>
      <c r="J649">
        <v>38.070999999999998</v>
      </c>
    </row>
    <row r="650" spans="1:10" x14ac:dyDescent="0.25">
      <c r="A650">
        <v>515.90300000000002</v>
      </c>
      <c r="B650">
        <v>1.429</v>
      </c>
      <c r="C650">
        <v>1.21</v>
      </c>
      <c r="D650">
        <v>6.4809999999999999</v>
      </c>
      <c r="E650">
        <v>12.226000000000001</v>
      </c>
      <c r="F650">
        <v>5.5090000000000003</v>
      </c>
      <c r="G650">
        <v>0.81899999999999995</v>
      </c>
      <c r="H650">
        <v>0.63300000000000001</v>
      </c>
      <c r="I650">
        <v>4.1500000000000004</v>
      </c>
      <c r="J650">
        <v>117.37</v>
      </c>
    </row>
    <row r="651" spans="1:10" x14ac:dyDescent="0.25">
      <c r="A651">
        <v>515.99700000000007</v>
      </c>
      <c r="B651">
        <v>1.478</v>
      </c>
      <c r="C651">
        <v>1.05</v>
      </c>
      <c r="D651">
        <v>0.73</v>
      </c>
      <c r="E651">
        <v>0.622</v>
      </c>
      <c r="F651">
        <v>0.40500000000000003</v>
      </c>
      <c r="G651">
        <v>0.34899999999999998</v>
      </c>
      <c r="H651">
        <v>0.124</v>
      </c>
      <c r="I651">
        <v>5.22</v>
      </c>
      <c r="J651">
        <v>24.818999999999999</v>
      </c>
    </row>
    <row r="652" spans="1:10" x14ac:dyDescent="0.25">
      <c r="A652">
        <v>516.04399999999998</v>
      </c>
      <c r="B652">
        <v>1.5740000000000001</v>
      </c>
      <c r="C652">
        <v>1.0840000000000001</v>
      </c>
      <c r="D652">
        <v>0.73399999999999999</v>
      </c>
      <c r="E652">
        <v>1.454</v>
      </c>
      <c r="F652">
        <v>0.88800000000000001</v>
      </c>
      <c r="G652">
        <v>0.27100000000000002</v>
      </c>
      <c r="H652">
        <v>8.8999999999999996E-2</v>
      </c>
      <c r="I652">
        <v>4.97</v>
      </c>
      <c r="J652">
        <v>30.302</v>
      </c>
    </row>
    <row r="653" spans="1:10" x14ac:dyDescent="0.25">
      <c r="A653">
        <v>516.11400000000003</v>
      </c>
      <c r="B653">
        <v>1.5620000000000001</v>
      </c>
      <c r="C653">
        <v>1.1539999999999999</v>
      </c>
      <c r="D653">
        <v>0.85399999999999998</v>
      </c>
      <c r="E653">
        <v>1.7889999999999999</v>
      </c>
      <c r="F653">
        <v>0.97399999999999998</v>
      </c>
      <c r="G653">
        <v>0.34300000000000003</v>
      </c>
      <c r="H653">
        <v>0.13100000000000001</v>
      </c>
      <c r="I653">
        <v>4.8499999999999996</v>
      </c>
      <c r="J653">
        <v>33.024000000000001</v>
      </c>
    </row>
    <row r="654" spans="1:10" x14ac:dyDescent="0.25">
      <c r="A654">
        <v>516.51600000000008</v>
      </c>
      <c r="B654">
        <v>1.405</v>
      </c>
      <c r="C654">
        <v>0.97399999999999998</v>
      </c>
      <c r="D654">
        <v>0.91900000000000004</v>
      </c>
      <c r="E654">
        <v>1.3959999999999999</v>
      </c>
      <c r="F654">
        <v>0.875</v>
      </c>
      <c r="G654">
        <v>0.40400000000000003</v>
      </c>
      <c r="H654">
        <v>0.10299999999999999</v>
      </c>
      <c r="I654">
        <v>4.84</v>
      </c>
      <c r="J654">
        <v>29.391999999999999</v>
      </c>
    </row>
    <row r="655" spans="1:10" x14ac:dyDescent="0.25">
      <c r="A655">
        <v>516.59699999999998</v>
      </c>
      <c r="B655">
        <v>1.5549999999999999</v>
      </c>
      <c r="C655">
        <v>1.0620000000000001</v>
      </c>
      <c r="D655">
        <v>0.873</v>
      </c>
      <c r="E655">
        <v>1.5589999999999999</v>
      </c>
      <c r="F655">
        <v>0.877</v>
      </c>
      <c r="G655">
        <v>0.33</v>
      </c>
      <c r="H655">
        <v>0.218</v>
      </c>
      <c r="I655">
        <v>4.8499999999999996</v>
      </c>
      <c r="J655">
        <v>31.361000000000001</v>
      </c>
    </row>
    <row r="656" spans="1:10" x14ac:dyDescent="0.25">
      <c r="A656">
        <v>516.61699999999996</v>
      </c>
      <c r="B656">
        <v>0.154</v>
      </c>
      <c r="C656">
        <v>0.113</v>
      </c>
      <c r="D656">
        <v>8.3000000000000004E-2</v>
      </c>
      <c r="E656">
        <v>7.2999999999999995E-2</v>
      </c>
      <c r="F656">
        <v>4.7E-2</v>
      </c>
      <c r="G656">
        <v>2.8000000000000001E-2</v>
      </c>
      <c r="H656">
        <v>2.1000000000000001E-2</v>
      </c>
      <c r="I656">
        <v>5.16</v>
      </c>
      <c r="J656">
        <v>2.6749999999999998</v>
      </c>
    </row>
    <row r="657" spans="1:10" x14ac:dyDescent="0.25">
      <c r="A657">
        <v>516.82799999999997</v>
      </c>
      <c r="B657">
        <v>1.335</v>
      </c>
      <c r="C657">
        <v>0.78100000000000003</v>
      </c>
      <c r="D657">
        <v>0.63800000000000001</v>
      </c>
      <c r="E657">
        <v>1.19</v>
      </c>
      <c r="F657">
        <v>0.84099999999999997</v>
      </c>
      <c r="G657">
        <v>0.3</v>
      </c>
      <c r="H657">
        <v>0.17499999999999999</v>
      </c>
      <c r="I657">
        <v>4.8099999999999996</v>
      </c>
      <c r="J657">
        <v>25.274000000000001</v>
      </c>
    </row>
    <row r="658" spans="1:10" x14ac:dyDescent="0.25">
      <c r="A658">
        <v>516.96600000000001</v>
      </c>
      <c r="B658">
        <v>1.385</v>
      </c>
      <c r="C658">
        <v>1.024</v>
      </c>
      <c r="D658">
        <v>4.2880000000000003</v>
      </c>
      <c r="E658">
        <v>16.071000000000002</v>
      </c>
      <c r="F658">
        <v>7.68</v>
      </c>
      <c r="G658">
        <v>1.8939999999999999</v>
      </c>
      <c r="H658">
        <v>0.60099999999999998</v>
      </c>
      <c r="I658">
        <v>3.92</v>
      </c>
      <c r="J658">
        <v>128.99</v>
      </c>
    </row>
    <row r="659" spans="1:10" x14ac:dyDescent="0.25">
      <c r="A659">
        <v>517.06100000000004</v>
      </c>
      <c r="B659">
        <v>1.4119999999999999</v>
      </c>
      <c r="C659">
        <v>0.999</v>
      </c>
      <c r="D659">
        <v>0.78900000000000003</v>
      </c>
      <c r="E659">
        <v>1.8640000000000001</v>
      </c>
      <c r="F659">
        <v>1.288</v>
      </c>
      <c r="G659">
        <v>0.505</v>
      </c>
      <c r="H659">
        <v>0.14199999999999999</v>
      </c>
      <c r="I659">
        <v>4.6100000000000003</v>
      </c>
      <c r="J659">
        <v>32.295999999999999</v>
      </c>
    </row>
    <row r="660" spans="1:10" x14ac:dyDescent="0.25">
      <c r="A660">
        <v>517.12</v>
      </c>
      <c r="B660">
        <v>0.154</v>
      </c>
      <c r="C660">
        <v>0.112</v>
      </c>
      <c r="D660">
        <v>8.7999999999999995E-2</v>
      </c>
      <c r="E660">
        <v>6.6000000000000003E-2</v>
      </c>
      <c r="F660">
        <v>4.3999999999999997E-2</v>
      </c>
      <c r="G660">
        <v>3.4000000000000002E-2</v>
      </c>
      <c r="H660">
        <v>1.6E-2</v>
      </c>
      <c r="I660">
        <v>5.19</v>
      </c>
      <c r="J660">
        <v>2.6669999999999998</v>
      </c>
    </row>
    <row r="661" spans="1:10" x14ac:dyDescent="0.25">
      <c r="A661">
        <v>517.15600000000006</v>
      </c>
      <c r="B661">
        <v>1.595</v>
      </c>
      <c r="C661">
        <v>1.117</v>
      </c>
      <c r="D661">
        <v>1.56</v>
      </c>
      <c r="E661">
        <v>2.7160000000000002</v>
      </c>
      <c r="F661">
        <v>2.3460000000000001</v>
      </c>
      <c r="G661">
        <v>0.44</v>
      </c>
      <c r="H661">
        <v>0.14399999999999999</v>
      </c>
      <c r="I661">
        <v>4.5</v>
      </c>
      <c r="J661">
        <v>44.594000000000001</v>
      </c>
    </row>
    <row r="662" spans="1:10" x14ac:dyDescent="0.25">
      <c r="A662">
        <v>517.22500000000002</v>
      </c>
      <c r="B662">
        <v>0.155</v>
      </c>
      <c r="C662">
        <v>0.121</v>
      </c>
      <c r="D662">
        <v>8.3000000000000004E-2</v>
      </c>
      <c r="E662">
        <v>6.8000000000000005E-2</v>
      </c>
      <c r="F662">
        <v>4.3999999999999997E-2</v>
      </c>
      <c r="G662">
        <v>3.4000000000000002E-2</v>
      </c>
      <c r="H662">
        <v>1.9E-2</v>
      </c>
      <c r="I662">
        <v>5.19</v>
      </c>
      <c r="J662">
        <v>2.7189999999999999</v>
      </c>
    </row>
    <row r="663" spans="1:10" x14ac:dyDescent="0.25">
      <c r="A663">
        <v>517.25300000000004</v>
      </c>
      <c r="B663">
        <v>1.4470000000000001</v>
      </c>
      <c r="C663">
        <v>0.91900000000000004</v>
      </c>
      <c r="D663">
        <v>1.419</v>
      </c>
      <c r="E663">
        <v>2.524</v>
      </c>
      <c r="F663">
        <v>2.2109999999999999</v>
      </c>
      <c r="G663">
        <v>0.46800000000000003</v>
      </c>
      <c r="H663">
        <v>0.16300000000000001</v>
      </c>
      <c r="I663">
        <v>4.43</v>
      </c>
      <c r="J663">
        <v>40.564999999999998</v>
      </c>
    </row>
    <row r="664" spans="1:10" x14ac:dyDescent="0.25">
      <c r="A664">
        <v>517.34699999999998</v>
      </c>
      <c r="B664">
        <v>1.18</v>
      </c>
      <c r="C664">
        <v>0.747</v>
      </c>
      <c r="D664">
        <v>0.621</v>
      </c>
      <c r="E664">
        <v>0.67200000000000004</v>
      </c>
      <c r="F664">
        <v>0.48799999999999999</v>
      </c>
      <c r="G664">
        <v>0.32500000000000001</v>
      </c>
      <c r="H664">
        <v>0.11600000000000001</v>
      </c>
      <c r="I664">
        <v>5.01</v>
      </c>
      <c r="J664">
        <v>20.760999999999999</v>
      </c>
    </row>
    <row r="665" spans="1:10" x14ac:dyDescent="0.25">
      <c r="A665">
        <v>517.85</v>
      </c>
      <c r="B665">
        <v>1.236</v>
      </c>
      <c r="C665">
        <v>0.89100000000000001</v>
      </c>
      <c r="D665">
        <v>0.872</v>
      </c>
      <c r="E665">
        <v>4.8179999999999996</v>
      </c>
      <c r="F665">
        <v>2.9470000000000001</v>
      </c>
      <c r="G665">
        <v>0.76400000000000001</v>
      </c>
      <c r="H665">
        <v>0.51200000000000001</v>
      </c>
      <c r="I665">
        <v>4.03</v>
      </c>
      <c r="J665">
        <v>48.51</v>
      </c>
    </row>
    <row r="666" spans="1:10" x14ac:dyDescent="0.25">
      <c r="A666">
        <v>518.13099999999997</v>
      </c>
      <c r="B666">
        <v>0.433</v>
      </c>
      <c r="C666">
        <v>0.58899999999999997</v>
      </c>
      <c r="D666">
        <v>1.948</v>
      </c>
      <c r="E666">
        <v>3.9079999999999999</v>
      </c>
      <c r="F666">
        <v>2.0659999999999998</v>
      </c>
      <c r="G666">
        <v>0.88700000000000001</v>
      </c>
      <c r="H666">
        <v>0.55500000000000005</v>
      </c>
      <c r="I666">
        <v>3.9</v>
      </c>
      <c r="J666">
        <v>40.468000000000004</v>
      </c>
    </row>
    <row r="667" spans="1:10" x14ac:dyDescent="0.25">
      <c r="A667">
        <v>518.18000000000006</v>
      </c>
      <c r="B667">
        <v>1.0389999999999999</v>
      </c>
      <c r="C667">
        <v>1.411</v>
      </c>
      <c r="D667">
        <v>7.9710000000000001</v>
      </c>
      <c r="E667">
        <v>15.827</v>
      </c>
      <c r="F667">
        <v>11.416</v>
      </c>
      <c r="G667">
        <v>13.224</v>
      </c>
      <c r="H667">
        <v>9.2850000000000001</v>
      </c>
      <c r="I667">
        <v>3.14</v>
      </c>
      <c r="J667">
        <v>188.87700000000001</v>
      </c>
    </row>
    <row r="668" spans="1:10" x14ac:dyDescent="0.25">
      <c r="A668">
        <v>518.274</v>
      </c>
      <c r="B668">
        <v>0.155</v>
      </c>
      <c r="C668">
        <v>0.111</v>
      </c>
      <c r="D668">
        <v>8.6999999999999994E-2</v>
      </c>
      <c r="E668">
        <v>7.4999999999999997E-2</v>
      </c>
      <c r="F668">
        <v>4.1000000000000002E-2</v>
      </c>
      <c r="G668">
        <v>3.9E-2</v>
      </c>
      <c r="H668">
        <v>1.7000000000000001E-2</v>
      </c>
      <c r="I668">
        <v>5.16</v>
      </c>
      <c r="J668">
        <v>2.7080000000000002</v>
      </c>
    </row>
    <row r="669" spans="1:10" x14ac:dyDescent="0.25">
      <c r="A669">
        <v>518.327</v>
      </c>
      <c r="B669">
        <v>0.157</v>
      </c>
      <c r="C669">
        <v>0.114</v>
      </c>
      <c r="D669">
        <v>8.5000000000000006E-2</v>
      </c>
      <c r="E669">
        <v>6.5000000000000002E-2</v>
      </c>
      <c r="F669">
        <v>4.4999999999999998E-2</v>
      </c>
      <c r="G669">
        <v>2.4E-2</v>
      </c>
      <c r="H669">
        <v>2.1000000000000001E-2</v>
      </c>
      <c r="I669">
        <v>5.23</v>
      </c>
      <c r="J669">
        <v>2.67</v>
      </c>
    </row>
    <row r="670" spans="1:10" x14ac:dyDescent="0.25">
      <c r="A670">
        <v>518.34800000000007</v>
      </c>
      <c r="B670">
        <v>0.439</v>
      </c>
      <c r="C670">
        <v>0.72499999999999998</v>
      </c>
      <c r="D670">
        <v>3.3239999999999998</v>
      </c>
      <c r="E670">
        <v>11.561999999999999</v>
      </c>
      <c r="F670">
        <v>5.3129999999999997</v>
      </c>
      <c r="G670">
        <v>2.0289999999999999</v>
      </c>
      <c r="H670">
        <v>0.49299999999999999</v>
      </c>
      <c r="I670">
        <v>3.8</v>
      </c>
      <c r="J670">
        <v>90.778000000000006</v>
      </c>
    </row>
    <row r="671" spans="1:10" x14ac:dyDescent="0.25">
      <c r="A671">
        <v>518.423</v>
      </c>
      <c r="B671">
        <v>0.21199999999999999</v>
      </c>
      <c r="C671">
        <v>0.216</v>
      </c>
      <c r="D671">
        <v>0.26100000000000001</v>
      </c>
      <c r="E671">
        <v>0.249</v>
      </c>
      <c r="F671">
        <v>0.18</v>
      </c>
      <c r="G671">
        <v>0.126</v>
      </c>
      <c r="H671">
        <v>6.6000000000000003E-2</v>
      </c>
      <c r="I671">
        <v>4.53</v>
      </c>
      <c r="J671">
        <v>5.9379999999999997</v>
      </c>
    </row>
    <row r="672" spans="1:10" x14ac:dyDescent="0.25">
      <c r="A672">
        <v>518.46</v>
      </c>
      <c r="B672">
        <v>0.17199999999999999</v>
      </c>
      <c r="C672">
        <v>0.153</v>
      </c>
      <c r="D672">
        <v>0.17799999999999999</v>
      </c>
      <c r="E672">
        <v>0.219</v>
      </c>
      <c r="F672">
        <v>0.152</v>
      </c>
      <c r="G672">
        <v>5.6000000000000001E-2</v>
      </c>
      <c r="H672">
        <v>2.1000000000000001E-2</v>
      </c>
      <c r="I672">
        <v>4.71</v>
      </c>
      <c r="J672">
        <v>4.4720000000000004</v>
      </c>
    </row>
    <row r="673" spans="1:10" x14ac:dyDescent="0.25">
      <c r="A673">
        <v>518.57500000000005</v>
      </c>
      <c r="B673">
        <v>0.54700000000000004</v>
      </c>
      <c r="C673">
        <v>0.52100000000000002</v>
      </c>
      <c r="D673">
        <v>0.57499999999999996</v>
      </c>
      <c r="E673">
        <v>0.59499999999999997</v>
      </c>
      <c r="F673">
        <v>0.38500000000000001</v>
      </c>
      <c r="G673">
        <v>0.34399999999999997</v>
      </c>
      <c r="H673">
        <v>0.21199999999999999</v>
      </c>
      <c r="I673">
        <v>4.49</v>
      </c>
      <c r="J673">
        <v>14.265000000000001</v>
      </c>
    </row>
    <row r="674" spans="1:10" x14ac:dyDescent="0.25">
      <c r="A674">
        <v>518.91899999999998</v>
      </c>
      <c r="B674">
        <v>0.754</v>
      </c>
      <c r="C674">
        <v>0.59199999999999997</v>
      </c>
      <c r="D674">
        <v>0.96399999999999997</v>
      </c>
      <c r="E674">
        <v>3.1589999999999998</v>
      </c>
      <c r="F674">
        <v>2.8319999999999999</v>
      </c>
      <c r="G674">
        <v>0.50700000000000001</v>
      </c>
      <c r="H674">
        <v>0.13</v>
      </c>
      <c r="I674">
        <v>4.0199999999999996</v>
      </c>
      <c r="J674">
        <v>35.924999999999997</v>
      </c>
    </row>
    <row r="675" spans="1:10" x14ac:dyDescent="0.25">
      <c r="A675">
        <v>519.04</v>
      </c>
      <c r="B675">
        <v>0.88</v>
      </c>
      <c r="C675">
        <v>0.68300000000000005</v>
      </c>
      <c r="D675">
        <v>0.90700000000000003</v>
      </c>
      <c r="E675">
        <v>1.6559999999999999</v>
      </c>
      <c r="F675">
        <v>0.85599999999999998</v>
      </c>
      <c r="G675">
        <v>0.41799999999999998</v>
      </c>
      <c r="H675">
        <v>0.14599999999999999</v>
      </c>
      <c r="I675">
        <v>4.5</v>
      </c>
      <c r="J675">
        <v>24.965</v>
      </c>
    </row>
    <row r="676" spans="1:10" x14ac:dyDescent="0.25">
      <c r="A676">
        <v>519.16399999999999</v>
      </c>
      <c r="B676">
        <v>1.0009999999999999</v>
      </c>
      <c r="C676">
        <v>0.81599999999999995</v>
      </c>
      <c r="D676">
        <v>2.3730000000000002</v>
      </c>
      <c r="E676">
        <v>15.141</v>
      </c>
      <c r="F676">
        <v>10.295</v>
      </c>
      <c r="G676">
        <v>2.1120000000000001</v>
      </c>
      <c r="H676">
        <v>0.89100000000000001</v>
      </c>
      <c r="I676">
        <v>3.69</v>
      </c>
      <c r="J676">
        <v>120.331</v>
      </c>
    </row>
    <row r="677" spans="1:10" x14ac:dyDescent="0.25">
      <c r="A677">
        <v>519.23099999999999</v>
      </c>
      <c r="B677">
        <v>0.81</v>
      </c>
      <c r="C677">
        <v>0.72199999999999998</v>
      </c>
      <c r="D677">
        <v>1.6</v>
      </c>
      <c r="E677">
        <v>2.331</v>
      </c>
      <c r="F677">
        <v>1.8560000000000001</v>
      </c>
      <c r="G677">
        <v>0.41599999999999998</v>
      </c>
      <c r="H677">
        <v>0.14399999999999999</v>
      </c>
      <c r="I677">
        <v>4.3</v>
      </c>
      <c r="J677">
        <v>33.869</v>
      </c>
    </row>
    <row r="678" spans="1:10" x14ac:dyDescent="0.25">
      <c r="A678">
        <v>519.35500000000002</v>
      </c>
      <c r="B678">
        <v>0.89800000000000002</v>
      </c>
      <c r="C678">
        <v>0.61099999999999999</v>
      </c>
      <c r="D678">
        <v>0.57599999999999996</v>
      </c>
      <c r="E678">
        <v>0.73499999999999999</v>
      </c>
      <c r="F678">
        <v>0.46200000000000002</v>
      </c>
      <c r="G678">
        <v>0.41099999999999998</v>
      </c>
      <c r="H678">
        <v>0.157</v>
      </c>
      <c r="I678">
        <v>4.71</v>
      </c>
      <c r="J678">
        <v>18.137</v>
      </c>
    </row>
    <row r="679" spans="1:10" x14ac:dyDescent="0.25">
      <c r="A679">
        <v>519.52300000000002</v>
      </c>
      <c r="B679">
        <v>0.93</v>
      </c>
      <c r="C679">
        <v>1.3919999999999999</v>
      </c>
      <c r="D679">
        <v>5.7649999999999997</v>
      </c>
      <c r="E679">
        <v>1.982</v>
      </c>
      <c r="F679">
        <v>0.85899999999999999</v>
      </c>
      <c r="G679">
        <v>0.33100000000000002</v>
      </c>
      <c r="H679">
        <v>0.121</v>
      </c>
      <c r="I679">
        <v>4.83</v>
      </c>
      <c r="J679">
        <v>54.973999999999997</v>
      </c>
    </row>
    <row r="680" spans="1:10" x14ac:dyDescent="0.25">
      <c r="A680">
        <v>519.61900000000003</v>
      </c>
      <c r="B680">
        <v>0.94599999999999995</v>
      </c>
      <c r="C680">
        <v>0.67700000000000005</v>
      </c>
      <c r="D680">
        <v>0.627</v>
      </c>
      <c r="E680">
        <v>0.58799999999999997</v>
      </c>
      <c r="F680">
        <v>0.4</v>
      </c>
      <c r="G680">
        <v>0.34899999999999998</v>
      </c>
      <c r="H680">
        <v>0.16800000000000001</v>
      </c>
      <c r="I680">
        <v>4.8600000000000003</v>
      </c>
      <c r="J680">
        <v>18.239000000000001</v>
      </c>
    </row>
    <row r="681" spans="1:10" x14ac:dyDescent="0.25">
      <c r="A681">
        <v>519.74400000000003</v>
      </c>
      <c r="B681">
        <v>0.156</v>
      </c>
      <c r="C681">
        <v>0.11</v>
      </c>
      <c r="D681">
        <v>8.7999999999999995E-2</v>
      </c>
      <c r="E681">
        <v>6.5000000000000002E-2</v>
      </c>
      <c r="F681">
        <v>4.2999999999999997E-2</v>
      </c>
      <c r="G681">
        <v>2.5000000000000001E-2</v>
      </c>
      <c r="H681">
        <v>1.9E-2</v>
      </c>
      <c r="I681">
        <v>5.24</v>
      </c>
      <c r="J681">
        <v>2.649</v>
      </c>
    </row>
    <row r="682" spans="1:10" x14ac:dyDescent="0.25">
      <c r="A682">
        <v>519.99400000000003</v>
      </c>
      <c r="B682">
        <v>0.93500000000000005</v>
      </c>
      <c r="C682">
        <v>0.68400000000000005</v>
      </c>
      <c r="D682">
        <v>0.624</v>
      </c>
      <c r="E682">
        <v>0.58899999999999997</v>
      </c>
      <c r="F682">
        <v>0.40799999999999997</v>
      </c>
      <c r="G682">
        <v>0.372</v>
      </c>
      <c r="H682">
        <v>9.5000000000000001E-2</v>
      </c>
      <c r="I682">
        <v>4.91</v>
      </c>
      <c r="J682">
        <v>18.181000000000001</v>
      </c>
    </row>
    <row r="683" spans="1:10" x14ac:dyDescent="0.25">
      <c r="A683">
        <v>520.04600000000005</v>
      </c>
      <c r="B683">
        <v>0.96</v>
      </c>
      <c r="C683">
        <v>0.66800000000000004</v>
      </c>
      <c r="D683">
        <v>0.86699999999999999</v>
      </c>
      <c r="E683">
        <v>2.8530000000000002</v>
      </c>
      <c r="F683">
        <v>1.5840000000000001</v>
      </c>
      <c r="G683">
        <v>0.41899999999999998</v>
      </c>
      <c r="H683">
        <v>0.14299999999999999</v>
      </c>
      <c r="I683">
        <v>4.3</v>
      </c>
      <c r="J683">
        <v>32.204000000000001</v>
      </c>
    </row>
    <row r="684" spans="1:10" x14ac:dyDescent="0.25">
      <c r="A684">
        <v>520.06899999999996</v>
      </c>
      <c r="B684">
        <v>1.0069999999999999</v>
      </c>
      <c r="C684">
        <v>0.69599999999999995</v>
      </c>
      <c r="D684">
        <v>0.92700000000000005</v>
      </c>
      <c r="E684">
        <v>2.6120000000000001</v>
      </c>
      <c r="F684">
        <v>1.595</v>
      </c>
      <c r="G684">
        <v>0.63800000000000001</v>
      </c>
      <c r="H684">
        <v>0.20399999999999999</v>
      </c>
      <c r="I684">
        <v>4.24</v>
      </c>
      <c r="J684">
        <v>32.573999999999998</v>
      </c>
    </row>
    <row r="685" spans="1:10" x14ac:dyDescent="0.25">
      <c r="A685">
        <v>520.11900000000003</v>
      </c>
      <c r="B685">
        <v>0.155</v>
      </c>
      <c r="C685">
        <v>0.114</v>
      </c>
      <c r="D685">
        <v>8.5999999999999993E-2</v>
      </c>
      <c r="E685">
        <v>6.5000000000000002E-2</v>
      </c>
      <c r="F685">
        <v>4.1000000000000002E-2</v>
      </c>
      <c r="G685">
        <v>0.03</v>
      </c>
      <c r="H685">
        <v>1.6E-2</v>
      </c>
      <c r="I685">
        <v>5.25</v>
      </c>
      <c r="J685">
        <v>2.65</v>
      </c>
    </row>
    <row r="686" spans="1:10" x14ac:dyDescent="0.25">
      <c r="A686">
        <v>520.23400000000004</v>
      </c>
      <c r="B686">
        <v>0.94899999999999995</v>
      </c>
      <c r="C686">
        <v>0.67500000000000004</v>
      </c>
      <c r="D686">
        <v>0.60499999999999998</v>
      </c>
      <c r="E686">
        <v>0.60199999999999998</v>
      </c>
      <c r="F686">
        <v>0.56799999999999995</v>
      </c>
      <c r="G686">
        <v>0.51800000000000002</v>
      </c>
      <c r="H686">
        <v>0.114</v>
      </c>
      <c r="I686">
        <v>4.71</v>
      </c>
      <c r="J686">
        <v>18.977</v>
      </c>
    </row>
    <row r="687" spans="1:10" x14ac:dyDescent="0.25">
      <c r="A687">
        <v>520.40600000000006</v>
      </c>
      <c r="B687">
        <v>0.97499999999999998</v>
      </c>
      <c r="C687">
        <v>0.68899999999999995</v>
      </c>
      <c r="D687">
        <v>0.879</v>
      </c>
      <c r="E687">
        <v>2.81</v>
      </c>
      <c r="F687">
        <v>1.4870000000000001</v>
      </c>
      <c r="G687">
        <v>0.45</v>
      </c>
      <c r="H687">
        <v>0.115</v>
      </c>
      <c r="I687">
        <v>4.33</v>
      </c>
      <c r="J687">
        <v>32.076000000000001</v>
      </c>
    </row>
    <row r="688" spans="1:10" x14ac:dyDescent="0.25">
      <c r="A688">
        <v>520.471</v>
      </c>
      <c r="B688">
        <v>0.94299999999999995</v>
      </c>
      <c r="C688">
        <v>0.74299999999999999</v>
      </c>
      <c r="D688">
        <v>2.5539999999999998</v>
      </c>
      <c r="E688">
        <v>5.7859999999999996</v>
      </c>
      <c r="F688">
        <v>3.7879999999999998</v>
      </c>
      <c r="G688">
        <v>1.1930000000000001</v>
      </c>
      <c r="H688">
        <v>0.45600000000000002</v>
      </c>
      <c r="I688">
        <v>3.96</v>
      </c>
      <c r="J688">
        <v>61.174999999999997</v>
      </c>
    </row>
    <row r="689" spans="1:10" x14ac:dyDescent="0.25">
      <c r="A689">
        <v>520.53600000000006</v>
      </c>
      <c r="B689">
        <v>0.96799999999999997</v>
      </c>
      <c r="C689">
        <v>0.67700000000000005</v>
      </c>
      <c r="D689">
        <v>0.876</v>
      </c>
      <c r="E689">
        <v>2.3780000000000001</v>
      </c>
      <c r="F689">
        <v>1.3720000000000001</v>
      </c>
      <c r="G689">
        <v>0.432</v>
      </c>
      <c r="H689">
        <v>0.186</v>
      </c>
      <c r="I689">
        <v>4.34</v>
      </c>
      <c r="J689">
        <v>29.896999999999998</v>
      </c>
    </row>
    <row r="690" spans="1:10" x14ac:dyDescent="0.25">
      <c r="A690">
        <v>520.60400000000004</v>
      </c>
      <c r="B690">
        <v>0.96899999999999997</v>
      </c>
      <c r="C690">
        <v>2.1379999999999999</v>
      </c>
      <c r="D690">
        <v>4.4219999999999997</v>
      </c>
      <c r="E690">
        <v>10.686</v>
      </c>
      <c r="F690">
        <v>5.1210000000000004</v>
      </c>
      <c r="G690">
        <v>1.177</v>
      </c>
      <c r="H690">
        <v>0.33100000000000002</v>
      </c>
      <c r="I690">
        <v>4.13</v>
      </c>
      <c r="J690">
        <v>102.514</v>
      </c>
    </row>
    <row r="691" spans="1:10" x14ac:dyDescent="0.25">
      <c r="A691">
        <v>520.78499999999997</v>
      </c>
      <c r="B691">
        <v>92.251000000000005</v>
      </c>
      <c r="C691">
        <v>164.49600000000001</v>
      </c>
      <c r="D691">
        <v>237.82</v>
      </c>
      <c r="E691">
        <v>564.21299999999997</v>
      </c>
      <c r="F691">
        <v>379.86700000000002</v>
      </c>
      <c r="G691">
        <v>142.99299999999999</v>
      </c>
      <c r="H691">
        <v>87.378</v>
      </c>
      <c r="I691">
        <v>3.95</v>
      </c>
      <c r="J691">
        <v>6591.6549999999997</v>
      </c>
    </row>
    <row r="692" spans="1:10" x14ac:dyDescent="0.25">
      <c r="A692">
        <v>520.78899999999999</v>
      </c>
      <c r="B692">
        <v>1.1499999999999999</v>
      </c>
      <c r="C692">
        <v>2.2269999999999999</v>
      </c>
      <c r="D692">
        <v>18.62</v>
      </c>
      <c r="E692">
        <v>100.19499999999999</v>
      </c>
      <c r="F692">
        <v>96.021000000000001</v>
      </c>
      <c r="G692">
        <v>70.19</v>
      </c>
      <c r="H692">
        <v>24.867000000000001</v>
      </c>
      <c r="I692">
        <v>3.09</v>
      </c>
      <c r="J692">
        <v>968.601</v>
      </c>
    </row>
    <row r="693" spans="1:10" x14ac:dyDescent="0.25">
      <c r="A693">
        <v>520.87200000000007</v>
      </c>
      <c r="B693">
        <v>0.95599999999999996</v>
      </c>
      <c r="C693">
        <v>0.72199999999999998</v>
      </c>
      <c r="D693">
        <v>1.6020000000000001</v>
      </c>
      <c r="E693">
        <v>2.931</v>
      </c>
      <c r="F693">
        <v>1.548</v>
      </c>
      <c r="G693">
        <v>0.46100000000000002</v>
      </c>
      <c r="H693">
        <v>0.159</v>
      </c>
      <c r="I693">
        <v>4.3499999999999996</v>
      </c>
      <c r="J693">
        <v>36.484999999999999</v>
      </c>
    </row>
    <row r="694" spans="1:10" x14ac:dyDescent="0.25">
      <c r="A694">
        <v>520.947</v>
      </c>
      <c r="B694">
        <v>0.95499999999999996</v>
      </c>
      <c r="C694">
        <v>0.66500000000000004</v>
      </c>
      <c r="D694">
        <v>0.61299999999999999</v>
      </c>
      <c r="E694">
        <v>0.69699999999999995</v>
      </c>
      <c r="F694">
        <v>0.44500000000000001</v>
      </c>
      <c r="G694">
        <v>0.44800000000000001</v>
      </c>
      <c r="H694">
        <v>0.114</v>
      </c>
      <c r="I694">
        <v>4.79</v>
      </c>
      <c r="J694">
        <v>18.88</v>
      </c>
    </row>
    <row r="695" spans="1:10" x14ac:dyDescent="0.25">
      <c r="A695">
        <v>521.09199999999998</v>
      </c>
      <c r="B695">
        <v>0.95499999999999996</v>
      </c>
      <c r="C695">
        <v>0.71099999999999997</v>
      </c>
      <c r="D695">
        <v>0.60499999999999998</v>
      </c>
      <c r="E695">
        <v>0.65800000000000003</v>
      </c>
      <c r="F695">
        <v>0.44900000000000001</v>
      </c>
      <c r="G695">
        <v>0.30399999999999999</v>
      </c>
      <c r="H695">
        <v>8.7999999999999995E-2</v>
      </c>
      <c r="I695">
        <v>4.95</v>
      </c>
      <c r="J695">
        <v>18.652000000000001</v>
      </c>
    </row>
    <row r="696" spans="1:10" x14ac:dyDescent="0.25">
      <c r="A696">
        <v>521.21100000000001</v>
      </c>
      <c r="B696">
        <v>0.99199999999999999</v>
      </c>
      <c r="C696">
        <v>0.70799999999999996</v>
      </c>
      <c r="D696">
        <v>1.238</v>
      </c>
      <c r="E696">
        <v>1.6579999999999999</v>
      </c>
      <c r="F696">
        <v>1.4570000000000001</v>
      </c>
      <c r="G696">
        <v>0.53700000000000003</v>
      </c>
      <c r="H696">
        <v>0.20100000000000001</v>
      </c>
      <c r="I696">
        <v>4.37</v>
      </c>
      <c r="J696">
        <v>29.654</v>
      </c>
    </row>
    <row r="697" spans="1:10" x14ac:dyDescent="0.25">
      <c r="A697">
        <v>521.36099999999999</v>
      </c>
      <c r="B697">
        <v>0.95199999999999996</v>
      </c>
      <c r="C697">
        <v>0.67300000000000004</v>
      </c>
      <c r="D697">
        <v>1.6319999999999999</v>
      </c>
      <c r="E697">
        <v>3.7370000000000001</v>
      </c>
      <c r="F697">
        <v>2.2909999999999999</v>
      </c>
      <c r="G697">
        <v>1.02</v>
      </c>
      <c r="H697">
        <v>0.95</v>
      </c>
      <c r="I697">
        <v>3.88</v>
      </c>
      <c r="J697">
        <v>43.668999999999997</v>
      </c>
    </row>
    <row r="698" spans="1:10" x14ac:dyDescent="0.25">
      <c r="A698">
        <v>521.37900000000002</v>
      </c>
      <c r="B698">
        <v>0.96699999999999997</v>
      </c>
      <c r="C698">
        <v>0.68500000000000005</v>
      </c>
      <c r="D698">
        <v>0.874</v>
      </c>
      <c r="E698">
        <v>1.5660000000000001</v>
      </c>
      <c r="F698">
        <v>0.86899999999999999</v>
      </c>
      <c r="G698">
        <v>0.36799999999999999</v>
      </c>
      <c r="H698">
        <v>0.157</v>
      </c>
      <c r="I698">
        <v>4.5599999999999996</v>
      </c>
      <c r="J698">
        <v>25.010999999999999</v>
      </c>
    </row>
    <row r="699" spans="1:10" x14ac:dyDescent="0.25">
      <c r="A699">
        <v>521.46900000000005</v>
      </c>
      <c r="B699">
        <v>1.0009999999999999</v>
      </c>
      <c r="C699">
        <v>0.72699999999999998</v>
      </c>
      <c r="D699">
        <v>1.796</v>
      </c>
      <c r="E699">
        <v>7.2670000000000003</v>
      </c>
      <c r="F699">
        <v>3.8809999999999998</v>
      </c>
      <c r="G699">
        <v>0.94099999999999995</v>
      </c>
      <c r="H699">
        <v>0.3</v>
      </c>
      <c r="I699">
        <v>3.97</v>
      </c>
      <c r="J699">
        <v>63.237000000000002</v>
      </c>
    </row>
    <row r="700" spans="1:10" x14ac:dyDescent="0.25">
      <c r="A700">
        <v>521.76700000000005</v>
      </c>
      <c r="B700">
        <v>0.94799999999999995</v>
      </c>
      <c r="C700">
        <v>0.71899999999999997</v>
      </c>
      <c r="D700">
        <v>0.59299999999999997</v>
      </c>
      <c r="E700">
        <v>0.68200000000000005</v>
      </c>
      <c r="F700">
        <v>0.45700000000000002</v>
      </c>
      <c r="G700">
        <v>0.377</v>
      </c>
      <c r="H700">
        <v>0.105</v>
      </c>
      <c r="I700">
        <v>4.8600000000000003</v>
      </c>
      <c r="J700">
        <v>18.87</v>
      </c>
    </row>
    <row r="701" spans="1:10" x14ac:dyDescent="0.25">
      <c r="A701">
        <v>521.822</v>
      </c>
      <c r="B701">
        <v>0.16200000000000001</v>
      </c>
      <c r="C701">
        <v>0.13800000000000001</v>
      </c>
      <c r="D701">
        <v>0.114</v>
      </c>
      <c r="E701">
        <v>9.6000000000000002E-2</v>
      </c>
      <c r="F701">
        <v>0.11700000000000001</v>
      </c>
      <c r="G701">
        <v>0.112</v>
      </c>
      <c r="H701">
        <v>0.104</v>
      </c>
      <c r="I701">
        <v>4.2699999999999996</v>
      </c>
      <c r="J701">
        <v>3.5979999999999999</v>
      </c>
    </row>
    <row r="702" spans="1:10" x14ac:dyDescent="0.25">
      <c r="A702">
        <v>522.07799999999997</v>
      </c>
      <c r="B702">
        <v>1.0109999999999999</v>
      </c>
      <c r="C702">
        <v>0.66800000000000004</v>
      </c>
      <c r="D702">
        <v>0.59599999999999997</v>
      </c>
      <c r="E702">
        <v>0.71099999999999997</v>
      </c>
      <c r="F702">
        <v>0.441</v>
      </c>
      <c r="G702">
        <v>0.29799999999999999</v>
      </c>
      <c r="H702">
        <v>0.252</v>
      </c>
      <c r="I702">
        <v>4.8</v>
      </c>
      <c r="J702">
        <v>19.082999999999998</v>
      </c>
    </row>
    <row r="703" spans="1:10" x14ac:dyDescent="0.25">
      <c r="A703">
        <v>522.17200000000003</v>
      </c>
      <c r="B703">
        <v>0.96699999999999997</v>
      </c>
      <c r="C703">
        <v>0.64900000000000002</v>
      </c>
      <c r="D703">
        <v>0.64100000000000001</v>
      </c>
      <c r="E703">
        <v>0.69699999999999995</v>
      </c>
      <c r="F703">
        <v>0.46600000000000003</v>
      </c>
      <c r="G703">
        <v>0.34300000000000003</v>
      </c>
      <c r="H703">
        <v>0.161</v>
      </c>
      <c r="I703">
        <v>4.82</v>
      </c>
      <c r="J703">
        <v>18.904</v>
      </c>
    </row>
    <row r="704" spans="1:10" x14ac:dyDescent="0.25">
      <c r="A704">
        <v>522.22</v>
      </c>
      <c r="B704">
        <v>0.96599999999999997</v>
      </c>
      <c r="C704">
        <v>0.66800000000000004</v>
      </c>
      <c r="D704">
        <v>1.1910000000000001</v>
      </c>
      <c r="E704">
        <v>2.125</v>
      </c>
      <c r="F704">
        <v>1.276</v>
      </c>
      <c r="G704">
        <v>0.40400000000000003</v>
      </c>
      <c r="H704">
        <v>0.19500000000000001</v>
      </c>
      <c r="I704">
        <v>4.4000000000000004</v>
      </c>
      <c r="J704">
        <v>30.059000000000001</v>
      </c>
    </row>
    <row r="705" spans="1:10" x14ac:dyDescent="0.25">
      <c r="A705">
        <v>522.32600000000002</v>
      </c>
      <c r="B705">
        <v>0.96799999999999997</v>
      </c>
      <c r="C705">
        <v>0.66700000000000004</v>
      </c>
      <c r="D705">
        <v>0.79300000000000004</v>
      </c>
      <c r="E705">
        <v>2.355</v>
      </c>
      <c r="F705">
        <v>1.7010000000000001</v>
      </c>
      <c r="G705">
        <v>0.31</v>
      </c>
      <c r="H705">
        <v>0.108</v>
      </c>
      <c r="I705">
        <v>4.3499999999999996</v>
      </c>
      <c r="J705">
        <v>29.989000000000001</v>
      </c>
    </row>
    <row r="706" spans="1:10" x14ac:dyDescent="0.25">
      <c r="A706">
        <v>522.46100000000001</v>
      </c>
      <c r="B706">
        <v>0.95699999999999996</v>
      </c>
      <c r="C706">
        <v>0.69499999999999995</v>
      </c>
      <c r="D706">
        <v>0.57699999999999996</v>
      </c>
      <c r="E706">
        <v>0.57399999999999995</v>
      </c>
      <c r="F706">
        <v>0.38800000000000001</v>
      </c>
      <c r="G706">
        <v>0.3</v>
      </c>
      <c r="H706">
        <v>9.6000000000000002E-2</v>
      </c>
      <c r="I706">
        <v>4.99</v>
      </c>
      <c r="J706">
        <v>17.908999999999999</v>
      </c>
    </row>
    <row r="707" spans="1:10" x14ac:dyDescent="0.25">
      <c r="A707">
        <v>522.64100000000008</v>
      </c>
      <c r="B707">
        <v>0.97699999999999998</v>
      </c>
      <c r="C707">
        <v>0.66900000000000004</v>
      </c>
      <c r="D707">
        <v>0.69399999999999995</v>
      </c>
      <c r="E707">
        <v>1.506</v>
      </c>
      <c r="F707">
        <v>1.1399999999999999</v>
      </c>
      <c r="G707">
        <v>0.34899999999999998</v>
      </c>
      <c r="H707">
        <v>0.11</v>
      </c>
      <c r="I707">
        <v>4.51</v>
      </c>
      <c r="J707">
        <v>24.571999999999999</v>
      </c>
    </row>
    <row r="708" spans="1:10" x14ac:dyDescent="0.25">
      <c r="A708">
        <v>522.82900000000006</v>
      </c>
      <c r="B708">
        <v>0.98599999999999999</v>
      </c>
      <c r="C708">
        <v>0.68799999999999994</v>
      </c>
      <c r="D708">
        <v>0.95</v>
      </c>
      <c r="E708">
        <v>2.9489999999999998</v>
      </c>
      <c r="F708">
        <v>2.302</v>
      </c>
      <c r="G708">
        <v>0.58899999999999997</v>
      </c>
      <c r="H708">
        <v>0.14099999999999999</v>
      </c>
      <c r="I708">
        <v>4.16</v>
      </c>
      <c r="J708">
        <v>35.805999999999997</v>
      </c>
    </row>
    <row r="709" spans="1:10" x14ac:dyDescent="0.25">
      <c r="A709">
        <v>522.84900000000005</v>
      </c>
      <c r="B709">
        <v>0.96699999999999997</v>
      </c>
      <c r="C709">
        <v>0.82699999999999996</v>
      </c>
      <c r="D709">
        <v>1.43</v>
      </c>
      <c r="E709">
        <v>3.9119999999999999</v>
      </c>
      <c r="F709">
        <v>1.946</v>
      </c>
      <c r="G709">
        <v>0.68899999999999995</v>
      </c>
      <c r="H709">
        <v>0.58199999999999996</v>
      </c>
      <c r="I709">
        <v>4.09</v>
      </c>
      <c r="J709">
        <v>42.326000000000001</v>
      </c>
    </row>
    <row r="710" spans="1:10" x14ac:dyDescent="0.25">
      <c r="A710">
        <v>522.95000000000005</v>
      </c>
      <c r="B710">
        <v>109.33499999999999</v>
      </c>
      <c r="C710">
        <v>180.15199999999999</v>
      </c>
      <c r="D710">
        <v>248.798</v>
      </c>
      <c r="E710">
        <v>559.17200000000003</v>
      </c>
      <c r="F710">
        <v>418.41</v>
      </c>
      <c r="G710">
        <v>130.88999999999999</v>
      </c>
      <c r="H710">
        <v>100.075</v>
      </c>
      <c r="I710">
        <v>3.98</v>
      </c>
      <c r="J710">
        <v>6944.02</v>
      </c>
    </row>
    <row r="711" spans="1:10" x14ac:dyDescent="0.25">
      <c r="A711">
        <v>522.96100000000001</v>
      </c>
      <c r="B711">
        <v>0.86699999999999999</v>
      </c>
      <c r="C711">
        <v>0.59499999999999997</v>
      </c>
      <c r="D711">
        <v>0.99299999999999999</v>
      </c>
      <c r="E711">
        <v>8.2420000000000009</v>
      </c>
      <c r="F711">
        <v>6.9269999999999996</v>
      </c>
      <c r="G711">
        <v>8.4469999999999992</v>
      </c>
      <c r="H711">
        <v>1.9710000000000001</v>
      </c>
      <c r="I711">
        <v>3.11</v>
      </c>
      <c r="J711">
        <v>87.212000000000003</v>
      </c>
    </row>
    <row r="712" spans="1:10" x14ac:dyDescent="0.25">
      <c r="A712">
        <v>522.99199999999996</v>
      </c>
      <c r="B712">
        <v>0.94599999999999995</v>
      </c>
      <c r="C712">
        <v>0.68300000000000005</v>
      </c>
      <c r="D712">
        <v>1.353</v>
      </c>
      <c r="E712">
        <v>2.339</v>
      </c>
      <c r="F712">
        <v>1.748</v>
      </c>
      <c r="G712">
        <v>0.48799999999999999</v>
      </c>
      <c r="H712">
        <v>0.107</v>
      </c>
      <c r="I712">
        <v>4.33</v>
      </c>
      <c r="J712">
        <v>33.164999999999999</v>
      </c>
    </row>
    <row r="713" spans="1:10" x14ac:dyDescent="0.25">
      <c r="A713">
        <v>523.05200000000002</v>
      </c>
      <c r="B713">
        <v>0.98399999999999999</v>
      </c>
      <c r="C713">
        <v>0.70099999999999996</v>
      </c>
      <c r="D713">
        <v>0.77700000000000002</v>
      </c>
      <c r="E713">
        <v>1.1759999999999999</v>
      </c>
      <c r="F713">
        <v>0.78500000000000003</v>
      </c>
      <c r="G713">
        <v>0.38</v>
      </c>
      <c r="H713">
        <v>0.13300000000000001</v>
      </c>
      <c r="I713">
        <v>4.6399999999999997</v>
      </c>
      <c r="J713">
        <v>22.931000000000001</v>
      </c>
    </row>
    <row r="714" spans="1:10" x14ac:dyDescent="0.25">
      <c r="A714">
        <v>523.28899999999999</v>
      </c>
      <c r="B714">
        <v>0.158</v>
      </c>
      <c r="C714">
        <v>0.12</v>
      </c>
      <c r="D714">
        <v>8.6999999999999994E-2</v>
      </c>
      <c r="E714">
        <v>6.7000000000000004E-2</v>
      </c>
      <c r="F714">
        <v>4.2999999999999997E-2</v>
      </c>
      <c r="G714">
        <v>3.1E-2</v>
      </c>
      <c r="H714">
        <v>2.5999999999999999E-2</v>
      </c>
      <c r="I714">
        <v>5.16</v>
      </c>
      <c r="J714">
        <v>2.7450000000000001</v>
      </c>
    </row>
    <row r="715" spans="1:10" x14ac:dyDescent="0.25">
      <c r="A715">
        <v>523.34800000000007</v>
      </c>
      <c r="B715">
        <v>0.157</v>
      </c>
      <c r="C715">
        <v>0.11</v>
      </c>
      <c r="D715">
        <v>8.6999999999999994E-2</v>
      </c>
      <c r="E715">
        <v>6.4000000000000001E-2</v>
      </c>
      <c r="F715">
        <v>5.0999999999999997E-2</v>
      </c>
      <c r="G715">
        <v>3.2000000000000001E-2</v>
      </c>
      <c r="H715">
        <v>1.7999999999999999E-2</v>
      </c>
      <c r="I715">
        <v>5.18</v>
      </c>
      <c r="J715">
        <v>2.6819999999999999</v>
      </c>
    </row>
    <row r="716" spans="1:10" x14ac:dyDescent="0.25">
      <c r="A716">
        <v>523.39600000000007</v>
      </c>
      <c r="B716">
        <v>0.156</v>
      </c>
      <c r="C716">
        <v>0.115</v>
      </c>
      <c r="D716">
        <v>8.5000000000000006E-2</v>
      </c>
      <c r="E716">
        <v>6.6000000000000003E-2</v>
      </c>
      <c r="F716">
        <v>4.5999999999999999E-2</v>
      </c>
      <c r="G716">
        <v>3.1E-2</v>
      </c>
      <c r="H716">
        <v>2.1999999999999999E-2</v>
      </c>
      <c r="I716">
        <v>5.17</v>
      </c>
      <c r="J716">
        <v>2.6880000000000002</v>
      </c>
    </row>
    <row r="717" spans="1:10" x14ac:dyDescent="0.25">
      <c r="A717">
        <v>523.42399999999998</v>
      </c>
      <c r="B717">
        <v>0.94299999999999995</v>
      </c>
      <c r="C717">
        <v>0.72299999999999998</v>
      </c>
      <c r="D717">
        <v>1.425</v>
      </c>
      <c r="E717">
        <v>2.1930000000000001</v>
      </c>
      <c r="F717">
        <v>1.7789999999999999</v>
      </c>
      <c r="G717">
        <v>0.41</v>
      </c>
      <c r="H717">
        <v>0.112</v>
      </c>
      <c r="I717">
        <v>4.3600000000000003</v>
      </c>
      <c r="J717">
        <v>33.1</v>
      </c>
    </row>
    <row r="718" spans="1:10" x14ac:dyDescent="0.25">
      <c r="A718">
        <v>523.47400000000005</v>
      </c>
      <c r="B718">
        <v>1.006</v>
      </c>
      <c r="C718">
        <v>0.72199999999999998</v>
      </c>
      <c r="D718">
        <v>2.073</v>
      </c>
      <c r="E718">
        <v>4.5570000000000004</v>
      </c>
      <c r="F718">
        <v>4.641</v>
      </c>
      <c r="G718">
        <v>0.35099999999999998</v>
      </c>
      <c r="H718">
        <v>0.112</v>
      </c>
      <c r="I718">
        <v>4.0599999999999996</v>
      </c>
      <c r="J718">
        <v>54.707999999999998</v>
      </c>
    </row>
    <row r="719" spans="1:10" x14ac:dyDescent="0.25">
      <c r="A719">
        <v>523.54100000000005</v>
      </c>
      <c r="B719">
        <v>0.98899999999999999</v>
      </c>
      <c r="C719">
        <v>0.71799999999999997</v>
      </c>
      <c r="D719">
        <v>1.361</v>
      </c>
      <c r="E719">
        <v>2.3839999999999999</v>
      </c>
      <c r="F719">
        <v>1.175</v>
      </c>
      <c r="G719">
        <v>0.376</v>
      </c>
      <c r="H719">
        <v>0.109</v>
      </c>
      <c r="I719">
        <v>4.49</v>
      </c>
      <c r="J719">
        <v>31.954000000000001</v>
      </c>
    </row>
    <row r="720" spans="1:10" x14ac:dyDescent="0.25">
      <c r="A720">
        <v>523.62400000000002</v>
      </c>
      <c r="B720">
        <v>0.91900000000000004</v>
      </c>
      <c r="C720">
        <v>0.68200000000000005</v>
      </c>
      <c r="D720">
        <v>0.57199999999999995</v>
      </c>
      <c r="E720">
        <v>0.66700000000000004</v>
      </c>
      <c r="F720">
        <v>0.497</v>
      </c>
      <c r="G720">
        <v>0.434</v>
      </c>
      <c r="H720">
        <v>0.13400000000000001</v>
      </c>
      <c r="I720">
        <v>4.75</v>
      </c>
      <c r="J720">
        <v>18.553999999999998</v>
      </c>
    </row>
    <row r="721" spans="1:10" x14ac:dyDescent="0.25">
      <c r="A721">
        <v>523.72500000000002</v>
      </c>
      <c r="B721">
        <v>0.95499999999999996</v>
      </c>
      <c r="C721">
        <v>0.70399999999999996</v>
      </c>
      <c r="D721">
        <v>1.641</v>
      </c>
      <c r="E721">
        <v>3.6579999999999999</v>
      </c>
      <c r="F721">
        <v>1.806</v>
      </c>
      <c r="G721">
        <v>0.46600000000000003</v>
      </c>
      <c r="H721">
        <v>0.23400000000000001</v>
      </c>
      <c r="I721">
        <v>4.26</v>
      </c>
      <c r="J721">
        <v>40.33</v>
      </c>
    </row>
    <row r="722" spans="1:10" x14ac:dyDescent="0.25">
      <c r="A722">
        <v>523.78600000000006</v>
      </c>
      <c r="B722">
        <v>0.98099999999999998</v>
      </c>
      <c r="C722">
        <v>0.70199999999999996</v>
      </c>
      <c r="D722">
        <v>0.84899999999999998</v>
      </c>
      <c r="E722">
        <v>3.6579999999999999</v>
      </c>
      <c r="F722">
        <v>1.8049999999999999</v>
      </c>
      <c r="G722">
        <v>0.42699999999999999</v>
      </c>
      <c r="H722">
        <v>0.159</v>
      </c>
      <c r="I722">
        <v>4.24</v>
      </c>
      <c r="J722">
        <v>36.387</v>
      </c>
    </row>
    <row r="723" spans="1:10" x14ac:dyDescent="0.25">
      <c r="A723">
        <v>523.91800000000001</v>
      </c>
      <c r="B723">
        <v>0.96199999999999997</v>
      </c>
      <c r="C723">
        <v>0.67</v>
      </c>
      <c r="D723">
        <v>0.63700000000000001</v>
      </c>
      <c r="E723">
        <v>0.629</v>
      </c>
      <c r="F723">
        <v>0.48099999999999998</v>
      </c>
      <c r="G723">
        <v>0.43</v>
      </c>
      <c r="H723">
        <v>8.7999999999999995E-2</v>
      </c>
      <c r="I723">
        <v>4.84</v>
      </c>
      <c r="J723">
        <v>18.850000000000001</v>
      </c>
    </row>
    <row r="724" spans="1:10" x14ac:dyDescent="0.25">
      <c r="A724">
        <v>524.13400000000001</v>
      </c>
      <c r="B724">
        <v>0.93899999999999995</v>
      </c>
      <c r="C724">
        <v>0.66200000000000003</v>
      </c>
      <c r="D724">
        <v>0.60699999999999998</v>
      </c>
      <c r="E724">
        <v>0.61299999999999999</v>
      </c>
      <c r="F724">
        <v>0.40500000000000003</v>
      </c>
      <c r="G724">
        <v>0.23200000000000001</v>
      </c>
      <c r="H724">
        <v>9.2999999999999999E-2</v>
      </c>
      <c r="I724">
        <v>5.01</v>
      </c>
      <c r="J724">
        <v>17.808</v>
      </c>
    </row>
    <row r="725" spans="1:10" x14ac:dyDescent="0.25">
      <c r="A725">
        <v>524.19100000000003</v>
      </c>
      <c r="B725">
        <v>0.98099999999999998</v>
      </c>
      <c r="C725">
        <v>0.66900000000000004</v>
      </c>
      <c r="D725">
        <v>1.3939999999999999</v>
      </c>
      <c r="E725">
        <v>5.2709999999999999</v>
      </c>
      <c r="F725">
        <v>2.5</v>
      </c>
      <c r="G725">
        <v>0.62</v>
      </c>
      <c r="H725">
        <v>0.20899999999999999</v>
      </c>
      <c r="I725">
        <v>4.1100000000000003</v>
      </c>
      <c r="J725">
        <v>47.887999999999998</v>
      </c>
    </row>
    <row r="726" spans="1:10" x14ac:dyDescent="0.25">
      <c r="A726">
        <v>524.26600000000008</v>
      </c>
      <c r="B726">
        <v>0.95199999999999996</v>
      </c>
      <c r="C726">
        <v>0.67300000000000004</v>
      </c>
      <c r="D726">
        <v>0.61899999999999999</v>
      </c>
      <c r="E726">
        <v>0.64600000000000002</v>
      </c>
      <c r="F726">
        <v>0.40100000000000002</v>
      </c>
      <c r="G726">
        <v>0.31</v>
      </c>
      <c r="H726">
        <v>0.14799999999999999</v>
      </c>
      <c r="I726">
        <v>4.8899999999999997</v>
      </c>
      <c r="J726">
        <v>18.353000000000002</v>
      </c>
    </row>
    <row r="727" spans="1:10" x14ac:dyDescent="0.25">
      <c r="A727">
        <v>524.49199999999996</v>
      </c>
      <c r="B727">
        <v>0.92900000000000005</v>
      </c>
      <c r="C727">
        <v>0.68100000000000005</v>
      </c>
      <c r="D727">
        <v>0.59299999999999997</v>
      </c>
      <c r="E727">
        <v>0.63600000000000001</v>
      </c>
      <c r="F727">
        <v>0.40400000000000003</v>
      </c>
      <c r="G727">
        <v>0.373</v>
      </c>
      <c r="H727">
        <v>0.13700000000000001</v>
      </c>
      <c r="I727">
        <v>4.8499999999999996</v>
      </c>
      <c r="J727">
        <v>18.193000000000001</v>
      </c>
    </row>
    <row r="728" spans="1:10" x14ac:dyDescent="0.25">
      <c r="A728">
        <v>524.63700000000006</v>
      </c>
      <c r="B728">
        <v>1.196</v>
      </c>
      <c r="C728">
        <v>2.5129999999999999</v>
      </c>
      <c r="D728">
        <v>15.818</v>
      </c>
      <c r="E728">
        <v>33.704000000000001</v>
      </c>
      <c r="F728">
        <v>15.35</v>
      </c>
      <c r="G728">
        <v>18.98</v>
      </c>
      <c r="H728">
        <v>7.0880000000000001</v>
      </c>
      <c r="I728">
        <v>3.47</v>
      </c>
      <c r="J728">
        <v>328.45100000000002</v>
      </c>
    </row>
    <row r="729" spans="1:10" x14ac:dyDescent="0.25">
      <c r="A729">
        <v>524.73199999999997</v>
      </c>
      <c r="B729">
        <v>0.95499999999999996</v>
      </c>
      <c r="C729">
        <v>0.76600000000000001</v>
      </c>
      <c r="D729">
        <v>2.6339999999999999</v>
      </c>
      <c r="E729">
        <v>4.9630000000000001</v>
      </c>
      <c r="F729">
        <v>2.4300000000000002</v>
      </c>
      <c r="G729">
        <v>0.89</v>
      </c>
      <c r="H729">
        <v>0.16700000000000001</v>
      </c>
      <c r="I729">
        <v>4.18</v>
      </c>
      <c r="J729">
        <v>53.542000000000002</v>
      </c>
    </row>
    <row r="730" spans="1:10" x14ac:dyDescent="0.25">
      <c r="A730">
        <v>524.79600000000005</v>
      </c>
      <c r="B730">
        <v>0.95599999999999996</v>
      </c>
      <c r="C730">
        <v>0.82499999999999996</v>
      </c>
      <c r="D730">
        <v>3.2010000000000001</v>
      </c>
      <c r="E730">
        <v>3.3370000000000002</v>
      </c>
      <c r="F730">
        <v>2.355</v>
      </c>
      <c r="G730">
        <v>1.4450000000000001</v>
      </c>
      <c r="H730">
        <v>0.28000000000000003</v>
      </c>
      <c r="I730">
        <v>4.13</v>
      </c>
      <c r="J730">
        <v>51.234000000000002</v>
      </c>
    </row>
    <row r="731" spans="1:10" x14ac:dyDescent="0.25">
      <c r="A731">
        <v>524.82900000000006</v>
      </c>
      <c r="B731">
        <v>0.95499999999999996</v>
      </c>
      <c r="C731">
        <v>0.68600000000000005</v>
      </c>
      <c r="D731">
        <v>1.1599999999999999</v>
      </c>
      <c r="E731">
        <v>2.5409999999999999</v>
      </c>
      <c r="F731">
        <v>1.177</v>
      </c>
      <c r="G731">
        <v>0.43099999999999999</v>
      </c>
      <c r="H731">
        <v>0.155</v>
      </c>
      <c r="I731">
        <v>4.41</v>
      </c>
      <c r="J731">
        <v>31.315999999999999</v>
      </c>
    </row>
    <row r="732" spans="1:10" x14ac:dyDescent="0.25">
      <c r="A732">
        <v>524.87700000000007</v>
      </c>
      <c r="B732">
        <v>0.999</v>
      </c>
      <c r="C732">
        <v>0.69699999999999995</v>
      </c>
      <c r="D732">
        <v>1.016</v>
      </c>
      <c r="E732">
        <v>1.677</v>
      </c>
      <c r="F732">
        <v>0.93600000000000005</v>
      </c>
      <c r="G732">
        <v>0.32900000000000001</v>
      </c>
      <c r="H732">
        <v>0.107</v>
      </c>
      <c r="I732">
        <v>4.6100000000000003</v>
      </c>
      <c r="J732">
        <v>26.54</v>
      </c>
    </row>
    <row r="733" spans="1:10" x14ac:dyDescent="0.25">
      <c r="A733">
        <v>524.92399999999998</v>
      </c>
      <c r="B733">
        <v>0.96899999999999997</v>
      </c>
      <c r="C733">
        <v>0.80800000000000005</v>
      </c>
      <c r="D733">
        <v>2.6349999999999998</v>
      </c>
      <c r="E733">
        <v>7.1639999999999997</v>
      </c>
      <c r="F733">
        <v>3.984</v>
      </c>
      <c r="G733">
        <v>1.294</v>
      </c>
      <c r="H733">
        <v>0.44400000000000001</v>
      </c>
      <c r="I733">
        <v>3.96</v>
      </c>
      <c r="J733">
        <v>68.445999999999998</v>
      </c>
    </row>
    <row r="734" spans="1:10" x14ac:dyDescent="0.25">
      <c r="A734">
        <v>524.96900000000005</v>
      </c>
      <c r="B734">
        <v>0.93400000000000005</v>
      </c>
      <c r="C734">
        <v>0.65</v>
      </c>
      <c r="D734">
        <v>1.17</v>
      </c>
      <c r="E734">
        <v>2.5939999999999999</v>
      </c>
      <c r="F734">
        <v>1.194</v>
      </c>
      <c r="G734">
        <v>0.44700000000000001</v>
      </c>
      <c r="H734">
        <v>0.17</v>
      </c>
      <c r="I734">
        <v>4.37</v>
      </c>
      <c r="J734">
        <v>31.312000000000001</v>
      </c>
    </row>
    <row r="735" spans="1:10" x14ac:dyDescent="0.25">
      <c r="A735">
        <v>525.07900000000006</v>
      </c>
      <c r="B735">
        <v>0.93600000000000005</v>
      </c>
      <c r="C735">
        <v>0.68799999999999994</v>
      </c>
      <c r="D735">
        <v>0.65200000000000002</v>
      </c>
      <c r="E735">
        <v>1.052</v>
      </c>
      <c r="F735">
        <v>0.72</v>
      </c>
      <c r="G735">
        <v>0.29899999999999999</v>
      </c>
      <c r="H735">
        <v>9.8000000000000004E-2</v>
      </c>
      <c r="I735">
        <v>4.7300000000000004</v>
      </c>
      <c r="J735">
        <v>21.003</v>
      </c>
    </row>
    <row r="736" spans="1:10" x14ac:dyDescent="0.25">
      <c r="A736">
        <v>525.09800000000007</v>
      </c>
      <c r="B736">
        <v>0.95099999999999996</v>
      </c>
      <c r="C736">
        <v>0.70399999999999996</v>
      </c>
      <c r="D736">
        <v>0.74399999999999999</v>
      </c>
      <c r="E736">
        <v>1.679</v>
      </c>
      <c r="F736">
        <v>0.76100000000000001</v>
      </c>
      <c r="G736">
        <v>0.40100000000000002</v>
      </c>
      <c r="H736">
        <v>0.21099999999999999</v>
      </c>
      <c r="I736">
        <v>4.5199999999999996</v>
      </c>
      <c r="J736">
        <v>24.614999999999998</v>
      </c>
    </row>
    <row r="737" spans="1:10" x14ac:dyDescent="0.25">
      <c r="A737">
        <v>525.18299999999999</v>
      </c>
      <c r="B737">
        <v>0.99099999999999999</v>
      </c>
      <c r="C737">
        <v>0.68799999999999994</v>
      </c>
      <c r="D737">
        <v>0.60799999999999998</v>
      </c>
      <c r="E737">
        <v>0.59099999999999997</v>
      </c>
      <c r="F737">
        <v>0.42299999999999999</v>
      </c>
      <c r="G737">
        <v>0.33600000000000002</v>
      </c>
      <c r="H737">
        <v>8.4000000000000005E-2</v>
      </c>
      <c r="I737">
        <v>4.97</v>
      </c>
      <c r="J737">
        <v>18.492000000000001</v>
      </c>
    </row>
    <row r="738" spans="1:10" x14ac:dyDescent="0.25">
      <c r="A738">
        <v>525.24800000000005</v>
      </c>
      <c r="B738">
        <v>0.93799999999999994</v>
      </c>
      <c r="C738">
        <v>0.70499999999999996</v>
      </c>
      <c r="D738">
        <v>0.96799999999999997</v>
      </c>
      <c r="E738">
        <v>1.8759999999999999</v>
      </c>
      <c r="F738">
        <v>0.96499999999999997</v>
      </c>
      <c r="G738">
        <v>0.5</v>
      </c>
      <c r="H738">
        <v>6.5000000000000002E-2</v>
      </c>
      <c r="I738">
        <v>4.5</v>
      </c>
      <c r="J738">
        <v>27.103000000000002</v>
      </c>
    </row>
    <row r="739" spans="1:10" x14ac:dyDescent="0.25">
      <c r="A739">
        <v>525.26800000000003</v>
      </c>
      <c r="B739">
        <v>0.97799999999999998</v>
      </c>
      <c r="C739">
        <v>0.78500000000000003</v>
      </c>
      <c r="D739">
        <v>1.585</v>
      </c>
      <c r="E739">
        <v>2.1989999999999998</v>
      </c>
      <c r="F739">
        <v>1.147</v>
      </c>
      <c r="G739">
        <v>0.374</v>
      </c>
      <c r="H739">
        <v>0.13500000000000001</v>
      </c>
      <c r="I739">
        <v>4.53</v>
      </c>
      <c r="J739">
        <v>32.603000000000002</v>
      </c>
    </row>
    <row r="740" spans="1:10" x14ac:dyDescent="0.25">
      <c r="A740">
        <v>525.36699999999996</v>
      </c>
      <c r="B740">
        <v>0.93400000000000005</v>
      </c>
      <c r="C740">
        <v>0.69</v>
      </c>
      <c r="D740">
        <v>1.087</v>
      </c>
      <c r="E740">
        <v>3.956</v>
      </c>
      <c r="F740">
        <v>1.6890000000000001</v>
      </c>
      <c r="G740">
        <v>0.40200000000000002</v>
      </c>
      <c r="H740">
        <v>0.14199999999999999</v>
      </c>
      <c r="I740">
        <v>4.26</v>
      </c>
      <c r="J740">
        <v>37.950000000000003</v>
      </c>
    </row>
    <row r="741" spans="1:10" x14ac:dyDescent="0.25">
      <c r="A741">
        <v>525.43100000000004</v>
      </c>
      <c r="B741">
        <v>0.98199999999999998</v>
      </c>
      <c r="C741">
        <v>0.70299999999999996</v>
      </c>
      <c r="D741">
        <v>0.58599999999999997</v>
      </c>
      <c r="E741">
        <v>1.109</v>
      </c>
      <c r="F741">
        <v>0.85899999999999999</v>
      </c>
      <c r="G741">
        <v>0.443</v>
      </c>
      <c r="H741">
        <v>0.27600000000000002</v>
      </c>
      <c r="I741">
        <v>4.4800000000000004</v>
      </c>
      <c r="J741">
        <v>22.2</v>
      </c>
    </row>
    <row r="742" spans="1:10" x14ac:dyDescent="0.25">
      <c r="A742">
        <v>525.53899999999999</v>
      </c>
      <c r="B742">
        <v>0.998</v>
      </c>
      <c r="C742">
        <v>0.66600000000000004</v>
      </c>
      <c r="D742">
        <v>0.72699999999999998</v>
      </c>
      <c r="E742">
        <v>1.4770000000000001</v>
      </c>
      <c r="F742">
        <v>1.4910000000000001</v>
      </c>
      <c r="G742">
        <v>0.36</v>
      </c>
      <c r="H742">
        <v>0.155</v>
      </c>
      <c r="I742">
        <v>4.41</v>
      </c>
      <c r="J742">
        <v>25.873999999999999</v>
      </c>
    </row>
    <row r="743" spans="1:10" x14ac:dyDescent="0.25">
      <c r="A743">
        <v>525.625</v>
      </c>
      <c r="B743">
        <v>1.0049999999999999</v>
      </c>
      <c r="C743">
        <v>0.70299999999999996</v>
      </c>
      <c r="D743">
        <v>0.94099999999999995</v>
      </c>
      <c r="E743">
        <v>2.1120000000000001</v>
      </c>
      <c r="F743">
        <v>1.0289999999999999</v>
      </c>
      <c r="G743">
        <v>0.375</v>
      </c>
      <c r="H743">
        <v>0.126</v>
      </c>
      <c r="I743">
        <v>4.51</v>
      </c>
      <c r="J743">
        <v>28.366</v>
      </c>
    </row>
    <row r="744" spans="1:10" x14ac:dyDescent="0.25">
      <c r="A744">
        <v>525.72800000000007</v>
      </c>
      <c r="B744">
        <v>0.93899999999999995</v>
      </c>
      <c r="C744">
        <v>0.68400000000000005</v>
      </c>
      <c r="D744">
        <v>0.97899999999999998</v>
      </c>
      <c r="E744">
        <v>1.702</v>
      </c>
      <c r="F744">
        <v>0.82799999999999996</v>
      </c>
      <c r="G744">
        <v>0.36099999999999999</v>
      </c>
      <c r="H744">
        <v>0.09</v>
      </c>
      <c r="I744">
        <v>4.5999999999999996</v>
      </c>
      <c r="J744">
        <v>25.68</v>
      </c>
    </row>
    <row r="745" spans="1:10" x14ac:dyDescent="0.25">
      <c r="A745">
        <v>525.79600000000005</v>
      </c>
      <c r="B745">
        <v>0.156</v>
      </c>
      <c r="C745">
        <v>0.11</v>
      </c>
      <c r="D745">
        <v>8.5999999999999993E-2</v>
      </c>
      <c r="E745">
        <v>7.0000000000000007E-2</v>
      </c>
      <c r="F745">
        <v>4.5999999999999999E-2</v>
      </c>
      <c r="G745">
        <v>3.2000000000000001E-2</v>
      </c>
      <c r="H745">
        <v>1.9E-2</v>
      </c>
      <c r="I745">
        <v>5.17</v>
      </c>
      <c r="J745">
        <v>2.6840000000000002</v>
      </c>
    </row>
    <row r="746" spans="1:10" x14ac:dyDescent="0.25">
      <c r="A746">
        <v>525.82799999999997</v>
      </c>
      <c r="B746">
        <v>0.99</v>
      </c>
      <c r="C746">
        <v>0.68799999999999994</v>
      </c>
      <c r="D746">
        <v>1.2150000000000001</v>
      </c>
      <c r="E746">
        <v>2.3140000000000001</v>
      </c>
      <c r="F746">
        <v>1.1950000000000001</v>
      </c>
      <c r="G746">
        <v>0.46899999999999997</v>
      </c>
      <c r="H746">
        <v>0.10299999999999999</v>
      </c>
      <c r="I746">
        <v>4.45</v>
      </c>
      <c r="J746">
        <v>31.013999999999999</v>
      </c>
    </row>
    <row r="747" spans="1:10" x14ac:dyDescent="0.25">
      <c r="A747">
        <v>525.9</v>
      </c>
      <c r="B747">
        <v>0.97399999999999998</v>
      </c>
      <c r="C747">
        <v>0.70399999999999996</v>
      </c>
      <c r="D747">
        <v>0.629</v>
      </c>
      <c r="E747">
        <v>1.341</v>
      </c>
      <c r="F747">
        <v>0.91600000000000004</v>
      </c>
      <c r="G747">
        <v>0.42799999999999999</v>
      </c>
      <c r="H747">
        <v>0.10199999999999999</v>
      </c>
      <c r="I747">
        <v>4.57</v>
      </c>
      <c r="J747">
        <v>23.257999999999999</v>
      </c>
    </row>
    <row r="748" spans="1:10" x14ac:dyDescent="0.25">
      <c r="A748">
        <v>525.96500000000003</v>
      </c>
      <c r="B748">
        <v>0.93700000000000006</v>
      </c>
      <c r="C748">
        <v>0.68799999999999994</v>
      </c>
      <c r="D748">
        <v>0.59499999999999997</v>
      </c>
      <c r="E748">
        <v>0.67400000000000004</v>
      </c>
      <c r="F748">
        <v>0.54800000000000004</v>
      </c>
      <c r="G748">
        <v>0.54200000000000004</v>
      </c>
      <c r="H748">
        <v>0.14399999999999999</v>
      </c>
      <c r="I748">
        <v>4.66</v>
      </c>
      <c r="J748">
        <v>19.234000000000002</v>
      </c>
    </row>
    <row r="749" spans="1:10" x14ac:dyDescent="0.25">
      <c r="A749">
        <v>525.98500000000001</v>
      </c>
      <c r="B749">
        <v>0.93100000000000005</v>
      </c>
      <c r="C749">
        <v>0.78900000000000003</v>
      </c>
      <c r="D749">
        <v>3.8519999999999999</v>
      </c>
      <c r="E749">
        <v>22.140999999999998</v>
      </c>
      <c r="F749">
        <v>10.188000000000001</v>
      </c>
      <c r="G749">
        <v>2.63</v>
      </c>
      <c r="H749">
        <v>0.88200000000000001</v>
      </c>
      <c r="I749">
        <v>3.76</v>
      </c>
      <c r="J749">
        <v>155.786</v>
      </c>
    </row>
    <row r="750" spans="1:10" x14ac:dyDescent="0.25">
      <c r="A750">
        <v>526.08100000000002</v>
      </c>
      <c r="B750">
        <v>0.996</v>
      </c>
      <c r="C750">
        <v>0.67400000000000004</v>
      </c>
      <c r="D750">
        <v>0.67400000000000004</v>
      </c>
      <c r="E750">
        <v>1.4410000000000001</v>
      </c>
      <c r="F750">
        <v>0.97299999999999998</v>
      </c>
      <c r="G750">
        <v>0.36499999999999999</v>
      </c>
      <c r="H750">
        <v>0.16200000000000001</v>
      </c>
      <c r="I750">
        <v>4.53</v>
      </c>
      <c r="J750">
        <v>23.959</v>
      </c>
    </row>
    <row r="751" spans="1:10" x14ac:dyDescent="0.25">
      <c r="A751">
        <v>526.29300000000001</v>
      </c>
      <c r="B751">
        <v>0.95799999999999996</v>
      </c>
      <c r="C751">
        <v>0.83199999999999996</v>
      </c>
      <c r="D751">
        <v>3.371</v>
      </c>
      <c r="E751">
        <v>6.2069999999999999</v>
      </c>
      <c r="F751">
        <v>4.0449999999999999</v>
      </c>
      <c r="G751">
        <v>0.52200000000000002</v>
      </c>
      <c r="H751">
        <v>0.23300000000000001</v>
      </c>
      <c r="I751">
        <v>4.13</v>
      </c>
      <c r="J751">
        <v>66.796999999999997</v>
      </c>
    </row>
    <row r="752" spans="1:10" x14ac:dyDescent="0.25">
      <c r="A752">
        <v>526.34800000000007</v>
      </c>
      <c r="B752">
        <v>0.97399999999999998</v>
      </c>
      <c r="C752">
        <v>0.63100000000000001</v>
      </c>
      <c r="D752">
        <v>1.353</v>
      </c>
      <c r="E752">
        <v>5.4420000000000002</v>
      </c>
      <c r="F752">
        <v>2.3439999999999999</v>
      </c>
      <c r="G752">
        <v>0.57599999999999996</v>
      </c>
      <c r="H752">
        <v>0.20499999999999999</v>
      </c>
      <c r="I752">
        <v>4.12</v>
      </c>
      <c r="J752">
        <v>47.526000000000003</v>
      </c>
    </row>
    <row r="753" spans="1:10" x14ac:dyDescent="0.25">
      <c r="A753">
        <v>526.45400000000006</v>
      </c>
      <c r="B753">
        <v>0.96799999999999997</v>
      </c>
      <c r="C753">
        <v>0.67200000000000004</v>
      </c>
      <c r="D753">
        <v>0.56399999999999995</v>
      </c>
      <c r="E753">
        <v>0.59899999999999998</v>
      </c>
      <c r="F753">
        <v>0.377</v>
      </c>
      <c r="G753">
        <v>0.23699999999999999</v>
      </c>
      <c r="H753">
        <v>0.109</v>
      </c>
      <c r="I753">
        <v>5.03</v>
      </c>
      <c r="J753">
        <v>17.742000000000001</v>
      </c>
    </row>
    <row r="754" spans="1:10" x14ac:dyDescent="0.25">
      <c r="A754">
        <v>526.49</v>
      </c>
      <c r="B754">
        <v>0.622</v>
      </c>
      <c r="C754">
        <v>0.442</v>
      </c>
      <c r="D754">
        <v>0.41599999999999998</v>
      </c>
      <c r="E754">
        <v>1.036</v>
      </c>
      <c r="F754">
        <v>0.76900000000000002</v>
      </c>
      <c r="G754">
        <v>0.53500000000000003</v>
      </c>
      <c r="H754">
        <v>0.23</v>
      </c>
      <c r="I754">
        <v>4.16</v>
      </c>
      <c r="J754">
        <v>16.832000000000001</v>
      </c>
    </row>
    <row r="755" spans="1:10" x14ac:dyDescent="0.25">
      <c r="A755">
        <v>526.52200000000005</v>
      </c>
      <c r="B755">
        <v>0.96799999999999997</v>
      </c>
      <c r="C755">
        <v>0.67500000000000004</v>
      </c>
      <c r="D755">
        <v>0.80600000000000005</v>
      </c>
      <c r="E755">
        <v>2.7519999999999998</v>
      </c>
      <c r="F755">
        <v>1.5009999999999999</v>
      </c>
      <c r="G755">
        <v>0.57799999999999996</v>
      </c>
      <c r="H755">
        <v>0.20100000000000001</v>
      </c>
      <c r="I755">
        <v>4.24</v>
      </c>
      <c r="J755">
        <v>31.716999999999999</v>
      </c>
    </row>
    <row r="756" spans="1:10" x14ac:dyDescent="0.25">
      <c r="A756">
        <v>526.93299999999999</v>
      </c>
      <c r="B756">
        <v>37.049999999999997</v>
      </c>
      <c r="C756">
        <v>79.433999999999997</v>
      </c>
      <c r="D756">
        <v>126.52500000000001</v>
      </c>
      <c r="E756">
        <v>379.23899999999998</v>
      </c>
      <c r="F756">
        <v>214.30600000000001</v>
      </c>
      <c r="G756">
        <v>80.522000000000006</v>
      </c>
      <c r="H756">
        <v>29.486999999999998</v>
      </c>
      <c r="I756">
        <v>3.93</v>
      </c>
      <c r="J756">
        <v>3718.9859999999999</v>
      </c>
    </row>
    <row r="757" spans="1:10" x14ac:dyDescent="0.25">
      <c r="A757">
        <v>527.04100000000005</v>
      </c>
      <c r="B757">
        <v>0.94099999999999995</v>
      </c>
      <c r="C757">
        <v>0.71199999999999997</v>
      </c>
      <c r="D757">
        <v>1.6539999999999999</v>
      </c>
      <c r="E757">
        <v>4.1219999999999999</v>
      </c>
      <c r="F757">
        <v>2.0099999999999998</v>
      </c>
      <c r="G757">
        <v>0.52</v>
      </c>
      <c r="H757">
        <v>0.13100000000000001</v>
      </c>
      <c r="I757">
        <v>4.24</v>
      </c>
      <c r="J757">
        <v>42.816000000000003</v>
      </c>
    </row>
    <row r="758" spans="1:10" x14ac:dyDescent="0.25">
      <c r="A758">
        <v>527.09300000000007</v>
      </c>
      <c r="B758">
        <v>0.93700000000000006</v>
      </c>
      <c r="C758">
        <v>0.629</v>
      </c>
      <c r="D758">
        <v>0.86799999999999999</v>
      </c>
      <c r="E758">
        <v>1.464</v>
      </c>
      <c r="F758">
        <v>0.93600000000000005</v>
      </c>
      <c r="G758">
        <v>0.503</v>
      </c>
      <c r="H758">
        <v>8.5999999999999993E-2</v>
      </c>
      <c r="I758">
        <v>4.51</v>
      </c>
      <c r="J758">
        <v>24.425000000000001</v>
      </c>
    </row>
    <row r="759" spans="1:10" x14ac:dyDescent="0.25">
      <c r="A759">
        <v>527.154</v>
      </c>
      <c r="B759">
        <v>0.95399999999999996</v>
      </c>
      <c r="C759">
        <v>0.65100000000000002</v>
      </c>
      <c r="D759">
        <v>1.1919999999999999</v>
      </c>
      <c r="E759">
        <v>2.5</v>
      </c>
      <c r="F759">
        <v>1.258</v>
      </c>
      <c r="G759">
        <v>0.56499999999999995</v>
      </c>
      <c r="H759">
        <v>0.14899999999999999</v>
      </c>
      <c r="I759">
        <v>4.3499999999999996</v>
      </c>
      <c r="J759">
        <v>31.600999999999999</v>
      </c>
    </row>
    <row r="760" spans="1:10" x14ac:dyDescent="0.25">
      <c r="A760">
        <v>527.27300000000002</v>
      </c>
      <c r="B760">
        <v>0.35299999999999998</v>
      </c>
      <c r="C760">
        <v>0.251</v>
      </c>
      <c r="D760">
        <v>0.245</v>
      </c>
      <c r="E760">
        <v>0.23599999999999999</v>
      </c>
      <c r="F760">
        <v>0.28899999999999998</v>
      </c>
      <c r="G760">
        <v>0.193</v>
      </c>
      <c r="H760">
        <v>0.05</v>
      </c>
      <c r="I760">
        <v>4.6100000000000003</v>
      </c>
      <c r="J760">
        <v>7.4459999999999997</v>
      </c>
    </row>
    <row r="761" spans="1:10" x14ac:dyDescent="0.25">
      <c r="A761">
        <v>527.31899999999996</v>
      </c>
      <c r="B761">
        <v>0.95399999999999996</v>
      </c>
      <c r="C761">
        <v>0.70899999999999996</v>
      </c>
      <c r="D761">
        <v>1.6359999999999999</v>
      </c>
      <c r="E761">
        <v>2.8239999999999998</v>
      </c>
      <c r="F761">
        <v>1.3049999999999999</v>
      </c>
      <c r="G761">
        <v>0.28999999999999998</v>
      </c>
      <c r="H761">
        <v>9.4E-2</v>
      </c>
      <c r="I761">
        <v>4.4800000000000004</v>
      </c>
      <c r="J761">
        <v>35</v>
      </c>
    </row>
    <row r="762" spans="1:10" x14ac:dyDescent="0.25">
      <c r="A762">
        <v>527.38800000000003</v>
      </c>
      <c r="B762">
        <v>0.97899999999999998</v>
      </c>
      <c r="C762">
        <v>0.67900000000000005</v>
      </c>
      <c r="D762">
        <v>0.54800000000000004</v>
      </c>
      <c r="E762">
        <v>0.55900000000000005</v>
      </c>
      <c r="F762">
        <v>0.44</v>
      </c>
      <c r="G762">
        <v>0.36899999999999999</v>
      </c>
      <c r="H762">
        <v>0.104</v>
      </c>
      <c r="I762">
        <v>4.91</v>
      </c>
      <c r="J762">
        <v>18.065999999999999</v>
      </c>
    </row>
    <row r="763" spans="1:10" x14ac:dyDescent="0.25">
      <c r="A763">
        <v>527.52300000000002</v>
      </c>
      <c r="B763">
        <v>0.95</v>
      </c>
      <c r="C763">
        <v>0.72699999999999998</v>
      </c>
      <c r="D763">
        <v>1.214</v>
      </c>
      <c r="E763">
        <v>4.6289999999999996</v>
      </c>
      <c r="F763">
        <v>2.355</v>
      </c>
      <c r="G763">
        <v>0.69499999999999995</v>
      </c>
      <c r="H763">
        <v>0.184</v>
      </c>
      <c r="I763">
        <v>4.1100000000000003</v>
      </c>
      <c r="J763">
        <v>44.238999999999997</v>
      </c>
    </row>
    <row r="764" spans="1:10" x14ac:dyDescent="0.25">
      <c r="A764">
        <v>527.58699999999999</v>
      </c>
      <c r="B764">
        <v>0.158</v>
      </c>
      <c r="C764">
        <v>0.108</v>
      </c>
      <c r="D764">
        <v>0.09</v>
      </c>
      <c r="E764">
        <v>5.7000000000000002E-2</v>
      </c>
      <c r="F764">
        <v>4.8000000000000001E-2</v>
      </c>
      <c r="G764">
        <v>3.1E-2</v>
      </c>
      <c r="H764">
        <v>1.4999999999999999E-2</v>
      </c>
      <c r="I764">
        <v>5.23</v>
      </c>
      <c r="J764">
        <v>2.6549999999999998</v>
      </c>
    </row>
    <row r="765" spans="1:10" x14ac:dyDescent="0.25">
      <c r="A765">
        <v>527.68100000000004</v>
      </c>
      <c r="B765">
        <v>0.95099999999999996</v>
      </c>
      <c r="C765">
        <v>0.68400000000000005</v>
      </c>
      <c r="D765">
        <v>0.92800000000000005</v>
      </c>
      <c r="E765">
        <v>1.4259999999999999</v>
      </c>
      <c r="F765">
        <v>0.66600000000000004</v>
      </c>
      <c r="G765">
        <v>0.317</v>
      </c>
      <c r="H765">
        <v>0.114</v>
      </c>
      <c r="I765">
        <v>4.6900000000000004</v>
      </c>
      <c r="J765">
        <v>23.849</v>
      </c>
    </row>
    <row r="766" spans="1:10" x14ac:dyDescent="0.25">
      <c r="A766">
        <v>528.00599999999997</v>
      </c>
      <c r="B766">
        <v>0.94599999999999995</v>
      </c>
      <c r="C766">
        <v>0.753</v>
      </c>
      <c r="D766">
        <v>2.306</v>
      </c>
      <c r="E766">
        <v>4.7889999999999997</v>
      </c>
      <c r="F766">
        <v>2.4670000000000001</v>
      </c>
      <c r="G766">
        <v>0.56299999999999994</v>
      </c>
      <c r="H766">
        <v>0.13</v>
      </c>
      <c r="I766">
        <v>4.22</v>
      </c>
      <c r="J766">
        <v>50.482999999999997</v>
      </c>
    </row>
    <row r="767" spans="1:10" x14ac:dyDescent="0.25">
      <c r="A767">
        <v>528.22800000000007</v>
      </c>
      <c r="B767">
        <v>0.95199999999999996</v>
      </c>
      <c r="C767">
        <v>0.68100000000000005</v>
      </c>
      <c r="D767">
        <v>0.70099999999999996</v>
      </c>
      <c r="E767">
        <v>1.5169999999999999</v>
      </c>
      <c r="F767">
        <v>0.70899999999999996</v>
      </c>
      <c r="G767">
        <v>0.313</v>
      </c>
      <c r="H767">
        <v>0.08</v>
      </c>
      <c r="I767">
        <v>4.68</v>
      </c>
      <c r="J767">
        <v>23.157</v>
      </c>
    </row>
    <row r="768" spans="1:10" x14ac:dyDescent="0.25">
      <c r="A768">
        <v>528.27300000000002</v>
      </c>
      <c r="B768">
        <v>0.96599999999999997</v>
      </c>
      <c r="C768">
        <v>0.77500000000000002</v>
      </c>
      <c r="D768">
        <v>1.8480000000000001</v>
      </c>
      <c r="E768">
        <v>3.8650000000000002</v>
      </c>
      <c r="F768">
        <v>1.9970000000000001</v>
      </c>
      <c r="G768">
        <v>0.64200000000000002</v>
      </c>
      <c r="H768">
        <v>0.13700000000000001</v>
      </c>
      <c r="I768">
        <v>4.26</v>
      </c>
      <c r="J768">
        <v>43.527999999999999</v>
      </c>
    </row>
    <row r="769" spans="1:10" x14ac:dyDescent="0.25">
      <c r="A769">
        <v>528.43299999999999</v>
      </c>
      <c r="B769">
        <v>0.157</v>
      </c>
      <c r="C769">
        <v>0.11799999999999999</v>
      </c>
      <c r="D769">
        <v>8.6999999999999994E-2</v>
      </c>
      <c r="E769">
        <v>6.6000000000000003E-2</v>
      </c>
      <c r="F769">
        <v>0.04</v>
      </c>
      <c r="G769">
        <v>2.9000000000000001E-2</v>
      </c>
      <c r="H769">
        <v>2.5000000000000001E-2</v>
      </c>
      <c r="I769">
        <v>5.19</v>
      </c>
      <c r="J769">
        <v>2.7040000000000002</v>
      </c>
    </row>
    <row r="770" spans="1:10" x14ac:dyDescent="0.25">
      <c r="A770">
        <v>528.51400000000001</v>
      </c>
      <c r="B770">
        <v>0.95</v>
      </c>
      <c r="C770">
        <v>0.71799999999999997</v>
      </c>
      <c r="D770">
        <v>1.4419999999999999</v>
      </c>
      <c r="E770">
        <v>2.0779999999999998</v>
      </c>
      <c r="F770">
        <v>1.694</v>
      </c>
      <c r="G770">
        <v>0.67700000000000005</v>
      </c>
      <c r="H770">
        <v>0.14699999999999999</v>
      </c>
      <c r="I770">
        <v>4.29</v>
      </c>
      <c r="J770">
        <v>33.066000000000003</v>
      </c>
    </row>
    <row r="771" spans="1:10" x14ac:dyDescent="0.25">
      <c r="A771">
        <v>528.61199999999997</v>
      </c>
      <c r="B771">
        <v>0.156</v>
      </c>
      <c r="C771">
        <v>0.112</v>
      </c>
      <c r="D771">
        <v>8.3000000000000004E-2</v>
      </c>
      <c r="E771">
        <v>6.5000000000000002E-2</v>
      </c>
      <c r="F771">
        <v>0.04</v>
      </c>
      <c r="G771">
        <v>3.1E-2</v>
      </c>
      <c r="H771">
        <v>2.1999999999999999E-2</v>
      </c>
      <c r="I771">
        <v>5.2</v>
      </c>
      <c r="J771">
        <v>2.6480000000000001</v>
      </c>
    </row>
    <row r="772" spans="1:10" x14ac:dyDescent="0.25">
      <c r="A772">
        <v>528.65800000000002</v>
      </c>
      <c r="B772">
        <v>82.77</v>
      </c>
      <c r="C772">
        <v>153.63</v>
      </c>
      <c r="D772">
        <v>232.09700000000001</v>
      </c>
      <c r="E772">
        <v>528.76199999999994</v>
      </c>
      <c r="F772">
        <v>394.48</v>
      </c>
      <c r="G772">
        <v>163.47999999999999</v>
      </c>
      <c r="H772">
        <v>71.903999999999996</v>
      </c>
      <c r="I772">
        <v>3.91</v>
      </c>
      <c r="J772">
        <v>6359.0110000000004</v>
      </c>
    </row>
    <row r="773" spans="1:10" x14ac:dyDescent="0.25">
      <c r="A773">
        <v>528.67600000000004</v>
      </c>
      <c r="B773">
        <v>17.202000000000002</v>
      </c>
      <c r="C773">
        <v>53.648000000000003</v>
      </c>
      <c r="D773">
        <v>106.71899999999999</v>
      </c>
      <c r="E773">
        <v>262.815</v>
      </c>
      <c r="F773">
        <v>269.096</v>
      </c>
      <c r="G773">
        <v>140.49199999999999</v>
      </c>
      <c r="H773">
        <v>70.852999999999994</v>
      </c>
      <c r="I773">
        <v>3.46</v>
      </c>
      <c r="J773">
        <v>3186.28</v>
      </c>
    </row>
    <row r="774" spans="1:10" x14ac:dyDescent="0.25">
      <c r="A774">
        <v>528.90800000000002</v>
      </c>
      <c r="B774">
        <v>0.94499999999999995</v>
      </c>
      <c r="C774">
        <v>0.66500000000000004</v>
      </c>
      <c r="D774">
        <v>0.71299999999999997</v>
      </c>
      <c r="E774">
        <v>1.3109999999999999</v>
      </c>
      <c r="F774">
        <v>0.81799999999999995</v>
      </c>
      <c r="G774">
        <v>0.33600000000000002</v>
      </c>
      <c r="H774">
        <v>0.11</v>
      </c>
      <c r="I774">
        <v>4.62</v>
      </c>
      <c r="J774">
        <v>22.651</v>
      </c>
    </row>
    <row r="775" spans="1:10" x14ac:dyDescent="0.25">
      <c r="A775">
        <v>528.94000000000005</v>
      </c>
      <c r="B775">
        <v>0.158</v>
      </c>
      <c r="C775">
        <v>0.11700000000000001</v>
      </c>
      <c r="D775">
        <v>8.7999999999999995E-2</v>
      </c>
      <c r="E775">
        <v>6.6000000000000003E-2</v>
      </c>
      <c r="F775">
        <v>4.5999999999999999E-2</v>
      </c>
      <c r="G775">
        <v>0.03</v>
      </c>
      <c r="H775">
        <v>1.7000000000000001E-2</v>
      </c>
      <c r="I775">
        <v>5.22</v>
      </c>
      <c r="J775">
        <v>2.7349999999999999</v>
      </c>
    </row>
    <row r="776" spans="1:10" x14ac:dyDescent="0.25">
      <c r="A776">
        <v>528.99300000000005</v>
      </c>
      <c r="B776">
        <v>1.0269999999999999</v>
      </c>
      <c r="C776">
        <v>0.69399999999999995</v>
      </c>
      <c r="D776">
        <v>1.2030000000000001</v>
      </c>
      <c r="E776">
        <v>2.2000000000000002</v>
      </c>
      <c r="F776">
        <v>1.089</v>
      </c>
      <c r="G776">
        <v>0.47399999999999998</v>
      </c>
      <c r="H776">
        <v>0.105</v>
      </c>
      <c r="I776">
        <v>4.49</v>
      </c>
      <c r="J776">
        <v>30.486000000000001</v>
      </c>
    </row>
    <row r="777" spans="1:10" x14ac:dyDescent="0.25">
      <c r="A777">
        <v>529.05500000000006</v>
      </c>
      <c r="B777">
        <v>0.98199999999999998</v>
      </c>
      <c r="C777">
        <v>0.69199999999999995</v>
      </c>
      <c r="D777">
        <v>1.6719999999999999</v>
      </c>
      <c r="E777">
        <v>3.1309999999999998</v>
      </c>
      <c r="F777">
        <v>1.8109999999999999</v>
      </c>
      <c r="G777">
        <v>0.68799999999999994</v>
      </c>
      <c r="H777">
        <v>0.224</v>
      </c>
      <c r="I777">
        <v>4.2300000000000004</v>
      </c>
      <c r="J777">
        <v>38.944000000000003</v>
      </c>
    </row>
    <row r="778" spans="1:10" x14ac:dyDescent="0.25">
      <c r="A778">
        <v>529.07400000000007</v>
      </c>
      <c r="B778">
        <v>0.96699999999999997</v>
      </c>
      <c r="C778">
        <v>1.375</v>
      </c>
      <c r="D778">
        <v>7.4859999999999998</v>
      </c>
      <c r="E778">
        <v>36.146999999999998</v>
      </c>
      <c r="F778">
        <v>25.064</v>
      </c>
      <c r="G778">
        <v>8.2140000000000004</v>
      </c>
      <c r="H778">
        <v>1.968</v>
      </c>
      <c r="I778">
        <v>3.58</v>
      </c>
      <c r="J778">
        <v>290.63</v>
      </c>
    </row>
    <row r="779" spans="1:10" x14ac:dyDescent="0.25">
      <c r="A779">
        <v>529.12300000000005</v>
      </c>
      <c r="B779">
        <v>0.97899999999999998</v>
      </c>
      <c r="C779">
        <v>1.321</v>
      </c>
      <c r="D779">
        <v>8.06</v>
      </c>
      <c r="E779">
        <v>20.215</v>
      </c>
      <c r="F779">
        <v>12.948</v>
      </c>
      <c r="G779">
        <v>2.7930000000000001</v>
      </c>
      <c r="H779">
        <v>1.26</v>
      </c>
      <c r="I779">
        <v>3.82</v>
      </c>
      <c r="J779">
        <v>181.631</v>
      </c>
    </row>
    <row r="780" spans="1:10" x14ac:dyDescent="0.25">
      <c r="A780">
        <v>529.14200000000005</v>
      </c>
      <c r="B780">
        <v>0.999</v>
      </c>
      <c r="C780">
        <v>0.66800000000000004</v>
      </c>
      <c r="D780">
        <v>0.82799999999999996</v>
      </c>
      <c r="E780">
        <v>4.2240000000000002</v>
      </c>
      <c r="F780">
        <v>2.0099999999999998</v>
      </c>
      <c r="G780">
        <v>0.51600000000000001</v>
      </c>
      <c r="H780">
        <v>0.13200000000000001</v>
      </c>
      <c r="I780">
        <v>4.18</v>
      </c>
      <c r="J780">
        <v>39.228999999999999</v>
      </c>
    </row>
    <row r="781" spans="1:10" x14ac:dyDescent="0.25">
      <c r="A781">
        <v>529.19200000000001</v>
      </c>
      <c r="B781">
        <v>0.94899999999999995</v>
      </c>
      <c r="C781">
        <v>0.69</v>
      </c>
      <c r="D781">
        <v>1.274</v>
      </c>
      <c r="E781">
        <v>5.468</v>
      </c>
      <c r="F781">
        <v>2.4540000000000002</v>
      </c>
      <c r="G781">
        <v>0.76800000000000002</v>
      </c>
      <c r="H781">
        <v>0.186</v>
      </c>
      <c r="I781">
        <v>4.08</v>
      </c>
      <c r="J781">
        <v>48.110999999999997</v>
      </c>
    </row>
    <row r="782" spans="1:10" x14ac:dyDescent="0.25">
      <c r="A782">
        <v>529.24900000000002</v>
      </c>
      <c r="B782">
        <v>0.96899999999999997</v>
      </c>
      <c r="C782">
        <v>0.72199999999999998</v>
      </c>
      <c r="D782">
        <v>0.754</v>
      </c>
      <c r="E782">
        <v>0.95199999999999996</v>
      </c>
      <c r="F782">
        <v>0.59099999999999997</v>
      </c>
      <c r="G782">
        <v>0.33900000000000002</v>
      </c>
      <c r="H782">
        <v>0.16300000000000001</v>
      </c>
      <c r="I782">
        <v>4.75</v>
      </c>
      <c r="J782">
        <v>21.302</v>
      </c>
    </row>
    <row r="783" spans="1:10" x14ac:dyDescent="0.25">
      <c r="A783">
        <v>529.29600000000005</v>
      </c>
      <c r="B783">
        <v>0.97199999999999998</v>
      </c>
      <c r="C783">
        <v>0.69</v>
      </c>
      <c r="D783">
        <v>1.119</v>
      </c>
      <c r="E783">
        <v>1.8080000000000001</v>
      </c>
      <c r="F783">
        <v>1.119</v>
      </c>
      <c r="G783">
        <v>0.505</v>
      </c>
      <c r="H783">
        <v>9.6000000000000002E-2</v>
      </c>
      <c r="I783">
        <v>4.47</v>
      </c>
      <c r="J783">
        <v>28.236999999999998</v>
      </c>
    </row>
    <row r="784" spans="1:10" x14ac:dyDescent="0.25">
      <c r="A784">
        <v>529.37900000000002</v>
      </c>
      <c r="B784">
        <v>0.96899999999999997</v>
      </c>
      <c r="C784">
        <v>0.67700000000000005</v>
      </c>
      <c r="D784">
        <v>1.3260000000000001</v>
      </c>
      <c r="E784">
        <v>2.5529999999999999</v>
      </c>
      <c r="F784">
        <v>1.766</v>
      </c>
      <c r="G784">
        <v>0.66500000000000004</v>
      </c>
      <c r="H784">
        <v>0.217</v>
      </c>
      <c r="I784">
        <v>4.22</v>
      </c>
      <c r="J784">
        <v>34.533000000000001</v>
      </c>
    </row>
    <row r="785" spans="1:10" x14ac:dyDescent="0.25">
      <c r="A785">
        <v>529.48099999999999</v>
      </c>
      <c r="B785">
        <v>0.98</v>
      </c>
      <c r="C785">
        <v>0.72199999999999998</v>
      </c>
      <c r="D785">
        <v>1.429</v>
      </c>
      <c r="E785">
        <v>2.9089999999999998</v>
      </c>
      <c r="F785">
        <v>2.0760000000000001</v>
      </c>
      <c r="G785">
        <v>0.57499999999999996</v>
      </c>
      <c r="H785">
        <v>0.158</v>
      </c>
      <c r="I785">
        <v>4.24</v>
      </c>
      <c r="J785">
        <v>37.506</v>
      </c>
    </row>
    <row r="786" spans="1:10" x14ac:dyDescent="0.25">
      <c r="A786">
        <v>529.60300000000007</v>
      </c>
      <c r="B786">
        <v>0.98099999999999998</v>
      </c>
      <c r="C786">
        <v>0.71399999999999997</v>
      </c>
      <c r="D786">
        <v>0.57599999999999996</v>
      </c>
      <c r="E786">
        <v>0.69399999999999995</v>
      </c>
      <c r="F786">
        <v>0.44900000000000001</v>
      </c>
      <c r="G786">
        <v>0.35099999999999998</v>
      </c>
      <c r="H786">
        <v>0.14000000000000001</v>
      </c>
      <c r="I786">
        <v>4.87</v>
      </c>
      <c r="J786">
        <v>19.003</v>
      </c>
    </row>
    <row r="787" spans="1:10" x14ac:dyDescent="0.25">
      <c r="A787">
        <v>529.62200000000007</v>
      </c>
      <c r="B787">
        <v>0.97899999999999998</v>
      </c>
      <c r="C787">
        <v>0.68799999999999994</v>
      </c>
      <c r="D787">
        <v>1.391</v>
      </c>
      <c r="E787">
        <v>3.05</v>
      </c>
      <c r="F787">
        <v>1.742</v>
      </c>
      <c r="G787">
        <v>0.57599999999999996</v>
      </c>
      <c r="H787">
        <v>0.13500000000000001</v>
      </c>
      <c r="I787">
        <v>4.28</v>
      </c>
      <c r="J787">
        <v>36.652000000000001</v>
      </c>
    </row>
    <row r="788" spans="1:10" x14ac:dyDescent="0.25">
      <c r="A788">
        <v>529.65200000000004</v>
      </c>
      <c r="B788">
        <v>0.98399999999999999</v>
      </c>
      <c r="C788">
        <v>0.63300000000000001</v>
      </c>
      <c r="D788">
        <v>0.58799999999999997</v>
      </c>
      <c r="E788">
        <v>0.67200000000000004</v>
      </c>
      <c r="F788">
        <v>0.443</v>
      </c>
      <c r="G788">
        <v>0.315</v>
      </c>
      <c r="H788">
        <v>0.11700000000000001</v>
      </c>
      <c r="I788">
        <v>4.9000000000000004</v>
      </c>
      <c r="J788">
        <v>18.39</v>
      </c>
    </row>
    <row r="789" spans="1:10" x14ac:dyDescent="0.25">
      <c r="A789">
        <v>529.79399999999998</v>
      </c>
      <c r="B789">
        <v>0.68400000000000005</v>
      </c>
      <c r="C789">
        <v>0.48599999999999999</v>
      </c>
      <c r="D789">
        <v>0.46</v>
      </c>
      <c r="E789">
        <v>0.79500000000000004</v>
      </c>
      <c r="F789">
        <v>0.82699999999999996</v>
      </c>
      <c r="G789">
        <v>0.32800000000000001</v>
      </c>
      <c r="H789">
        <v>0.183</v>
      </c>
      <c r="I789">
        <v>4.3899999999999997</v>
      </c>
      <c r="J789">
        <v>16.5</v>
      </c>
    </row>
    <row r="790" spans="1:10" x14ac:dyDescent="0.25">
      <c r="A790">
        <v>529.90800000000002</v>
      </c>
      <c r="B790">
        <v>0.96099999999999997</v>
      </c>
      <c r="C790">
        <v>0.77400000000000002</v>
      </c>
      <c r="D790">
        <v>1.877</v>
      </c>
      <c r="E790">
        <v>2.6779999999999999</v>
      </c>
      <c r="F790">
        <v>1.8360000000000001</v>
      </c>
      <c r="G790">
        <v>0.39700000000000002</v>
      </c>
      <c r="H790">
        <v>0.158</v>
      </c>
      <c r="I790">
        <v>4.37</v>
      </c>
      <c r="J790">
        <v>37.929000000000002</v>
      </c>
    </row>
    <row r="791" spans="1:10" x14ac:dyDescent="0.25">
      <c r="A791">
        <v>530.077</v>
      </c>
      <c r="B791">
        <v>0.157</v>
      </c>
      <c r="C791">
        <v>0.114</v>
      </c>
      <c r="D791">
        <v>8.8999999999999996E-2</v>
      </c>
      <c r="E791">
        <v>6.7000000000000004E-2</v>
      </c>
      <c r="F791">
        <v>4.4999999999999998E-2</v>
      </c>
      <c r="G791">
        <v>3.4000000000000002E-2</v>
      </c>
      <c r="H791">
        <v>1.6E-2</v>
      </c>
      <c r="I791">
        <v>5.2</v>
      </c>
      <c r="J791">
        <v>2.7069999999999999</v>
      </c>
    </row>
    <row r="792" spans="1:10" x14ac:dyDescent="0.25">
      <c r="A792">
        <v>530.18200000000002</v>
      </c>
      <c r="B792">
        <v>1.012</v>
      </c>
      <c r="C792">
        <v>1.333</v>
      </c>
      <c r="D792">
        <v>9.7710000000000008</v>
      </c>
      <c r="E792">
        <v>28.515000000000001</v>
      </c>
      <c r="F792">
        <v>13.744999999999999</v>
      </c>
      <c r="G792">
        <v>1.6160000000000001</v>
      </c>
      <c r="H792">
        <v>1.056</v>
      </c>
      <c r="I792">
        <v>3.92</v>
      </c>
      <c r="J792">
        <v>223.518</v>
      </c>
    </row>
    <row r="793" spans="1:10" x14ac:dyDescent="0.25">
      <c r="A793">
        <v>530.25700000000006</v>
      </c>
      <c r="B793">
        <v>0.94599999999999995</v>
      </c>
      <c r="C793">
        <v>0.754</v>
      </c>
      <c r="D793">
        <v>3.1059999999999999</v>
      </c>
      <c r="E793">
        <v>8.125</v>
      </c>
      <c r="F793">
        <v>3.96</v>
      </c>
      <c r="G793">
        <v>0.48199999999999998</v>
      </c>
      <c r="H793">
        <v>0.248</v>
      </c>
      <c r="I793">
        <v>4.0999999999999996</v>
      </c>
      <c r="J793">
        <v>72.265000000000001</v>
      </c>
    </row>
    <row r="794" spans="1:10" x14ac:dyDescent="0.25">
      <c r="A794">
        <v>530.322</v>
      </c>
      <c r="B794">
        <v>1.0429999999999999</v>
      </c>
      <c r="C794">
        <v>1.5289999999999999</v>
      </c>
      <c r="D794">
        <v>12.803000000000001</v>
      </c>
      <c r="E794">
        <v>34.976999999999997</v>
      </c>
      <c r="F794">
        <v>16.66</v>
      </c>
      <c r="G794">
        <v>1.988</v>
      </c>
      <c r="H794">
        <v>1.1140000000000001</v>
      </c>
      <c r="I794">
        <v>3.93</v>
      </c>
      <c r="J794">
        <v>275.45999999999998</v>
      </c>
    </row>
    <row r="795" spans="1:10" x14ac:dyDescent="0.25">
      <c r="A795">
        <v>530.41</v>
      </c>
      <c r="B795">
        <v>0.93200000000000005</v>
      </c>
      <c r="C795">
        <v>0.64900000000000002</v>
      </c>
      <c r="D795">
        <v>0.63900000000000001</v>
      </c>
      <c r="E795">
        <v>0.60699999999999998</v>
      </c>
      <c r="F795">
        <v>0.54800000000000004</v>
      </c>
      <c r="G795">
        <v>0.47299999999999998</v>
      </c>
      <c r="H795">
        <v>0.154</v>
      </c>
      <c r="I795">
        <v>4.6900000000000004</v>
      </c>
      <c r="J795">
        <v>18.783999999999999</v>
      </c>
    </row>
    <row r="796" spans="1:10" x14ac:dyDescent="0.25">
      <c r="A796">
        <v>530.71</v>
      </c>
      <c r="B796">
        <v>0.96899999999999997</v>
      </c>
      <c r="C796">
        <v>0.68600000000000005</v>
      </c>
      <c r="D796">
        <v>0.63700000000000001</v>
      </c>
      <c r="E796">
        <v>0.70799999999999996</v>
      </c>
      <c r="F796">
        <v>0.40100000000000002</v>
      </c>
      <c r="G796">
        <v>0.26100000000000001</v>
      </c>
      <c r="H796">
        <v>0.11700000000000001</v>
      </c>
      <c r="I796">
        <v>4.96</v>
      </c>
      <c r="J796">
        <v>18.760000000000002</v>
      </c>
    </row>
    <row r="797" spans="1:10" x14ac:dyDescent="0.25">
      <c r="A797">
        <v>530.77200000000005</v>
      </c>
      <c r="B797">
        <v>0.97599999999999998</v>
      </c>
      <c r="C797">
        <v>0.81699999999999995</v>
      </c>
      <c r="D797">
        <v>2.4260000000000002</v>
      </c>
      <c r="E797">
        <v>3.7440000000000002</v>
      </c>
      <c r="F797">
        <v>2.7890000000000001</v>
      </c>
      <c r="G797">
        <v>0.63300000000000001</v>
      </c>
      <c r="H797">
        <v>0.17499999999999999</v>
      </c>
      <c r="I797">
        <v>4.21</v>
      </c>
      <c r="J797">
        <v>48.640999999999998</v>
      </c>
    </row>
    <row r="798" spans="1:10" x14ac:dyDescent="0.25">
      <c r="A798">
        <v>530.82299999999998</v>
      </c>
      <c r="B798">
        <v>0.94</v>
      </c>
      <c r="C798">
        <v>0.68</v>
      </c>
      <c r="D798">
        <v>0.71799999999999997</v>
      </c>
      <c r="E798">
        <v>2.4500000000000002</v>
      </c>
      <c r="F798">
        <v>1.6259999999999999</v>
      </c>
      <c r="G798">
        <v>0.49199999999999999</v>
      </c>
      <c r="H798">
        <v>0.16200000000000001</v>
      </c>
      <c r="I798">
        <v>4.26</v>
      </c>
      <c r="J798">
        <v>30.073</v>
      </c>
    </row>
    <row r="799" spans="1:10" x14ac:dyDescent="0.25">
      <c r="A799">
        <v>531.06299999999999</v>
      </c>
      <c r="B799">
        <v>0.97299999999999998</v>
      </c>
      <c r="C799">
        <v>0.746</v>
      </c>
      <c r="D799">
        <v>2.0139999999999998</v>
      </c>
      <c r="E799">
        <v>2.4820000000000002</v>
      </c>
      <c r="F799">
        <v>1.415</v>
      </c>
      <c r="G799">
        <v>0.48</v>
      </c>
      <c r="H799">
        <v>0.188</v>
      </c>
      <c r="I799">
        <v>4.42</v>
      </c>
      <c r="J799">
        <v>36.674999999999997</v>
      </c>
    </row>
    <row r="800" spans="1:10" x14ac:dyDescent="0.25">
      <c r="A800">
        <v>531.19299999999998</v>
      </c>
      <c r="B800">
        <v>0.96699999999999997</v>
      </c>
      <c r="C800">
        <v>0.78400000000000003</v>
      </c>
      <c r="D800">
        <v>2.0390000000000001</v>
      </c>
      <c r="E800">
        <v>3.6160000000000001</v>
      </c>
      <c r="F800">
        <v>1.7090000000000001</v>
      </c>
      <c r="G800">
        <v>0.54400000000000004</v>
      </c>
      <c r="H800">
        <v>0.187</v>
      </c>
      <c r="I800">
        <v>4.32</v>
      </c>
      <c r="J800">
        <v>42.53</v>
      </c>
    </row>
    <row r="801" spans="1:10" x14ac:dyDescent="0.25">
      <c r="A801">
        <v>531.26300000000003</v>
      </c>
      <c r="B801">
        <v>1.004</v>
      </c>
      <c r="C801">
        <v>0.68500000000000005</v>
      </c>
      <c r="D801">
        <v>0.61099999999999999</v>
      </c>
      <c r="E801">
        <v>0.622</v>
      </c>
      <c r="F801">
        <v>0.4</v>
      </c>
      <c r="G801">
        <v>0.23699999999999999</v>
      </c>
      <c r="H801">
        <v>0.09</v>
      </c>
      <c r="I801">
        <v>5.0599999999999996</v>
      </c>
      <c r="J801">
        <v>18.442</v>
      </c>
    </row>
    <row r="802" spans="1:10" x14ac:dyDescent="0.25">
      <c r="A802">
        <v>531.38499999999999</v>
      </c>
      <c r="B802">
        <v>0.158</v>
      </c>
      <c r="C802">
        <v>0.115</v>
      </c>
      <c r="D802">
        <v>8.8999999999999996E-2</v>
      </c>
      <c r="E802">
        <v>6.6000000000000003E-2</v>
      </c>
      <c r="F802">
        <v>4.2000000000000003E-2</v>
      </c>
      <c r="G802">
        <v>0.03</v>
      </c>
      <c r="H802">
        <v>2.1999999999999999E-2</v>
      </c>
      <c r="I802">
        <v>5.2</v>
      </c>
      <c r="J802">
        <v>2.7120000000000002</v>
      </c>
    </row>
    <row r="803" spans="1:10" x14ac:dyDescent="0.25">
      <c r="A803">
        <v>531.447</v>
      </c>
      <c r="B803">
        <v>0.158</v>
      </c>
      <c r="C803">
        <v>0.11600000000000001</v>
      </c>
      <c r="D803">
        <v>8.3000000000000004E-2</v>
      </c>
      <c r="E803">
        <v>7.0000000000000007E-2</v>
      </c>
      <c r="F803">
        <v>4.3999999999999997E-2</v>
      </c>
      <c r="G803">
        <v>3.2000000000000001E-2</v>
      </c>
      <c r="H803">
        <v>1.4E-2</v>
      </c>
      <c r="I803">
        <v>5.24</v>
      </c>
      <c r="J803">
        <v>2.7109999999999999</v>
      </c>
    </row>
    <row r="804" spans="1:10" x14ac:dyDescent="0.25">
      <c r="A804">
        <v>531.56200000000001</v>
      </c>
      <c r="B804">
        <v>1</v>
      </c>
      <c r="C804">
        <v>0.81399999999999995</v>
      </c>
      <c r="D804">
        <v>3.0750000000000002</v>
      </c>
      <c r="E804">
        <v>4.8929999999999998</v>
      </c>
      <c r="F804">
        <v>2.0089999999999999</v>
      </c>
      <c r="G804">
        <v>0.40300000000000002</v>
      </c>
      <c r="H804">
        <v>0.16200000000000001</v>
      </c>
      <c r="I804">
        <v>4.3600000000000003</v>
      </c>
      <c r="J804">
        <v>53.823</v>
      </c>
    </row>
    <row r="805" spans="1:10" x14ac:dyDescent="0.25">
      <c r="A805">
        <v>532.05500000000006</v>
      </c>
      <c r="B805">
        <v>0.98499999999999999</v>
      </c>
      <c r="C805">
        <v>0.84199999999999997</v>
      </c>
      <c r="D805">
        <v>2.2570000000000001</v>
      </c>
      <c r="E805">
        <v>3.7189999999999999</v>
      </c>
      <c r="F805">
        <v>2.2559999999999998</v>
      </c>
      <c r="G805">
        <v>0.55500000000000005</v>
      </c>
      <c r="H805">
        <v>0.13500000000000001</v>
      </c>
      <c r="I805">
        <v>4.29</v>
      </c>
      <c r="J805">
        <v>46.128</v>
      </c>
    </row>
    <row r="806" spans="1:10" x14ac:dyDescent="0.25">
      <c r="A806">
        <v>532.13900000000001</v>
      </c>
      <c r="B806">
        <v>0.98799999999999999</v>
      </c>
      <c r="C806">
        <v>0.88600000000000001</v>
      </c>
      <c r="D806">
        <v>3.5649999999999999</v>
      </c>
      <c r="E806">
        <v>7.423</v>
      </c>
      <c r="F806">
        <v>6.08</v>
      </c>
      <c r="G806">
        <v>1.3280000000000001</v>
      </c>
      <c r="H806">
        <v>0.34799999999999998</v>
      </c>
      <c r="I806">
        <v>3.93</v>
      </c>
      <c r="J806">
        <v>80.989000000000004</v>
      </c>
    </row>
    <row r="807" spans="1:10" x14ac:dyDescent="0.25">
      <c r="A807">
        <v>532.32600000000002</v>
      </c>
      <c r="B807">
        <v>0.93</v>
      </c>
      <c r="C807">
        <v>0.66500000000000004</v>
      </c>
      <c r="D807">
        <v>0.72</v>
      </c>
      <c r="E807">
        <v>1.331</v>
      </c>
      <c r="F807">
        <v>1.9370000000000001</v>
      </c>
      <c r="G807">
        <v>0.54400000000000004</v>
      </c>
      <c r="H807">
        <v>0.23799999999999999</v>
      </c>
      <c r="I807">
        <v>4.17</v>
      </c>
      <c r="J807">
        <v>26.556999999999999</v>
      </c>
    </row>
    <row r="808" spans="1:10" x14ac:dyDescent="0.25">
      <c r="A808">
        <v>532.40800000000002</v>
      </c>
      <c r="B808">
        <v>0.154</v>
      </c>
      <c r="C808">
        <v>0.11700000000000001</v>
      </c>
      <c r="D808">
        <v>8.3000000000000004E-2</v>
      </c>
      <c r="E808">
        <v>6.7000000000000004E-2</v>
      </c>
      <c r="F808">
        <v>4.3999999999999997E-2</v>
      </c>
      <c r="G808">
        <v>2.9000000000000001E-2</v>
      </c>
      <c r="H808">
        <v>0.02</v>
      </c>
      <c r="I808">
        <v>5.2</v>
      </c>
      <c r="J808">
        <v>2.6669999999999998</v>
      </c>
    </row>
    <row r="809" spans="1:10" x14ac:dyDescent="0.25">
      <c r="A809">
        <v>532.43200000000002</v>
      </c>
      <c r="B809">
        <v>0.995</v>
      </c>
      <c r="C809">
        <v>0.76500000000000001</v>
      </c>
      <c r="D809">
        <v>1.7170000000000001</v>
      </c>
      <c r="E809">
        <v>2.1659999999999999</v>
      </c>
      <c r="F809">
        <v>1.827</v>
      </c>
      <c r="G809">
        <v>0.49099999999999999</v>
      </c>
      <c r="H809">
        <v>0.151</v>
      </c>
      <c r="I809">
        <v>4.37</v>
      </c>
      <c r="J809">
        <v>35.417000000000002</v>
      </c>
    </row>
    <row r="810" spans="1:10" x14ac:dyDescent="0.25">
      <c r="A810">
        <v>532.62</v>
      </c>
      <c r="B810">
        <v>0.98299999999999998</v>
      </c>
      <c r="C810">
        <v>0.74099999999999999</v>
      </c>
      <c r="D810">
        <v>1.4730000000000001</v>
      </c>
      <c r="E810">
        <v>1.8520000000000001</v>
      </c>
      <c r="F810">
        <v>1.177</v>
      </c>
      <c r="G810">
        <v>0.443</v>
      </c>
      <c r="H810">
        <v>9.1999999999999998E-2</v>
      </c>
      <c r="I810">
        <v>4.53</v>
      </c>
      <c r="J810">
        <v>30.608000000000001</v>
      </c>
    </row>
    <row r="811" spans="1:10" x14ac:dyDescent="0.25">
      <c r="A811">
        <v>532.67000000000007</v>
      </c>
      <c r="B811">
        <v>0.95299999999999996</v>
      </c>
      <c r="C811">
        <v>0.84199999999999997</v>
      </c>
      <c r="D811">
        <v>1.7909999999999999</v>
      </c>
      <c r="E811">
        <v>3.2370000000000001</v>
      </c>
      <c r="F811">
        <v>1.982</v>
      </c>
      <c r="G811">
        <v>0.48599999999999999</v>
      </c>
      <c r="H811">
        <v>0.13</v>
      </c>
      <c r="I811">
        <v>4.32</v>
      </c>
      <c r="J811">
        <v>40.673999999999999</v>
      </c>
    </row>
    <row r="812" spans="1:10" x14ac:dyDescent="0.25">
      <c r="A812">
        <v>532.86500000000001</v>
      </c>
      <c r="B812">
        <v>0.96499999999999997</v>
      </c>
      <c r="C812">
        <v>0.67700000000000005</v>
      </c>
      <c r="D812">
        <v>0.64100000000000001</v>
      </c>
      <c r="E812">
        <v>1.7070000000000001</v>
      </c>
      <c r="F812">
        <v>0.79</v>
      </c>
      <c r="G812">
        <v>0.33800000000000002</v>
      </c>
      <c r="H812">
        <v>0.113</v>
      </c>
      <c r="I812">
        <v>4.59</v>
      </c>
      <c r="J812">
        <v>24.007000000000001</v>
      </c>
    </row>
    <row r="813" spans="1:10" x14ac:dyDescent="0.25">
      <c r="A813">
        <v>532.91</v>
      </c>
      <c r="B813">
        <v>1.01</v>
      </c>
      <c r="C813">
        <v>0.68600000000000005</v>
      </c>
      <c r="D813">
        <v>0.76800000000000002</v>
      </c>
      <c r="E813">
        <v>2.1110000000000002</v>
      </c>
      <c r="F813">
        <v>1.149</v>
      </c>
      <c r="G813">
        <v>0.41099999999999998</v>
      </c>
      <c r="H813">
        <v>8.4000000000000005E-2</v>
      </c>
      <c r="I813">
        <v>4.47</v>
      </c>
      <c r="J813">
        <v>27.826000000000001</v>
      </c>
    </row>
    <row r="814" spans="1:10" x14ac:dyDescent="0.25">
      <c r="A814">
        <v>532.98199999999997</v>
      </c>
      <c r="B814">
        <v>0.94699999999999995</v>
      </c>
      <c r="C814">
        <v>0.68</v>
      </c>
      <c r="D814">
        <v>0.623</v>
      </c>
      <c r="E814">
        <v>0.59199999999999997</v>
      </c>
      <c r="F814">
        <v>0.36699999999999999</v>
      </c>
      <c r="G814">
        <v>0.27700000000000002</v>
      </c>
      <c r="H814">
        <v>0.158</v>
      </c>
      <c r="I814">
        <v>4.9400000000000004</v>
      </c>
      <c r="J814">
        <v>18.006</v>
      </c>
    </row>
    <row r="815" spans="1:10" x14ac:dyDescent="0.25">
      <c r="A815">
        <v>533.24400000000003</v>
      </c>
      <c r="B815">
        <v>0.97899999999999998</v>
      </c>
      <c r="C815">
        <v>0.68600000000000005</v>
      </c>
      <c r="D815">
        <v>0.60199999999999998</v>
      </c>
      <c r="E815">
        <v>0.58299999999999996</v>
      </c>
      <c r="F815">
        <v>0.38400000000000001</v>
      </c>
      <c r="G815">
        <v>0.34</v>
      </c>
      <c r="H815">
        <v>0.14599999999999999</v>
      </c>
      <c r="I815">
        <v>4.92</v>
      </c>
      <c r="J815">
        <v>18.292999999999999</v>
      </c>
    </row>
    <row r="816" spans="1:10" x14ac:dyDescent="0.25">
      <c r="A816">
        <v>533.30500000000006</v>
      </c>
      <c r="B816">
        <v>0.98099999999999998</v>
      </c>
      <c r="C816">
        <v>0.68200000000000005</v>
      </c>
      <c r="D816">
        <v>0.78</v>
      </c>
      <c r="E816">
        <v>1.2689999999999999</v>
      </c>
      <c r="F816">
        <v>0.90500000000000003</v>
      </c>
      <c r="G816">
        <v>0.39900000000000002</v>
      </c>
      <c r="H816">
        <v>0.13800000000000001</v>
      </c>
      <c r="I816">
        <v>4.58</v>
      </c>
      <c r="J816">
        <v>23.581</v>
      </c>
    </row>
    <row r="817" spans="1:10" x14ac:dyDescent="0.25">
      <c r="A817">
        <v>533.45100000000002</v>
      </c>
      <c r="B817">
        <v>0.97799999999999998</v>
      </c>
      <c r="C817">
        <v>0.69599999999999995</v>
      </c>
      <c r="D817">
        <v>0.878</v>
      </c>
      <c r="E817">
        <v>1.3320000000000001</v>
      </c>
      <c r="F817">
        <v>0.66100000000000003</v>
      </c>
      <c r="G817">
        <v>0.499</v>
      </c>
      <c r="H817">
        <v>0.11700000000000001</v>
      </c>
      <c r="I817">
        <v>4.62</v>
      </c>
      <c r="J817">
        <v>23.841000000000001</v>
      </c>
    </row>
    <row r="818" spans="1:10" x14ac:dyDescent="0.25">
      <c r="A818">
        <v>533.50200000000007</v>
      </c>
      <c r="B818">
        <v>0.96099999999999997</v>
      </c>
      <c r="C818">
        <v>0.66100000000000003</v>
      </c>
      <c r="D818">
        <v>0.98</v>
      </c>
      <c r="E818">
        <v>2.863</v>
      </c>
      <c r="F818">
        <v>2.0350000000000001</v>
      </c>
      <c r="G818">
        <v>0.52600000000000002</v>
      </c>
      <c r="H818">
        <v>0.13600000000000001</v>
      </c>
      <c r="I818">
        <v>4.21</v>
      </c>
      <c r="J818">
        <v>34.338999999999999</v>
      </c>
    </row>
    <row r="819" spans="1:10" x14ac:dyDescent="0.25">
      <c r="A819">
        <v>533.81000000000006</v>
      </c>
      <c r="B819">
        <v>0.97</v>
      </c>
      <c r="C819">
        <v>0.65300000000000002</v>
      </c>
      <c r="D819">
        <v>0.63800000000000001</v>
      </c>
      <c r="E819">
        <v>0.68</v>
      </c>
      <c r="F819">
        <v>0.47299999999999998</v>
      </c>
      <c r="G819">
        <v>0.33500000000000002</v>
      </c>
      <c r="H819">
        <v>0.11700000000000001</v>
      </c>
      <c r="I819">
        <v>4.87</v>
      </c>
      <c r="J819">
        <v>18.824999999999999</v>
      </c>
    </row>
    <row r="820" spans="1:10" x14ac:dyDescent="0.25">
      <c r="A820">
        <v>533.90100000000007</v>
      </c>
      <c r="B820">
        <v>0.158</v>
      </c>
      <c r="C820">
        <v>0.114</v>
      </c>
      <c r="D820">
        <v>8.6999999999999994E-2</v>
      </c>
      <c r="E820">
        <v>6.2E-2</v>
      </c>
      <c r="F820">
        <v>4.5999999999999999E-2</v>
      </c>
      <c r="G820">
        <v>0.03</v>
      </c>
      <c r="H820">
        <v>1.4E-2</v>
      </c>
      <c r="I820">
        <v>5.25</v>
      </c>
      <c r="J820">
        <v>2.6819999999999999</v>
      </c>
    </row>
    <row r="821" spans="1:10" x14ac:dyDescent="0.25">
      <c r="A821">
        <v>533.93900000000008</v>
      </c>
      <c r="B821">
        <v>0.93200000000000005</v>
      </c>
      <c r="C821">
        <v>0.89800000000000002</v>
      </c>
      <c r="D821">
        <v>1.865</v>
      </c>
      <c r="E821">
        <v>3.45</v>
      </c>
      <c r="F821">
        <v>1.8069999999999999</v>
      </c>
      <c r="G821">
        <v>0.42599999999999999</v>
      </c>
      <c r="H821">
        <v>0.128</v>
      </c>
      <c r="I821">
        <v>4.3600000000000003</v>
      </c>
      <c r="J821">
        <v>41.439</v>
      </c>
    </row>
    <row r="822" spans="1:10" x14ac:dyDescent="0.25">
      <c r="A822">
        <v>534.01099999999997</v>
      </c>
      <c r="B822">
        <v>0.97299999999999998</v>
      </c>
      <c r="C822">
        <v>0.67700000000000005</v>
      </c>
      <c r="D822">
        <v>0.625</v>
      </c>
      <c r="E822">
        <v>0.57399999999999995</v>
      </c>
      <c r="F822">
        <v>0.51200000000000001</v>
      </c>
      <c r="G822">
        <v>0.51800000000000002</v>
      </c>
      <c r="H822">
        <v>0.11600000000000001</v>
      </c>
      <c r="I822">
        <v>4.75</v>
      </c>
      <c r="J822">
        <v>18.978999999999999</v>
      </c>
    </row>
    <row r="823" spans="1:10" x14ac:dyDescent="0.25">
      <c r="A823">
        <v>534.11699999999996</v>
      </c>
      <c r="B823">
        <v>0.98199999999999998</v>
      </c>
      <c r="C823">
        <v>1.679</v>
      </c>
      <c r="D823">
        <v>13.18</v>
      </c>
      <c r="E823">
        <v>26.619</v>
      </c>
      <c r="F823">
        <v>13.396000000000001</v>
      </c>
      <c r="G823">
        <v>2.6459999999999999</v>
      </c>
      <c r="H823">
        <v>0.871</v>
      </c>
      <c r="I823">
        <v>3.97</v>
      </c>
      <c r="J823">
        <v>235.678</v>
      </c>
    </row>
    <row r="824" spans="1:10" x14ac:dyDescent="0.25">
      <c r="A824">
        <v>534.21800000000007</v>
      </c>
      <c r="B824">
        <v>0.16</v>
      </c>
      <c r="C824">
        <v>0.11899999999999999</v>
      </c>
      <c r="D824">
        <v>8.4000000000000005E-2</v>
      </c>
      <c r="E824">
        <v>7.6999999999999999E-2</v>
      </c>
      <c r="F824">
        <v>4.2000000000000003E-2</v>
      </c>
      <c r="G824">
        <v>3.7999999999999999E-2</v>
      </c>
      <c r="H824">
        <v>2.5000000000000001E-2</v>
      </c>
      <c r="I824">
        <v>5.12</v>
      </c>
      <c r="J824">
        <v>2.7879999999999998</v>
      </c>
    </row>
    <row r="825" spans="1:10" x14ac:dyDescent="0.25">
      <c r="A825">
        <v>534.32900000000006</v>
      </c>
      <c r="B825">
        <v>1.0009999999999999</v>
      </c>
      <c r="C825">
        <v>0.95699999999999996</v>
      </c>
      <c r="D825">
        <v>1.296</v>
      </c>
      <c r="E825">
        <v>1.137</v>
      </c>
      <c r="F825">
        <v>0.93700000000000006</v>
      </c>
      <c r="G825">
        <v>0.42</v>
      </c>
      <c r="H825">
        <v>0.13200000000000001</v>
      </c>
      <c r="I825">
        <v>4.6900000000000004</v>
      </c>
      <c r="J825">
        <v>27.561</v>
      </c>
    </row>
    <row r="826" spans="1:10" x14ac:dyDescent="0.25">
      <c r="A826">
        <v>534.44399999999996</v>
      </c>
      <c r="B826">
        <v>0.98</v>
      </c>
      <c r="C826">
        <v>0.70099999999999996</v>
      </c>
      <c r="D826">
        <v>1.2709999999999999</v>
      </c>
      <c r="E826">
        <v>4.9640000000000004</v>
      </c>
      <c r="F826">
        <v>2.7669999999999999</v>
      </c>
      <c r="G826">
        <v>0.52700000000000002</v>
      </c>
      <c r="H826">
        <v>0.109</v>
      </c>
      <c r="I826">
        <v>4.13</v>
      </c>
      <c r="J826">
        <v>46.732999999999997</v>
      </c>
    </row>
    <row r="827" spans="1:10" x14ac:dyDescent="0.25">
      <c r="A827">
        <v>534.51600000000008</v>
      </c>
      <c r="B827">
        <v>0.95499999999999996</v>
      </c>
      <c r="C827">
        <v>0.68799999999999994</v>
      </c>
      <c r="D827">
        <v>0.57599999999999996</v>
      </c>
      <c r="E827">
        <v>0.66100000000000003</v>
      </c>
      <c r="F827">
        <v>0.48299999999999998</v>
      </c>
      <c r="G827">
        <v>0.46700000000000003</v>
      </c>
      <c r="H827">
        <v>0.121</v>
      </c>
      <c r="I827">
        <v>4.7699999999999996</v>
      </c>
      <c r="J827">
        <v>18.844000000000001</v>
      </c>
    </row>
    <row r="828" spans="1:10" x14ac:dyDescent="0.25">
      <c r="A828">
        <v>534.64300000000003</v>
      </c>
      <c r="B828">
        <v>0.96599999999999997</v>
      </c>
      <c r="C828">
        <v>0.66300000000000003</v>
      </c>
      <c r="D828">
        <v>0.78400000000000003</v>
      </c>
      <c r="E828">
        <v>1.635</v>
      </c>
      <c r="F828">
        <v>1.0329999999999999</v>
      </c>
      <c r="G828">
        <v>0.42399999999999999</v>
      </c>
      <c r="H828">
        <v>0.12</v>
      </c>
      <c r="I828">
        <v>4.49</v>
      </c>
      <c r="J828">
        <v>25.265000000000001</v>
      </c>
    </row>
    <row r="829" spans="1:10" x14ac:dyDescent="0.25">
      <c r="A829">
        <v>535.00400000000002</v>
      </c>
      <c r="B829">
        <v>1.002</v>
      </c>
      <c r="C829">
        <v>0.747</v>
      </c>
      <c r="D829">
        <v>0.84399999999999997</v>
      </c>
      <c r="E829">
        <v>2.149</v>
      </c>
      <c r="F829">
        <v>1.52</v>
      </c>
      <c r="G829">
        <v>0.45300000000000001</v>
      </c>
      <c r="H829">
        <v>0.245</v>
      </c>
      <c r="I829">
        <v>4.3099999999999996</v>
      </c>
      <c r="J829">
        <v>30.016999999999999</v>
      </c>
    </row>
    <row r="830" spans="1:10" x14ac:dyDescent="0.25">
      <c r="A830">
        <v>535.06799999999998</v>
      </c>
      <c r="B830">
        <v>0.90400000000000003</v>
      </c>
      <c r="C830">
        <v>0.61099999999999999</v>
      </c>
      <c r="D830">
        <v>0.77400000000000002</v>
      </c>
      <c r="E830">
        <v>2.3159999999999998</v>
      </c>
      <c r="F830">
        <v>1.1559999999999999</v>
      </c>
      <c r="G830">
        <v>0.41</v>
      </c>
      <c r="H830">
        <v>0.16900000000000001</v>
      </c>
      <c r="I830">
        <v>4.3499999999999996</v>
      </c>
      <c r="J830">
        <v>27.587</v>
      </c>
    </row>
    <row r="831" spans="1:10" x14ac:dyDescent="0.25">
      <c r="A831">
        <v>535.15800000000002</v>
      </c>
      <c r="B831">
        <v>0.16200000000000001</v>
      </c>
      <c r="C831">
        <v>0.113</v>
      </c>
      <c r="D831">
        <v>8.7999999999999995E-2</v>
      </c>
      <c r="E831">
        <v>7.0000000000000007E-2</v>
      </c>
      <c r="F831">
        <v>4.8000000000000001E-2</v>
      </c>
      <c r="G831">
        <v>2.7E-2</v>
      </c>
      <c r="H831">
        <v>1.6E-2</v>
      </c>
      <c r="I831">
        <v>5.24</v>
      </c>
      <c r="J831">
        <v>2.7450000000000001</v>
      </c>
    </row>
    <row r="832" spans="1:10" x14ac:dyDescent="0.25">
      <c r="A832">
        <v>535.28300000000002</v>
      </c>
      <c r="B832">
        <v>0.152</v>
      </c>
      <c r="C832">
        <v>0.11700000000000001</v>
      </c>
      <c r="D832">
        <v>8.3000000000000004E-2</v>
      </c>
      <c r="E832">
        <v>6.2E-2</v>
      </c>
      <c r="F832">
        <v>4.2000000000000003E-2</v>
      </c>
      <c r="G832">
        <v>2.8000000000000001E-2</v>
      </c>
      <c r="H832">
        <v>0.02</v>
      </c>
      <c r="I832">
        <v>5.22</v>
      </c>
      <c r="J832">
        <v>2.6360000000000001</v>
      </c>
    </row>
    <row r="833" spans="1:10" x14ac:dyDescent="0.25">
      <c r="A833">
        <v>535.87800000000004</v>
      </c>
      <c r="B833">
        <v>0.98799999999999999</v>
      </c>
      <c r="C833">
        <v>0.85599999999999998</v>
      </c>
      <c r="D833">
        <v>4.5129999999999999</v>
      </c>
      <c r="E833">
        <v>7.2619999999999996</v>
      </c>
      <c r="F833">
        <v>3.7770000000000001</v>
      </c>
      <c r="G833">
        <v>0.72199999999999998</v>
      </c>
      <c r="H833">
        <v>9.7000000000000003E-2</v>
      </c>
      <c r="I833">
        <v>4.2</v>
      </c>
      <c r="J833">
        <v>76.537999999999997</v>
      </c>
    </row>
    <row r="834" spans="1:10" x14ac:dyDescent="0.25">
      <c r="A834">
        <v>535.947</v>
      </c>
      <c r="B834">
        <v>0.95</v>
      </c>
      <c r="C834">
        <v>0.65400000000000003</v>
      </c>
      <c r="D834">
        <v>0.72099999999999997</v>
      </c>
      <c r="E834">
        <v>3.2949999999999999</v>
      </c>
      <c r="F834">
        <v>1.9930000000000001</v>
      </c>
      <c r="G834">
        <v>0.56499999999999995</v>
      </c>
      <c r="H834">
        <v>0.17399999999999999</v>
      </c>
      <c r="I834">
        <v>4.1500000000000004</v>
      </c>
      <c r="J834">
        <v>34.65</v>
      </c>
    </row>
    <row r="835" spans="1:10" x14ac:dyDescent="0.25">
      <c r="A835">
        <v>536.05899999999997</v>
      </c>
      <c r="B835">
        <v>0.95599999999999996</v>
      </c>
      <c r="C835">
        <v>0.67100000000000004</v>
      </c>
      <c r="D835">
        <v>0.60599999999999998</v>
      </c>
      <c r="E835">
        <v>0.72899999999999998</v>
      </c>
      <c r="F835">
        <v>0.55900000000000005</v>
      </c>
      <c r="G835">
        <v>0.53800000000000003</v>
      </c>
      <c r="H835">
        <v>9.6000000000000002E-2</v>
      </c>
      <c r="I835">
        <v>4.7</v>
      </c>
      <c r="J835">
        <v>19.518999999999998</v>
      </c>
    </row>
    <row r="836" spans="1:10" x14ac:dyDescent="0.25">
      <c r="A836">
        <v>536.13200000000006</v>
      </c>
      <c r="B836">
        <v>0.158</v>
      </c>
      <c r="C836">
        <v>0.113</v>
      </c>
      <c r="D836">
        <v>8.4000000000000005E-2</v>
      </c>
      <c r="E836">
        <v>7.0999999999999994E-2</v>
      </c>
      <c r="F836">
        <v>0.05</v>
      </c>
      <c r="G836">
        <v>2.7E-2</v>
      </c>
      <c r="H836">
        <v>2.1999999999999999E-2</v>
      </c>
      <c r="I836">
        <v>5.17</v>
      </c>
      <c r="J836">
        <v>2.7149999999999999</v>
      </c>
    </row>
    <row r="837" spans="1:10" x14ac:dyDescent="0.25">
      <c r="A837">
        <v>536.56200000000001</v>
      </c>
      <c r="B837">
        <v>0.97699999999999998</v>
      </c>
      <c r="C837">
        <v>0.66400000000000003</v>
      </c>
      <c r="D837">
        <v>0.61899999999999999</v>
      </c>
      <c r="E837">
        <v>1.44</v>
      </c>
      <c r="F837">
        <v>0.79800000000000004</v>
      </c>
      <c r="G837">
        <v>0.45400000000000001</v>
      </c>
      <c r="H837">
        <v>0.16</v>
      </c>
      <c r="I837">
        <v>4.53</v>
      </c>
      <c r="J837">
        <v>23.14</v>
      </c>
    </row>
    <row r="838" spans="1:10" x14ac:dyDescent="0.25">
      <c r="A838">
        <v>536.58699999999999</v>
      </c>
      <c r="B838">
        <v>0.92700000000000005</v>
      </c>
      <c r="C838">
        <v>0.68400000000000005</v>
      </c>
      <c r="D838">
        <v>0.91700000000000004</v>
      </c>
      <c r="E838">
        <v>1.661</v>
      </c>
      <c r="F838">
        <v>0.79</v>
      </c>
      <c r="G838">
        <v>0.34100000000000003</v>
      </c>
      <c r="H838">
        <v>9.0999999999999998E-2</v>
      </c>
      <c r="I838">
        <v>4.6100000000000003</v>
      </c>
      <c r="J838">
        <v>24.971</v>
      </c>
    </row>
    <row r="839" spans="1:10" x14ac:dyDescent="0.25">
      <c r="A839">
        <v>536.72400000000005</v>
      </c>
      <c r="B839">
        <v>0.90400000000000003</v>
      </c>
      <c r="C839">
        <v>0.64800000000000002</v>
      </c>
      <c r="D839">
        <v>0.61199999999999999</v>
      </c>
      <c r="E839">
        <v>0.65200000000000002</v>
      </c>
      <c r="F839">
        <v>0.47799999999999998</v>
      </c>
      <c r="G839">
        <v>0.34599999999999997</v>
      </c>
      <c r="H839">
        <v>0.107</v>
      </c>
      <c r="I839">
        <v>4.84</v>
      </c>
      <c r="J839">
        <v>18.111999999999998</v>
      </c>
    </row>
    <row r="840" spans="1:10" x14ac:dyDescent="0.25">
      <c r="A840">
        <v>536.85300000000007</v>
      </c>
      <c r="B840">
        <v>1.0189999999999999</v>
      </c>
      <c r="C840">
        <v>0.69099999999999995</v>
      </c>
      <c r="D840">
        <v>0.61099999999999999</v>
      </c>
      <c r="E840">
        <v>0.59599999999999997</v>
      </c>
      <c r="F840">
        <v>0.35799999999999998</v>
      </c>
      <c r="G840">
        <v>0.28399999999999997</v>
      </c>
      <c r="H840">
        <v>0.115</v>
      </c>
      <c r="I840">
        <v>5.03</v>
      </c>
      <c r="J840">
        <v>18.474</v>
      </c>
    </row>
    <row r="841" spans="1:10" x14ac:dyDescent="0.25">
      <c r="A841">
        <v>536.952</v>
      </c>
      <c r="B841">
        <v>0.97799999999999998</v>
      </c>
      <c r="C841">
        <v>0.68500000000000005</v>
      </c>
      <c r="D841">
        <v>1.26</v>
      </c>
      <c r="E841">
        <v>2.8140000000000001</v>
      </c>
      <c r="F841">
        <v>1.5249999999999999</v>
      </c>
      <c r="G841">
        <v>0.51800000000000002</v>
      </c>
      <c r="H841">
        <v>0.13700000000000001</v>
      </c>
      <c r="I841">
        <v>4.33</v>
      </c>
      <c r="J841">
        <v>34.261000000000003</v>
      </c>
    </row>
    <row r="842" spans="1:10" x14ac:dyDescent="0.25">
      <c r="A842">
        <v>537.18200000000002</v>
      </c>
      <c r="B842">
        <v>0.97199999999999998</v>
      </c>
      <c r="C842">
        <v>0.71399999999999997</v>
      </c>
      <c r="D842">
        <v>1.244</v>
      </c>
      <c r="E842">
        <v>3.7850000000000001</v>
      </c>
      <c r="F842">
        <v>1.8440000000000001</v>
      </c>
      <c r="G842">
        <v>0.46100000000000002</v>
      </c>
      <c r="H842">
        <v>0.13500000000000001</v>
      </c>
      <c r="I842">
        <v>4.26</v>
      </c>
      <c r="J842">
        <v>39.033999999999999</v>
      </c>
    </row>
    <row r="843" spans="1:10" x14ac:dyDescent="0.25">
      <c r="A843">
        <v>537.24300000000005</v>
      </c>
      <c r="B843">
        <v>1</v>
      </c>
      <c r="C843">
        <v>0.67300000000000004</v>
      </c>
      <c r="D843">
        <v>0.82899999999999996</v>
      </c>
      <c r="E843">
        <v>1.62</v>
      </c>
      <c r="F843">
        <v>0.83499999999999996</v>
      </c>
      <c r="G843">
        <v>0.3</v>
      </c>
      <c r="H843">
        <v>0.114</v>
      </c>
      <c r="I843">
        <v>4.63</v>
      </c>
      <c r="J843">
        <v>24.885000000000002</v>
      </c>
    </row>
    <row r="844" spans="1:10" x14ac:dyDescent="0.25">
      <c r="A844">
        <v>537.42700000000002</v>
      </c>
      <c r="B844">
        <v>0.96699999999999997</v>
      </c>
      <c r="C844">
        <v>0.67200000000000004</v>
      </c>
      <c r="D844">
        <v>0.90400000000000003</v>
      </c>
      <c r="E844">
        <v>3.0609999999999999</v>
      </c>
      <c r="F844">
        <v>2.2669999999999999</v>
      </c>
      <c r="G844">
        <v>0.39200000000000002</v>
      </c>
      <c r="H844">
        <v>0.27400000000000002</v>
      </c>
      <c r="I844">
        <v>4.1500000000000004</v>
      </c>
      <c r="J844">
        <v>35.423000000000002</v>
      </c>
    </row>
    <row r="845" spans="1:10" x14ac:dyDescent="0.25">
      <c r="A845">
        <v>537.476</v>
      </c>
      <c r="B845">
        <v>0.98599999999999999</v>
      </c>
      <c r="C845">
        <v>0.72899999999999998</v>
      </c>
      <c r="D845">
        <v>0.84599999999999997</v>
      </c>
      <c r="E845">
        <v>1.355</v>
      </c>
      <c r="F845">
        <v>1.0389999999999999</v>
      </c>
      <c r="G845">
        <v>0.372</v>
      </c>
      <c r="H845">
        <v>0.26200000000000001</v>
      </c>
      <c r="I845">
        <v>4.4800000000000004</v>
      </c>
      <c r="J845">
        <v>25.052</v>
      </c>
    </row>
    <row r="846" spans="1:10" x14ac:dyDescent="0.25">
      <c r="A846">
        <v>537.59900000000005</v>
      </c>
      <c r="B846">
        <v>0.45700000000000002</v>
      </c>
      <c r="C846">
        <v>0.28100000000000003</v>
      </c>
      <c r="D846">
        <v>0.27700000000000002</v>
      </c>
      <c r="E846">
        <v>0.35299999999999998</v>
      </c>
      <c r="F846">
        <v>0.36899999999999999</v>
      </c>
      <c r="G846">
        <v>0.23200000000000001</v>
      </c>
      <c r="H846">
        <v>9.9000000000000005E-2</v>
      </c>
      <c r="I846">
        <v>4.5199999999999996</v>
      </c>
      <c r="J846">
        <v>9.3539999999999992</v>
      </c>
    </row>
    <row r="847" spans="1:10" x14ac:dyDescent="0.25">
      <c r="A847">
        <v>537.63900000000001</v>
      </c>
      <c r="B847">
        <v>0.155</v>
      </c>
      <c r="C847">
        <v>0.115</v>
      </c>
      <c r="D847">
        <v>8.1000000000000003E-2</v>
      </c>
      <c r="E847">
        <v>5.8999999999999997E-2</v>
      </c>
      <c r="F847">
        <v>4.2000000000000003E-2</v>
      </c>
      <c r="G847">
        <v>3.5000000000000003E-2</v>
      </c>
      <c r="H847">
        <v>1.9E-2</v>
      </c>
      <c r="I847">
        <v>5.2</v>
      </c>
      <c r="J847">
        <v>2.63</v>
      </c>
    </row>
    <row r="848" spans="1:10" x14ac:dyDescent="0.25">
      <c r="A848">
        <v>537.649</v>
      </c>
      <c r="B848">
        <v>0.99099999999999999</v>
      </c>
      <c r="C848">
        <v>0.72</v>
      </c>
      <c r="D848">
        <v>1.0069999999999999</v>
      </c>
      <c r="E848">
        <v>7.5190000000000001</v>
      </c>
      <c r="F848">
        <v>6.3019999999999996</v>
      </c>
      <c r="G848">
        <v>6.577</v>
      </c>
      <c r="H848">
        <v>2.1560000000000001</v>
      </c>
      <c r="I848">
        <v>3.19</v>
      </c>
      <c r="J848">
        <v>80.584999999999994</v>
      </c>
    </row>
    <row r="849" spans="1:10" x14ac:dyDescent="0.25">
      <c r="A849">
        <v>537.70100000000002</v>
      </c>
      <c r="B849">
        <v>0.16200000000000001</v>
      </c>
      <c r="C849">
        <v>0.11</v>
      </c>
      <c r="D849">
        <v>0.09</v>
      </c>
      <c r="E849">
        <v>6.5000000000000002E-2</v>
      </c>
      <c r="F849">
        <v>4.3999999999999997E-2</v>
      </c>
      <c r="G849">
        <v>3.1E-2</v>
      </c>
      <c r="H849">
        <v>0.02</v>
      </c>
      <c r="I849">
        <v>5.21</v>
      </c>
      <c r="J849">
        <v>2.718</v>
      </c>
    </row>
    <row r="850" spans="1:10" x14ac:dyDescent="0.25">
      <c r="A850">
        <v>538.10699999999997</v>
      </c>
      <c r="B850">
        <v>0.92800000000000005</v>
      </c>
      <c r="C850">
        <v>0.66700000000000004</v>
      </c>
      <c r="D850">
        <v>0.58799999999999997</v>
      </c>
      <c r="E850">
        <v>0.67200000000000004</v>
      </c>
      <c r="F850">
        <v>0.55600000000000005</v>
      </c>
      <c r="G850">
        <v>0.54</v>
      </c>
      <c r="H850">
        <v>0.13300000000000001</v>
      </c>
      <c r="I850">
        <v>4.6500000000000004</v>
      </c>
      <c r="J850">
        <v>19.007000000000001</v>
      </c>
    </row>
    <row r="851" spans="1:10" x14ac:dyDescent="0.25">
      <c r="A851">
        <v>538.26400000000001</v>
      </c>
      <c r="B851">
        <v>0.98199999999999998</v>
      </c>
      <c r="C851">
        <v>0.66200000000000003</v>
      </c>
      <c r="D851">
        <v>0.58799999999999997</v>
      </c>
      <c r="E851">
        <v>0.58699999999999997</v>
      </c>
      <c r="F851">
        <v>0.34899999999999998</v>
      </c>
      <c r="G851">
        <v>0.30199999999999999</v>
      </c>
      <c r="H851">
        <v>0.112</v>
      </c>
      <c r="I851">
        <v>5</v>
      </c>
      <c r="J851">
        <v>17.896999999999998</v>
      </c>
    </row>
    <row r="852" spans="1:10" x14ac:dyDescent="0.25">
      <c r="A852">
        <v>538.31299999999999</v>
      </c>
      <c r="B852">
        <v>0.99399999999999999</v>
      </c>
      <c r="C852">
        <v>0.70599999999999996</v>
      </c>
      <c r="D852">
        <v>0.67100000000000004</v>
      </c>
      <c r="E852">
        <v>0.98899999999999999</v>
      </c>
      <c r="F852">
        <v>0.56999999999999995</v>
      </c>
      <c r="G852">
        <v>0.26</v>
      </c>
      <c r="H852">
        <v>0.159</v>
      </c>
      <c r="I852">
        <v>4.8</v>
      </c>
      <c r="J852">
        <v>20.893000000000001</v>
      </c>
    </row>
    <row r="853" spans="1:10" x14ac:dyDescent="0.25">
      <c r="A853">
        <v>538.423</v>
      </c>
      <c r="B853">
        <v>0.94199999999999995</v>
      </c>
      <c r="C853">
        <v>0.70899999999999996</v>
      </c>
      <c r="D853">
        <v>2.3250000000000002</v>
      </c>
      <c r="E853">
        <v>4.2949999999999999</v>
      </c>
      <c r="F853">
        <v>2.57</v>
      </c>
      <c r="G853">
        <v>0.41599999999999998</v>
      </c>
      <c r="H853">
        <v>0.114</v>
      </c>
      <c r="I853">
        <v>4.25</v>
      </c>
      <c r="J853">
        <v>48.305</v>
      </c>
    </row>
    <row r="854" spans="1:10" x14ac:dyDescent="0.25">
      <c r="A854">
        <v>538.80399999999997</v>
      </c>
      <c r="B854">
        <v>0.93600000000000005</v>
      </c>
      <c r="C854">
        <v>0.68400000000000005</v>
      </c>
      <c r="D854">
        <v>1.208</v>
      </c>
      <c r="E854">
        <v>3.6549999999999998</v>
      </c>
      <c r="F854">
        <v>1.823</v>
      </c>
      <c r="G854">
        <v>0.70099999999999996</v>
      </c>
      <c r="H854">
        <v>0.22</v>
      </c>
      <c r="I854">
        <v>4.16</v>
      </c>
      <c r="J854">
        <v>38.404000000000003</v>
      </c>
    </row>
    <row r="855" spans="1:10" x14ac:dyDescent="0.25">
      <c r="A855">
        <v>539.00099999999998</v>
      </c>
      <c r="B855">
        <v>0.96699999999999997</v>
      </c>
      <c r="C855">
        <v>0.70399999999999996</v>
      </c>
      <c r="D855">
        <v>0.85699999999999998</v>
      </c>
      <c r="E855">
        <v>1.258</v>
      </c>
      <c r="F855">
        <v>1.1220000000000001</v>
      </c>
      <c r="G855">
        <v>0.57799999999999996</v>
      </c>
      <c r="H855">
        <v>0.13100000000000001</v>
      </c>
      <c r="I855">
        <v>4.4400000000000004</v>
      </c>
      <c r="J855">
        <v>24.957000000000001</v>
      </c>
    </row>
    <row r="856" spans="1:10" x14ac:dyDescent="0.25">
      <c r="A856">
        <v>539.13499999999999</v>
      </c>
      <c r="B856">
        <v>0.95899999999999996</v>
      </c>
      <c r="C856">
        <v>0.70599999999999996</v>
      </c>
      <c r="D856">
        <v>0.64200000000000002</v>
      </c>
      <c r="E856">
        <v>0.64400000000000002</v>
      </c>
      <c r="F856">
        <v>0.42</v>
      </c>
      <c r="G856">
        <v>0.27800000000000002</v>
      </c>
      <c r="H856">
        <v>0.11</v>
      </c>
      <c r="I856">
        <v>4.96</v>
      </c>
      <c r="J856">
        <v>18.667000000000002</v>
      </c>
    </row>
    <row r="857" spans="1:10" x14ac:dyDescent="0.25">
      <c r="A857">
        <v>539.34900000000005</v>
      </c>
      <c r="B857">
        <v>0.96399999999999997</v>
      </c>
      <c r="C857">
        <v>0.68300000000000005</v>
      </c>
      <c r="D857">
        <v>0.94199999999999995</v>
      </c>
      <c r="E857">
        <v>1.583</v>
      </c>
      <c r="F857">
        <v>1.153</v>
      </c>
      <c r="G857">
        <v>0.36499999999999999</v>
      </c>
      <c r="H857">
        <v>0.126</v>
      </c>
      <c r="I857">
        <v>4.51</v>
      </c>
      <c r="J857">
        <v>26.212</v>
      </c>
    </row>
    <row r="858" spans="1:10" x14ac:dyDescent="0.25">
      <c r="A858">
        <v>539.654</v>
      </c>
      <c r="B858">
        <v>0.98299999999999998</v>
      </c>
      <c r="C858">
        <v>0.68200000000000005</v>
      </c>
      <c r="D858">
        <v>0.63200000000000001</v>
      </c>
      <c r="E858">
        <v>0.58699999999999997</v>
      </c>
      <c r="F858">
        <v>0.38400000000000001</v>
      </c>
      <c r="G858">
        <v>0.29399999999999998</v>
      </c>
      <c r="H858">
        <v>0.11899999999999999</v>
      </c>
      <c r="I858">
        <v>4.9800000000000004</v>
      </c>
      <c r="J858">
        <v>18.344999999999999</v>
      </c>
    </row>
    <row r="859" spans="1:10" x14ac:dyDescent="0.25">
      <c r="A859">
        <v>539.678</v>
      </c>
      <c r="B859">
        <v>0.98699999999999999</v>
      </c>
      <c r="C859">
        <v>1.153</v>
      </c>
      <c r="D859">
        <v>8.7080000000000002</v>
      </c>
      <c r="E859">
        <v>27.303000000000001</v>
      </c>
      <c r="F859">
        <v>20.693000000000001</v>
      </c>
      <c r="G859">
        <v>4.8129999999999997</v>
      </c>
      <c r="H859">
        <v>1.982</v>
      </c>
      <c r="I859">
        <v>3.66</v>
      </c>
      <c r="J859">
        <v>240.267</v>
      </c>
    </row>
    <row r="860" spans="1:10" x14ac:dyDescent="0.25">
      <c r="A860">
        <v>539.93500000000006</v>
      </c>
      <c r="B860">
        <v>0.56499999999999995</v>
      </c>
      <c r="C860">
        <v>0.38300000000000001</v>
      </c>
      <c r="D860">
        <v>0.37</v>
      </c>
      <c r="E860">
        <v>0.55000000000000004</v>
      </c>
      <c r="F860">
        <v>0.72899999999999998</v>
      </c>
      <c r="G860">
        <v>0.246</v>
      </c>
      <c r="H860">
        <v>0.11799999999999999</v>
      </c>
      <c r="I860">
        <v>4.42</v>
      </c>
      <c r="J860">
        <v>13.093</v>
      </c>
    </row>
    <row r="861" spans="1:10" x14ac:dyDescent="0.25">
      <c r="A861">
        <v>539.98199999999997</v>
      </c>
      <c r="B861">
        <v>0.97099999999999997</v>
      </c>
      <c r="C861">
        <v>0.73699999999999999</v>
      </c>
      <c r="D861">
        <v>0.71</v>
      </c>
      <c r="E861">
        <v>1.046</v>
      </c>
      <c r="F861">
        <v>0.77400000000000002</v>
      </c>
      <c r="G861">
        <v>0.36599999999999999</v>
      </c>
      <c r="H861">
        <v>0.189</v>
      </c>
      <c r="I861">
        <v>4.63</v>
      </c>
      <c r="J861">
        <v>22.196999999999999</v>
      </c>
    </row>
    <row r="862" spans="1:10" x14ac:dyDescent="0.25">
      <c r="A862">
        <v>540.04600000000005</v>
      </c>
      <c r="B862">
        <v>0.98</v>
      </c>
      <c r="C862">
        <v>0.85699999999999998</v>
      </c>
      <c r="D862">
        <v>2.6629999999999998</v>
      </c>
      <c r="E862">
        <v>2.8759999999999999</v>
      </c>
      <c r="F862">
        <v>2.488</v>
      </c>
      <c r="G862">
        <v>0.89</v>
      </c>
      <c r="H862">
        <v>0.16500000000000001</v>
      </c>
      <c r="I862">
        <v>4.2300000000000004</v>
      </c>
      <c r="J862">
        <v>46.226999999999997</v>
      </c>
    </row>
    <row r="863" spans="1:10" x14ac:dyDescent="0.25">
      <c r="A863">
        <v>540.245</v>
      </c>
      <c r="B863">
        <v>0.98699999999999999</v>
      </c>
      <c r="C863">
        <v>0.70799999999999996</v>
      </c>
      <c r="D863">
        <v>1.077</v>
      </c>
      <c r="E863">
        <v>2.41</v>
      </c>
      <c r="F863">
        <v>1.2609999999999999</v>
      </c>
      <c r="G863">
        <v>0.47599999999999998</v>
      </c>
      <c r="H863">
        <v>0.14299999999999999</v>
      </c>
      <c r="I863">
        <v>4.4000000000000004</v>
      </c>
      <c r="J863">
        <v>31.064</v>
      </c>
    </row>
    <row r="864" spans="1:10" x14ac:dyDescent="0.25">
      <c r="A864">
        <v>540.31899999999996</v>
      </c>
      <c r="B864">
        <v>0.96099999999999997</v>
      </c>
      <c r="C864">
        <v>0.65400000000000003</v>
      </c>
      <c r="D864">
        <v>1.157</v>
      </c>
      <c r="E864">
        <v>3.4729999999999999</v>
      </c>
      <c r="F864">
        <v>2.3340000000000001</v>
      </c>
      <c r="G864">
        <v>0.46100000000000002</v>
      </c>
      <c r="H864">
        <v>0.13700000000000001</v>
      </c>
      <c r="I864">
        <v>4.18</v>
      </c>
      <c r="J864">
        <v>38.392000000000003</v>
      </c>
    </row>
    <row r="865" spans="1:10" x14ac:dyDescent="0.25">
      <c r="A865">
        <v>540.66899999999998</v>
      </c>
      <c r="B865">
        <v>0.96099999999999997</v>
      </c>
      <c r="C865">
        <v>0.67</v>
      </c>
      <c r="D865">
        <v>1.5029999999999999</v>
      </c>
      <c r="E865">
        <v>9.6189999999999998</v>
      </c>
      <c r="F865">
        <v>4.585</v>
      </c>
      <c r="G865">
        <v>0.98499999999999999</v>
      </c>
      <c r="H865">
        <v>0.20499999999999999</v>
      </c>
      <c r="I865">
        <v>3.92</v>
      </c>
      <c r="J865">
        <v>72.667000000000002</v>
      </c>
    </row>
    <row r="866" spans="1:10" x14ac:dyDescent="0.25">
      <c r="A866">
        <v>540.73400000000004</v>
      </c>
      <c r="B866">
        <v>0.97699999999999998</v>
      </c>
      <c r="C866">
        <v>0.67300000000000004</v>
      </c>
      <c r="D866">
        <v>0.94</v>
      </c>
      <c r="E866">
        <v>4.7169999999999996</v>
      </c>
      <c r="F866">
        <v>2.2229999999999999</v>
      </c>
      <c r="G866">
        <v>0.52300000000000002</v>
      </c>
      <c r="H866">
        <v>0.33600000000000002</v>
      </c>
      <c r="I866">
        <v>4.09</v>
      </c>
      <c r="J866">
        <v>42.500999999999998</v>
      </c>
    </row>
    <row r="867" spans="1:10" x14ac:dyDescent="0.25">
      <c r="A867">
        <v>540.846</v>
      </c>
      <c r="B867">
        <v>0.92500000000000004</v>
      </c>
      <c r="C867">
        <v>0.66700000000000004</v>
      </c>
      <c r="D867">
        <v>0.60599999999999998</v>
      </c>
      <c r="E867">
        <v>0.626</v>
      </c>
      <c r="F867">
        <v>0.48099999999999998</v>
      </c>
      <c r="G867">
        <v>0.42699999999999999</v>
      </c>
      <c r="H867">
        <v>0.184</v>
      </c>
      <c r="I867">
        <v>4.72</v>
      </c>
      <c r="J867">
        <v>18.497</v>
      </c>
    </row>
    <row r="868" spans="1:10" x14ac:dyDescent="0.25">
      <c r="A868">
        <v>540.89600000000007</v>
      </c>
      <c r="B868">
        <v>0.156</v>
      </c>
      <c r="C868">
        <v>0.11600000000000001</v>
      </c>
      <c r="D868">
        <v>8.5000000000000006E-2</v>
      </c>
      <c r="E868">
        <v>6.4000000000000001E-2</v>
      </c>
      <c r="F868">
        <v>4.4999999999999998E-2</v>
      </c>
      <c r="G868">
        <v>2.9000000000000001E-2</v>
      </c>
      <c r="H868">
        <v>0.02</v>
      </c>
      <c r="I868">
        <v>5.21</v>
      </c>
      <c r="J868">
        <v>2.6850000000000001</v>
      </c>
    </row>
    <row r="869" spans="1:10" x14ac:dyDescent="0.25">
      <c r="A869">
        <v>541.404</v>
      </c>
      <c r="B869">
        <v>0.157</v>
      </c>
      <c r="C869">
        <v>0.115</v>
      </c>
      <c r="D869">
        <v>8.6999999999999994E-2</v>
      </c>
      <c r="E869">
        <v>6.0999999999999999E-2</v>
      </c>
      <c r="F869">
        <v>4.7E-2</v>
      </c>
      <c r="G869">
        <v>2.7E-2</v>
      </c>
      <c r="H869">
        <v>1.9E-2</v>
      </c>
      <c r="I869">
        <v>5.23</v>
      </c>
      <c r="J869">
        <v>2.6880000000000002</v>
      </c>
    </row>
    <row r="870" spans="1:10" x14ac:dyDescent="0.25">
      <c r="A870">
        <v>541.53200000000004</v>
      </c>
      <c r="B870">
        <v>0.95199999999999996</v>
      </c>
      <c r="C870">
        <v>1.1479999999999999</v>
      </c>
      <c r="D870">
        <v>3.1749999999999998</v>
      </c>
      <c r="E870">
        <v>4.8460000000000001</v>
      </c>
      <c r="F870">
        <v>4.7229999999999999</v>
      </c>
      <c r="G870">
        <v>0.96599999999999997</v>
      </c>
      <c r="H870">
        <v>0.22</v>
      </c>
      <c r="I870">
        <v>4.0599999999999996</v>
      </c>
      <c r="J870">
        <v>65.129000000000005</v>
      </c>
    </row>
    <row r="871" spans="1:10" x14ac:dyDescent="0.25">
      <c r="A871">
        <v>541.59800000000007</v>
      </c>
      <c r="B871">
        <v>0.94399999999999995</v>
      </c>
      <c r="C871">
        <v>0.76800000000000002</v>
      </c>
      <c r="D871">
        <v>3.2850000000000001</v>
      </c>
      <c r="E871">
        <v>7.423</v>
      </c>
      <c r="F871">
        <v>6.1239999999999997</v>
      </c>
      <c r="G871">
        <v>1.879</v>
      </c>
      <c r="H871">
        <v>0.53700000000000003</v>
      </c>
      <c r="I871">
        <v>3.82</v>
      </c>
      <c r="J871">
        <v>80.001000000000005</v>
      </c>
    </row>
    <row r="872" spans="1:10" x14ac:dyDescent="0.25">
      <c r="A872">
        <v>542.14700000000005</v>
      </c>
      <c r="B872">
        <v>0.95</v>
      </c>
      <c r="C872">
        <v>0.73</v>
      </c>
      <c r="D872">
        <v>2.1219999999999999</v>
      </c>
      <c r="E872">
        <v>6.0090000000000003</v>
      </c>
      <c r="F872">
        <v>2.9809999999999999</v>
      </c>
      <c r="G872">
        <v>0.79</v>
      </c>
      <c r="H872">
        <v>0.19500000000000001</v>
      </c>
      <c r="I872">
        <v>4.09</v>
      </c>
      <c r="J872">
        <v>56.387999999999998</v>
      </c>
    </row>
    <row r="873" spans="1:10" x14ac:dyDescent="0.25">
      <c r="A873">
        <v>542.34300000000007</v>
      </c>
      <c r="B873">
        <v>0.95399999999999996</v>
      </c>
      <c r="C873">
        <v>0.76900000000000002</v>
      </c>
      <c r="D873">
        <v>1.8480000000000001</v>
      </c>
      <c r="E873">
        <v>2.556</v>
      </c>
      <c r="F873">
        <v>1.5840000000000001</v>
      </c>
      <c r="G873">
        <v>0.44500000000000001</v>
      </c>
      <c r="H873">
        <v>0.126</v>
      </c>
      <c r="I873">
        <v>4.41</v>
      </c>
      <c r="J873">
        <v>36.524000000000001</v>
      </c>
    </row>
    <row r="874" spans="1:10" x14ac:dyDescent="0.25">
      <c r="A874">
        <v>542.41300000000001</v>
      </c>
      <c r="B874">
        <v>0.156</v>
      </c>
      <c r="C874">
        <v>0.115</v>
      </c>
      <c r="D874">
        <v>8.7999999999999995E-2</v>
      </c>
      <c r="E874">
        <v>6.4000000000000001E-2</v>
      </c>
      <c r="F874">
        <v>3.7999999999999999E-2</v>
      </c>
      <c r="G874">
        <v>2.9000000000000001E-2</v>
      </c>
      <c r="H874">
        <v>1.7999999999999999E-2</v>
      </c>
      <c r="I874">
        <v>5.25</v>
      </c>
      <c r="J874">
        <v>2.6669999999999998</v>
      </c>
    </row>
    <row r="875" spans="1:10" x14ac:dyDescent="0.25">
      <c r="A875">
        <v>542.71800000000007</v>
      </c>
      <c r="B875">
        <v>0.97899999999999998</v>
      </c>
      <c r="C875">
        <v>0.68500000000000005</v>
      </c>
      <c r="D875">
        <v>0.58099999999999996</v>
      </c>
      <c r="E875">
        <v>0.64500000000000002</v>
      </c>
      <c r="F875">
        <v>0.38300000000000001</v>
      </c>
      <c r="G875">
        <v>0.26600000000000001</v>
      </c>
      <c r="H875">
        <v>0.127</v>
      </c>
      <c r="I875">
        <v>4.9800000000000004</v>
      </c>
      <c r="J875">
        <v>18.251000000000001</v>
      </c>
    </row>
    <row r="876" spans="1:10" x14ac:dyDescent="0.25">
      <c r="A876">
        <v>542.80100000000004</v>
      </c>
      <c r="B876">
        <v>0.94499999999999995</v>
      </c>
      <c r="C876">
        <v>0.76500000000000001</v>
      </c>
      <c r="D876">
        <v>1.077</v>
      </c>
      <c r="E876">
        <v>1.5509999999999999</v>
      </c>
      <c r="F876">
        <v>1.0720000000000001</v>
      </c>
      <c r="G876">
        <v>0.376</v>
      </c>
      <c r="H876">
        <v>0.158</v>
      </c>
      <c r="I876">
        <v>4.53</v>
      </c>
      <c r="J876">
        <v>26.919</v>
      </c>
    </row>
    <row r="877" spans="1:10" x14ac:dyDescent="0.25">
      <c r="A877">
        <v>542.93600000000004</v>
      </c>
      <c r="B877">
        <v>0.97499999999999998</v>
      </c>
      <c r="C877">
        <v>0.68600000000000005</v>
      </c>
      <c r="D877">
        <v>0.63900000000000001</v>
      </c>
      <c r="E877">
        <v>0.61399999999999999</v>
      </c>
      <c r="F877">
        <v>0.39900000000000002</v>
      </c>
      <c r="G877">
        <v>0.316</v>
      </c>
      <c r="H877">
        <v>0.10100000000000001</v>
      </c>
      <c r="I877">
        <v>4.97</v>
      </c>
      <c r="J877">
        <v>18.521000000000001</v>
      </c>
    </row>
    <row r="878" spans="1:10" x14ac:dyDescent="0.25">
      <c r="A878">
        <v>542.98900000000003</v>
      </c>
      <c r="B878">
        <v>0.93600000000000005</v>
      </c>
      <c r="C878">
        <v>0.79500000000000004</v>
      </c>
      <c r="D878">
        <v>1.9239999999999999</v>
      </c>
      <c r="E878">
        <v>6.6779999999999999</v>
      </c>
      <c r="F878">
        <v>4.8150000000000004</v>
      </c>
      <c r="G878">
        <v>0.89200000000000002</v>
      </c>
      <c r="H878">
        <v>0.189</v>
      </c>
      <c r="I878">
        <v>3.95</v>
      </c>
      <c r="J878">
        <v>64.072000000000003</v>
      </c>
    </row>
    <row r="879" spans="1:10" x14ac:dyDescent="0.25">
      <c r="A879">
        <v>543.13499999999999</v>
      </c>
      <c r="B879">
        <v>0.158</v>
      </c>
      <c r="C879">
        <v>0.114</v>
      </c>
      <c r="D879">
        <v>8.5000000000000006E-2</v>
      </c>
      <c r="E879">
        <v>6.7000000000000004E-2</v>
      </c>
      <c r="F879">
        <v>4.8000000000000001E-2</v>
      </c>
      <c r="G879">
        <v>2.5999999999999999E-2</v>
      </c>
      <c r="H879">
        <v>1.7000000000000001E-2</v>
      </c>
      <c r="I879">
        <v>5.23</v>
      </c>
      <c r="J879">
        <v>2.6909999999999998</v>
      </c>
    </row>
    <row r="880" spans="1:10" x14ac:dyDescent="0.25">
      <c r="A880">
        <v>543.56000000000006</v>
      </c>
      <c r="B880">
        <v>0.153</v>
      </c>
      <c r="C880">
        <v>0.107</v>
      </c>
      <c r="D880">
        <v>9.1999999999999998E-2</v>
      </c>
      <c r="E880">
        <v>6.4000000000000001E-2</v>
      </c>
      <c r="F880">
        <v>4.5999999999999999E-2</v>
      </c>
      <c r="G880">
        <v>3.7999999999999999E-2</v>
      </c>
      <c r="H880">
        <v>2.1000000000000001E-2</v>
      </c>
      <c r="I880">
        <v>5.1100000000000003</v>
      </c>
      <c r="J880">
        <v>2.665</v>
      </c>
    </row>
    <row r="881" spans="1:10" x14ac:dyDescent="0.25">
      <c r="A881">
        <v>543.62300000000005</v>
      </c>
      <c r="B881">
        <v>0.94</v>
      </c>
      <c r="C881">
        <v>0.64800000000000002</v>
      </c>
      <c r="D881">
        <v>0.64300000000000002</v>
      </c>
      <c r="E881">
        <v>0.56299999999999994</v>
      </c>
      <c r="F881">
        <v>0.35299999999999998</v>
      </c>
      <c r="G881">
        <v>0.33700000000000002</v>
      </c>
      <c r="H881">
        <v>0.115</v>
      </c>
      <c r="I881">
        <v>4.9400000000000004</v>
      </c>
      <c r="J881">
        <v>17.786000000000001</v>
      </c>
    </row>
    <row r="882" spans="1:10" x14ac:dyDescent="0.25">
      <c r="A882">
        <v>543.67899999999997</v>
      </c>
      <c r="B882">
        <v>0.97699999999999998</v>
      </c>
      <c r="C882">
        <v>0.69199999999999995</v>
      </c>
      <c r="D882">
        <v>0.997</v>
      </c>
      <c r="E882">
        <v>5.226</v>
      </c>
      <c r="F882">
        <v>3.7050000000000001</v>
      </c>
      <c r="G882">
        <v>0.53900000000000003</v>
      </c>
      <c r="H882">
        <v>0.16800000000000001</v>
      </c>
      <c r="I882">
        <v>4</v>
      </c>
      <c r="J882">
        <v>49.244999999999997</v>
      </c>
    </row>
    <row r="883" spans="1:10" x14ac:dyDescent="0.25">
      <c r="A883">
        <v>543.80799999999999</v>
      </c>
      <c r="B883">
        <v>0.96099999999999997</v>
      </c>
      <c r="C883">
        <v>0.65600000000000003</v>
      </c>
      <c r="D883">
        <v>0.64500000000000002</v>
      </c>
      <c r="E883">
        <v>0.69</v>
      </c>
      <c r="F883">
        <v>0.39100000000000001</v>
      </c>
      <c r="G883">
        <v>0.30099999999999999</v>
      </c>
      <c r="H883">
        <v>8.7999999999999995E-2</v>
      </c>
      <c r="I883">
        <v>4.96</v>
      </c>
      <c r="J883">
        <v>18.513000000000002</v>
      </c>
    </row>
    <row r="884" spans="1:10" x14ac:dyDescent="0.25">
      <c r="A884">
        <v>543.995</v>
      </c>
      <c r="B884">
        <v>0.99099999999999999</v>
      </c>
      <c r="C884">
        <v>0.70799999999999996</v>
      </c>
      <c r="D884">
        <v>0.6</v>
      </c>
      <c r="E884">
        <v>0.61399999999999999</v>
      </c>
      <c r="F884">
        <v>0.373</v>
      </c>
      <c r="G884">
        <v>0.33500000000000002</v>
      </c>
      <c r="H884">
        <v>0.11899999999999999</v>
      </c>
      <c r="I884">
        <v>4.96</v>
      </c>
      <c r="J884">
        <v>18.544</v>
      </c>
    </row>
    <row r="885" spans="1:10" x14ac:dyDescent="0.25">
      <c r="A885">
        <v>544.40200000000004</v>
      </c>
      <c r="B885">
        <v>0.96499999999999997</v>
      </c>
      <c r="C885">
        <v>0.71199999999999997</v>
      </c>
      <c r="D885">
        <v>1.246</v>
      </c>
      <c r="E885">
        <v>2.0920000000000001</v>
      </c>
      <c r="F885">
        <v>1.06</v>
      </c>
      <c r="G885">
        <v>0.40600000000000003</v>
      </c>
      <c r="H885">
        <v>0.13900000000000001</v>
      </c>
      <c r="I885">
        <v>4.5</v>
      </c>
      <c r="J885">
        <v>29.748999999999999</v>
      </c>
    </row>
    <row r="886" spans="1:10" x14ac:dyDescent="0.25">
      <c r="A886">
        <v>544.529</v>
      </c>
      <c r="B886">
        <v>0.95699999999999996</v>
      </c>
      <c r="C886">
        <v>0.80700000000000005</v>
      </c>
      <c r="D886">
        <v>1.613</v>
      </c>
      <c r="E886">
        <v>1.9410000000000001</v>
      </c>
      <c r="F886">
        <v>1.4450000000000001</v>
      </c>
      <c r="G886">
        <v>0.41</v>
      </c>
      <c r="H886">
        <v>0.154</v>
      </c>
      <c r="I886">
        <v>4.46</v>
      </c>
      <c r="J886">
        <v>32.679000000000002</v>
      </c>
    </row>
    <row r="887" spans="1:10" x14ac:dyDescent="0.25">
      <c r="A887">
        <v>544.68299999999999</v>
      </c>
      <c r="B887">
        <v>0.95799999999999996</v>
      </c>
      <c r="C887">
        <v>0.67800000000000005</v>
      </c>
      <c r="D887">
        <v>0.59699999999999998</v>
      </c>
      <c r="E887">
        <v>0.64200000000000002</v>
      </c>
      <c r="F887">
        <v>0.47599999999999998</v>
      </c>
      <c r="G887">
        <v>0.38400000000000001</v>
      </c>
      <c r="H887">
        <v>0.16200000000000001</v>
      </c>
      <c r="I887">
        <v>4.79</v>
      </c>
      <c r="J887">
        <v>18.684999999999999</v>
      </c>
    </row>
    <row r="888" spans="1:10" x14ac:dyDescent="0.25">
      <c r="A888">
        <v>546.18299999999999</v>
      </c>
      <c r="B888">
        <v>0.94799999999999995</v>
      </c>
      <c r="C888">
        <v>0.67400000000000004</v>
      </c>
      <c r="D888">
        <v>0.624</v>
      </c>
      <c r="E888">
        <v>0.61199999999999999</v>
      </c>
      <c r="F888">
        <v>0.41199999999999998</v>
      </c>
      <c r="G888">
        <v>0.38500000000000001</v>
      </c>
      <c r="H888">
        <v>0.13900000000000001</v>
      </c>
      <c r="I888">
        <v>4.8499999999999996</v>
      </c>
      <c r="J888">
        <v>18.39</v>
      </c>
    </row>
    <row r="889" spans="1:10" x14ac:dyDescent="0.25">
      <c r="A889">
        <v>546.23099999999999</v>
      </c>
      <c r="B889">
        <v>0.94899999999999995</v>
      </c>
      <c r="C889">
        <v>0.66500000000000004</v>
      </c>
      <c r="D889">
        <v>0.82799999999999996</v>
      </c>
      <c r="E889">
        <v>3.6309999999999998</v>
      </c>
      <c r="F889">
        <v>2.1190000000000002</v>
      </c>
      <c r="G889">
        <v>0.57399999999999995</v>
      </c>
      <c r="H889">
        <v>0.222</v>
      </c>
      <c r="I889">
        <v>4.12</v>
      </c>
      <c r="J889">
        <v>37.020000000000003</v>
      </c>
    </row>
    <row r="890" spans="1:10" x14ac:dyDescent="0.25">
      <c r="A890">
        <v>546.50099999999998</v>
      </c>
      <c r="B890">
        <v>1.004</v>
      </c>
      <c r="C890">
        <v>0.68400000000000005</v>
      </c>
      <c r="D890">
        <v>0.72499999999999998</v>
      </c>
      <c r="E890">
        <v>3.113</v>
      </c>
      <c r="F890">
        <v>1.167</v>
      </c>
      <c r="G890">
        <v>0.38800000000000001</v>
      </c>
      <c r="H890">
        <v>0.252</v>
      </c>
      <c r="I890">
        <v>4.33</v>
      </c>
      <c r="J890">
        <v>31.741</v>
      </c>
    </row>
    <row r="891" spans="1:10" x14ac:dyDescent="0.25">
      <c r="A891">
        <v>546.59199999999998</v>
      </c>
      <c r="B891">
        <v>0.98399999999999999</v>
      </c>
      <c r="C891">
        <v>0.76700000000000002</v>
      </c>
      <c r="D891">
        <v>2.1640000000000001</v>
      </c>
      <c r="E891">
        <v>5.0380000000000003</v>
      </c>
      <c r="F891">
        <v>3.11</v>
      </c>
      <c r="G891">
        <v>0.80900000000000005</v>
      </c>
      <c r="H891">
        <v>0.20799999999999999</v>
      </c>
      <c r="I891">
        <v>4.0999999999999996</v>
      </c>
      <c r="J891">
        <v>53.619</v>
      </c>
    </row>
    <row r="892" spans="1:10" x14ac:dyDescent="0.25">
      <c r="A892">
        <v>546.73199999999997</v>
      </c>
      <c r="B892">
        <v>0.96899999999999997</v>
      </c>
      <c r="C892">
        <v>0.67300000000000004</v>
      </c>
      <c r="D892">
        <v>0.58199999999999996</v>
      </c>
      <c r="E892">
        <v>0.66300000000000003</v>
      </c>
      <c r="F892">
        <v>0.38900000000000001</v>
      </c>
      <c r="G892">
        <v>0.28000000000000003</v>
      </c>
      <c r="H892">
        <v>0.10100000000000001</v>
      </c>
      <c r="I892">
        <v>4.9800000000000004</v>
      </c>
      <c r="J892">
        <v>18.213000000000001</v>
      </c>
    </row>
    <row r="893" spans="1:10" x14ac:dyDescent="0.25">
      <c r="A893">
        <v>547.18299999999999</v>
      </c>
      <c r="B893">
        <v>0.98899999999999999</v>
      </c>
      <c r="C893">
        <v>0.69799999999999995</v>
      </c>
      <c r="D893">
        <v>0.92900000000000005</v>
      </c>
      <c r="E893">
        <v>3.26</v>
      </c>
      <c r="F893">
        <v>1.5369999999999999</v>
      </c>
      <c r="G893">
        <v>0.495</v>
      </c>
      <c r="H893">
        <v>0.13600000000000001</v>
      </c>
      <c r="I893">
        <v>4.29</v>
      </c>
      <c r="J893">
        <v>34.524999999999999</v>
      </c>
    </row>
    <row r="894" spans="1:10" x14ac:dyDescent="0.25">
      <c r="A894">
        <v>547.73900000000003</v>
      </c>
      <c r="B894">
        <v>0.97899999999999998</v>
      </c>
      <c r="C894">
        <v>0.69599999999999995</v>
      </c>
      <c r="D894">
        <v>0.61499999999999999</v>
      </c>
      <c r="E894">
        <v>0.64900000000000002</v>
      </c>
      <c r="F894">
        <v>0.44400000000000001</v>
      </c>
      <c r="G894">
        <v>0.39500000000000002</v>
      </c>
      <c r="H894">
        <v>8.7999999999999995E-2</v>
      </c>
      <c r="I894">
        <v>4.8899999999999997</v>
      </c>
      <c r="J894">
        <v>18.916</v>
      </c>
    </row>
    <row r="895" spans="1:10" x14ac:dyDescent="0.25">
      <c r="A895">
        <v>547.89300000000003</v>
      </c>
      <c r="B895">
        <v>1.0169999999999999</v>
      </c>
      <c r="C895">
        <v>0.68600000000000005</v>
      </c>
      <c r="D895">
        <v>0.626</v>
      </c>
      <c r="E895">
        <v>0.625</v>
      </c>
      <c r="F895">
        <v>0.35199999999999998</v>
      </c>
      <c r="G895">
        <v>0.27</v>
      </c>
      <c r="H895">
        <v>8.1000000000000003E-2</v>
      </c>
      <c r="I895">
        <v>5.07</v>
      </c>
      <c r="J895">
        <v>18.542999999999999</v>
      </c>
    </row>
    <row r="896" spans="1:10" x14ac:dyDescent="0.25">
      <c r="A896">
        <v>548.12900000000002</v>
      </c>
      <c r="B896">
        <v>0.97899999999999998</v>
      </c>
      <c r="C896">
        <v>0.72799999999999998</v>
      </c>
      <c r="D896">
        <v>1.698</v>
      </c>
      <c r="E896">
        <v>9.4640000000000004</v>
      </c>
      <c r="F896">
        <v>4.3029999999999999</v>
      </c>
      <c r="G896">
        <v>1.323</v>
      </c>
      <c r="H896">
        <v>0.23400000000000001</v>
      </c>
      <c r="I896">
        <v>3.92</v>
      </c>
      <c r="J896">
        <v>73.353999999999999</v>
      </c>
    </row>
    <row r="897" spans="1:10" x14ac:dyDescent="0.25">
      <c r="A897">
        <v>548.37</v>
      </c>
      <c r="B897">
        <v>0.97399999999999998</v>
      </c>
      <c r="C897">
        <v>0.66600000000000004</v>
      </c>
      <c r="D897">
        <v>0.67400000000000004</v>
      </c>
      <c r="E897">
        <v>1.4410000000000001</v>
      </c>
      <c r="F897">
        <v>0.72799999999999998</v>
      </c>
      <c r="G897">
        <v>0.28199999999999997</v>
      </c>
      <c r="H897">
        <v>0.14299999999999999</v>
      </c>
      <c r="I897">
        <v>4.6500000000000004</v>
      </c>
      <c r="J897">
        <v>22.837</v>
      </c>
    </row>
    <row r="898" spans="1:10" x14ac:dyDescent="0.25">
      <c r="A898">
        <v>548.54899999999998</v>
      </c>
      <c r="B898">
        <v>0.151</v>
      </c>
      <c r="C898">
        <v>0.114</v>
      </c>
      <c r="D898">
        <v>8.5000000000000006E-2</v>
      </c>
      <c r="E898">
        <v>6.6000000000000003E-2</v>
      </c>
      <c r="F898">
        <v>4.1000000000000002E-2</v>
      </c>
      <c r="G898">
        <v>3.4000000000000002E-2</v>
      </c>
      <c r="H898">
        <v>2.4E-2</v>
      </c>
      <c r="I898">
        <v>5.14</v>
      </c>
      <c r="J898">
        <v>2.6459999999999999</v>
      </c>
    </row>
    <row r="899" spans="1:10" x14ac:dyDescent="0.25">
      <c r="A899">
        <v>548.87300000000005</v>
      </c>
      <c r="B899">
        <v>0.97199999999999998</v>
      </c>
      <c r="C899">
        <v>0.72199999999999998</v>
      </c>
      <c r="D899">
        <v>0.77700000000000002</v>
      </c>
      <c r="E899">
        <v>1.1160000000000001</v>
      </c>
      <c r="F899">
        <v>0.53200000000000003</v>
      </c>
      <c r="G899">
        <v>0.36799999999999999</v>
      </c>
      <c r="H899">
        <v>0.113</v>
      </c>
      <c r="I899">
        <v>4.7699999999999996</v>
      </c>
      <c r="J899">
        <v>21.928999999999998</v>
      </c>
    </row>
    <row r="900" spans="1:10" x14ac:dyDescent="0.25">
      <c r="A900">
        <v>548.93600000000004</v>
      </c>
      <c r="B900">
        <v>94.638999999999996</v>
      </c>
      <c r="C900">
        <v>179.13499999999999</v>
      </c>
      <c r="D900">
        <v>249.56</v>
      </c>
      <c r="E900">
        <v>568.10599999999999</v>
      </c>
      <c r="F900">
        <v>371.40300000000002</v>
      </c>
      <c r="G900">
        <v>147.625</v>
      </c>
      <c r="H900">
        <v>71.968000000000004</v>
      </c>
      <c r="I900">
        <v>4.01</v>
      </c>
      <c r="J900">
        <v>6738.9350000000004</v>
      </c>
    </row>
    <row r="901" spans="1:10" x14ac:dyDescent="0.25">
      <c r="A901">
        <v>549.024</v>
      </c>
      <c r="B901">
        <v>0.94899999999999995</v>
      </c>
      <c r="C901">
        <v>0.65300000000000002</v>
      </c>
      <c r="D901">
        <v>0.60199999999999998</v>
      </c>
      <c r="E901">
        <v>0.65900000000000003</v>
      </c>
      <c r="F901">
        <v>0.379</v>
      </c>
      <c r="G901">
        <v>0.28100000000000003</v>
      </c>
      <c r="H901">
        <v>0.14000000000000001</v>
      </c>
      <c r="I901">
        <v>4.93</v>
      </c>
      <c r="J901">
        <v>18.042999999999999</v>
      </c>
    </row>
    <row r="902" spans="1:10" x14ac:dyDescent="0.25">
      <c r="A902">
        <v>549.23599999999999</v>
      </c>
      <c r="B902">
        <v>0.90700000000000003</v>
      </c>
      <c r="C902">
        <v>0.67500000000000004</v>
      </c>
      <c r="D902">
        <v>0.88600000000000001</v>
      </c>
      <c r="E902">
        <v>1.6579999999999999</v>
      </c>
      <c r="F902">
        <v>0.89600000000000002</v>
      </c>
      <c r="G902">
        <v>0.35299999999999998</v>
      </c>
      <c r="H902">
        <v>0.14799999999999999</v>
      </c>
      <c r="I902">
        <v>4.53</v>
      </c>
      <c r="J902">
        <v>25.007999999999999</v>
      </c>
    </row>
    <row r="903" spans="1:10" x14ac:dyDescent="0.25">
      <c r="A903">
        <v>549.29899999999998</v>
      </c>
      <c r="B903">
        <v>0.98</v>
      </c>
      <c r="C903">
        <v>0.64400000000000002</v>
      </c>
      <c r="D903">
        <v>0.58899999999999997</v>
      </c>
      <c r="E903">
        <v>0.61799999999999999</v>
      </c>
      <c r="F903">
        <v>0.41499999999999998</v>
      </c>
      <c r="G903">
        <v>0.37</v>
      </c>
      <c r="H903">
        <v>0.10199999999999999</v>
      </c>
      <c r="I903">
        <v>4.9000000000000004</v>
      </c>
      <c r="J903">
        <v>18.224</v>
      </c>
    </row>
    <row r="904" spans="1:10" x14ac:dyDescent="0.25">
      <c r="A904">
        <v>549.34900000000005</v>
      </c>
      <c r="B904">
        <v>0.95</v>
      </c>
      <c r="C904">
        <v>0.72599999999999998</v>
      </c>
      <c r="D904">
        <v>1.3480000000000001</v>
      </c>
      <c r="E904">
        <v>3.496</v>
      </c>
      <c r="F904">
        <v>2.456</v>
      </c>
      <c r="G904">
        <v>0.50900000000000001</v>
      </c>
      <c r="H904">
        <v>0.13200000000000001</v>
      </c>
      <c r="I904">
        <v>4.18</v>
      </c>
      <c r="J904">
        <v>40.244</v>
      </c>
    </row>
    <row r="905" spans="1:10" x14ac:dyDescent="0.25">
      <c r="A905">
        <v>549.65200000000004</v>
      </c>
      <c r="B905">
        <v>0.99099999999999999</v>
      </c>
      <c r="C905">
        <v>0.72199999999999998</v>
      </c>
      <c r="D905">
        <v>1.82</v>
      </c>
      <c r="E905">
        <v>2.8029999999999999</v>
      </c>
      <c r="F905">
        <v>1.083</v>
      </c>
      <c r="G905">
        <v>0.54800000000000004</v>
      </c>
      <c r="H905">
        <v>0.13100000000000001</v>
      </c>
      <c r="I905">
        <v>4.45</v>
      </c>
      <c r="J905">
        <v>36.058</v>
      </c>
    </row>
    <row r="906" spans="1:10" x14ac:dyDescent="0.25">
      <c r="A906">
        <v>550.05899999999997</v>
      </c>
      <c r="B906">
        <v>0.97499999999999998</v>
      </c>
      <c r="C906">
        <v>0.90300000000000002</v>
      </c>
      <c r="D906">
        <v>1.268</v>
      </c>
      <c r="E906">
        <v>1.575</v>
      </c>
      <c r="F906">
        <v>1.2629999999999999</v>
      </c>
      <c r="G906">
        <v>0.45600000000000002</v>
      </c>
      <c r="H906">
        <v>0.11700000000000001</v>
      </c>
      <c r="I906">
        <v>4.53</v>
      </c>
      <c r="J906">
        <v>29.698</v>
      </c>
    </row>
    <row r="907" spans="1:10" x14ac:dyDescent="0.25">
      <c r="A907">
        <v>550.42600000000004</v>
      </c>
      <c r="B907">
        <v>0.98399999999999999</v>
      </c>
      <c r="C907">
        <v>0.69599999999999995</v>
      </c>
      <c r="D907">
        <v>1.133</v>
      </c>
      <c r="E907">
        <v>3.0750000000000002</v>
      </c>
      <c r="F907">
        <v>1.6870000000000001</v>
      </c>
      <c r="G907">
        <v>0.38100000000000001</v>
      </c>
      <c r="H907">
        <v>0.12</v>
      </c>
      <c r="I907">
        <v>4.33</v>
      </c>
      <c r="J907">
        <v>34.972000000000001</v>
      </c>
    </row>
    <row r="908" spans="1:10" x14ac:dyDescent="0.25">
      <c r="A908">
        <v>550.84199999999998</v>
      </c>
      <c r="B908">
        <v>0.99199999999999999</v>
      </c>
      <c r="C908">
        <v>0.68200000000000005</v>
      </c>
      <c r="D908">
        <v>0.60899999999999999</v>
      </c>
      <c r="E908">
        <v>0.62</v>
      </c>
      <c r="F908">
        <v>0.41499999999999998</v>
      </c>
      <c r="G908">
        <v>0.30199999999999999</v>
      </c>
      <c r="H908">
        <v>0.14499999999999999</v>
      </c>
      <c r="I908">
        <v>4.93</v>
      </c>
      <c r="J908">
        <v>18.55</v>
      </c>
    </row>
    <row r="909" spans="1:10" x14ac:dyDescent="0.25">
      <c r="A909">
        <v>550.91700000000003</v>
      </c>
      <c r="B909">
        <v>0.94499999999999995</v>
      </c>
      <c r="C909">
        <v>0.71799999999999997</v>
      </c>
      <c r="D909">
        <v>2.0510000000000002</v>
      </c>
      <c r="E909">
        <v>9.2759999999999998</v>
      </c>
      <c r="F909">
        <v>5.8019999999999996</v>
      </c>
      <c r="G909">
        <v>1.028</v>
      </c>
      <c r="H909">
        <v>0.23899999999999999</v>
      </c>
      <c r="I909">
        <v>3.89</v>
      </c>
      <c r="J909">
        <v>77.98</v>
      </c>
    </row>
    <row r="910" spans="1:10" x14ac:dyDescent="0.25">
      <c r="A910">
        <v>551.14599999999996</v>
      </c>
      <c r="B910">
        <v>0.94799999999999995</v>
      </c>
      <c r="C910">
        <v>0.70599999999999996</v>
      </c>
      <c r="D910">
        <v>0.91300000000000003</v>
      </c>
      <c r="E910">
        <v>1.0680000000000001</v>
      </c>
      <c r="F910">
        <v>0.73899999999999999</v>
      </c>
      <c r="G910">
        <v>0.32500000000000001</v>
      </c>
      <c r="H910">
        <v>0.108</v>
      </c>
      <c r="I910">
        <v>4.72</v>
      </c>
      <c r="J910">
        <v>22.68</v>
      </c>
    </row>
    <row r="911" spans="1:10" x14ac:dyDescent="0.25">
      <c r="A911">
        <v>551.80100000000004</v>
      </c>
      <c r="B911">
        <v>0.92900000000000005</v>
      </c>
      <c r="C911">
        <v>0.66600000000000004</v>
      </c>
      <c r="D911">
        <v>0.57599999999999996</v>
      </c>
      <c r="E911">
        <v>0.70599999999999996</v>
      </c>
      <c r="F911">
        <v>0.38</v>
      </c>
      <c r="G911">
        <v>0.27900000000000003</v>
      </c>
      <c r="H911">
        <v>9.2999999999999999E-2</v>
      </c>
      <c r="I911">
        <v>4.96</v>
      </c>
      <c r="J911">
        <v>17.989999999999998</v>
      </c>
    </row>
    <row r="912" spans="1:10" x14ac:dyDescent="0.25">
      <c r="A912">
        <v>552.05100000000004</v>
      </c>
      <c r="B912">
        <v>0.91900000000000004</v>
      </c>
      <c r="C912">
        <v>0.67200000000000004</v>
      </c>
      <c r="D912">
        <v>0.63100000000000001</v>
      </c>
      <c r="E912">
        <v>0.59599999999999997</v>
      </c>
      <c r="F912">
        <v>0.38900000000000001</v>
      </c>
      <c r="G912">
        <v>0.318</v>
      </c>
      <c r="H912">
        <v>0.126</v>
      </c>
      <c r="I912">
        <v>4.91</v>
      </c>
      <c r="J912">
        <v>17.928000000000001</v>
      </c>
    </row>
    <row r="913" spans="1:10" x14ac:dyDescent="0.25">
      <c r="A913">
        <v>552.072</v>
      </c>
      <c r="B913">
        <v>1.018</v>
      </c>
      <c r="C913">
        <v>1.014</v>
      </c>
      <c r="D913">
        <v>3.9209999999999998</v>
      </c>
      <c r="E913">
        <v>8.1229999999999993</v>
      </c>
      <c r="F913">
        <v>4.1849999999999996</v>
      </c>
      <c r="G913">
        <v>1.135</v>
      </c>
      <c r="H913">
        <v>0.32500000000000001</v>
      </c>
      <c r="I913">
        <v>4.08</v>
      </c>
      <c r="J913">
        <v>80.456999999999994</v>
      </c>
    </row>
    <row r="914" spans="1:10" x14ac:dyDescent="0.25">
      <c r="A914">
        <v>552.47699999999998</v>
      </c>
      <c r="B914">
        <v>0.153</v>
      </c>
      <c r="C914">
        <v>0.11700000000000001</v>
      </c>
      <c r="D914">
        <v>8.7999999999999995E-2</v>
      </c>
      <c r="E914">
        <v>6.5000000000000002E-2</v>
      </c>
      <c r="F914">
        <v>4.1000000000000002E-2</v>
      </c>
      <c r="G914">
        <v>3.7999999999999999E-2</v>
      </c>
      <c r="H914">
        <v>1.7000000000000001E-2</v>
      </c>
      <c r="I914">
        <v>5.18</v>
      </c>
      <c r="J914">
        <v>2.6869999999999998</v>
      </c>
    </row>
    <row r="915" spans="1:10" x14ac:dyDescent="0.25">
      <c r="A915">
        <v>553.322</v>
      </c>
      <c r="B915">
        <v>0.95899999999999996</v>
      </c>
      <c r="C915">
        <v>0.69799999999999995</v>
      </c>
      <c r="D915">
        <v>1.175</v>
      </c>
      <c r="E915">
        <v>1.1359999999999999</v>
      </c>
      <c r="F915">
        <v>0.76400000000000001</v>
      </c>
      <c r="G915">
        <v>0.36799999999999999</v>
      </c>
      <c r="H915">
        <v>0.127</v>
      </c>
      <c r="I915">
        <v>4.68</v>
      </c>
      <c r="J915">
        <v>24.478000000000002</v>
      </c>
    </row>
    <row r="916" spans="1:10" x14ac:dyDescent="0.25">
      <c r="A916">
        <v>553.55399999999997</v>
      </c>
      <c r="B916">
        <v>0.99</v>
      </c>
      <c r="C916">
        <v>0.751</v>
      </c>
      <c r="D916">
        <v>0.95899999999999996</v>
      </c>
      <c r="E916">
        <v>1.75</v>
      </c>
      <c r="F916">
        <v>1.0269999999999999</v>
      </c>
      <c r="G916">
        <v>0.32400000000000001</v>
      </c>
      <c r="H916">
        <v>0.18</v>
      </c>
      <c r="I916">
        <v>4.54</v>
      </c>
      <c r="J916">
        <v>27.145</v>
      </c>
    </row>
    <row r="917" spans="1:10" x14ac:dyDescent="0.25">
      <c r="A917">
        <v>553.73700000000008</v>
      </c>
      <c r="B917">
        <v>1.0249999999999999</v>
      </c>
      <c r="C917">
        <v>0.95499999999999996</v>
      </c>
      <c r="D917">
        <v>3.34</v>
      </c>
      <c r="E917">
        <v>4.4459999999999997</v>
      </c>
      <c r="F917">
        <v>2.0139999999999998</v>
      </c>
      <c r="G917">
        <v>0.53900000000000003</v>
      </c>
      <c r="H917">
        <v>0.20599999999999999</v>
      </c>
      <c r="I917">
        <v>4.37</v>
      </c>
      <c r="J917">
        <v>54.71</v>
      </c>
    </row>
    <row r="918" spans="1:10" x14ac:dyDescent="0.25">
      <c r="A918">
        <v>554.19299999999998</v>
      </c>
      <c r="B918">
        <v>1.006</v>
      </c>
      <c r="C918">
        <v>0.81100000000000005</v>
      </c>
      <c r="D918">
        <v>1.3420000000000001</v>
      </c>
      <c r="E918">
        <v>2.3849999999999998</v>
      </c>
      <c r="F918">
        <v>1.173</v>
      </c>
      <c r="G918">
        <v>0.32400000000000001</v>
      </c>
      <c r="H918">
        <v>9.9000000000000005E-2</v>
      </c>
      <c r="I918">
        <v>4.54</v>
      </c>
      <c r="J918">
        <v>32.423999999999999</v>
      </c>
    </row>
    <row r="919" spans="1:10" x14ac:dyDescent="0.25">
      <c r="A919">
        <v>554.28600000000006</v>
      </c>
      <c r="B919">
        <v>0.96299999999999997</v>
      </c>
      <c r="C919">
        <v>0.73799999999999999</v>
      </c>
      <c r="D919">
        <v>2.1819999999999999</v>
      </c>
      <c r="E919">
        <v>7.5190000000000001</v>
      </c>
      <c r="F919">
        <v>4.6360000000000001</v>
      </c>
      <c r="G919">
        <v>1.1319999999999999</v>
      </c>
      <c r="H919">
        <v>0.23200000000000001</v>
      </c>
      <c r="I919">
        <v>3.94</v>
      </c>
      <c r="J919">
        <v>68.557000000000002</v>
      </c>
    </row>
    <row r="920" spans="1:10" x14ac:dyDescent="0.25">
      <c r="A920">
        <v>554.58000000000004</v>
      </c>
      <c r="B920">
        <v>1.0760000000000001</v>
      </c>
      <c r="C920">
        <v>0.90500000000000003</v>
      </c>
      <c r="D920">
        <v>1.663</v>
      </c>
      <c r="E920">
        <v>1.9119999999999999</v>
      </c>
      <c r="F920">
        <v>1.2350000000000001</v>
      </c>
      <c r="G920">
        <v>0.63</v>
      </c>
      <c r="H920">
        <v>0.14299999999999999</v>
      </c>
      <c r="I920">
        <v>4.5</v>
      </c>
      <c r="J920">
        <v>34.030999999999999</v>
      </c>
    </row>
    <row r="921" spans="1:10" x14ac:dyDescent="0.25">
      <c r="A921">
        <v>554.58900000000006</v>
      </c>
      <c r="B921">
        <v>0.95699999999999996</v>
      </c>
      <c r="C921">
        <v>0.73399999999999999</v>
      </c>
      <c r="D921">
        <v>0.87</v>
      </c>
      <c r="E921">
        <v>1.593</v>
      </c>
      <c r="F921">
        <v>0.77100000000000002</v>
      </c>
      <c r="G921">
        <v>0.35599999999999998</v>
      </c>
      <c r="H921">
        <v>0.114</v>
      </c>
      <c r="I921">
        <v>4.63</v>
      </c>
      <c r="J921">
        <v>24.963999999999999</v>
      </c>
    </row>
    <row r="922" spans="1:10" x14ac:dyDescent="0.25">
      <c r="A922">
        <v>554.65600000000006</v>
      </c>
      <c r="B922">
        <v>0.95799999999999996</v>
      </c>
      <c r="C922">
        <v>0.72499999999999998</v>
      </c>
      <c r="D922">
        <v>0.875</v>
      </c>
      <c r="E922">
        <v>1.482</v>
      </c>
      <c r="F922">
        <v>0.621</v>
      </c>
      <c r="G922">
        <v>0.38700000000000001</v>
      </c>
      <c r="H922">
        <v>0.22800000000000001</v>
      </c>
      <c r="I922">
        <v>4.59</v>
      </c>
      <c r="J922">
        <v>24.222999999999999</v>
      </c>
    </row>
    <row r="923" spans="1:10" x14ac:dyDescent="0.25">
      <c r="A923">
        <v>554.88499999999999</v>
      </c>
      <c r="B923">
        <v>0.95099999999999996</v>
      </c>
      <c r="C923">
        <v>0.66100000000000003</v>
      </c>
      <c r="D923">
        <v>0.61099999999999999</v>
      </c>
      <c r="E923">
        <v>0.63900000000000001</v>
      </c>
      <c r="F923">
        <v>0.434</v>
      </c>
      <c r="G923">
        <v>0.311</v>
      </c>
      <c r="H923">
        <v>0.114</v>
      </c>
      <c r="I923">
        <v>4.91</v>
      </c>
      <c r="J923">
        <v>18.271000000000001</v>
      </c>
    </row>
    <row r="924" spans="1:10" x14ac:dyDescent="0.25">
      <c r="A924">
        <v>555.33699999999999</v>
      </c>
      <c r="B924">
        <v>0.98</v>
      </c>
      <c r="C924">
        <v>0.71699999999999997</v>
      </c>
      <c r="D924">
        <v>1.583</v>
      </c>
      <c r="E924">
        <v>5.3929999999999998</v>
      </c>
      <c r="F924">
        <v>2.2669999999999999</v>
      </c>
      <c r="G924">
        <v>0.73499999999999999</v>
      </c>
      <c r="H924">
        <v>0.20100000000000001</v>
      </c>
      <c r="I924">
        <v>4.1399999999999997</v>
      </c>
      <c r="J924">
        <v>49.125</v>
      </c>
    </row>
    <row r="925" spans="1:10" x14ac:dyDescent="0.25">
      <c r="A925">
        <v>555.71299999999997</v>
      </c>
      <c r="B925">
        <v>0.95799999999999996</v>
      </c>
      <c r="C925">
        <v>0.69799999999999995</v>
      </c>
      <c r="D925">
        <v>1.4950000000000001</v>
      </c>
      <c r="E925">
        <v>2.5339999999999998</v>
      </c>
      <c r="F925">
        <v>3.2570000000000001</v>
      </c>
      <c r="G925">
        <v>0.51600000000000001</v>
      </c>
      <c r="H925">
        <v>0.107</v>
      </c>
      <c r="I925">
        <v>4.12</v>
      </c>
      <c r="J925">
        <v>39.417000000000002</v>
      </c>
    </row>
    <row r="926" spans="1:10" x14ac:dyDescent="0.25">
      <c r="A926">
        <v>555.72800000000007</v>
      </c>
      <c r="B926">
        <v>0.99199999999999999</v>
      </c>
      <c r="C926">
        <v>0.68400000000000005</v>
      </c>
      <c r="D926">
        <v>0.93100000000000005</v>
      </c>
      <c r="E926">
        <v>1.4359999999999999</v>
      </c>
      <c r="F926">
        <v>0.82299999999999995</v>
      </c>
      <c r="G926">
        <v>0.39800000000000002</v>
      </c>
      <c r="H926">
        <v>0.14499999999999999</v>
      </c>
      <c r="I926">
        <v>4.5999999999999996</v>
      </c>
      <c r="J926">
        <v>24.853999999999999</v>
      </c>
    </row>
    <row r="927" spans="1:10" x14ac:dyDescent="0.25">
      <c r="A927">
        <v>555.77099999999996</v>
      </c>
      <c r="B927">
        <v>0.94899999999999995</v>
      </c>
      <c r="C927">
        <v>0.66900000000000004</v>
      </c>
      <c r="D927">
        <v>0.77100000000000002</v>
      </c>
      <c r="E927">
        <v>1.2310000000000001</v>
      </c>
      <c r="F927">
        <v>0.92900000000000005</v>
      </c>
      <c r="G927">
        <v>0.48299999999999998</v>
      </c>
      <c r="H927">
        <v>0.11700000000000001</v>
      </c>
      <c r="I927">
        <v>4.53</v>
      </c>
      <c r="J927">
        <v>23.297999999999998</v>
      </c>
    </row>
    <row r="928" spans="1:10" x14ac:dyDescent="0.25">
      <c r="A928">
        <v>555.95299999999997</v>
      </c>
      <c r="B928">
        <v>0.95599999999999996</v>
      </c>
      <c r="C928">
        <v>0.65600000000000003</v>
      </c>
      <c r="D928">
        <v>0.66700000000000004</v>
      </c>
      <c r="E928">
        <v>1.4419999999999999</v>
      </c>
      <c r="F928">
        <v>1.3440000000000001</v>
      </c>
      <c r="G928">
        <v>0.46500000000000002</v>
      </c>
      <c r="H928">
        <v>0.114</v>
      </c>
      <c r="I928">
        <v>4.3899999999999997</v>
      </c>
      <c r="J928">
        <v>24.806999999999999</v>
      </c>
    </row>
    <row r="929" spans="1:10" x14ac:dyDescent="0.25">
      <c r="A929">
        <v>556.15800000000002</v>
      </c>
      <c r="B929">
        <v>1.0009999999999999</v>
      </c>
      <c r="C929">
        <v>0.69799999999999995</v>
      </c>
      <c r="D929">
        <v>1.607</v>
      </c>
      <c r="E929">
        <v>6.54</v>
      </c>
      <c r="F929">
        <v>4.04</v>
      </c>
      <c r="G929">
        <v>0.93400000000000005</v>
      </c>
      <c r="H929">
        <v>0.23</v>
      </c>
      <c r="I929">
        <v>3.96</v>
      </c>
      <c r="J929">
        <v>59.603000000000002</v>
      </c>
    </row>
    <row r="930" spans="1:10" x14ac:dyDescent="0.25">
      <c r="A930">
        <v>556.61699999999996</v>
      </c>
      <c r="B930">
        <v>0.96</v>
      </c>
      <c r="C930">
        <v>0.66600000000000004</v>
      </c>
      <c r="D930">
        <v>1.157</v>
      </c>
      <c r="E930">
        <v>1.75</v>
      </c>
      <c r="F930">
        <v>1.008</v>
      </c>
      <c r="G930">
        <v>0.40400000000000003</v>
      </c>
      <c r="H930">
        <v>0.113</v>
      </c>
      <c r="I930">
        <v>4.53</v>
      </c>
      <c r="J930">
        <v>27.446000000000002</v>
      </c>
    </row>
    <row r="931" spans="1:10" x14ac:dyDescent="0.25">
      <c r="A931">
        <v>556.73300000000006</v>
      </c>
      <c r="B931">
        <v>0.93799999999999994</v>
      </c>
      <c r="C931">
        <v>0.66300000000000003</v>
      </c>
      <c r="D931">
        <v>0.57999999999999996</v>
      </c>
      <c r="E931">
        <v>0.63100000000000001</v>
      </c>
      <c r="F931">
        <v>0.44500000000000001</v>
      </c>
      <c r="G931">
        <v>0.41299999999999998</v>
      </c>
      <c r="H931">
        <v>0.18</v>
      </c>
      <c r="I931">
        <v>4.76</v>
      </c>
      <c r="J931">
        <v>18.312999999999999</v>
      </c>
    </row>
    <row r="932" spans="1:10" x14ac:dyDescent="0.25">
      <c r="A932">
        <v>556.923</v>
      </c>
      <c r="B932">
        <v>0.156</v>
      </c>
      <c r="C932">
        <v>0.113</v>
      </c>
      <c r="D932">
        <v>8.5000000000000006E-2</v>
      </c>
      <c r="E932">
        <v>6.7000000000000004E-2</v>
      </c>
      <c r="F932">
        <v>4.2999999999999997E-2</v>
      </c>
      <c r="G932">
        <v>0.04</v>
      </c>
      <c r="H932">
        <v>4.2999999999999997E-2</v>
      </c>
      <c r="I932">
        <v>4.96</v>
      </c>
      <c r="J932">
        <v>2.7160000000000002</v>
      </c>
    </row>
    <row r="933" spans="1:10" x14ac:dyDescent="0.25">
      <c r="A933">
        <v>558.51600000000008</v>
      </c>
      <c r="B933">
        <v>0.98299999999999998</v>
      </c>
      <c r="C933">
        <v>0.7</v>
      </c>
      <c r="D933">
        <v>1.28</v>
      </c>
      <c r="E933">
        <v>3.1589999999999998</v>
      </c>
      <c r="F933">
        <v>2.331</v>
      </c>
      <c r="G933">
        <v>0.61899999999999999</v>
      </c>
      <c r="H933">
        <v>0.437</v>
      </c>
      <c r="I933">
        <v>4.08</v>
      </c>
      <c r="J933">
        <v>38.780999999999999</v>
      </c>
    </row>
    <row r="934" spans="1:10" x14ac:dyDescent="0.25">
      <c r="A934">
        <v>558.98900000000003</v>
      </c>
      <c r="B934">
        <v>0.93300000000000005</v>
      </c>
      <c r="C934">
        <v>0.67800000000000005</v>
      </c>
      <c r="D934">
        <v>0.84399999999999997</v>
      </c>
      <c r="E934">
        <v>2.907</v>
      </c>
      <c r="F934">
        <v>1.478</v>
      </c>
      <c r="G934">
        <v>0.54800000000000004</v>
      </c>
      <c r="H934">
        <v>0.16600000000000001</v>
      </c>
      <c r="I934">
        <v>4.26</v>
      </c>
      <c r="J934">
        <v>32.143999999999998</v>
      </c>
    </row>
    <row r="935" spans="1:10" x14ac:dyDescent="0.25">
      <c r="A935">
        <v>559.00400000000002</v>
      </c>
      <c r="B935">
        <v>0.93600000000000005</v>
      </c>
      <c r="C935">
        <v>0.67500000000000004</v>
      </c>
      <c r="D935">
        <v>1.3959999999999999</v>
      </c>
      <c r="E935">
        <v>4.0679999999999996</v>
      </c>
      <c r="F935">
        <v>2.8780000000000001</v>
      </c>
      <c r="G935">
        <v>0.63500000000000001</v>
      </c>
      <c r="H935">
        <v>0.20200000000000001</v>
      </c>
      <c r="I935">
        <v>4.07</v>
      </c>
      <c r="J935">
        <v>43.965000000000003</v>
      </c>
    </row>
    <row r="936" spans="1:10" x14ac:dyDescent="0.25">
      <c r="A936">
        <v>559.60900000000004</v>
      </c>
      <c r="B936">
        <v>0.96199999999999997</v>
      </c>
      <c r="C936">
        <v>0.68500000000000005</v>
      </c>
      <c r="D936">
        <v>0.60399999999999998</v>
      </c>
      <c r="E936">
        <v>1.2769999999999999</v>
      </c>
      <c r="F936">
        <v>0.70199999999999996</v>
      </c>
      <c r="G936">
        <v>0.47</v>
      </c>
      <c r="H936">
        <v>0.112</v>
      </c>
      <c r="I936">
        <v>4.5999999999999996</v>
      </c>
      <c r="J936">
        <v>22.126000000000001</v>
      </c>
    </row>
    <row r="937" spans="1:10" x14ac:dyDescent="0.25">
      <c r="A937">
        <v>560.04700000000003</v>
      </c>
      <c r="B937">
        <v>0.93</v>
      </c>
      <c r="C937">
        <v>0.65100000000000002</v>
      </c>
      <c r="D937">
        <v>0.63400000000000001</v>
      </c>
      <c r="E937">
        <v>0.57999999999999996</v>
      </c>
      <c r="F937">
        <v>0.41499999999999998</v>
      </c>
      <c r="G937">
        <v>0.372</v>
      </c>
      <c r="H937">
        <v>7.9000000000000001E-2</v>
      </c>
      <c r="I937">
        <v>4.91</v>
      </c>
      <c r="J937">
        <v>17.975000000000001</v>
      </c>
    </row>
    <row r="938" spans="1:10" x14ac:dyDescent="0.25">
      <c r="A938">
        <v>561.73500000000001</v>
      </c>
      <c r="B938">
        <v>1.0089999999999999</v>
      </c>
      <c r="C938">
        <v>0.84699999999999998</v>
      </c>
      <c r="D938">
        <v>2.15</v>
      </c>
      <c r="E938">
        <v>5.024</v>
      </c>
      <c r="F938">
        <v>3.343</v>
      </c>
      <c r="G938">
        <v>1.2390000000000001</v>
      </c>
      <c r="H938">
        <v>0.251</v>
      </c>
      <c r="I938">
        <v>4.0199999999999996</v>
      </c>
      <c r="J938">
        <v>55.750999999999998</v>
      </c>
    </row>
    <row r="939" spans="1:10" x14ac:dyDescent="0.25">
      <c r="A939">
        <v>563.46100000000001</v>
      </c>
      <c r="B939">
        <v>0.156</v>
      </c>
      <c r="C939">
        <v>0.11600000000000001</v>
      </c>
      <c r="D939">
        <v>9.1999999999999998E-2</v>
      </c>
      <c r="E939">
        <v>6.9000000000000006E-2</v>
      </c>
      <c r="F939">
        <v>4.3999999999999997E-2</v>
      </c>
      <c r="G939">
        <v>0.03</v>
      </c>
      <c r="H939">
        <v>1.7000000000000001E-2</v>
      </c>
      <c r="I939">
        <v>5.22</v>
      </c>
      <c r="J939">
        <v>2.726</v>
      </c>
    </row>
    <row r="940" spans="1:10" x14ac:dyDescent="0.25">
      <c r="A940">
        <v>564.62400000000002</v>
      </c>
      <c r="B940">
        <v>0.93700000000000006</v>
      </c>
      <c r="C940">
        <v>0.64600000000000002</v>
      </c>
      <c r="D940">
        <v>0.66500000000000004</v>
      </c>
      <c r="E940">
        <v>1.4770000000000001</v>
      </c>
      <c r="F940">
        <v>0.85599999999999998</v>
      </c>
      <c r="G940">
        <v>0.40300000000000002</v>
      </c>
      <c r="H940">
        <v>0.153</v>
      </c>
      <c r="I940">
        <v>4.51</v>
      </c>
      <c r="J940">
        <v>23.195</v>
      </c>
    </row>
    <row r="941" spans="1:10" x14ac:dyDescent="0.25">
      <c r="A941">
        <v>566.029</v>
      </c>
      <c r="B941">
        <v>0.93600000000000005</v>
      </c>
      <c r="C941">
        <v>0.63800000000000001</v>
      </c>
      <c r="D941">
        <v>0.60799999999999998</v>
      </c>
      <c r="E941">
        <v>0.65500000000000003</v>
      </c>
      <c r="F941">
        <v>0.41599999999999998</v>
      </c>
      <c r="G941">
        <v>0.39600000000000002</v>
      </c>
      <c r="H941">
        <v>0.153</v>
      </c>
      <c r="I941">
        <v>4.8</v>
      </c>
      <c r="J941">
        <v>18.234999999999999</v>
      </c>
    </row>
    <row r="942" spans="1:10" x14ac:dyDescent="0.25">
      <c r="A942">
        <v>567.404</v>
      </c>
      <c r="B942">
        <v>0.94299999999999995</v>
      </c>
      <c r="C942">
        <v>0.64100000000000001</v>
      </c>
      <c r="D942">
        <v>0.61899999999999999</v>
      </c>
      <c r="E942">
        <v>0.60599999999999998</v>
      </c>
      <c r="F942">
        <v>0.38100000000000001</v>
      </c>
      <c r="G942">
        <v>0.26400000000000001</v>
      </c>
      <c r="H942">
        <v>0.108</v>
      </c>
      <c r="I942">
        <v>4.9800000000000004</v>
      </c>
      <c r="J942">
        <v>17.742999999999999</v>
      </c>
    </row>
    <row r="943" spans="1:10" x14ac:dyDescent="0.25">
      <c r="A943">
        <v>567.42399999999998</v>
      </c>
      <c r="B943">
        <v>0.94599999999999995</v>
      </c>
      <c r="C943">
        <v>0.82399999999999995</v>
      </c>
      <c r="D943">
        <v>1.05</v>
      </c>
      <c r="E943">
        <v>1.64</v>
      </c>
      <c r="F943">
        <v>0.89400000000000002</v>
      </c>
      <c r="G943">
        <v>0.311</v>
      </c>
      <c r="H943">
        <v>0.111</v>
      </c>
      <c r="I943">
        <v>4.6399999999999997</v>
      </c>
      <c r="J943">
        <v>26.791</v>
      </c>
    </row>
    <row r="944" spans="1:10" x14ac:dyDescent="0.25">
      <c r="A944">
        <v>568.23300000000006</v>
      </c>
      <c r="B944">
        <v>0.94499999999999995</v>
      </c>
      <c r="C944">
        <v>0.67500000000000004</v>
      </c>
      <c r="D944">
        <v>0.60599999999999998</v>
      </c>
      <c r="E944">
        <v>0.629</v>
      </c>
      <c r="F944">
        <v>0.38400000000000001</v>
      </c>
      <c r="G944">
        <v>0.27300000000000002</v>
      </c>
      <c r="H944">
        <v>8.5999999999999993E-2</v>
      </c>
      <c r="I944">
        <v>5</v>
      </c>
      <c r="J944">
        <v>17.995000000000001</v>
      </c>
    </row>
    <row r="945" spans="1:10" x14ac:dyDescent="0.25">
      <c r="A945">
        <v>568.76400000000001</v>
      </c>
      <c r="B945">
        <v>0.94699999999999995</v>
      </c>
      <c r="C945">
        <v>0.70599999999999996</v>
      </c>
      <c r="D945">
        <v>0.57199999999999995</v>
      </c>
      <c r="E945">
        <v>0.63600000000000001</v>
      </c>
      <c r="F945">
        <v>0.39400000000000002</v>
      </c>
      <c r="G945">
        <v>0.253</v>
      </c>
      <c r="H945">
        <v>9.2999999999999999E-2</v>
      </c>
      <c r="I945">
        <v>5.01</v>
      </c>
      <c r="J945">
        <v>18.050999999999998</v>
      </c>
    </row>
    <row r="946" spans="1:10" x14ac:dyDescent="0.25">
      <c r="A946">
        <v>569.24599999999998</v>
      </c>
      <c r="B946">
        <v>0.96099999999999997</v>
      </c>
      <c r="C946">
        <v>0.68700000000000006</v>
      </c>
      <c r="D946">
        <v>1.171</v>
      </c>
      <c r="E946">
        <v>1.9079999999999999</v>
      </c>
      <c r="F946">
        <v>1.6659999999999999</v>
      </c>
      <c r="G946">
        <v>0.48</v>
      </c>
      <c r="H946">
        <v>0.152</v>
      </c>
      <c r="I946">
        <v>4.33</v>
      </c>
      <c r="J946">
        <v>30.448</v>
      </c>
    </row>
    <row r="947" spans="1:10" x14ac:dyDescent="0.25">
      <c r="A947">
        <v>570.024</v>
      </c>
      <c r="B947">
        <v>0.94</v>
      </c>
      <c r="C947">
        <v>0.64600000000000002</v>
      </c>
      <c r="D947">
        <v>0.60299999999999998</v>
      </c>
      <c r="E947">
        <v>0.55100000000000005</v>
      </c>
      <c r="F947">
        <v>0.432</v>
      </c>
      <c r="G947">
        <v>0.36899999999999999</v>
      </c>
      <c r="H947">
        <v>0.23400000000000001</v>
      </c>
      <c r="I947">
        <v>4.75</v>
      </c>
      <c r="J947">
        <v>17.940000000000001</v>
      </c>
    </row>
    <row r="948" spans="1:10" x14ac:dyDescent="0.25">
      <c r="A948">
        <v>570.899</v>
      </c>
      <c r="B948">
        <v>0.99299999999999999</v>
      </c>
      <c r="C948">
        <v>0.68</v>
      </c>
      <c r="D948">
        <v>0.6</v>
      </c>
      <c r="E948">
        <v>0.63100000000000001</v>
      </c>
      <c r="F948">
        <v>0.374</v>
      </c>
      <c r="G948">
        <v>0.314</v>
      </c>
      <c r="H948">
        <v>0.11600000000000001</v>
      </c>
      <c r="I948">
        <v>4.97</v>
      </c>
      <c r="J948">
        <v>18.423999999999999</v>
      </c>
    </row>
    <row r="949" spans="1:10" x14ac:dyDescent="0.25">
      <c r="A949">
        <v>570.94600000000003</v>
      </c>
      <c r="B949">
        <v>1.0089999999999999</v>
      </c>
      <c r="C949">
        <v>0.69299999999999995</v>
      </c>
      <c r="D949">
        <v>0.86</v>
      </c>
      <c r="E949">
        <v>1.66</v>
      </c>
      <c r="F949">
        <v>1.68</v>
      </c>
      <c r="G949">
        <v>0.308</v>
      </c>
      <c r="H949">
        <v>0.193</v>
      </c>
      <c r="I949">
        <v>4.37</v>
      </c>
      <c r="J949">
        <v>28.004000000000001</v>
      </c>
    </row>
    <row r="950" spans="1:10" x14ac:dyDescent="0.25">
      <c r="A950">
        <v>571.52600000000007</v>
      </c>
      <c r="B950">
        <v>0.96399999999999997</v>
      </c>
      <c r="C950">
        <v>0.65400000000000003</v>
      </c>
      <c r="D950">
        <v>0.61199999999999999</v>
      </c>
      <c r="E950">
        <v>0.70599999999999996</v>
      </c>
      <c r="F950">
        <v>0.37</v>
      </c>
      <c r="G950">
        <v>0.317</v>
      </c>
      <c r="H950">
        <v>0.16300000000000001</v>
      </c>
      <c r="I950">
        <v>4.88</v>
      </c>
      <c r="J950">
        <v>18.462</v>
      </c>
    </row>
    <row r="951" spans="1:10" x14ac:dyDescent="0.25">
      <c r="A951">
        <v>571.67600000000004</v>
      </c>
      <c r="B951">
        <v>0.94099999999999995</v>
      </c>
      <c r="C951">
        <v>0.66600000000000004</v>
      </c>
      <c r="D951">
        <v>0.59499999999999997</v>
      </c>
      <c r="E951">
        <v>0.66900000000000004</v>
      </c>
      <c r="F951">
        <v>0.45100000000000001</v>
      </c>
      <c r="G951">
        <v>0.50900000000000001</v>
      </c>
      <c r="H951">
        <v>0.112</v>
      </c>
      <c r="I951">
        <v>4.75</v>
      </c>
      <c r="J951">
        <v>18.719000000000001</v>
      </c>
    </row>
    <row r="952" spans="1:10" x14ac:dyDescent="0.25">
      <c r="A952">
        <v>571.85500000000002</v>
      </c>
      <c r="B952">
        <v>0.95199999999999996</v>
      </c>
      <c r="C952">
        <v>0.67500000000000004</v>
      </c>
      <c r="D952">
        <v>0.63300000000000001</v>
      </c>
      <c r="E952">
        <v>0.59</v>
      </c>
      <c r="F952">
        <v>0.42699999999999999</v>
      </c>
      <c r="G952">
        <v>0.28799999999999998</v>
      </c>
      <c r="H952">
        <v>0.10199999999999999</v>
      </c>
      <c r="I952">
        <v>4.96</v>
      </c>
      <c r="J952">
        <v>18.195</v>
      </c>
    </row>
    <row r="953" spans="1:10" x14ac:dyDescent="0.25">
      <c r="A953">
        <v>572.18100000000004</v>
      </c>
      <c r="B953">
        <v>0.97499999999999998</v>
      </c>
      <c r="C953">
        <v>0.70699999999999996</v>
      </c>
      <c r="D953">
        <v>1.474</v>
      </c>
      <c r="E953">
        <v>3.339</v>
      </c>
      <c r="F953">
        <v>1.5609999999999999</v>
      </c>
      <c r="G953">
        <v>0.96399999999999997</v>
      </c>
      <c r="H953">
        <v>0.24199999999999999</v>
      </c>
      <c r="I953">
        <v>4.17</v>
      </c>
      <c r="J953">
        <v>38.646999999999998</v>
      </c>
    </row>
    <row r="954" spans="1:10" x14ac:dyDescent="0.25">
      <c r="A954">
        <v>572.86599999999999</v>
      </c>
      <c r="B954">
        <v>0.95599999999999996</v>
      </c>
      <c r="C954">
        <v>0.65300000000000002</v>
      </c>
      <c r="D954">
        <v>0.61799999999999999</v>
      </c>
      <c r="E954">
        <v>1.145</v>
      </c>
      <c r="F954">
        <v>0.78100000000000003</v>
      </c>
      <c r="G954">
        <v>0.32600000000000001</v>
      </c>
      <c r="H954">
        <v>0.112</v>
      </c>
      <c r="I954">
        <v>4.66</v>
      </c>
      <c r="J954">
        <v>21.388999999999999</v>
      </c>
    </row>
    <row r="955" spans="1:10" x14ac:dyDescent="0.25">
      <c r="A955">
        <v>572.91100000000006</v>
      </c>
      <c r="B955">
        <v>0.95299999999999996</v>
      </c>
      <c r="C955">
        <v>0.69099999999999995</v>
      </c>
      <c r="D955">
        <v>1.35</v>
      </c>
      <c r="E955">
        <v>3.4249999999999998</v>
      </c>
      <c r="F955">
        <v>2.4900000000000002</v>
      </c>
      <c r="G955">
        <v>1.107</v>
      </c>
      <c r="H955">
        <v>0.53700000000000003</v>
      </c>
      <c r="I955">
        <v>3.93</v>
      </c>
      <c r="J955">
        <v>41.484999999999999</v>
      </c>
    </row>
    <row r="956" spans="1:10" x14ac:dyDescent="0.25">
      <c r="A956">
        <v>573.23500000000001</v>
      </c>
      <c r="B956">
        <v>0.91500000000000004</v>
      </c>
      <c r="C956">
        <v>0.71</v>
      </c>
      <c r="D956">
        <v>1.274</v>
      </c>
      <c r="E956">
        <v>1.6619999999999999</v>
      </c>
      <c r="F956">
        <v>1.012</v>
      </c>
      <c r="G956">
        <v>0.32500000000000001</v>
      </c>
      <c r="H956">
        <v>0.187</v>
      </c>
      <c r="I956">
        <v>4.53</v>
      </c>
      <c r="J956">
        <v>27.556000000000001</v>
      </c>
    </row>
    <row r="957" spans="1:10" x14ac:dyDescent="0.25">
      <c r="A957">
        <v>573.32299999999998</v>
      </c>
      <c r="B957">
        <v>0.98</v>
      </c>
      <c r="C957">
        <v>0.7</v>
      </c>
      <c r="D957">
        <v>1.2110000000000001</v>
      </c>
      <c r="E957">
        <v>1.5589999999999999</v>
      </c>
      <c r="F957">
        <v>1.2290000000000001</v>
      </c>
      <c r="G957">
        <v>0.35</v>
      </c>
      <c r="H957">
        <v>0.153</v>
      </c>
      <c r="I957">
        <v>4.51</v>
      </c>
      <c r="J957">
        <v>27.890999999999998</v>
      </c>
    </row>
    <row r="958" spans="1:10" x14ac:dyDescent="0.25">
      <c r="A958">
        <v>573.82100000000003</v>
      </c>
      <c r="B958">
        <v>0.97099999999999997</v>
      </c>
      <c r="C958">
        <v>0.94199999999999995</v>
      </c>
      <c r="D958">
        <v>2.448</v>
      </c>
      <c r="E958">
        <v>4.484</v>
      </c>
      <c r="F958">
        <v>2.234</v>
      </c>
      <c r="G958">
        <v>0.71599999999999997</v>
      </c>
      <c r="H958">
        <v>0.57799999999999996</v>
      </c>
      <c r="I958">
        <v>4.1500000000000004</v>
      </c>
      <c r="J958">
        <v>51.338999999999999</v>
      </c>
    </row>
    <row r="959" spans="1:10" x14ac:dyDescent="0.25">
      <c r="A959">
        <v>574.10500000000002</v>
      </c>
      <c r="B959">
        <v>0.156</v>
      </c>
      <c r="C959">
        <v>0.12</v>
      </c>
      <c r="D959">
        <v>8.1000000000000003E-2</v>
      </c>
      <c r="E959">
        <v>6.6000000000000003E-2</v>
      </c>
      <c r="F959">
        <v>4.7E-2</v>
      </c>
      <c r="G959">
        <v>2.5000000000000001E-2</v>
      </c>
      <c r="H959">
        <v>1.4E-2</v>
      </c>
      <c r="I959">
        <v>5.28</v>
      </c>
      <c r="J959">
        <v>2.6840000000000002</v>
      </c>
    </row>
    <row r="960" spans="1:10" x14ac:dyDescent="0.25">
      <c r="A960">
        <v>574.32299999999998</v>
      </c>
      <c r="B960">
        <v>0.95</v>
      </c>
      <c r="C960">
        <v>0.79400000000000004</v>
      </c>
      <c r="D960">
        <v>2.0350000000000001</v>
      </c>
      <c r="E960">
        <v>2.9369999999999998</v>
      </c>
      <c r="F960">
        <v>2.2610000000000001</v>
      </c>
      <c r="G960">
        <v>0.53300000000000003</v>
      </c>
      <c r="H960">
        <v>0.16800000000000001</v>
      </c>
      <c r="I960">
        <v>4.2699999999999996</v>
      </c>
      <c r="J960">
        <v>41.359000000000002</v>
      </c>
    </row>
    <row r="961" spans="1:10" x14ac:dyDescent="0.25">
      <c r="A961">
        <v>574.79700000000003</v>
      </c>
      <c r="B961">
        <v>0.98199999999999998</v>
      </c>
      <c r="C961">
        <v>0.70199999999999996</v>
      </c>
      <c r="D961">
        <v>1.224</v>
      </c>
      <c r="E961">
        <v>1.8089999999999999</v>
      </c>
      <c r="F961">
        <v>1.1830000000000001</v>
      </c>
      <c r="G961">
        <v>0.42499999999999999</v>
      </c>
      <c r="H961">
        <v>9.7000000000000003E-2</v>
      </c>
      <c r="I961">
        <v>4.51</v>
      </c>
      <c r="J961">
        <v>28.933</v>
      </c>
    </row>
    <row r="962" spans="1:10" x14ac:dyDescent="0.25">
      <c r="A962">
        <v>574.86500000000001</v>
      </c>
      <c r="B962">
        <v>0.93500000000000005</v>
      </c>
      <c r="C962">
        <v>0.68200000000000005</v>
      </c>
      <c r="D962">
        <v>0.60199999999999998</v>
      </c>
      <c r="E962">
        <v>0.69199999999999995</v>
      </c>
      <c r="F962">
        <v>0.441</v>
      </c>
      <c r="G962">
        <v>0.33800000000000002</v>
      </c>
      <c r="H962">
        <v>0.17299999999999999</v>
      </c>
      <c r="I962">
        <v>4.8099999999999996</v>
      </c>
      <c r="J962">
        <v>18.594000000000001</v>
      </c>
    </row>
    <row r="963" spans="1:10" x14ac:dyDescent="0.25">
      <c r="A963">
        <v>575.15</v>
      </c>
      <c r="B963">
        <v>0.94499999999999995</v>
      </c>
      <c r="C963">
        <v>0.749</v>
      </c>
      <c r="D963">
        <v>1.5820000000000001</v>
      </c>
      <c r="E963">
        <v>2.2730000000000001</v>
      </c>
      <c r="F963">
        <v>1.1870000000000001</v>
      </c>
      <c r="G963">
        <v>0.35499999999999998</v>
      </c>
      <c r="H963">
        <v>0.109</v>
      </c>
      <c r="I963">
        <v>4.51</v>
      </c>
      <c r="J963">
        <v>32.494</v>
      </c>
    </row>
    <row r="964" spans="1:10" x14ac:dyDescent="0.25">
      <c r="A964">
        <v>575.22199999999998</v>
      </c>
      <c r="B964">
        <v>0.161</v>
      </c>
      <c r="C964">
        <v>0.111</v>
      </c>
      <c r="D964">
        <v>8.7999999999999995E-2</v>
      </c>
      <c r="E964">
        <v>6.7000000000000004E-2</v>
      </c>
      <c r="F964">
        <v>3.9E-2</v>
      </c>
      <c r="G964">
        <v>0.03</v>
      </c>
      <c r="H964">
        <v>1.2999999999999999E-2</v>
      </c>
      <c r="I964">
        <v>5.29</v>
      </c>
      <c r="J964">
        <v>2.6909999999999998</v>
      </c>
    </row>
    <row r="965" spans="1:10" x14ac:dyDescent="0.25">
      <c r="A965">
        <v>575.65</v>
      </c>
      <c r="B965">
        <v>0.93899999999999995</v>
      </c>
      <c r="C965">
        <v>0.63200000000000001</v>
      </c>
      <c r="D965">
        <v>0.625</v>
      </c>
      <c r="E965">
        <v>0.64900000000000002</v>
      </c>
      <c r="F965">
        <v>0.438</v>
      </c>
      <c r="G965">
        <v>0.374</v>
      </c>
      <c r="H965">
        <v>0.106</v>
      </c>
      <c r="I965">
        <v>4.8499999999999996</v>
      </c>
      <c r="J965">
        <v>18.253</v>
      </c>
    </row>
    <row r="966" spans="1:10" x14ac:dyDescent="0.25">
      <c r="A966">
        <v>575.96199999999999</v>
      </c>
      <c r="B966">
        <v>0.156</v>
      </c>
      <c r="C966">
        <v>0.115</v>
      </c>
      <c r="D966">
        <v>8.5000000000000006E-2</v>
      </c>
      <c r="E966">
        <v>5.8000000000000003E-2</v>
      </c>
      <c r="F966">
        <v>3.6999999999999998E-2</v>
      </c>
      <c r="G966">
        <v>2.5000000000000001E-2</v>
      </c>
      <c r="H966">
        <v>1.9E-2</v>
      </c>
      <c r="I966">
        <v>5.29</v>
      </c>
      <c r="J966">
        <v>2.617</v>
      </c>
    </row>
    <row r="967" spans="1:10" x14ac:dyDescent="0.25">
      <c r="A967">
        <v>576.26200000000006</v>
      </c>
      <c r="B967">
        <v>0.94699999999999995</v>
      </c>
      <c r="C967">
        <v>0.64600000000000002</v>
      </c>
      <c r="D967">
        <v>1.0649999999999999</v>
      </c>
      <c r="E967">
        <v>2.4300000000000002</v>
      </c>
      <c r="F967">
        <v>2.871</v>
      </c>
      <c r="G967">
        <v>0.54400000000000004</v>
      </c>
      <c r="H967">
        <v>0.121</v>
      </c>
      <c r="I967">
        <v>4.0999999999999996</v>
      </c>
      <c r="J967">
        <v>35.368000000000002</v>
      </c>
    </row>
    <row r="968" spans="1:10" x14ac:dyDescent="0.25">
      <c r="A968">
        <v>576.40800000000002</v>
      </c>
      <c r="B968">
        <v>0.98399999999999999</v>
      </c>
      <c r="C968">
        <v>0.65800000000000003</v>
      </c>
      <c r="D968">
        <v>0.60299999999999998</v>
      </c>
      <c r="E968">
        <v>0.65700000000000003</v>
      </c>
      <c r="F968">
        <v>0.49199999999999999</v>
      </c>
      <c r="G968">
        <v>0.246</v>
      </c>
      <c r="H968">
        <v>0.13300000000000001</v>
      </c>
      <c r="I968">
        <v>4.93</v>
      </c>
      <c r="J968">
        <v>18.576000000000001</v>
      </c>
    </row>
    <row r="969" spans="1:10" x14ac:dyDescent="0.25">
      <c r="A969">
        <v>578.02200000000005</v>
      </c>
      <c r="B969">
        <v>0.95499999999999996</v>
      </c>
      <c r="C969">
        <v>0.66300000000000003</v>
      </c>
      <c r="D969">
        <v>1.633</v>
      </c>
      <c r="E969">
        <v>5.4390000000000001</v>
      </c>
      <c r="F969">
        <v>3.13</v>
      </c>
      <c r="G969">
        <v>1.06</v>
      </c>
      <c r="H969">
        <v>0.44400000000000001</v>
      </c>
      <c r="I969">
        <v>3.94</v>
      </c>
      <c r="J969">
        <v>52.537999999999997</v>
      </c>
    </row>
    <row r="970" spans="1:10" x14ac:dyDescent="0.25">
      <c r="A970">
        <v>578.58799999999997</v>
      </c>
      <c r="B970">
        <v>0.96499999999999997</v>
      </c>
      <c r="C970">
        <v>0.69699999999999995</v>
      </c>
      <c r="D970">
        <v>0.73</v>
      </c>
      <c r="E970">
        <v>1.161</v>
      </c>
      <c r="F970">
        <v>0.64800000000000002</v>
      </c>
      <c r="G970">
        <v>0.47299999999999998</v>
      </c>
      <c r="H970">
        <v>0.114</v>
      </c>
      <c r="I970">
        <v>4.6399999999999997</v>
      </c>
      <c r="J970">
        <v>22.234000000000002</v>
      </c>
    </row>
    <row r="971" spans="1:10" x14ac:dyDescent="0.25">
      <c r="A971">
        <v>578.90700000000004</v>
      </c>
      <c r="B971">
        <v>0.99</v>
      </c>
      <c r="C971">
        <v>0.84099999999999997</v>
      </c>
      <c r="D971">
        <v>1.34</v>
      </c>
      <c r="E971">
        <v>1.302</v>
      </c>
      <c r="F971">
        <v>0.70599999999999996</v>
      </c>
      <c r="G971">
        <v>0.32200000000000001</v>
      </c>
      <c r="H971">
        <v>9.4E-2</v>
      </c>
      <c r="I971">
        <v>4.78</v>
      </c>
      <c r="J971">
        <v>26.739000000000001</v>
      </c>
    </row>
    <row r="972" spans="1:10" x14ac:dyDescent="0.25">
      <c r="A972">
        <v>580.89200000000005</v>
      </c>
      <c r="B972">
        <v>5.234</v>
      </c>
      <c r="C972">
        <v>22.568000000000001</v>
      </c>
      <c r="D972">
        <v>60.012999999999998</v>
      </c>
      <c r="E972">
        <v>139.04900000000001</v>
      </c>
      <c r="F972">
        <v>85.930999999999997</v>
      </c>
      <c r="G972">
        <v>32.642000000000003</v>
      </c>
      <c r="H972">
        <v>7.4</v>
      </c>
      <c r="I972">
        <v>3.85</v>
      </c>
      <c r="J972">
        <v>1358.7840000000001</v>
      </c>
    </row>
    <row r="973" spans="1:10" x14ac:dyDescent="0.25">
      <c r="A973">
        <v>582.30000000000007</v>
      </c>
      <c r="B973">
        <v>0.92300000000000004</v>
      </c>
      <c r="C973">
        <v>0.66</v>
      </c>
      <c r="D973">
        <v>0.56399999999999995</v>
      </c>
      <c r="E973">
        <v>0.625</v>
      </c>
      <c r="F973">
        <v>0.48</v>
      </c>
      <c r="G973">
        <v>0.436</v>
      </c>
      <c r="H973">
        <v>0.15</v>
      </c>
      <c r="I973">
        <v>4.74</v>
      </c>
      <c r="J973">
        <v>18.202999999999999</v>
      </c>
    </row>
    <row r="974" spans="1:10" x14ac:dyDescent="0.25">
      <c r="A974">
        <v>583.27300000000002</v>
      </c>
      <c r="B974">
        <v>0.93700000000000006</v>
      </c>
      <c r="C974">
        <v>0.74399999999999999</v>
      </c>
      <c r="D974">
        <v>1.8680000000000001</v>
      </c>
      <c r="E974">
        <v>4.0119999999999996</v>
      </c>
      <c r="F974">
        <v>1.4550000000000001</v>
      </c>
      <c r="G974">
        <v>0.53600000000000003</v>
      </c>
      <c r="H974">
        <v>0.14199999999999999</v>
      </c>
      <c r="I974">
        <v>4.33</v>
      </c>
      <c r="J974">
        <v>41.988</v>
      </c>
    </row>
    <row r="975" spans="1:10" x14ac:dyDescent="0.25">
      <c r="A975">
        <v>583.77700000000004</v>
      </c>
      <c r="B975">
        <v>0.97399999999999998</v>
      </c>
      <c r="C975">
        <v>0.68200000000000005</v>
      </c>
      <c r="D975">
        <v>0.94899999999999995</v>
      </c>
      <c r="E975">
        <v>1.8919999999999999</v>
      </c>
      <c r="F975">
        <v>0.92800000000000005</v>
      </c>
      <c r="G975">
        <v>0.35199999999999998</v>
      </c>
      <c r="H975">
        <v>8.8999999999999996E-2</v>
      </c>
      <c r="I975">
        <v>4.57</v>
      </c>
      <c r="J975">
        <v>26.795999999999999</v>
      </c>
    </row>
    <row r="976" spans="1:10" x14ac:dyDescent="0.25">
      <c r="A976">
        <v>583.899</v>
      </c>
      <c r="B976">
        <v>0.96</v>
      </c>
      <c r="C976">
        <v>0.94299999999999995</v>
      </c>
      <c r="D976">
        <v>3.1629999999999998</v>
      </c>
      <c r="E976">
        <v>7.13</v>
      </c>
      <c r="F976">
        <v>3.0110000000000001</v>
      </c>
      <c r="G976">
        <v>0.82399999999999995</v>
      </c>
      <c r="H976">
        <v>0.308</v>
      </c>
      <c r="I976">
        <v>4.1399999999999997</v>
      </c>
      <c r="J976">
        <v>67.698999999999998</v>
      </c>
    </row>
    <row r="977" spans="1:10" x14ac:dyDescent="0.25">
      <c r="A977">
        <v>583.91800000000001</v>
      </c>
      <c r="B977">
        <v>0.93200000000000005</v>
      </c>
      <c r="C977">
        <v>0.67200000000000004</v>
      </c>
      <c r="D977">
        <v>0.96799999999999997</v>
      </c>
      <c r="E977">
        <v>1.4830000000000001</v>
      </c>
      <c r="F977">
        <v>0.60899999999999999</v>
      </c>
      <c r="G977">
        <v>0.42</v>
      </c>
      <c r="H977">
        <v>0.123</v>
      </c>
      <c r="I977">
        <v>4.63</v>
      </c>
      <c r="J977">
        <v>24.119</v>
      </c>
    </row>
    <row r="978" spans="1:10" x14ac:dyDescent="0.25">
      <c r="A978">
        <v>584.12400000000002</v>
      </c>
      <c r="B978">
        <v>0.95</v>
      </c>
      <c r="C978">
        <v>0.70899999999999996</v>
      </c>
      <c r="D978">
        <v>1.131</v>
      </c>
      <c r="E978">
        <v>2.1800000000000002</v>
      </c>
      <c r="F978">
        <v>1.228</v>
      </c>
      <c r="G978">
        <v>0.38400000000000001</v>
      </c>
      <c r="H978">
        <v>0.254</v>
      </c>
      <c r="I978">
        <v>4.3899999999999997</v>
      </c>
      <c r="J978">
        <v>29.986000000000001</v>
      </c>
    </row>
    <row r="979" spans="1:10" x14ac:dyDescent="0.25">
      <c r="A979">
        <v>585.101</v>
      </c>
      <c r="B979">
        <v>0.97599999999999998</v>
      </c>
      <c r="C979">
        <v>0.67100000000000004</v>
      </c>
      <c r="D979">
        <v>0.80700000000000005</v>
      </c>
      <c r="E979">
        <v>1.484</v>
      </c>
      <c r="F979">
        <v>0.84299999999999997</v>
      </c>
      <c r="G979">
        <v>0.35599999999999998</v>
      </c>
      <c r="H979">
        <v>0.192</v>
      </c>
      <c r="I979">
        <v>4.55</v>
      </c>
      <c r="J979">
        <v>24.257999999999999</v>
      </c>
    </row>
    <row r="980" spans="1:10" x14ac:dyDescent="0.25">
      <c r="A980">
        <v>585.18799999999999</v>
      </c>
      <c r="B980">
        <v>0.153</v>
      </c>
      <c r="C980">
        <v>0.114</v>
      </c>
      <c r="D980">
        <v>8.7999999999999995E-2</v>
      </c>
      <c r="E980">
        <v>0.06</v>
      </c>
      <c r="F980">
        <v>4.2000000000000003E-2</v>
      </c>
      <c r="G980">
        <v>3.5999999999999997E-2</v>
      </c>
      <c r="H980">
        <v>1.7000000000000001E-2</v>
      </c>
      <c r="I980">
        <v>5.19</v>
      </c>
      <c r="J980">
        <v>2.65</v>
      </c>
    </row>
    <row r="981" spans="1:10" x14ac:dyDescent="0.25">
      <c r="A981">
        <v>585.31299999999999</v>
      </c>
      <c r="B981">
        <v>0.94</v>
      </c>
      <c r="C981">
        <v>0.66500000000000004</v>
      </c>
      <c r="D981">
        <v>0.624</v>
      </c>
      <c r="E981">
        <v>0.60599999999999998</v>
      </c>
      <c r="F981">
        <v>0.42199999999999999</v>
      </c>
      <c r="G981">
        <v>0.372</v>
      </c>
      <c r="H981">
        <v>0.11600000000000001</v>
      </c>
      <c r="I981">
        <v>4.87</v>
      </c>
      <c r="J981">
        <v>18.242999999999999</v>
      </c>
    </row>
    <row r="982" spans="1:10" x14ac:dyDescent="0.25">
      <c r="A982">
        <v>586.73400000000004</v>
      </c>
      <c r="B982">
        <v>0.96299999999999997</v>
      </c>
      <c r="C982">
        <v>0.81899999999999995</v>
      </c>
      <c r="D982">
        <v>3.1989999999999998</v>
      </c>
      <c r="E982">
        <v>4.1269999999999998</v>
      </c>
      <c r="F982">
        <v>1.8720000000000001</v>
      </c>
      <c r="G982">
        <v>0.52</v>
      </c>
      <c r="H982">
        <v>0.23499999999999999</v>
      </c>
      <c r="I982">
        <v>4.3499999999999996</v>
      </c>
      <c r="J982">
        <v>51.05</v>
      </c>
    </row>
    <row r="983" spans="1:10" x14ac:dyDescent="0.25">
      <c r="A983">
        <v>587.43799999999999</v>
      </c>
      <c r="B983">
        <v>0.95299999999999996</v>
      </c>
      <c r="C983">
        <v>0.68200000000000005</v>
      </c>
      <c r="D983">
        <v>0.61299999999999999</v>
      </c>
      <c r="E983">
        <v>0.53500000000000003</v>
      </c>
      <c r="F983">
        <v>0.39700000000000002</v>
      </c>
      <c r="G983">
        <v>0.30199999999999999</v>
      </c>
      <c r="H983">
        <v>0.13500000000000001</v>
      </c>
      <c r="I983">
        <v>4.95</v>
      </c>
      <c r="J983">
        <v>17.893999999999998</v>
      </c>
    </row>
    <row r="984" spans="1:10" x14ac:dyDescent="0.25">
      <c r="A984">
        <v>587.60199999999998</v>
      </c>
      <c r="B984">
        <v>1.014</v>
      </c>
      <c r="C984">
        <v>0.69099999999999995</v>
      </c>
      <c r="D984">
        <v>1.284</v>
      </c>
      <c r="E984">
        <v>1.677</v>
      </c>
      <c r="F984">
        <v>0.60199999999999998</v>
      </c>
      <c r="G984">
        <v>0.26800000000000002</v>
      </c>
      <c r="H984">
        <v>0.125</v>
      </c>
      <c r="I984">
        <v>4.74</v>
      </c>
      <c r="J984">
        <v>26.838000000000001</v>
      </c>
    </row>
    <row r="985" spans="1:10" x14ac:dyDescent="0.25">
      <c r="A985">
        <v>587.79399999999998</v>
      </c>
      <c r="B985">
        <v>1.0089999999999999</v>
      </c>
      <c r="C985">
        <v>0.73199999999999998</v>
      </c>
      <c r="D985">
        <v>1.0620000000000001</v>
      </c>
      <c r="E985">
        <v>1.625</v>
      </c>
      <c r="F985">
        <v>1.0349999999999999</v>
      </c>
      <c r="G985">
        <v>0.38</v>
      </c>
      <c r="H985">
        <v>0.127</v>
      </c>
      <c r="I985">
        <v>4.57</v>
      </c>
      <c r="J985">
        <v>27.257000000000001</v>
      </c>
    </row>
    <row r="986" spans="1:10" x14ac:dyDescent="0.25">
      <c r="A986">
        <v>587.88099999999997</v>
      </c>
      <c r="B986">
        <v>0.94499999999999995</v>
      </c>
      <c r="C986">
        <v>0.8</v>
      </c>
      <c r="D986">
        <v>2.246</v>
      </c>
      <c r="E986">
        <v>6.8890000000000002</v>
      </c>
      <c r="F986">
        <v>4.5039999999999996</v>
      </c>
      <c r="G986">
        <v>1.083</v>
      </c>
      <c r="H986">
        <v>0.36399999999999999</v>
      </c>
      <c r="I986">
        <v>3.94</v>
      </c>
      <c r="J986">
        <v>66.242999999999995</v>
      </c>
    </row>
    <row r="987" spans="1:10" x14ac:dyDescent="0.25">
      <c r="A987">
        <v>587.98099999999999</v>
      </c>
      <c r="B987">
        <v>0.96299999999999997</v>
      </c>
      <c r="C987">
        <v>0.67800000000000005</v>
      </c>
      <c r="D987">
        <v>1.3149999999999999</v>
      </c>
      <c r="E987">
        <v>2.7770000000000001</v>
      </c>
      <c r="F987">
        <v>1.9930000000000001</v>
      </c>
      <c r="G987">
        <v>0.60499999999999998</v>
      </c>
      <c r="H987">
        <v>0.28799999999999998</v>
      </c>
      <c r="I987">
        <v>4.17</v>
      </c>
      <c r="J987">
        <v>35.969000000000001</v>
      </c>
    </row>
    <row r="988" spans="1:10" x14ac:dyDescent="0.25">
      <c r="A988">
        <v>588.54500000000007</v>
      </c>
      <c r="B988">
        <v>0.997</v>
      </c>
      <c r="C988">
        <v>0.79800000000000004</v>
      </c>
      <c r="D988">
        <v>2.0819999999999999</v>
      </c>
      <c r="E988">
        <v>4.6420000000000003</v>
      </c>
      <c r="F988">
        <v>2.2770000000000001</v>
      </c>
      <c r="G988">
        <v>0.876</v>
      </c>
      <c r="H988">
        <v>0.16300000000000001</v>
      </c>
      <c r="I988">
        <v>4.18</v>
      </c>
      <c r="J988">
        <v>49.49</v>
      </c>
    </row>
    <row r="989" spans="1:10" x14ac:dyDescent="0.25">
      <c r="A989">
        <v>588.77499999999998</v>
      </c>
      <c r="B989">
        <v>0.97399999999999998</v>
      </c>
      <c r="C989">
        <v>0.71599999999999997</v>
      </c>
      <c r="D989">
        <v>1.9670000000000001</v>
      </c>
      <c r="E989">
        <v>8.19</v>
      </c>
      <c r="F989">
        <v>7.4660000000000002</v>
      </c>
      <c r="G989">
        <v>1.2809999999999999</v>
      </c>
      <c r="H989">
        <v>0.51</v>
      </c>
      <c r="I989">
        <v>3.75</v>
      </c>
      <c r="J989">
        <v>79.183999999999997</v>
      </c>
    </row>
    <row r="990" spans="1:10" x14ac:dyDescent="0.25">
      <c r="A990">
        <v>588.98500000000001</v>
      </c>
      <c r="B990">
        <v>0.96499999999999997</v>
      </c>
      <c r="C990">
        <v>0.96599999999999997</v>
      </c>
      <c r="D990">
        <v>3.7789999999999999</v>
      </c>
      <c r="E990">
        <v>5.21</v>
      </c>
      <c r="F990">
        <v>3.968</v>
      </c>
      <c r="G990">
        <v>0.96699999999999997</v>
      </c>
      <c r="H990">
        <v>0.33900000000000002</v>
      </c>
      <c r="I990">
        <v>4.0999999999999996</v>
      </c>
      <c r="J990">
        <v>66.456999999999994</v>
      </c>
    </row>
    <row r="991" spans="1:10" x14ac:dyDescent="0.25">
      <c r="A991">
        <v>589.53</v>
      </c>
      <c r="B991">
        <v>0.94599999999999995</v>
      </c>
      <c r="C991">
        <v>0.64400000000000002</v>
      </c>
      <c r="D991">
        <v>0.623</v>
      </c>
      <c r="E991">
        <v>0.61799999999999999</v>
      </c>
      <c r="F991">
        <v>0.44</v>
      </c>
      <c r="G991">
        <v>0.35499999999999998</v>
      </c>
      <c r="H991">
        <v>0.13900000000000001</v>
      </c>
      <c r="I991">
        <v>4.8499999999999996</v>
      </c>
      <c r="J991">
        <v>18.239999999999998</v>
      </c>
    </row>
    <row r="992" spans="1:10" x14ac:dyDescent="0.25">
      <c r="A992">
        <v>589.63200000000006</v>
      </c>
      <c r="B992">
        <v>0.97599999999999998</v>
      </c>
      <c r="C992">
        <v>0.70299999999999996</v>
      </c>
      <c r="D992">
        <v>1.9039999999999999</v>
      </c>
      <c r="E992">
        <v>2.8279999999999998</v>
      </c>
      <c r="F992">
        <v>2.1960000000000002</v>
      </c>
      <c r="G992">
        <v>0.41699999999999998</v>
      </c>
      <c r="H992">
        <v>0.215</v>
      </c>
      <c r="I992">
        <v>4.28</v>
      </c>
      <c r="J992">
        <v>39.512</v>
      </c>
    </row>
    <row r="993" spans="1:10" x14ac:dyDescent="0.25">
      <c r="A993">
        <v>590.154</v>
      </c>
      <c r="B993">
        <v>0.97799999999999998</v>
      </c>
      <c r="C993">
        <v>0.72</v>
      </c>
      <c r="D993">
        <v>1.569</v>
      </c>
      <c r="E993">
        <v>6.423</v>
      </c>
      <c r="F993">
        <v>4.0129999999999999</v>
      </c>
      <c r="G993">
        <v>0.92700000000000005</v>
      </c>
      <c r="H993">
        <v>0.22900000000000001</v>
      </c>
      <c r="I993">
        <v>3.96</v>
      </c>
      <c r="J993">
        <v>58.822000000000003</v>
      </c>
    </row>
    <row r="994" spans="1:10" x14ac:dyDescent="0.25">
      <c r="A994">
        <v>591.61400000000003</v>
      </c>
      <c r="B994">
        <v>1.0880000000000001</v>
      </c>
      <c r="C994">
        <v>0.752</v>
      </c>
      <c r="D994">
        <v>1.6319999999999999</v>
      </c>
      <c r="E994">
        <v>4.8140000000000001</v>
      </c>
      <c r="F994">
        <v>1.9970000000000001</v>
      </c>
      <c r="G994">
        <v>0.46200000000000002</v>
      </c>
      <c r="H994">
        <v>0.16800000000000001</v>
      </c>
      <c r="I994">
        <v>4.2699999999999996</v>
      </c>
      <c r="J994">
        <v>46.622999999999998</v>
      </c>
    </row>
    <row r="995" spans="1:10" x14ac:dyDescent="0.25">
      <c r="A995">
        <v>592.30100000000004</v>
      </c>
      <c r="B995">
        <v>0.94299999999999995</v>
      </c>
      <c r="C995">
        <v>0.66400000000000003</v>
      </c>
      <c r="D995">
        <v>0.61299999999999999</v>
      </c>
      <c r="E995">
        <v>0.58899999999999997</v>
      </c>
      <c r="F995">
        <v>0.35399999999999998</v>
      </c>
      <c r="G995">
        <v>0.27400000000000002</v>
      </c>
      <c r="H995">
        <v>9.6000000000000002E-2</v>
      </c>
      <c r="I995">
        <v>5.01</v>
      </c>
      <c r="J995">
        <v>17.715</v>
      </c>
    </row>
    <row r="996" spans="1:10" x14ac:dyDescent="0.25">
      <c r="A996">
        <v>592.39499999999998</v>
      </c>
      <c r="B996">
        <v>0.97299999999999998</v>
      </c>
      <c r="C996">
        <v>0.66700000000000004</v>
      </c>
      <c r="D996">
        <v>0.60299999999999998</v>
      </c>
      <c r="E996">
        <v>0.72899999999999998</v>
      </c>
      <c r="F996">
        <v>0.38900000000000001</v>
      </c>
      <c r="G996">
        <v>0.30399999999999999</v>
      </c>
      <c r="H996">
        <v>0.114</v>
      </c>
      <c r="I996">
        <v>4.93</v>
      </c>
      <c r="J996">
        <v>18.635999999999999</v>
      </c>
    </row>
    <row r="997" spans="1:10" x14ac:dyDescent="0.25">
      <c r="A997">
        <v>593.41200000000003</v>
      </c>
      <c r="B997">
        <v>0.94899999999999995</v>
      </c>
      <c r="C997">
        <v>0.753</v>
      </c>
      <c r="D997">
        <v>2.1829999999999998</v>
      </c>
      <c r="E997">
        <v>4.476</v>
      </c>
      <c r="F997">
        <v>2.2759999999999998</v>
      </c>
      <c r="G997">
        <v>0.56999999999999995</v>
      </c>
      <c r="H997">
        <v>0.121</v>
      </c>
      <c r="I997">
        <v>4.24</v>
      </c>
      <c r="J997">
        <v>48.07</v>
      </c>
    </row>
    <row r="998" spans="1:10" x14ac:dyDescent="0.25">
      <c r="A998">
        <v>593.43500000000006</v>
      </c>
      <c r="B998">
        <v>109.339</v>
      </c>
      <c r="C998">
        <v>186.751</v>
      </c>
      <c r="D998">
        <v>256.33100000000002</v>
      </c>
      <c r="E998">
        <v>548.346</v>
      </c>
      <c r="F998">
        <v>430.43400000000003</v>
      </c>
      <c r="G998">
        <v>111.78700000000001</v>
      </c>
      <c r="H998">
        <v>82.796000000000006</v>
      </c>
      <c r="I998">
        <v>4.03</v>
      </c>
      <c r="J998">
        <v>6958.5820000000003</v>
      </c>
    </row>
    <row r="999" spans="1:10" x14ac:dyDescent="0.25">
      <c r="A999">
        <v>593.49700000000007</v>
      </c>
      <c r="B999">
        <v>0.96299999999999997</v>
      </c>
      <c r="C999">
        <v>0.84099999999999997</v>
      </c>
      <c r="D999">
        <v>4.1790000000000003</v>
      </c>
      <c r="E999">
        <v>1.8660000000000001</v>
      </c>
      <c r="F999">
        <v>0.77400000000000002</v>
      </c>
      <c r="G999">
        <v>0.30399999999999999</v>
      </c>
      <c r="H999">
        <v>0.105</v>
      </c>
      <c r="I999">
        <v>4.78</v>
      </c>
      <c r="J999">
        <v>43.186</v>
      </c>
    </row>
    <row r="1000" spans="1:10" x14ac:dyDescent="0.25">
      <c r="A1000">
        <v>593.78</v>
      </c>
      <c r="B1000">
        <v>0.97199999999999998</v>
      </c>
      <c r="C1000">
        <v>0.68500000000000005</v>
      </c>
      <c r="D1000">
        <v>0.57499999999999996</v>
      </c>
      <c r="E1000">
        <v>0.72</v>
      </c>
      <c r="F1000">
        <v>0.39300000000000002</v>
      </c>
      <c r="G1000">
        <v>0.33300000000000002</v>
      </c>
      <c r="H1000">
        <v>0.13300000000000001</v>
      </c>
      <c r="I1000">
        <v>4.8899999999999997</v>
      </c>
      <c r="J1000">
        <v>18.649000000000001</v>
      </c>
    </row>
    <row r="1001" spans="1:10" x14ac:dyDescent="0.25">
      <c r="A1001">
        <v>593.85</v>
      </c>
      <c r="B1001">
        <v>0.94599999999999995</v>
      </c>
      <c r="C1001">
        <v>0.69699999999999995</v>
      </c>
      <c r="D1001">
        <v>0.98799999999999999</v>
      </c>
      <c r="E1001">
        <v>1.615</v>
      </c>
      <c r="F1001">
        <v>1.28</v>
      </c>
      <c r="G1001">
        <v>0.34699999999999998</v>
      </c>
      <c r="H1001">
        <v>0.17799999999999999</v>
      </c>
      <c r="I1001">
        <v>4.45</v>
      </c>
      <c r="J1001">
        <v>26.916</v>
      </c>
    </row>
    <row r="1002" spans="1:10" x14ac:dyDescent="0.25">
      <c r="A1002">
        <v>593.91399999999999</v>
      </c>
      <c r="B1002">
        <v>0.377</v>
      </c>
      <c r="C1002">
        <v>0.26200000000000001</v>
      </c>
      <c r="D1002">
        <v>0.26500000000000001</v>
      </c>
      <c r="E1002">
        <v>0.52800000000000002</v>
      </c>
      <c r="F1002">
        <v>0.33800000000000002</v>
      </c>
      <c r="G1002">
        <v>0.24099999999999999</v>
      </c>
      <c r="H1002">
        <v>0.22900000000000001</v>
      </c>
      <c r="I1002">
        <v>4.18</v>
      </c>
      <c r="J1002">
        <v>9.3729999999999993</v>
      </c>
    </row>
    <row r="1003" spans="1:10" x14ac:dyDescent="0.25">
      <c r="A1003">
        <v>594.00900000000001</v>
      </c>
      <c r="B1003">
        <v>0.96299999999999997</v>
      </c>
      <c r="C1003">
        <v>0.71099999999999997</v>
      </c>
      <c r="D1003">
        <v>1.274</v>
      </c>
      <c r="E1003">
        <v>1.4379999999999999</v>
      </c>
      <c r="F1003">
        <v>0.88500000000000001</v>
      </c>
      <c r="G1003">
        <v>0.40100000000000002</v>
      </c>
      <c r="H1003">
        <v>0.115</v>
      </c>
      <c r="I1003">
        <v>4.6100000000000003</v>
      </c>
      <c r="J1003">
        <v>26.699000000000002</v>
      </c>
    </row>
    <row r="1004" spans="1:10" x14ac:dyDescent="0.25">
      <c r="A1004">
        <v>594.02700000000004</v>
      </c>
      <c r="B1004">
        <v>0.97099999999999997</v>
      </c>
      <c r="C1004">
        <v>0.69399999999999995</v>
      </c>
      <c r="D1004">
        <v>1.431</v>
      </c>
      <c r="E1004">
        <v>1.722</v>
      </c>
      <c r="F1004">
        <v>1.294</v>
      </c>
      <c r="G1004">
        <v>0.51200000000000001</v>
      </c>
      <c r="H1004">
        <v>0.126</v>
      </c>
      <c r="I1004">
        <v>4.45</v>
      </c>
      <c r="J1004">
        <v>30.033000000000001</v>
      </c>
    </row>
    <row r="1005" spans="1:10" x14ac:dyDescent="0.25">
      <c r="A1005">
        <v>594.14100000000008</v>
      </c>
      <c r="B1005">
        <v>1.0049999999999999</v>
      </c>
      <c r="C1005">
        <v>0.69299999999999995</v>
      </c>
      <c r="D1005">
        <v>0.58899999999999997</v>
      </c>
      <c r="E1005">
        <v>0.58099999999999996</v>
      </c>
      <c r="F1005">
        <v>0.32500000000000001</v>
      </c>
      <c r="G1005">
        <v>0.22800000000000001</v>
      </c>
      <c r="H1005">
        <v>7.9000000000000001E-2</v>
      </c>
      <c r="I1005">
        <v>5.14</v>
      </c>
      <c r="J1005">
        <v>17.975000000000001</v>
      </c>
    </row>
    <row r="1006" spans="1:10" x14ac:dyDescent="0.25">
      <c r="A1006">
        <v>594.49900000000002</v>
      </c>
      <c r="B1006">
        <v>0.98699999999999999</v>
      </c>
      <c r="C1006">
        <v>0.66300000000000003</v>
      </c>
      <c r="D1006">
        <v>0.84199999999999997</v>
      </c>
      <c r="E1006">
        <v>1.2350000000000001</v>
      </c>
      <c r="F1006">
        <v>0.61199999999999999</v>
      </c>
      <c r="G1006">
        <v>0.33500000000000002</v>
      </c>
      <c r="H1006">
        <v>0.107</v>
      </c>
      <c r="I1006">
        <v>4.74</v>
      </c>
      <c r="J1006">
        <v>22.645</v>
      </c>
    </row>
    <row r="1007" spans="1:10" x14ac:dyDescent="0.25">
      <c r="A1007">
        <v>594.61099999999999</v>
      </c>
      <c r="B1007">
        <v>0.95899999999999996</v>
      </c>
      <c r="C1007">
        <v>0.66700000000000004</v>
      </c>
      <c r="D1007">
        <v>0.75900000000000001</v>
      </c>
      <c r="E1007">
        <v>1.452</v>
      </c>
      <c r="F1007">
        <v>2.1349999999999998</v>
      </c>
      <c r="G1007">
        <v>0.39900000000000002</v>
      </c>
      <c r="H1007">
        <v>0.23699999999999999</v>
      </c>
      <c r="I1007">
        <v>4.2</v>
      </c>
      <c r="J1007">
        <v>27.757999999999999</v>
      </c>
    </row>
    <row r="1008" spans="1:10" x14ac:dyDescent="0.25">
      <c r="A1008">
        <v>594.798</v>
      </c>
      <c r="B1008">
        <v>0.95</v>
      </c>
      <c r="C1008">
        <v>0.65500000000000003</v>
      </c>
      <c r="D1008">
        <v>0.59499999999999997</v>
      </c>
      <c r="E1008">
        <v>0.61099999999999999</v>
      </c>
      <c r="F1008">
        <v>0.39600000000000002</v>
      </c>
      <c r="G1008">
        <v>0.28999999999999998</v>
      </c>
      <c r="H1008">
        <v>0.11600000000000001</v>
      </c>
      <c r="I1008">
        <v>4.95</v>
      </c>
      <c r="J1008">
        <v>17.882000000000001</v>
      </c>
    </row>
    <row r="1009" spans="1:10" x14ac:dyDescent="0.25">
      <c r="A1009">
        <v>595.14300000000003</v>
      </c>
      <c r="B1009">
        <v>0.98499999999999999</v>
      </c>
      <c r="C1009">
        <v>0.65</v>
      </c>
      <c r="D1009">
        <v>0.97499999999999998</v>
      </c>
      <c r="E1009">
        <v>1.6559999999999999</v>
      </c>
      <c r="F1009">
        <v>1.014</v>
      </c>
      <c r="G1009">
        <v>0.32200000000000001</v>
      </c>
      <c r="H1009">
        <v>0.13</v>
      </c>
      <c r="I1009">
        <v>4.5599999999999996</v>
      </c>
      <c r="J1009">
        <v>26.108000000000001</v>
      </c>
    </row>
    <row r="1010" spans="1:10" x14ac:dyDescent="0.25">
      <c r="A1010">
        <v>597.02</v>
      </c>
      <c r="B1010">
        <v>0.94199999999999995</v>
      </c>
      <c r="C1010">
        <v>0.67900000000000005</v>
      </c>
      <c r="D1010">
        <v>0.61799999999999999</v>
      </c>
      <c r="E1010">
        <v>0.69899999999999995</v>
      </c>
      <c r="F1010">
        <v>0.40799999999999997</v>
      </c>
      <c r="G1010">
        <v>0.32100000000000001</v>
      </c>
      <c r="H1010">
        <v>0.151</v>
      </c>
      <c r="I1010">
        <v>4.8600000000000003</v>
      </c>
      <c r="J1010">
        <v>18.565999999999999</v>
      </c>
    </row>
    <row r="1011" spans="1:10" x14ac:dyDescent="0.25">
      <c r="A1011">
        <v>597.12300000000005</v>
      </c>
      <c r="B1011">
        <v>0.95899999999999996</v>
      </c>
      <c r="C1011">
        <v>0.73</v>
      </c>
      <c r="D1011">
        <v>0.93300000000000005</v>
      </c>
      <c r="E1011">
        <v>1.5660000000000001</v>
      </c>
      <c r="F1011">
        <v>0.91800000000000004</v>
      </c>
      <c r="G1011">
        <v>0.46</v>
      </c>
      <c r="H1011">
        <v>0.14399999999999999</v>
      </c>
      <c r="I1011">
        <v>4.53</v>
      </c>
      <c r="J1011">
        <v>25.838000000000001</v>
      </c>
    </row>
    <row r="1012" spans="1:10" x14ac:dyDescent="0.25">
      <c r="A1012">
        <v>597.19299999999998</v>
      </c>
      <c r="B1012">
        <v>1</v>
      </c>
      <c r="C1012">
        <v>0.65900000000000003</v>
      </c>
      <c r="D1012">
        <v>0.59899999999999998</v>
      </c>
      <c r="E1012">
        <v>0.626</v>
      </c>
      <c r="F1012">
        <v>0.378</v>
      </c>
      <c r="G1012">
        <v>0.317</v>
      </c>
      <c r="H1012">
        <v>0.16</v>
      </c>
      <c r="I1012">
        <v>4.92</v>
      </c>
      <c r="J1012">
        <v>18.382000000000001</v>
      </c>
    </row>
    <row r="1013" spans="1:10" x14ac:dyDescent="0.25">
      <c r="A1013">
        <v>597.52700000000004</v>
      </c>
      <c r="B1013">
        <v>0.93400000000000005</v>
      </c>
      <c r="C1013">
        <v>0.68799999999999994</v>
      </c>
      <c r="D1013">
        <v>0.73399999999999999</v>
      </c>
      <c r="E1013">
        <v>1.254</v>
      </c>
      <c r="F1013">
        <v>0.63900000000000001</v>
      </c>
      <c r="G1013">
        <v>0.32100000000000001</v>
      </c>
      <c r="H1013">
        <v>0.112</v>
      </c>
      <c r="I1013">
        <v>4.7</v>
      </c>
      <c r="J1013">
        <v>22.018000000000001</v>
      </c>
    </row>
    <row r="1014" spans="1:10" x14ac:dyDescent="0.25">
      <c r="A1014">
        <v>597.57799999999997</v>
      </c>
      <c r="B1014">
        <v>0.93400000000000005</v>
      </c>
      <c r="C1014">
        <v>0.66900000000000004</v>
      </c>
      <c r="D1014">
        <v>0.90300000000000002</v>
      </c>
      <c r="E1014">
        <v>4.6210000000000004</v>
      </c>
      <c r="F1014">
        <v>2.1059999999999999</v>
      </c>
      <c r="G1014">
        <v>0.41</v>
      </c>
      <c r="H1014">
        <v>0.121</v>
      </c>
      <c r="I1014">
        <v>4.18</v>
      </c>
      <c r="J1014">
        <v>40.814</v>
      </c>
    </row>
    <row r="1015" spans="1:10" x14ac:dyDescent="0.25">
      <c r="A1015">
        <v>598.24</v>
      </c>
      <c r="B1015">
        <v>1.004</v>
      </c>
      <c r="C1015">
        <v>0.71099999999999997</v>
      </c>
      <c r="D1015">
        <v>0.92700000000000005</v>
      </c>
      <c r="E1015">
        <v>2.3180000000000001</v>
      </c>
      <c r="F1015">
        <v>1.423</v>
      </c>
      <c r="G1015">
        <v>0.28199999999999997</v>
      </c>
      <c r="H1015">
        <v>8.5999999999999993E-2</v>
      </c>
      <c r="I1015">
        <v>4.46</v>
      </c>
      <c r="J1015">
        <v>30.119</v>
      </c>
    </row>
    <row r="1016" spans="1:10" x14ac:dyDescent="0.25">
      <c r="A1016">
        <v>598.53</v>
      </c>
      <c r="B1016">
        <v>0.157</v>
      </c>
      <c r="C1016">
        <v>0.11600000000000001</v>
      </c>
      <c r="D1016">
        <v>9.1999999999999998E-2</v>
      </c>
      <c r="E1016">
        <v>6.2E-2</v>
      </c>
      <c r="F1016">
        <v>3.7999999999999999E-2</v>
      </c>
      <c r="G1016">
        <v>0.03</v>
      </c>
      <c r="H1016">
        <v>2.1999999999999999E-2</v>
      </c>
      <c r="I1016">
        <v>5.23</v>
      </c>
      <c r="J1016">
        <v>2.698</v>
      </c>
    </row>
    <row r="1017" spans="1:10" x14ac:dyDescent="0.25">
      <c r="A1017">
        <v>598.67500000000007</v>
      </c>
      <c r="B1017">
        <v>0.96299999999999997</v>
      </c>
      <c r="C1017">
        <v>0.66700000000000004</v>
      </c>
      <c r="D1017">
        <v>1.353</v>
      </c>
      <c r="E1017">
        <v>2.8940000000000001</v>
      </c>
      <c r="F1017">
        <v>2.4830000000000001</v>
      </c>
      <c r="G1017">
        <v>0.71</v>
      </c>
      <c r="H1017">
        <v>0.249</v>
      </c>
      <c r="I1017">
        <v>4.0999999999999996</v>
      </c>
      <c r="J1017">
        <v>38.204999999999998</v>
      </c>
    </row>
    <row r="1018" spans="1:10" x14ac:dyDescent="0.25">
      <c r="A1018">
        <v>599.37900000000002</v>
      </c>
      <c r="B1018">
        <v>0.999</v>
      </c>
      <c r="C1018">
        <v>0.88200000000000001</v>
      </c>
      <c r="D1018">
        <v>2.2280000000000002</v>
      </c>
      <c r="E1018">
        <v>2.266</v>
      </c>
      <c r="F1018">
        <v>1.669</v>
      </c>
      <c r="G1018">
        <v>0.57999999999999996</v>
      </c>
      <c r="H1018">
        <v>0.19400000000000001</v>
      </c>
      <c r="I1018">
        <v>4.41</v>
      </c>
      <c r="J1018">
        <v>38.847000000000001</v>
      </c>
    </row>
    <row r="1019" spans="1:10" x14ac:dyDescent="0.25">
      <c r="A1019">
        <v>600.78600000000006</v>
      </c>
      <c r="B1019">
        <v>0.156</v>
      </c>
      <c r="C1019">
        <v>0.11600000000000001</v>
      </c>
      <c r="D1019">
        <v>8.6999999999999994E-2</v>
      </c>
      <c r="E1019">
        <v>6.5000000000000002E-2</v>
      </c>
      <c r="F1019">
        <v>4.7E-2</v>
      </c>
      <c r="G1019">
        <v>2.4E-2</v>
      </c>
      <c r="H1019">
        <v>2.1000000000000001E-2</v>
      </c>
      <c r="I1019">
        <v>5.22</v>
      </c>
      <c r="J1019">
        <v>2.6930000000000001</v>
      </c>
    </row>
    <row r="1020" spans="1:10" x14ac:dyDescent="0.25">
      <c r="A1020">
        <v>601.39100000000008</v>
      </c>
      <c r="B1020">
        <v>0.96899999999999997</v>
      </c>
      <c r="C1020">
        <v>0.71</v>
      </c>
      <c r="D1020">
        <v>1.0669999999999999</v>
      </c>
      <c r="E1020">
        <v>4.9870000000000001</v>
      </c>
      <c r="F1020">
        <v>2.234</v>
      </c>
      <c r="G1020">
        <v>0.61199999999999999</v>
      </c>
      <c r="H1020">
        <v>0.222</v>
      </c>
      <c r="I1020">
        <v>4.12</v>
      </c>
      <c r="J1020">
        <v>44.473999999999997</v>
      </c>
    </row>
    <row r="1021" spans="1:10" x14ac:dyDescent="0.25">
      <c r="A1021">
        <v>601.47500000000002</v>
      </c>
      <c r="B1021">
        <v>0.94499999999999995</v>
      </c>
      <c r="C1021">
        <v>0.69699999999999995</v>
      </c>
      <c r="D1021">
        <v>1.637</v>
      </c>
      <c r="E1021">
        <v>7.3319999999999999</v>
      </c>
      <c r="F1021">
        <v>3.5070000000000001</v>
      </c>
      <c r="G1021">
        <v>0.83799999999999997</v>
      </c>
      <c r="H1021">
        <v>0.22800000000000001</v>
      </c>
      <c r="I1021">
        <v>4</v>
      </c>
      <c r="J1021">
        <v>60.735999999999997</v>
      </c>
    </row>
    <row r="1022" spans="1:10" x14ac:dyDescent="0.25">
      <c r="A1022">
        <v>602.71100000000001</v>
      </c>
      <c r="B1022">
        <v>0.97499999999999998</v>
      </c>
      <c r="C1022">
        <v>0.71099999999999997</v>
      </c>
      <c r="D1022">
        <v>1.9550000000000001</v>
      </c>
      <c r="E1022">
        <v>5.91</v>
      </c>
      <c r="F1022">
        <v>2.9750000000000001</v>
      </c>
      <c r="G1022">
        <v>0.625</v>
      </c>
      <c r="H1022">
        <v>0.16700000000000001</v>
      </c>
      <c r="I1022">
        <v>4.12</v>
      </c>
      <c r="J1022">
        <v>54.848999999999997</v>
      </c>
    </row>
    <row r="1023" spans="1:10" x14ac:dyDescent="0.25">
      <c r="A1023">
        <v>604.05799999999999</v>
      </c>
      <c r="B1023">
        <v>1.0129999999999999</v>
      </c>
      <c r="C1023">
        <v>0.69399999999999995</v>
      </c>
      <c r="D1023">
        <v>1.0229999999999999</v>
      </c>
      <c r="E1023">
        <v>2.8559999999999999</v>
      </c>
      <c r="F1023">
        <v>1.288</v>
      </c>
      <c r="G1023">
        <v>0.36499999999999999</v>
      </c>
      <c r="H1023">
        <v>0.13700000000000001</v>
      </c>
      <c r="I1023">
        <v>4.41</v>
      </c>
      <c r="J1023">
        <v>32.524999999999999</v>
      </c>
    </row>
    <row r="1024" spans="1:10" x14ac:dyDescent="0.25">
      <c r="A1024">
        <v>604.84199999999998</v>
      </c>
      <c r="B1024">
        <v>0.158</v>
      </c>
      <c r="C1024">
        <v>0.113</v>
      </c>
      <c r="D1024">
        <v>0.09</v>
      </c>
      <c r="E1024">
        <v>6.3E-2</v>
      </c>
      <c r="F1024">
        <v>4.2000000000000003E-2</v>
      </c>
      <c r="G1024">
        <v>2.8000000000000001E-2</v>
      </c>
      <c r="H1024">
        <v>1.7999999999999999E-2</v>
      </c>
      <c r="I1024">
        <v>5.25</v>
      </c>
      <c r="J1024">
        <v>2.6859999999999999</v>
      </c>
    </row>
    <row r="1025" spans="1:10" x14ac:dyDescent="0.25">
      <c r="A1025">
        <v>605.26</v>
      </c>
      <c r="B1025">
        <v>0.97</v>
      </c>
      <c r="C1025">
        <v>0.65300000000000002</v>
      </c>
      <c r="D1025">
        <v>0.61299999999999999</v>
      </c>
      <c r="E1025">
        <v>0.65</v>
      </c>
      <c r="F1025">
        <v>0.44900000000000001</v>
      </c>
      <c r="G1025">
        <v>0.25</v>
      </c>
      <c r="H1025">
        <v>0.104</v>
      </c>
      <c r="I1025">
        <v>4.97</v>
      </c>
      <c r="J1025">
        <v>18.327999999999999</v>
      </c>
    </row>
    <row r="1026" spans="1:10" x14ac:dyDescent="0.25">
      <c r="A1026">
        <v>605.49199999999996</v>
      </c>
      <c r="B1026">
        <v>0.97</v>
      </c>
      <c r="C1026">
        <v>0.749</v>
      </c>
      <c r="D1026">
        <v>1.3080000000000001</v>
      </c>
      <c r="E1026">
        <v>3.0339999999999998</v>
      </c>
      <c r="F1026">
        <v>1.9370000000000001</v>
      </c>
      <c r="G1026">
        <v>0.63500000000000001</v>
      </c>
      <c r="H1026">
        <v>0.16500000000000001</v>
      </c>
      <c r="I1026">
        <v>4.2300000000000004</v>
      </c>
      <c r="J1026">
        <v>37.204999999999998</v>
      </c>
    </row>
    <row r="1027" spans="1:10" x14ac:dyDescent="0.25">
      <c r="A1027">
        <v>605.55799999999999</v>
      </c>
      <c r="B1027">
        <v>1.054</v>
      </c>
      <c r="C1027">
        <v>1.569</v>
      </c>
      <c r="D1027">
        <v>11.000999999999999</v>
      </c>
      <c r="E1027">
        <v>36.106999999999999</v>
      </c>
      <c r="F1027">
        <v>28.186</v>
      </c>
      <c r="G1027">
        <v>5.9589999999999996</v>
      </c>
      <c r="H1027">
        <v>1.996</v>
      </c>
      <c r="I1027">
        <v>3.67</v>
      </c>
      <c r="J1027">
        <v>314.7</v>
      </c>
    </row>
    <row r="1028" spans="1:10" x14ac:dyDescent="0.25">
      <c r="A1028">
        <v>606.20299999999997</v>
      </c>
      <c r="B1028">
        <v>0.93899999999999995</v>
      </c>
      <c r="C1028">
        <v>0.66500000000000004</v>
      </c>
      <c r="D1028">
        <v>1.01</v>
      </c>
      <c r="E1028">
        <v>4.6859999999999999</v>
      </c>
      <c r="F1028">
        <v>2.75</v>
      </c>
      <c r="G1028">
        <v>0.53</v>
      </c>
      <c r="H1028">
        <v>0.13900000000000001</v>
      </c>
      <c r="I1028">
        <v>4.09</v>
      </c>
      <c r="J1028">
        <v>43.798999999999999</v>
      </c>
    </row>
    <row r="1029" spans="1:10" x14ac:dyDescent="0.25">
      <c r="A1029">
        <v>606.73700000000008</v>
      </c>
      <c r="B1029">
        <v>0.51400000000000001</v>
      </c>
      <c r="C1029">
        <v>0.33400000000000002</v>
      </c>
      <c r="D1029">
        <v>0.30099999999999999</v>
      </c>
      <c r="E1029">
        <v>0.35599999999999998</v>
      </c>
      <c r="F1029">
        <v>0.26</v>
      </c>
      <c r="G1029">
        <v>0.14499999999999999</v>
      </c>
      <c r="H1029">
        <v>6.9000000000000006E-2</v>
      </c>
      <c r="I1029">
        <v>4.8899999999999997</v>
      </c>
      <c r="J1029">
        <v>9.67</v>
      </c>
    </row>
    <row r="1030" spans="1:10" x14ac:dyDescent="0.25">
      <c r="A1030">
        <v>606.95799999999997</v>
      </c>
      <c r="B1030">
        <v>0.95499999999999996</v>
      </c>
      <c r="C1030">
        <v>0.66400000000000003</v>
      </c>
      <c r="D1030">
        <v>0.56699999999999995</v>
      </c>
      <c r="E1030">
        <v>0.58499999999999996</v>
      </c>
      <c r="F1030">
        <v>0.53600000000000003</v>
      </c>
      <c r="G1030">
        <v>0.495</v>
      </c>
      <c r="H1030">
        <v>0.157</v>
      </c>
      <c r="I1030">
        <v>4.7</v>
      </c>
      <c r="J1030">
        <v>18.599</v>
      </c>
    </row>
    <row r="1031" spans="1:10" x14ac:dyDescent="0.25">
      <c r="A1031">
        <v>608.01900000000001</v>
      </c>
      <c r="B1031">
        <v>0.95099999999999996</v>
      </c>
      <c r="C1031">
        <v>0.65</v>
      </c>
      <c r="D1031">
        <v>0.628</v>
      </c>
      <c r="E1031">
        <v>0.68300000000000005</v>
      </c>
      <c r="F1031">
        <v>0.46500000000000002</v>
      </c>
      <c r="G1031">
        <v>0.38100000000000001</v>
      </c>
      <c r="H1031">
        <v>0.123</v>
      </c>
      <c r="I1031">
        <v>4.82</v>
      </c>
      <c r="J1031">
        <v>18.707000000000001</v>
      </c>
    </row>
    <row r="1032" spans="1:10" x14ac:dyDescent="0.25">
      <c r="A1032">
        <v>608.55399999999997</v>
      </c>
      <c r="B1032">
        <v>0.92700000000000005</v>
      </c>
      <c r="C1032">
        <v>0.67500000000000004</v>
      </c>
      <c r="D1032">
        <v>0.98599999999999999</v>
      </c>
      <c r="E1032">
        <v>5.5940000000000003</v>
      </c>
      <c r="F1032">
        <v>3.2429999999999999</v>
      </c>
      <c r="G1032">
        <v>0.45400000000000001</v>
      </c>
      <c r="H1032">
        <v>0.127</v>
      </c>
      <c r="I1032">
        <v>4.05</v>
      </c>
      <c r="J1032">
        <v>48.613999999999997</v>
      </c>
    </row>
    <row r="1033" spans="1:10" x14ac:dyDescent="0.25">
      <c r="A1033">
        <v>608.99599999999998</v>
      </c>
      <c r="B1033">
        <v>0.95</v>
      </c>
      <c r="C1033">
        <v>0.63100000000000001</v>
      </c>
      <c r="D1033">
        <v>0.58099999999999996</v>
      </c>
      <c r="E1033">
        <v>0.56999999999999995</v>
      </c>
      <c r="F1033">
        <v>0.439</v>
      </c>
      <c r="G1033">
        <v>0.46500000000000002</v>
      </c>
      <c r="H1033">
        <v>8.1000000000000003E-2</v>
      </c>
      <c r="I1033">
        <v>4.83</v>
      </c>
      <c r="J1033">
        <v>17.951000000000001</v>
      </c>
    </row>
    <row r="1034" spans="1:10" x14ac:dyDescent="0.25">
      <c r="A1034">
        <v>609.24700000000007</v>
      </c>
      <c r="B1034">
        <v>0.91100000000000003</v>
      </c>
      <c r="C1034">
        <v>0.70599999999999996</v>
      </c>
      <c r="D1034">
        <v>1.2030000000000001</v>
      </c>
      <c r="E1034">
        <v>3.1640000000000001</v>
      </c>
      <c r="F1034">
        <v>1.532</v>
      </c>
      <c r="G1034">
        <v>0.626</v>
      </c>
      <c r="H1034">
        <v>0.16900000000000001</v>
      </c>
      <c r="I1034">
        <v>4.25</v>
      </c>
      <c r="J1034">
        <v>35.301000000000002</v>
      </c>
    </row>
    <row r="1035" spans="1:10" x14ac:dyDescent="0.25">
      <c r="A1035">
        <v>609.62300000000005</v>
      </c>
      <c r="B1035">
        <v>0.94899999999999995</v>
      </c>
      <c r="C1035">
        <v>0.66600000000000004</v>
      </c>
      <c r="D1035">
        <v>0.61699999999999999</v>
      </c>
      <c r="E1035">
        <v>0.61899999999999999</v>
      </c>
      <c r="F1035">
        <v>0.437</v>
      </c>
      <c r="G1035">
        <v>0.36699999999999999</v>
      </c>
      <c r="H1035">
        <v>7.9000000000000001E-2</v>
      </c>
      <c r="I1035">
        <v>4.91</v>
      </c>
      <c r="J1035">
        <v>18.321000000000002</v>
      </c>
    </row>
    <row r="1036" spans="1:10" x14ac:dyDescent="0.25">
      <c r="A1036">
        <v>610.14499999999998</v>
      </c>
      <c r="B1036">
        <v>0.97399999999999998</v>
      </c>
      <c r="C1036">
        <v>0.71099999999999997</v>
      </c>
      <c r="D1036">
        <v>1.599</v>
      </c>
      <c r="E1036">
        <v>4.9720000000000004</v>
      </c>
      <c r="F1036">
        <v>4.4800000000000004</v>
      </c>
      <c r="G1036">
        <v>1.3979999999999999</v>
      </c>
      <c r="H1036">
        <v>0.45800000000000002</v>
      </c>
      <c r="I1036">
        <v>3.81</v>
      </c>
      <c r="J1036">
        <v>55.66</v>
      </c>
    </row>
    <row r="1037" spans="1:10" x14ac:dyDescent="0.25">
      <c r="A1037">
        <v>610.44000000000005</v>
      </c>
      <c r="B1037">
        <v>0.57999999999999996</v>
      </c>
      <c r="C1037">
        <v>0.372</v>
      </c>
      <c r="D1037">
        <v>0.371</v>
      </c>
      <c r="E1037">
        <v>0.92400000000000004</v>
      </c>
      <c r="F1037">
        <v>0.58499999999999996</v>
      </c>
      <c r="G1037">
        <v>0.35299999999999998</v>
      </c>
      <c r="H1037">
        <v>9.7000000000000003E-2</v>
      </c>
      <c r="I1037">
        <v>4.3899999999999997</v>
      </c>
      <c r="J1037">
        <v>14.397</v>
      </c>
    </row>
    <row r="1038" spans="1:10" x14ac:dyDescent="0.25">
      <c r="A1038">
        <v>610.50200000000007</v>
      </c>
      <c r="B1038">
        <v>0.98799999999999999</v>
      </c>
      <c r="C1038">
        <v>0.71099999999999997</v>
      </c>
      <c r="D1038">
        <v>1.163</v>
      </c>
      <c r="E1038">
        <v>1.5960000000000001</v>
      </c>
      <c r="F1038">
        <v>1.1459999999999999</v>
      </c>
      <c r="G1038">
        <v>0.39700000000000002</v>
      </c>
      <c r="H1038">
        <v>0.128</v>
      </c>
      <c r="I1038">
        <v>4.53</v>
      </c>
      <c r="J1038">
        <v>27.734000000000002</v>
      </c>
    </row>
    <row r="1039" spans="1:10" x14ac:dyDescent="0.25">
      <c r="A1039">
        <v>610.72400000000005</v>
      </c>
      <c r="B1039">
        <v>0.93300000000000005</v>
      </c>
      <c r="C1039">
        <v>0.66500000000000004</v>
      </c>
      <c r="D1039">
        <v>0.56499999999999995</v>
      </c>
      <c r="E1039">
        <v>0.64400000000000002</v>
      </c>
      <c r="F1039">
        <v>0.501</v>
      </c>
      <c r="G1039">
        <v>0.46200000000000002</v>
      </c>
      <c r="H1039">
        <v>0.10100000000000001</v>
      </c>
      <c r="I1039">
        <v>4.7699999999999996</v>
      </c>
      <c r="J1039">
        <v>18.443000000000001</v>
      </c>
    </row>
    <row r="1040" spans="1:10" x14ac:dyDescent="0.25">
      <c r="A1040">
        <v>611.1</v>
      </c>
      <c r="B1040">
        <v>0.998</v>
      </c>
      <c r="C1040">
        <v>0.77800000000000002</v>
      </c>
      <c r="D1040">
        <v>2.2029999999999998</v>
      </c>
      <c r="E1040">
        <v>2.8260000000000001</v>
      </c>
      <c r="F1040">
        <v>2.09</v>
      </c>
      <c r="G1040">
        <v>0.56799999999999995</v>
      </c>
      <c r="H1040">
        <v>0.20899999999999999</v>
      </c>
      <c r="I1040">
        <v>4.3</v>
      </c>
      <c r="J1040">
        <v>41.584000000000003</v>
      </c>
    </row>
    <row r="1041" spans="1:10" x14ac:dyDescent="0.25">
      <c r="A1041">
        <v>611.19900000000007</v>
      </c>
      <c r="B1041">
        <v>0.98099999999999998</v>
      </c>
      <c r="C1041">
        <v>0.75600000000000001</v>
      </c>
      <c r="D1041">
        <v>1.9450000000000001</v>
      </c>
      <c r="E1041">
        <v>3.0310000000000001</v>
      </c>
      <c r="F1041">
        <v>1.5760000000000001</v>
      </c>
      <c r="G1041">
        <v>0.57799999999999996</v>
      </c>
      <c r="H1041">
        <v>0.23200000000000001</v>
      </c>
      <c r="I1041">
        <v>4.33</v>
      </c>
      <c r="J1041">
        <v>39.366999999999997</v>
      </c>
    </row>
    <row r="1042" spans="1:10" x14ac:dyDescent="0.25">
      <c r="A1042">
        <v>611.28399999999999</v>
      </c>
      <c r="B1042">
        <v>0.94499999999999995</v>
      </c>
      <c r="C1042">
        <v>0.80100000000000005</v>
      </c>
      <c r="D1042">
        <v>2.1419999999999999</v>
      </c>
      <c r="E1042">
        <v>3.5569999999999999</v>
      </c>
      <c r="F1042">
        <v>1.712</v>
      </c>
      <c r="G1042">
        <v>0.63200000000000001</v>
      </c>
      <c r="H1042">
        <v>0.21099999999999999</v>
      </c>
      <c r="I1042">
        <v>4.3</v>
      </c>
      <c r="J1042">
        <v>42.968000000000004</v>
      </c>
    </row>
    <row r="1043" spans="1:10" x14ac:dyDescent="0.25">
      <c r="A1043">
        <v>611.74099999999999</v>
      </c>
      <c r="B1043">
        <v>0.94699999999999995</v>
      </c>
      <c r="C1043">
        <v>0.73299999999999998</v>
      </c>
      <c r="D1043">
        <v>1.7949999999999999</v>
      </c>
      <c r="E1043">
        <v>3.46</v>
      </c>
      <c r="F1043">
        <v>1.77</v>
      </c>
      <c r="G1043">
        <v>0.93899999999999995</v>
      </c>
      <c r="H1043">
        <v>0.379</v>
      </c>
      <c r="I1043">
        <v>4.13</v>
      </c>
      <c r="J1043">
        <v>41.41</v>
      </c>
    </row>
    <row r="1044" spans="1:10" x14ac:dyDescent="0.25">
      <c r="A1044">
        <v>611.98799999999994</v>
      </c>
      <c r="B1044">
        <v>0.92400000000000004</v>
      </c>
      <c r="C1044">
        <v>0.68899999999999995</v>
      </c>
      <c r="D1044">
        <v>0.64300000000000002</v>
      </c>
      <c r="E1044">
        <v>0.64100000000000001</v>
      </c>
      <c r="F1044">
        <v>0.41399999999999998</v>
      </c>
      <c r="G1044">
        <v>0.35899999999999999</v>
      </c>
      <c r="H1044">
        <v>0.187</v>
      </c>
      <c r="I1044">
        <v>4.8</v>
      </c>
      <c r="J1044">
        <v>18.533000000000001</v>
      </c>
    </row>
    <row r="1045" spans="1:10" x14ac:dyDescent="0.25">
      <c r="A1045">
        <v>612.17200000000003</v>
      </c>
      <c r="B1045">
        <v>0.95099999999999996</v>
      </c>
      <c r="C1045">
        <v>0.68600000000000005</v>
      </c>
      <c r="D1045">
        <v>0.626</v>
      </c>
      <c r="E1045">
        <v>0.57899999999999996</v>
      </c>
      <c r="F1045">
        <v>0.371</v>
      </c>
      <c r="G1045">
        <v>0.26200000000000001</v>
      </c>
      <c r="H1045">
        <v>0.159</v>
      </c>
      <c r="I1045">
        <v>4.96</v>
      </c>
      <c r="J1045">
        <v>18.010000000000002</v>
      </c>
    </row>
    <row r="1046" spans="1:10" x14ac:dyDescent="0.25">
      <c r="A1046">
        <v>612.25099999999998</v>
      </c>
      <c r="B1046">
        <v>0.95699999999999996</v>
      </c>
      <c r="C1046">
        <v>1.0649999999999999</v>
      </c>
      <c r="D1046">
        <v>6.9379999999999997</v>
      </c>
      <c r="E1046">
        <v>25.741</v>
      </c>
      <c r="F1046">
        <v>16.202999999999999</v>
      </c>
      <c r="G1046">
        <v>7.8769999999999998</v>
      </c>
      <c r="H1046">
        <v>2.0910000000000002</v>
      </c>
      <c r="I1046">
        <v>3.57</v>
      </c>
      <c r="J1046">
        <v>217.20099999999999</v>
      </c>
    </row>
    <row r="1047" spans="1:10" x14ac:dyDescent="0.25">
      <c r="A1047">
        <v>612.49900000000002</v>
      </c>
      <c r="B1047">
        <v>0.99</v>
      </c>
      <c r="C1047">
        <v>0.92</v>
      </c>
      <c r="D1047">
        <v>1.4039999999999999</v>
      </c>
      <c r="E1047">
        <v>2.7040000000000002</v>
      </c>
      <c r="F1047">
        <v>1.3640000000000001</v>
      </c>
      <c r="G1047">
        <v>0.40500000000000003</v>
      </c>
      <c r="H1047">
        <v>0.16</v>
      </c>
      <c r="I1047">
        <v>4.45</v>
      </c>
      <c r="J1047">
        <v>35.350999999999999</v>
      </c>
    </row>
    <row r="1048" spans="1:10" x14ac:dyDescent="0.25">
      <c r="A1048">
        <v>614.279</v>
      </c>
      <c r="B1048">
        <v>0.159</v>
      </c>
      <c r="C1048">
        <v>0.115</v>
      </c>
      <c r="D1048">
        <v>8.5999999999999993E-2</v>
      </c>
      <c r="E1048">
        <v>6.5000000000000002E-2</v>
      </c>
      <c r="F1048">
        <v>4.5999999999999999E-2</v>
      </c>
      <c r="G1048">
        <v>2.8000000000000001E-2</v>
      </c>
      <c r="H1048">
        <v>2.1000000000000001E-2</v>
      </c>
      <c r="I1048">
        <v>5.21</v>
      </c>
      <c r="J1048">
        <v>2.71</v>
      </c>
    </row>
    <row r="1049" spans="1:10" x14ac:dyDescent="0.25">
      <c r="A1049">
        <v>614.81299999999999</v>
      </c>
      <c r="B1049">
        <v>0.98899999999999999</v>
      </c>
      <c r="C1049">
        <v>0.66200000000000003</v>
      </c>
      <c r="D1049">
        <v>1.407</v>
      </c>
      <c r="E1049">
        <v>2.274</v>
      </c>
      <c r="F1049">
        <v>1.157</v>
      </c>
      <c r="G1049">
        <v>0.38500000000000001</v>
      </c>
      <c r="H1049">
        <v>0.20300000000000001</v>
      </c>
      <c r="I1049">
        <v>4.45</v>
      </c>
      <c r="J1049">
        <v>31.472000000000001</v>
      </c>
    </row>
    <row r="1050" spans="1:10" x14ac:dyDescent="0.25">
      <c r="A1050">
        <v>614.86</v>
      </c>
      <c r="B1050">
        <v>1.0009999999999999</v>
      </c>
      <c r="C1050">
        <v>0.89600000000000002</v>
      </c>
      <c r="D1050">
        <v>1.718</v>
      </c>
      <c r="E1050">
        <v>3.6890000000000001</v>
      </c>
      <c r="F1050">
        <v>1.679</v>
      </c>
      <c r="G1050">
        <v>0.43</v>
      </c>
      <c r="H1050">
        <v>0.124</v>
      </c>
      <c r="I1050">
        <v>4.38</v>
      </c>
      <c r="J1050">
        <v>41.752000000000002</v>
      </c>
    </row>
    <row r="1051" spans="1:10" x14ac:dyDescent="0.25">
      <c r="A1051">
        <v>615.03800000000001</v>
      </c>
      <c r="B1051">
        <v>0.95499999999999996</v>
      </c>
      <c r="C1051">
        <v>0.65500000000000003</v>
      </c>
      <c r="D1051">
        <v>0.76700000000000002</v>
      </c>
      <c r="E1051">
        <v>2.2810000000000001</v>
      </c>
      <c r="F1051">
        <v>1.6060000000000001</v>
      </c>
      <c r="G1051">
        <v>0.41299999999999998</v>
      </c>
      <c r="H1051">
        <v>0.151</v>
      </c>
      <c r="I1051">
        <v>4.3</v>
      </c>
      <c r="J1051">
        <v>29.364000000000001</v>
      </c>
    </row>
    <row r="1052" spans="1:10" x14ac:dyDescent="0.25">
      <c r="A1052">
        <v>615.41800000000001</v>
      </c>
      <c r="B1052">
        <v>1</v>
      </c>
      <c r="C1052">
        <v>0.67800000000000005</v>
      </c>
      <c r="D1052">
        <v>0.60899999999999999</v>
      </c>
      <c r="E1052">
        <v>0.56399999999999995</v>
      </c>
      <c r="F1052">
        <v>0.40200000000000002</v>
      </c>
      <c r="G1052">
        <v>0.29299999999999998</v>
      </c>
      <c r="H1052">
        <v>0.108</v>
      </c>
      <c r="I1052">
        <v>5</v>
      </c>
      <c r="J1052">
        <v>18.268999999999998</v>
      </c>
    </row>
    <row r="1053" spans="1:10" x14ac:dyDescent="0.25">
      <c r="A1053">
        <v>615.47500000000002</v>
      </c>
      <c r="B1053">
        <v>0.96899999999999997</v>
      </c>
      <c r="C1053">
        <v>0.65700000000000003</v>
      </c>
      <c r="D1053">
        <v>0.59099999999999997</v>
      </c>
      <c r="E1053">
        <v>0.70499999999999996</v>
      </c>
      <c r="F1053">
        <v>0.38500000000000001</v>
      </c>
      <c r="G1053">
        <v>0.32400000000000001</v>
      </c>
      <c r="H1053">
        <v>0.114</v>
      </c>
      <c r="I1053">
        <v>4.92</v>
      </c>
      <c r="J1053">
        <v>18.419</v>
      </c>
    </row>
    <row r="1054" spans="1:10" x14ac:dyDescent="0.25">
      <c r="A1054">
        <v>615.51599999999996</v>
      </c>
      <c r="B1054">
        <v>0.94099999999999995</v>
      </c>
      <c r="C1054">
        <v>0.73</v>
      </c>
      <c r="D1054">
        <v>1.127</v>
      </c>
      <c r="E1054">
        <v>1.538</v>
      </c>
      <c r="F1054">
        <v>0.85099999999999998</v>
      </c>
      <c r="G1054">
        <v>0.61899999999999999</v>
      </c>
      <c r="H1054">
        <v>0.10299999999999999</v>
      </c>
      <c r="I1054">
        <v>4.51</v>
      </c>
      <c r="J1054">
        <v>26.646999999999998</v>
      </c>
    </row>
    <row r="1055" spans="1:10" x14ac:dyDescent="0.25">
      <c r="A1055">
        <v>617.16200000000003</v>
      </c>
      <c r="B1055">
        <v>0.96599999999999997</v>
      </c>
      <c r="C1055">
        <v>0.68600000000000005</v>
      </c>
      <c r="D1055">
        <v>0.623</v>
      </c>
      <c r="E1055">
        <v>0.61699999999999999</v>
      </c>
      <c r="F1055">
        <v>0.42399999999999999</v>
      </c>
      <c r="G1055">
        <v>0.40100000000000002</v>
      </c>
      <c r="H1055">
        <v>0.21</v>
      </c>
      <c r="I1055">
        <v>4.7699999999999996</v>
      </c>
      <c r="J1055">
        <v>18.748999999999999</v>
      </c>
    </row>
    <row r="1056" spans="1:10" x14ac:dyDescent="0.25">
      <c r="A1056">
        <v>617.36299999999994</v>
      </c>
      <c r="B1056">
        <v>0.92500000000000004</v>
      </c>
      <c r="C1056">
        <v>0.68700000000000006</v>
      </c>
      <c r="D1056">
        <v>1.446</v>
      </c>
      <c r="E1056">
        <v>1.895</v>
      </c>
      <c r="F1056">
        <v>1.7170000000000001</v>
      </c>
      <c r="G1056">
        <v>0.63100000000000001</v>
      </c>
      <c r="H1056">
        <v>0.107</v>
      </c>
      <c r="I1056">
        <v>4.3099999999999996</v>
      </c>
      <c r="J1056">
        <v>31.922000000000001</v>
      </c>
    </row>
    <row r="1057" spans="1:10" x14ac:dyDescent="0.25">
      <c r="A1057">
        <v>617.99900000000002</v>
      </c>
      <c r="B1057">
        <v>1.512</v>
      </c>
      <c r="C1057">
        <v>0.93799999999999994</v>
      </c>
      <c r="D1057">
        <v>0.80100000000000005</v>
      </c>
      <c r="E1057">
        <v>2.7240000000000002</v>
      </c>
      <c r="F1057">
        <v>1.2290000000000001</v>
      </c>
      <c r="G1057">
        <v>0.43099999999999999</v>
      </c>
      <c r="H1057">
        <v>0.13300000000000001</v>
      </c>
      <c r="I1057">
        <v>4.6100000000000003</v>
      </c>
      <c r="J1057">
        <v>35.793999999999997</v>
      </c>
    </row>
    <row r="1058" spans="1:10" x14ac:dyDescent="0.25">
      <c r="A1058">
        <v>619.19399999999996</v>
      </c>
      <c r="B1058">
        <v>1.256</v>
      </c>
      <c r="C1058">
        <v>0.84599999999999997</v>
      </c>
      <c r="D1058">
        <v>1.1459999999999999</v>
      </c>
      <c r="E1058">
        <v>1.6259999999999999</v>
      </c>
      <c r="F1058">
        <v>0.78200000000000003</v>
      </c>
      <c r="G1058">
        <v>0.51600000000000001</v>
      </c>
      <c r="H1058">
        <v>0.11600000000000001</v>
      </c>
      <c r="I1058">
        <v>4.71</v>
      </c>
      <c r="J1058">
        <v>29.597999999999999</v>
      </c>
    </row>
    <row r="1059" spans="1:10" x14ac:dyDescent="0.25">
      <c r="A1059">
        <v>619.68899999999996</v>
      </c>
      <c r="B1059">
        <v>1.2629999999999999</v>
      </c>
      <c r="C1059">
        <v>0.80300000000000005</v>
      </c>
      <c r="D1059">
        <v>0.61899999999999999</v>
      </c>
      <c r="E1059">
        <v>0.56899999999999995</v>
      </c>
      <c r="F1059">
        <v>0.48899999999999999</v>
      </c>
      <c r="G1059">
        <v>0.53</v>
      </c>
      <c r="H1059">
        <v>0.26800000000000002</v>
      </c>
      <c r="I1059">
        <v>4.8099999999999996</v>
      </c>
      <c r="J1059">
        <v>21.824999999999999</v>
      </c>
    </row>
    <row r="1060" spans="1:10" x14ac:dyDescent="0.25">
      <c r="A1060">
        <v>620.44799999999998</v>
      </c>
      <c r="B1060">
        <v>1.542</v>
      </c>
      <c r="C1060">
        <v>0.99199999999999999</v>
      </c>
      <c r="D1060">
        <v>0.73199999999999998</v>
      </c>
      <c r="E1060">
        <v>2.5369999999999999</v>
      </c>
      <c r="F1060">
        <v>1.1339999999999999</v>
      </c>
      <c r="G1060">
        <v>0.34599999999999997</v>
      </c>
      <c r="H1060">
        <v>0.21199999999999999</v>
      </c>
      <c r="I1060">
        <v>4.6500000000000004</v>
      </c>
      <c r="J1060">
        <v>34.854999999999997</v>
      </c>
    </row>
    <row r="1061" spans="1:10" x14ac:dyDescent="0.25">
      <c r="A1061">
        <v>620.56299999999999</v>
      </c>
      <c r="B1061">
        <v>1.544</v>
      </c>
      <c r="C1061">
        <v>1.0469999999999999</v>
      </c>
      <c r="D1061">
        <v>0.64500000000000002</v>
      </c>
      <c r="E1061">
        <v>0.72499999999999998</v>
      </c>
      <c r="F1061">
        <v>0.38800000000000001</v>
      </c>
      <c r="G1061">
        <v>0.26200000000000001</v>
      </c>
      <c r="H1061">
        <v>9.6000000000000002E-2</v>
      </c>
      <c r="I1061">
        <v>5.31</v>
      </c>
      <c r="J1061">
        <v>24.992999999999999</v>
      </c>
    </row>
    <row r="1062" spans="1:10" x14ac:dyDescent="0.25">
      <c r="A1062">
        <v>620.66999999999996</v>
      </c>
      <c r="B1062">
        <v>1.5820000000000001</v>
      </c>
      <c r="C1062">
        <v>1.1990000000000001</v>
      </c>
      <c r="D1062">
        <v>6.1459999999999999</v>
      </c>
      <c r="E1062">
        <v>11.23</v>
      </c>
      <c r="F1062">
        <v>5.5460000000000003</v>
      </c>
      <c r="G1062">
        <v>2.4529999999999998</v>
      </c>
      <c r="H1062">
        <v>0.55100000000000005</v>
      </c>
      <c r="I1062">
        <v>4.04</v>
      </c>
      <c r="J1062">
        <v>116.015</v>
      </c>
    </row>
    <row r="1063" spans="1:10" x14ac:dyDescent="0.25">
      <c r="A1063">
        <v>620.77700000000004</v>
      </c>
      <c r="B1063">
        <v>0.161</v>
      </c>
      <c r="C1063">
        <v>0.11899999999999999</v>
      </c>
      <c r="D1063">
        <v>8.5000000000000006E-2</v>
      </c>
      <c r="E1063">
        <v>6.7000000000000004E-2</v>
      </c>
      <c r="F1063">
        <v>4.2000000000000003E-2</v>
      </c>
      <c r="G1063">
        <v>2.8000000000000001E-2</v>
      </c>
      <c r="H1063">
        <v>2.1999999999999999E-2</v>
      </c>
      <c r="I1063">
        <v>5.23</v>
      </c>
      <c r="J1063">
        <v>2.74</v>
      </c>
    </row>
    <row r="1064" spans="1:10" x14ac:dyDescent="0.25">
      <c r="A1064">
        <v>621.23699999999997</v>
      </c>
      <c r="B1064">
        <v>1.3260000000000001</v>
      </c>
      <c r="C1064">
        <v>0.76500000000000001</v>
      </c>
      <c r="D1064">
        <v>0.61699999999999999</v>
      </c>
      <c r="E1064">
        <v>0.71699999999999997</v>
      </c>
      <c r="F1064">
        <v>0.379</v>
      </c>
      <c r="G1064">
        <v>0.32300000000000001</v>
      </c>
      <c r="H1064">
        <v>0.128</v>
      </c>
      <c r="I1064">
        <v>5.1100000000000003</v>
      </c>
      <c r="J1064">
        <v>21.733000000000001</v>
      </c>
    </row>
    <row r="1065" spans="1:10" x14ac:dyDescent="0.25">
      <c r="A1065">
        <v>621.82399999999996</v>
      </c>
      <c r="B1065">
        <v>1.61</v>
      </c>
      <c r="C1065">
        <v>1.0009999999999999</v>
      </c>
      <c r="D1065">
        <v>0.81499999999999995</v>
      </c>
      <c r="E1065">
        <v>2.298</v>
      </c>
      <c r="F1065">
        <v>1.0900000000000001</v>
      </c>
      <c r="G1065">
        <v>0.40300000000000002</v>
      </c>
      <c r="H1065">
        <v>9.6000000000000002E-2</v>
      </c>
      <c r="I1065">
        <v>4.75</v>
      </c>
      <c r="J1065">
        <v>34.716000000000001</v>
      </c>
    </row>
    <row r="1066" spans="1:10" x14ac:dyDescent="0.25">
      <c r="A1066">
        <v>621.86699999999996</v>
      </c>
      <c r="B1066">
        <v>1.4550000000000001</v>
      </c>
      <c r="C1066">
        <v>1.0820000000000001</v>
      </c>
      <c r="D1066">
        <v>1.593</v>
      </c>
      <c r="E1066">
        <v>4.3449999999999998</v>
      </c>
      <c r="F1066">
        <v>2.0640000000000001</v>
      </c>
      <c r="G1066">
        <v>0.93</v>
      </c>
      <c r="H1066">
        <v>0.16800000000000001</v>
      </c>
      <c r="I1066">
        <v>4.32</v>
      </c>
      <c r="J1066">
        <v>50.243000000000002</v>
      </c>
    </row>
    <row r="1067" spans="1:10" x14ac:dyDescent="0.25">
      <c r="A1067">
        <v>621.93200000000002</v>
      </c>
      <c r="B1067">
        <v>1.3620000000000001</v>
      </c>
      <c r="C1067">
        <v>0.79</v>
      </c>
      <c r="D1067">
        <v>1.103</v>
      </c>
      <c r="E1067">
        <v>1.585</v>
      </c>
      <c r="F1067">
        <v>0.879</v>
      </c>
      <c r="G1067">
        <v>0.38800000000000001</v>
      </c>
      <c r="H1067">
        <v>0.14199999999999999</v>
      </c>
      <c r="I1067">
        <v>4.75</v>
      </c>
      <c r="J1067">
        <v>29.684999999999999</v>
      </c>
    </row>
    <row r="1068" spans="1:10" x14ac:dyDescent="0.25">
      <c r="A1068">
        <v>622.41800000000001</v>
      </c>
      <c r="B1068">
        <v>1.333</v>
      </c>
      <c r="C1068">
        <v>0.91400000000000003</v>
      </c>
      <c r="D1068">
        <v>0.58299999999999996</v>
      </c>
      <c r="E1068">
        <v>0.73899999999999999</v>
      </c>
      <c r="F1068">
        <v>0.48399999999999999</v>
      </c>
      <c r="G1068">
        <v>0.28299999999999997</v>
      </c>
      <c r="H1068">
        <v>0.106</v>
      </c>
      <c r="I1068">
        <v>5.14</v>
      </c>
      <c r="J1068">
        <v>22.809000000000001</v>
      </c>
    </row>
    <row r="1069" spans="1:10" x14ac:dyDescent="0.25">
      <c r="A1069">
        <v>622.81600000000003</v>
      </c>
      <c r="B1069">
        <v>1.377</v>
      </c>
      <c r="C1069">
        <v>0.82299999999999995</v>
      </c>
      <c r="D1069">
        <v>1.347</v>
      </c>
      <c r="E1069">
        <v>2.1760000000000002</v>
      </c>
      <c r="F1069">
        <v>1.2789999999999999</v>
      </c>
      <c r="G1069">
        <v>0.45800000000000002</v>
      </c>
      <c r="H1069">
        <v>0.16300000000000001</v>
      </c>
      <c r="I1069">
        <v>4.58</v>
      </c>
      <c r="J1069">
        <v>34.927</v>
      </c>
    </row>
    <row r="1070" spans="1:10" x14ac:dyDescent="0.25">
      <c r="A1070">
        <v>622.86799999999994</v>
      </c>
      <c r="B1070">
        <v>1.502</v>
      </c>
      <c r="C1070">
        <v>1.125</v>
      </c>
      <c r="D1070">
        <v>0.65800000000000003</v>
      </c>
      <c r="E1070">
        <v>0.66300000000000003</v>
      </c>
      <c r="F1070">
        <v>0.42599999999999999</v>
      </c>
      <c r="G1070">
        <v>0.38</v>
      </c>
      <c r="H1070">
        <v>0.19900000000000001</v>
      </c>
      <c r="I1070">
        <v>5.14</v>
      </c>
      <c r="J1070">
        <v>25.45</v>
      </c>
    </row>
    <row r="1071" spans="1:10" x14ac:dyDescent="0.25">
      <c r="A1071">
        <v>623.88400000000001</v>
      </c>
      <c r="B1071">
        <v>1.474</v>
      </c>
      <c r="C1071">
        <v>1.075</v>
      </c>
      <c r="D1071">
        <v>1.3080000000000001</v>
      </c>
      <c r="E1071">
        <v>3.31</v>
      </c>
      <c r="F1071">
        <v>1.929</v>
      </c>
      <c r="G1071">
        <v>0.61899999999999999</v>
      </c>
      <c r="H1071">
        <v>0.192</v>
      </c>
      <c r="I1071">
        <v>4.42</v>
      </c>
      <c r="J1071">
        <v>43.767000000000003</v>
      </c>
    </row>
    <row r="1072" spans="1:10" x14ac:dyDescent="0.25">
      <c r="A1072">
        <v>624.35</v>
      </c>
      <c r="B1072">
        <v>1.3979999999999999</v>
      </c>
      <c r="C1072">
        <v>0.98899999999999999</v>
      </c>
      <c r="D1072">
        <v>0.78800000000000003</v>
      </c>
      <c r="E1072">
        <v>1.9139999999999999</v>
      </c>
      <c r="F1072">
        <v>1.1990000000000001</v>
      </c>
      <c r="G1072">
        <v>0.36699999999999999</v>
      </c>
      <c r="H1072">
        <v>0.17399999999999999</v>
      </c>
      <c r="I1072">
        <v>4.66</v>
      </c>
      <c r="J1072">
        <v>31.814</v>
      </c>
    </row>
    <row r="1073" spans="1:10" x14ac:dyDescent="0.25">
      <c r="A1073">
        <v>624.57500000000005</v>
      </c>
      <c r="B1073">
        <v>1.5189999999999999</v>
      </c>
      <c r="C1073">
        <v>1.0429999999999999</v>
      </c>
      <c r="D1073">
        <v>1.6619999999999999</v>
      </c>
      <c r="E1073">
        <v>6.3849999999999998</v>
      </c>
      <c r="F1073">
        <v>3.9689999999999999</v>
      </c>
      <c r="G1073">
        <v>1.161</v>
      </c>
      <c r="H1073">
        <v>0.40699999999999997</v>
      </c>
      <c r="I1073">
        <v>4.05</v>
      </c>
      <c r="J1073">
        <v>65.381</v>
      </c>
    </row>
    <row r="1074" spans="1:10" x14ac:dyDescent="0.25">
      <c r="A1074">
        <v>624.71500000000003</v>
      </c>
      <c r="B1074">
        <v>1.5449999999999999</v>
      </c>
      <c r="C1074">
        <v>1.069</v>
      </c>
      <c r="D1074">
        <v>0.64400000000000002</v>
      </c>
      <c r="E1074">
        <v>0.64100000000000001</v>
      </c>
      <c r="F1074">
        <v>0.41299999999999998</v>
      </c>
      <c r="G1074">
        <v>0.34599999999999997</v>
      </c>
      <c r="H1074">
        <v>0.125</v>
      </c>
      <c r="I1074">
        <v>5.24</v>
      </c>
      <c r="J1074">
        <v>25.067</v>
      </c>
    </row>
    <row r="1075" spans="1:10" x14ac:dyDescent="0.25">
      <c r="A1075">
        <v>624.77499999999998</v>
      </c>
      <c r="B1075">
        <v>0.74</v>
      </c>
      <c r="C1075">
        <v>0.44700000000000001</v>
      </c>
      <c r="D1075">
        <v>0.39600000000000002</v>
      </c>
      <c r="E1075">
        <v>0.51900000000000002</v>
      </c>
      <c r="F1075">
        <v>0.33600000000000002</v>
      </c>
      <c r="G1075">
        <v>0.17299999999999999</v>
      </c>
      <c r="H1075">
        <v>8.4000000000000005E-2</v>
      </c>
      <c r="I1075">
        <v>4.96</v>
      </c>
      <c r="J1075">
        <v>13.351000000000001</v>
      </c>
    </row>
    <row r="1076" spans="1:10" x14ac:dyDescent="0.25">
      <c r="A1076">
        <v>625.33399999999995</v>
      </c>
      <c r="B1076">
        <v>1.4710000000000001</v>
      </c>
      <c r="C1076">
        <v>1.101</v>
      </c>
      <c r="D1076">
        <v>2.0249999999999999</v>
      </c>
      <c r="E1076">
        <v>3.8769999999999998</v>
      </c>
      <c r="F1076">
        <v>2.673</v>
      </c>
      <c r="G1076">
        <v>0.66800000000000004</v>
      </c>
      <c r="H1076">
        <v>0.217</v>
      </c>
      <c r="I1076">
        <v>4.33</v>
      </c>
      <c r="J1076">
        <v>52.110999999999997</v>
      </c>
    </row>
    <row r="1077" spans="1:10" x14ac:dyDescent="0.25">
      <c r="A1077">
        <v>625.80600000000004</v>
      </c>
      <c r="B1077">
        <v>1.2649999999999999</v>
      </c>
      <c r="C1077">
        <v>0.81899999999999995</v>
      </c>
      <c r="D1077">
        <v>1.198</v>
      </c>
      <c r="E1077">
        <v>6.343</v>
      </c>
      <c r="F1077">
        <v>2.9319999999999999</v>
      </c>
      <c r="G1077">
        <v>0.88400000000000001</v>
      </c>
      <c r="H1077">
        <v>0.28999999999999998</v>
      </c>
      <c r="I1077">
        <v>4.08</v>
      </c>
      <c r="J1077">
        <v>55.985999999999997</v>
      </c>
    </row>
    <row r="1078" spans="1:10" x14ac:dyDescent="0.25">
      <c r="A1078">
        <v>626.05700000000002</v>
      </c>
      <c r="B1078">
        <v>1.446</v>
      </c>
      <c r="C1078">
        <v>0.97899999999999998</v>
      </c>
      <c r="D1078">
        <v>1.1990000000000001</v>
      </c>
      <c r="E1078">
        <v>1.8169999999999999</v>
      </c>
      <c r="F1078">
        <v>1.7410000000000001</v>
      </c>
      <c r="G1078">
        <v>0.33900000000000002</v>
      </c>
      <c r="H1078">
        <v>9.5000000000000001E-2</v>
      </c>
      <c r="I1078">
        <v>4.63</v>
      </c>
      <c r="J1078">
        <v>35.252000000000002</v>
      </c>
    </row>
    <row r="1079" spans="1:10" x14ac:dyDescent="0.25">
      <c r="A1079">
        <v>626.18200000000002</v>
      </c>
      <c r="B1079">
        <v>1.4550000000000001</v>
      </c>
      <c r="C1079">
        <v>1.024</v>
      </c>
      <c r="D1079">
        <v>0.65900000000000003</v>
      </c>
      <c r="E1079">
        <v>0.67400000000000004</v>
      </c>
      <c r="F1079">
        <v>0.56299999999999994</v>
      </c>
      <c r="G1079">
        <v>0.55800000000000005</v>
      </c>
      <c r="H1079">
        <v>0.111</v>
      </c>
      <c r="I1079">
        <v>5</v>
      </c>
      <c r="J1079">
        <v>25.24</v>
      </c>
    </row>
    <row r="1080" spans="1:10" x14ac:dyDescent="0.25">
      <c r="A1080">
        <v>626.27499999999998</v>
      </c>
      <c r="B1080">
        <v>1.4419999999999999</v>
      </c>
      <c r="C1080">
        <v>1.008</v>
      </c>
      <c r="D1080">
        <v>0.63600000000000001</v>
      </c>
      <c r="E1080">
        <v>0.67800000000000005</v>
      </c>
      <c r="F1080">
        <v>0.443</v>
      </c>
      <c r="G1080">
        <v>0.309</v>
      </c>
      <c r="H1080">
        <v>0.114</v>
      </c>
      <c r="I1080">
        <v>5.21</v>
      </c>
      <c r="J1080">
        <v>24.094000000000001</v>
      </c>
    </row>
    <row r="1081" spans="1:10" x14ac:dyDescent="0.25">
      <c r="A1081">
        <v>626.37699999999995</v>
      </c>
      <c r="B1081">
        <v>1.4630000000000001</v>
      </c>
      <c r="C1081">
        <v>0.9</v>
      </c>
      <c r="D1081">
        <v>0.76800000000000002</v>
      </c>
      <c r="E1081">
        <v>1.9470000000000001</v>
      </c>
      <c r="F1081">
        <v>3.1150000000000002</v>
      </c>
      <c r="G1081">
        <v>0.54300000000000004</v>
      </c>
      <c r="H1081">
        <v>0.124</v>
      </c>
      <c r="I1081">
        <v>4.2699999999999996</v>
      </c>
      <c r="J1081">
        <v>37.823999999999998</v>
      </c>
    </row>
    <row r="1082" spans="1:10" x14ac:dyDescent="0.25">
      <c r="A1082">
        <v>626.44499999999994</v>
      </c>
      <c r="B1082">
        <v>0.154</v>
      </c>
      <c r="C1082">
        <v>0.113</v>
      </c>
      <c r="D1082">
        <v>8.3000000000000004E-2</v>
      </c>
      <c r="E1082">
        <v>6.7000000000000004E-2</v>
      </c>
      <c r="F1082">
        <v>4.4999999999999998E-2</v>
      </c>
      <c r="G1082">
        <v>3.1E-2</v>
      </c>
      <c r="H1082">
        <v>1.7000000000000001E-2</v>
      </c>
      <c r="I1082">
        <v>5.2</v>
      </c>
      <c r="J1082">
        <v>2.6520000000000001</v>
      </c>
    </row>
    <row r="1083" spans="1:10" x14ac:dyDescent="0.25">
      <c r="A1083">
        <v>626.64</v>
      </c>
      <c r="B1083">
        <v>13.488</v>
      </c>
      <c r="C1083">
        <v>51.664999999999999</v>
      </c>
      <c r="D1083">
        <v>81.912000000000006</v>
      </c>
      <c r="E1083">
        <v>300.20999999999998</v>
      </c>
      <c r="F1083">
        <v>226.71</v>
      </c>
      <c r="G1083">
        <v>61.436999999999998</v>
      </c>
      <c r="H1083">
        <v>23.181000000000001</v>
      </c>
      <c r="I1083">
        <v>3.75</v>
      </c>
      <c r="J1083">
        <v>2840.991</v>
      </c>
    </row>
    <row r="1084" spans="1:10" x14ac:dyDescent="0.25">
      <c r="A1084">
        <v>626.71600000000001</v>
      </c>
      <c r="B1084">
        <v>1.383</v>
      </c>
      <c r="C1084">
        <v>1.026</v>
      </c>
      <c r="D1084">
        <v>2.6539999999999999</v>
      </c>
      <c r="E1084">
        <v>6.6440000000000001</v>
      </c>
      <c r="F1084">
        <v>4.2720000000000002</v>
      </c>
      <c r="G1084">
        <v>1.214</v>
      </c>
      <c r="H1084">
        <v>0.56399999999999995</v>
      </c>
      <c r="I1084">
        <v>4.03</v>
      </c>
      <c r="J1084">
        <v>71.486999999999995</v>
      </c>
    </row>
    <row r="1085" spans="1:10" x14ac:dyDescent="0.25">
      <c r="A1085">
        <v>627.40700000000004</v>
      </c>
      <c r="B1085">
        <v>1.4970000000000001</v>
      </c>
      <c r="C1085">
        <v>0.89200000000000002</v>
      </c>
      <c r="D1085">
        <v>0.86699999999999999</v>
      </c>
      <c r="E1085">
        <v>1.885</v>
      </c>
      <c r="F1085">
        <v>1.6379999999999999</v>
      </c>
      <c r="G1085">
        <v>0.57699999999999996</v>
      </c>
      <c r="H1085">
        <v>0.114</v>
      </c>
      <c r="I1085">
        <v>4.54</v>
      </c>
      <c r="J1085">
        <v>33.887999999999998</v>
      </c>
    </row>
    <row r="1086" spans="1:10" x14ac:dyDescent="0.25">
      <c r="A1086">
        <v>627.45899999999995</v>
      </c>
      <c r="B1086">
        <v>1.5509999999999999</v>
      </c>
      <c r="C1086">
        <v>2.0739999999999998</v>
      </c>
      <c r="D1086">
        <v>7.59</v>
      </c>
      <c r="E1086">
        <v>13.74</v>
      </c>
      <c r="F1086">
        <v>8.2170000000000005</v>
      </c>
      <c r="G1086">
        <v>1.4990000000000001</v>
      </c>
      <c r="H1086">
        <v>0.70599999999999996</v>
      </c>
      <c r="I1086">
        <v>4.09</v>
      </c>
      <c r="J1086">
        <v>144.57300000000001</v>
      </c>
    </row>
    <row r="1087" spans="1:10" x14ac:dyDescent="0.25">
      <c r="A1087">
        <v>627.53200000000004</v>
      </c>
      <c r="B1087">
        <v>0.156</v>
      </c>
      <c r="C1087">
        <v>0.113</v>
      </c>
      <c r="D1087">
        <v>8.4000000000000005E-2</v>
      </c>
      <c r="E1087">
        <v>7.0000000000000007E-2</v>
      </c>
      <c r="F1087">
        <v>4.5999999999999999E-2</v>
      </c>
      <c r="G1087">
        <v>3.2000000000000001E-2</v>
      </c>
      <c r="H1087">
        <v>2.7E-2</v>
      </c>
      <c r="I1087">
        <v>5.1100000000000003</v>
      </c>
      <c r="J1087">
        <v>2.698</v>
      </c>
    </row>
    <row r="1088" spans="1:10" x14ac:dyDescent="0.25">
      <c r="A1088">
        <v>627.63099999999997</v>
      </c>
      <c r="B1088">
        <v>1.4550000000000001</v>
      </c>
      <c r="C1088">
        <v>1.0349999999999999</v>
      </c>
      <c r="D1088">
        <v>0.71599999999999997</v>
      </c>
      <c r="E1088">
        <v>2.274</v>
      </c>
      <c r="F1088">
        <v>1.091</v>
      </c>
      <c r="G1088">
        <v>0.54</v>
      </c>
      <c r="H1088">
        <v>0.13100000000000001</v>
      </c>
      <c r="I1088">
        <v>4.63</v>
      </c>
      <c r="J1088">
        <v>33.56</v>
      </c>
    </row>
    <row r="1089" spans="1:10" x14ac:dyDescent="0.25">
      <c r="A1089">
        <v>627.71299999999997</v>
      </c>
      <c r="B1089">
        <v>1.3480000000000001</v>
      </c>
      <c r="C1089">
        <v>1.1950000000000001</v>
      </c>
      <c r="D1089">
        <v>6.5220000000000002</v>
      </c>
      <c r="E1089">
        <v>18.776</v>
      </c>
      <c r="F1089">
        <v>10.441000000000001</v>
      </c>
      <c r="G1089">
        <v>3.76</v>
      </c>
      <c r="H1089">
        <v>1.323</v>
      </c>
      <c r="I1089">
        <v>3.79</v>
      </c>
      <c r="J1089">
        <v>164.48500000000001</v>
      </c>
    </row>
    <row r="1090" spans="1:10" x14ac:dyDescent="0.25">
      <c r="A1090">
        <v>627.82899999999995</v>
      </c>
      <c r="B1090">
        <v>1.2010000000000001</v>
      </c>
      <c r="C1090">
        <v>0.78700000000000003</v>
      </c>
      <c r="D1090">
        <v>0.77500000000000002</v>
      </c>
      <c r="E1090">
        <v>1.3580000000000001</v>
      </c>
      <c r="F1090">
        <v>0.58699999999999997</v>
      </c>
      <c r="G1090">
        <v>0.32500000000000001</v>
      </c>
      <c r="H1090">
        <v>0.13300000000000001</v>
      </c>
      <c r="I1090">
        <v>4.84</v>
      </c>
      <c r="J1090">
        <v>24.981000000000002</v>
      </c>
    </row>
    <row r="1091" spans="1:10" x14ac:dyDescent="0.25">
      <c r="A1091">
        <v>627.98099999999999</v>
      </c>
      <c r="B1091">
        <v>1.2090000000000001</v>
      </c>
      <c r="C1091">
        <v>0.72499999999999998</v>
      </c>
      <c r="D1091">
        <v>1.6759999999999999</v>
      </c>
      <c r="E1091">
        <v>2.476</v>
      </c>
      <c r="F1091">
        <v>0.92900000000000005</v>
      </c>
      <c r="G1091">
        <v>0.56599999999999995</v>
      </c>
      <c r="H1091">
        <v>0.16400000000000001</v>
      </c>
      <c r="I1091">
        <v>4.54</v>
      </c>
      <c r="J1091">
        <v>35.185000000000002</v>
      </c>
    </row>
    <row r="1092" spans="1:10" x14ac:dyDescent="0.25">
      <c r="A1092">
        <v>628.13699999999994</v>
      </c>
      <c r="B1092">
        <v>1.446</v>
      </c>
      <c r="C1092">
        <v>1.0129999999999999</v>
      </c>
      <c r="D1092">
        <v>1.286</v>
      </c>
      <c r="E1092">
        <v>1.97</v>
      </c>
      <c r="F1092">
        <v>1.2909999999999999</v>
      </c>
      <c r="G1092">
        <v>0.442</v>
      </c>
      <c r="H1092">
        <v>0.13500000000000001</v>
      </c>
      <c r="I1092">
        <v>4.67</v>
      </c>
      <c r="J1092">
        <v>35.405000000000001</v>
      </c>
    </row>
    <row r="1093" spans="1:10" x14ac:dyDescent="0.25">
      <c r="A1093">
        <v>628.34500000000003</v>
      </c>
      <c r="B1093">
        <v>1.4770000000000001</v>
      </c>
      <c r="C1093">
        <v>1.0289999999999999</v>
      </c>
      <c r="D1093">
        <v>1.605</v>
      </c>
      <c r="E1093">
        <v>5.18</v>
      </c>
      <c r="F1093">
        <v>4.2930000000000001</v>
      </c>
      <c r="G1093">
        <v>1.232</v>
      </c>
      <c r="H1093">
        <v>0.504</v>
      </c>
      <c r="I1093">
        <v>3.99</v>
      </c>
      <c r="J1093">
        <v>61.104999999999997</v>
      </c>
    </row>
    <row r="1094" spans="1:10" x14ac:dyDescent="0.25">
      <c r="A1094">
        <v>628.40599999999995</v>
      </c>
      <c r="B1094">
        <v>1.643</v>
      </c>
      <c r="C1094">
        <v>1.0960000000000001</v>
      </c>
      <c r="D1094">
        <v>1.347</v>
      </c>
      <c r="E1094">
        <v>3.1349999999999998</v>
      </c>
      <c r="F1094">
        <v>1.8640000000000001</v>
      </c>
      <c r="G1094">
        <v>0.73099999999999998</v>
      </c>
      <c r="H1094">
        <v>0.216</v>
      </c>
      <c r="I1094">
        <v>4.45</v>
      </c>
      <c r="J1094">
        <v>44.625</v>
      </c>
    </row>
    <row r="1095" spans="1:10" x14ac:dyDescent="0.25">
      <c r="A1095">
        <v>628.53099999999995</v>
      </c>
      <c r="B1095">
        <v>1.429</v>
      </c>
      <c r="C1095">
        <v>1.0009999999999999</v>
      </c>
      <c r="D1095">
        <v>1.0920000000000001</v>
      </c>
      <c r="E1095">
        <v>1.2649999999999999</v>
      </c>
      <c r="F1095">
        <v>0.80300000000000005</v>
      </c>
      <c r="G1095">
        <v>0.45300000000000001</v>
      </c>
      <c r="H1095">
        <v>0.121</v>
      </c>
      <c r="I1095">
        <v>4.8600000000000003</v>
      </c>
      <c r="J1095">
        <v>29.963999999999999</v>
      </c>
    </row>
    <row r="1096" spans="1:10" x14ac:dyDescent="0.25">
      <c r="A1096">
        <v>628.625</v>
      </c>
      <c r="B1096">
        <v>1.371</v>
      </c>
      <c r="C1096">
        <v>0.81</v>
      </c>
      <c r="D1096">
        <v>0.98799999999999999</v>
      </c>
      <c r="E1096">
        <v>1.3680000000000001</v>
      </c>
      <c r="F1096">
        <v>0.82199999999999995</v>
      </c>
      <c r="G1096">
        <v>0.34499999999999997</v>
      </c>
      <c r="H1096">
        <v>0.106</v>
      </c>
      <c r="I1096">
        <v>4.84</v>
      </c>
      <c r="J1096">
        <v>28.132000000000001</v>
      </c>
    </row>
    <row r="1097" spans="1:10" x14ac:dyDescent="0.25">
      <c r="A1097">
        <v>628.71199999999999</v>
      </c>
      <c r="B1097">
        <v>1.1870000000000001</v>
      </c>
      <c r="C1097">
        <v>0.72799999999999998</v>
      </c>
      <c r="D1097">
        <v>0.58799999999999997</v>
      </c>
      <c r="E1097">
        <v>0.625</v>
      </c>
      <c r="F1097">
        <v>0.371</v>
      </c>
      <c r="G1097">
        <v>0.35599999999999998</v>
      </c>
      <c r="H1097">
        <v>0.106</v>
      </c>
      <c r="I1097">
        <v>5.0599999999999996</v>
      </c>
      <c r="J1097">
        <v>20.052</v>
      </c>
    </row>
    <row r="1098" spans="1:10" x14ac:dyDescent="0.25">
      <c r="A1098">
        <v>628.73199999999997</v>
      </c>
      <c r="B1098">
        <v>1.341</v>
      </c>
      <c r="C1098">
        <v>0.96799999999999997</v>
      </c>
      <c r="D1098">
        <v>1.393</v>
      </c>
      <c r="E1098">
        <v>1.885</v>
      </c>
      <c r="F1098">
        <v>0.99199999999999999</v>
      </c>
      <c r="G1098">
        <v>0.41099999999999998</v>
      </c>
      <c r="H1098">
        <v>0.13500000000000001</v>
      </c>
      <c r="I1098">
        <v>4.72</v>
      </c>
      <c r="J1098">
        <v>33.639000000000003</v>
      </c>
    </row>
    <row r="1099" spans="1:10" x14ac:dyDescent="0.25">
      <c r="A1099">
        <v>628.78099999999995</v>
      </c>
      <c r="B1099">
        <v>1.4339999999999999</v>
      </c>
      <c r="C1099">
        <v>1.042</v>
      </c>
      <c r="D1099">
        <v>1.5569999999999999</v>
      </c>
      <c r="E1099">
        <v>2.44</v>
      </c>
      <c r="F1099">
        <v>1.4670000000000001</v>
      </c>
      <c r="G1099">
        <v>0.39100000000000001</v>
      </c>
      <c r="H1099">
        <v>0.16500000000000001</v>
      </c>
      <c r="I1099">
        <v>4.6100000000000003</v>
      </c>
      <c r="J1099">
        <v>39.183</v>
      </c>
    </row>
    <row r="1100" spans="1:10" x14ac:dyDescent="0.25">
      <c r="A1100">
        <v>628.80399999999997</v>
      </c>
      <c r="B1100">
        <v>1.4379999999999999</v>
      </c>
      <c r="C1100">
        <v>1.026</v>
      </c>
      <c r="D1100">
        <v>1.246</v>
      </c>
      <c r="E1100">
        <v>1.871</v>
      </c>
      <c r="F1100">
        <v>1.3109999999999999</v>
      </c>
      <c r="G1100">
        <v>0.38400000000000001</v>
      </c>
      <c r="H1100">
        <v>0.152</v>
      </c>
      <c r="I1100">
        <v>4.68</v>
      </c>
      <c r="J1100">
        <v>34.780999999999999</v>
      </c>
    </row>
    <row r="1101" spans="1:10" x14ac:dyDescent="0.25">
      <c r="A1101">
        <v>628.86900000000003</v>
      </c>
      <c r="B1101">
        <v>1.3240000000000001</v>
      </c>
      <c r="C1101">
        <v>1.1279999999999999</v>
      </c>
      <c r="D1101">
        <v>1.2450000000000001</v>
      </c>
      <c r="E1101">
        <v>2.2120000000000002</v>
      </c>
      <c r="F1101">
        <v>1.0389999999999999</v>
      </c>
      <c r="G1101">
        <v>0.55300000000000005</v>
      </c>
      <c r="H1101">
        <v>0.29599999999999999</v>
      </c>
      <c r="I1101">
        <v>4.57</v>
      </c>
      <c r="J1101">
        <v>35.628999999999998</v>
      </c>
    </row>
    <row r="1102" spans="1:10" x14ac:dyDescent="0.25">
      <c r="A1102">
        <v>628.98099999999999</v>
      </c>
      <c r="B1102">
        <v>1.3480000000000001</v>
      </c>
      <c r="C1102">
        <v>0.94099999999999995</v>
      </c>
      <c r="D1102">
        <v>0.81200000000000006</v>
      </c>
      <c r="E1102">
        <v>2.12</v>
      </c>
      <c r="F1102">
        <v>1.121</v>
      </c>
      <c r="G1102">
        <v>0.497</v>
      </c>
      <c r="H1102">
        <v>0.188</v>
      </c>
      <c r="I1102">
        <v>4.58</v>
      </c>
      <c r="J1102">
        <v>32.164999999999999</v>
      </c>
    </row>
    <row r="1103" spans="1:10" x14ac:dyDescent="0.25">
      <c r="A1103">
        <v>629.25199999999995</v>
      </c>
      <c r="B1103">
        <v>1.383</v>
      </c>
      <c r="C1103">
        <v>0.95399999999999996</v>
      </c>
      <c r="D1103">
        <v>0.876</v>
      </c>
      <c r="E1103">
        <v>2.351</v>
      </c>
      <c r="F1103">
        <v>1.087</v>
      </c>
      <c r="G1103">
        <v>0.45300000000000001</v>
      </c>
      <c r="H1103">
        <v>0.14599999999999999</v>
      </c>
      <c r="I1103">
        <v>4.62</v>
      </c>
      <c r="J1103">
        <v>33.499000000000002</v>
      </c>
    </row>
    <row r="1104" spans="1:10" x14ac:dyDescent="0.25">
      <c r="A1104">
        <v>629.28</v>
      </c>
      <c r="B1104">
        <v>1.212</v>
      </c>
      <c r="C1104">
        <v>0.83899999999999997</v>
      </c>
      <c r="D1104">
        <v>1.129</v>
      </c>
      <c r="E1104">
        <v>1.4319999999999999</v>
      </c>
      <c r="F1104">
        <v>1.014</v>
      </c>
      <c r="G1104">
        <v>0.56899999999999995</v>
      </c>
      <c r="H1104">
        <v>0.13400000000000001</v>
      </c>
      <c r="I1104">
        <v>4.6100000000000003</v>
      </c>
      <c r="J1104">
        <v>29.204000000000001</v>
      </c>
    </row>
    <row r="1105" spans="1:10" x14ac:dyDescent="0.25">
      <c r="A1105">
        <v>629.59299999999996</v>
      </c>
      <c r="B1105">
        <v>1.387</v>
      </c>
      <c r="C1105">
        <v>0.93799999999999994</v>
      </c>
      <c r="D1105">
        <v>0.64600000000000002</v>
      </c>
      <c r="E1105">
        <v>0.58899999999999997</v>
      </c>
      <c r="F1105">
        <v>0.34499999999999997</v>
      </c>
      <c r="G1105">
        <v>0.30199999999999999</v>
      </c>
      <c r="H1105">
        <v>0.107</v>
      </c>
      <c r="I1105">
        <v>5.25</v>
      </c>
      <c r="J1105">
        <v>22.67</v>
      </c>
    </row>
    <row r="1106" spans="1:10" x14ac:dyDescent="0.25">
      <c r="A1106">
        <v>629.71799999999996</v>
      </c>
      <c r="B1106">
        <v>1.21</v>
      </c>
      <c r="C1106">
        <v>0.752</v>
      </c>
      <c r="D1106">
        <v>0.63900000000000001</v>
      </c>
      <c r="E1106">
        <v>0.878</v>
      </c>
      <c r="F1106">
        <v>0.59799999999999998</v>
      </c>
      <c r="G1106">
        <v>0.46899999999999997</v>
      </c>
      <c r="H1106">
        <v>0.183</v>
      </c>
      <c r="I1106">
        <v>4.78</v>
      </c>
      <c r="J1106">
        <v>22.600999999999999</v>
      </c>
    </row>
    <row r="1107" spans="1:10" x14ac:dyDescent="0.25">
      <c r="A1107">
        <v>629.74099999999999</v>
      </c>
      <c r="B1107">
        <v>1.1950000000000001</v>
      </c>
      <c r="C1107">
        <v>0.77900000000000003</v>
      </c>
      <c r="D1107">
        <v>1.7190000000000001</v>
      </c>
      <c r="E1107">
        <v>2.9060000000000001</v>
      </c>
      <c r="F1107">
        <v>2.3690000000000002</v>
      </c>
      <c r="G1107">
        <v>0.68700000000000006</v>
      </c>
      <c r="H1107">
        <v>0.20300000000000001</v>
      </c>
      <c r="I1107">
        <v>4.26</v>
      </c>
      <c r="J1107">
        <v>41.942</v>
      </c>
    </row>
    <row r="1108" spans="1:10" x14ac:dyDescent="0.25">
      <c r="A1108">
        <v>629.85299999999995</v>
      </c>
      <c r="B1108">
        <v>1.3169999999999999</v>
      </c>
      <c r="C1108">
        <v>0.94299999999999995</v>
      </c>
      <c r="D1108">
        <v>0.81100000000000005</v>
      </c>
      <c r="E1108">
        <v>1.4930000000000001</v>
      </c>
      <c r="F1108">
        <v>0.84299999999999997</v>
      </c>
      <c r="G1108">
        <v>0.35099999999999998</v>
      </c>
      <c r="H1108">
        <v>0.16500000000000001</v>
      </c>
      <c r="I1108">
        <v>4.78</v>
      </c>
      <c r="J1108">
        <v>28.295999999999999</v>
      </c>
    </row>
    <row r="1109" spans="1:10" x14ac:dyDescent="0.25">
      <c r="A1109">
        <v>629.89699999999993</v>
      </c>
      <c r="B1109">
        <v>1.415</v>
      </c>
      <c r="C1109">
        <v>1.0429999999999999</v>
      </c>
      <c r="D1109">
        <v>1.1890000000000001</v>
      </c>
      <c r="E1109">
        <v>1.7509999999999999</v>
      </c>
      <c r="F1109">
        <v>0.90600000000000003</v>
      </c>
      <c r="G1109">
        <v>0.40600000000000003</v>
      </c>
      <c r="H1109">
        <v>0.14199999999999999</v>
      </c>
      <c r="I1109">
        <v>4.79</v>
      </c>
      <c r="J1109">
        <v>32.777000000000001</v>
      </c>
    </row>
    <row r="1110" spans="1:10" x14ac:dyDescent="0.25">
      <c r="A1110">
        <v>629.99199999999996</v>
      </c>
      <c r="B1110">
        <v>1.544</v>
      </c>
      <c r="C1110">
        <v>1</v>
      </c>
      <c r="D1110">
        <v>0.64800000000000002</v>
      </c>
      <c r="E1110">
        <v>0.65</v>
      </c>
      <c r="F1110">
        <v>0.36599999999999999</v>
      </c>
      <c r="G1110">
        <v>0.25800000000000001</v>
      </c>
      <c r="H1110">
        <v>0.13300000000000001</v>
      </c>
      <c r="I1110">
        <v>5.3</v>
      </c>
      <c r="J1110">
        <v>24.393000000000001</v>
      </c>
    </row>
    <row r="1111" spans="1:10" x14ac:dyDescent="0.25">
      <c r="A1111">
        <v>630.13599999999997</v>
      </c>
      <c r="B1111">
        <v>1.462</v>
      </c>
      <c r="C1111">
        <v>0.99</v>
      </c>
      <c r="D1111">
        <v>0.68500000000000005</v>
      </c>
      <c r="E1111">
        <v>0.67600000000000005</v>
      </c>
      <c r="F1111">
        <v>0.41399999999999998</v>
      </c>
      <c r="G1111">
        <v>0.26600000000000001</v>
      </c>
      <c r="H1111">
        <v>0.113</v>
      </c>
      <c r="I1111">
        <v>5.25</v>
      </c>
      <c r="J1111">
        <v>24.190999999999999</v>
      </c>
    </row>
    <row r="1112" spans="1:10" x14ac:dyDescent="0.25">
      <c r="A1112">
        <v>630.51199999999994</v>
      </c>
      <c r="B1112">
        <v>1.6890000000000001</v>
      </c>
      <c r="C1112">
        <v>1.119</v>
      </c>
      <c r="D1112">
        <v>0.66200000000000003</v>
      </c>
      <c r="E1112">
        <v>0.59399999999999997</v>
      </c>
      <c r="F1112">
        <v>0.33300000000000002</v>
      </c>
      <c r="G1112">
        <v>0.23699999999999999</v>
      </c>
      <c r="H1112">
        <v>0.109</v>
      </c>
      <c r="I1112">
        <v>5.44</v>
      </c>
      <c r="J1112">
        <v>25.802</v>
      </c>
    </row>
    <row r="1113" spans="1:10" x14ac:dyDescent="0.25">
      <c r="A1113">
        <v>630.76099999999997</v>
      </c>
      <c r="B1113">
        <v>1.0940000000000001</v>
      </c>
      <c r="C1113">
        <v>0.70699999999999996</v>
      </c>
      <c r="D1113">
        <v>0.89900000000000002</v>
      </c>
      <c r="E1113">
        <v>1.579</v>
      </c>
      <c r="F1113">
        <v>0.85599999999999998</v>
      </c>
      <c r="G1113">
        <v>0.33500000000000002</v>
      </c>
      <c r="H1113">
        <v>0.10100000000000001</v>
      </c>
      <c r="I1113">
        <v>4.68</v>
      </c>
      <c r="J1113">
        <v>26.05</v>
      </c>
    </row>
    <row r="1114" spans="1:10" x14ac:dyDescent="0.25">
      <c r="A1114">
        <v>631.10199999999998</v>
      </c>
      <c r="B1114">
        <v>1.367</v>
      </c>
      <c r="C1114">
        <v>0.95499999999999996</v>
      </c>
      <c r="D1114">
        <v>1.335</v>
      </c>
      <c r="E1114">
        <v>6.2130000000000001</v>
      </c>
      <c r="F1114">
        <v>2.8759999999999999</v>
      </c>
      <c r="G1114">
        <v>0.72599999999999998</v>
      </c>
      <c r="H1114">
        <v>0.185</v>
      </c>
      <c r="I1114">
        <v>4.18</v>
      </c>
      <c r="J1114">
        <v>57.088999999999999</v>
      </c>
    </row>
    <row r="1115" spans="1:10" x14ac:dyDescent="0.25">
      <c r="A1115">
        <v>631.51699999999994</v>
      </c>
      <c r="B1115">
        <v>1.3280000000000001</v>
      </c>
      <c r="C1115">
        <v>0.95199999999999996</v>
      </c>
      <c r="D1115">
        <v>0.71499999999999997</v>
      </c>
      <c r="E1115">
        <v>1.266</v>
      </c>
      <c r="F1115">
        <v>0.79100000000000004</v>
      </c>
      <c r="G1115">
        <v>0.29499999999999998</v>
      </c>
      <c r="H1115">
        <v>9.8000000000000004E-2</v>
      </c>
      <c r="I1115">
        <v>4.91</v>
      </c>
      <c r="J1115">
        <v>26.707999999999998</v>
      </c>
    </row>
    <row r="1116" spans="1:10" x14ac:dyDescent="0.25">
      <c r="A1116">
        <v>631.60900000000004</v>
      </c>
      <c r="B1116">
        <v>1.4279999999999999</v>
      </c>
      <c r="C1116">
        <v>1.1359999999999999</v>
      </c>
      <c r="D1116">
        <v>1.6850000000000001</v>
      </c>
      <c r="E1116">
        <v>3.2570000000000001</v>
      </c>
      <c r="F1116">
        <v>2.133</v>
      </c>
      <c r="G1116">
        <v>0.53900000000000003</v>
      </c>
      <c r="H1116">
        <v>0.16600000000000001</v>
      </c>
      <c r="I1116">
        <v>4.4400000000000004</v>
      </c>
      <c r="J1116">
        <v>45.906999999999996</v>
      </c>
    </row>
    <row r="1117" spans="1:10" x14ac:dyDescent="0.25">
      <c r="A1117">
        <v>631.69600000000003</v>
      </c>
      <c r="B1117">
        <v>1.0860000000000001</v>
      </c>
      <c r="C1117">
        <v>0.69699999999999995</v>
      </c>
      <c r="D1117">
        <v>0.42099999999999999</v>
      </c>
      <c r="E1117">
        <v>0.92800000000000005</v>
      </c>
      <c r="F1117">
        <v>0.745</v>
      </c>
      <c r="G1117">
        <v>0.26300000000000001</v>
      </c>
      <c r="H1117">
        <v>9.1999999999999998E-2</v>
      </c>
      <c r="I1117">
        <v>4.83</v>
      </c>
      <c r="J1117">
        <v>20.457000000000001</v>
      </c>
    </row>
    <row r="1118" spans="1:10" x14ac:dyDescent="0.25">
      <c r="A1118">
        <v>631.91599999999994</v>
      </c>
      <c r="B1118">
        <v>1.341</v>
      </c>
      <c r="C1118">
        <v>0.89</v>
      </c>
      <c r="D1118">
        <v>1.264</v>
      </c>
      <c r="E1118">
        <v>4.5439999999999996</v>
      </c>
      <c r="F1118">
        <v>1.8859999999999999</v>
      </c>
      <c r="G1118">
        <v>0.64</v>
      </c>
      <c r="H1118">
        <v>0.20899999999999999</v>
      </c>
      <c r="I1118">
        <v>4.3</v>
      </c>
      <c r="J1118">
        <v>46.37</v>
      </c>
    </row>
    <row r="1119" spans="1:10" x14ac:dyDescent="0.25">
      <c r="A1119">
        <v>631.93899999999996</v>
      </c>
      <c r="B1119">
        <v>1.1719999999999999</v>
      </c>
      <c r="C1119">
        <v>0.83099999999999996</v>
      </c>
      <c r="D1119">
        <v>2.9540000000000002</v>
      </c>
      <c r="E1119">
        <v>15.131</v>
      </c>
      <c r="F1119">
        <v>7.2</v>
      </c>
      <c r="G1119">
        <v>1.6160000000000001</v>
      </c>
      <c r="H1119">
        <v>0.374</v>
      </c>
      <c r="I1119">
        <v>3.88</v>
      </c>
      <c r="J1119">
        <v>113.693</v>
      </c>
    </row>
    <row r="1120" spans="1:10" x14ac:dyDescent="0.25">
      <c r="A1120">
        <v>631.97699999999998</v>
      </c>
      <c r="B1120">
        <v>0.154</v>
      </c>
      <c r="C1120">
        <v>0.11600000000000001</v>
      </c>
      <c r="D1120">
        <v>9.2999999999999999E-2</v>
      </c>
      <c r="E1120">
        <v>6.9000000000000006E-2</v>
      </c>
      <c r="F1120">
        <v>4.3999999999999997E-2</v>
      </c>
      <c r="G1120">
        <v>3.2000000000000001E-2</v>
      </c>
      <c r="H1120">
        <v>2.1999999999999999E-2</v>
      </c>
      <c r="I1120">
        <v>5.15</v>
      </c>
      <c r="J1120">
        <v>2.7320000000000002</v>
      </c>
    </row>
    <row r="1121" spans="1:10" x14ac:dyDescent="0.25">
      <c r="A1121">
        <v>632.04700000000003</v>
      </c>
      <c r="B1121">
        <v>1.3740000000000001</v>
      </c>
      <c r="C1121">
        <v>1.002</v>
      </c>
      <c r="D1121">
        <v>1.1839999999999999</v>
      </c>
      <c r="E1121">
        <v>5.2709999999999999</v>
      </c>
      <c r="F1121">
        <v>2.3759999999999999</v>
      </c>
      <c r="G1121">
        <v>0.60699999999999998</v>
      </c>
      <c r="H1121">
        <v>0.21299999999999999</v>
      </c>
      <c r="I1121">
        <v>4.26</v>
      </c>
      <c r="J1121">
        <v>51.183</v>
      </c>
    </row>
    <row r="1122" spans="1:10" x14ac:dyDescent="0.25">
      <c r="A1122">
        <v>632.11299999999994</v>
      </c>
      <c r="B1122">
        <v>1.4870000000000001</v>
      </c>
      <c r="C1122">
        <v>1.204</v>
      </c>
      <c r="D1122">
        <v>2.1080000000000001</v>
      </c>
      <c r="E1122">
        <v>2.6960000000000002</v>
      </c>
      <c r="F1122">
        <v>1.075</v>
      </c>
      <c r="G1122">
        <v>0.38200000000000001</v>
      </c>
      <c r="H1122">
        <v>0.13500000000000001</v>
      </c>
      <c r="I1122">
        <v>4.74</v>
      </c>
      <c r="J1122">
        <v>43.078000000000003</v>
      </c>
    </row>
    <row r="1123" spans="1:10" x14ac:dyDescent="0.25">
      <c r="A1123">
        <v>632.17999999999995</v>
      </c>
      <c r="B1123">
        <v>0.153</v>
      </c>
      <c r="C1123">
        <v>0.111</v>
      </c>
      <c r="D1123">
        <v>8.8999999999999996E-2</v>
      </c>
      <c r="E1123">
        <v>6.2E-2</v>
      </c>
      <c r="F1123">
        <v>4.3999999999999997E-2</v>
      </c>
      <c r="G1123">
        <v>3.2000000000000001E-2</v>
      </c>
      <c r="H1123">
        <v>1.6E-2</v>
      </c>
      <c r="I1123">
        <v>5.21</v>
      </c>
      <c r="J1123">
        <v>2.6440000000000001</v>
      </c>
    </row>
    <row r="1124" spans="1:10" x14ac:dyDescent="0.25">
      <c r="A1124">
        <v>632.25300000000004</v>
      </c>
      <c r="B1124">
        <v>1.444</v>
      </c>
      <c r="C1124">
        <v>1.0669999999999999</v>
      </c>
      <c r="D1124">
        <v>1.171</v>
      </c>
      <c r="E1124">
        <v>1.903</v>
      </c>
      <c r="F1124">
        <v>1.109</v>
      </c>
      <c r="G1124">
        <v>0.433</v>
      </c>
      <c r="H1124">
        <v>0.14099999999999999</v>
      </c>
      <c r="I1124">
        <v>4.72</v>
      </c>
      <c r="J1124">
        <v>34.317</v>
      </c>
    </row>
    <row r="1125" spans="1:10" x14ac:dyDescent="0.25">
      <c r="A1125">
        <v>632.31600000000003</v>
      </c>
      <c r="B1125">
        <v>1.403</v>
      </c>
      <c r="C1125">
        <v>0.97599999999999998</v>
      </c>
      <c r="D1125">
        <v>0.61</v>
      </c>
      <c r="E1125">
        <v>0.69399999999999995</v>
      </c>
      <c r="F1125">
        <v>0.47299999999999998</v>
      </c>
      <c r="G1125">
        <v>0.38300000000000001</v>
      </c>
      <c r="H1125">
        <v>0.14799999999999999</v>
      </c>
      <c r="I1125">
        <v>5.09</v>
      </c>
      <c r="J1125">
        <v>23.838000000000001</v>
      </c>
    </row>
    <row r="1126" spans="1:10" x14ac:dyDescent="0.25">
      <c r="A1126">
        <v>632.59500000000003</v>
      </c>
      <c r="B1126">
        <v>1.3340000000000001</v>
      </c>
      <c r="C1126">
        <v>0.86299999999999999</v>
      </c>
      <c r="D1126">
        <v>2.3210000000000002</v>
      </c>
      <c r="E1126">
        <v>7.31</v>
      </c>
      <c r="F1126">
        <v>4.1900000000000004</v>
      </c>
      <c r="G1126">
        <v>1.093</v>
      </c>
      <c r="H1126">
        <v>0.29799999999999999</v>
      </c>
      <c r="I1126">
        <v>4.05</v>
      </c>
      <c r="J1126">
        <v>70.412999999999997</v>
      </c>
    </row>
    <row r="1127" spans="1:10" x14ac:dyDescent="0.25">
      <c r="A1127">
        <v>632.649</v>
      </c>
      <c r="B1127">
        <v>98.436999999999998</v>
      </c>
      <c r="C1127">
        <v>169.767</v>
      </c>
      <c r="D1127">
        <v>247.108</v>
      </c>
      <c r="E1127">
        <v>512.601</v>
      </c>
      <c r="F1127">
        <v>485.00700000000001</v>
      </c>
      <c r="G1127">
        <v>107.063</v>
      </c>
      <c r="H1127">
        <v>76.917000000000002</v>
      </c>
      <c r="I1127">
        <v>3.97</v>
      </c>
      <c r="J1127">
        <v>6739.6660000000002</v>
      </c>
    </row>
    <row r="1128" spans="1:10" x14ac:dyDescent="0.25">
      <c r="A1128">
        <v>632.69499999999994</v>
      </c>
      <c r="B1128">
        <v>1.4630000000000001</v>
      </c>
      <c r="C1128">
        <v>1.41</v>
      </c>
      <c r="D1128">
        <v>4.9039999999999999</v>
      </c>
      <c r="E1128">
        <v>19.588999999999999</v>
      </c>
      <c r="F1128">
        <v>13.523</v>
      </c>
      <c r="G1128">
        <v>3.78</v>
      </c>
      <c r="H1128">
        <v>1.679</v>
      </c>
      <c r="I1128">
        <v>3.7</v>
      </c>
      <c r="J1128">
        <v>171.381</v>
      </c>
    </row>
    <row r="1129" spans="1:10" x14ac:dyDescent="0.25">
      <c r="A1129">
        <v>632.77599999999995</v>
      </c>
      <c r="B1129">
        <v>1.292</v>
      </c>
      <c r="C1129">
        <v>0.91900000000000004</v>
      </c>
      <c r="D1129">
        <v>0.64300000000000002</v>
      </c>
      <c r="E1129">
        <v>0.59799999999999998</v>
      </c>
      <c r="F1129">
        <v>0.38</v>
      </c>
      <c r="G1129">
        <v>0.314</v>
      </c>
      <c r="H1129">
        <v>0.16500000000000001</v>
      </c>
      <c r="I1129">
        <v>5.13</v>
      </c>
      <c r="J1129">
        <v>22.102</v>
      </c>
    </row>
    <row r="1130" spans="1:10" x14ac:dyDescent="0.25">
      <c r="A1130">
        <v>633.05200000000002</v>
      </c>
      <c r="B1130">
        <v>110.569</v>
      </c>
      <c r="C1130">
        <v>182.11699999999999</v>
      </c>
      <c r="D1130">
        <v>264.07600000000002</v>
      </c>
      <c r="E1130">
        <v>512.05600000000004</v>
      </c>
      <c r="F1130">
        <v>458.91300000000001</v>
      </c>
      <c r="G1130">
        <v>194.99700000000001</v>
      </c>
      <c r="H1130">
        <v>110.56399999999999</v>
      </c>
      <c r="I1130">
        <v>3.88</v>
      </c>
      <c r="J1130">
        <v>7112.5770000000002</v>
      </c>
    </row>
    <row r="1131" spans="1:10" x14ac:dyDescent="0.25">
      <c r="A1131">
        <v>633.05700000000002</v>
      </c>
      <c r="B1131">
        <v>39.195</v>
      </c>
      <c r="C1131">
        <v>61.14</v>
      </c>
      <c r="D1131">
        <v>117.706</v>
      </c>
      <c r="E1131">
        <v>144.22</v>
      </c>
      <c r="F1131">
        <v>56.084000000000003</v>
      </c>
      <c r="G1131">
        <v>72.768000000000001</v>
      </c>
      <c r="H1131">
        <v>55.637999999999998</v>
      </c>
      <c r="I1131">
        <v>3.98</v>
      </c>
      <c r="J1131">
        <v>2176.0430000000001</v>
      </c>
    </row>
    <row r="1132" spans="1:10" x14ac:dyDescent="0.25">
      <c r="A1132">
        <v>633.10299999999995</v>
      </c>
      <c r="B1132">
        <v>1.365</v>
      </c>
      <c r="C1132">
        <v>0.84199999999999997</v>
      </c>
      <c r="D1132">
        <v>1.2090000000000001</v>
      </c>
      <c r="E1132">
        <v>2.3119999999999998</v>
      </c>
      <c r="F1132">
        <v>2.069</v>
      </c>
      <c r="G1132">
        <v>0.55100000000000005</v>
      </c>
      <c r="H1132">
        <v>0.126</v>
      </c>
      <c r="I1132">
        <v>4.41</v>
      </c>
      <c r="J1132">
        <v>37.338000000000001</v>
      </c>
    </row>
    <row r="1133" spans="1:10" x14ac:dyDescent="0.25">
      <c r="A1133">
        <v>633.18700000000001</v>
      </c>
      <c r="B1133">
        <v>0.154</v>
      </c>
      <c r="C1133">
        <v>0.115</v>
      </c>
      <c r="D1133">
        <v>8.8999999999999996E-2</v>
      </c>
      <c r="E1133">
        <v>6.5000000000000002E-2</v>
      </c>
      <c r="F1133">
        <v>4.2999999999999997E-2</v>
      </c>
      <c r="G1133">
        <v>3.1E-2</v>
      </c>
      <c r="H1133">
        <v>2.5999999999999999E-2</v>
      </c>
      <c r="I1133">
        <v>5.14</v>
      </c>
      <c r="J1133">
        <v>2.6890000000000001</v>
      </c>
    </row>
    <row r="1134" spans="1:10" x14ac:dyDescent="0.25">
      <c r="A1134">
        <v>633.20899999999995</v>
      </c>
      <c r="B1134">
        <v>1.4550000000000001</v>
      </c>
      <c r="C1134">
        <v>0.92900000000000005</v>
      </c>
      <c r="D1134">
        <v>0.77600000000000002</v>
      </c>
      <c r="E1134">
        <v>1.224</v>
      </c>
      <c r="F1134">
        <v>0.84399999999999997</v>
      </c>
      <c r="G1134">
        <v>0.33800000000000002</v>
      </c>
      <c r="H1134">
        <v>0.11700000000000001</v>
      </c>
      <c r="I1134">
        <v>4.9000000000000004</v>
      </c>
      <c r="J1134">
        <v>27.86</v>
      </c>
    </row>
    <row r="1135" spans="1:10" x14ac:dyDescent="0.25">
      <c r="A1135">
        <v>633.25900000000001</v>
      </c>
      <c r="B1135">
        <v>1.484</v>
      </c>
      <c r="C1135">
        <v>1.0580000000000001</v>
      </c>
      <c r="D1135">
        <v>1.4159999999999999</v>
      </c>
      <c r="E1135">
        <v>2.6030000000000002</v>
      </c>
      <c r="F1135">
        <v>1.992</v>
      </c>
      <c r="G1135">
        <v>0.45400000000000001</v>
      </c>
      <c r="H1135">
        <v>0.153</v>
      </c>
      <c r="I1135">
        <v>4.51</v>
      </c>
      <c r="J1135">
        <v>41.265000000000001</v>
      </c>
    </row>
    <row r="1136" spans="1:10" x14ac:dyDescent="0.25">
      <c r="A1136">
        <v>633.33199999999999</v>
      </c>
      <c r="B1136">
        <v>1.47</v>
      </c>
      <c r="C1136">
        <v>1.272</v>
      </c>
      <c r="D1136">
        <v>3.1509999999999998</v>
      </c>
      <c r="E1136">
        <v>4.2859999999999996</v>
      </c>
      <c r="F1136">
        <v>4.0309999999999997</v>
      </c>
      <c r="G1136">
        <v>0.58099999999999996</v>
      </c>
      <c r="H1136">
        <v>0.17199999999999999</v>
      </c>
      <c r="I1136">
        <v>4.29</v>
      </c>
      <c r="J1136">
        <v>64.248999999999995</v>
      </c>
    </row>
    <row r="1137" spans="1:10" x14ac:dyDescent="0.25">
      <c r="A1137">
        <v>633.34299999999996</v>
      </c>
      <c r="B1137">
        <v>1.367</v>
      </c>
      <c r="C1137">
        <v>0.91800000000000004</v>
      </c>
      <c r="D1137">
        <v>1.1220000000000001</v>
      </c>
      <c r="E1137">
        <v>2.02</v>
      </c>
      <c r="F1137">
        <v>1.26</v>
      </c>
      <c r="G1137">
        <v>0.46</v>
      </c>
      <c r="H1137">
        <v>0.1</v>
      </c>
      <c r="I1137">
        <v>4.63</v>
      </c>
      <c r="J1137">
        <v>33.56</v>
      </c>
    </row>
    <row r="1138" spans="1:10" x14ac:dyDescent="0.25">
      <c r="A1138">
        <v>633.42999999999995</v>
      </c>
      <c r="B1138">
        <v>59.15</v>
      </c>
      <c r="C1138">
        <v>117.428</v>
      </c>
      <c r="D1138">
        <v>204.96299999999999</v>
      </c>
      <c r="E1138">
        <v>515.99400000000003</v>
      </c>
      <c r="F1138">
        <v>291.35899999999998</v>
      </c>
      <c r="G1138">
        <v>202.762</v>
      </c>
      <c r="H1138">
        <v>79.597999999999999</v>
      </c>
      <c r="I1138">
        <v>3.78</v>
      </c>
      <c r="J1138">
        <v>5566.6130000000003</v>
      </c>
    </row>
    <row r="1139" spans="1:10" x14ac:dyDescent="0.25">
      <c r="A1139">
        <v>633.48599999999999</v>
      </c>
      <c r="B1139">
        <v>1.42</v>
      </c>
      <c r="C1139">
        <v>0.98399999999999999</v>
      </c>
      <c r="D1139">
        <v>0.82199999999999995</v>
      </c>
      <c r="E1139">
        <v>2.7629999999999999</v>
      </c>
      <c r="F1139">
        <v>1.113</v>
      </c>
      <c r="G1139">
        <v>0.51300000000000001</v>
      </c>
      <c r="H1139">
        <v>0.13900000000000001</v>
      </c>
      <c r="I1139">
        <v>4.58</v>
      </c>
      <c r="J1139">
        <v>35.514000000000003</v>
      </c>
    </row>
    <row r="1140" spans="1:10" x14ac:dyDescent="0.25">
      <c r="A1140">
        <v>633.63</v>
      </c>
      <c r="B1140">
        <v>0.16</v>
      </c>
      <c r="C1140">
        <v>0.11700000000000001</v>
      </c>
      <c r="D1140">
        <v>8.7999999999999995E-2</v>
      </c>
      <c r="E1140">
        <v>7.0999999999999994E-2</v>
      </c>
      <c r="F1140">
        <v>4.2999999999999997E-2</v>
      </c>
      <c r="G1140">
        <v>3.5000000000000003E-2</v>
      </c>
      <c r="H1140">
        <v>1.7000000000000001E-2</v>
      </c>
      <c r="I1140">
        <v>5.2</v>
      </c>
      <c r="J1140">
        <v>2.7610000000000001</v>
      </c>
    </row>
    <row r="1141" spans="1:10" x14ac:dyDescent="0.25">
      <c r="A1141">
        <v>633.64499999999998</v>
      </c>
      <c r="B1141">
        <v>1.417</v>
      </c>
      <c r="C1141">
        <v>0.96899999999999997</v>
      </c>
      <c r="D1141">
        <v>1.1990000000000001</v>
      </c>
      <c r="E1141">
        <v>1.605</v>
      </c>
      <c r="F1141">
        <v>1.8220000000000001</v>
      </c>
      <c r="G1141">
        <v>0.46800000000000003</v>
      </c>
      <c r="H1141">
        <v>0.14899999999999999</v>
      </c>
      <c r="I1141">
        <v>4.55</v>
      </c>
      <c r="J1141">
        <v>34.695999999999998</v>
      </c>
    </row>
    <row r="1142" spans="1:10" x14ac:dyDescent="0.25">
      <c r="A1142">
        <v>633.73599999999999</v>
      </c>
      <c r="B1142">
        <v>1.133</v>
      </c>
      <c r="C1142">
        <v>0.65800000000000003</v>
      </c>
      <c r="D1142">
        <v>0.63200000000000001</v>
      </c>
      <c r="E1142">
        <v>0.69599999999999995</v>
      </c>
      <c r="F1142">
        <v>0.438</v>
      </c>
      <c r="G1142">
        <v>0.34200000000000003</v>
      </c>
      <c r="H1142">
        <v>0.114</v>
      </c>
      <c r="I1142">
        <v>4.97</v>
      </c>
      <c r="J1142">
        <v>19.934000000000001</v>
      </c>
    </row>
    <row r="1143" spans="1:10" x14ac:dyDescent="0.25">
      <c r="A1143">
        <v>633.85400000000004</v>
      </c>
      <c r="B1143">
        <v>0.154</v>
      </c>
      <c r="C1143">
        <v>0.11600000000000001</v>
      </c>
      <c r="D1143">
        <v>8.6999999999999994E-2</v>
      </c>
      <c r="E1143">
        <v>6.4000000000000001E-2</v>
      </c>
      <c r="F1143">
        <v>3.9E-2</v>
      </c>
      <c r="G1143">
        <v>3.2000000000000001E-2</v>
      </c>
      <c r="H1143">
        <v>2.1000000000000001E-2</v>
      </c>
      <c r="I1143">
        <v>5.2</v>
      </c>
      <c r="J1143">
        <v>2.665</v>
      </c>
    </row>
    <row r="1144" spans="1:10" x14ac:dyDescent="0.25">
      <c r="A1144">
        <v>634.06200000000001</v>
      </c>
      <c r="B1144">
        <v>1.4039999999999999</v>
      </c>
      <c r="C1144">
        <v>0.83599999999999997</v>
      </c>
      <c r="D1144">
        <v>0.76</v>
      </c>
      <c r="E1144">
        <v>0.91700000000000004</v>
      </c>
      <c r="F1144">
        <v>0.51100000000000001</v>
      </c>
      <c r="G1144">
        <v>0.318</v>
      </c>
      <c r="H1144">
        <v>0.16</v>
      </c>
      <c r="I1144">
        <v>5.0199999999999996</v>
      </c>
      <c r="J1144">
        <v>24.640999999999998</v>
      </c>
    </row>
    <row r="1145" spans="1:10" x14ac:dyDescent="0.25">
      <c r="A1145">
        <v>634.077</v>
      </c>
      <c r="B1145">
        <v>1.294</v>
      </c>
      <c r="C1145">
        <v>0.93300000000000005</v>
      </c>
      <c r="D1145">
        <v>0.75900000000000001</v>
      </c>
      <c r="E1145">
        <v>1.8720000000000001</v>
      </c>
      <c r="F1145">
        <v>0.94799999999999995</v>
      </c>
      <c r="G1145">
        <v>0.54300000000000004</v>
      </c>
      <c r="H1145">
        <v>0.151</v>
      </c>
      <c r="I1145">
        <v>4.62</v>
      </c>
      <c r="J1145">
        <v>30.021999999999998</v>
      </c>
    </row>
    <row r="1146" spans="1:10" x14ac:dyDescent="0.25">
      <c r="A1146">
        <v>634.21799999999996</v>
      </c>
      <c r="B1146">
        <v>0.16300000000000001</v>
      </c>
      <c r="C1146">
        <v>0.111</v>
      </c>
      <c r="D1146">
        <v>0.09</v>
      </c>
      <c r="E1146">
        <v>6.4000000000000001E-2</v>
      </c>
      <c r="F1146">
        <v>4.2000000000000003E-2</v>
      </c>
      <c r="G1146">
        <v>0.03</v>
      </c>
      <c r="H1146">
        <v>2.5000000000000001E-2</v>
      </c>
      <c r="I1146">
        <v>5.19</v>
      </c>
      <c r="J1146">
        <v>2.7290000000000001</v>
      </c>
    </row>
    <row r="1147" spans="1:10" x14ac:dyDescent="0.25">
      <c r="A1147">
        <v>634.28099999999995</v>
      </c>
      <c r="B1147">
        <v>1.589</v>
      </c>
      <c r="C1147">
        <v>1.087</v>
      </c>
      <c r="D1147">
        <v>0.71699999999999997</v>
      </c>
      <c r="E1147">
        <v>0.67500000000000004</v>
      </c>
      <c r="F1147">
        <v>0.34899999999999998</v>
      </c>
      <c r="G1147">
        <v>0.24099999999999999</v>
      </c>
      <c r="H1147">
        <v>0.13800000000000001</v>
      </c>
      <c r="I1147">
        <v>5.34</v>
      </c>
      <c r="J1147">
        <v>25.600999999999999</v>
      </c>
    </row>
    <row r="1148" spans="1:10" x14ac:dyDescent="0.25">
      <c r="A1148">
        <v>634.30399999999997</v>
      </c>
      <c r="B1148">
        <v>1.3640000000000001</v>
      </c>
      <c r="C1148">
        <v>0.83</v>
      </c>
      <c r="D1148">
        <v>1.337</v>
      </c>
      <c r="E1148">
        <v>2.0070000000000001</v>
      </c>
      <c r="F1148">
        <v>1.1890000000000001</v>
      </c>
      <c r="G1148">
        <v>0.44900000000000001</v>
      </c>
      <c r="H1148">
        <v>0.127</v>
      </c>
      <c r="I1148">
        <v>4.63</v>
      </c>
      <c r="J1148">
        <v>33.832000000000001</v>
      </c>
    </row>
    <row r="1149" spans="1:10" x14ac:dyDescent="0.25">
      <c r="A1149">
        <v>634.40300000000002</v>
      </c>
      <c r="B1149">
        <v>1.3240000000000001</v>
      </c>
      <c r="C1149">
        <v>0.77500000000000002</v>
      </c>
      <c r="D1149">
        <v>0.64</v>
      </c>
      <c r="E1149">
        <v>0.621</v>
      </c>
      <c r="F1149">
        <v>0.35</v>
      </c>
      <c r="G1149">
        <v>0.27300000000000002</v>
      </c>
      <c r="H1149">
        <v>0.122</v>
      </c>
      <c r="I1149">
        <v>5.2</v>
      </c>
      <c r="J1149">
        <v>21.32</v>
      </c>
    </row>
    <row r="1150" spans="1:10" x14ac:dyDescent="0.25">
      <c r="A1150">
        <v>634.61199999999997</v>
      </c>
      <c r="B1150">
        <v>1.421</v>
      </c>
      <c r="C1150">
        <v>0.93300000000000005</v>
      </c>
      <c r="D1150">
        <v>0.877</v>
      </c>
      <c r="E1150">
        <v>2.8980000000000001</v>
      </c>
      <c r="F1150">
        <v>1.367</v>
      </c>
      <c r="G1150">
        <v>0.46200000000000002</v>
      </c>
      <c r="H1150">
        <v>0.159</v>
      </c>
      <c r="I1150">
        <v>4.5199999999999996</v>
      </c>
      <c r="J1150">
        <v>36.706000000000003</v>
      </c>
    </row>
    <row r="1151" spans="1:10" x14ac:dyDescent="0.25">
      <c r="A1151">
        <v>634.678</v>
      </c>
      <c r="B1151">
        <v>1.3660000000000001</v>
      </c>
      <c r="C1151">
        <v>0.94599999999999995</v>
      </c>
      <c r="D1151">
        <v>2.863</v>
      </c>
      <c r="E1151">
        <v>11.007999999999999</v>
      </c>
      <c r="F1151">
        <v>5.1710000000000003</v>
      </c>
      <c r="G1151">
        <v>1.0629999999999999</v>
      </c>
      <c r="H1151">
        <v>0.32</v>
      </c>
      <c r="I1151">
        <v>4.03</v>
      </c>
      <c r="J1151">
        <v>91.546000000000006</v>
      </c>
    </row>
    <row r="1152" spans="1:10" x14ac:dyDescent="0.25">
      <c r="A1152">
        <v>634.75300000000004</v>
      </c>
      <c r="B1152">
        <v>1.3759999999999999</v>
      </c>
      <c r="C1152">
        <v>0.95099999999999996</v>
      </c>
      <c r="D1152">
        <v>0.65100000000000002</v>
      </c>
      <c r="E1152">
        <v>0.68100000000000005</v>
      </c>
      <c r="F1152">
        <v>0.48699999999999999</v>
      </c>
      <c r="G1152">
        <v>0.436</v>
      </c>
      <c r="H1152">
        <v>0.11</v>
      </c>
      <c r="I1152">
        <v>5.0599999999999996</v>
      </c>
      <c r="J1152">
        <v>23.762</v>
      </c>
    </row>
    <row r="1153" spans="1:10" x14ac:dyDescent="0.25">
      <c r="A1153">
        <v>634.81399999999996</v>
      </c>
      <c r="B1153">
        <v>1.1779999999999999</v>
      </c>
      <c r="C1153">
        <v>0.749</v>
      </c>
      <c r="D1153">
        <v>1.0529999999999999</v>
      </c>
      <c r="E1153">
        <v>3.383</v>
      </c>
      <c r="F1153">
        <v>1.599</v>
      </c>
      <c r="G1153">
        <v>0.47099999999999997</v>
      </c>
      <c r="H1153">
        <v>0.17499999999999999</v>
      </c>
      <c r="I1153">
        <v>4.3499999999999996</v>
      </c>
      <c r="J1153">
        <v>37.454000000000001</v>
      </c>
    </row>
    <row r="1154" spans="1:10" x14ac:dyDescent="0.25">
      <c r="A1154">
        <v>634.93899999999996</v>
      </c>
      <c r="B1154">
        <v>1.244</v>
      </c>
      <c r="C1154">
        <v>0.95899999999999996</v>
      </c>
      <c r="D1154">
        <v>1.407</v>
      </c>
      <c r="E1154">
        <v>1.865</v>
      </c>
      <c r="F1154">
        <v>1.2949999999999999</v>
      </c>
      <c r="G1154">
        <v>0.38700000000000001</v>
      </c>
      <c r="H1154">
        <v>0.13</v>
      </c>
      <c r="I1154">
        <v>4.63</v>
      </c>
      <c r="J1154">
        <v>33.74</v>
      </c>
    </row>
    <row r="1155" spans="1:10" x14ac:dyDescent="0.25">
      <c r="A1155">
        <v>635.01400000000001</v>
      </c>
      <c r="B1155">
        <v>1.462</v>
      </c>
      <c r="C1155">
        <v>1.0469999999999999</v>
      </c>
      <c r="D1155">
        <v>1.052</v>
      </c>
      <c r="E1155">
        <v>5</v>
      </c>
      <c r="F1155">
        <v>2.3519999999999999</v>
      </c>
      <c r="G1155">
        <v>0.64900000000000002</v>
      </c>
      <c r="H1155">
        <v>0.19</v>
      </c>
      <c r="I1155">
        <v>4.28</v>
      </c>
      <c r="J1155">
        <v>50.323999999999998</v>
      </c>
    </row>
    <row r="1156" spans="1:10" x14ac:dyDescent="0.25">
      <c r="A1156">
        <v>635.07299999999998</v>
      </c>
      <c r="B1156">
        <v>1.214</v>
      </c>
      <c r="C1156">
        <v>0.84599999999999997</v>
      </c>
      <c r="D1156">
        <v>3.77</v>
      </c>
      <c r="E1156">
        <v>7.1840000000000002</v>
      </c>
      <c r="F1156">
        <v>4.7549999999999999</v>
      </c>
      <c r="G1156">
        <v>1.37</v>
      </c>
      <c r="H1156">
        <v>0.32</v>
      </c>
      <c r="I1156">
        <v>4.03</v>
      </c>
      <c r="J1156">
        <v>78.484999999999999</v>
      </c>
    </row>
    <row r="1157" spans="1:10" x14ac:dyDescent="0.25">
      <c r="A1157">
        <v>635.22699999999998</v>
      </c>
      <c r="B1157">
        <v>1.49</v>
      </c>
      <c r="C1157">
        <v>1.0549999999999999</v>
      </c>
      <c r="D1157">
        <v>1.224</v>
      </c>
      <c r="E1157">
        <v>2.8759999999999999</v>
      </c>
      <c r="F1157">
        <v>1.478</v>
      </c>
      <c r="G1157">
        <v>0.53300000000000003</v>
      </c>
      <c r="H1157">
        <v>0.13600000000000001</v>
      </c>
      <c r="I1157">
        <v>4.55</v>
      </c>
      <c r="J1157">
        <v>40.018000000000001</v>
      </c>
    </row>
    <row r="1158" spans="1:10" x14ac:dyDescent="0.25">
      <c r="A1158">
        <v>635.25</v>
      </c>
      <c r="B1158">
        <v>1.3939999999999999</v>
      </c>
      <c r="C1158">
        <v>0.81599999999999995</v>
      </c>
      <c r="D1158">
        <v>0.93100000000000005</v>
      </c>
      <c r="E1158">
        <v>2.57</v>
      </c>
      <c r="F1158">
        <v>1.423</v>
      </c>
      <c r="G1158">
        <v>0.47299999999999998</v>
      </c>
      <c r="H1158">
        <v>0.13300000000000001</v>
      </c>
      <c r="I1158">
        <v>4.51</v>
      </c>
      <c r="J1158">
        <v>34.938000000000002</v>
      </c>
    </row>
    <row r="1159" spans="1:10" x14ac:dyDescent="0.25">
      <c r="A1159">
        <v>635.37400000000002</v>
      </c>
      <c r="B1159">
        <v>1.3560000000000001</v>
      </c>
      <c r="C1159">
        <v>0.89700000000000002</v>
      </c>
      <c r="D1159">
        <v>1.7629999999999999</v>
      </c>
      <c r="E1159">
        <v>3.4359999999999999</v>
      </c>
      <c r="F1159">
        <v>2.0950000000000002</v>
      </c>
      <c r="G1159">
        <v>0.60299999999999998</v>
      </c>
      <c r="H1159">
        <v>0.245</v>
      </c>
      <c r="I1159">
        <v>4.3499999999999996</v>
      </c>
      <c r="J1159">
        <v>45.167999999999999</v>
      </c>
    </row>
    <row r="1160" spans="1:10" x14ac:dyDescent="0.25">
      <c r="A1160">
        <v>635.48199999999997</v>
      </c>
      <c r="B1160">
        <v>1.137</v>
      </c>
      <c r="C1160">
        <v>0.86499999999999999</v>
      </c>
      <c r="D1160">
        <v>2.194</v>
      </c>
      <c r="E1160">
        <v>3.2959999999999998</v>
      </c>
      <c r="F1160">
        <v>1.76</v>
      </c>
      <c r="G1160">
        <v>0.502</v>
      </c>
      <c r="H1160">
        <v>0.247</v>
      </c>
      <c r="I1160">
        <v>4.38</v>
      </c>
      <c r="J1160">
        <v>43.837000000000003</v>
      </c>
    </row>
    <row r="1161" spans="1:10" x14ac:dyDescent="0.25">
      <c r="A1161">
        <v>635.58799999999997</v>
      </c>
      <c r="B1161">
        <v>1.452</v>
      </c>
      <c r="C1161">
        <v>1.044</v>
      </c>
      <c r="D1161">
        <v>1.595</v>
      </c>
      <c r="E1161">
        <v>3.0150000000000001</v>
      </c>
      <c r="F1161">
        <v>2.2570000000000001</v>
      </c>
      <c r="G1161">
        <v>0.53</v>
      </c>
      <c r="H1161">
        <v>0.15</v>
      </c>
      <c r="I1161">
        <v>4.43</v>
      </c>
      <c r="J1161">
        <v>44.445</v>
      </c>
    </row>
    <row r="1162" spans="1:10" x14ac:dyDescent="0.25">
      <c r="A1162">
        <v>635.67100000000005</v>
      </c>
      <c r="B1162">
        <v>0.155</v>
      </c>
      <c r="C1162">
        <v>0.115</v>
      </c>
      <c r="D1162">
        <v>0.09</v>
      </c>
      <c r="E1162">
        <v>6.8000000000000005E-2</v>
      </c>
      <c r="F1162">
        <v>4.8000000000000001E-2</v>
      </c>
      <c r="G1162">
        <v>2.8000000000000001E-2</v>
      </c>
      <c r="H1162">
        <v>2.3E-2</v>
      </c>
      <c r="I1162">
        <v>5.16</v>
      </c>
      <c r="J1162">
        <v>2.7210000000000001</v>
      </c>
    </row>
    <row r="1163" spans="1:10" x14ac:dyDescent="0.25">
      <c r="A1163">
        <v>635.73400000000004</v>
      </c>
      <c r="B1163">
        <v>0.157</v>
      </c>
      <c r="C1163">
        <v>0.11799999999999999</v>
      </c>
      <c r="D1163">
        <v>0.09</v>
      </c>
      <c r="E1163">
        <v>6.7000000000000004E-2</v>
      </c>
      <c r="F1163">
        <v>4.2000000000000003E-2</v>
      </c>
      <c r="G1163">
        <v>2.8000000000000001E-2</v>
      </c>
      <c r="H1163">
        <v>1.6E-2</v>
      </c>
      <c r="I1163">
        <v>5.25</v>
      </c>
      <c r="J1163">
        <v>2.7240000000000002</v>
      </c>
    </row>
    <row r="1164" spans="1:10" x14ac:dyDescent="0.25">
      <c r="A1164">
        <v>635.79600000000005</v>
      </c>
      <c r="B1164">
        <v>1.4259999999999999</v>
      </c>
      <c r="C1164">
        <v>0.94499999999999995</v>
      </c>
      <c r="D1164">
        <v>0.64900000000000002</v>
      </c>
      <c r="E1164">
        <v>0.745</v>
      </c>
      <c r="F1164">
        <v>0.47599999999999998</v>
      </c>
      <c r="G1164">
        <v>0.29399999999999998</v>
      </c>
      <c r="H1164">
        <v>0.108</v>
      </c>
      <c r="I1164">
        <v>5.17</v>
      </c>
      <c r="J1164">
        <v>23.998000000000001</v>
      </c>
    </row>
    <row r="1165" spans="1:10" x14ac:dyDescent="0.25">
      <c r="A1165">
        <v>635.84299999999996</v>
      </c>
      <c r="B1165">
        <v>1.516</v>
      </c>
      <c r="C1165">
        <v>1.0349999999999999</v>
      </c>
      <c r="D1165">
        <v>1.8779999999999999</v>
      </c>
      <c r="E1165">
        <v>5.0279999999999996</v>
      </c>
      <c r="F1165">
        <v>4.2149999999999999</v>
      </c>
      <c r="G1165">
        <v>2.2160000000000002</v>
      </c>
      <c r="H1165">
        <v>0.78300000000000003</v>
      </c>
      <c r="I1165">
        <v>3.85</v>
      </c>
      <c r="J1165">
        <v>64.186999999999998</v>
      </c>
    </row>
    <row r="1166" spans="1:10" x14ac:dyDescent="0.25">
      <c r="A1166">
        <v>635.91399999999999</v>
      </c>
      <c r="B1166">
        <v>0.152</v>
      </c>
      <c r="C1166">
        <v>0.11600000000000001</v>
      </c>
      <c r="D1166">
        <v>8.6999999999999994E-2</v>
      </c>
      <c r="E1166">
        <v>6.6000000000000003E-2</v>
      </c>
      <c r="F1166">
        <v>3.9E-2</v>
      </c>
      <c r="G1166">
        <v>2.8000000000000001E-2</v>
      </c>
      <c r="H1166">
        <v>2.3E-2</v>
      </c>
      <c r="I1166">
        <v>5.19</v>
      </c>
      <c r="J1166">
        <v>2.6520000000000001</v>
      </c>
    </row>
    <row r="1167" spans="1:10" x14ac:dyDescent="0.25">
      <c r="A1167">
        <v>635.94600000000003</v>
      </c>
      <c r="B1167">
        <v>1.4490000000000001</v>
      </c>
      <c r="C1167">
        <v>1.004</v>
      </c>
      <c r="D1167">
        <v>1.1000000000000001</v>
      </c>
      <c r="E1167">
        <v>2.0779999999999998</v>
      </c>
      <c r="F1167">
        <v>2.0459999999999998</v>
      </c>
      <c r="G1167">
        <v>0.43099999999999999</v>
      </c>
      <c r="H1167">
        <v>0.129</v>
      </c>
      <c r="I1167">
        <v>4.51</v>
      </c>
      <c r="J1167">
        <v>37.107999999999997</v>
      </c>
    </row>
    <row r="1168" spans="1:10" x14ac:dyDescent="0.25">
      <c r="A1168">
        <v>636.00900000000001</v>
      </c>
      <c r="B1168">
        <v>1.411</v>
      </c>
      <c r="C1168">
        <v>0.98899999999999999</v>
      </c>
      <c r="D1168">
        <v>1.5980000000000001</v>
      </c>
      <c r="E1168">
        <v>1.831</v>
      </c>
      <c r="F1168">
        <v>2.194</v>
      </c>
      <c r="G1168">
        <v>0.36</v>
      </c>
      <c r="H1168">
        <v>0.121</v>
      </c>
      <c r="I1168">
        <v>4.53</v>
      </c>
      <c r="J1168">
        <v>38.546999999999997</v>
      </c>
    </row>
    <row r="1169" spans="1:10" x14ac:dyDescent="0.25">
      <c r="A1169">
        <v>636.07799999999997</v>
      </c>
      <c r="B1169">
        <v>1.36</v>
      </c>
      <c r="C1169">
        <v>0.84699999999999998</v>
      </c>
      <c r="D1169">
        <v>1.9890000000000001</v>
      </c>
      <c r="E1169">
        <v>2.282</v>
      </c>
      <c r="F1169">
        <v>2.6419999999999999</v>
      </c>
      <c r="G1169">
        <v>0.52800000000000002</v>
      </c>
      <c r="H1169">
        <v>9.4E-2</v>
      </c>
      <c r="I1169">
        <v>4.3899999999999997</v>
      </c>
      <c r="J1169">
        <v>42.752000000000002</v>
      </c>
    </row>
    <row r="1170" spans="1:10" x14ac:dyDescent="0.25">
      <c r="A1170">
        <v>636.08899999999994</v>
      </c>
      <c r="B1170">
        <v>1.3759999999999999</v>
      </c>
      <c r="C1170">
        <v>0.95599999999999996</v>
      </c>
      <c r="D1170">
        <v>0.89800000000000002</v>
      </c>
      <c r="E1170">
        <v>1.93</v>
      </c>
      <c r="F1170">
        <v>0.98399999999999999</v>
      </c>
      <c r="G1170">
        <v>0.441</v>
      </c>
      <c r="H1170">
        <v>0.107</v>
      </c>
      <c r="I1170">
        <v>4.71</v>
      </c>
      <c r="J1170">
        <v>31.521999999999998</v>
      </c>
    </row>
    <row r="1171" spans="1:10" x14ac:dyDescent="0.25">
      <c r="A1171">
        <v>636.13199999999995</v>
      </c>
      <c r="B1171">
        <v>1.4279999999999999</v>
      </c>
      <c r="C1171">
        <v>0.98299999999999998</v>
      </c>
      <c r="D1171">
        <v>0.67300000000000004</v>
      </c>
      <c r="E1171">
        <v>0.65600000000000003</v>
      </c>
      <c r="F1171">
        <v>0.40600000000000003</v>
      </c>
      <c r="G1171">
        <v>0.29299999999999998</v>
      </c>
      <c r="H1171">
        <v>0.106</v>
      </c>
      <c r="I1171">
        <v>5.24</v>
      </c>
      <c r="J1171">
        <v>23.79</v>
      </c>
    </row>
    <row r="1172" spans="1:10" x14ac:dyDescent="0.25">
      <c r="A1172">
        <v>636.18100000000004</v>
      </c>
      <c r="B1172">
        <v>1.4019999999999999</v>
      </c>
      <c r="C1172">
        <v>1.0249999999999999</v>
      </c>
      <c r="D1172">
        <v>1.002</v>
      </c>
      <c r="E1172">
        <v>2.0590000000000002</v>
      </c>
      <c r="F1172">
        <v>1.3859999999999999</v>
      </c>
      <c r="G1172">
        <v>0.371</v>
      </c>
      <c r="H1172">
        <v>0.10299999999999999</v>
      </c>
      <c r="I1172">
        <v>4.66</v>
      </c>
      <c r="J1172">
        <v>34.212000000000003</v>
      </c>
    </row>
    <row r="1173" spans="1:10" x14ac:dyDescent="0.25">
      <c r="A1173">
        <v>636.245</v>
      </c>
      <c r="B1173">
        <v>1.4390000000000001</v>
      </c>
      <c r="C1173">
        <v>1.0429999999999999</v>
      </c>
      <c r="D1173">
        <v>0.65800000000000003</v>
      </c>
      <c r="E1173">
        <v>0.56100000000000005</v>
      </c>
      <c r="F1173">
        <v>0.41699999999999998</v>
      </c>
      <c r="G1173">
        <v>0.36699999999999999</v>
      </c>
      <c r="H1173">
        <v>0.13400000000000001</v>
      </c>
      <c r="I1173">
        <v>5.19</v>
      </c>
      <c r="J1173">
        <v>23.975000000000001</v>
      </c>
    </row>
    <row r="1174" spans="1:10" x14ac:dyDescent="0.25">
      <c r="A1174">
        <v>636.29300000000001</v>
      </c>
      <c r="B1174">
        <v>1.3140000000000001</v>
      </c>
      <c r="C1174">
        <v>0.95</v>
      </c>
      <c r="D1174">
        <v>2.0270000000000001</v>
      </c>
      <c r="E1174">
        <v>2.464</v>
      </c>
      <c r="F1174">
        <v>1.619</v>
      </c>
      <c r="G1174">
        <v>0.40600000000000003</v>
      </c>
      <c r="H1174">
        <v>0.159</v>
      </c>
      <c r="I1174">
        <v>4.5599999999999996</v>
      </c>
      <c r="J1174">
        <v>40.716999999999999</v>
      </c>
    </row>
    <row r="1175" spans="1:10" x14ac:dyDescent="0.25">
      <c r="A1175">
        <v>636.36400000000003</v>
      </c>
      <c r="B1175">
        <v>0.157</v>
      </c>
      <c r="C1175">
        <v>0.11799999999999999</v>
      </c>
      <c r="D1175">
        <v>8.5999999999999993E-2</v>
      </c>
      <c r="E1175">
        <v>6.4000000000000001E-2</v>
      </c>
      <c r="F1175">
        <v>4.4999999999999998E-2</v>
      </c>
      <c r="G1175">
        <v>0.03</v>
      </c>
      <c r="H1175">
        <v>2.1999999999999999E-2</v>
      </c>
      <c r="I1175">
        <v>5.19</v>
      </c>
      <c r="J1175">
        <v>2.7090000000000001</v>
      </c>
    </row>
    <row r="1176" spans="1:10" x14ac:dyDescent="0.25">
      <c r="A1176">
        <v>636.452</v>
      </c>
      <c r="B1176">
        <v>1.4239999999999999</v>
      </c>
      <c r="C1176">
        <v>0.98199999999999998</v>
      </c>
      <c r="D1176">
        <v>0.64400000000000002</v>
      </c>
      <c r="E1176">
        <v>0.63700000000000001</v>
      </c>
      <c r="F1176">
        <v>0.38700000000000001</v>
      </c>
      <c r="G1176">
        <v>0.29099999999999998</v>
      </c>
      <c r="H1176">
        <v>9.5000000000000001E-2</v>
      </c>
      <c r="I1176">
        <v>5.26</v>
      </c>
      <c r="J1176">
        <v>23.462</v>
      </c>
    </row>
    <row r="1177" spans="1:10" x14ac:dyDescent="0.25">
      <c r="A1177">
        <v>636.47199999999998</v>
      </c>
      <c r="B1177">
        <v>1.2090000000000001</v>
      </c>
      <c r="C1177">
        <v>0.71699999999999997</v>
      </c>
      <c r="D1177">
        <v>0.64200000000000002</v>
      </c>
      <c r="E1177">
        <v>1.411</v>
      </c>
      <c r="F1177">
        <v>1.968</v>
      </c>
      <c r="G1177">
        <v>0.372</v>
      </c>
      <c r="H1177">
        <v>0.13700000000000001</v>
      </c>
      <c r="I1177">
        <v>4.4000000000000004</v>
      </c>
      <c r="J1177">
        <v>28.405000000000001</v>
      </c>
    </row>
    <row r="1178" spans="1:10" x14ac:dyDescent="0.25">
      <c r="A1178">
        <v>636.50400000000002</v>
      </c>
      <c r="B1178">
        <v>1.2470000000000001</v>
      </c>
      <c r="C1178">
        <v>0.97299999999999998</v>
      </c>
      <c r="D1178">
        <v>3.8889999999999998</v>
      </c>
      <c r="E1178">
        <v>5.3659999999999997</v>
      </c>
      <c r="F1178">
        <v>5.2880000000000003</v>
      </c>
      <c r="G1178">
        <v>0.89900000000000002</v>
      </c>
      <c r="H1178">
        <v>0.222</v>
      </c>
      <c r="I1178">
        <v>4.0999999999999996</v>
      </c>
      <c r="J1178">
        <v>73.36</v>
      </c>
    </row>
    <row r="1179" spans="1:10" x14ac:dyDescent="0.25">
      <c r="A1179">
        <v>636.59699999999998</v>
      </c>
      <c r="B1179">
        <v>1.4750000000000001</v>
      </c>
      <c r="C1179">
        <v>1.0429999999999999</v>
      </c>
      <c r="D1179">
        <v>1.7749999999999999</v>
      </c>
      <c r="E1179">
        <v>2.2360000000000002</v>
      </c>
      <c r="F1179">
        <v>1.571</v>
      </c>
      <c r="G1179">
        <v>0.69799999999999995</v>
      </c>
      <c r="H1179">
        <v>0.13400000000000001</v>
      </c>
      <c r="I1179">
        <v>4.55</v>
      </c>
      <c r="J1179">
        <v>40.643000000000001</v>
      </c>
    </row>
    <row r="1180" spans="1:10" x14ac:dyDescent="0.25">
      <c r="A1180">
        <v>636.69200000000001</v>
      </c>
      <c r="B1180">
        <v>0.159</v>
      </c>
      <c r="C1180">
        <v>0.11600000000000001</v>
      </c>
      <c r="D1180">
        <v>8.5999999999999993E-2</v>
      </c>
      <c r="E1180">
        <v>6.7000000000000004E-2</v>
      </c>
      <c r="F1180">
        <v>4.3999999999999997E-2</v>
      </c>
      <c r="G1180">
        <v>3.5000000000000003E-2</v>
      </c>
      <c r="H1180">
        <v>2.4E-2</v>
      </c>
      <c r="I1180">
        <v>5.15</v>
      </c>
      <c r="J1180">
        <v>2.7309999999999999</v>
      </c>
    </row>
    <row r="1181" spans="1:10" x14ac:dyDescent="0.25">
      <c r="A1181">
        <v>636.73</v>
      </c>
      <c r="B1181">
        <v>1.4350000000000001</v>
      </c>
      <c r="C1181">
        <v>1.032</v>
      </c>
      <c r="D1181">
        <v>0.63800000000000001</v>
      </c>
      <c r="E1181">
        <v>0.61299999999999999</v>
      </c>
      <c r="F1181">
        <v>0.4</v>
      </c>
      <c r="G1181">
        <v>0.24</v>
      </c>
      <c r="H1181">
        <v>9.7000000000000003E-2</v>
      </c>
      <c r="I1181">
        <v>5.31</v>
      </c>
      <c r="J1181">
        <v>23.655999999999999</v>
      </c>
    </row>
    <row r="1182" spans="1:10" x14ac:dyDescent="0.25">
      <c r="A1182">
        <v>636.78800000000001</v>
      </c>
      <c r="B1182">
        <v>1.246</v>
      </c>
      <c r="C1182">
        <v>0.85399999999999998</v>
      </c>
      <c r="D1182">
        <v>0.64900000000000002</v>
      </c>
      <c r="E1182">
        <v>0.88700000000000001</v>
      </c>
      <c r="F1182">
        <v>0.76200000000000001</v>
      </c>
      <c r="G1182">
        <v>0.27200000000000002</v>
      </c>
      <c r="H1182">
        <v>0.114</v>
      </c>
      <c r="I1182">
        <v>4.93</v>
      </c>
      <c r="J1182">
        <v>23.582000000000001</v>
      </c>
    </row>
    <row r="1183" spans="1:10" x14ac:dyDescent="0.25">
      <c r="A1183">
        <v>636.83500000000004</v>
      </c>
      <c r="B1183">
        <v>1.333</v>
      </c>
      <c r="C1183">
        <v>1.0529999999999999</v>
      </c>
      <c r="D1183">
        <v>4.0419999999999998</v>
      </c>
      <c r="E1183">
        <v>10.117000000000001</v>
      </c>
      <c r="F1183">
        <v>7.673</v>
      </c>
      <c r="G1183">
        <v>1.883</v>
      </c>
      <c r="H1183">
        <v>0.79900000000000004</v>
      </c>
      <c r="I1183">
        <v>3.86</v>
      </c>
      <c r="J1183">
        <v>103.90900000000001</v>
      </c>
    </row>
    <row r="1184" spans="1:10" x14ac:dyDescent="0.25">
      <c r="A1184">
        <v>636.94200000000001</v>
      </c>
      <c r="B1184">
        <v>1.373</v>
      </c>
      <c r="C1184">
        <v>0.79400000000000004</v>
      </c>
      <c r="D1184">
        <v>0.63800000000000001</v>
      </c>
      <c r="E1184">
        <v>0.63400000000000001</v>
      </c>
      <c r="F1184">
        <v>0.58499999999999996</v>
      </c>
      <c r="G1184">
        <v>0.54800000000000004</v>
      </c>
      <c r="H1184">
        <v>7.9000000000000001E-2</v>
      </c>
      <c r="I1184">
        <v>4.95</v>
      </c>
      <c r="J1184">
        <v>23.024999999999999</v>
      </c>
    </row>
    <row r="1185" spans="1:10" x14ac:dyDescent="0.25">
      <c r="A1185">
        <v>636.99</v>
      </c>
      <c r="B1185">
        <v>42.871000000000002</v>
      </c>
      <c r="C1185">
        <v>88.742999999999995</v>
      </c>
      <c r="D1185">
        <v>152.39599999999999</v>
      </c>
      <c r="E1185">
        <v>439.49799999999999</v>
      </c>
      <c r="F1185">
        <v>307.73700000000002</v>
      </c>
      <c r="G1185">
        <v>253.01900000000001</v>
      </c>
      <c r="H1185">
        <v>53.195</v>
      </c>
      <c r="I1185">
        <v>3.62</v>
      </c>
      <c r="J1185">
        <v>4834.9769999999999</v>
      </c>
    </row>
    <row r="1186" spans="1:10" x14ac:dyDescent="0.25">
      <c r="A1186">
        <v>637.04</v>
      </c>
      <c r="B1186">
        <v>0.155</v>
      </c>
      <c r="C1186">
        <v>0.115</v>
      </c>
      <c r="D1186">
        <v>8.7999999999999995E-2</v>
      </c>
      <c r="E1186">
        <v>6.8000000000000005E-2</v>
      </c>
      <c r="F1186">
        <v>4.4999999999999998E-2</v>
      </c>
      <c r="G1186">
        <v>2.7E-2</v>
      </c>
      <c r="H1186">
        <v>1.7999999999999999E-2</v>
      </c>
      <c r="I1186">
        <v>5.22</v>
      </c>
      <c r="J1186">
        <v>2.6960000000000002</v>
      </c>
    </row>
    <row r="1187" spans="1:10" x14ac:dyDescent="0.25">
      <c r="A1187">
        <v>637.06499999999994</v>
      </c>
      <c r="B1187">
        <v>1.478</v>
      </c>
      <c r="C1187">
        <v>1.0269999999999999</v>
      </c>
      <c r="D1187">
        <v>1.2789999999999999</v>
      </c>
      <c r="E1187">
        <v>1.9159999999999999</v>
      </c>
      <c r="F1187">
        <v>1.5529999999999999</v>
      </c>
      <c r="G1187">
        <v>0.57999999999999996</v>
      </c>
      <c r="H1187">
        <v>0.23300000000000001</v>
      </c>
      <c r="I1187">
        <v>4.54</v>
      </c>
      <c r="J1187">
        <v>36.624000000000002</v>
      </c>
    </row>
    <row r="1188" spans="1:10" x14ac:dyDescent="0.25">
      <c r="A1188">
        <v>637.13099999999997</v>
      </c>
      <c r="B1188">
        <v>1.3620000000000001</v>
      </c>
      <c r="C1188">
        <v>0.84</v>
      </c>
      <c r="D1188">
        <v>1.796</v>
      </c>
      <c r="E1188">
        <v>7.5670000000000002</v>
      </c>
      <c r="F1188">
        <v>4.0679999999999996</v>
      </c>
      <c r="G1188">
        <v>1.8620000000000001</v>
      </c>
      <c r="H1188">
        <v>0.45</v>
      </c>
      <c r="I1188">
        <v>3.91</v>
      </c>
      <c r="J1188">
        <v>70.2</v>
      </c>
    </row>
    <row r="1189" spans="1:10" x14ac:dyDescent="0.25">
      <c r="A1189">
        <v>637.20399999999995</v>
      </c>
      <c r="B1189">
        <v>1.415</v>
      </c>
      <c r="C1189">
        <v>0.98699999999999999</v>
      </c>
      <c r="D1189">
        <v>0.77300000000000002</v>
      </c>
      <c r="E1189">
        <v>1.0229999999999999</v>
      </c>
      <c r="F1189">
        <v>0.63400000000000001</v>
      </c>
      <c r="G1189">
        <v>0.29499999999999998</v>
      </c>
      <c r="H1189">
        <v>0.11799999999999999</v>
      </c>
      <c r="I1189">
        <v>5.03</v>
      </c>
      <c r="J1189">
        <v>26.396000000000001</v>
      </c>
    </row>
    <row r="1190" spans="1:10" x14ac:dyDescent="0.25">
      <c r="A1190">
        <v>637.22299999999996</v>
      </c>
      <c r="B1190">
        <v>1.4330000000000001</v>
      </c>
      <c r="C1190">
        <v>1.03</v>
      </c>
      <c r="D1190">
        <v>0.83099999999999996</v>
      </c>
      <c r="E1190">
        <v>1.3129999999999999</v>
      </c>
      <c r="F1190">
        <v>1.2430000000000001</v>
      </c>
      <c r="G1190">
        <v>0.28199999999999997</v>
      </c>
      <c r="H1190">
        <v>0.13300000000000001</v>
      </c>
      <c r="I1190">
        <v>4.8</v>
      </c>
      <c r="J1190">
        <v>30.047000000000001</v>
      </c>
    </row>
    <row r="1191" spans="1:10" x14ac:dyDescent="0.25">
      <c r="A1191">
        <v>637.26199999999994</v>
      </c>
      <c r="B1191">
        <v>1.2769999999999999</v>
      </c>
      <c r="C1191">
        <v>0.86599999999999999</v>
      </c>
      <c r="D1191">
        <v>0.60899999999999999</v>
      </c>
      <c r="E1191">
        <v>0.74</v>
      </c>
      <c r="F1191">
        <v>0.53600000000000003</v>
      </c>
      <c r="G1191">
        <v>0.317</v>
      </c>
      <c r="H1191">
        <v>0.14399999999999999</v>
      </c>
      <c r="I1191">
        <v>5.0199999999999996</v>
      </c>
      <c r="J1191">
        <v>22.526</v>
      </c>
    </row>
    <row r="1192" spans="1:10" x14ac:dyDescent="0.25">
      <c r="A1192">
        <v>637.35</v>
      </c>
      <c r="B1192">
        <v>1.1870000000000001</v>
      </c>
      <c r="C1192">
        <v>0.74299999999999999</v>
      </c>
      <c r="D1192">
        <v>0.67</v>
      </c>
      <c r="E1192">
        <v>1.093</v>
      </c>
      <c r="F1192">
        <v>0.74399999999999999</v>
      </c>
      <c r="G1192">
        <v>0.317</v>
      </c>
      <c r="H1192">
        <v>0.16400000000000001</v>
      </c>
      <c r="I1192">
        <v>4.78</v>
      </c>
      <c r="J1192">
        <v>23.524999999999999</v>
      </c>
    </row>
    <row r="1193" spans="1:10" x14ac:dyDescent="0.25">
      <c r="A1193">
        <v>637.39699999999993</v>
      </c>
      <c r="B1193">
        <v>1.3089999999999999</v>
      </c>
      <c r="C1193">
        <v>1.01</v>
      </c>
      <c r="D1193">
        <v>2.573</v>
      </c>
      <c r="E1193">
        <v>6.2210000000000001</v>
      </c>
      <c r="F1193">
        <v>4.2510000000000003</v>
      </c>
      <c r="G1193">
        <v>1.3029999999999999</v>
      </c>
      <c r="H1193">
        <v>0.432</v>
      </c>
      <c r="I1193">
        <v>4.0199999999999996</v>
      </c>
      <c r="J1193">
        <v>68.766999999999996</v>
      </c>
    </row>
    <row r="1194" spans="1:10" x14ac:dyDescent="0.25">
      <c r="A1194">
        <v>637.46600000000001</v>
      </c>
      <c r="B1194">
        <v>1.4490000000000001</v>
      </c>
      <c r="C1194">
        <v>1.004</v>
      </c>
      <c r="D1194">
        <v>1.393</v>
      </c>
      <c r="E1194">
        <v>3.7759999999999998</v>
      </c>
      <c r="F1194">
        <v>2.774</v>
      </c>
      <c r="G1194">
        <v>1.3380000000000001</v>
      </c>
      <c r="H1194">
        <v>0.247</v>
      </c>
      <c r="I1194">
        <v>4.13</v>
      </c>
      <c r="J1194">
        <v>49.481999999999999</v>
      </c>
    </row>
    <row r="1195" spans="1:10" x14ac:dyDescent="0.25">
      <c r="A1195">
        <v>637.53</v>
      </c>
      <c r="B1195">
        <v>1.4219999999999999</v>
      </c>
      <c r="C1195">
        <v>0.76300000000000001</v>
      </c>
      <c r="D1195">
        <v>1.0309999999999999</v>
      </c>
      <c r="E1195">
        <v>2.3969999999999998</v>
      </c>
      <c r="F1195">
        <v>2.2839999999999998</v>
      </c>
      <c r="G1195">
        <v>0.80400000000000005</v>
      </c>
      <c r="H1195">
        <v>0.23499999999999999</v>
      </c>
      <c r="I1195">
        <v>4.25</v>
      </c>
      <c r="J1195">
        <v>37.968000000000004</v>
      </c>
    </row>
    <row r="1196" spans="1:10" x14ac:dyDescent="0.25">
      <c r="A1196">
        <v>637.54499999999996</v>
      </c>
      <c r="B1196">
        <v>1.6060000000000001</v>
      </c>
      <c r="C1196">
        <v>3.2229999999999999</v>
      </c>
      <c r="D1196">
        <v>25.283000000000001</v>
      </c>
      <c r="E1196">
        <v>30.751000000000001</v>
      </c>
      <c r="F1196">
        <v>22.3</v>
      </c>
      <c r="G1196">
        <v>2.9</v>
      </c>
      <c r="H1196">
        <v>1.341</v>
      </c>
      <c r="I1196">
        <v>4.05</v>
      </c>
      <c r="J1196">
        <v>354.036</v>
      </c>
    </row>
    <row r="1197" spans="1:10" x14ac:dyDescent="0.25">
      <c r="A1197">
        <v>637.58399999999995</v>
      </c>
      <c r="B1197">
        <v>1.4059999999999999</v>
      </c>
      <c r="C1197">
        <v>0.85499999999999998</v>
      </c>
      <c r="D1197">
        <v>1.946</v>
      </c>
      <c r="E1197">
        <v>2.2610000000000001</v>
      </c>
      <c r="F1197">
        <v>1.5780000000000001</v>
      </c>
      <c r="G1197">
        <v>0.751</v>
      </c>
      <c r="H1197">
        <v>0.72199999999999998</v>
      </c>
      <c r="I1197">
        <v>4.28</v>
      </c>
      <c r="J1197">
        <v>40.703000000000003</v>
      </c>
    </row>
    <row r="1198" spans="1:10" x14ac:dyDescent="0.25">
      <c r="A1198">
        <v>637.64800000000002</v>
      </c>
      <c r="B1198">
        <v>1.4670000000000001</v>
      </c>
      <c r="C1198">
        <v>1.1859999999999999</v>
      </c>
      <c r="D1198">
        <v>3.2570000000000001</v>
      </c>
      <c r="E1198">
        <v>3.6930000000000001</v>
      </c>
      <c r="F1198">
        <v>3.24</v>
      </c>
      <c r="G1198">
        <v>0.61399999999999999</v>
      </c>
      <c r="H1198">
        <v>0.26300000000000001</v>
      </c>
      <c r="I1198">
        <v>4.3499999999999996</v>
      </c>
      <c r="J1198">
        <v>59.655999999999999</v>
      </c>
    </row>
    <row r="1199" spans="1:10" x14ac:dyDescent="0.25">
      <c r="A1199">
        <v>637.72299999999996</v>
      </c>
      <c r="B1199">
        <v>1.484</v>
      </c>
      <c r="C1199">
        <v>1.0249999999999999</v>
      </c>
      <c r="D1199">
        <v>0.76700000000000002</v>
      </c>
      <c r="E1199">
        <v>1.1599999999999999</v>
      </c>
      <c r="F1199">
        <v>0.80500000000000005</v>
      </c>
      <c r="G1199">
        <v>0.26800000000000002</v>
      </c>
      <c r="H1199">
        <v>0.123</v>
      </c>
      <c r="I1199">
        <v>4.99</v>
      </c>
      <c r="J1199">
        <v>28.09</v>
      </c>
    </row>
    <row r="1200" spans="1:10" x14ac:dyDescent="0.25">
      <c r="A1200">
        <v>637.73099999999999</v>
      </c>
      <c r="B1200">
        <v>1.4770000000000001</v>
      </c>
      <c r="C1200">
        <v>1.016</v>
      </c>
      <c r="D1200">
        <v>0.99399999999999999</v>
      </c>
      <c r="E1200">
        <v>1.9930000000000001</v>
      </c>
      <c r="F1200">
        <v>1.2889999999999999</v>
      </c>
      <c r="G1200">
        <v>0.55000000000000004</v>
      </c>
      <c r="H1200">
        <v>0.22</v>
      </c>
      <c r="I1200">
        <v>4.58</v>
      </c>
      <c r="J1200">
        <v>34.566000000000003</v>
      </c>
    </row>
    <row r="1201" spans="1:10" x14ac:dyDescent="0.25">
      <c r="A1201">
        <v>637.774</v>
      </c>
      <c r="B1201">
        <v>1.2450000000000001</v>
      </c>
      <c r="C1201">
        <v>0.86599999999999999</v>
      </c>
      <c r="D1201">
        <v>0.76700000000000002</v>
      </c>
      <c r="E1201">
        <v>1.08</v>
      </c>
      <c r="F1201">
        <v>0.81799999999999995</v>
      </c>
      <c r="G1201">
        <v>0.29399999999999998</v>
      </c>
      <c r="H1201">
        <v>6.7000000000000004E-2</v>
      </c>
      <c r="I1201">
        <v>4.9000000000000004</v>
      </c>
      <c r="J1201">
        <v>25.172000000000001</v>
      </c>
    </row>
    <row r="1202" spans="1:10" x14ac:dyDescent="0.25">
      <c r="A1202">
        <v>637.83699999999999</v>
      </c>
      <c r="B1202">
        <v>1.367</v>
      </c>
      <c r="C1202">
        <v>0.75800000000000001</v>
      </c>
      <c r="D1202">
        <v>0.65300000000000002</v>
      </c>
      <c r="E1202">
        <v>0.70799999999999996</v>
      </c>
      <c r="F1202">
        <v>0.44900000000000001</v>
      </c>
      <c r="G1202">
        <v>0.36499999999999999</v>
      </c>
      <c r="H1202">
        <v>0.14499999999999999</v>
      </c>
      <c r="I1202">
        <v>5.05</v>
      </c>
      <c r="J1202">
        <v>22.428000000000001</v>
      </c>
    </row>
    <row r="1203" spans="1:10" x14ac:dyDescent="0.25">
      <c r="A1203">
        <v>637.90300000000002</v>
      </c>
      <c r="B1203">
        <v>1.476</v>
      </c>
      <c r="C1203">
        <v>0.93100000000000005</v>
      </c>
      <c r="D1203">
        <v>0.754</v>
      </c>
      <c r="E1203">
        <v>0.997</v>
      </c>
      <c r="F1203">
        <v>0.71599999999999997</v>
      </c>
      <c r="G1203">
        <v>0.36</v>
      </c>
      <c r="H1203">
        <v>0.123</v>
      </c>
      <c r="I1203">
        <v>4.9800000000000004</v>
      </c>
      <c r="J1203">
        <v>26.672000000000001</v>
      </c>
    </row>
    <row r="1204" spans="1:10" x14ac:dyDescent="0.25">
      <c r="A1204">
        <v>637.923</v>
      </c>
      <c r="B1204">
        <v>1.466</v>
      </c>
      <c r="C1204">
        <v>1.2390000000000001</v>
      </c>
      <c r="D1204">
        <v>1.6319999999999999</v>
      </c>
      <c r="E1204">
        <v>1.2609999999999999</v>
      </c>
      <c r="F1204">
        <v>0.75</v>
      </c>
      <c r="G1204">
        <v>0.35499999999999998</v>
      </c>
      <c r="H1204">
        <v>0.19900000000000001</v>
      </c>
      <c r="I1204">
        <v>4.93</v>
      </c>
      <c r="J1204">
        <v>34.06</v>
      </c>
    </row>
    <row r="1205" spans="1:10" x14ac:dyDescent="0.25">
      <c r="A1205">
        <v>637.96100000000001</v>
      </c>
      <c r="B1205">
        <v>1.641</v>
      </c>
      <c r="C1205">
        <v>1.244</v>
      </c>
      <c r="D1205">
        <v>4.375</v>
      </c>
      <c r="E1205">
        <v>36.073</v>
      </c>
      <c r="F1205">
        <v>37.658000000000001</v>
      </c>
      <c r="G1205">
        <v>31.823</v>
      </c>
      <c r="H1205">
        <v>13.355</v>
      </c>
      <c r="I1205">
        <v>2.97</v>
      </c>
      <c r="J1205">
        <v>375.09800000000001</v>
      </c>
    </row>
    <row r="1206" spans="1:10" x14ac:dyDescent="0.25">
      <c r="A1206">
        <v>638.00699999999995</v>
      </c>
      <c r="B1206">
        <v>1.5649999999999999</v>
      </c>
      <c r="C1206">
        <v>1.1870000000000001</v>
      </c>
      <c r="D1206">
        <v>2.1589999999999998</v>
      </c>
      <c r="E1206">
        <v>6.5030000000000001</v>
      </c>
      <c r="F1206">
        <v>6.2050000000000001</v>
      </c>
      <c r="G1206">
        <v>3.871</v>
      </c>
      <c r="H1206">
        <v>0.77500000000000002</v>
      </c>
      <c r="I1206">
        <v>3.68</v>
      </c>
      <c r="J1206">
        <v>82.02</v>
      </c>
    </row>
    <row r="1207" spans="1:10" x14ac:dyDescent="0.25">
      <c r="A1207">
        <v>638.08500000000004</v>
      </c>
      <c r="B1207">
        <v>1.387</v>
      </c>
      <c r="C1207">
        <v>0.92</v>
      </c>
      <c r="D1207">
        <v>1.405</v>
      </c>
      <c r="E1207">
        <v>1.708</v>
      </c>
      <c r="F1207">
        <v>1.034</v>
      </c>
      <c r="G1207">
        <v>0.39900000000000002</v>
      </c>
      <c r="H1207">
        <v>0.16800000000000001</v>
      </c>
      <c r="I1207">
        <v>4.72</v>
      </c>
      <c r="J1207">
        <v>33.156999999999996</v>
      </c>
    </row>
    <row r="1208" spans="1:10" x14ac:dyDescent="0.25">
      <c r="A1208">
        <v>638.18899999999996</v>
      </c>
      <c r="B1208">
        <v>1.4319999999999999</v>
      </c>
      <c r="C1208">
        <v>1.0660000000000001</v>
      </c>
      <c r="D1208">
        <v>0.75800000000000001</v>
      </c>
      <c r="E1208">
        <v>2.0299999999999998</v>
      </c>
      <c r="F1208">
        <v>2.4860000000000002</v>
      </c>
      <c r="G1208">
        <v>0.35599999999999998</v>
      </c>
      <c r="H1208">
        <v>0.129</v>
      </c>
      <c r="I1208">
        <v>4.4400000000000004</v>
      </c>
      <c r="J1208">
        <v>36.631999999999998</v>
      </c>
    </row>
    <row r="1209" spans="1:10" x14ac:dyDescent="0.25">
      <c r="A1209">
        <v>638.202</v>
      </c>
      <c r="B1209">
        <v>1.429</v>
      </c>
      <c r="C1209">
        <v>1.014</v>
      </c>
      <c r="D1209">
        <v>0.93500000000000005</v>
      </c>
      <c r="E1209">
        <v>4.2779999999999996</v>
      </c>
      <c r="F1209">
        <v>5.9009999999999998</v>
      </c>
      <c r="G1209">
        <v>0.432</v>
      </c>
      <c r="H1209">
        <v>0.32100000000000001</v>
      </c>
      <c r="I1209">
        <v>3.97</v>
      </c>
      <c r="J1209">
        <v>56.756</v>
      </c>
    </row>
    <row r="1210" spans="1:10" x14ac:dyDescent="0.25">
      <c r="A1210">
        <v>638.23799999999994</v>
      </c>
      <c r="B1210">
        <v>1.2849999999999999</v>
      </c>
      <c r="C1210">
        <v>0.81299999999999994</v>
      </c>
      <c r="D1210">
        <v>1.167</v>
      </c>
      <c r="E1210">
        <v>2.2570000000000001</v>
      </c>
      <c r="F1210">
        <v>1.5289999999999999</v>
      </c>
      <c r="G1210">
        <v>0.52900000000000003</v>
      </c>
      <c r="H1210">
        <v>0.109</v>
      </c>
      <c r="I1210">
        <v>4.49</v>
      </c>
      <c r="J1210">
        <v>34.488</v>
      </c>
    </row>
    <row r="1211" spans="1:10" x14ac:dyDescent="0.25">
      <c r="A1211">
        <v>638.303</v>
      </c>
      <c r="B1211">
        <v>1.337</v>
      </c>
      <c r="C1211">
        <v>0.877</v>
      </c>
      <c r="D1211">
        <v>1.044</v>
      </c>
      <c r="E1211">
        <v>5.0209999999999999</v>
      </c>
      <c r="F1211">
        <v>2.3780000000000001</v>
      </c>
      <c r="G1211">
        <v>0.91100000000000003</v>
      </c>
      <c r="H1211">
        <v>0.13500000000000001</v>
      </c>
      <c r="I1211">
        <v>4.1900000000000004</v>
      </c>
      <c r="J1211">
        <v>49.015000000000001</v>
      </c>
    </row>
    <row r="1212" spans="1:10" x14ac:dyDescent="0.25">
      <c r="A1212">
        <v>638.37199999999996</v>
      </c>
      <c r="B1212">
        <v>0.158</v>
      </c>
      <c r="C1212">
        <v>0.113</v>
      </c>
      <c r="D1212">
        <v>0.08</v>
      </c>
      <c r="E1212">
        <v>6.9000000000000006E-2</v>
      </c>
      <c r="F1212">
        <v>5.1999999999999998E-2</v>
      </c>
      <c r="G1212">
        <v>3.2000000000000001E-2</v>
      </c>
      <c r="H1212">
        <v>1.6E-2</v>
      </c>
      <c r="I1212">
        <v>5.19</v>
      </c>
      <c r="J1212">
        <v>2.6930000000000001</v>
      </c>
    </row>
    <row r="1213" spans="1:10" x14ac:dyDescent="0.25">
      <c r="A1213">
        <v>638.404</v>
      </c>
      <c r="B1213">
        <v>1.44</v>
      </c>
      <c r="C1213">
        <v>1.0329999999999999</v>
      </c>
      <c r="D1213">
        <v>1.3280000000000001</v>
      </c>
      <c r="E1213">
        <v>0.78800000000000003</v>
      </c>
      <c r="F1213">
        <v>0.63200000000000001</v>
      </c>
      <c r="G1213">
        <v>0.34699999999999998</v>
      </c>
      <c r="H1213">
        <v>0.13800000000000001</v>
      </c>
      <c r="I1213">
        <v>5.05</v>
      </c>
      <c r="J1213">
        <v>28.797000000000001</v>
      </c>
    </row>
    <row r="1214" spans="1:10" x14ac:dyDescent="0.25">
      <c r="A1214">
        <v>638.46600000000001</v>
      </c>
      <c r="B1214">
        <v>1.383</v>
      </c>
      <c r="C1214">
        <v>1.0089999999999999</v>
      </c>
      <c r="D1214">
        <v>4.1159999999999997</v>
      </c>
      <c r="E1214">
        <v>3.5979999999999999</v>
      </c>
      <c r="F1214">
        <v>2.6789999999999998</v>
      </c>
      <c r="G1214">
        <v>0.47</v>
      </c>
      <c r="H1214">
        <v>0.17599999999999999</v>
      </c>
      <c r="I1214">
        <v>4.46</v>
      </c>
      <c r="J1214">
        <v>59.857999999999997</v>
      </c>
    </row>
    <row r="1215" spans="1:10" x14ac:dyDescent="0.25">
      <c r="A1215">
        <v>638.48099999999999</v>
      </c>
      <c r="B1215">
        <v>5.3259999999999996</v>
      </c>
      <c r="C1215">
        <v>20.577000000000002</v>
      </c>
      <c r="D1215">
        <v>81.335999999999999</v>
      </c>
      <c r="E1215">
        <v>159.36000000000001</v>
      </c>
      <c r="F1215">
        <v>95.254999999999995</v>
      </c>
      <c r="G1215">
        <v>21.192</v>
      </c>
      <c r="H1215">
        <v>5.9139999999999997</v>
      </c>
      <c r="I1215">
        <v>3.96</v>
      </c>
      <c r="J1215">
        <v>1538.9269999999999</v>
      </c>
    </row>
    <row r="1216" spans="1:10" x14ac:dyDescent="0.25">
      <c r="A1216">
        <v>638.51699999999994</v>
      </c>
      <c r="B1216">
        <v>1.544</v>
      </c>
      <c r="C1216">
        <v>1.0629999999999999</v>
      </c>
      <c r="D1216">
        <v>1.1879999999999999</v>
      </c>
      <c r="E1216">
        <v>1.032</v>
      </c>
      <c r="F1216">
        <v>0.68100000000000005</v>
      </c>
      <c r="G1216">
        <v>0.41499999999999998</v>
      </c>
      <c r="H1216">
        <v>0.112</v>
      </c>
      <c r="I1216">
        <v>5.01</v>
      </c>
      <c r="J1216">
        <v>30.236000000000001</v>
      </c>
    </row>
    <row r="1217" spans="1:10" x14ac:dyDescent="0.25">
      <c r="A1217">
        <v>638.58600000000001</v>
      </c>
      <c r="B1217">
        <v>1.3819999999999999</v>
      </c>
      <c r="C1217">
        <v>0.91</v>
      </c>
      <c r="D1217">
        <v>0.72899999999999998</v>
      </c>
      <c r="E1217">
        <v>1.365</v>
      </c>
      <c r="F1217">
        <v>1.014</v>
      </c>
      <c r="G1217">
        <v>0.37</v>
      </c>
      <c r="H1217">
        <v>0.16600000000000001</v>
      </c>
      <c r="I1217">
        <v>4.75</v>
      </c>
      <c r="J1217">
        <v>28.181999999999999</v>
      </c>
    </row>
    <row r="1218" spans="1:10" x14ac:dyDescent="0.25">
      <c r="A1218">
        <v>638.60400000000004</v>
      </c>
      <c r="B1218">
        <v>3.3109999999999999</v>
      </c>
      <c r="C1218">
        <v>13.811</v>
      </c>
      <c r="D1218">
        <v>36.93</v>
      </c>
      <c r="E1218">
        <v>131.91399999999999</v>
      </c>
      <c r="F1218">
        <v>131.851</v>
      </c>
      <c r="G1218">
        <v>147.04900000000001</v>
      </c>
      <c r="H1218">
        <v>45.058</v>
      </c>
      <c r="I1218">
        <v>3.05</v>
      </c>
      <c r="J1218">
        <v>1553.058</v>
      </c>
    </row>
    <row r="1219" spans="1:10" x14ac:dyDescent="0.25">
      <c r="A1219">
        <v>638.63499999999999</v>
      </c>
      <c r="B1219">
        <v>1.383</v>
      </c>
      <c r="C1219">
        <v>0.97499999999999998</v>
      </c>
      <c r="D1219">
        <v>1.5189999999999999</v>
      </c>
      <c r="E1219">
        <v>2.4809999999999999</v>
      </c>
      <c r="F1219">
        <v>1.488</v>
      </c>
      <c r="G1219">
        <v>0.72599999999999998</v>
      </c>
      <c r="H1219">
        <v>0.39300000000000002</v>
      </c>
      <c r="I1219">
        <v>4.3899999999999997</v>
      </c>
      <c r="J1219">
        <v>39.359000000000002</v>
      </c>
    </row>
    <row r="1220" spans="1:10" x14ac:dyDescent="0.25">
      <c r="A1220">
        <v>638.70100000000002</v>
      </c>
      <c r="B1220">
        <v>1.29</v>
      </c>
      <c r="C1220">
        <v>0.77400000000000002</v>
      </c>
      <c r="D1220">
        <v>2.0169999999999999</v>
      </c>
      <c r="E1220">
        <v>5.1840000000000002</v>
      </c>
      <c r="F1220">
        <v>6.7089999999999996</v>
      </c>
      <c r="G1220">
        <v>0.39700000000000002</v>
      </c>
      <c r="H1220">
        <v>0.129</v>
      </c>
      <c r="I1220">
        <v>3.97</v>
      </c>
      <c r="J1220">
        <v>65.546000000000006</v>
      </c>
    </row>
    <row r="1221" spans="1:10" x14ac:dyDescent="0.25">
      <c r="A1221">
        <v>638.71799999999996</v>
      </c>
      <c r="B1221">
        <v>1.581</v>
      </c>
      <c r="C1221">
        <v>1.099</v>
      </c>
      <c r="D1221">
        <v>1.44</v>
      </c>
      <c r="E1221">
        <v>1.3939999999999999</v>
      </c>
      <c r="F1221">
        <v>0.96499999999999997</v>
      </c>
      <c r="G1221">
        <v>0.33400000000000002</v>
      </c>
      <c r="H1221">
        <v>0.11700000000000001</v>
      </c>
      <c r="I1221">
        <v>4.92</v>
      </c>
      <c r="J1221">
        <v>34.113999999999997</v>
      </c>
    </row>
    <row r="1222" spans="1:10" x14ac:dyDescent="0.25">
      <c r="A1222">
        <v>638.75800000000004</v>
      </c>
      <c r="B1222">
        <v>1.355</v>
      </c>
      <c r="C1222">
        <v>0.97599999999999998</v>
      </c>
      <c r="D1222">
        <v>1.0680000000000001</v>
      </c>
      <c r="E1222">
        <v>1.696</v>
      </c>
      <c r="F1222">
        <v>1.151</v>
      </c>
      <c r="G1222">
        <v>0.439</v>
      </c>
      <c r="H1222">
        <v>0.23300000000000001</v>
      </c>
      <c r="I1222">
        <v>4.63</v>
      </c>
      <c r="J1222">
        <v>32.030999999999999</v>
      </c>
    </row>
    <row r="1223" spans="1:10" x14ac:dyDescent="0.25">
      <c r="A1223">
        <v>638.827</v>
      </c>
      <c r="B1223">
        <v>1.3480000000000001</v>
      </c>
      <c r="C1223">
        <v>0.80500000000000005</v>
      </c>
      <c r="D1223">
        <v>1.635</v>
      </c>
      <c r="E1223">
        <v>3.7109999999999999</v>
      </c>
      <c r="F1223">
        <v>2.1190000000000002</v>
      </c>
      <c r="G1223">
        <v>0.70399999999999996</v>
      </c>
      <c r="H1223">
        <v>0.315</v>
      </c>
      <c r="I1223">
        <v>4.26</v>
      </c>
      <c r="J1223">
        <v>45.366999999999997</v>
      </c>
    </row>
    <row r="1224" spans="1:10" x14ac:dyDescent="0.25">
      <c r="A1224">
        <v>638.846</v>
      </c>
      <c r="B1224">
        <v>1.4970000000000001</v>
      </c>
      <c r="C1224">
        <v>1.026</v>
      </c>
      <c r="D1224">
        <v>1.2450000000000001</v>
      </c>
      <c r="E1224">
        <v>2.0430000000000001</v>
      </c>
      <c r="F1224">
        <v>1.593</v>
      </c>
      <c r="G1224">
        <v>0.49099999999999999</v>
      </c>
      <c r="H1224">
        <v>0.13400000000000001</v>
      </c>
      <c r="I1224">
        <v>4.5999999999999996</v>
      </c>
      <c r="J1224">
        <v>36.933999999999997</v>
      </c>
    </row>
    <row r="1225" spans="1:10" x14ac:dyDescent="0.25">
      <c r="A1225">
        <v>638.93100000000004</v>
      </c>
      <c r="B1225">
        <v>1.4830000000000001</v>
      </c>
      <c r="C1225">
        <v>0.84799999999999998</v>
      </c>
      <c r="D1225">
        <v>1.0980000000000001</v>
      </c>
      <c r="E1225">
        <v>1.9930000000000001</v>
      </c>
      <c r="F1225">
        <v>1.091</v>
      </c>
      <c r="G1225">
        <v>0.42399999999999999</v>
      </c>
      <c r="H1225">
        <v>0.17799999999999999</v>
      </c>
      <c r="I1225">
        <v>4.67</v>
      </c>
      <c r="J1225">
        <v>33.229999999999997</v>
      </c>
    </row>
    <row r="1226" spans="1:10" x14ac:dyDescent="0.25">
      <c r="A1226">
        <v>638.98199999999997</v>
      </c>
      <c r="B1226">
        <v>1.3009999999999999</v>
      </c>
      <c r="C1226">
        <v>1.1479999999999999</v>
      </c>
      <c r="D1226">
        <v>7.6050000000000004</v>
      </c>
      <c r="E1226">
        <v>6.5579999999999998</v>
      </c>
      <c r="F1226">
        <v>4.6689999999999996</v>
      </c>
      <c r="G1226">
        <v>0.93300000000000005</v>
      </c>
      <c r="H1226">
        <v>0.27500000000000002</v>
      </c>
      <c r="I1226">
        <v>4.29</v>
      </c>
      <c r="J1226">
        <v>96.397000000000006</v>
      </c>
    </row>
    <row r="1227" spans="1:10" x14ac:dyDescent="0.25">
      <c r="A1227">
        <v>639.00400000000002</v>
      </c>
      <c r="B1227">
        <v>1.3120000000000001</v>
      </c>
      <c r="C1227">
        <v>0.95199999999999996</v>
      </c>
      <c r="D1227">
        <v>3</v>
      </c>
      <c r="E1227">
        <v>30.995999999999999</v>
      </c>
      <c r="F1227">
        <v>32.191000000000003</v>
      </c>
      <c r="G1227">
        <v>29.114000000000001</v>
      </c>
      <c r="H1227">
        <v>8.2859999999999996</v>
      </c>
      <c r="I1227">
        <v>2.99</v>
      </c>
      <c r="J1227">
        <v>316.96899999999999</v>
      </c>
    </row>
    <row r="1228" spans="1:10" x14ac:dyDescent="0.25">
      <c r="A1228">
        <v>639.05399999999997</v>
      </c>
      <c r="B1228">
        <v>1.323</v>
      </c>
      <c r="C1228">
        <v>0.81200000000000006</v>
      </c>
      <c r="D1228">
        <v>1.0429999999999999</v>
      </c>
      <c r="E1228">
        <v>1.607</v>
      </c>
      <c r="F1228">
        <v>1.2410000000000001</v>
      </c>
      <c r="G1228">
        <v>0.38500000000000001</v>
      </c>
      <c r="H1228">
        <v>0.125</v>
      </c>
      <c r="I1228">
        <v>4.6500000000000004</v>
      </c>
      <c r="J1228">
        <v>30.391999999999999</v>
      </c>
    </row>
    <row r="1229" spans="1:10" x14ac:dyDescent="0.25">
      <c r="A1229">
        <v>639.13099999999997</v>
      </c>
      <c r="B1229">
        <v>1.4690000000000001</v>
      </c>
      <c r="C1229">
        <v>1.411</v>
      </c>
      <c r="D1229">
        <v>5.4320000000000004</v>
      </c>
      <c r="E1229">
        <v>19.448</v>
      </c>
      <c r="F1229">
        <v>26.614999999999998</v>
      </c>
      <c r="G1229">
        <v>1.325</v>
      </c>
      <c r="H1229">
        <v>0.58299999999999996</v>
      </c>
      <c r="I1229">
        <v>3.67</v>
      </c>
      <c r="J1229">
        <v>206.78200000000001</v>
      </c>
    </row>
    <row r="1230" spans="1:10" x14ac:dyDescent="0.25">
      <c r="A1230">
        <v>639.17499999999995</v>
      </c>
      <c r="B1230">
        <v>1.3859999999999999</v>
      </c>
      <c r="C1230">
        <v>1.0109999999999999</v>
      </c>
      <c r="D1230">
        <v>1.373</v>
      </c>
      <c r="E1230">
        <v>1.216</v>
      </c>
      <c r="F1230">
        <v>1.03</v>
      </c>
      <c r="G1230">
        <v>0.28100000000000003</v>
      </c>
      <c r="H1230">
        <v>0.129</v>
      </c>
      <c r="I1230">
        <v>4.87</v>
      </c>
      <c r="J1230">
        <v>31.274000000000001</v>
      </c>
    </row>
    <row r="1231" spans="1:10" x14ac:dyDescent="0.25">
      <c r="A1231">
        <v>639.24699999999996</v>
      </c>
      <c r="B1231">
        <v>0.159</v>
      </c>
      <c r="C1231">
        <v>0.11</v>
      </c>
      <c r="D1231">
        <v>8.3000000000000004E-2</v>
      </c>
      <c r="E1231">
        <v>7.0000000000000007E-2</v>
      </c>
      <c r="F1231">
        <v>4.8000000000000001E-2</v>
      </c>
      <c r="G1231">
        <v>3.1E-2</v>
      </c>
      <c r="H1231">
        <v>1.7999999999999999E-2</v>
      </c>
      <c r="I1231">
        <v>5.19</v>
      </c>
      <c r="J1231">
        <v>2.7</v>
      </c>
    </row>
    <row r="1232" spans="1:10" x14ac:dyDescent="0.25">
      <c r="A1232">
        <v>639.29200000000003</v>
      </c>
      <c r="B1232">
        <v>0.155</v>
      </c>
      <c r="C1232">
        <v>0.11</v>
      </c>
      <c r="D1232">
        <v>8.8999999999999996E-2</v>
      </c>
      <c r="E1232">
        <v>7.4999999999999997E-2</v>
      </c>
      <c r="F1232">
        <v>0.06</v>
      </c>
      <c r="G1232">
        <v>3.6999999999999998E-2</v>
      </c>
      <c r="H1232">
        <v>3.4000000000000002E-2</v>
      </c>
      <c r="I1232">
        <v>4.96</v>
      </c>
      <c r="J1232">
        <v>2.774</v>
      </c>
    </row>
    <row r="1233" spans="1:10" x14ac:dyDescent="0.25">
      <c r="A1233">
        <v>639.32100000000003</v>
      </c>
      <c r="B1233">
        <v>1.29</v>
      </c>
      <c r="C1233">
        <v>1.976</v>
      </c>
      <c r="D1233">
        <v>11.78</v>
      </c>
      <c r="E1233">
        <v>17.937000000000001</v>
      </c>
      <c r="F1233">
        <v>14.779</v>
      </c>
      <c r="G1233">
        <v>2.3639999999999999</v>
      </c>
      <c r="H1233">
        <v>1.0760000000000001</v>
      </c>
      <c r="I1233">
        <v>3.94</v>
      </c>
      <c r="J1233">
        <v>201.68199999999999</v>
      </c>
    </row>
    <row r="1234" spans="1:10" x14ac:dyDescent="0.25">
      <c r="A1234">
        <v>639.35299999999995</v>
      </c>
      <c r="B1234">
        <v>1.429</v>
      </c>
      <c r="C1234">
        <v>0.97699999999999998</v>
      </c>
      <c r="D1234">
        <v>1.4750000000000001</v>
      </c>
      <c r="E1234">
        <v>4.63</v>
      </c>
      <c r="F1234">
        <v>3.2919999999999998</v>
      </c>
      <c r="G1234">
        <v>0.42699999999999999</v>
      </c>
      <c r="H1234">
        <v>0.154</v>
      </c>
      <c r="I1234">
        <v>4.25</v>
      </c>
      <c r="J1234">
        <v>52.645000000000003</v>
      </c>
    </row>
    <row r="1235" spans="1:10" x14ac:dyDescent="0.25">
      <c r="A1235">
        <v>639.428</v>
      </c>
      <c r="B1235">
        <v>0.77900000000000003</v>
      </c>
      <c r="C1235">
        <v>0.55700000000000005</v>
      </c>
      <c r="D1235">
        <v>0.40500000000000003</v>
      </c>
      <c r="E1235">
        <v>0.48699999999999999</v>
      </c>
      <c r="F1235">
        <v>0.42599999999999999</v>
      </c>
      <c r="G1235">
        <v>0.315</v>
      </c>
      <c r="H1235">
        <v>9.0999999999999998E-2</v>
      </c>
      <c r="I1235">
        <v>4.83</v>
      </c>
      <c r="J1235">
        <v>14.769</v>
      </c>
    </row>
    <row r="1236" spans="1:10" x14ac:dyDescent="0.25">
      <c r="A1236">
        <v>639.48400000000004</v>
      </c>
      <c r="B1236">
        <v>1.212</v>
      </c>
      <c r="C1236">
        <v>0.79300000000000004</v>
      </c>
      <c r="D1236">
        <v>0.98</v>
      </c>
      <c r="E1236">
        <v>2.4279999999999999</v>
      </c>
      <c r="F1236">
        <v>1.36</v>
      </c>
      <c r="G1236">
        <v>0.58199999999999996</v>
      </c>
      <c r="H1236">
        <v>0.16700000000000001</v>
      </c>
      <c r="I1236">
        <v>4.42</v>
      </c>
      <c r="J1236">
        <v>33.264000000000003</v>
      </c>
    </row>
    <row r="1237" spans="1:10" x14ac:dyDescent="0.25">
      <c r="A1237">
        <v>639.50900000000001</v>
      </c>
      <c r="B1237">
        <v>1.284</v>
      </c>
      <c r="C1237">
        <v>0.90700000000000003</v>
      </c>
      <c r="D1237">
        <v>2.218</v>
      </c>
      <c r="E1237">
        <v>1.9530000000000001</v>
      </c>
      <c r="F1237">
        <v>1.554</v>
      </c>
      <c r="G1237">
        <v>0.88300000000000001</v>
      </c>
      <c r="H1237">
        <v>0.41899999999999998</v>
      </c>
      <c r="I1237">
        <v>4.3600000000000003</v>
      </c>
      <c r="J1237">
        <v>40.176000000000002</v>
      </c>
    </row>
    <row r="1238" spans="1:10" x14ac:dyDescent="0.25">
      <c r="A1238">
        <v>639.55499999999995</v>
      </c>
      <c r="B1238">
        <v>1.506</v>
      </c>
      <c r="C1238">
        <v>1.2030000000000001</v>
      </c>
      <c r="D1238">
        <v>2.012</v>
      </c>
      <c r="E1238">
        <v>2.7120000000000002</v>
      </c>
      <c r="F1238">
        <v>1.659</v>
      </c>
      <c r="G1238">
        <v>0.49199999999999999</v>
      </c>
      <c r="H1238">
        <v>0.14099999999999999</v>
      </c>
      <c r="I1238">
        <v>4.5999999999999996</v>
      </c>
      <c r="J1238">
        <v>44.768999999999998</v>
      </c>
    </row>
    <row r="1239" spans="1:10" x14ac:dyDescent="0.25">
      <c r="A1239">
        <v>639.60500000000002</v>
      </c>
      <c r="B1239">
        <v>1.3640000000000001</v>
      </c>
      <c r="C1239">
        <v>0.88700000000000001</v>
      </c>
      <c r="D1239">
        <v>1.454</v>
      </c>
      <c r="E1239">
        <v>2.2530000000000001</v>
      </c>
      <c r="F1239">
        <v>1.63</v>
      </c>
      <c r="G1239">
        <v>0.47</v>
      </c>
      <c r="H1239">
        <v>0.186</v>
      </c>
      <c r="I1239">
        <v>4.51</v>
      </c>
      <c r="J1239">
        <v>37.165999999999997</v>
      </c>
    </row>
    <row r="1240" spans="1:10" x14ac:dyDescent="0.25">
      <c r="A1240">
        <v>639.70000000000005</v>
      </c>
      <c r="B1240">
        <v>1.4279999999999999</v>
      </c>
      <c r="C1240">
        <v>1.0920000000000001</v>
      </c>
      <c r="D1240">
        <v>5.24</v>
      </c>
      <c r="E1240">
        <v>3.0310000000000001</v>
      </c>
      <c r="F1240">
        <v>1.4650000000000001</v>
      </c>
      <c r="G1240">
        <v>0.432</v>
      </c>
      <c r="H1240">
        <v>0.25900000000000001</v>
      </c>
      <c r="I1240">
        <v>4.66</v>
      </c>
      <c r="J1240">
        <v>60.393000000000001</v>
      </c>
    </row>
    <row r="1241" spans="1:10" x14ac:dyDescent="0.25">
      <c r="A1241">
        <v>639.71600000000001</v>
      </c>
      <c r="B1241">
        <v>1.516</v>
      </c>
      <c r="C1241">
        <v>1.0589999999999999</v>
      </c>
      <c r="D1241">
        <v>2.0590000000000002</v>
      </c>
      <c r="E1241">
        <v>4.266</v>
      </c>
      <c r="F1241">
        <v>2.6339999999999999</v>
      </c>
      <c r="G1241">
        <v>0.79200000000000004</v>
      </c>
      <c r="H1241">
        <v>0.2</v>
      </c>
      <c r="I1241">
        <v>4.3099999999999996</v>
      </c>
      <c r="J1241">
        <v>54.009</v>
      </c>
    </row>
    <row r="1242" spans="1:10" x14ac:dyDescent="0.25">
      <c r="A1242">
        <v>639.75400000000002</v>
      </c>
      <c r="B1242">
        <v>1.36</v>
      </c>
      <c r="C1242">
        <v>0.78500000000000003</v>
      </c>
      <c r="D1242">
        <v>2.9889999999999999</v>
      </c>
      <c r="E1242">
        <v>1.8049999999999999</v>
      </c>
      <c r="F1242">
        <v>1.137</v>
      </c>
      <c r="G1242">
        <v>0.42899999999999999</v>
      </c>
      <c r="H1242">
        <v>0.247</v>
      </c>
      <c r="I1242">
        <v>4.68</v>
      </c>
      <c r="J1242">
        <v>40.911999999999999</v>
      </c>
    </row>
    <row r="1243" spans="1:10" x14ac:dyDescent="0.25">
      <c r="A1243">
        <v>639.82100000000003</v>
      </c>
      <c r="B1243">
        <v>1.45</v>
      </c>
      <c r="C1243">
        <v>0.96699999999999997</v>
      </c>
      <c r="D1243">
        <v>0.79800000000000004</v>
      </c>
      <c r="E1243">
        <v>1.869</v>
      </c>
      <c r="F1243">
        <v>1.53</v>
      </c>
      <c r="G1243">
        <v>0.501</v>
      </c>
      <c r="H1243">
        <v>0.23400000000000001</v>
      </c>
      <c r="I1243">
        <v>4.5199999999999996</v>
      </c>
      <c r="J1243">
        <v>33.241999999999997</v>
      </c>
    </row>
    <row r="1244" spans="1:10" x14ac:dyDescent="0.25">
      <c r="A1244">
        <v>639.83899999999994</v>
      </c>
      <c r="B1244">
        <v>1.2649999999999999</v>
      </c>
      <c r="C1244">
        <v>0.84699999999999998</v>
      </c>
      <c r="D1244">
        <v>1.335</v>
      </c>
      <c r="E1244">
        <v>5.4779999999999998</v>
      </c>
      <c r="F1244">
        <v>3.9159999999999999</v>
      </c>
      <c r="G1244">
        <v>0.85599999999999998</v>
      </c>
      <c r="H1244">
        <v>0.22</v>
      </c>
      <c r="I1244">
        <v>4.04</v>
      </c>
      <c r="J1244">
        <v>56.201000000000001</v>
      </c>
    </row>
    <row r="1245" spans="1:10" x14ac:dyDescent="0.25">
      <c r="A1245">
        <v>639.875</v>
      </c>
      <c r="B1245">
        <v>1.4079999999999999</v>
      </c>
      <c r="C1245">
        <v>0.81299999999999994</v>
      </c>
      <c r="D1245">
        <v>0.64700000000000002</v>
      </c>
      <c r="E1245">
        <v>0.75</v>
      </c>
      <c r="F1245">
        <v>0.44</v>
      </c>
      <c r="G1245">
        <v>0.32600000000000001</v>
      </c>
      <c r="H1245">
        <v>0.14199999999999999</v>
      </c>
      <c r="I1245">
        <v>5.0999999999999996</v>
      </c>
      <c r="J1245">
        <v>23.08</v>
      </c>
    </row>
    <row r="1246" spans="1:10" x14ac:dyDescent="0.25">
      <c r="A1246">
        <v>639.9</v>
      </c>
      <c r="B1246">
        <v>1.419</v>
      </c>
      <c r="C1246">
        <v>0.79800000000000004</v>
      </c>
      <c r="D1246">
        <v>1.47</v>
      </c>
      <c r="E1246">
        <v>1.8080000000000001</v>
      </c>
      <c r="F1246">
        <v>1.002</v>
      </c>
      <c r="G1246">
        <v>0.39100000000000001</v>
      </c>
      <c r="H1246">
        <v>0.13200000000000001</v>
      </c>
      <c r="I1246">
        <v>4.7300000000000004</v>
      </c>
      <c r="J1246">
        <v>33.225999999999999</v>
      </c>
    </row>
    <row r="1247" spans="1:10" x14ac:dyDescent="0.25">
      <c r="A1247">
        <v>639.94299999999998</v>
      </c>
      <c r="B1247">
        <v>1.4950000000000001</v>
      </c>
      <c r="C1247">
        <v>1.0980000000000001</v>
      </c>
      <c r="D1247">
        <v>3.7709999999999999</v>
      </c>
      <c r="E1247">
        <v>1.9910000000000001</v>
      </c>
      <c r="F1247">
        <v>1.4830000000000001</v>
      </c>
      <c r="G1247">
        <v>0.628</v>
      </c>
      <c r="H1247">
        <v>0.19700000000000001</v>
      </c>
      <c r="I1247">
        <v>4.67</v>
      </c>
      <c r="J1247">
        <v>49.777000000000001</v>
      </c>
    </row>
    <row r="1248" spans="1:10" x14ac:dyDescent="0.25">
      <c r="A1248">
        <v>639.98900000000003</v>
      </c>
      <c r="B1248">
        <v>1.575</v>
      </c>
      <c r="C1248">
        <v>1.1319999999999999</v>
      </c>
      <c r="D1248">
        <v>2.0539999999999998</v>
      </c>
      <c r="E1248">
        <v>4.8129999999999997</v>
      </c>
      <c r="F1248">
        <v>2.9169999999999998</v>
      </c>
      <c r="G1248">
        <v>0.63800000000000001</v>
      </c>
      <c r="H1248">
        <v>0.17299999999999999</v>
      </c>
      <c r="I1248">
        <v>4.33</v>
      </c>
      <c r="J1248">
        <v>57.543999999999997</v>
      </c>
    </row>
    <row r="1249" spans="1:10" x14ac:dyDescent="0.25">
      <c r="A1249">
        <v>640.03599999999994</v>
      </c>
      <c r="B1249">
        <v>1.4930000000000001</v>
      </c>
      <c r="C1249">
        <v>1.2110000000000001</v>
      </c>
      <c r="D1249">
        <v>4.4329999999999998</v>
      </c>
      <c r="E1249">
        <v>9.5380000000000003</v>
      </c>
      <c r="F1249">
        <v>3.4319999999999999</v>
      </c>
      <c r="G1249">
        <v>0.43</v>
      </c>
      <c r="H1249">
        <v>0.128</v>
      </c>
      <c r="I1249">
        <v>4.32</v>
      </c>
      <c r="J1249">
        <v>89.320999999999998</v>
      </c>
    </row>
    <row r="1250" spans="1:10" x14ac:dyDescent="0.25">
      <c r="A1250">
        <v>640.08699999999999</v>
      </c>
      <c r="B1250">
        <v>1.5089999999999999</v>
      </c>
      <c r="C1250">
        <v>2.8540000000000001</v>
      </c>
      <c r="D1250">
        <v>6.1</v>
      </c>
      <c r="E1250">
        <v>4.819</v>
      </c>
      <c r="F1250">
        <v>2.544</v>
      </c>
      <c r="G1250">
        <v>0.67500000000000004</v>
      </c>
      <c r="H1250">
        <v>0.127</v>
      </c>
      <c r="I1250">
        <v>4.6500000000000004</v>
      </c>
      <c r="J1250">
        <v>86.570999999999998</v>
      </c>
    </row>
    <row r="1251" spans="1:10" x14ac:dyDescent="0.25">
      <c r="A1251">
        <v>640.18700000000001</v>
      </c>
      <c r="B1251">
        <v>1.3149999999999999</v>
      </c>
      <c r="C1251">
        <v>0.91400000000000003</v>
      </c>
      <c r="D1251">
        <v>2.585</v>
      </c>
      <c r="E1251">
        <v>4.5460000000000003</v>
      </c>
      <c r="F1251">
        <v>2.472</v>
      </c>
      <c r="G1251">
        <v>0.82399999999999995</v>
      </c>
      <c r="H1251">
        <v>0.34599999999999997</v>
      </c>
      <c r="I1251">
        <v>4.25</v>
      </c>
      <c r="J1251">
        <v>55.204999999999998</v>
      </c>
    </row>
    <row r="1252" spans="1:10" x14ac:dyDescent="0.25">
      <c r="A1252">
        <v>640.19799999999998</v>
      </c>
      <c r="B1252">
        <v>1.4750000000000001</v>
      </c>
      <c r="C1252">
        <v>1.0249999999999999</v>
      </c>
      <c r="D1252">
        <v>1.129</v>
      </c>
      <c r="E1252">
        <v>3.2429999999999999</v>
      </c>
      <c r="F1252">
        <v>1.8320000000000001</v>
      </c>
      <c r="G1252">
        <v>1.2270000000000001</v>
      </c>
      <c r="H1252">
        <v>0.82899999999999996</v>
      </c>
      <c r="I1252">
        <v>4.08</v>
      </c>
      <c r="J1252">
        <v>43.871000000000002</v>
      </c>
    </row>
    <row r="1253" spans="1:10" x14ac:dyDescent="0.25">
      <c r="A1253">
        <v>640.23799999999994</v>
      </c>
      <c r="B1253">
        <v>1.4219999999999999</v>
      </c>
      <c r="C1253">
        <v>1.0049999999999999</v>
      </c>
      <c r="D1253">
        <v>1.1419999999999999</v>
      </c>
      <c r="E1253">
        <v>1.9079999999999999</v>
      </c>
      <c r="F1253">
        <v>1.5760000000000001</v>
      </c>
      <c r="G1253">
        <v>0.53300000000000003</v>
      </c>
      <c r="H1253">
        <v>0.11</v>
      </c>
      <c r="I1253">
        <v>4.58</v>
      </c>
      <c r="J1253">
        <v>35.223999999999997</v>
      </c>
    </row>
    <row r="1254" spans="1:10" x14ac:dyDescent="0.25">
      <c r="A1254">
        <v>640.29099999999994</v>
      </c>
      <c r="B1254">
        <v>1.256</v>
      </c>
      <c r="C1254">
        <v>0.74</v>
      </c>
      <c r="D1254">
        <v>0.83399999999999996</v>
      </c>
      <c r="E1254">
        <v>2.3519999999999999</v>
      </c>
      <c r="F1254">
        <v>2.4169999999999998</v>
      </c>
      <c r="G1254">
        <v>0.45100000000000001</v>
      </c>
      <c r="H1254">
        <v>0.125</v>
      </c>
      <c r="I1254">
        <v>4.29</v>
      </c>
      <c r="J1254">
        <v>35.085999999999999</v>
      </c>
    </row>
    <row r="1255" spans="1:10" x14ac:dyDescent="0.25">
      <c r="A1255">
        <v>640.35400000000004</v>
      </c>
      <c r="B1255">
        <v>1.5289999999999999</v>
      </c>
      <c r="C1255">
        <v>0.97199999999999998</v>
      </c>
      <c r="D1255">
        <v>0.91</v>
      </c>
      <c r="E1255">
        <v>2.6389999999999998</v>
      </c>
      <c r="F1255">
        <v>1.375</v>
      </c>
      <c r="G1255">
        <v>0.51200000000000001</v>
      </c>
      <c r="H1255">
        <v>0.16800000000000001</v>
      </c>
      <c r="I1255">
        <v>4.5599999999999996</v>
      </c>
      <c r="J1255">
        <v>36.954000000000001</v>
      </c>
    </row>
    <row r="1256" spans="1:10" x14ac:dyDescent="0.25">
      <c r="A1256">
        <v>640.40200000000004</v>
      </c>
      <c r="B1256">
        <v>1.2390000000000001</v>
      </c>
      <c r="C1256">
        <v>0.72799999999999998</v>
      </c>
      <c r="D1256">
        <v>1.0720000000000001</v>
      </c>
      <c r="E1256">
        <v>1.704</v>
      </c>
      <c r="F1256">
        <v>0.91900000000000004</v>
      </c>
      <c r="G1256">
        <v>0.48299999999999998</v>
      </c>
      <c r="H1256">
        <v>0.124</v>
      </c>
      <c r="I1256">
        <v>4.6399999999999997</v>
      </c>
      <c r="J1256">
        <v>29.059000000000001</v>
      </c>
    </row>
    <row r="1257" spans="1:10" x14ac:dyDescent="0.25">
      <c r="A1257">
        <v>640.428</v>
      </c>
      <c r="B1257">
        <v>1.4850000000000001</v>
      </c>
      <c r="C1257">
        <v>0.98399999999999999</v>
      </c>
      <c r="D1257">
        <v>1.0229999999999999</v>
      </c>
      <c r="E1257">
        <v>3.5880000000000001</v>
      </c>
      <c r="F1257">
        <v>2.0139999999999998</v>
      </c>
      <c r="G1257">
        <v>0.65400000000000003</v>
      </c>
      <c r="H1257">
        <v>0.53800000000000003</v>
      </c>
      <c r="I1257">
        <v>4.24</v>
      </c>
      <c r="J1257">
        <v>43.654000000000003</v>
      </c>
    </row>
    <row r="1258" spans="1:10" x14ac:dyDescent="0.25">
      <c r="A1258">
        <v>640.51</v>
      </c>
      <c r="B1258">
        <v>1.496</v>
      </c>
      <c r="C1258">
        <v>1.115</v>
      </c>
      <c r="D1258">
        <v>1.6759999999999999</v>
      </c>
      <c r="E1258">
        <v>6.2770000000000001</v>
      </c>
      <c r="F1258">
        <v>3.347</v>
      </c>
      <c r="G1258">
        <v>0.97599999999999998</v>
      </c>
      <c r="H1258">
        <v>0.34300000000000003</v>
      </c>
      <c r="I1258">
        <v>4.1399999999999997</v>
      </c>
      <c r="J1258">
        <v>62.99</v>
      </c>
    </row>
    <row r="1259" spans="1:10" x14ac:dyDescent="0.25">
      <c r="A1259">
        <v>640.529</v>
      </c>
      <c r="B1259">
        <v>1.369</v>
      </c>
      <c r="C1259">
        <v>0.88500000000000001</v>
      </c>
      <c r="D1259">
        <v>1.393</v>
      </c>
      <c r="E1259">
        <v>5.7670000000000003</v>
      </c>
      <c r="F1259">
        <v>2.4329999999999998</v>
      </c>
      <c r="G1259">
        <v>0.72499999999999998</v>
      </c>
      <c r="H1259">
        <v>0.14799999999999999</v>
      </c>
      <c r="I1259">
        <v>4.2300000000000004</v>
      </c>
      <c r="J1259">
        <v>53.817</v>
      </c>
    </row>
    <row r="1260" spans="1:10" x14ac:dyDescent="0.25">
      <c r="A1260">
        <v>640.56100000000004</v>
      </c>
      <c r="B1260">
        <v>1.32</v>
      </c>
      <c r="C1260">
        <v>0.73399999999999999</v>
      </c>
      <c r="D1260">
        <v>0.98099999999999998</v>
      </c>
      <c r="E1260">
        <v>3.786</v>
      </c>
      <c r="F1260">
        <v>2.0049999999999999</v>
      </c>
      <c r="G1260">
        <v>0.54</v>
      </c>
      <c r="H1260">
        <v>0.153</v>
      </c>
      <c r="I1260">
        <v>4.3</v>
      </c>
      <c r="J1260">
        <v>40.936</v>
      </c>
    </row>
    <row r="1261" spans="1:10" x14ac:dyDescent="0.25">
      <c r="A1261">
        <v>640.58600000000001</v>
      </c>
      <c r="B1261">
        <v>0.157</v>
      </c>
      <c r="C1261">
        <v>0.112</v>
      </c>
      <c r="D1261">
        <v>8.3000000000000004E-2</v>
      </c>
      <c r="E1261">
        <v>6.8000000000000005E-2</v>
      </c>
      <c r="F1261">
        <v>4.8000000000000001E-2</v>
      </c>
      <c r="G1261">
        <v>2.9000000000000001E-2</v>
      </c>
      <c r="H1261">
        <v>1.6E-2</v>
      </c>
      <c r="I1261">
        <v>5.22</v>
      </c>
      <c r="J1261">
        <v>2.6779999999999999</v>
      </c>
    </row>
    <row r="1262" spans="1:10" x14ac:dyDescent="0.25">
      <c r="A1262">
        <v>640.63499999999999</v>
      </c>
      <c r="B1262">
        <v>0.155</v>
      </c>
      <c r="C1262">
        <v>0.111</v>
      </c>
      <c r="D1262">
        <v>9.0999999999999998E-2</v>
      </c>
      <c r="E1262">
        <v>6.6000000000000003E-2</v>
      </c>
      <c r="F1262">
        <v>4.2999999999999997E-2</v>
      </c>
      <c r="G1262">
        <v>3.3000000000000002E-2</v>
      </c>
      <c r="H1262">
        <v>1.7000000000000001E-2</v>
      </c>
      <c r="I1262">
        <v>5.19</v>
      </c>
      <c r="J1262">
        <v>2.6869999999999998</v>
      </c>
    </row>
    <row r="1263" spans="1:10" x14ac:dyDescent="0.25">
      <c r="A1263">
        <v>640.66200000000003</v>
      </c>
      <c r="B1263">
        <v>0.156</v>
      </c>
      <c r="C1263">
        <v>0.112</v>
      </c>
      <c r="D1263">
        <v>8.5999999999999993E-2</v>
      </c>
      <c r="E1263">
        <v>6.9000000000000006E-2</v>
      </c>
      <c r="F1263">
        <v>4.3999999999999997E-2</v>
      </c>
      <c r="G1263">
        <v>3.3000000000000002E-2</v>
      </c>
      <c r="H1263">
        <v>2.4E-2</v>
      </c>
      <c r="I1263">
        <v>5.14</v>
      </c>
      <c r="J1263">
        <v>2.6909999999999998</v>
      </c>
    </row>
    <row r="1264" spans="1:10" x14ac:dyDescent="0.25">
      <c r="A1264">
        <v>640.697</v>
      </c>
      <c r="B1264">
        <v>1.5209999999999999</v>
      </c>
      <c r="C1264">
        <v>1.0009999999999999</v>
      </c>
      <c r="D1264">
        <v>0.77800000000000002</v>
      </c>
      <c r="E1264">
        <v>2.8679999999999999</v>
      </c>
      <c r="F1264">
        <v>1.526</v>
      </c>
      <c r="G1264">
        <v>0.51300000000000001</v>
      </c>
      <c r="H1264">
        <v>0.155</v>
      </c>
      <c r="I1264">
        <v>4.5199999999999996</v>
      </c>
      <c r="J1264">
        <v>37.774999999999999</v>
      </c>
    </row>
    <row r="1265" spans="1:10" x14ac:dyDescent="0.25">
      <c r="A1265">
        <v>640.75599999999997</v>
      </c>
      <c r="B1265">
        <v>1.4470000000000001</v>
      </c>
      <c r="C1265">
        <v>0.82299999999999995</v>
      </c>
      <c r="D1265">
        <v>0.85599999999999998</v>
      </c>
      <c r="E1265">
        <v>2.9550000000000001</v>
      </c>
      <c r="F1265">
        <v>1.4510000000000001</v>
      </c>
      <c r="G1265">
        <v>0.58499999999999996</v>
      </c>
      <c r="H1265">
        <v>0.14799999999999999</v>
      </c>
      <c r="I1265">
        <v>4.46</v>
      </c>
      <c r="J1265">
        <v>36.832999999999998</v>
      </c>
    </row>
    <row r="1266" spans="1:10" x14ac:dyDescent="0.25">
      <c r="A1266">
        <v>640.80499999999995</v>
      </c>
      <c r="B1266">
        <v>1.4690000000000001</v>
      </c>
      <c r="C1266">
        <v>1.0189999999999999</v>
      </c>
      <c r="D1266">
        <v>1.9990000000000001</v>
      </c>
      <c r="E1266">
        <v>1.52</v>
      </c>
      <c r="F1266">
        <v>0.68799999999999994</v>
      </c>
      <c r="G1266">
        <v>0.44400000000000001</v>
      </c>
      <c r="H1266">
        <v>0.27300000000000002</v>
      </c>
      <c r="I1266">
        <v>4.82</v>
      </c>
      <c r="J1266">
        <v>35.695999999999998</v>
      </c>
    </row>
    <row r="1267" spans="1:10" x14ac:dyDescent="0.25">
      <c r="A1267">
        <v>640.875</v>
      </c>
      <c r="B1267">
        <v>0.154</v>
      </c>
      <c r="C1267">
        <v>0.113</v>
      </c>
      <c r="D1267">
        <v>8.6999999999999994E-2</v>
      </c>
      <c r="E1267">
        <v>6.3E-2</v>
      </c>
      <c r="F1267">
        <v>4.4999999999999998E-2</v>
      </c>
      <c r="G1267">
        <v>2.8000000000000001E-2</v>
      </c>
      <c r="H1267">
        <v>2.3E-2</v>
      </c>
      <c r="I1267">
        <v>5.18</v>
      </c>
      <c r="J1267">
        <v>2.653</v>
      </c>
    </row>
    <row r="1268" spans="1:10" x14ac:dyDescent="0.25">
      <c r="A1268">
        <v>640.89</v>
      </c>
      <c r="B1268">
        <v>1.4690000000000001</v>
      </c>
      <c r="C1268">
        <v>1.121</v>
      </c>
      <c r="D1268">
        <v>1.3939999999999999</v>
      </c>
      <c r="E1268">
        <v>3.5350000000000001</v>
      </c>
      <c r="F1268">
        <v>1.964</v>
      </c>
      <c r="G1268">
        <v>0.629</v>
      </c>
      <c r="H1268">
        <v>0.35199999999999998</v>
      </c>
      <c r="I1268">
        <v>4.3600000000000003</v>
      </c>
      <c r="J1268">
        <v>45.613999999999997</v>
      </c>
    </row>
    <row r="1269" spans="1:10" x14ac:dyDescent="0.25">
      <c r="A1269">
        <v>640.91200000000003</v>
      </c>
      <c r="B1269">
        <v>1.3720000000000001</v>
      </c>
      <c r="C1269">
        <v>1.0640000000000001</v>
      </c>
      <c r="D1269">
        <v>2.98</v>
      </c>
      <c r="E1269">
        <v>18.391999999999999</v>
      </c>
      <c r="F1269">
        <v>14.211</v>
      </c>
      <c r="G1269">
        <v>1.712</v>
      </c>
      <c r="H1269">
        <v>0.85799999999999998</v>
      </c>
      <c r="I1269">
        <v>3.73</v>
      </c>
      <c r="J1269">
        <v>151.36799999999999</v>
      </c>
    </row>
    <row r="1270" spans="1:10" x14ac:dyDescent="0.25">
      <c r="A1270">
        <v>640.96</v>
      </c>
      <c r="B1270">
        <v>1.486</v>
      </c>
      <c r="C1270">
        <v>1.0860000000000001</v>
      </c>
      <c r="D1270">
        <v>2.246</v>
      </c>
      <c r="E1270">
        <v>2.9209999999999998</v>
      </c>
      <c r="F1270">
        <v>2.0190000000000001</v>
      </c>
      <c r="G1270">
        <v>0.38300000000000001</v>
      </c>
      <c r="H1270">
        <v>0.13700000000000001</v>
      </c>
      <c r="I1270">
        <v>4.55</v>
      </c>
      <c r="J1270">
        <v>46.792000000000002</v>
      </c>
    </row>
    <row r="1271" spans="1:10" x14ac:dyDescent="0.25">
      <c r="A1271">
        <v>641.02199999999993</v>
      </c>
      <c r="B1271">
        <v>1.292</v>
      </c>
      <c r="C1271">
        <v>0.80900000000000005</v>
      </c>
      <c r="D1271">
        <v>1.2729999999999999</v>
      </c>
      <c r="E1271">
        <v>1.7589999999999999</v>
      </c>
      <c r="F1271">
        <v>1.2110000000000001</v>
      </c>
      <c r="G1271">
        <v>0.442</v>
      </c>
      <c r="H1271">
        <v>0.189</v>
      </c>
      <c r="I1271">
        <v>4.59</v>
      </c>
      <c r="J1271">
        <v>32.006999999999998</v>
      </c>
    </row>
    <row r="1272" spans="1:10" x14ac:dyDescent="0.25">
      <c r="A1272">
        <v>641.11299999999994</v>
      </c>
      <c r="B1272">
        <v>1.4910000000000001</v>
      </c>
      <c r="C1272">
        <v>0.98</v>
      </c>
      <c r="D1272">
        <v>0.64500000000000002</v>
      </c>
      <c r="E1272">
        <v>0.72899999999999998</v>
      </c>
      <c r="F1272">
        <v>0.42899999999999999</v>
      </c>
      <c r="G1272">
        <v>0.221</v>
      </c>
      <c r="H1272">
        <v>0.111</v>
      </c>
      <c r="I1272">
        <v>5.28</v>
      </c>
      <c r="J1272">
        <v>24.292000000000002</v>
      </c>
    </row>
    <row r="1273" spans="1:10" x14ac:dyDescent="0.25">
      <c r="A1273">
        <v>641.16099999999994</v>
      </c>
      <c r="B1273">
        <v>1.47</v>
      </c>
      <c r="C1273">
        <v>1.008</v>
      </c>
      <c r="D1273">
        <v>1.1850000000000001</v>
      </c>
      <c r="E1273">
        <v>2.0299999999999998</v>
      </c>
      <c r="F1273">
        <v>1.347</v>
      </c>
      <c r="G1273">
        <v>0.38600000000000001</v>
      </c>
      <c r="H1273">
        <v>0.215</v>
      </c>
      <c r="I1273">
        <v>4.6399999999999997</v>
      </c>
      <c r="J1273">
        <v>35.411999999999999</v>
      </c>
    </row>
    <row r="1274" spans="1:10" x14ac:dyDescent="0.25">
      <c r="A1274">
        <v>641.23299999999995</v>
      </c>
      <c r="B1274">
        <v>1.1619999999999999</v>
      </c>
      <c r="C1274">
        <v>0.73199999999999998</v>
      </c>
      <c r="D1274">
        <v>0.66</v>
      </c>
      <c r="E1274">
        <v>0.77900000000000003</v>
      </c>
      <c r="F1274">
        <v>0.61699999999999999</v>
      </c>
      <c r="G1274">
        <v>0.51900000000000002</v>
      </c>
      <c r="H1274">
        <v>0.13800000000000001</v>
      </c>
      <c r="I1274">
        <v>4.7699999999999996</v>
      </c>
      <c r="J1274">
        <v>21.968</v>
      </c>
    </row>
    <row r="1275" spans="1:10" x14ac:dyDescent="0.25">
      <c r="A1275">
        <v>641.25</v>
      </c>
      <c r="B1275">
        <v>1.4450000000000001</v>
      </c>
      <c r="C1275">
        <v>1.48</v>
      </c>
      <c r="D1275">
        <v>6.9859999999999998</v>
      </c>
      <c r="E1275">
        <v>16.283000000000001</v>
      </c>
      <c r="F1275">
        <v>6.0389999999999997</v>
      </c>
      <c r="G1275">
        <v>0.56100000000000005</v>
      </c>
      <c r="H1275">
        <v>0.98499999999999999</v>
      </c>
      <c r="I1275">
        <v>4.12</v>
      </c>
      <c r="J1275">
        <v>139.28700000000001</v>
      </c>
    </row>
    <row r="1276" spans="1:10" x14ac:dyDescent="0.25">
      <c r="A1276">
        <v>641.29399999999998</v>
      </c>
      <c r="B1276">
        <v>1.4279999999999999</v>
      </c>
      <c r="C1276">
        <v>1.611</v>
      </c>
      <c r="D1276">
        <v>5.2519999999999998</v>
      </c>
      <c r="E1276">
        <v>15.747</v>
      </c>
      <c r="F1276">
        <v>9.31</v>
      </c>
      <c r="G1276">
        <v>2.7440000000000002</v>
      </c>
      <c r="H1276">
        <v>0.49299999999999999</v>
      </c>
      <c r="I1276">
        <v>3.9</v>
      </c>
      <c r="J1276">
        <v>142.82400000000001</v>
      </c>
    </row>
    <row r="1277" spans="1:10" x14ac:dyDescent="0.25">
      <c r="A1277">
        <v>641.39499999999998</v>
      </c>
      <c r="B1277">
        <v>1.4890000000000001</v>
      </c>
      <c r="C1277">
        <v>1.0389999999999999</v>
      </c>
      <c r="D1277">
        <v>1.6970000000000001</v>
      </c>
      <c r="E1277">
        <v>1.8919999999999999</v>
      </c>
      <c r="F1277">
        <v>2.0449999999999999</v>
      </c>
      <c r="G1277">
        <v>0.32900000000000001</v>
      </c>
      <c r="H1277">
        <v>0.18099999999999999</v>
      </c>
      <c r="I1277">
        <v>4.58</v>
      </c>
      <c r="J1277">
        <v>39.688000000000002</v>
      </c>
    </row>
    <row r="1278" spans="1:10" x14ac:dyDescent="0.25">
      <c r="A1278">
        <v>641.40499999999997</v>
      </c>
      <c r="B1278">
        <v>1.2629999999999999</v>
      </c>
      <c r="C1278">
        <v>0.83499999999999996</v>
      </c>
      <c r="D1278">
        <v>1.514</v>
      </c>
      <c r="E1278">
        <v>3.8140000000000001</v>
      </c>
      <c r="F1278">
        <v>1.8580000000000001</v>
      </c>
      <c r="G1278">
        <v>0.55200000000000005</v>
      </c>
      <c r="H1278">
        <v>0.23599999999999999</v>
      </c>
      <c r="I1278">
        <v>4.33</v>
      </c>
      <c r="J1278">
        <v>43.591999999999999</v>
      </c>
    </row>
    <row r="1279" spans="1:10" x14ac:dyDescent="0.25">
      <c r="A1279">
        <v>641.46299999999997</v>
      </c>
      <c r="B1279">
        <v>1.4510000000000001</v>
      </c>
      <c r="C1279">
        <v>1.0369999999999999</v>
      </c>
      <c r="D1279">
        <v>2.4820000000000002</v>
      </c>
      <c r="E1279">
        <v>2.1269999999999998</v>
      </c>
      <c r="F1279">
        <v>1.1000000000000001</v>
      </c>
      <c r="G1279">
        <v>0.39200000000000002</v>
      </c>
      <c r="H1279">
        <v>9.4E-2</v>
      </c>
      <c r="I1279">
        <v>4.78</v>
      </c>
      <c r="J1279">
        <v>41.475999999999999</v>
      </c>
    </row>
    <row r="1280" spans="1:10" x14ac:dyDescent="0.25">
      <c r="A1280">
        <v>641.53</v>
      </c>
      <c r="B1280">
        <v>0.155</v>
      </c>
      <c r="C1280">
        <v>0.115</v>
      </c>
      <c r="D1280">
        <v>8.3000000000000004E-2</v>
      </c>
      <c r="E1280">
        <v>6.9000000000000006E-2</v>
      </c>
      <c r="F1280">
        <v>3.7999999999999999E-2</v>
      </c>
      <c r="G1280">
        <v>2.7E-2</v>
      </c>
      <c r="H1280">
        <v>1.6E-2</v>
      </c>
      <c r="I1280">
        <v>5.26</v>
      </c>
      <c r="J1280">
        <v>2.6509999999999998</v>
      </c>
    </row>
    <row r="1281" spans="1:10" x14ac:dyDescent="0.25">
      <c r="A1281">
        <v>641.56399999999996</v>
      </c>
      <c r="B1281">
        <v>1.4590000000000001</v>
      </c>
      <c r="C1281">
        <v>1.0880000000000001</v>
      </c>
      <c r="D1281">
        <v>5.915</v>
      </c>
      <c r="E1281">
        <v>2.3330000000000002</v>
      </c>
      <c r="F1281">
        <v>0.90400000000000003</v>
      </c>
      <c r="G1281">
        <v>0.39800000000000002</v>
      </c>
      <c r="H1281">
        <v>0.37</v>
      </c>
      <c r="I1281">
        <v>4.78</v>
      </c>
      <c r="J1281">
        <v>59.523000000000003</v>
      </c>
    </row>
    <row r="1282" spans="1:10" x14ac:dyDescent="0.25">
      <c r="A1282">
        <v>641.57799999999997</v>
      </c>
      <c r="B1282">
        <v>1.498</v>
      </c>
      <c r="C1282">
        <v>1.115</v>
      </c>
      <c r="D1282">
        <v>3.6520000000000001</v>
      </c>
      <c r="E1282">
        <v>11.192</v>
      </c>
      <c r="F1282">
        <v>6.3849999999999998</v>
      </c>
      <c r="G1282">
        <v>0.53</v>
      </c>
      <c r="H1282">
        <v>0.23300000000000001</v>
      </c>
      <c r="I1282">
        <v>4.09</v>
      </c>
      <c r="J1282">
        <v>100.657</v>
      </c>
    </row>
    <row r="1283" spans="1:10" x14ac:dyDescent="0.25">
      <c r="A1283">
        <v>641.63800000000003</v>
      </c>
      <c r="B1283">
        <v>1.4950000000000001</v>
      </c>
      <c r="C1283">
        <v>1.022</v>
      </c>
      <c r="D1283">
        <v>1.355</v>
      </c>
      <c r="E1283">
        <v>3.8069999999999999</v>
      </c>
      <c r="F1283">
        <v>2.4500000000000002</v>
      </c>
      <c r="G1283">
        <v>0.40500000000000003</v>
      </c>
      <c r="H1283">
        <v>0.23799999999999999</v>
      </c>
      <c r="I1283">
        <v>4.3600000000000003</v>
      </c>
      <c r="J1283">
        <v>47</v>
      </c>
    </row>
    <row r="1284" spans="1:10" x14ac:dyDescent="0.25">
      <c r="A1284">
        <v>641.76</v>
      </c>
      <c r="B1284">
        <v>1.522</v>
      </c>
      <c r="C1284">
        <v>1.339</v>
      </c>
      <c r="D1284">
        <v>4.6909999999999998</v>
      </c>
      <c r="E1284">
        <v>9.4760000000000009</v>
      </c>
      <c r="F1284">
        <v>8.3529999999999998</v>
      </c>
      <c r="G1284">
        <v>1.028</v>
      </c>
      <c r="H1284">
        <v>0.42099999999999999</v>
      </c>
      <c r="I1284">
        <v>4.01</v>
      </c>
      <c r="J1284">
        <v>107.58</v>
      </c>
    </row>
    <row r="1285" spans="1:10" x14ac:dyDescent="0.25">
      <c r="A1285">
        <v>641.81700000000001</v>
      </c>
      <c r="B1285">
        <v>1.4</v>
      </c>
      <c r="C1285">
        <v>1.345</v>
      </c>
      <c r="D1285">
        <v>2.4750000000000001</v>
      </c>
      <c r="E1285">
        <v>4.9359999999999999</v>
      </c>
      <c r="F1285">
        <v>2.516</v>
      </c>
      <c r="G1285">
        <v>0.85399999999999998</v>
      </c>
      <c r="H1285">
        <v>0.30099999999999999</v>
      </c>
      <c r="I1285">
        <v>4.3099999999999996</v>
      </c>
      <c r="J1285">
        <v>59.548000000000002</v>
      </c>
    </row>
    <row r="1286" spans="1:10" x14ac:dyDescent="0.25">
      <c r="A1286">
        <v>641.89400000000001</v>
      </c>
      <c r="B1286">
        <v>0.155</v>
      </c>
      <c r="C1286">
        <v>0.115</v>
      </c>
      <c r="D1286">
        <v>8.5999999999999993E-2</v>
      </c>
      <c r="E1286">
        <v>6.2E-2</v>
      </c>
      <c r="F1286">
        <v>4.1000000000000002E-2</v>
      </c>
      <c r="G1286">
        <v>2.8000000000000001E-2</v>
      </c>
      <c r="H1286">
        <v>1.6E-2</v>
      </c>
      <c r="I1286">
        <v>5.27</v>
      </c>
      <c r="J1286">
        <v>2.65</v>
      </c>
    </row>
    <row r="1287" spans="1:10" x14ac:dyDescent="0.25">
      <c r="A1287">
        <v>641.90499999999997</v>
      </c>
      <c r="B1287">
        <v>1.399</v>
      </c>
      <c r="C1287">
        <v>1.056</v>
      </c>
      <c r="D1287">
        <v>1.64</v>
      </c>
      <c r="E1287">
        <v>2.1259999999999999</v>
      </c>
      <c r="F1287">
        <v>1.032</v>
      </c>
      <c r="G1287">
        <v>0.46400000000000002</v>
      </c>
      <c r="H1287">
        <v>0.128</v>
      </c>
      <c r="I1287">
        <v>4.71</v>
      </c>
      <c r="J1287">
        <v>36.981000000000002</v>
      </c>
    </row>
    <row r="1288" spans="1:10" x14ac:dyDescent="0.25">
      <c r="A1288">
        <v>641.93799999999999</v>
      </c>
      <c r="B1288">
        <v>1.1499999999999999</v>
      </c>
      <c r="C1288">
        <v>0.74299999999999999</v>
      </c>
      <c r="D1288">
        <v>1.415</v>
      </c>
      <c r="E1288">
        <v>2.891</v>
      </c>
      <c r="F1288">
        <v>1.8979999999999999</v>
      </c>
      <c r="G1288">
        <v>0.42199999999999999</v>
      </c>
      <c r="H1288">
        <v>8.2000000000000003E-2</v>
      </c>
      <c r="I1288">
        <v>4.3899999999999997</v>
      </c>
      <c r="J1288">
        <v>37.762999999999998</v>
      </c>
    </row>
    <row r="1289" spans="1:10" x14ac:dyDescent="0.25">
      <c r="A1289">
        <v>642</v>
      </c>
      <c r="B1289">
        <v>1.397</v>
      </c>
      <c r="C1289">
        <v>1.0289999999999999</v>
      </c>
      <c r="D1289">
        <v>2.206</v>
      </c>
      <c r="E1289">
        <v>3.9910000000000001</v>
      </c>
      <c r="F1289">
        <v>1.7390000000000001</v>
      </c>
      <c r="G1289">
        <v>0.46100000000000002</v>
      </c>
      <c r="H1289">
        <v>0.13900000000000001</v>
      </c>
      <c r="I1289">
        <v>4.49</v>
      </c>
      <c r="J1289">
        <v>49.225000000000001</v>
      </c>
    </row>
    <row r="1290" spans="1:10" x14ac:dyDescent="0.25">
      <c r="A1290">
        <v>642.06700000000001</v>
      </c>
      <c r="B1290">
        <v>1.26</v>
      </c>
      <c r="C1290">
        <v>2.2970000000000002</v>
      </c>
      <c r="D1290">
        <v>13.743</v>
      </c>
      <c r="E1290">
        <v>45.795999999999999</v>
      </c>
      <c r="F1290">
        <v>30.632000000000001</v>
      </c>
      <c r="G1290">
        <v>3.298</v>
      </c>
      <c r="H1290">
        <v>2.3010000000000002</v>
      </c>
      <c r="I1290">
        <v>3.78</v>
      </c>
      <c r="J1290">
        <v>375.298</v>
      </c>
    </row>
    <row r="1291" spans="1:10" x14ac:dyDescent="0.25">
      <c r="A1291">
        <v>642.15099999999995</v>
      </c>
      <c r="B1291">
        <v>1.4630000000000001</v>
      </c>
      <c r="C1291">
        <v>1.0229999999999999</v>
      </c>
      <c r="D1291">
        <v>1.1950000000000001</v>
      </c>
      <c r="E1291">
        <v>1.1870000000000001</v>
      </c>
      <c r="F1291">
        <v>0.81799999999999995</v>
      </c>
      <c r="G1291">
        <v>0.33800000000000002</v>
      </c>
      <c r="H1291">
        <v>0.21199999999999999</v>
      </c>
      <c r="I1291">
        <v>4.88</v>
      </c>
      <c r="J1291">
        <v>30.437999999999999</v>
      </c>
    </row>
    <row r="1292" spans="1:10" x14ac:dyDescent="0.25">
      <c r="A1292">
        <v>642.21699999999998</v>
      </c>
      <c r="B1292">
        <v>1.37</v>
      </c>
      <c r="C1292">
        <v>0.94</v>
      </c>
      <c r="D1292">
        <v>0.67300000000000004</v>
      </c>
      <c r="E1292">
        <v>0.79500000000000004</v>
      </c>
      <c r="F1292">
        <v>0.51100000000000001</v>
      </c>
      <c r="G1292">
        <v>0.313</v>
      </c>
      <c r="H1292">
        <v>0.112</v>
      </c>
      <c r="I1292">
        <v>5.0999999999999996</v>
      </c>
      <c r="J1292">
        <v>24.052</v>
      </c>
    </row>
    <row r="1293" spans="1:10" x14ac:dyDescent="0.25">
      <c r="A1293">
        <v>642.28300000000002</v>
      </c>
      <c r="B1293">
        <v>1.4079999999999999</v>
      </c>
      <c r="C1293">
        <v>0.99</v>
      </c>
      <c r="D1293">
        <v>1.756</v>
      </c>
      <c r="E1293">
        <v>2.3180000000000001</v>
      </c>
      <c r="F1293">
        <v>0.996</v>
      </c>
      <c r="G1293">
        <v>0.45</v>
      </c>
      <c r="H1293">
        <v>0.17499999999999999</v>
      </c>
      <c r="I1293">
        <v>4.68</v>
      </c>
      <c r="J1293">
        <v>37.908000000000001</v>
      </c>
    </row>
    <row r="1294" spans="1:10" x14ac:dyDescent="0.25">
      <c r="A1294">
        <v>642.34799999999996</v>
      </c>
      <c r="B1294">
        <v>1.147</v>
      </c>
      <c r="C1294">
        <v>0.74099999999999999</v>
      </c>
      <c r="D1294">
        <v>1.218</v>
      </c>
      <c r="E1294">
        <v>1.8320000000000001</v>
      </c>
      <c r="F1294">
        <v>1.0429999999999999</v>
      </c>
      <c r="G1294">
        <v>0.45700000000000002</v>
      </c>
      <c r="H1294">
        <v>0.17599999999999999</v>
      </c>
      <c r="I1294">
        <v>4.55</v>
      </c>
      <c r="J1294">
        <v>30.116</v>
      </c>
    </row>
    <row r="1295" spans="1:10" x14ac:dyDescent="0.25">
      <c r="A1295">
        <v>642.35799999999995</v>
      </c>
      <c r="B1295">
        <v>1.383</v>
      </c>
      <c r="C1295">
        <v>1.115</v>
      </c>
      <c r="D1295">
        <v>1.653</v>
      </c>
      <c r="E1295">
        <v>2.141</v>
      </c>
      <c r="F1295">
        <v>1.077</v>
      </c>
      <c r="G1295">
        <v>0.6</v>
      </c>
      <c r="H1295">
        <v>0.33300000000000002</v>
      </c>
      <c r="I1295">
        <v>4.57</v>
      </c>
      <c r="J1295">
        <v>37.963999999999999</v>
      </c>
    </row>
    <row r="1296" spans="1:10" x14ac:dyDescent="0.25">
      <c r="A1296">
        <v>642.39599999999996</v>
      </c>
      <c r="B1296">
        <v>1.2709999999999999</v>
      </c>
      <c r="C1296">
        <v>1.2969999999999999</v>
      </c>
      <c r="D1296">
        <v>4.5250000000000004</v>
      </c>
      <c r="E1296">
        <v>4.97</v>
      </c>
      <c r="F1296">
        <v>2.4430000000000001</v>
      </c>
      <c r="G1296">
        <v>0.79500000000000004</v>
      </c>
      <c r="H1296">
        <v>0.19900000000000001</v>
      </c>
      <c r="I1296">
        <v>4.41</v>
      </c>
      <c r="J1296">
        <v>68.308000000000007</v>
      </c>
    </row>
    <row r="1297" spans="1:10" x14ac:dyDescent="0.25">
      <c r="A1297">
        <v>642.46699999999998</v>
      </c>
      <c r="B1297">
        <v>0.156</v>
      </c>
      <c r="C1297">
        <v>0.115</v>
      </c>
      <c r="D1297">
        <v>8.1000000000000003E-2</v>
      </c>
      <c r="E1297">
        <v>6.5000000000000002E-2</v>
      </c>
      <c r="F1297">
        <v>0.05</v>
      </c>
      <c r="G1297">
        <v>3.2000000000000001E-2</v>
      </c>
      <c r="H1297">
        <v>1.9E-2</v>
      </c>
      <c r="I1297">
        <v>5.17</v>
      </c>
      <c r="J1297">
        <v>2.677</v>
      </c>
    </row>
    <row r="1298" spans="1:10" x14ac:dyDescent="0.25">
      <c r="A1298">
        <v>642.48099999999999</v>
      </c>
      <c r="B1298">
        <v>1.431</v>
      </c>
      <c r="C1298">
        <v>1.353</v>
      </c>
      <c r="D1298">
        <v>4.7699999999999996</v>
      </c>
      <c r="E1298">
        <v>3.6539999999999999</v>
      </c>
      <c r="F1298">
        <v>1.6659999999999999</v>
      </c>
      <c r="G1298">
        <v>0.76400000000000001</v>
      </c>
      <c r="H1298">
        <v>0.35799999999999998</v>
      </c>
      <c r="I1298">
        <v>4.54</v>
      </c>
      <c r="J1298">
        <v>63.485999999999997</v>
      </c>
    </row>
    <row r="1299" spans="1:10" x14ac:dyDescent="0.25">
      <c r="A1299">
        <v>642.51699999999994</v>
      </c>
      <c r="B1299">
        <v>1.51</v>
      </c>
      <c r="C1299">
        <v>1.101</v>
      </c>
      <c r="D1299">
        <v>3.4039999999999999</v>
      </c>
      <c r="E1299">
        <v>13.955</v>
      </c>
      <c r="F1299">
        <v>10.887</v>
      </c>
      <c r="G1299">
        <v>1.8520000000000001</v>
      </c>
      <c r="H1299">
        <v>0.751</v>
      </c>
      <c r="I1299">
        <v>3.8</v>
      </c>
      <c r="J1299">
        <v>127.136</v>
      </c>
    </row>
    <row r="1300" spans="1:10" x14ac:dyDescent="0.25">
      <c r="A1300">
        <v>642.53599999999994</v>
      </c>
      <c r="B1300">
        <v>1.4910000000000001</v>
      </c>
      <c r="C1300">
        <v>1.103</v>
      </c>
      <c r="D1300">
        <v>3.3479999999999999</v>
      </c>
      <c r="E1300">
        <v>2.798</v>
      </c>
      <c r="F1300">
        <v>1.716</v>
      </c>
      <c r="G1300">
        <v>0.499</v>
      </c>
      <c r="H1300">
        <v>0.14699999999999999</v>
      </c>
      <c r="I1300">
        <v>4.62</v>
      </c>
      <c r="J1300">
        <v>51.277999999999999</v>
      </c>
    </row>
    <row r="1301" spans="1:10" x14ac:dyDescent="0.25">
      <c r="A1301">
        <v>642.64199999999994</v>
      </c>
      <c r="B1301">
        <v>1.1779999999999999</v>
      </c>
      <c r="C1301">
        <v>0.84199999999999997</v>
      </c>
      <c r="D1301">
        <v>0.59399999999999997</v>
      </c>
      <c r="E1301">
        <v>1.1120000000000001</v>
      </c>
      <c r="F1301">
        <v>0.92700000000000005</v>
      </c>
      <c r="G1301">
        <v>0.51</v>
      </c>
      <c r="H1301">
        <v>0.14599999999999999</v>
      </c>
      <c r="I1301">
        <v>4.6500000000000004</v>
      </c>
      <c r="J1301">
        <v>24.664000000000001</v>
      </c>
    </row>
    <row r="1302" spans="1:10" x14ac:dyDescent="0.25">
      <c r="A1302">
        <v>642.70500000000004</v>
      </c>
      <c r="B1302">
        <v>1.2889999999999999</v>
      </c>
      <c r="C1302">
        <v>0.86699999999999999</v>
      </c>
      <c r="D1302">
        <v>1.581</v>
      </c>
      <c r="E1302">
        <v>5.74</v>
      </c>
      <c r="F1302">
        <v>3.4279999999999999</v>
      </c>
      <c r="G1302">
        <v>1.0549999999999999</v>
      </c>
      <c r="H1302">
        <v>0.35599999999999998</v>
      </c>
      <c r="I1302">
        <v>4.04</v>
      </c>
      <c r="J1302">
        <v>57.838000000000001</v>
      </c>
    </row>
    <row r="1303" spans="1:10" x14ac:dyDescent="0.25">
      <c r="A1303">
        <v>642.77800000000002</v>
      </c>
      <c r="B1303">
        <v>1.272</v>
      </c>
      <c r="C1303">
        <v>0.82499999999999996</v>
      </c>
      <c r="D1303">
        <v>0.69799999999999995</v>
      </c>
      <c r="E1303">
        <v>1.5489999999999999</v>
      </c>
      <c r="F1303">
        <v>1.329</v>
      </c>
      <c r="G1303">
        <v>0.69499999999999995</v>
      </c>
      <c r="H1303">
        <v>0.188</v>
      </c>
      <c r="I1303">
        <v>4.4400000000000004</v>
      </c>
      <c r="J1303">
        <v>29.11</v>
      </c>
    </row>
    <row r="1304" spans="1:10" x14ac:dyDescent="0.25">
      <c r="A1304">
        <v>642.84299999999996</v>
      </c>
      <c r="B1304">
        <v>1.39</v>
      </c>
      <c r="C1304">
        <v>0.99199999999999999</v>
      </c>
      <c r="D1304">
        <v>0.66</v>
      </c>
      <c r="E1304">
        <v>0.90500000000000003</v>
      </c>
      <c r="F1304">
        <v>0.63200000000000001</v>
      </c>
      <c r="G1304">
        <v>0.33200000000000002</v>
      </c>
      <c r="H1304">
        <v>0.106</v>
      </c>
      <c r="I1304">
        <v>5.04</v>
      </c>
      <c r="J1304">
        <v>25.27</v>
      </c>
    </row>
    <row r="1305" spans="1:10" x14ac:dyDescent="0.25">
      <c r="A1305">
        <v>642.86299999999994</v>
      </c>
      <c r="B1305">
        <v>1.4470000000000001</v>
      </c>
      <c r="C1305">
        <v>1.214</v>
      </c>
      <c r="D1305">
        <v>2.0510000000000002</v>
      </c>
      <c r="E1305">
        <v>2.742</v>
      </c>
      <c r="F1305">
        <v>2.1440000000000001</v>
      </c>
      <c r="G1305">
        <v>0.55000000000000004</v>
      </c>
      <c r="H1305">
        <v>0.14899999999999999</v>
      </c>
      <c r="I1305">
        <v>4.5</v>
      </c>
      <c r="J1305">
        <v>46.313000000000002</v>
      </c>
    </row>
    <row r="1306" spans="1:10" x14ac:dyDescent="0.25">
      <c r="A1306">
        <v>642.95000000000005</v>
      </c>
      <c r="B1306">
        <v>1.409</v>
      </c>
      <c r="C1306">
        <v>0.97499999999999998</v>
      </c>
      <c r="D1306">
        <v>0.67700000000000005</v>
      </c>
      <c r="E1306">
        <v>0.86899999999999999</v>
      </c>
      <c r="F1306">
        <v>0.56899999999999995</v>
      </c>
      <c r="G1306">
        <v>0.376</v>
      </c>
      <c r="H1306">
        <v>8.4000000000000005E-2</v>
      </c>
      <c r="I1306">
        <v>5.07</v>
      </c>
      <c r="J1306">
        <v>25.114000000000001</v>
      </c>
    </row>
    <row r="1307" spans="1:10" x14ac:dyDescent="0.25">
      <c r="A1307">
        <v>642.96799999999996</v>
      </c>
      <c r="B1307">
        <v>1.4019999999999999</v>
      </c>
      <c r="C1307">
        <v>1.4359999999999999</v>
      </c>
      <c r="D1307">
        <v>6.6159999999999997</v>
      </c>
      <c r="E1307">
        <v>4.4370000000000003</v>
      </c>
      <c r="F1307">
        <v>2.3439999999999999</v>
      </c>
      <c r="G1307">
        <v>0.94099999999999995</v>
      </c>
      <c r="H1307">
        <v>0.24099999999999999</v>
      </c>
      <c r="I1307">
        <v>4.5</v>
      </c>
      <c r="J1307">
        <v>78.412999999999997</v>
      </c>
    </row>
    <row r="1308" spans="1:10" x14ac:dyDescent="0.25">
      <c r="A1308">
        <v>643.01199999999994</v>
      </c>
      <c r="B1308">
        <v>2.8719999999999999</v>
      </c>
      <c r="C1308">
        <v>10.693</v>
      </c>
      <c r="D1308">
        <v>47.313000000000002</v>
      </c>
      <c r="E1308">
        <v>97.947000000000003</v>
      </c>
      <c r="F1308">
        <v>54.564999999999998</v>
      </c>
      <c r="G1308">
        <v>15.544</v>
      </c>
      <c r="H1308">
        <v>4.3230000000000004</v>
      </c>
      <c r="I1308">
        <v>3.91</v>
      </c>
      <c r="J1308">
        <v>911.71600000000001</v>
      </c>
    </row>
    <row r="1309" spans="1:10" x14ac:dyDescent="0.25">
      <c r="A1309">
        <v>643.13099999999997</v>
      </c>
      <c r="B1309">
        <v>0.155</v>
      </c>
      <c r="C1309">
        <v>0.112</v>
      </c>
      <c r="D1309">
        <v>8.8999999999999996E-2</v>
      </c>
      <c r="E1309">
        <v>6.9000000000000006E-2</v>
      </c>
      <c r="F1309">
        <v>3.9E-2</v>
      </c>
      <c r="G1309">
        <v>2.9000000000000001E-2</v>
      </c>
      <c r="H1309">
        <v>1.7999999999999999E-2</v>
      </c>
      <c r="I1309">
        <v>5.23</v>
      </c>
      <c r="J1309">
        <v>2.6739999999999999</v>
      </c>
    </row>
    <row r="1310" spans="1:10" x14ac:dyDescent="0.25">
      <c r="A1310">
        <v>643.16300000000001</v>
      </c>
      <c r="B1310">
        <v>1.4410000000000001</v>
      </c>
      <c r="C1310">
        <v>1.0009999999999999</v>
      </c>
      <c r="D1310">
        <v>2.0169999999999999</v>
      </c>
      <c r="E1310">
        <v>4.0199999999999996</v>
      </c>
      <c r="F1310">
        <v>1.921</v>
      </c>
      <c r="G1310">
        <v>0.72799999999999998</v>
      </c>
      <c r="H1310">
        <v>0.438</v>
      </c>
      <c r="I1310">
        <v>4.32</v>
      </c>
      <c r="J1310">
        <v>49.917000000000002</v>
      </c>
    </row>
    <row r="1311" spans="1:10" x14ac:dyDescent="0.25">
      <c r="A1311">
        <v>643.226</v>
      </c>
      <c r="B1311">
        <v>1.0980000000000001</v>
      </c>
      <c r="C1311">
        <v>0.72599999999999998</v>
      </c>
      <c r="D1311">
        <v>0.49399999999999999</v>
      </c>
      <c r="E1311">
        <v>0.61699999999999999</v>
      </c>
      <c r="F1311">
        <v>0.53600000000000003</v>
      </c>
      <c r="G1311">
        <v>0.40100000000000002</v>
      </c>
      <c r="H1311">
        <v>0.17299999999999999</v>
      </c>
      <c r="I1311">
        <v>4.84</v>
      </c>
      <c r="J1311">
        <v>19.562000000000001</v>
      </c>
    </row>
    <row r="1312" spans="1:10" x14ac:dyDescent="0.25">
      <c r="A1312">
        <v>643.26599999999996</v>
      </c>
      <c r="B1312">
        <v>1.181</v>
      </c>
      <c r="C1312">
        <v>0.85899999999999999</v>
      </c>
      <c r="D1312">
        <v>3.194</v>
      </c>
      <c r="E1312">
        <v>6.7510000000000003</v>
      </c>
      <c r="F1312">
        <v>6.1429999999999998</v>
      </c>
      <c r="G1312">
        <v>1.149</v>
      </c>
      <c r="H1312">
        <v>0.19500000000000001</v>
      </c>
      <c r="I1312">
        <v>3.97</v>
      </c>
      <c r="J1312">
        <v>77.320999999999998</v>
      </c>
    </row>
    <row r="1313" spans="1:10" x14ac:dyDescent="0.25">
      <c r="A1313">
        <v>643.29999999999995</v>
      </c>
      <c r="B1313">
        <v>1.36</v>
      </c>
      <c r="C1313">
        <v>0.94199999999999995</v>
      </c>
      <c r="D1313">
        <v>1.0720000000000001</v>
      </c>
      <c r="E1313">
        <v>4.6369999999999996</v>
      </c>
      <c r="F1313">
        <v>2.1160000000000001</v>
      </c>
      <c r="G1313">
        <v>0.71199999999999997</v>
      </c>
      <c r="H1313">
        <v>0.14699999999999999</v>
      </c>
      <c r="I1313">
        <v>4.28</v>
      </c>
      <c r="J1313">
        <v>46.999000000000002</v>
      </c>
    </row>
    <row r="1314" spans="1:10" x14ac:dyDescent="0.25">
      <c r="A1314">
        <v>643.39499999999998</v>
      </c>
      <c r="B1314">
        <v>1.284</v>
      </c>
      <c r="C1314">
        <v>0.75900000000000001</v>
      </c>
      <c r="D1314">
        <v>0.624</v>
      </c>
      <c r="E1314">
        <v>0.76600000000000001</v>
      </c>
      <c r="F1314">
        <v>0.47799999999999998</v>
      </c>
      <c r="G1314">
        <v>0.35599999999999998</v>
      </c>
      <c r="H1314">
        <v>9.9000000000000005E-2</v>
      </c>
      <c r="I1314">
        <v>5.03</v>
      </c>
      <c r="J1314">
        <v>21.968</v>
      </c>
    </row>
    <row r="1315" spans="1:10" x14ac:dyDescent="0.25">
      <c r="A1315">
        <v>643.40499999999997</v>
      </c>
      <c r="B1315">
        <v>1.234</v>
      </c>
      <c r="C1315">
        <v>0.97499999999999998</v>
      </c>
      <c r="D1315">
        <v>2.9220000000000002</v>
      </c>
      <c r="E1315">
        <v>3.6520000000000001</v>
      </c>
      <c r="F1315">
        <v>1.9630000000000001</v>
      </c>
      <c r="G1315">
        <v>0.61</v>
      </c>
      <c r="H1315">
        <v>0.192</v>
      </c>
      <c r="I1315">
        <v>4.42</v>
      </c>
      <c r="J1315">
        <v>51.005000000000003</v>
      </c>
    </row>
    <row r="1316" spans="1:10" x14ac:dyDescent="0.25">
      <c r="A1316">
        <v>643.46</v>
      </c>
      <c r="B1316">
        <v>0.16</v>
      </c>
      <c r="C1316">
        <v>0.112</v>
      </c>
      <c r="D1316">
        <v>8.4000000000000005E-2</v>
      </c>
      <c r="E1316">
        <v>6.2E-2</v>
      </c>
      <c r="F1316">
        <v>4.4999999999999998E-2</v>
      </c>
      <c r="G1316">
        <v>2.7E-2</v>
      </c>
      <c r="H1316">
        <v>1.2999999999999999E-2</v>
      </c>
      <c r="I1316">
        <v>5.29</v>
      </c>
      <c r="J1316">
        <v>2.661</v>
      </c>
    </row>
    <row r="1317" spans="1:10" x14ac:dyDescent="0.25">
      <c r="A1317">
        <v>643.495</v>
      </c>
      <c r="B1317">
        <v>1.23</v>
      </c>
      <c r="C1317">
        <v>0.83499999999999996</v>
      </c>
      <c r="D1317">
        <v>1.8720000000000001</v>
      </c>
      <c r="E1317">
        <v>2.9849999999999999</v>
      </c>
      <c r="F1317">
        <v>1.7430000000000001</v>
      </c>
      <c r="G1317">
        <v>0.496</v>
      </c>
      <c r="H1317">
        <v>0.128</v>
      </c>
      <c r="I1317">
        <v>4.4400000000000004</v>
      </c>
      <c r="J1317">
        <v>41.271000000000001</v>
      </c>
    </row>
    <row r="1318" spans="1:10" x14ac:dyDescent="0.25">
      <c r="A1318">
        <v>643.55499999999995</v>
      </c>
      <c r="B1318">
        <v>1.4570000000000001</v>
      </c>
      <c r="C1318">
        <v>1.145</v>
      </c>
      <c r="D1318">
        <v>3.0590000000000002</v>
      </c>
      <c r="E1318">
        <v>5.71</v>
      </c>
      <c r="F1318">
        <v>2.9889999999999999</v>
      </c>
      <c r="G1318">
        <v>1.032</v>
      </c>
      <c r="H1318">
        <v>0.26800000000000002</v>
      </c>
      <c r="I1318">
        <v>4.25</v>
      </c>
      <c r="J1318">
        <v>66.5</v>
      </c>
    </row>
    <row r="1319" spans="1:10" x14ac:dyDescent="0.25">
      <c r="A1319">
        <v>643.60599999999999</v>
      </c>
      <c r="B1319">
        <v>1.448</v>
      </c>
      <c r="C1319">
        <v>1.03</v>
      </c>
      <c r="D1319">
        <v>1.7749999999999999</v>
      </c>
      <c r="E1319">
        <v>6.6870000000000003</v>
      </c>
      <c r="F1319">
        <v>3.1789999999999998</v>
      </c>
      <c r="G1319">
        <v>0.91300000000000003</v>
      </c>
      <c r="H1319">
        <v>0.23799999999999999</v>
      </c>
      <c r="I1319">
        <v>4.16</v>
      </c>
      <c r="J1319">
        <v>63.534999999999997</v>
      </c>
    </row>
    <row r="1320" spans="1:10" x14ac:dyDescent="0.25">
      <c r="A1320">
        <v>643.63599999999997</v>
      </c>
      <c r="B1320">
        <v>1.2829999999999999</v>
      </c>
      <c r="C1320">
        <v>0.82599999999999996</v>
      </c>
      <c r="D1320">
        <v>1.962</v>
      </c>
      <c r="E1320">
        <v>4.601</v>
      </c>
      <c r="F1320">
        <v>3.093</v>
      </c>
      <c r="G1320">
        <v>0.68899999999999995</v>
      </c>
      <c r="H1320">
        <v>0.159</v>
      </c>
      <c r="I1320">
        <v>4.2</v>
      </c>
      <c r="J1320">
        <v>52.963000000000001</v>
      </c>
    </row>
    <row r="1321" spans="1:10" x14ac:dyDescent="0.25">
      <c r="A1321">
        <v>643.73299999999995</v>
      </c>
      <c r="B1321">
        <v>1.371</v>
      </c>
      <c r="C1321">
        <v>0.88800000000000001</v>
      </c>
      <c r="D1321">
        <v>1.6759999999999999</v>
      </c>
      <c r="E1321">
        <v>3.762</v>
      </c>
      <c r="F1321">
        <v>3.02</v>
      </c>
      <c r="G1321">
        <v>0.63600000000000001</v>
      </c>
      <c r="H1321">
        <v>0.40400000000000003</v>
      </c>
      <c r="I1321">
        <v>4.18</v>
      </c>
      <c r="J1321">
        <v>49.093000000000004</v>
      </c>
    </row>
    <row r="1322" spans="1:10" x14ac:dyDescent="0.25">
      <c r="A1322">
        <v>643.80100000000004</v>
      </c>
      <c r="B1322">
        <v>1.4239999999999999</v>
      </c>
      <c r="C1322">
        <v>1.05</v>
      </c>
      <c r="D1322">
        <v>1.0049999999999999</v>
      </c>
      <c r="E1322">
        <v>2.169</v>
      </c>
      <c r="F1322">
        <v>1.2190000000000001</v>
      </c>
      <c r="G1322">
        <v>0.47799999999999998</v>
      </c>
      <c r="H1322">
        <v>0.159</v>
      </c>
      <c r="I1322">
        <v>4.63</v>
      </c>
      <c r="J1322">
        <v>34.735999999999997</v>
      </c>
    </row>
    <row r="1323" spans="1:10" x14ac:dyDescent="0.25">
      <c r="A1323">
        <v>643.90300000000002</v>
      </c>
      <c r="B1323">
        <v>1.294</v>
      </c>
      <c r="C1323">
        <v>0.79400000000000004</v>
      </c>
      <c r="D1323">
        <v>0.57199999999999995</v>
      </c>
      <c r="E1323">
        <v>0.67400000000000004</v>
      </c>
      <c r="F1323">
        <v>0.36599999999999999</v>
      </c>
      <c r="G1323">
        <v>0.23899999999999999</v>
      </c>
      <c r="H1323">
        <v>0.19400000000000001</v>
      </c>
      <c r="I1323">
        <v>5.12</v>
      </c>
      <c r="J1323">
        <v>21.15</v>
      </c>
    </row>
    <row r="1324" spans="1:10" x14ac:dyDescent="0.25">
      <c r="A1324">
        <v>643.96500000000003</v>
      </c>
      <c r="B1324">
        <v>1.2609999999999999</v>
      </c>
      <c r="C1324">
        <v>0.73299999999999998</v>
      </c>
      <c r="D1324">
        <v>0.57399999999999995</v>
      </c>
      <c r="E1324">
        <v>0.63400000000000001</v>
      </c>
      <c r="F1324">
        <v>0.45400000000000001</v>
      </c>
      <c r="G1324">
        <v>0.38500000000000001</v>
      </c>
      <c r="H1324">
        <v>0.121</v>
      </c>
      <c r="I1324">
        <v>5.0199999999999996</v>
      </c>
      <c r="J1324">
        <v>20.887</v>
      </c>
    </row>
    <row r="1325" spans="1:10" x14ac:dyDescent="0.25">
      <c r="A1325">
        <v>644.03499999999997</v>
      </c>
      <c r="B1325">
        <v>1.3069999999999999</v>
      </c>
      <c r="C1325">
        <v>0.95199999999999996</v>
      </c>
      <c r="D1325">
        <v>0.64300000000000002</v>
      </c>
      <c r="E1325">
        <v>0.69699999999999995</v>
      </c>
      <c r="F1325">
        <v>0.42899999999999999</v>
      </c>
      <c r="G1325">
        <v>0.35899999999999999</v>
      </c>
      <c r="H1325">
        <v>7.0999999999999994E-2</v>
      </c>
      <c r="I1325">
        <v>5.15</v>
      </c>
      <c r="J1325">
        <v>22.943999999999999</v>
      </c>
    </row>
    <row r="1326" spans="1:10" x14ac:dyDescent="0.25">
      <c r="A1326">
        <v>644.08100000000002</v>
      </c>
      <c r="B1326">
        <v>1.383</v>
      </c>
      <c r="C1326">
        <v>0.96799999999999997</v>
      </c>
      <c r="D1326">
        <v>1.4930000000000001</v>
      </c>
      <c r="E1326">
        <v>1.7110000000000001</v>
      </c>
      <c r="F1326">
        <v>1.675</v>
      </c>
      <c r="G1326">
        <v>0.495</v>
      </c>
      <c r="H1326">
        <v>0.115</v>
      </c>
      <c r="I1326">
        <v>4.58</v>
      </c>
      <c r="J1326">
        <v>35.93</v>
      </c>
    </row>
    <row r="1327" spans="1:10" x14ac:dyDescent="0.25">
      <c r="A1327">
        <v>644.10199999999998</v>
      </c>
      <c r="B1327">
        <v>1.339</v>
      </c>
      <c r="C1327">
        <v>1.0049999999999999</v>
      </c>
      <c r="D1327">
        <v>1.7649999999999999</v>
      </c>
      <c r="E1327">
        <v>4.3920000000000003</v>
      </c>
      <c r="F1327">
        <v>3.0310000000000001</v>
      </c>
      <c r="G1327">
        <v>0.91500000000000004</v>
      </c>
      <c r="H1327">
        <v>0.14499999999999999</v>
      </c>
      <c r="I1327">
        <v>4.2</v>
      </c>
      <c r="J1327">
        <v>52.863</v>
      </c>
    </row>
    <row r="1328" spans="1:10" x14ac:dyDescent="0.25">
      <c r="A1328">
        <v>644.16499999999996</v>
      </c>
      <c r="B1328">
        <v>1.4239999999999999</v>
      </c>
      <c r="C1328">
        <v>0.99399999999999999</v>
      </c>
      <c r="D1328">
        <v>1.3720000000000001</v>
      </c>
      <c r="E1328">
        <v>7.1890000000000001</v>
      </c>
      <c r="F1328">
        <v>3.3239999999999998</v>
      </c>
      <c r="G1328">
        <v>0.77600000000000002</v>
      </c>
      <c r="H1328">
        <v>0.29699999999999999</v>
      </c>
      <c r="I1328">
        <v>4.12</v>
      </c>
      <c r="J1328">
        <v>63.372</v>
      </c>
    </row>
    <row r="1329" spans="1:10" x14ac:dyDescent="0.25">
      <c r="A1329">
        <v>644.24599999999998</v>
      </c>
      <c r="B1329">
        <v>1.3160000000000001</v>
      </c>
      <c r="C1329">
        <v>0.81599999999999995</v>
      </c>
      <c r="D1329">
        <v>2.4870000000000001</v>
      </c>
      <c r="E1329">
        <v>4.0449999999999999</v>
      </c>
      <c r="F1329">
        <v>3.5830000000000002</v>
      </c>
      <c r="G1329">
        <v>0.498</v>
      </c>
      <c r="H1329">
        <v>0.16900000000000001</v>
      </c>
      <c r="I1329">
        <v>4.2300000000000004</v>
      </c>
      <c r="J1329">
        <v>54.634999999999998</v>
      </c>
    </row>
    <row r="1330" spans="1:10" x14ac:dyDescent="0.25">
      <c r="A1330">
        <v>644.322</v>
      </c>
      <c r="B1330">
        <v>1.29</v>
      </c>
      <c r="C1330">
        <v>0.78800000000000003</v>
      </c>
      <c r="D1330">
        <v>2.7549999999999999</v>
      </c>
      <c r="E1330">
        <v>4.915</v>
      </c>
      <c r="F1330">
        <v>3.7589999999999999</v>
      </c>
      <c r="G1330">
        <v>0.72599999999999998</v>
      </c>
      <c r="H1330">
        <v>0.156</v>
      </c>
      <c r="I1330">
        <v>4.18</v>
      </c>
      <c r="J1330">
        <v>60.073</v>
      </c>
    </row>
    <row r="1331" spans="1:10" x14ac:dyDescent="0.25">
      <c r="A1331">
        <v>644.39199999999994</v>
      </c>
      <c r="B1331">
        <v>1.357</v>
      </c>
      <c r="C1331">
        <v>0.95199999999999996</v>
      </c>
      <c r="D1331">
        <v>0.64700000000000002</v>
      </c>
      <c r="E1331">
        <v>0.72499999999999998</v>
      </c>
      <c r="F1331">
        <v>0.49099999999999999</v>
      </c>
      <c r="G1331">
        <v>0.39700000000000002</v>
      </c>
      <c r="H1331">
        <v>9.5000000000000001E-2</v>
      </c>
      <c r="I1331">
        <v>5.08</v>
      </c>
      <c r="J1331">
        <v>23.702999999999999</v>
      </c>
    </row>
    <row r="1332" spans="1:10" x14ac:dyDescent="0.25">
      <c r="A1332">
        <v>644.40700000000004</v>
      </c>
      <c r="B1332">
        <v>1.2849999999999999</v>
      </c>
      <c r="C1332">
        <v>0.94</v>
      </c>
      <c r="D1332">
        <v>3.915</v>
      </c>
      <c r="E1332">
        <v>7.5</v>
      </c>
      <c r="F1332">
        <v>3.3439999999999999</v>
      </c>
      <c r="G1332">
        <v>0.70399999999999996</v>
      </c>
      <c r="H1332">
        <v>0.22600000000000001</v>
      </c>
      <c r="I1332">
        <v>4.24</v>
      </c>
      <c r="J1332">
        <v>75.876999999999995</v>
      </c>
    </row>
    <row r="1333" spans="1:10" x14ac:dyDescent="0.25">
      <c r="A1333">
        <v>644.49900000000002</v>
      </c>
      <c r="B1333">
        <v>0.98799999999999999</v>
      </c>
      <c r="C1333">
        <v>0.59199999999999997</v>
      </c>
      <c r="D1333">
        <v>0.56200000000000006</v>
      </c>
      <c r="E1333">
        <v>0.70499999999999996</v>
      </c>
      <c r="F1333">
        <v>0.55800000000000005</v>
      </c>
      <c r="G1333">
        <v>0.32200000000000001</v>
      </c>
      <c r="H1333">
        <v>9.7000000000000003E-2</v>
      </c>
      <c r="I1333">
        <v>4.84</v>
      </c>
      <c r="J1333">
        <v>18.510999999999999</v>
      </c>
    </row>
    <row r="1334" spans="1:10" x14ac:dyDescent="0.25">
      <c r="A1334">
        <v>644.54099999999994</v>
      </c>
      <c r="B1334">
        <v>1.3879999999999999</v>
      </c>
      <c r="C1334">
        <v>0.80600000000000005</v>
      </c>
      <c r="D1334">
        <v>1.0760000000000001</v>
      </c>
      <c r="E1334">
        <v>1.8939999999999999</v>
      </c>
      <c r="F1334">
        <v>1.0640000000000001</v>
      </c>
      <c r="G1334">
        <v>0.44</v>
      </c>
      <c r="H1334">
        <v>9.9000000000000005E-2</v>
      </c>
      <c r="I1334">
        <v>4.68</v>
      </c>
      <c r="J1334">
        <v>31.677</v>
      </c>
    </row>
    <row r="1335" spans="1:10" x14ac:dyDescent="0.25">
      <c r="A1335">
        <v>644.60400000000004</v>
      </c>
      <c r="B1335">
        <v>1.448</v>
      </c>
      <c r="C1335">
        <v>0.80700000000000005</v>
      </c>
      <c r="D1335">
        <v>1.5840000000000001</v>
      </c>
      <c r="E1335">
        <v>1.9419999999999999</v>
      </c>
      <c r="F1335">
        <v>1.4490000000000001</v>
      </c>
      <c r="G1335">
        <v>0.39400000000000002</v>
      </c>
      <c r="H1335">
        <v>0.14799999999999999</v>
      </c>
      <c r="I1335">
        <v>4.63</v>
      </c>
      <c r="J1335">
        <v>35.954000000000001</v>
      </c>
    </row>
    <row r="1336" spans="1:10" x14ac:dyDescent="0.25">
      <c r="A1336">
        <v>644.66999999999996</v>
      </c>
      <c r="B1336">
        <v>0.16</v>
      </c>
      <c r="C1336">
        <v>0.114</v>
      </c>
      <c r="D1336">
        <v>8.7999999999999995E-2</v>
      </c>
      <c r="E1336">
        <v>6.8000000000000005E-2</v>
      </c>
      <c r="F1336">
        <v>4.1000000000000002E-2</v>
      </c>
      <c r="G1336">
        <v>0.03</v>
      </c>
      <c r="H1336">
        <v>1.9E-2</v>
      </c>
      <c r="I1336">
        <v>5.24</v>
      </c>
      <c r="J1336">
        <v>2.7120000000000002</v>
      </c>
    </row>
    <row r="1337" spans="1:10" x14ac:dyDescent="0.25">
      <c r="A1337">
        <v>644.68200000000002</v>
      </c>
      <c r="B1337">
        <v>1.5820000000000001</v>
      </c>
      <c r="C1337">
        <v>1.214</v>
      </c>
      <c r="D1337">
        <v>4.1790000000000003</v>
      </c>
      <c r="E1337">
        <v>30.164000000000001</v>
      </c>
      <c r="F1337">
        <v>22.05</v>
      </c>
      <c r="G1337">
        <v>15.629</v>
      </c>
      <c r="H1337">
        <v>5.3079999999999998</v>
      </c>
      <c r="I1337">
        <v>3.28</v>
      </c>
      <c r="J1337">
        <v>262.62400000000002</v>
      </c>
    </row>
    <row r="1338" spans="1:10" x14ac:dyDescent="0.25">
      <c r="A1338">
        <v>644.70500000000004</v>
      </c>
      <c r="B1338">
        <v>1.4239999999999999</v>
      </c>
      <c r="C1338">
        <v>0.83699999999999997</v>
      </c>
      <c r="D1338">
        <v>1.5449999999999999</v>
      </c>
      <c r="E1338">
        <v>5.6619999999999999</v>
      </c>
      <c r="F1338">
        <v>3.2730000000000001</v>
      </c>
      <c r="G1338">
        <v>0.88300000000000001</v>
      </c>
      <c r="H1338">
        <v>0.221</v>
      </c>
      <c r="I1338">
        <v>4.13</v>
      </c>
      <c r="J1338">
        <v>57.161999999999999</v>
      </c>
    </row>
    <row r="1339" spans="1:10" x14ac:dyDescent="0.25">
      <c r="A1339">
        <v>644.71399999999994</v>
      </c>
      <c r="B1339">
        <v>1.349</v>
      </c>
      <c r="C1339">
        <v>0.81699999999999995</v>
      </c>
      <c r="D1339">
        <v>1.0620000000000001</v>
      </c>
      <c r="E1339">
        <v>4.6580000000000004</v>
      </c>
      <c r="F1339">
        <v>2.351</v>
      </c>
      <c r="G1339">
        <v>0.84499999999999997</v>
      </c>
      <c r="H1339">
        <v>0.58599999999999997</v>
      </c>
      <c r="I1339">
        <v>4.08</v>
      </c>
      <c r="J1339">
        <v>47.616</v>
      </c>
    </row>
    <row r="1340" spans="1:10" x14ac:dyDescent="0.25">
      <c r="A1340">
        <v>644.75800000000004</v>
      </c>
      <c r="B1340">
        <v>1.498</v>
      </c>
      <c r="C1340">
        <v>1.081</v>
      </c>
      <c r="D1340">
        <v>0.91700000000000004</v>
      </c>
      <c r="E1340">
        <v>3.1190000000000002</v>
      </c>
      <c r="F1340">
        <v>1.577</v>
      </c>
      <c r="G1340">
        <v>0.56399999999999995</v>
      </c>
      <c r="H1340">
        <v>0.13</v>
      </c>
      <c r="I1340">
        <v>4.5</v>
      </c>
      <c r="J1340">
        <v>40.026000000000003</v>
      </c>
    </row>
    <row r="1341" spans="1:10" x14ac:dyDescent="0.25">
      <c r="A1341">
        <v>644.822</v>
      </c>
      <c r="B1341">
        <v>1.3580000000000001</v>
      </c>
      <c r="C1341">
        <v>0.90200000000000002</v>
      </c>
      <c r="D1341">
        <v>2.2679999999999998</v>
      </c>
      <c r="E1341">
        <v>8.7870000000000008</v>
      </c>
      <c r="F1341">
        <v>8.5589999999999993</v>
      </c>
      <c r="G1341">
        <v>1.84</v>
      </c>
      <c r="H1341">
        <v>1.5229999999999999</v>
      </c>
      <c r="I1341">
        <v>3.66</v>
      </c>
      <c r="J1341">
        <v>92.287999999999997</v>
      </c>
    </row>
    <row r="1342" spans="1:10" x14ac:dyDescent="0.25">
      <c r="A1342">
        <v>644.89300000000003</v>
      </c>
      <c r="B1342">
        <v>1.708</v>
      </c>
      <c r="C1342">
        <v>4.0679999999999996</v>
      </c>
      <c r="D1342">
        <v>24.95</v>
      </c>
      <c r="E1342">
        <v>110.218</v>
      </c>
      <c r="F1342">
        <v>66.888000000000005</v>
      </c>
      <c r="G1342">
        <v>20.501999999999999</v>
      </c>
      <c r="H1342">
        <v>4.5179999999999998</v>
      </c>
      <c r="I1342">
        <v>3.64</v>
      </c>
      <c r="J1342">
        <v>848.17399999999998</v>
      </c>
    </row>
    <row r="1343" spans="1:10" x14ac:dyDescent="0.25">
      <c r="A1343">
        <v>644.90099999999995</v>
      </c>
      <c r="B1343">
        <v>1.228</v>
      </c>
      <c r="C1343">
        <v>0.80200000000000005</v>
      </c>
      <c r="D1343">
        <v>1.2430000000000001</v>
      </c>
      <c r="E1343">
        <v>5.5490000000000004</v>
      </c>
      <c r="F1343">
        <v>2.5920000000000001</v>
      </c>
      <c r="G1343">
        <v>0.72499999999999998</v>
      </c>
      <c r="H1343">
        <v>0.17799999999999999</v>
      </c>
      <c r="I1343">
        <v>4.16</v>
      </c>
      <c r="J1343">
        <v>51.225000000000001</v>
      </c>
    </row>
    <row r="1344" spans="1:10" x14ac:dyDescent="0.25">
      <c r="A1344">
        <v>644.98299999999995</v>
      </c>
      <c r="B1344">
        <v>1.2050000000000001</v>
      </c>
      <c r="C1344">
        <v>0.80200000000000005</v>
      </c>
      <c r="D1344">
        <v>0.90500000000000003</v>
      </c>
      <c r="E1344">
        <v>1.53</v>
      </c>
      <c r="F1344">
        <v>0.82099999999999995</v>
      </c>
      <c r="G1344">
        <v>0.48499999999999999</v>
      </c>
      <c r="H1344">
        <v>0.16200000000000001</v>
      </c>
      <c r="I1344">
        <v>4.6500000000000004</v>
      </c>
      <c r="J1344">
        <v>27.484000000000002</v>
      </c>
    </row>
    <row r="1345" spans="1:10" x14ac:dyDescent="0.25">
      <c r="A1345">
        <v>644.99900000000002</v>
      </c>
      <c r="B1345">
        <v>1.0349999999999999</v>
      </c>
      <c r="C1345">
        <v>0.70899999999999996</v>
      </c>
      <c r="D1345">
        <v>0.97899999999999998</v>
      </c>
      <c r="E1345">
        <v>2.758</v>
      </c>
      <c r="F1345">
        <v>1.325</v>
      </c>
      <c r="G1345">
        <v>0.44700000000000001</v>
      </c>
      <c r="H1345">
        <v>0.23599999999999999</v>
      </c>
      <c r="I1345">
        <v>4.34</v>
      </c>
      <c r="J1345">
        <v>32.533000000000001</v>
      </c>
    </row>
    <row r="1346" spans="1:10" x14ac:dyDescent="0.25">
      <c r="A1346">
        <v>645.03200000000004</v>
      </c>
      <c r="B1346">
        <v>1.0389999999999999</v>
      </c>
      <c r="C1346">
        <v>0.70499999999999996</v>
      </c>
      <c r="D1346">
        <v>1.3540000000000001</v>
      </c>
      <c r="E1346">
        <v>7.1660000000000004</v>
      </c>
      <c r="F1346">
        <v>3.5150000000000001</v>
      </c>
      <c r="G1346">
        <v>1.153</v>
      </c>
      <c r="H1346">
        <v>0.152</v>
      </c>
      <c r="I1346">
        <v>3.97</v>
      </c>
      <c r="J1346">
        <v>59.942999999999998</v>
      </c>
    </row>
    <row r="1347" spans="1:10" x14ac:dyDescent="0.25">
      <c r="A1347">
        <v>645.05399999999997</v>
      </c>
      <c r="B1347">
        <v>1.1200000000000001</v>
      </c>
      <c r="C1347">
        <v>2.5390000000000001</v>
      </c>
      <c r="D1347">
        <v>13.728</v>
      </c>
      <c r="E1347">
        <v>58.991999999999997</v>
      </c>
      <c r="F1347">
        <v>28.215</v>
      </c>
      <c r="G1347">
        <v>8.3450000000000006</v>
      </c>
      <c r="H1347">
        <v>2.3220000000000001</v>
      </c>
      <c r="I1347">
        <v>3.74</v>
      </c>
      <c r="J1347">
        <v>431.34199999999998</v>
      </c>
    </row>
    <row r="1348" spans="1:10" x14ac:dyDescent="0.25">
      <c r="A1348">
        <v>645.15300000000002</v>
      </c>
      <c r="B1348">
        <v>0.48599999999999999</v>
      </c>
      <c r="C1348">
        <v>0.31</v>
      </c>
      <c r="D1348">
        <v>0.33600000000000002</v>
      </c>
      <c r="E1348">
        <v>0.70299999999999996</v>
      </c>
      <c r="F1348">
        <v>0.8</v>
      </c>
      <c r="G1348">
        <v>0.34399999999999997</v>
      </c>
      <c r="H1348">
        <v>0.24099999999999999</v>
      </c>
      <c r="I1348">
        <v>4.0599999999999996</v>
      </c>
      <c r="J1348">
        <v>13.09</v>
      </c>
    </row>
    <row r="1349" spans="1:10" x14ac:dyDescent="0.25">
      <c r="A1349">
        <v>645.19299999999998</v>
      </c>
      <c r="B1349">
        <v>0.82199999999999995</v>
      </c>
      <c r="C1349">
        <v>0.622</v>
      </c>
      <c r="D1349">
        <v>0.76900000000000002</v>
      </c>
      <c r="E1349">
        <v>1.9339999999999999</v>
      </c>
      <c r="F1349">
        <v>0.92300000000000004</v>
      </c>
      <c r="G1349">
        <v>0.30499999999999999</v>
      </c>
      <c r="H1349">
        <v>7.3999999999999996E-2</v>
      </c>
      <c r="I1349">
        <v>4.5</v>
      </c>
      <c r="J1349">
        <v>24.521999999999998</v>
      </c>
    </row>
    <row r="1350" spans="1:10" x14ac:dyDescent="0.25">
      <c r="A1350">
        <v>645.24199999999996</v>
      </c>
      <c r="B1350">
        <v>0.86399999999999999</v>
      </c>
      <c r="C1350">
        <v>0.58599999999999997</v>
      </c>
      <c r="D1350">
        <v>1.175</v>
      </c>
      <c r="E1350">
        <v>3.3860000000000001</v>
      </c>
      <c r="F1350">
        <v>1.6719999999999999</v>
      </c>
      <c r="G1350">
        <v>0.39300000000000002</v>
      </c>
      <c r="H1350">
        <v>0.123</v>
      </c>
      <c r="I1350">
        <v>4.26</v>
      </c>
      <c r="J1350">
        <v>34.908000000000001</v>
      </c>
    </row>
    <row r="1351" spans="1:10" x14ac:dyDescent="0.25">
      <c r="A1351">
        <v>645.30499999999995</v>
      </c>
      <c r="B1351">
        <v>0.92</v>
      </c>
      <c r="C1351">
        <v>0.64500000000000002</v>
      </c>
      <c r="D1351">
        <v>1.115</v>
      </c>
      <c r="E1351">
        <v>1.5720000000000001</v>
      </c>
      <c r="F1351">
        <v>1.0369999999999999</v>
      </c>
      <c r="G1351">
        <v>0.53</v>
      </c>
      <c r="H1351">
        <v>0.156</v>
      </c>
      <c r="I1351">
        <v>4.43</v>
      </c>
      <c r="J1351">
        <v>26.491</v>
      </c>
    </row>
    <row r="1352" spans="1:10" x14ac:dyDescent="0.25">
      <c r="A1352">
        <v>645.36799999999994</v>
      </c>
      <c r="B1352">
        <v>0.73899999999999999</v>
      </c>
      <c r="C1352">
        <v>0.60399999999999998</v>
      </c>
      <c r="D1352">
        <v>1.1919999999999999</v>
      </c>
      <c r="E1352">
        <v>3.496</v>
      </c>
      <c r="F1352">
        <v>2.2429999999999999</v>
      </c>
      <c r="G1352">
        <v>0.43</v>
      </c>
      <c r="H1352">
        <v>0.114</v>
      </c>
      <c r="I1352">
        <v>4.13</v>
      </c>
      <c r="J1352">
        <v>36.442</v>
      </c>
    </row>
    <row r="1353" spans="1:10" x14ac:dyDescent="0.25">
      <c r="A1353">
        <v>645.43100000000004</v>
      </c>
      <c r="B1353">
        <v>0.16</v>
      </c>
      <c r="C1353">
        <v>0.11799999999999999</v>
      </c>
      <c r="D1353">
        <v>0.09</v>
      </c>
      <c r="E1353">
        <v>6.3E-2</v>
      </c>
      <c r="F1353">
        <v>0.05</v>
      </c>
      <c r="G1353">
        <v>3.3000000000000002E-2</v>
      </c>
      <c r="H1353">
        <v>2.1000000000000001E-2</v>
      </c>
      <c r="I1353">
        <v>5.17</v>
      </c>
      <c r="J1353">
        <v>2.7679999999999998</v>
      </c>
    </row>
    <row r="1354" spans="1:10" x14ac:dyDescent="0.25">
      <c r="A1354">
        <v>645.46500000000003</v>
      </c>
      <c r="B1354">
        <v>0.156</v>
      </c>
      <c r="C1354">
        <v>0.109</v>
      </c>
      <c r="D1354">
        <v>8.3000000000000004E-2</v>
      </c>
      <c r="E1354">
        <v>7.3999999999999996E-2</v>
      </c>
      <c r="F1354">
        <v>4.7E-2</v>
      </c>
      <c r="G1354">
        <v>3.7999999999999999E-2</v>
      </c>
      <c r="H1354">
        <v>2.5999999999999999E-2</v>
      </c>
      <c r="I1354">
        <v>5.0599999999999996</v>
      </c>
      <c r="J1354">
        <v>2.706</v>
      </c>
    </row>
    <row r="1355" spans="1:10" x14ac:dyDescent="0.25">
      <c r="A1355">
        <v>645.48199999999997</v>
      </c>
      <c r="B1355">
        <v>0.505</v>
      </c>
      <c r="C1355">
        <v>0.497</v>
      </c>
      <c r="D1355">
        <v>0.73</v>
      </c>
      <c r="E1355">
        <v>1.613</v>
      </c>
      <c r="F1355">
        <v>1.452</v>
      </c>
      <c r="G1355">
        <v>0.44500000000000001</v>
      </c>
      <c r="H1355">
        <v>0.107</v>
      </c>
      <c r="I1355">
        <v>4.1100000000000003</v>
      </c>
      <c r="J1355">
        <v>21.97</v>
      </c>
    </row>
    <row r="1356" spans="1:10" x14ac:dyDescent="0.25">
      <c r="A1356">
        <v>645.52499999999998</v>
      </c>
      <c r="B1356">
        <v>0.45600000000000002</v>
      </c>
      <c r="C1356">
        <v>0.51400000000000001</v>
      </c>
      <c r="D1356">
        <v>0.85599999999999998</v>
      </c>
      <c r="E1356">
        <v>1.4470000000000001</v>
      </c>
      <c r="F1356">
        <v>0.77300000000000002</v>
      </c>
      <c r="G1356">
        <v>0.35299999999999998</v>
      </c>
      <c r="H1356">
        <v>9.5000000000000001E-2</v>
      </c>
      <c r="I1356">
        <v>4.33</v>
      </c>
      <c r="J1356">
        <v>19.46</v>
      </c>
    </row>
    <row r="1357" spans="1:10" x14ac:dyDescent="0.25">
      <c r="A1357">
        <v>645.59</v>
      </c>
      <c r="B1357">
        <v>0.219</v>
      </c>
      <c r="C1357">
        <v>0.24399999999999999</v>
      </c>
      <c r="D1357">
        <v>0.247</v>
      </c>
      <c r="E1357">
        <v>0.26900000000000002</v>
      </c>
      <c r="F1357">
        <v>0.24199999999999999</v>
      </c>
      <c r="G1357">
        <v>0.129</v>
      </c>
      <c r="H1357">
        <v>0.17599999999999999</v>
      </c>
      <c r="I1357">
        <v>4.24</v>
      </c>
      <c r="J1357">
        <v>6.4729999999999999</v>
      </c>
    </row>
    <row r="1358" spans="1:10" x14ac:dyDescent="0.25">
      <c r="A1358">
        <v>645.63300000000004</v>
      </c>
      <c r="B1358">
        <v>102.977</v>
      </c>
      <c r="C1358">
        <v>180.46</v>
      </c>
      <c r="D1358">
        <v>241.68299999999999</v>
      </c>
      <c r="E1358">
        <v>602.08799999999997</v>
      </c>
      <c r="F1358">
        <v>370.91800000000001</v>
      </c>
      <c r="G1358">
        <v>90.302999999999997</v>
      </c>
      <c r="H1358">
        <v>73.602000000000004</v>
      </c>
      <c r="I1358">
        <v>4.08</v>
      </c>
      <c r="J1358">
        <v>6787.3230000000003</v>
      </c>
    </row>
    <row r="1359" spans="1:10" x14ac:dyDescent="0.25">
      <c r="A1359">
        <v>645.673</v>
      </c>
      <c r="B1359">
        <v>0.35299999999999998</v>
      </c>
      <c r="C1359">
        <v>0.53400000000000003</v>
      </c>
      <c r="D1359">
        <v>2.2599999999999998</v>
      </c>
      <c r="E1359">
        <v>6.8479999999999999</v>
      </c>
      <c r="F1359">
        <v>3.298</v>
      </c>
      <c r="G1359">
        <v>0.70799999999999996</v>
      </c>
      <c r="H1359">
        <v>0.53400000000000003</v>
      </c>
      <c r="I1359">
        <v>3.87</v>
      </c>
      <c r="J1359">
        <v>56.212000000000003</v>
      </c>
    </row>
    <row r="1360" spans="1:10" x14ac:dyDescent="0.25">
      <c r="A1360">
        <v>645.74699999999996</v>
      </c>
      <c r="B1360">
        <v>0.36399999999999999</v>
      </c>
      <c r="C1360">
        <v>0.48499999999999999</v>
      </c>
      <c r="D1360">
        <v>1.181</v>
      </c>
      <c r="E1360">
        <v>3.0070000000000001</v>
      </c>
      <c r="F1360">
        <v>1.6120000000000001</v>
      </c>
      <c r="G1360">
        <v>0.54700000000000004</v>
      </c>
      <c r="H1360">
        <v>0.191</v>
      </c>
      <c r="I1360">
        <v>4</v>
      </c>
      <c r="J1360">
        <v>29.509</v>
      </c>
    </row>
    <row r="1361" spans="1:10" x14ac:dyDescent="0.25">
      <c r="A1361">
        <v>645.81600000000003</v>
      </c>
      <c r="B1361">
        <v>0.35199999999999998</v>
      </c>
      <c r="C1361">
        <v>0.50700000000000001</v>
      </c>
      <c r="D1361">
        <v>0.878</v>
      </c>
      <c r="E1361">
        <v>2.9220000000000002</v>
      </c>
      <c r="F1361">
        <v>1.542</v>
      </c>
      <c r="G1361">
        <v>0.5</v>
      </c>
      <c r="H1361">
        <v>0.20200000000000001</v>
      </c>
      <c r="I1361">
        <v>3.97</v>
      </c>
      <c r="J1361">
        <v>27.413</v>
      </c>
    </row>
    <row r="1362" spans="1:10" x14ac:dyDescent="0.25">
      <c r="A1362">
        <v>645.88</v>
      </c>
      <c r="B1362">
        <v>0.42499999999999999</v>
      </c>
      <c r="C1362">
        <v>0.51600000000000001</v>
      </c>
      <c r="D1362">
        <v>0.79900000000000004</v>
      </c>
      <c r="E1362">
        <v>3.2320000000000002</v>
      </c>
      <c r="F1362">
        <v>1.393</v>
      </c>
      <c r="G1362">
        <v>0.47099999999999997</v>
      </c>
      <c r="H1362">
        <v>0.17</v>
      </c>
      <c r="I1362">
        <v>4.04</v>
      </c>
      <c r="J1362">
        <v>28.285</v>
      </c>
    </row>
    <row r="1363" spans="1:10" x14ac:dyDescent="0.25">
      <c r="A1363">
        <v>645.89</v>
      </c>
      <c r="B1363">
        <v>0.39400000000000002</v>
      </c>
      <c r="C1363">
        <v>0.53</v>
      </c>
      <c r="D1363">
        <v>0.82799999999999996</v>
      </c>
      <c r="E1363">
        <v>2.0329999999999999</v>
      </c>
      <c r="F1363">
        <v>1.845</v>
      </c>
      <c r="G1363">
        <v>0.45200000000000001</v>
      </c>
      <c r="H1363">
        <v>0.23599999999999999</v>
      </c>
      <c r="I1363">
        <v>3.94</v>
      </c>
      <c r="J1363">
        <v>24.885000000000002</v>
      </c>
    </row>
    <row r="1364" spans="1:10" x14ac:dyDescent="0.25">
      <c r="A1364">
        <v>645.928</v>
      </c>
      <c r="B1364">
        <v>0.40200000000000002</v>
      </c>
      <c r="C1364">
        <v>0.52700000000000002</v>
      </c>
      <c r="D1364">
        <v>0.98</v>
      </c>
      <c r="E1364">
        <v>2.4239999999999999</v>
      </c>
      <c r="F1364">
        <v>1.456</v>
      </c>
      <c r="G1364">
        <v>0.66500000000000004</v>
      </c>
      <c r="H1364">
        <v>0.26900000000000002</v>
      </c>
      <c r="I1364">
        <v>3.95</v>
      </c>
      <c r="J1364">
        <v>26.54</v>
      </c>
    </row>
    <row r="1365" spans="1:10" x14ac:dyDescent="0.25">
      <c r="A1365">
        <v>645.99299999999994</v>
      </c>
      <c r="B1365">
        <v>0.42299999999999999</v>
      </c>
      <c r="C1365">
        <v>0.502</v>
      </c>
      <c r="D1365">
        <v>0.58499999999999996</v>
      </c>
      <c r="E1365">
        <v>0.58299999999999996</v>
      </c>
      <c r="F1365">
        <v>0.42499999999999999</v>
      </c>
      <c r="G1365">
        <v>0.32800000000000001</v>
      </c>
      <c r="H1365">
        <v>0.14499999999999999</v>
      </c>
      <c r="I1365">
        <v>4.45</v>
      </c>
      <c r="J1365">
        <v>13.304</v>
      </c>
    </row>
    <row r="1366" spans="1:10" x14ac:dyDescent="0.25">
      <c r="A1366">
        <v>646.04499999999996</v>
      </c>
      <c r="B1366">
        <v>0.434</v>
      </c>
      <c r="C1366">
        <v>0.51300000000000001</v>
      </c>
      <c r="D1366">
        <v>0.57299999999999995</v>
      </c>
      <c r="E1366">
        <v>0.64700000000000002</v>
      </c>
      <c r="F1366">
        <v>0.40400000000000003</v>
      </c>
      <c r="G1366">
        <v>0.28000000000000003</v>
      </c>
      <c r="H1366">
        <v>0.13</v>
      </c>
      <c r="I1366">
        <v>4.5199999999999996</v>
      </c>
      <c r="J1366">
        <v>13.467000000000001</v>
      </c>
    </row>
    <row r="1367" spans="1:10" x14ac:dyDescent="0.25">
      <c r="A1367">
        <v>646.06999999999994</v>
      </c>
      <c r="B1367">
        <v>0.51200000000000001</v>
      </c>
      <c r="C1367">
        <v>0.495</v>
      </c>
      <c r="D1367">
        <v>0.61299999999999999</v>
      </c>
      <c r="E1367">
        <v>0.61799999999999999</v>
      </c>
      <c r="F1367">
        <v>0.47499999999999998</v>
      </c>
      <c r="G1367">
        <v>0.33900000000000002</v>
      </c>
      <c r="H1367">
        <v>8.3000000000000004E-2</v>
      </c>
      <c r="I1367">
        <v>4.55</v>
      </c>
      <c r="J1367">
        <v>14.28</v>
      </c>
    </row>
    <row r="1368" spans="1:10" x14ac:dyDescent="0.25">
      <c r="A1368">
        <v>646.149</v>
      </c>
      <c r="B1368">
        <v>0.54300000000000004</v>
      </c>
      <c r="C1368">
        <v>0.55300000000000005</v>
      </c>
      <c r="D1368">
        <v>0.77900000000000003</v>
      </c>
      <c r="E1368">
        <v>1.478</v>
      </c>
      <c r="F1368">
        <v>1.0109999999999999</v>
      </c>
      <c r="G1368">
        <v>0.43099999999999999</v>
      </c>
      <c r="H1368">
        <v>0.124</v>
      </c>
      <c r="I1368">
        <v>4.26</v>
      </c>
      <c r="J1368">
        <v>20.940999999999999</v>
      </c>
    </row>
    <row r="1369" spans="1:10" x14ac:dyDescent="0.25">
      <c r="A1369">
        <v>646.197</v>
      </c>
      <c r="B1369">
        <v>0.56399999999999995</v>
      </c>
      <c r="C1369">
        <v>0.97199999999999998</v>
      </c>
      <c r="D1369">
        <v>6.4569999999999999</v>
      </c>
      <c r="E1369">
        <v>5.1210000000000004</v>
      </c>
      <c r="F1369">
        <v>3.3860000000000001</v>
      </c>
      <c r="G1369">
        <v>0.90800000000000003</v>
      </c>
      <c r="H1369">
        <v>0.52400000000000002</v>
      </c>
      <c r="I1369">
        <v>4.18</v>
      </c>
      <c r="J1369">
        <v>75.055000000000007</v>
      </c>
    </row>
    <row r="1370" spans="1:10" x14ac:dyDescent="0.25">
      <c r="A1370">
        <v>646.26300000000003</v>
      </c>
      <c r="B1370">
        <v>0.53800000000000003</v>
      </c>
      <c r="C1370">
        <v>0.55000000000000004</v>
      </c>
      <c r="D1370">
        <v>0.80100000000000005</v>
      </c>
      <c r="E1370">
        <v>2.177</v>
      </c>
      <c r="F1370">
        <v>1.2010000000000001</v>
      </c>
      <c r="G1370">
        <v>0.44900000000000001</v>
      </c>
      <c r="H1370">
        <v>0.26400000000000001</v>
      </c>
      <c r="I1370">
        <v>4.0999999999999996</v>
      </c>
      <c r="J1370">
        <v>24.545000000000002</v>
      </c>
    </row>
    <row r="1371" spans="1:10" x14ac:dyDescent="0.25">
      <c r="A1371">
        <v>646.33299999999997</v>
      </c>
      <c r="B1371">
        <v>0.59799999999999998</v>
      </c>
      <c r="C1371">
        <v>0.53900000000000003</v>
      </c>
      <c r="D1371">
        <v>0.86499999999999999</v>
      </c>
      <c r="E1371">
        <v>1.538</v>
      </c>
      <c r="F1371">
        <v>0.93600000000000005</v>
      </c>
      <c r="G1371">
        <v>0.48399999999999999</v>
      </c>
      <c r="H1371">
        <v>0.111</v>
      </c>
      <c r="I1371">
        <v>4.3</v>
      </c>
      <c r="J1371">
        <v>21.783999999999999</v>
      </c>
    </row>
    <row r="1372" spans="1:10" x14ac:dyDescent="0.25">
      <c r="A1372">
        <v>646.34500000000003</v>
      </c>
      <c r="B1372">
        <v>0.64600000000000002</v>
      </c>
      <c r="C1372">
        <v>0.57499999999999996</v>
      </c>
      <c r="D1372">
        <v>1.3240000000000001</v>
      </c>
      <c r="E1372">
        <v>3.044</v>
      </c>
      <c r="F1372">
        <v>1.762</v>
      </c>
      <c r="G1372">
        <v>0.47299999999999998</v>
      </c>
      <c r="H1372">
        <v>0.216</v>
      </c>
      <c r="I1372">
        <v>4.13</v>
      </c>
      <c r="J1372">
        <v>33.222999999999999</v>
      </c>
    </row>
    <row r="1373" spans="1:10" x14ac:dyDescent="0.25">
      <c r="A1373">
        <v>646.36699999999996</v>
      </c>
      <c r="B1373">
        <v>0.154</v>
      </c>
      <c r="C1373">
        <v>0.114</v>
      </c>
      <c r="D1373">
        <v>8.7999999999999995E-2</v>
      </c>
      <c r="E1373">
        <v>6.9000000000000006E-2</v>
      </c>
      <c r="F1373">
        <v>4.3999999999999997E-2</v>
      </c>
      <c r="G1373">
        <v>2.8000000000000001E-2</v>
      </c>
      <c r="H1373">
        <v>2.1000000000000001E-2</v>
      </c>
      <c r="I1373">
        <v>5.19</v>
      </c>
      <c r="J1373">
        <v>2.6930000000000001</v>
      </c>
    </row>
    <row r="1374" spans="1:10" x14ac:dyDescent="0.25">
      <c r="A1374">
        <v>646.42899999999997</v>
      </c>
      <c r="B1374">
        <v>0.70199999999999996</v>
      </c>
      <c r="C1374">
        <v>0.90100000000000002</v>
      </c>
      <c r="D1374">
        <v>5.1029999999999998</v>
      </c>
      <c r="E1374">
        <v>26.274999999999999</v>
      </c>
      <c r="F1374">
        <v>24.361999999999998</v>
      </c>
      <c r="G1374">
        <v>20.954000000000001</v>
      </c>
      <c r="H1374">
        <v>6.173</v>
      </c>
      <c r="I1374">
        <v>3.1</v>
      </c>
      <c r="J1374">
        <v>262.10300000000001</v>
      </c>
    </row>
    <row r="1375" spans="1:10" x14ac:dyDescent="0.25">
      <c r="A1375">
        <v>646.51300000000003</v>
      </c>
      <c r="B1375">
        <v>0.72299999999999998</v>
      </c>
      <c r="C1375">
        <v>0.61299999999999999</v>
      </c>
      <c r="D1375">
        <v>0.91600000000000004</v>
      </c>
      <c r="E1375">
        <v>1.5089999999999999</v>
      </c>
      <c r="F1375">
        <v>0.92100000000000004</v>
      </c>
      <c r="G1375">
        <v>0.39200000000000002</v>
      </c>
      <c r="H1375">
        <v>0.185</v>
      </c>
      <c r="I1375">
        <v>4.3899999999999997</v>
      </c>
      <c r="J1375">
        <v>23.091000000000001</v>
      </c>
    </row>
    <row r="1376" spans="1:10" x14ac:dyDescent="0.25">
      <c r="A1376">
        <v>646.57600000000002</v>
      </c>
      <c r="B1376">
        <v>0.72299999999999998</v>
      </c>
      <c r="C1376">
        <v>0.64300000000000002</v>
      </c>
      <c r="D1376">
        <v>1.2629999999999999</v>
      </c>
      <c r="E1376">
        <v>1.3580000000000001</v>
      </c>
      <c r="F1376">
        <v>1.1339999999999999</v>
      </c>
      <c r="G1376">
        <v>0.35299999999999998</v>
      </c>
      <c r="H1376">
        <v>0.124</v>
      </c>
      <c r="I1376">
        <v>4.45</v>
      </c>
      <c r="J1376">
        <v>24.902000000000001</v>
      </c>
    </row>
    <row r="1377" spans="1:10" x14ac:dyDescent="0.25">
      <c r="A1377">
        <v>646.64599999999996</v>
      </c>
      <c r="B1377">
        <v>0.72199999999999998</v>
      </c>
      <c r="C1377">
        <v>0.57199999999999995</v>
      </c>
      <c r="D1377">
        <v>0.628</v>
      </c>
      <c r="E1377">
        <v>0.70099999999999996</v>
      </c>
      <c r="F1377">
        <v>0.41499999999999998</v>
      </c>
      <c r="G1377">
        <v>0.318</v>
      </c>
      <c r="H1377">
        <v>0.216</v>
      </c>
      <c r="I1377">
        <v>4.63</v>
      </c>
      <c r="J1377">
        <v>16.526</v>
      </c>
    </row>
    <row r="1378" spans="1:10" x14ac:dyDescent="0.25">
      <c r="A1378">
        <v>646.654</v>
      </c>
      <c r="B1378">
        <v>0.77700000000000002</v>
      </c>
      <c r="C1378">
        <v>0.65900000000000003</v>
      </c>
      <c r="D1378">
        <v>1.53</v>
      </c>
      <c r="E1378">
        <v>2.0779999999999998</v>
      </c>
      <c r="F1378">
        <v>1.655</v>
      </c>
      <c r="G1378">
        <v>0.33300000000000002</v>
      </c>
      <c r="H1378">
        <v>9.1999999999999998E-2</v>
      </c>
      <c r="I1378">
        <v>4.3600000000000003</v>
      </c>
      <c r="J1378">
        <v>31.074000000000002</v>
      </c>
    </row>
    <row r="1379" spans="1:10" x14ac:dyDescent="0.25">
      <c r="A1379">
        <v>646.70799999999997</v>
      </c>
      <c r="B1379">
        <v>0.159</v>
      </c>
      <c r="C1379">
        <v>0.11799999999999999</v>
      </c>
      <c r="D1379">
        <v>0.09</v>
      </c>
      <c r="E1379">
        <v>7.0999999999999994E-2</v>
      </c>
      <c r="F1379">
        <v>3.6999999999999998E-2</v>
      </c>
      <c r="G1379">
        <v>0.03</v>
      </c>
      <c r="H1379">
        <v>2.1000000000000001E-2</v>
      </c>
      <c r="I1379">
        <v>5.22</v>
      </c>
      <c r="J1379">
        <v>2.7469999999999999</v>
      </c>
    </row>
    <row r="1380" spans="1:10" x14ac:dyDescent="0.25">
      <c r="A1380">
        <v>646.72900000000004</v>
      </c>
      <c r="B1380">
        <v>0.75800000000000001</v>
      </c>
      <c r="C1380">
        <v>0.60099999999999998</v>
      </c>
      <c r="D1380">
        <v>0.98599999999999999</v>
      </c>
      <c r="E1380">
        <v>2.8679999999999999</v>
      </c>
      <c r="F1380">
        <v>1.698</v>
      </c>
      <c r="G1380">
        <v>0.48499999999999999</v>
      </c>
      <c r="H1380">
        <v>0.113</v>
      </c>
      <c r="I1380">
        <v>4.1900000000000004</v>
      </c>
      <c r="J1380">
        <v>31.488</v>
      </c>
    </row>
    <row r="1381" spans="1:10" x14ac:dyDescent="0.25">
      <c r="A1381">
        <v>646.79399999999998</v>
      </c>
      <c r="B1381">
        <v>0.75900000000000001</v>
      </c>
      <c r="C1381">
        <v>0.94499999999999995</v>
      </c>
      <c r="D1381">
        <v>6.5529999999999999</v>
      </c>
      <c r="E1381">
        <v>2.96</v>
      </c>
      <c r="F1381">
        <v>1.206</v>
      </c>
      <c r="G1381">
        <v>0.36499999999999999</v>
      </c>
      <c r="H1381">
        <v>0.152</v>
      </c>
      <c r="I1381">
        <v>4.6399999999999997</v>
      </c>
      <c r="J1381">
        <v>60.085999999999999</v>
      </c>
    </row>
    <row r="1382" spans="1:10" x14ac:dyDescent="0.25">
      <c r="A1382">
        <v>646.82299999999998</v>
      </c>
      <c r="B1382">
        <v>0.77200000000000002</v>
      </c>
      <c r="C1382">
        <v>0.63</v>
      </c>
      <c r="D1382">
        <v>0.79</v>
      </c>
      <c r="E1382">
        <v>2.5379999999999998</v>
      </c>
      <c r="F1382">
        <v>1.2669999999999999</v>
      </c>
      <c r="G1382">
        <v>0.377</v>
      </c>
      <c r="H1382">
        <v>0.112</v>
      </c>
      <c r="I1382">
        <v>4.3099999999999996</v>
      </c>
      <c r="J1382">
        <v>27.957999999999998</v>
      </c>
    </row>
    <row r="1383" spans="1:10" x14ac:dyDescent="0.25">
      <c r="A1383">
        <v>646.87300000000005</v>
      </c>
      <c r="B1383">
        <v>0.73299999999999998</v>
      </c>
      <c r="C1383">
        <v>0.57199999999999995</v>
      </c>
      <c r="D1383">
        <v>0.98099999999999998</v>
      </c>
      <c r="E1383">
        <v>5.3769999999999998</v>
      </c>
      <c r="F1383">
        <v>2.488</v>
      </c>
      <c r="G1383">
        <v>0.72299999999999998</v>
      </c>
      <c r="H1383">
        <v>0.24</v>
      </c>
      <c r="I1383">
        <v>3.97</v>
      </c>
      <c r="J1383">
        <v>44.128999999999998</v>
      </c>
    </row>
    <row r="1384" spans="1:10" x14ac:dyDescent="0.25">
      <c r="A1384">
        <v>646.96799999999996</v>
      </c>
      <c r="B1384">
        <v>0.82399999999999995</v>
      </c>
      <c r="C1384">
        <v>0.63900000000000001</v>
      </c>
      <c r="D1384">
        <v>0.59699999999999998</v>
      </c>
      <c r="E1384">
        <v>0.625</v>
      </c>
      <c r="F1384">
        <v>0.378</v>
      </c>
      <c r="G1384">
        <v>0.32800000000000001</v>
      </c>
      <c r="H1384">
        <v>0.106</v>
      </c>
      <c r="I1384">
        <v>4.8600000000000003</v>
      </c>
      <c r="J1384">
        <v>16.981000000000002</v>
      </c>
    </row>
    <row r="1385" spans="1:10" x14ac:dyDescent="0.25">
      <c r="A1385">
        <v>646.98599999999999</v>
      </c>
      <c r="B1385">
        <v>0.80900000000000005</v>
      </c>
      <c r="C1385">
        <v>0.88200000000000001</v>
      </c>
      <c r="D1385">
        <v>1.6839999999999999</v>
      </c>
      <c r="E1385">
        <v>4.4260000000000002</v>
      </c>
      <c r="F1385">
        <v>1.831</v>
      </c>
      <c r="G1385">
        <v>0.68100000000000005</v>
      </c>
      <c r="H1385">
        <v>0.13600000000000001</v>
      </c>
      <c r="I1385">
        <v>4.22</v>
      </c>
      <c r="J1385">
        <v>44.069000000000003</v>
      </c>
    </row>
    <row r="1386" spans="1:10" x14ac:dyDescent="0.25">
      <c r="A1386">
        <v>647.02800000000002</v>
      </c>
      <c r="B1386">
        <v>0.79100000000000004</v>
      </c>
      <c r="C1386">
        <v>0.66800000000000004</v>
      </c>
      <c r="D1386">
        <v>2.3889999999999998</v>
      </c>
      <c r="E1386">
        <v>4.0010000000000003</v>
      </c>
      <c r="F1386">
        <v>2.165</v>
      </c>
      <c r="G1386">
        <v>0.433</v>
      </c>
      <c r="H1386">
        <v>0.16300000000000001</v>
      </c>
      <c r="I1386">
        <v>4.24</v>
      </c>
      <c r="J1386">
        <v>45.015999999999998</v>
      </c>
    </row>
    <row r="1387" spans="1:10" x14ac:dyDescent="0.25">
      <c r="A1387">
        <v>647.11900000000003</v>
      </c>
      <c r="B1387">
        <v>0.76900000000000002</v>
      </c>
      <c r="C1387">
        <v>0.72099999999999997</v>
      </c>
      <c r="D1387">
        <v>1.0509999999999999</v>
      </c>
      <c r="E1387">
        <v>1.7410000000000001</v>
      </c>
      <c r="F1387">
        <v>0.90100000000000002</v>
      </c>
      <c r="G1387">
        <v>0.42699999999999999</v>
      </c>
      <c r="H1387">
        <v>0.126</v>
      </c>
      <c r="I1387">
        <v>4.47</v>
      </c>
      <c r="J1387">
        <v>25.606000000000002</v>
      </c>
    </row>
    <row r="1388" spans="1:10" x14ac:dyDescent="0.25">
      <c r="A1388">
        <v>647.18499999999995</v>
      </c>
      <c r="B1388">
        <v>0.53100000000000003</v>
      </c>
      <c r="C1388">
        <v>0.39500000000000002</v>
      </c>
      <c r="D1388">
        <v>0.42499999999999999</v>
      </c>
      <c r="E1388">
        <v>0.56299999999999994</v>
      </c>
      <c r="F1388">
        <v>0.43</v>
      </c>
      <c r="G1388">
        <v>0.30099999999999999</v>
      </c>
      <c r="H1388">
        <v>0.26800000000000002</v>
      </c>
      <c r="I1388">
        <v>4.33</v>
      </c>
      <c r="J1388">
        <v>12.631</v>
      </c>
    </row>
    <row r="1389" spans="1:10" x14ac:dyDescent="0.25">
      <c r="A1389">
        <v>647.23199999999997</v>
      </c>
      <c r="B1389">
        <v>0.153</v>
      </c>
      <c r="C1389">
        <v>0.109</v>
      </c>
      <c r="D1389">
        <v>8.4000000000000005E-2</v>
      </c>
      <c r="E1389">
        <v>6.8000000000000005E-2</v>
      </c>
      <c r="F1389">
        <v>4.2000000000000003E-2</v>
      </c>
      <c r="G1389">
        <v>3.5999999999999997E-2</v>
      </c>
      <c r="H1389">
        <v>2.4E-2</v>
      </c>
      <c r="I1389">
        <v>5.12</v>
      </c>
      <c r="J1389">
        <v>2.633</v>
      </c>
    </row>
    <row r="1390" spans="1:10" x14ac:dyDescent="0.25">
      <c r="A1390">
        <v>647.27099999999996</v>
      </c>
      <c r="B1390">
        <v>0.78500000000000003</v>
      </c>
      <c r="C1390">
        <v>0.67800000000000005</v>
      </c>
      <c r="D1390">
        <v>1.9770000000000001</v>
      </c>
      <c r="E1390">
        <v>4.1619999999999999</v>
      </c>
      <c r="F1390">
        <v>2.331</v>
      </c>
      <c r="G1390">
        <v>0.68300000000000005</v>
      </c>
      <c r="H1390">
        <v>0.11799999999999999</v>
      </c>
      <c r="I1390">
        <v>4.1500000000000004</v>
      </c>
      <c r="J1390">
        <v>44.573</v>
      </c>
    </row>
    <row r="1391" spans="1:10" x14ac:dyDescent="0.25">
      <c r="A1391">
        <v>647.29399999999998</v>
      </c>
      <c r="B1391">
        <v>0.159</v>
      </c>
      <c r="C1391">
        <v>0.109</v>
      </c>
      <c r="D1391">
        <v>8.5999999999999993E-2</v>
      </c>
      <c r="E1391">
        <v>6.0999999999999999E-2</v>
      </c>
      <c r="F1391">
        <v>4.5999999999999999E-2</v>
      </c>
      <c r="G1391">
        <v>2.5999999999999999E-2</v>
      </c>
      <c r="H1391">
        <v>1.7999999999999999E-2</v>
      </c>
      <c r="I1391">
        <v>5.24</v>
      </c>
      <c r="J1391">
        <v>2.6480000000000001</v>
      </c>
    </row>
    <row r="1392" spans="1:10" x14ac:dyDescent="0.25">
      <c r="A1392">
        <v>647.36099999999999</v>
      </c>
      <c r="B1392">
        <v>0.82599999999999996</v>
      </c>
      <c r="C1392">
        <v>1.9370000000000001</v>
      </c>
      <c r="D1392">
        <v>7.3659999999999997</v>
      </c>
      <c r="E1392">
        <v>15.855</v>
      </c>
      <c r="F1392">
        <v>7.5110000000000001</v>
      </c>
      <c r="G1392">
        <v>1.4359999999999999</v>
      </c>
      <c r="H1392">
        <v>0.36299999999999999</v>
      </c>
      <c r="I1392">
        <v>4.0599999999999996</v>
      </c>
      <c r="J1392">
        <v>143.42099999999999</v>
      </c>
    </row>
    <row r="1393" spans="1:10" x14ac:dyDescent="0.25">
      <c r="A1393">
        <v>647.38400000000001</v>
      </c>
      <c r="B1393">
        <v>0.154</v>
      </c>
      <c r="C1393">
        <v>0.114</v>
      </c>
      <c r="D1393">
        <v>8.8999999999999996E-2</v>
      </c>
      <c r="E1393">
        <v>6.6000000000000003E-2</v>
      </c>
      <c r="F1393">
        <v>4.2000000000000003E-2</v>
      </c>
      <c r="G1393">
        <v>3.7999999999999999E-2</v>
      </c>
      <c r="H1393">
        <v>1.6E-2</v>
      </c>
      <c r="I1393">
        <v>5.18</v>
      </c>
      <c r="J1393">
        <v>2.6869999999999998</v>
      </c>
    </row>
    <row r="1394" spans="1:10" x14ac:dyDescent="0.25">
      <c r="A1394">
        <v>647.45600000000002</v>
      </c>
      <c r="B1394">
        <v>0.79600000000000004</v>
      </c>
      <c r="C1394">
        <v>0.66700000000000004</v>
      </c>
      <c r="D1394">
        <v>1.8480000000000001</v>
      </c>
      <c r="E1394">
        <v>1.8620000000000001</v>
      </c>
      <c r="F1394">
        <v>1.2829999999999999</v>
      </c>
      <c r="G1394">
        <v>0.42699999999999999</v>
      </c>
      <c r="H1394">
        <v>0.11799999999999999</v>
      </c>
      <c r="I1394">
        <v>4.4400000000000004</v>
      </c>
      <c r="J1394">
        <v>31.077999999999999</v>
      </c>
    </row>
    <row r="1395" spans="1:10" x14ac:dyDescent="0.25">
      <c r="A1395">
        <v>647.48299999999995</v>
      </c>
      <c r="B1395">
        <v>0.81599999999999995</v>
      </c>
      <c r="C1395">
        <v>0.79900000000000004</v>
      </c>
      <c r="D1395">
        <v>3.1720000000000002</v>
      </c>
      <c r="E1395">
        <v>3.55</v>
      </c>
      <c r="F1395">
        <v>2.8820000000000001</v>
      </c>
      <c r="G1395">
        <v>0.61599999999999999</v>
      </c>
      <c r="H1395">
        <v>0.17799999999999999</v>
      </c>
      <c r="I1395">
        <v>4.21</v>
      </c>
      <c r="J1395">
        <v>50.625999999999998</v>
      </c>
    </row>
    <row r="1396" spans="1:10" x14ac:dyDescent="0.25">
      <c r="A1396">
        <v>647.56799999999998</v>
      </c>
      <c r="B1396">
        <v>0.85399999999999998</v>
      </c>
      <c r="C1396">
        <v>0.80100000000000005</v>
      </c>
      <c r="D1396">
        <v>2.448</v>
      </c>
      <c r="E1396">
        <v>4.3689999999999998</v>
      </c>
      <c r="F1396">
        <v>2.06</v>
      </c>
      <c r="G1396">
        <v>0.73799999999999999</v>
      </c>
      <c r="H1396">
        <v>0.254</v>
      </c>
      <c r="I1396">
        <v>4.2</v>
      </c>
      <c r="J1396">
        <v>48.414999999999999</v>
      </c>
    </row>
    <row r="1397" spans="1:10" x14ac:dyDescent="0.25">
      <c r="A1397">
        <v>647.64099999999996</v>
      </c>
      <c r="B1397">
        <v>0.749</v>
      </c>
      <c r="C1397">
        <v>0.63700000000000001</v>
      </c>
      <c r="D1397">
        <v>0.76200000000000001</v>
      </c>
      <c r="E1397">
        <v>1.0880000000000001</v>
      </c>
      <c r="F1397">
        <v>0.73</v>
      </c>
      <c r="G1397">
        <v>0.48199999999999998</v>
      </c>
      <c r="H1397">
        <v>0.1</v>
      </c>
      <c r="I1397">
        <v>4.5</v>
      </c>
      <c r="J1397">
        <v>20.477</v>
      </c>
    </row>
    <row r="1398" spans="1:10" x14ac:dyDescent="0.25">
      <c r="A1398">
        <v>647.68999999999994</v>
      </c>
      <c r="B1398">
        <v>0.79200000000000004</v>
      </c>
      <c r="C1398">
        <v>0.64800000000000002</v>
      </c>
      <c r="D1398">
        <v>1.1599999999999999</v>
      </c>
      <c r="E1398">
        <v>2.1840000000000002</v>
      </c>
      <c r="F1398">
        <v>1.077</v>
      </c>
      <c r="G1398">
        <v>0.371</v>
      </c>
      <c r="H1398">
        <v>0.14599999999999999</v>
      </c>
      <c r="I1398">
        <v>4.4000000000000004</v>
      </c>
      <c r="J1398">
        <v>28.09</v>
      </c>
    </row>
    <row r="1399" spans="1:10" x14ac:dyDescent="0.25">
      <c r="A1399">
        <v>647.75800000000004</v>
      </c>
      <c r="B1399">
        <v>0.82699999999999996</v>
      </c>
      <c r="C1399">
        <v>0.58299999999999996</v>
      </c>
      <c r="D1399">
        <v>0.58299999999999996</v>
      </c>
      <c r="E1399">
        <v>0.56599999999999995</v>
      </c>
      <c r="F1399">
        <v>0.40200000000000002</v>
      </c>
      <c r="G1399">
        <v>0.28599999999999998</v>
      </c>
      <c r="H1399">
        <v>9.9000000000000005E-2</v>
      </c>
      <c r="I1399">
        <v>4.88</v>
      </c>
      <c r="J1399">
        <v>16.344999999999999</v>
      </c>
    </row>
    <row r="1400" spans="1:10" x14ac:dyDescent="0.25">
      <c r="A1400">
        <v>647.82100000000003</v>
      </c>
      <c r="B1400">
        <v>0.158</v>
      </c>
      <c r="C1400">
        <v>0.11799999999999999</v>
      </c>
      <c r="D1400">
        <v>8.6999999999999994E-2</v>
      </c>
      <c r="E1400">
        <v>6.2E-2</v>
      </c>
      <c r="F1400">
        <v>3.9E-2</v>
      </c>
      <c r="G1400">
        <v>2.5999999999999999E-2</v>
      </c>
      <c r="H1400">
        <v>2.1999999999999999E-2</v>
      </c>
      <c r="I1400">
        <v>5.25</v>
      </c>
      <c r="J1400">
        <v>2.6859999999999999</v>
      </c>
    </row>
    <row r="1401" spans="1:10" x14ac:dyDescent="0.25">
      <c r="A1401">
        <v>647.85599999999999</v>
      </c>
      <c r="B1401">
        <v>0.158</v>
      </c>
      <c r="C1401">
        <v>0.11899999999999999</v>
      </c>
      <c r="D1401">
        <v>9.1999999999999998E-2</v>
      </c>
      <c r="E1401">
        <v>7.0999999999999994E-2</v>
      </c>
      <c r="F1401">
        <v>3.6999999999999998E-2</v>
      </c>
      <c r="G1401">
        <v>2.8000000000000001E-2</v>
      </c>
      <c r="H1401">
        <v>1.7999999999999999E-2</v>
      </c>
      <c r="I1401">
        <v>5.25</v>
      </c>
      <c r="J1401">
        <v>2.7509999999999999</v>
      </c>
    </row>
    <row r="1402" spans="1:10" x14ac:dyDescent="0.25">
      <c r="A1402">
        <v>647.89099999999996</v>
      </c>
      <c r="B1402">
        <v>0.76400000000000001</v>
      </c>
      <c r="C1402">
        <v>0.60199999999999998</v>
      </c>
      <c r="D1402">
        <v>0.59499999999999997</v>
      </c>
      <c r="E1402">
        <v>0.67700000000000005</v>
      </c>
      <c r="F1402">
        <v>0.49</v>
      </c>
      <c r="G1402">
        <v>0.34100000000000003</v>
      </c>
      <c r="H1402">
        <v>0.12</v>
      </c>
      <c r="I1402">
        <v>4.71</v>
      </c>
      <c r="J1402">
        <v>16.911999999999999</v>
      </c>
    </row>
    <row r="1403" spans="1:10" x14ac:dyDescent="0.25">
      <c r="A1403">
        <v>647.91300000000001</v>
      </c>
      <c r="B1403">
        <v>0.80200000000000005</v>
      </c>
      <c r="C1403">
        <v>0.68200000000000005</v>
      </c>
      <c r="D1403">
        <v>1.929</v>
      </c>
      <c r="E1403">
        <v>3.1720000000000002</v>
      </c>
      <c r="F1403">
        <v>1.9410000000000001</v>
      </c>
      <c r="G1403">
        <v>0.69099999999999995</v>
      </c>
      <c r="H1403">
        <v>0.42899999999999999</v>
      </c>
      <c r="I1403">
        <v>4.1100000000000003</v>
      </c>
      <c r="J1403">
        <v>39.67</v>
      </c>
    </row>
    <row r="1404" spans="1:10" x14ac:dyDescent="0.25">
      <c r="A1404">
        <v>647.97699999999998</v>
      </c>
      <c r="B1404">
        <v>0.79600000000000004</v>
      </c>
      <c r="C1404">
        <v>0.63700000000000001</v>
      </c>
      <c r="D1404">
        <v>1.2529999999999999</v>
      </c>
      <c r="E1404">
        <v>4.0759999999999996</v>
      </c>
      <c r="F1404">
        <v>2.7149999999999999</v>
      </c>
      <c r="G1404">
        <v>0.64600000000000002</v>
      </c>
      <c r="H1404">
        <v>0.24099999999999999</v>
      </c>
      <c r="I1404">
        <v>4.0199999999999996</v>
      </c>
      <c r="J1404">
        <v>41.642000000000003</v>
      </c>
    </row>
    <row r="1405" spans="1:10" x14ac:dyDescent="0.25">
      <c r="A1405">
        <v>648.09899999999993</v>
      </c>
      <c r="B1405">
        <v>0.76400000000000001</v>
      </c>
      <c r="C1405">
        <v>0.67800000000000005</v>
      </c>
      <c r="D1405">
        <v>1.7589999999999999</v>
      </c>
      <c r="E1405">
        <v>3.4649999999999999</v>
      </c>
      <c r="F1405">
        <v>3.7469999999999999</v>
      </c>
      <c r="G1405">
        <v>0.432</v>
      </c>
      <c r="H1405">
        <v>0.111</v>
      </c>
      <c r="I1405">
        <v>4.04</v>
      </c>
      <c r="J1405">
        <v>44.284999999999997</v>
      </c>
    </row>
    <row r="1406" spans="1:10" x14ac:dyDescent="0.25">
      <c r="A1406">
        <v>648.16599999999994</v>
      </c>
      <c r="B1406">
        <v>0.81599999999999995</v>
      </c>
      <c r="C1406">
        <v>0.625</v>
      </c>
      <c r="D1406">
        <v>1.6439999999999999</v>
      </c>
      <c r="E1406">
        <v>2.6520000000000001</v>
      </c>
      <c r="F1406">
        <v>1.5389999999999999</v>
      </c>
      <c r="G1406">
        <v>0.57699999999999996</v>
      </c>
      <c r="H1406">
        <v>0.157</v>
      </c>
      <c r="I1406">
        <v>4.2699999999999996</v>
      </c>
      <c r="J1406">
        <v>34.22</v>
      </c>
    </row>
    <row r="1407" spans="1:10" x14ac:dyDescent="0.25">
      <c r="A1407">
        <v>648.23799999999994</v>
      </c>
      <c r="B1407">
        <v>0.78100000000000003</v>
      </c>
      <c r="C1407">
        <v>0.59599999999999997</v>
      </c>
      <c r="D1407">
        <v>0.56999999999999995</v>
      </c>
      <c r="E1407">
        <v>0.61099999999999999</v>
      </c>
      <c r="F1407">
        <v>0.39900000000000002</v>
      </c>
      <c r="G1407">
        <v>0.34100000000000003</v>
      </c>
      <c r="H1407">
        <v>0.17899999999999999</v>
      </c>
      <c r="I1407">
        <v>4.72</v>
      </c>
      <c r="J1407">
        <v>16.393000000000001</v>
      </c>
    </row>
    <row r="1408" spans="1:10" x14ac:dyDescent="0.25">
      <c r="A1408">
        <v>648.30399999999997</v>
      </c>
      <c r="B1408">
        <v>0.157</v>
      </c>
      <c r="C1408">
        <v>0.11</v>
      </c>
      <c r="D1408">
        <v>8.5000000000000006E-2</v>
      </c>
      <c r="E1408">
        <v>7.6999999999999999E-2</v>
      </c>
      <c r="F1408">
        <v>4.8000000000000001E-2</v>
      </c>
      <c r="G1408">
        <v>3.1E-2</v>
      </c>
      <c r="H1408">
        <v>1.7999999999999999E-2</v>
      </c>
      <c r="I1408">
        <v>5.16</v>
      </c>
      <c r="J1408">
        <v>2.7160000000000002</v>
      </c>
    </row>
    <row r="1409" spans="1:10" x14ac:dyDescent="0.25">
      <c r="A1409">
        <v>648.38099999999997</v>
      </c>
      <c r="B1409">
        <v>0.84199999999999997</v>
      </c>
      <c r="C1409">
        <v>0.622</v>
      </c>
      <c r="D1409">
        <v>1.048</v>
      </c>
      <c r="E1409">
        <v>2.3079999999999998</v>
      </c>
      <c r="F1409">
        <v>1.43</v>
      </c>
      <c r="G1409">
        <v>0.44</v>
      </c>
      <c r="H1409">
        <v>0.13900000000000001</v>
      </c>
      <c r="I1409">
        <v>4.3099999999999996</v>
      </c>
      <c r="J1409">
        <v>29.408999999999999</v>
      </c>
    </row>
    <row r="1410" spans="1:10" x14ac:dyDescent="0.25">
      <c r="A1410">
        <v>648.44799999999998</v>
      </c>
      <c r="B1410">
        <v>0.81100000000000005</v>
      </c>
      <c r="C1410">
        <v>0.58099999999999996</v>
      </c>
      <c r="D1410">
        <v>0.61499999999999999</v>
      </c>
      <c r="E1410">
        <v>0.77800000000000002</v>
      </c>
      <c r="F1410">
        <v>0.50900000000000001</v>
      </c>
      <c r="G1410">
        <v>0.29199999999999998</v>
      </c>
      <c r="H1410">
        <v>0.106</v>
      </c>
      <c r="I1410">
        <v>4.76</v>
      </c>
      <c r="J1410">
        <v>17.568999999999999</v>
      </c>
    </row>
    <row r="1411" spans="1:10" x14ac:dyDescent="0.25">
      <c r="A1411">
        <v>648.476</v>
      </c>
      <c r="B1411">
        <v>0.76300000000000001</v>
      </c>
      <c r="C1411">
        <v>0.63200000000000001</v>
      </c>
      <c r="D1411">
        <v>1.613</v>
      </c>
      <c r="E1411">
        <v>3.266</v>
      </c>
      <c r="F1411">
        <v>1.7609999999999999</v>
      </c>
      <c r="G1411">
        <v>0.624</v>
      </c>
      <c r="H1411">
        <v>0.371</v>
      </c>
      <c r="I1411">
        <v>4.12</v>
      </c>
      <c r="J1411">
        <v>37.159999999999997</v>
      </c>
    </row>
    <row r="1412" spans="1:10" x14ac:dyDescent="0.25">
      <c r="A1412">
        <v>648.55600000000004</v>
      </c>
      <c r="B1412">
        <v>0.66600000000000004</v>
      </c>
      <c r="C1412">
        <v>0.58399999999999996</v>
      </c>
      <c r="D1412">
        <v>1.194</v>
      </c>
      <c r="E1412">
        <v>2.9660000000000002</v>
      </c>
      <c r="F1412">
        <v>2.1589999999999998</v>
      </c>
      <c r="G1412">
        <v>0.44700000000000001</v>
      </c>
      <c r="H1412">
        <v>0.186</v>
      </c>
      <c r="I1412">
        <v>4.09</v>
      </c>
      <c r="J1412">
        <v>33.552</v>
      </c>
    </row>
    <row r="1413" spans="1:10" x14ac:dyDescent="0.25">
      <c r="A1413">
        <v>648.61799999999994</v>
      </c>
      <c r="B1413">
        <v>0.57699999999999996</v>
      </c>
      <c r="C1413">
        <v>0.47099999999999997</v>
      </c>
      <c r="D1413">
        <v>0.88300000000000001</v>
      </c>
      <c r="E1413">
        <v>2.141</v>
      </c>
      <c r="F1413">
        <v>1.6339999999999999</v>
      </c>
      <c r="G1413">
        <v>0.48699999999999999</v>
      </c>
      <c r="H1413">
        <v>0.214</v>
      </c>
      <c r="I1413">
        <v>4.05</v>
      </c>
      <c r="J1413">
        <v>25.928999999999998</v>
      </c>
    </row>
    <row r="1414" spans="1:10" x14ac:dyDescent="0.25">
      <c r="A1414">
        <v>648.65899999999999</v>
      </c>
      <c r="B1414">
        <v>0.78100000000000003</v>
      </c>
      <c r="C1414">
        <v>0.73199999999999998</v>
      </c>
      <c r="D1414">
        <v>1.841</v>
      </c>
      <c r="E1414">
        <v>0.79400000000000004</v>
      </c>
      <c r="F1414">
        <v>0.40699999999999997</v>
      </c>
      <c r="G1414">
        <v>0.26</v>
      </c>
      <c r="H1414">
        <v>0.106</v>
      </c>
      <c r="I1414">
        <v>4.8899999999999997</v>
      </c>
      <c r="J1414">
        <v>24.088999999999999</v>
      </c>
    </row>
    <row r="1415" spans="1:10" x14ac:dyDescent="0.25">
      <c r="A1415">
        <v>648.66800000000001</v>
      </c>
      <c r="B1415">
        <v>0.79</v>
      </c>
      <c r="C1415">
        <v>0.629</v>
      </c>
      <c r="D1415">
        <v>0.88400000000000001</v>
      </c>
      <c r="E1415">
        <v>1.4390000000000001</v>
      </c>
      <c r="F1415">
        <v>0.78800000000000003</v>
      </c>
      <c r="G1415">
        <v>0.34799999999999998</v>
      </c>
      <c r="H1415">
        <v>0.1</v>
      </c>
      <c r="I1415">
        <v>4.55</v>
      </c>
      <c r="J1415">
        <v>22.635000000000002</v>
      </c>
    </row>
    <row r="1416" spans="1:10" x14ac:dyDescent="0.25">
      <c r="A1416">
        <v>648.73299999999995</v>
      </c>
      <c r="B1416">
        <v>0.158</v>
      </c>
      <c r="C1416">
        <v>0.111</v>
      </c>
      <c r="D1416">
        <v>8.5000000000000006E-2</v>
      </c>
      <c r="E1416">
        <v>6.7000000000000004E-2</v>
      </c>
      <c r="F1416">
        <v>4.4999999999999998E-2</v>
      </c>
      <c r="G1416">
        <v>3.1E-2</v>
      </c>
      <c r="H1416">
        <v>1.9E-2</v>
      </c>
      <c r="I1416">
        <v>5.2</v>
      </c>
      <c r="J1416">
        <v>2.68</v>
      </c>
    </row>
    <row r="1417" spans="1:10" x14ac:dyDescent="0.25">
      <c r="A1417">
        <v>648.81799999999998</v>
      </c>
      <c r="B1417">
        <v>0.76700000000000002</v>
      </c>
      <c r="C1417">
        <v>0.60799999999999998</v>
      </c>
      <c r="D1417">
        <v>0.92800000000000005</v>
      </c>
      <c r="E1417">
        <v>2.4609999999999999</v>
      </c>
      <c r="F1417">
        <v>1.1020000000000001</v>
      </c>
      <c r="G1417">
        <v>0.33400000000000002</v>
      </c>
      <c r="H1417">
        <v>0.16</v>
      </c>
      <c r="I1417">
        <v>4.3499999999999996</v>
      </c>
      <c r="J1417">
        <v>27.634</v>
      </c>
    </row>
    <row r="1418" spans="1:10" x14ac:dyDescent="0.25">
      <c r="A1418">
        <v>648.87400000000002</v>
      </c>
      <c r="B1418">
        <v>0.161</v>
      </c>
      <c r="C1418">
        <v>0.115</v>
      </c>
      <c r="D1418">
        <v>8.6999999999999994E-2</v>
      </c>
      <c r="E1418">
        <v>6.4000000000000001E-2</v>
      </c>
      <c r="F1418">
        <v>4.7E-2</v>
      </c>
      <c r="G1418">
        <v>2.8000000000000001E-2</v>
      </c>
      <c r="H1418">
        <v>1.7000000000000001E-2</v>
      </c>
      <c r="I1418">
        <v>5.24</v>
      </c>
      <c r="J1418">
        <v>2.7240000000000002</v>
      </c>
    </row>
    <row r="1419" spans="1:10" x14ac:dyDescent="0.25">
      <c r="A1419">
        <v>648.90300000000002</v>
      </c>
      <c r="B1419">
        <v>0.80900000000000005</v>
      </c>
      <c r="C1419">
        <v>0.63400000000000001</v>
      </c>
      <c r="D1419">
        <v>1.5349999999999999</v>
      </c>
      <c r="E1419">
        <v>3.3879999999999999</v>
      </c>
      <c r="F1419">
        <v>1.7390000000000001</v>
      </c>
      <c r="G1419">
        <v>0.88800000000000001</v>
      </c>
      <c r="H1419">
        <v>0.254</v>
      </c>
      <c r="I1419">
        <v>4.0999999999999996</v>
      </c>
      <c r="J1419">
        <v>37.94</v>
      </c>
    </row>
    <row r="1420" spans="1:10" x14ac:dyDescent="0.25">
      <c r="A1420">
        <v>648.93100000000004</v>
      </c>
      <c r="B1420">
        <v>0.79200000000000004</v>
      </c>
      <c r="C1420">
        <v>0.65100000000000002</v>
      </c>
      <c r="D1420">
        <v>1.022</v>
      </c>
      <c r="E1420">
        <v>2.0070000000000001</v>
      </c>
      <c r="F1420">
        <v>1.1160000000000001</v>
      </c>
      <c r="G1420">
        <v>0.38500000000000001</v>
      </c>
      <c r="H1420">
        <v>0.106</v>
      </c>
      <c r="I1420">
        <v>4.41</v>
      </c>
      <c r="J1420">
        <v>26.812999999999999</v>
      </c>
    </row>
    <row r="1421" spans="1:10" x14ac:dyDescent="0.25">
      <c r="A1421">
        <v>649.03899999999999</v>
      </c>
      <c r="B1421">
        <v>0.78300000000000003</v>
      </c>
      <c r="C1421">
        <v>0.63800000000000001</v>
      </c>
      <c r="D1421">
        <v>0.59399999999999997</v>
      </c>
      <c r="E1421">
        <v>0.75800000000000001</v>
      </c>
      <c r="F1421">
        <v>0.51</v>
      </c>
      <c r="G1421">
        <v>0.33</v>
      </c>
      <c r="H1421">
        <v>0.14199999999999999</v>
      </c>
      <c r="I1421">
        <v>4.7</v>
      </c>
      <c r="J1421">
        <v>17.643000000000001</v>
      </c>
    </row>
    <row r="1422" spans="1:10" x14ac:dyDescent="0.25">
      <c r="A1422">
        <v>649.08699999999999</v>
      </c>
      <c r="B1422">
        <v>0.79600000000000004</v>
      </c>
      <c r="C1422">
        <v>0.66200000000000003</v>
      </c>
      <c r="D1422">
        <v>1.02</v>
      </c>
      <c r="E1422">
        <v>5.33</v>
      </c>
      <c r="F1422">
        <v>2.6989999999999998</v>
      </c>
      <c r="G1422">
        <v>0.72399999999999998</v>
      </c>
      <c r="H1422">
        <v>0.23300000000000001</v>
      </c>
      <c r="I1422">
        <v>3.99</v>
      </c>
      <c r="J1422">
        <v>45.734999999999999</v>
      </c>
    </row>
    <row r="1423" spans="1:10" x14ac:dyDescent="0.25">
      <c r="A1423">
        <v>649.16</v>
      </c>
      <c r="B1423">
        <v>0.78900000000000003</v>
      </c>
      <c r="C1423">
        <v>0.622</v>
      </c>
      <c r="D1423">
        <v>0.61699999999999999</v>
      </c>
      <c r="E1423">
        <v>0.68300000000000005</v>
      </c>
      <c r="F1423">
        <v>0.51</v>
      </c>
      <c r="G1423">
        <v>0.318</v>
      </c>
      <c r="H1423">
        <v>0.13900000000000001</v>
      </c>
      <c r="I1423">
        <v>4.72</v>
      </c>
      <c r="J1423">
        <v>17.379000000000001</v>
      </c>
    </row>
    <row r="1424" spans="1:10" x14ac:dyDescent="0.25">
      <c r="A1424">
        <v>649.173</v>
      </c>
      <c r="B1424">
        <v>0.81</v>
      </c>
      <c r="C1424">
        <v>0.626</v>
      </c>
      <c r="D1424">
        <v>1.1639999999999999</v>
      </c>
      <c r="E1424">
        <v>7.1779999999999999</v>
      </c>
      <c r="F1424">
        <v>2.7909999999999999</v>
      </c>
      <c r="G1424">
        <v>0.83599999999999997</v>
      </c>
      <c r="H1424">
        <v>0.255</v>
      </c>
      <c r="I1424">
        <v>3.97</v>
      </c>
      <c r="J1424">
        <v>54.256999999999998</v>
      </c>
    </row>
    <row r="1425" spans="1:10" x14ac:dyDescent="0.25">
      <c r="A1425">
        <v>649.25800000000004</v>
      </c>
      <c r="B1425">
        <v>0.81599999999999995</v>
      </c>
      <c r="C1425">
        <v>0.624</v>
      </c>
      <c r="D1425">
        <v>0.621</v>
      </c>
      <c r="E1425">
        <v>0.6</v>
      </c>
      <c r="F1425">
        <v>0.39100000000000001</v>
      </c>
      <c r="G1425">
        <v>0.29199999999999998</v>
      </c>
      <c r="H1425">
        <v>0.129</v>
      </c>
      <c r="I1425">
        <v>4.8499999999999996</v>
      </c>
      <c r="J1425">
        <v>16.844000000000001</v>
      </c>
    </row>
    <row r="1426" spans="1:10" x14ac:dyDescent="0.25">
      <c r="A1426">
        <v>649.31899999999996</v>
      </c>
      <c r="B1426">
        <v>0.85699999999999998</v>
      </c>
      <c r="C1426">
        <v>0.7</v>
      </c>
      <c r="D1426">
        <v>0.91600000000000004</v>
      </c>
      <c r="E1426">
        <v>3.339</v>
      </c>
      <c r="F1426">
        <v>2.0779999999999998</v>
      </c>
      <c r="G1426">
        <v>0.55700000000000005</v>
      </c>
      <c r="H1426">
        <v>0.14499999999999999</v>
      </c>
      <c r="I1426">
        <v>4.1500000000000004</v>
      </c>
      <c r="J1426">
        <v>35.625</v>
      </c>
    </row>
    <row r="1427" spans="1:10" x14ac:dyDescent="0.25">
      <c r="A1427">
        <v>649.38900000000001</v>
      </c>
      <c r="B1427">
        <v>0.82399999999999995</v>
      </c>
      <c r="C1427">
        <v>0.77800000000000002</v>
      </c>
      <c r="D1427">
        <v>4.3109999999999999</v>
      </c>
      <c r="E1427">
        <v>2.1760000000000002</v>
      </c>
      <c r="F1427">
        <v>0.93600000000000005</v>
      </c>
      <c r="G1427">
        <v>0.29299999999999998</v>
      </c>
      <c r="H1427">
        <v>0.122</v>
      </c>
      <c r="I1427">
        <v>4.68</v>
      </c>
      <c r="J1427">
        <v>44.207000000000001</v>
      </c>
    </row>
    <row r="1428" spans="1:10" x14ac:dyDescent="0.25">
      <c r="A1428">
        <v>649.45899999999995</v>
      </c>
      <c r="B1428">
        <v>0.81799999999999995</v>
      </c>
      <c r="C1428">
        <v>0.61399999999999999</v>
      </c>
      <c r="D1428">
        <v>1.0960000000000001</v>
      </c>
      <c r="E1428">
        <v>4.03</v>
      </c>
      <c r="F1428">
        <v>1.9370000000000001</v>
      </c>
      <c r="G1428">
        <v>0.6</v>
      </c>
      <c r="H1428">
        <v>0.129</v>
      </c>
      <c r="I1428">
        <v>4.1399999999999997</v>
      </c>
      <c r="J1428">
        <v>38.152999999999999</v>
      </c>
    </row>
    <row r="1429" spans="1:10" x14ac:dyDescent="0.25">
      <c r="A1429">
        <v>649.53399999999999</v>
      </c>
      <c r="B1429">
        <v>0.79200000000000004</v>
      </c>
      <c r="C1429">
        <v>0.68100000000000005</v>
      </c>
      <c r="D1429">
        <v>1.3220000000000001</v>
      </c>
      <c r="E1429">
        <v>2.657</v>
      </c>
      <c r="F1429">
        <v>1.6519999999999999</v>
      </c>
      <c r="G1429">
        <v>0.54300000000000004</v>
      </c>
      <c r="H1429">
        <v>0.30599999999999999</v>
      </c>
      <c r="I1429">
        <v>4.18</v>
      </c>
      <c r="J1429">
        <v>33.213000000000001</v>
      </c>
    </row>
    <row r="1430" spans="1:10" x14ac:dyDescent="0.25">
      <c r="A1430">
        <v>649.553</v>
      </c>
      <c r="B1430">
        <v>0.76900000000000002</v>
      </c>
      <c r="C1430">
        <v>0.60199999999999998</v>
      </c>
      <c r="D1430">
        <v>0.82299999999999995</v>
      </c>
      <c r="E1430">
        <v>1.264</v>
      </c>
      <c r="F1430">
        <v>0.86899999999999999</v>
      </c>
      <c r="G1430">
        <v>0.40300000000000002</v>
      </c>
      <c r="H1430">
        <v>0.13900000000000001</v>
      </c>
      <c r="I1430">
        <v>4.46</v>
      </c>
      <c r="J1430">
        <v>21.719000000000001</v>
      </c>
    </row>
    <row r="1431" spans="1:10" x14ac:dyDescent="0.25">
      <c r="A1431">
        <v>649.64699999999993</v>
      </c>
      <c r="B1431">
        <v>0.81200000000000006</v>
      </c>
      <c r="C1431">
        <v>0.63200000000000001</v>
      </c>
      <c r="D1431">
        <v>0.59799999999999998</v>
      </c>
      <c r="E1431">
        <v>0.66</v>
      </c>
      <c r="F1431">
        <v>0.42399999999999999</v>
      </c>
      <c r="G1431">
        <v>0.379</v>
      </c>
      <c r="H1431">
        <v>0.222</v>
      </c>
      <c r="I1431">
        <v>4.66</v>
      </c>
      <c r="J1431">
        <v>17.350000000000001</v>
      </c>
    </row>
    <row r="1432" spans="1:10" x14ac:dyDescent="0.25">
      <c r="A1432">
        <v>649.71699999999998</v>
      </c>
      <c r="B1432">
        <v>0.79800000000000004</v>
      </c>
      <c r="C1432">
        <v>0.60299999999999998</v>
      </c>
      <c r="D1432">
        <v>0.61299999999999999</v>
      </c>
      <c r="E1432">
        <v>0.83599999999999997</v>
      </c>
      <c r="F1432">
        <v>0.46600000000000003</v>
      </c>
      <c r="G1432">
        <v>0.26100000000000001</v>
      </c>
      <c r="H1432">
        <v>9.8000000000000004E-2</v>
      </c>
      <c r="I1432">
        <v>4.8</v>
      </c>
      <c r="J1432">
        <v>17.634</v>
      </c>
    </row>
    <row r="1433" spans="1:10" x14ac:dyDescent="0.25">
      <c r="A1433">
        <v>649.77700000000004</v>
      </c>
      <c r="B1433">
        <v>0.79200000000000004</v>
      </c>
      <c r="C1433">
        <v>0.626</v>
      </c>
      <c r="D1433">
        <v>0.90300000000000002</v>
      </c>
      <c r="E1433">
        <v>3.49</v>
      </c>
      <c r="F1433">
        <v>1.6319999999999999</v>
      </c>
      <c r="G1433">
        <v>0.441</v>
      </c>
      <c r="H1433">
        <v>0.12</v>
      </c>
      <c r="I1433">
        <v>4.21</v>
      </c>
      <c r="J1433">
        <v>33.670999999999999</v>
      </c>
    </row>
    <row r="1434" spans="1:10" x14ac:dyDescent="0.25">
      <c r="A1434">
        <v>649.79600000000005</v>
      </c>
      <c r="B1434">
        <v>0.79500000000000004</v>
      </c>
      <c r="C1434">
        <v>0.73599999999999999</v>
      </c>
      <c r="D1434">
        <v>3.1970000000000001</v>
      </c>
      <c r="E1434">
        <v>6.109</v>
      </c>
      <c r="F1434">
        <v>5.3410000000000002</v>
      </c>
      <c r="G1434">
        <v>0.74199999999999999</v>
      </c>
      <c r="H1434">
        <v>0.41299999999999998</v>
      </c>
      <c r="I1434">
        <v>3.94</v>
      </c>
      <c r="J1434">
        <v>68.314999999999998</v>
      </c>
    </row>
    <row r="1435" spans="1:10" x14ac:dyDescent="0.25">
      <c r="A1435">
        <v>649.83399999999995</v>
      </c>
      <c r="B1435">
        <v>0.157</v>
      </c>
      <c r="C1435">
        <v>0.111</v>
      </c>
      <c r="D1435">
        <v>8.5000000000000006E-2</v>
      </c>
      <c r="E1435">
        <v>6.8000000000000005E-2</v>
      </c>
      <c r="F1435">
        <v>4.1000000000000002E-2</v>
      </c>
      <c r="G1435">
        <v>3.5999999999999997E-2</v>
      </c>
      <c r="H1435">
        <v>2.4E-2</v>
      </c>
      <c r="I1435">
        <v>5.13</v>
      </c>
      <c r="J1435">
        <v>2.6840000000000002</v>
      </c>
    </row>
    <row r="1436" spans="1:10" x14ac:dyDescent="0.25">
      <c r="A1436">
        <v>649.87199999999996</v>
      </c>
      <c r="B1436">
        <v>0.77300000000000002</v>
      </c>
      <c r="C1436">
        <v>0.61099999999999999</v>
      </c>
      <c r="D1436">
        <v>1.024</v>
      </c>
      <c r="E1436">
        <v>1.3959999999999999</v>
      </c>
      <c r="F1436">
        <v>1.8779999999999999</v>
      </c>
      <c r="G1436">
        <v>0.51</v>
      </c>
      <c r="H1436">
        <v>0.245</v>
      </c>
      <c r="I1436">
        <v>4.1399999999999997</v>
      </c>
      <c r="J1436">
        <v>26.675000000000001</v>
      </c>
    </row>
    <row r="1437" spans="1:10" x14ac:dyDescent="0.25">
      <c r="A1437">
        <v>649.91399999999999</v>
      </c>
      <c r="B1437">
        <v>0.79900000000000004</v>
      </c>
      <c r="C1437">
        <v>0.93500000000000005</v>
      </c>
      <c r="D1437">
        <v>2.472</v>
      </c>
      <c r="E1437">
        <v>8.1669999999999998</v>
      </c>
      <c r="F1437">
        <v>4.8070000000000004</v>
      </c>
      <c r="G1437">
        <v>1.2470000000000001</v>
      </c>
      <c r="H1437">
        <v>0.27400000000000002</v>
      </c>
      <c r="I1437">
        <v>3.93</v>
      </c>
      <c r="J1437">
        <v>73.423000000000002</v>
      </c>
    </row>
    <row r="1438" spans="1:10" x14ac:dyDescent="0.25">
      <c r="A1438">
        <v>649.95000000000005</v>
      </c>
      <c r="B1438">
        <v>0.158</v>
      </c>
      <c r="C1438">
        <v>0.111</v>
      </c>
      <c r="D1438">
        <v>0.09</v>
      </c>
      <c r="E1438">
        <v>6.7000000000000004E-2</v>
      </c>
      <c r="F1438">
        <v>4.4999999999999998E-2</v>
      </c>
      <c r="G1438">
        <v>2.4E-2</v>
      </c>
      <c r="H1438">
        <v>2.1999999999999999E-2</v>
      </c>
      <c r="I1438">
        <v>5.21</v>
      </c>
      <c r="J1438">
        <v>2.6920000000000002</v>
      </c>
    </row>
    <row r="1439" spans="1:10" x14ac:dyDescent="0.25">
      <c r="A1439">
        <v>650.03099999999995</v>
      </c>
      <c r="B1439">
        <v>0.75600000000000001</v>
      </c>
      <c r="C1439">
        <v>0.77700000000000002</v>
      </c>
      <c r="D1439">
        <v>2.645</v>
      </c>
      <c r="E1439">
        <v>6.65</v>
      </c>
      <c r="F1439">
        <v>3.589</v>
      </c>
      <c r="G1439">
        <v>0.67600000000000005</v>
      </c>
      <c r="H1439">
        <v>0.21099999999999999</v>
      </c>
      <c r="I1439">
        <v>4.0599999999999996</v>
      </c>
      <c r="J1439">
        <v>62.106999999999999</v>
      </c>
    </row>
    <row r="1440" spans="1:10" x14ac:dyDescent="0.25">
      <c r="A1440">
        <v>650.1</v>
      </c>
      <c r="B1440">
        <v>0.76800000000000002</v>
      </c>
      <c r="C1440">
        <v>0.64</v>
      </c>
      <c r="D1440">
        <v>1.171</v>
      </c>
      <c r="E1440">
        <v>1.3169999999999999</v>
      </c>
      <c r="F1440">
        <v>0.98</v>
      </c>
      <c r="G1440">
        <v>0.37</v>
      </c>
      <c r="H1440">
        <v>0.11</v>
      </c>
      <c r="I1440">
        <v>4.51</v>
      </c>
      <c r="J1440">
        <v>24.13</v>
      </c>
    </row>
    <row r="1441" spans="1:10" x14ac:dyDescent="0.25">
      <c r="A1441">
        <v>650.16700000000003</v>
      </c>
      <c r="B1441">
        <v>0.77100000000000002</v>
      </c>
      <c r="C1441">
        <v>0.86099999999999999</v>
      </c>
      <c r="D1441">
        <v>2.964</v>
      </c>
      <c r="E1441">
        <v>10.843999999999999</v>
      </c>
      <c r="F1441">
        <v>15.202999999999999</v>
      </c>
      <c r="G1441">
        <v>0.51600000000000001</v>
      </c>
      <c r="H1441">
        <v>0.254</v>
      </c>
      <c r="I1441">
        <v>3.68</v>
      </c>
      <c r="J1441">
        <v>115.654</v>
      </c>
    </row>
    <row r="1442" spans="1:10" x14ac:dyDescent="0.25">
      <c r="A1442">
        <v>650.18299999999999</v>
      </c>
      <c r="B1442">
        <v>0.81299999999999994</v>
      </c>
      <c r="C1442">
        <v>0.63600000000000001</v>
      </c>
      <c r="D1442">
        <v>1.258</v>
      </c>
      <c r="E1442">
        <v>1.913</v>
      </c>
      <c r="F1442">
        <v>1.115</v>
      </c>
      <c r="G1442">
        <v>0.45300000000000001</v>
      </c>
      <c r="H1442">
        <v>0.20399999999999999</v>
      </c>
      <c r="I1442">
        <v>4.37</v>
      </c>
      <c r="J1442">
        <v>27.898</v>
      </c>
    </row>
    <row r="1443" spans="1:10" x14ac:dyDescent="0.25">
      <c r="A1443">
        <v>650.22799999999995</v>
      </c>
      <c r="B1443">
        <v>0.79800000000000004</v>
      </c>
      <c r="C1443">
        <v>0.70399999999999996</v>
      </c>
      <c r="D1443">
        <v>1.7370000000000001</v>
      </c>
      <c r="E1443">
        <v>3.528</v>
      </c>
      <c r="F1443">
        <v>1.7370000000000001</v>
      </c>
      <c r="G1443">
        <v>0.54200000000000004</v>
      </c>
      <c r="H1443">
        <v>0.20699999999999999</v>
      </c>
      <c r="I1443">
        <v>4.2300000000000004</v>
      </c>
      <c r="J1443">
        <v>39.112000000000002</v>
      </c>
    </row>
    <row r="1444" spans="1:10" x14ac:dyDescent="0.25">
      <c r="A1444">
        <v>650.25900000000001</v>
      </c>
      <c r="B1444">
        <v>0.78600000000000003</v>
      </c>
      <c r="C1444">
        <v>0.63400000000000001</v>
      </c>
      <c r="D1444">
        <v>1.0940000000000001</v>
      </c>
      <c r="E1444">
        <v>1.66</v>
      </c>
      <c r="F1444">
        <v>1.194</v>
      </c>
      <c r="G1444">
        <v>0.29899999999999999</v>
      </c>
      <c r="H1444">
        <v>0.13200000000000001</v>
      </c>
      <c r="I1444">
        <v>4.4400000000000004</v>
      </c>
      <c r="J1444">
        <v>25.72</v>
      </c>
    </row>
    <row r="1445" spans="1:10" x14ac:dyDescent="0.25">
      <c r="A1445">
        <v>650.36099999999999</v>
      </c>
      <c r="B1445">
        <v>0.83699999999999997</v>
      </c>
      <c r="C1445">
        <v>0.78100000000000003</v>
      </c>
      <c r="D1445">
        <v>3.2589999999999999</v>
      </c>
      <c r="E1445">
        <v>6.1989999999999998</v>
      </c>
      <c r="F1445">
        <v>4.5220000000000002</v>
      </c>
      <c r="G1445">
        <v>0.53400000000000003</v>
      </c>
      <c r="H1445">
        <v>0.246</v>
      </c>
      <c r="I1445">
        <v>4.0599999999999996</v>
      </c>
      <c r="J1445">
        <v>66.516999999999996</v>
      </c>
    </row>
    <row r="1446" spans="1:10" x14ac:dyDescent="0.25">
      <c r="A1446">
        <v>650.43700000000001</v>
      </c>
      <c r="B1446">
        <v>0.81200000000000006</v>
      </c>
      <c r="C1446">
        <v>1.5269999999999999</v>
      </c>
      <c r="D1446">
        <v>8.8279999999999994</v>
      </c>
      <c r="E1446">
        <v>30.366</v>
      </c>
      <c r="F1446">
        <v>17.367000000000001</v>
      </c>
      <c r="G1446">
        <v>1.9970000000000001</v>
      </c>
      <c r="H1446">
        <v>1.4510000000000001</v>
      </c>
      <c r="I1446">
        <v>3.82</v>
      </c>
      <c r="J1446">
        <v>237.99600000000001</v>
      </c>
    </row>
    <row r="1447" spans="1:10" x14ac:dyDescent="0.25">
      <c r="A1447">
        <v>650.53399999999999</v>
      </c>
      <c r="B1447">
        <v>0.78100000000000003</v>
      </c>
      <c r="C1447">
        <v>0.60899999999999999</v>
      </c>
      <c r="D1447">
        <v>0.63900000000000001</v>
      </c>
      <c r="E1447">
        <v>0.92700000000000005</v>
      </c>
      <c r="F1447">
        <v>0.50700000000000001</v>
      </c>
      <c r="G1447">
        <v>0.35699999999999998</v>
      </c>
      <c r="H1447">
        <v>0.125</v>
      </c>
      <c r="I1447">
        <v>4.66</v>
      </c>
      <c r="J1447">
        <v>18.384</v>
      </c>
    </row>
    <row r="1448" spans="1:10" x14ac:dyDescent="0.25">
      <c r="A1448">
        <v>650.59799999999996</v>
      </c>
      <c r="B1448">
        <v>0.153</v>
      </c>
      <c r="C1448">
        <v>0.113</v>
      </c>
      <c r="D1448">
        <v>8.1000000000000003E-2</v>
      </c>
      <c r="E1448">
        <v>6.6000000000000003E-2</v>
      </c>
      <c r="F1448">
        <v>5.5E-2</v>
      </c>
      <c r="G1448">
        <v>3.6999999999999998E-2</v>
      </c>
      <c r="H1448">
        <v>2.1000000000000001E-2</v>
      </c>
      <c r="I1448">
        <v>5.0999999999999996</v>
      </c>
      <c r="J1448">
        <v>2.673</v>
      </c>
    </row>
    <row r="1449" spans="1:10" x14ac:dyDescent="0.25">
      <c r="A1449">
        <v>650.68100000000004</v>
      </c>
      <c r="B1449">
        <v>0.81599999999999995</v>
      </c>
      <c r="C1449">
        <v>0.66600000000000004</v>
      </c>
      <c r="D1449">
        <v>0.76</v>
      </c>
      <c r="E1449">
        <v>5.0170000000000003</v>
      </c>
      <c r="F1449">
        <v>2.1669999999999998</v>
      </c>
      <c r="G1449">
        <v>0.48699999999999999</v>
      </c>
      <c r="H1449">
        <v>0.156</v>
      </c>
      <c r="I1449">
        <v>4.09</v>
      </c>
      <c r="J1449">
        <v>41.203000000000003</v>
      </c>
    </row>
    <row r="1450" spans="1:10" x14ac:dyDescent="0.25">
      <c r="A1450">
        <v>650.74099999999999</v>
      </c>
      <c r="B1450">
        <v>0.79700000000000004</v>
      </c>
      <c r="C1450">
        <v>0.67300000000000004</v>
      </c>
      <c r="D1450">
        <v>2.3730000000000002</v>
      </c>
      <c r="E1450">
        <v>5.5810000000000004</v>
      </c>
      <c r="F1450">
        <v>5.0389999999999997</v>
      </c>
      <c r="G1450">
        <v>1.109</v>
      </c>
      <c r="H1450">
        <v>0.434</v>
      </c>
      <c r="I1450">
        <v>3.85</v>
      </c>
      <c r="J1450">
        <v>61.575000000000003</v>
      </c>
    </row>
    <row r="1451" spans="1:10" x14ac:dyDescent="0.25">
      <c r="A1451">
        <v>650.83399999999995</v>
      </c>
      <c r="B1451">
        <v>0.77700000000000002</v>
      </c>
      <c r="C1451">
        <v>0.59399999999999997</v>
      </c>
      <c r="D1451">
        <v>0.628</v>
      </c>
      <c r="E1451">
        <v>0.60899999999999999</v>
      </c>
      <c r="F1451">
        <v>0.37</v>
      </c>
      <c r="G1451">
        <v>0.30099999999999999</v>
      </c>
      <c r="H1451">
        <v>0.13900000000000001</v>
      </c>
      <c r="I1451">
        <v>4.8099999999999996</v>
      </c>
      <c r="J1451">
        <v>16.431000000000001</v>
      </c>
    </row>
    <row r="1452" spans="1:10" x14ac:dyDescent="0.25">
      <c r="A1452">
        <v>650.83899999999994</v>
      </c>
      <c r="B1452">
        <v>0.78500000000000003</v>
      </c>
      <c r="C1452">
        <v>0.75700000000000001</v>
      </c>
      <c r="D1452">
        <v>2.46</v>
      </c>
      <c r="E1452">
        <v>5.157</v>
      </c>
      <c r="F1452">
        <v>2.605</v>
      </c>
      <c r="G1452">
        <v>1.1180000000000001</v>
      </c>
      <c r="H1452">
        <v>0.153</v>
      </c>
      <c r="I1452">
        <v>4.08</v>
      </c>
      <c r="J1452">
        <v>53.167999999999999</v>
      </c>
    </row>
    <row r="1453" spans="1:10" x14ac:dyDescent="0.25">
      <c r="A1453">
        <v>650.88699999999994</v>
      </c>
      <c r="B1453">
        <v>0.80900000000000005</v>
      </c>
      <c r="C1453">
        <v>0.65700000000000003</v>
      </c>
      <c r="D1453">
        <v>1.599</v>
      </c>
      <c r="E1453">
        <v>2.113</v>
      </c>
      <c r="F1453">
        <v>1.1259999999999999</v>
      </c>
      <c r="G1453">
        <v>0.38200000000000001</v>
      </c>
      <c r="H1453">
        <v>0.17299999999999999</v>
      </c>
      <c r="I1453">
        <v>4.43</v>
      </c>
      <c r="J1453">
        <v>30.363</v>
      </c>
    </row>
    <row r="1454" spans="1:10" x14ac:dyDescent="0.25">
      <c r="A1454">
        <v>650.94899999999996</v>
      </c>
      <c r="B1454">
        <v>0.78300000000000003</v>
      </c>
      <c r="C1454">
        <v>0.61899999999999999</v>
      </c>
      <c r="D1454">
        <v>1.6319999999999999</v>
      </c>
      <c r="E1454">
        <v>2.6509999999999998</v>
      </c>
      <c r="F1454">
        <v>2.0910000000000002</v>
      </c>
      <c r="G1454">
        <v>0.63300000000000001</v>
      </c>
      <c r="H1454">
        <v>0.49099999999999999</v>
      </c>
      <c r="I1454">
        <v>4.04</v>
      </c>
      <c r="J1454">
        <v>35.991999999999997</v>
      </c>
    </row>
    <row r="1455" spans="1:10" x14ac:dyDescent="0.25">
      <c r="A1455">
        <v>650.99900000000002</v>
      </c>
      <c r="B1455">
        <v>0.77400000000000002</v>
      </c>
      <c r="C1455">
        <v>0.59599999999999997</v>
      </c>
      <c r="D1455">
        <v>0.72799999999999998</v>
      </c>
      <c r="E1455">
        <v>1.3240000000000001</v>
      </c>
      <c r="F1455">
        <v>1.26</v>
      </c>
      <c r="G1455">
        <v>0.49099999999999999</v>
      </c>
      <c r="H1455">
        <v>0.11700000000000001</v>
      </c>
      <c r="I1455">
        <v>4.3099999999999996</v>
      </c>
      <c r="J1455">
        <v>22.806000000000001</v>
      </c>
    </row>
    <row r="1456" spans="1:10" x14ac:dyDescent="0.25">
      <c r="A1456">
        <v>651.06799999999998</v>
      </c>
      <c r="B1456">
        <v>0.76500000000000001</v>
      </c>
      <c r="C1456">
        <v>0.63700000000000001</v>
      </c>
      <c r="D1456">
        <v>0.626</v>
      </c>
      <c r="E1456">
        <v>0.66</v>
      </c>
      <c r="F1456">
        <v>0.47599999999999998</v>
      </c>
      <c r="G1456">
        <v>0.433</v>
      </c>
      <c r="H1456">
        <v>0.1</v>
      </c>
      <c r="I1456">
        <v>4.6900000000000004</v>
      </c>
      <c r="J1456">
        <v>17.338999999999999</v>
      </c>
    </row>
    <row r="1457" spans="1:10" x14ac:dyDescent="0.25">
      <c r="A1457">
        <v>651.11500000000001</v>
      </c>
      <c r="B1457">
        <v>0.78800000000000003</v>
      </c>
      <c r="C1457">
        <v>0.63400000000000001</v>
      </c>
      <c r="D1457">
        <v>1.0629999999999999</v>
      </c>
      <c r="E1457">
        <v>2.9129999999999998</v>
      </c>
      <c r="F1457">
        <v>1.3680000000000001</v>
      </c>
      <c r="G1457">
        <v>0.495</v>
      </c>
      <c r="H1457">
        <v>0.21</v>
      </c>
      <c r="I1457">
        <v>4.2300000000000004</v>
      </c>
      <c r="J1457">
        <v>31.587</v>
      </c>
    </row>
    <row r="1458" spans="1:10" x14ac:dyDescent="0.25">
      <c r="A1458">
        <v>651.18299999999999</v>
      </c>
      <c r="B1458">
        <v>0.155</v>
      </c>
      <c r="C1458">
        <v>0.113</v>
      </c>
      <c r="D1458">
        <v>0.08</v>
      </c>
      <c r="E1458">
        <v>7.0000000000000007E-2</v>
      </c>
      <c r="F1458">
        <v>5.0999999999999997E-2</v>
      </c>
      <c r="G1458">
        <v>2.9000000000000001E-2</v>
      </c>
      <c r="H1458">
        <v>1.7000000000000001E-2</v>
      </c>
      <c r="I1458">
        <v>5.19</v>
      </c>
      <c r="J1458">
        <v>2.673</v>
      </c>
    </row>
    <row r="1459" spans="1:10" x14ac:dyDescent="0.25">
      <c r="A1459">
        <v>651.34</v>
      </c>
      <c r="B1459">
        <v>0.77200000000000002</v>
      </c>
      <c r="C1459">
        <v>0.65900000000000003</v>
      </c>
      <c r="D1459">
        <v>1.512</v>
      </c>
      <c r="E1459">
        <v>3.9140000000000001</v>
      </c>
      <c r="F1459">
        <v>2.6230000000000002</v>
      </c>
      <c r="G1459">
        <v>0.76400000000000001</v>
      </c>
      <c r="H1459">
        <v>0.191</v>
      </c>
      <c r="I1459">
        <v>4.04</v>
      </c>
      <c r="J1459">
        <v>42.162999999999997</v>
      </c>
    </row>
    <row r="1460" spans="1:10" x14ac:dyDescent="0.25">
      <c r="A1460">
        <v>651.39</v>
      </c>
      <c r="B1460">
        <v>0.79500000000000004</v>
      </c>
      <c r="C1460">
        <v>0.64</v>
      </c>
      <c r="D1460">
        <v>0.93</v>
      </c>
      <c r="E1460">
        <v>1.6160000000000001</v>
      </c>
      <c r="F1460">
        <v>0.88</v>
      </c>
      <c r="G1460">
        <v>0.32700000000000001</v>
      </c>
      <c r="H1460">
        <v>8.1000000000000003E-2</v>
      </c>
      <c r="I1460">
        <v>4.54</v>
      </c>
      <c r="J1460">
        <v>23.893999999999998</v>
      </c>
    </row>
    <row r="1461" spans="1:10" x14ac:dyDescent="0.25">
      <c r="A1461">
        <v>651.41499999999996</v>
      </c>
      <c r="B1461">
        <v>0.78200000000000003</v>
      </c>
      <c r="C1461">
        <v>0.64300000000000002</v>
      </c>
      <c r="D1461">
        <v>1.5509999999999999</v>
      </c>
      <c r="E1461">
        <v>2.617</v>
      </c>
      <c r="F1461">
        <v>1.5209999999999999</v>
      </c>
      <c r="G1461">
        <v>0.62</v>
      </c>
      <c r="H1461">
        <v>0.13700000000000001</v>
      </c>
      <c r="I1461">
        <v>4.26</v>
      </c>
      <c r="J1461">
        <v>33.493000000000002</v>
      </c>
    </row>
    <row r="1462" spans="1:10" x14ac:dyDescent="0.25">
      <c r="A1462">
        <v>651.45899999999995</v>
      </c>
      <c r="B1462">
        <v>0.76500000000000001</v>
      </c>
      <c r="C1462">
        <v>1.355</v>
      </c>
      <c r="D1462">
        <v>3.4660000000000002</v>
      </c>
      <c r="E1462">
        <v>1.6339999999999999</v>
      </c>
      <c r="F1462">
        <v>0.82499999999999996</v>
      </c>
      <c r="G1462">
        <v>0.36699999999999999</v>
      </c>
      <c r="H1462">
        <v>0.152</v>
      </c>
      <c r="I1462">
        <v>4.75</v>
      </c>
      <c r="J1462">
        <v>40.709000000000003</v>
      </c>
    </row>
    <row r="1463" spans="1:10" x14ac:dyDescent="0.25">
      <c r="A1463">
        <v>651.50900000000001</v>
      </c>
      <c r="B1463">
        <v>0.156</v>
      </c>
      <c r="C1463">
        <v>0.112</v>
      </c>
      <c r="D1463">
        <v>8.5999999999999993E-2</v>
      </c>
      <c r="E1463">
        <v>5.8999999999999997E-2</v>
      </c>
      <c r="F1463">
        <v>4.3999999999999997E-2</v>
      </c>
      <c r="G1463">
        <v>2.8000000000000001E-2</v>
      </c>
      <c r="H1463">
        <v>2.5999999999999999E-2</v>
      </c>
      <c r="I1463">
        <v>5.18</v>
      </c>
      <c r="J1463">
        <v>2.6440000000000001</v>
      </c>
    </row>
    <row r="1464" spans="1:10" x14ac:dyDescent="0.25">
      <c r="A1464">
        <v>651.61099999999999</v>
      </c>
      <c r="B1464">
        <v>0.76100000000000001</v>
      </c>
      <c r="C1464">
        <v>0.66700000000000004</v>
      </c>
      <c r="D1464">
        <v>2.2869999999999999</v>
      </c>
      <c r="E1464">
        <v>2.5390000000000001</v>
      </c>
      <c r="F1464">
        <v>1.171</v>
      </c>
      <c r="G1464">
        <v>0.54200000000000004</v>
      </c>
      <c r="H1464">
        <v>0.17399999999999999</v>
      </c>
      <c r="I1464">
        <v>4.38</v>
      </c>
      <c r="J1464">
        <v>35.683999999999997</v>
      </c>
    </row>
    <row r="1465" spans="1:10" x14ac:dyDescent="0.25">
      <c r="A1465">
        <v>651.67999999999995</v>
      </c>
      <c r="B1465">
        <v>0.156</v>
      </c>
      <c r="C1465">
        <v>0.11799999999999999</v>
      </c>
      <c r="D1465">
        <v>8.5000000000000006E-2</v>
      </c>
      <c r="E1465">
        <v>7.0999999999999994E-2</v>
      </c>
      <c r="F1465">
        <v>4.4999999999999998E-2</v>
      </c>
      <c r="G1465">
        <v>3.4000000000000002E-2</v>
      </c>
      <c r="H1465">
        <v>1.2999999999999999E-2</v>
      </c>
      <c r="I1465">
        <v>5.22</v>
      </c>
      <c r="J1465">
        <v>2.7250000000000001</v>
      </c>
    </row>
    <row r="1466" spans="1:10" x14ac:dyDescent="0.25">
      <c r="A1466">
        <v>651.71</v>
      </c>
      <c r="B1466">
        <v>0.78</v>
      </c>
      <c r="C1466">
        <v>0.70299999999999996</v>
      </c>
      <c r="D1466">
        <v>1.3220000000000001</v>
      </c>
      <c r="E1466">
        <v>4.3579999999999997</v>
      </c>
      <c r="F1466">
        <v>2.879</v>
      </c>
      <c r="G1466">
        <v>0.71599999999999997</v>
      </c>
      <c r="H1466">
        <v>0.46300000000000002</v>
      </c>
      <c r="I1466">
        <v>3.94</v>
      </c>
      <c r="J1466">
        <v>44.250999999999998</v>
      </c>
    </row>
    <row r="1467" spans="1:10" x14ac:dyDescent="0.25">
      <c r="A1467">
        <v>651.77800000000002</v>
      </c>
      <c r="B1467">
        <v>0.69099999999999995</v>
      </c>
      <c r="C1467">
        <v>0.627</v>
      </c>
      <c r="D1467">
        <v>2.29</v>
      </c>
      <c r="E1467">
        <v>7.5090000000000003</v>
      </c>
      <c r="F1467">
        <v>4.1059999999999999</v>
      </c>
      <c r="G1467">
        <v>0.86199999999999999</v>
      </c>
      <c r="H1467">
        <v>0.41299999999999998</v>
      </c>
      <c r="I1467">
        <v>3.91</v>
      </c>
      <c r="J1467">
        <v>64.540000000000006</v>
      </c>
    </row>
    <row r="1468" spans="1:10" x14ac:dyDescent="0.25">
      <c r="A1468">
        <v>651.85199999999998</v>
      </c>
      <c r="B1468">
        <v>0.154</v>
      </c>
      <c r="C1468">
        <v>0.11600000000000001</v>
      </c>
      <c r="D1468">
        <v>8.6999999999999994E-2</v>
      </c>
      <c r="E1468">
        <v>6.7000000000000004E-2</v>
      </c>
      <c r="F1468">
        <v>4.2999999999999997E-2</v>
      </c>
      <c r="G1468">
        <v>3.4000000000000002E-2</v>
      </c>
      <c r="H1468">
        <v>2.1000000000000001E-2</v>
      </c>
      <c r="I1468">
        <v>5.16</v>
      </c>
      <c r="J1468">
        <v>2.6930000000000001</v>
      </c>
    </row>
    <row r="1469" spans="1:10" x14ac:dyDescent="0.25">
      <c r="A1469">
        <v>651.89099999999996</v>
      </c>
      <c r="B1469">
        <v>0.77500000000000002</v>
      </c>
      <c r="C1469">
        <v>0.64</v>
      </c>
      <c r="D1469">
        <v>1.139</v>
      </c>
      <c r="E1469">
        <v>1.5229999999999999</v>
      </c>
      <c r="F1469">
        <v>0.79</v>
      </c>
      <c r="G1469">
        <v>0.33200000000000002</v>
      </c>
      <c r="H1469">
        <v>0.129</v>
      </c>
      <c r="I1469">
        <v>4.55</v>
      </c>
      <c r="J1469">
        <v>24.213000000000001</v>
      </c>
    </row>
    <row r="1470" spans="1:10" x14ac:dyDescent="0.25">
      <c r="A1470">
        <v>651.91499999999996</v>
      </c>
      <c r="B1470">
        <v>0.78200000000000003</v>
      </c>
      <c r="C1470">
        <v>0.59699999999999998</v>
      </c>
      <c r="D1470">
        <v>0.76800000000000002</v>
      </c>
      <c r="E1470">
        <v>2.8029999999999999</v>
      </c>
      <c r="F1470">
        <v>1.3220000000000001</v>
      </c>
      <c r="G1470">
        <v>0.438</v>
      </c>
      <c r="H1470">
        <v>0.247</v>
      </c>
      <c r="I1470">
        <v>4.2</v>
      </c>
      <c r="J1470">
        <v>29.199000000000002</v>
      </c>
    </row>
    <row r="1471" spans="1:10" x14ac:dyDescent="0.25">
      <c r="A1471">
        <v>651.99699999999996</v>
      </c>
      <c r="B1471">
        <v>0.76400000000000001</v>
      </c>
      <c r="C1471">
        <v>0.60799999999999998</v>
      </c>
      <c r="D1471">
        <v>0.82399999999999995</v>
      </c>
      <c r="E1471">
        <v>1.5049999999999999</v>
      </c>
      <c r="F1471">
        <v>0.73599999999999999</v>
      </c>
      <c r="G1471">
        <v>0.44</v>
      </c>
      <c r="H1471">
        <v>0.13900000000000001</v>
      </c>
      <c r="I1471">
        <v>4.46</v>
      </c>
      <c r="J1471">
        <v>22.369</v>
      </c>
    </row>
    <row r="1472" spans="1:10" x14ac:dyDescent="0.25">
      <c r="A1472">
        <v>652.06100000000004</v>
      </c>
      <c r="B1472">
        <v>0.157</v>
      </c>
      <c r="C1472">
        <v>0.11700000000000001</v>
      </c>
      <c r="D1472">
        <v>8.8999999999999996E-2</v>
      </c>
      <c r="E1472">
        <v>6.9000000000000006E-2</v>
      </c>
      <c r="F1472">
        <v>4.8000000000000001E-2</v>
      </c>
      <c r="G1472">
        <v>3.7999999999999999E-2</v>
      </c>
      <c r="H1472">
        <v>2.1000000000000001E-2</v>
      </c>
      <c r="I1472">
        <v>5.12</v>
      </c>
      <c r="J1472">
        <v>2.7639999999999998</v>
      </c>
    </row>
    <row r="1473" spans="1:10" x14ac:dyDescent="0.25">
      <c r="A1473">
        <v>652.23199999999997</v>
      </c>
      <c r="B1473">
        <v>0.80600000000000005</v>
      </c>
      <c r="C1473">
        <v>0.73399999999999999</v>
      </c>
      <c r="D1473">
        <v>2.3370000000000002</v>
      </c>
      <c r="E1473">
        <v>4.915</v>
      </c>
      <c r="F1473">
        <v>3.2509999999999999</v>
      </c>
      <c r="G1473">
        <v>0.64200000000000002</v>
      </c>
      <c r="H1473">
        <v>0.19600000000000001</v>
      </c>
      <c r="I1473">
        <v>4.09</v>
      </c>
      <c r="J1473">
        <v>52.622</v>
      </c>
    </row>
    <row r="1474" spans="1:10" x14ac:dyDescent="0.25">
      <c r="A1474">
        <v>652.30600000000004</v>
      </c>
      <c r="B1474">
        <v>0.77800000000000002</v>
      </c>
      <c r="C1474">
        <v>0.61499999999999999</v>
      </c>
      <c r="D1474">
        <v>0.92800000000000005</v>
      </c>
      <c r="E1474">
        <v>1.5820000000000001</v>
      </c>
      <c r="F1474">
        <v>0.81499999999999995</v>
      </c>
      <c r="G1474">
        <v>0.36399999999999999</v>
      </c>
      <c r="H1474">
        <v>0.107</v>
      </c>
      <c r="I1474">
        <v>4.51</v>
      </c>
      <c r="J1474">
        <v>23.382000000000001</v>
      </c>
    </row>
    <row r="1475" spans="1:10" x14ac:dyDescent="0.25">
      <c r="A1475">
        <v>652.38099999999997</v>
      </c>
      <c r="B1475">
        <v>0.75800000000000001</v>
      </c>
      <c r="C1475">
        <v>0.61399999999999999</v>
      </c>
      <c r="D1475">
        <v>1.417</v>
      </c>
      <c r="E1475">
        <v>5.7939999999999996</v>
      </c>
      <c r="F1475">
        <v>3.1309999999999998</v>
      </c>
      <c r="G1475">
        <v>0.67900000000000005</v>
      </c>
      <c r="H1475">
        <v>0.249</v>
      </c>
      <c r="I1475">
        <v>3.98</v>
      </c>
      <c r="J1475">
        <v>50.253</v>
      </c>
    </row>
    <row r="1476" spans="1:10" x14ac:dyDescent="0.25">
      <c r="A1476">
        <v>652.45100000000002</v>
      </c>
      <c r="B1476">
        <v>0.76100000000000001</v>
      </c>
      <c r="C1476">
        <v>0.92500000000000004</v>
      </c>
      <c r="D1476">
        <v>7.1639999999999997</v>
      </c>
      <c r="E1476">
        <v>3.4489999999999998</v>
      </c>
      <c r="F1476">
        <v>1.1879999999999999</v>
      </c>
      <c r="G1476">
        <v>0.40799999999999997</v>
      </c>
      <c r="H1476">
        <v>0.151</v>
      </c>
      <c r="I1476">
        <v>4.63</v>
      </c>
      <c r="J1476">
        <v>65.028999999999996</v>
      </c>
    </row>
    <row r="1477" spans="1:10" x14ac:dyDescent="0.25">
      <c r="A1477">
        <v>652.52099999999996</v>
      </c>
      <c r="B1477">
        <v>0.155</v>
      </c>
      <c r="C1477">
        <v>0.115</v>
      </c>
      <c r="D1477">
        <v>8.4000000000000005E-2</v>
      </c>
      <c r="E1477">
        <v>7.0999999999999994E-2</v>
      </c>
      <c r="F1477">
        <v>4.2999999999999997E-2</v>
      </c>
      <c r="G1477">
        <v>3.3000000000000002E-2</v>
      </c>
      <c r="H1477">
        <v>2.7E-2</v>
      </c>
      <c r="I1477">
        <v>5.12</v>
      </c>
      <c r="J1477">
        <v>2.7069999999999999</v>
      </c>
    </row>
    <row r="1478" spans="1:10" x14ac:dyDescent="0.25">
      <c r="A1478">
        <v>652.55999999999995</v>
      </c>
      <c r="B1478">
        <v>0.78300000000000003</v>
      </c>
      <c r="C1478">
        <v>0.61</v>
      </c>
      <c r="D1478">
        <v>1.105</v>
      </c>
      <c r="E1478">
        <v>1.982</v>
      </c>
      <c r="F1478">
        <v>1.0309999999999999</v>
      </c>
      <c r="G1478">
        <v>0.41099999999999998</v>
      </c>
      <c r="H1478">
        <v>0.159</v>
      </c>
      <c r="I1478">
        <v>4.3899999999999997</v>
      </c>
      <c r="J1478">
        <v>26.672000000000001</v>
      </c>
    </row>
    <row r="1479" spans="1:10" x14ac:dyDescent="0.25">
      <c r="A1479">
        <v>652.62099999999998</v>
      </c>
      <c r="B1479">
        <v>0.75900000000000001</v>
      </c>
      <c r="C1479">
        <v>0.59599999999999997</v>
      </c>
      <c r="D1479">
        <v>1.056</v>
      </c>
      <c r="E1479">
        <v>2.363</v>
      </c>
      <c r="F1479">
        <v>1.2529999999999999</v>
      </c>
      <c r="G1479">
        <v>0.374</v>
      </c>
      <c r="H1479">
        <v>0.16800000000000001</v>
      </c>
      <c r="I1479">
        <v>4.3099999999999996</v>
      </c>
      <c r="J1479">
        <v>28.295999999999999</v>
      </c>
    </row>
    <row r="1480" spans="1:10" x14ac:dyDescent="0.25">
      <c r="A1480">
        <v>652.67200000000003</v>
      </c>
      <c r="B1480">
        <v>0.79800000000000004</v>
      </c>
      <c r="C1480">
        <v>0.65</v>
      </c>
      <c r="D1480">
        <v>1.768</v>
      </c>
      <c r="E1480">
        <v>2.5129999999999999</v>
      </c>
      <c r="F1480">
        <v>1.5960000000000001</v>
      </c>
      <c r="G1480">
        <v>0.46400000000000002</v>
      </c>
      <c r="H1480">
        <v>0.13300000000000001</v>
      </c>
      <c r="I1480">
        <v>4.32</v>
      </c>
      <c r="J1480">
        <v>34.223999999999997</v>
      </c>
    </row>
    <row r="1481" spans="1:10" x14ac:dyDescent="0.25">
      <c r="A1481">
        <v>652.74</v>
      </c>
      <c r="B1481">
        <v>0.77600000000000002</v>
      </c>
      <c r="C1481">
        <v>0.625</v>
      </c>
      <c r="D1481">
        <v>0.93899999999999995</v>
      </c>
      <c r="E1481">
        <v>1.7569999999999999</v>
      </c>
      <c r="F1481">
        <v>0.98</v>
      </c>
      <c r="G1481">
        <v>0.53500000000000003</v>
      </c>
      <c r="H1481">
        <v>0.19800000000000001</v>
      </c>
      <c r="I1481">
        <v>4.32</v>
      </c>
      <c r="J1481">
        <v>25.116</v>
      </c>
    </row>
    <row r="1482" spans="1:10" x14ac:dyDescent="0.25">
      <c r="A1482">
        <v>652.81100000000004</v>
      </c>
      <c r="B1482">
        <v>0.156</v>
      </c>
      <c r="C1482">
        <v>0.114</v>
      </c>
      <c r="D1482">
        <v>8.3000000000000004E-2</v>
      </c>
      <c r="E1482">
        <v>6.2E-2</v>
      </c>
      <c r="F1482">
        <v>4.2999999999999997E-2</v>
      </c>
      <c r="G1482">
        <v>0.03</v>
      </c>
      <c r="H1482">
        <v>2.1999999999999999E-2</v>
      </c>
      <c r="I1482">
        <v>5.19</v>
      </c>
      <c r="J1482">
        <v>2.657</v>
      </c>
    </row>
    <row r="1483" spans="1:10" x14ac:dyDescent="0.25">
      <c r="A1483">
        <v>652.84400000000005</v>
      </c>
      <c r="B1483">
        <v>0.81899999999999995</v>
      </c>
      <c r="C1483">
        <v>1.496</v>
      </c>
      <c r="D1483">
        <v>15.302</v>
      </c>
      <c r="E1483">
        <v>7.5369999999999999</v>
      </c>
      <c r="F1483">
        <v>2.1819999999999999</v>
      </c>
      <c r="G1483">
        <v>0.92100000000000004</v>
      </c>
      <c r="H1483">
        <v>0.44500000000000001</v>
      </c>
      <c r="I1483">
        <v>4.54</v>
      </c>
      <c r="J1483">
        <v>130.203</v>
      </c>
    </row>
    <row r="1484" spans="1:10" x14ac:dyDescent="0.25">
      <c r="A1484">
        <v>652.93499999999995</v>
      </c>
      <c r="B1484">
        <v>0.81899999999999995</v>
      </c>
      <c r="C1484">
        <v>0.60499999999999998</v>
      </c>
      <c r="D1484">
        <v>0.90100000000000002</v>
      </c>
      <c r="E1484">
        <v>3.0110000000000001</v>
      </c>
      <c r="F1484">
        <v>1.5209999999999999</v>
      </c>
      <c r="G1484">
        <v>0.47799999999999998</v>
      </c>
      <c r="H1484">
        <v>0.20699999999999999</v>
      </c>
      <c r="I1484">
        <v>4.2</v>
      </c>
      <c r="J1484">
        <v>31.637</v>
      </c>
    </row>
    <row r="1485" spans="1:10" x14ac:dyDescent="0.25">
      <c r="A1485">
        <v>652.99699999999996</v>
      </c>
      <c r="B1485">
        <v>0.78800000000000003</v>
      </c>
      <c r="C1485">
        <v>0.64400000000000002</v>
      </c>
      <c r="D1485">
        <v>1.1419999999999999</v>
      </c>
      <c r="E1485">
        <v>2.177</v>
      </c>
      <c r="F1485">
        <v>1.429</v>
      </c>
      <c r="G1485">
        <v>0.43099999999999999</v>
      </c>
      <c r="H1485">
        <v>0.18</v>
      </c>
      <c r="I1485">
        <v>4.29</v>
      </c>
      <c r="J1485">
        <v>29.126999999999999</v>
      </c>
    </row>
    <row r="1486" spans="1:10" x14ac:dyDescent="0.25">
      <c r="A1486">
        <v>653.08899999999994</v>
      </c>
      <c r="B1486">
        <v>0.78</v>
      </c>
      <c r="C1486">
        <v>0.59599999999999997</v>
      </c>
      <c r="D1486">
        <v>0.64500000000000002</v>
      </c>
      <c r="E1486">
        <v>0.80200000000000005</v>
      </c>
      <c r="F1486">
        <v>0.55600000000000005</v>
      </c>
      <c r="G1486">
        <v>0.28999999999999998</v>
      </c>
      <c r="H1486">
        <v>0.114</v>
      </c>
      <c r="I1486">
        <v>4.71</v>
      </c>
      <c r="J1486">
        <v>17.835999999999999</v>
      </c>
    </row>
    <row r="1487" spans="1:10" x14ac:dyDescent="0.25">
      <c r="A1487">
        <v>653.10599999999999</v>
      </c>
      <c r="B1487">
        <v>0.80900000000000005</v>
      </c>
      <c r="C1487">
        <v>0.63300000000000001</v>
      </c>
      <c r="D1487">
        <v>1.1830000000000001</v>
      </c>
      <c r="E1487">
        <v>2.0819999999999999</v>
      </c>
      <c r="F1487">
        <v>0.86</v>
      </c>
      <c r="G1487">
        <v>0.47299999999999998</v>
      </c>
      <c r="H1487">
        <v>0.13600000000000001</v>
      </c>
      <c r="I1487">
        <v>4.43</v>
      </c>
      <c r="J1487">
        <v>27.366</v>
      </c>
    </row>
    <row r="1488" spans="1:10" x14ac:dyDescent="0.25">
      <c r="A1488">
        <v>653.15599999999995</v>
      </c>
      <c r="B1488">
        <v>0.78400000000000003</v>
      </c>
      <c r="C1488">
        <v>0.61</v>
      </c>
      <c r="D1488">
        <v>0.89300000000000002</v>
      </c>
      <c r="E1488">
        <v>1.93</v>
      </c>
      <c r="F1488">
        <v>1.1619999999999999</v>
      </c>
      <c r="G1488">
        <v>0.45300000000000001</v>
      </c>
      <c r="H1488">
        <v>0.115</v>
      </c>
      <c r="I1488">
        <v>4.3499999999999996</v>
      </c>
      <c r="J1488">
        <v>25.847000000000001</v>
      </c>
    </row>
    <row r="1489" spans="1:10" x14ac:dyDescent="0.25">
      <c r="A1489">
        <v>653.17600000000004</v>
      </c>
      <c r="B1489">
        <v>0.81299999999999994</v>
      </c>
      <c r="C1489">
        <v>0.63600000000000001</v>
      </c>
      <c r="D1489">
        <v>0.94899999999999995</v>
      </c>
      <c r="E1489">
        <v>1.2529999999999999</v>
      </c>
      <c r="F1489">
        <v>0.82599999999999996</v>
      </c>
      <c r="G1489">
        <v>0.29599999999999999</v>
      </c>
      <c r="H1489">
        <v>0.13900000000000001</v>
      </c>
      <c r="I1489">
        <v>4.58</v>
      </c>
      <c r="J1489">
        <v>22.471</v>
      </c>
    </row>
    <row r="1490" spans="1:10" x14ac:dyDescent="0.25">
      <c r="A1490">
        <v>653.24299999999994</v>
      </c>
      <c r="B1490">
        <v>0.78600000000000003</v>
      </c>
      <c r="C1490">
        <v>0.80600000000000005</v>
      </c>
      <c r="D1490">
        <v>2.9830000000000001</v>
      </c>
      <c r="E1490">
        <v>5.4279999999999999</v>
      </c>
      <c r="F1490">
        <v>3.0910000000000002</v>
      </c>
      <c r="G1490">
        <v>0.63500000000000001</v>
      </c>
      <c r="H1490">
        <v>0.14499999999999999</v>
      </c>
      <c r="I1490">
        <v>4.16</v>
      </c>
      <c r="J1490">
        <v>57.652000000000001</v>
      </c>
    </row>
    <row r="1491" spans="1:10" x14ac:dyDescent="0.25">
      <c r="A1491">
        <v>653.44399999999996</v>
      </c>
      <c r="B1491">
        <v>0.77800000000000002</v>
      </c>
      <c r="C1491">
        <v>0.66400000000000003</v>
      </c>
      <c r="D1491">
        <v>2.012</v>
      </c>
      <c r="E1491">
        <v>6.4349999999999996</v>
      </c>
      <c r="F1491">
        <v>3.4550000000000001</v>
      </c>
      <c r="G1491">
        <v>1.7110000000000001</v>
      </c>
      <c r="H1491">
        <v>0.84499999999999997</v>
      </c>
      <c r="I1491">
        <v>3.77</v>
      </c>
      <c r="J1491">
        <v>59.862000000000002</v>
      </c>
    </row>
    <row r="1492" spans="1:10" x14ac:dyDescent="0.25">
      <c r="A1492">
        <v>653.53599999999994</v>
      </c>
      <c r="B1492">
        <v>0.24299999999999999</v>
      </c>
      <c r="C1492">
        <v>0.217</v>
      </c>
      <c r="D1492">
        <v>0.30099999999999999</v>
      </c>
      <c r="E1492">
        <v>0.49099999999999999</v>
      </c>
      <c r="F1492">
        <v>0.46800000000000003</v>
      </c>
      <c r="G1492">
        <v>0.20599999999999999</v>
      </c>
      <c r="H1492">
        <v>0.11600000000000001</v>
      </c>
      <c r="I1492">
        <v>4.12</v>
      </c>
      <c r="J1492">
        <v>8.3989999999999991</v>
      </c>
    </row>
    <row r="1493" spans="1:10" x14ac:dyDescent="0.25">
      <c r="A1493">
        <v>653.54700000000003</v>
      </c>
      <c r="B1493">
        <v>0.77600000000000002</v>
      </c>
      <c r="C1493">
        <v>0.61199999999999999</v>
      </c>
      <c r="D1493">
        <v>1.093</v>
      </c>
      <c r="E1493">
        <v>2.4670000000000001</v>
      </c>
      <c r="F1493">
        <v>1.607</v>
      </c>
      <c r="G1493">
        <v>0.49299999999999999</v>
      </c>
      <c r="H1493">
        <v>0.217</v>
      </c>
      <c r="I1493">
        <v>4.1900000000000004</v>
      </c>
      <c r="J1493">
        <v>30.463999999999999</v>
      </c>
    </row>
    <row r="1494" spans="1:10" x14ac:dyDescent="0.25">
      <c r="A1494">
        <v>653.60599999999999</v>
      </c>
      <c r="B1494">
        <v>0.83399999999999996</v>
      </c>
      <c r="C1494">
        <v>0.87</v>
      </c>
      <c r="D1494">
        <v>3.1349999999999998</v>
      </c>
      <c r="E1494">
        <v>7.45</v>
      </c>
      <c r="F1494">
        <v>4.6840000000000002</v>
      </c>
      <c r="G1494">
        <v>0.86199999999999999</v>
      </c>
      <c r="H1494">
        <v>0.29799999999999999</v>
      </c>
      <c r="I1494">
        <v>4</v>
      </c>
      <c r="J1494">
        <v>72.606999999999999</v>
      </c>
    </row>
    <row r="1495" spans="1:10" x14ac:dyDescent="0.25">
      <c r="A1495">
        <v>653.68299999999999</v>
      </c>
      <c r="B1495">
        <v>0.78200000000000003</v>
      </c>
      <c r="C1495">
        <v>0.58499999999999996</v>
      </c>
      <c r="D1495">
        <v>0.58099999999999996</v>
      </c>
      <c r="E1495">
        <v>0.625</v>
      </c>
      <c r="F1495">
        <v>0.55800000000000005</v>
      </c>
      <c r="G1495">
        <v>0.50700000000000001</v>
      </c>
      <c r="H1495">
        <v>9.7000000000000003E-2</v>
      </c>
      <c r="I1495">
        <v>4.5999999999999996</v>
      </c>
      <c r="J1495">
        <v>17.173999999999999</v>
      </c>
    </row>
    <row r="1496" spans="1:10" x14ac:dyDescent="0.25">
      <c r="A1496">
        <v>653.73</v>
      </c>
      <c r="B1496">
        <v>0.78300000000000003</v>
      </c>
      <c r="C1496">
        <v>0.624</v>
      </c>
      <c r="D1496">
        <v>1.1970000000000001</v>
      </c>
      <c r="E1496">
        <v>1.86</v>
      </c>
      <c r="F1496">
        <v>1.544</v>
      </c>
      <c r="G1496">
        <v>0.36</v>
      </c>
      <c r="H1496">
        <v>0.16</v>
      </c>
      <c r="I1496">
        <v>4.3099999999999996</v>
      </c>
      <c r="J1496">
        <v>28.158999999999999</v>
      </c>
    </row>
    <row r="1497" spans="1:10" x14ac:dyDescent="0.25">
      <c r="A1497">
        <v>653.83000000000004</v>
      </c>
      <c r="B1497">
        <v>0.79200000000000004</v>
      </c>
      <c r="C1497">
        <v>0.61799999999999999</v>
      </c>
      <c r="D1497">
        <v>0.78400000000000003</v>
      </c>
      <c r="E1497">
        <v>1.4179999999999999</v>
      </c>
      <c r="F1497">
        <v>0.97499999999999998</v>
      </c>
      <c r="G1497">
        <v>0.375</v>
      </c>
      <c r="H1497">
        <v>0.13800000000000001</v>
      </c>
      <c r="I1497">
        <v>4.4400000000000004</v>
      </c>
      <c r="J1497">
        <v>22.658999999999999</v>
      </c>
    </row>
    <row r="1498" spans="1:10" x14ac:dyDescent="0.25">
      <c r="A1498">
        <v>653.85699999999997</v>
      </c>
      <c r="B1498">
        <v>0.80100000000000005</v>
      </c>
      <c r="C1498">
        <v>0.61899999999999999</v>
      </c>
      <c r="D1498">
        <v>0.96899999999999997</v>
      </c>
      <c r="E1498">
        <v>0.97</v>
      </c>
      <c r="F1498">
        <v>0.629</v>
      </c>
      <c r="G1498">
        <v>0.314</v>
      </c>
      <c r="H1498">
        <v>8.5999999999999993E-2</v>
      </c>
      <c r="I1498">
        <v>4.71</v>
      </c>
      <c r="J1498">
        <v>20.646999999999998</v>
      </c>
    </row>
    <row r="1499" spans="1:10" x14ac:dyDescent="0.25">
      <c r="A1499">
        <v>653.91499999999996</v>
      </c>
      <c r="B1499">
        <v>0.75700000000000001</v>
      </c>
      <c r="C1499">
        <v>0.626</v>
      </c>
      <c r="D1499">
        <v>0.84099999999999997</v>
      </c>
      <c r="E1499">
        <v>2.6349999999999998</v>
      </c>
      <c r="F1499">
        <v>1.45</v>
      </c>
      <c r="G1499">
        <v>0.48599999999999999</v>
      </c>
      <c r="H1499">
        <v>0.17</v>
      </c>
      <c r="I1499">
        <v>4.21</v>
      </c>
      <c r="J1499">
        <v>29.292000000000002</v>
      </c>
    </row>
    <row r="1500" spans="1:10" x14ac:dyDescent="0.25">
      <c r="A1500">
        <v>653.94600000000003</v>
      </c>
      <c r="B1500">
        <v>0.81299999999999994</v>
      </c>
      <c r="C1500">
        <v>0.99199999999999999</v>
      </c>
      <c r="D1500">
        <v>3.2010000000000001</v>
      </c>
      <c r="E1500">
        <v>6.8620000000000001</v>
      </c>
      <c r="F1500">
        <v>3.5350000000000001</v>
      </c>
      <c r="G1500">
        <v>0.95799999999999996</v>
      </c>
      <c r="H1500">
        <v>0.33700000000000002</v>
      </c>
      <c r="I1500">
        <v>4.07</v>
      </c>
      <c r="J1500">
        <v>67.953999999999994</v>
      </c>
    </row>
    <row r="1501" spans="1:10" x14ac:dyDescent="0.25">
      <c r="A1501">
        <v>654.00599999999997</v>
      </c>
      <c r="B1501">
        <v>0.78100000000000003</v>
      </c>
      <c r="C1501">
        <v>0.64100000000000001</v>
      </c>
      <c r="D1501">
        <v>0.63700000000000001</v>
      </c>
      <c r="E1501">
        <v>1.0369999999999999</v>
      </c>
      <c r="F1501">
        <v>0.66800000000000004</v>
      </c>
      <c r="G1501">
        <v>0.373</v>
      </c>
      <c r="H1501">
        <v>0.23599999999999999</v>
      </c>
      <c r="I1501">
        <v>4.49</v>
      </c>
      <c r="J1501">
        <v>19.635999999999999</v>
      </c>
    </row>
    <row r="1502" spans="1:10" x14ac:dyDescent="0.25">
      <c r="A1502">
        <v>654.08699999999999</v>
      </c>
      <c r="B1502">
        <v>0.65800000000000003</v>
      </c>
      <c r="C1502">
        <v>0.53300000000000003</v>
      </c>
      <c r="D1502">
        <v>0.84199999999999997</v>
      </c>
      <c r="E1502">
        <v>1.9930000000000001</v>
      </c>
      <c r="F1502">
        <v>0.98</v>
      </c>
      <c r="G1502">
        <v>0.61799999999999999</v>
      </c>
      <c r="H1502">
        <v>0.27100000000000002</v>
      </c>
      <c r="I1502">
        <v>4.1399999999999997</v>
      </c>
      <c r="J1502">
        <v>24.436</v>
      </c>
    </row>
    <row r="1503" spans="1:10" x14ac:dyDescent="0.25">
      <c r="A1503">
        <v>654.16800000000001</v>
      </c>
      <c r="B1503">
        <v>0.80300000000000005</v>
      </c>
      <c r="C1503">
        <v>0.621</v>
      </c>
      <c r="D1503">
        <v>0.61199999999999999</v>
      </c>
      <c r="E1503">
        <v>0.71</v>
      </c>
      <c r="F1503">
        <v>0.41</v>
      </c>
      <c r="G1503">
        <v>0.23799999999999999</v>
      </c>
      <c r="H1503">
        <v>0.106</v>
      </c>
      <c r="I1503">
        <v>4.87</v>
      </c>
      <c r="J1503">
        <v>17.061</v>
      </c>
    </row>
    <row r="1504" spans="1:10" x14ac:dyDescent="0.25">
      <c r="A1504">
        <v>654.25</v>
      </c>
      <c r="B1504">
        <v>0.77100000000000002</v>
      </c>
      <c r="C1504">
        <v>0.62</v>
      </c>
      <c r="D1504">
        <v>0.60499999999999998</v>
      </c>
      <c r="E1504">
        <v>0.58799999999999997</v>
      </c>
      <c r="F1504">
        <v>0.34200000000000003</v>
      </c>
      <c r="G1504">
        <v>0.32300000000000001</v>
      </c>
      <c r="H1504">
        <v>0.20799999999999999</v>
      </c>
      <c r="I1504">
        <v>4.74</v>
      </c>
      <c r="J1504">
        <v>16.381</v>
      </c>
    </row>
    <row r="1505" spans="1:10" x14ac:dyDescent="0.25">
      <c r="A1505">
        <v>654.31200000000001</v>
      </c>
      <c r="B1505">
        <v>0.79200000000000004</v>
      </c>
      <c r="C1505">
        <v>0.69499999999999995</v>
      </c>
      <c r="D1505">
        <v>2.698</v>
      </c>
      <c r="E1505">
        <v>10.16</v>
      </c>
      <c r="F1505">
        <v>5.1859999999999999</v>
      </c>
      <c r="G1505">
        <v>1.4419999999999999</v>
      </c>
      <c r="H1505">
        <v>0.255</v>
      </c>
      <c r="I1505">
        <v>3.89</v>
      </c>
      <c r="J1505">
        <v>82.543000000000006</v>
      </c>
    </row>
    <row r="1506" spans="1:10" x14ac:dyDescent="0.25">
      <c r="A1506">
        <v>654.38900000000001</v>
      </c>
      <c r="B1506">
        <v>0.77700000000000002</v>
      </c>
      <c r="C1506">
        <v>0.65300000000000002</v>
      </c>
      <c r="D1506">
        <v>2.09</v>
      </c>
      <c r="E1506">
        <v>2.585</v>
      </c>
      <c r="F1506">
        <v>1.5620000000000001</v>
      </c>
      <c r="G1506">
        <v>0.49399999999999999</v>
      </c>
      <c r="H1506">
        <v>0.15</v>
      </c>
      <c r="I1506">
        <v>4.33</v>
      </c>
      <c r="J1506">
        <v>35.975000000000001</v>
      </c>
    </row>
    <row r="1507" spans="1:10" x14ac:dyDescent="0.25">
      <c r="A1507">
        <v>654.404</v>
      </c>
      <c r="B1507">
        <v>0.81599999999999995</v>
      </c>
      <c r="C1507">
        <v>0.68400000000000005</v>
      </c>
      <c r="D1507">
        <v>1.732</v>
      </c>
      <c r="E1507">
        <v>3.5139999999999998</v>
      </c>
      <c r="F1507">
        <v>1.857</v>
      </c>
      <c r="G1507">
        <v>0.47499999999999998</v>
      </c>
      <c r="H1507">
        <v>0.13200000000000001</v>
      </c>
      <c r="I1507">
        <v>4.26</v>
      </c>
      <c r="J1507">
        <v>39.19</v>
      </c>
    </row>
    <row r="1508" spans="1:10" x14ac:dyDescent="0.25">
      <c r="A1508">
        <v>654.44399999999996</v>
      </c>
      <c r="B1508">
        <v>0.78200000000000003</v>
      </c>
      <c r="C1508">
        <v>0.59899999999999998</v>
      </c>
      <c r="D1508">
        <v>0.57799999999999996</v>
      </c>
      <c r="E1508">
        <v>0.56599999999999995</v>
      </c>
      <c r="F1508">
        <v>0.373</v>
      </c>
      <c r="G1508">
        <v>0.24099999999999999</v>
      </c>
      <c r="H1508">
        <v>0.13100000000000001</v>
      </c>
      <c r="I1508">
        <v>4.88</v>
      </c>
      <c r="J1508">
        <v>15.954000000000001</v>
      </c>
    </row>
    <row r="1509" spans="1:10" x14ac:dyDescent="0.25">
      <c r="A1509">
        <v>654.56200000000001</v>
      </c>
      <c r="B1509">
        <v>0.81799999999999995</v>
      </c>
      <c r="C1509">
        <v>0.622</v>
      </c>
      <c r="D1509">
        <v>0.55800000000000005</v>
      </c>
      <c r="E1509">
        <v>0.69299999999999995</v>
      </c>
      <c r="F1509">
        <v>0.4</v>
      </c>
      <c r="G1509">
        <v>0.33200000000000002</v>
      </c>
      <c r="H1509">
        <v>0.217</v>
      </c>
      <c r="I1509">
        <v>4.7</v>
      </c>
      <c r="J1509">
        <v>17.103000000000002</v>
      </c>
    </row>
    <row r="1510" spans="1:10" x14ac:dyDescent="0.25">
      <c r="A1510">
        <v>654.68899999999996</v>
      </c>
      <c r="B1510">
        <v>0.80500000000000005</v>
      </c>
      <c r="C1510">
        <v>0.621</v>
      </c>
      <c r="D1510">
        <v>0.59399999999999997</v>
      </c>
      <c r="E1510">
        <v>0.70899999999999996</v>
      </c>
      <c r="F1510">
        <v>0.46500000000000002</v>
      </c>
      <c r="G1510">
        <v>0.33500000000000002</v>
      </c>
      <c r="H1510">
        <v>8.1000000000000003E-2</v>
      </c>
      <c r="I1510">
        <v>4.8</v>
      </c>
      <c r="J1510">
        <v>17.314</v>
      </c>
    </row>
    <row r="1511" spans="1:10" x14ac:dyDescent="0.25">
      <c r="A1511">
        <v>654.75699999999995</v>
      </c>
      <c r="B1511">
        <v>0.78700000000000003</v>
      </c>
      <c r="C1511">
        <v>0.80900000000000005</v>
      </c>
      <c r="D1511">
        <v>1.6379999999999999</v>
      </c>
      <c r="E1511">
        <v>3.1309999999999998</v>
      </c>
      <c r="F1511">
        <v>1.4410000000000001</v>
      </c>
      <c r="G1511">
        <v>0.45300000000000001</v>
      </c>
      <c r="H1511">
        <v>0.121</v>
      </c>
      <c r="I1511">
        <v>4.3499999999999996</v>
      </c>
      <c r="J1511">
        <v>36.426000000000002</v>
      </c>
    </row>
    <row r="1512" spans="1:10" x14ac:dyDescent="0.25">
      <c r="A1512">
        <v>654.77099999999996</v>
      </c>
      <c r="B1512">
        <v>0.73699999999999999</v>
      </c>
      <c r="C1512">
        <v>0.64</v>
      </c>
      <c r="D1512">
        <v>2.5619999999999998</v>
      </c>
      <c r="E1512">
        <v>18.97</v>
      </c>
      <c r="F1512">
        <v>14.054</v>
      </c>
      <c r="G1512">
        <v>1.167</v>
      </c>
      <c r="H1512">
        <v>0.72799999999999998</v>
      </c>
      <c r="I1512">
        <v>3.68</v>
      </c>
      <c r="J1512">
        <v>142.91300000000001</v>
      </c>
    </row>
    <row r="1513" spans="1:10" x14ac:dyDescent="0.25">
      <c r="A1513">
        <v>654.88900000000001</v>
      </c>
      <c r="B1513">
        <v>0.158</v>
      </c>
      <c r="C1513">
        <v>0.11700000000000001</v>
      </c>
      <c r="D1513">
        <v>8.5999999999999993E-2</v>
      </c>
      <c r="E1513">
        <v>7.2999999999999995E-2</v>
      </c>
      <c r="F1513">
        <v>4.3999999999999997E-2</v>
      </c>
      <c r="G1513">
        <v>3.5999999999999997E-2</v>
      </c>
      <c r="H1513">
        <v>2.8000000000000001E-2</v>
      </c>
      <c r="I1513">
        <v>5.0999999999999996</v>
      </c>
      <c r="J1513">
        <v>2.76</v>
      </c>
    </row>
    <row r="1514" spans="1:10" x14ac:dyDescent="0.25">
      <c r="A1514">
        <v>655.00699999999995</v>
      </c>
      <c r="B1514">
        <v>0.78900000000000003</v>
      </c>
      <c r="C1514">
        <v>0.78400000000000003</v>
      </c>
      <c r="D1514">
        <v>3.0059999999999998</v>
      </c>
      <c r="E1514">
        <v>5.4770000000000003</v>
      </c>
      <c r="F1514">
        <v>2.9660000000000002</v>
      </c>
      <c r="G1514">
        <v>1.0609999999999999</v>
      </c>
      <c r="H1514">
        <v>0.29199999999999998</v>
      </c>
      <c r="I1514">
        <v>4.07</v>
      </c>
      <c r="J1514">
        <v>58.473999999999997</v>
      </c>
    </row>
    <row r="1515" spans="1:10" x14ac:dyDescent="0.25">
      <c r="A1515">
        <v>655.13300000000004</v>
      </c>
      <c r="B1515">
        <v>0.78500000000000003</v>
      </c>
      <c r="C1515">
        <v>0.625</v>
      </c>
      <c r="D1515">
        <v>1.242</v>
      </c>
      <c r="E1515">
        <v>2.2730000000000001</v>
      </c>
      <c r="F1515">
        <v>1.1259999999999999</v>
      </c>
      <c r="G1515">
        <v>0.53200000000000003</v>
      </c>
      <c r="H1515">
        <v>0.14199999999999999</v>
      </c>
      <c r="I1515">
        <v>4.33</v>
      </c>
      <c r="J1515">
        <v>29.131</v>
      </c>
    </row>
    <row r="1516" spans="1:10" x14ac:dyDescent="0.25">
      <c r="A1516">
        <v>655.17899999999997</v>
      </c>
      <c r="B1516">
        <v>0.75800000000000001</v>
      </c>
      <c r="C1516">
        <v>0.90300000000000002</v>
      </c>
      <c r="D1516">
        <v>5.07</v>
      </c>
      <c r="E1516">
        <v>26.63</v>
      </c>
      <c r="F1516">
        <v>13.175000000000001</v>
      </c>
      <c r="G1516">
        <v>3.5419999999999998</v>
      </c>
      <c r="H1516">
        <v>1.159</v>
      </c>
      <c r="I1516">
        <v>3.72</v>
      </c>
      <c r="J1516">
        <v>190.363</v>
      </c>
    </row>
    <row r="1517" spans="1:10" x14ac:dyDescent="0.25">
      <c r="A1517">
        <v>655.26</v>
      </c>
      <c r="B1517">
        <v>0.77600000000000002</v>
      </c>
      <c r="C1517">
        <v>0.70799999999999996</v>
      </c>
      <c r="D1517">
        <v>1.9279999999999999</v>
      </c>
      <c r="E1517">
        <v>3.4260000000000002</v>
      </c>
      <c r="F1517">
        <v>2.641</v>
      </c>
      <c r="G1517">
        <v>0.60799999999999998</v>
      </c>
      <c r="H1517">
        <v>0.17</v>
      </c>
      <c r="I1517">
        <v>4.13</v>
      </c>
      <c r="J1517">
        <v>42.332999999999998</v>
      </c>
    </row>
    <row r="1518" spans="1:10" x14ac:dyDescent="0.25">
      <c r="A1518">
        <v>655.33000000000004</v>
      </c>
      <c r="B1518">
        <v>0.78700000000000003</v>
      </c>
      <c r="C1518">
        <v>0.59099999999999997</v>
      </c>
      <c r="D1518">
        <v>0.60099999999999998</v>
      </c>
      <c r="E1518">
        <v>0.71</v>
      </c>
      <c r="F1518">
        <v>0.44</v>
      </c>
      <c r="G1518">
        <v>0.318</v>
      </c>
      <c r="H1518">
        <v>0.114</v>
      </c>
      <c r="I1518">
        <v>4.7699999999999996</v>
      </c>
      <c r="J1518">
        <v>16.971</v>
      </c>
    </row>
    <row r="1519" spans="1:10" x14ac:dyDescent="0.25">
      <c r="A1519">
        <v>655.44899999999996</v>
      </c>
      <c r="B1519">
        <v>0.78200000000000003</v>
      </c>
      <c r="C1519">
        <v>0.58799999999999997</v>
      </c>
      <c r="D1519">
        <v>0.60199999999999998</v>
      </c>
      <c r="E1519">
        <v>0.61599999999999999</v>
      </c>
      <c r="F1519">
        <v>0.40300000000000002</v>
      </c>
      <c r="G1519">
        <v>0.33800000000000002</v>
      </c>
      <c r="H1519">
        <v>0.107</v>
      </c>
      <c r="I1519">
        <v>4.79</v>
      </c>
      <c r="J1519">
        <v>16.471</v>
      </c>
    </row>
    <row r="1520" spans="1:10" x14ac:dyDescent="0.25">
      <c r="A1520">
        <v>655.49599999999998</v>
      </c>
      <c r="B1520">
        <v>0.77100000000000002</v>
      </c>
      <c r="C1520">
        <v>0.63100000000000001</v>
      </c>
      <c r="D1520">
        <v>1.18</v>
      </c>
      <c r="E1520">
        <v>1.5780000000000001</v>
      </c>
      <c r="F1520">
        <v>0.96799999999999997</v>
      </c>
      <c r="G1520">
        <v>0.36699999999999999</v>
      </c>
      <c r="H1520">
        <v>0.247</v>
      </c>
      <c r="I1520">
        <v>4.4000000000000004</v>
      </c>
      <c r="J1520">
        <v>25.286999999999999</v>
      </c>
    </row>
    <row r="1521" spans="1:10" x14ac:dyDescent="0.25">
      <c r="A1521">
        <v>655.52099999999996</v>
      </c>
      <c r="B1521">
        <v>0.155</v>
      </c>
      <c r="C1521">
        <v>0.11600000000000001</v>
      </c>
      <c r="D1521">
        <v>8.7999999999999995E-2</v>
      </c>
      <c r="E1521">
        <v>6.8000000000000005E-2</v>
      </c>
      <c r="F1521">
        <v>4.9000000000000002E-2</v>
      </c>
      <c r="G1521">
        <v>3.3000000000000002E-2</v>
      </c>
      <c r="H1521">
        <v>2.1999999999999999E-2</v>
      </c>
      <c r="I1521">
        <v>5.14</v>
      </c>
      <c r="J1521">
        <v>2.726</v>
      </c>
    </row>
    <row r="1522" spans="1:10" x14ac:dyDescent="0.25">
      <c r="A1522">
        <v>655.56600000000003</v>
      </c>
      <c r="B1522">
        <v>0.78300000000000003</v>
      </c>
      <c r="C1522">
        <v>0.61399999999999999</v>
      </c>
      <c r="D1522">
        <v>1.1259999999999999</v>
      </c>
      <c r="E1522">
        <v>1.532</v>
      </c>
      <c r="F1522">
        <v>0.93</v>
      </c>
      <c r="G1522">
        <v>0.42699999999999999</v>
      </c>
      <c r="H1522">
        <v>9.5000000000000001E-2</v>
      </c>
      <c r="I1522">
        <v>4.4800000000000004</v>
      </c>
      <c r="J1522">
        <v>24.667000000000002</v>
      </c>
    </row>
    <row r="1523" spans="1:10" x14ac:dyDescent="0.25">
      <c r="A1523">
        <v>655.69899999999996</v>
      </c>
      <c r="B1523">
        <v>0.76300000000000001</v>
      </c>
      <c r="C1523">
        <v>0.56599999999999995</v>
      </c>
      <c r="D1523">
        <v>0.64700000000000002</v>
      </c>
      <c r="E1523">
        <v>0.67900000000000005</v>
      </c>
      <c r="F1523">
        <v>0.54600000000000004</v>
      </c>
      <c r="G1523">
        <v>0.35299999999999998</v>
      </c>
      <c r="H1523">
        <v>0.122</v>
      </c>
      <c r="I1523">
        <v>4.67</v>
      </c>
      <c r="J1523">
        <v>17.158000000000001</v>
      </c>
    </row>
    <row r="1524" spans="1:10" x14ac:dyDescent="0.25">
      <c r="A1524">
        <v>655.71600000000001</v>
      </c>
      <c r="B1524">
        <v>0.77300000000000002</v>
      </c>
      <c r="C1524">
        <v>0.59599999999999997</v>
      </c>
      <c r="D1524">
        <v>1.194</v>
      </c>
      <c r="E1524">
        <v>2.3780000000000001</v>
      </c>
      <c r="F1524">
        <v>1.663</v>
      </c>
      <c r="G1524">
        <v>0.35799999999999998</v>
      </c>
      <c r="H1524">
        <v>0.13400000000000001</v>
      </c>
      <c r="I1524">
        <v>4.2699999999999996</v>
      </c>
      <c r="J1524">
        <v>30.305</v>
      </c>
    </row>
    <row r="1525" spans="1:10" x14ac:dyDescent="0.25">
      <c r="A1525">
        <v>655.74400000000003</v>
      </c>
      <c r="B1525">
        <v>0.89</v>
      </c>
      <c r="C1525">
        <v>1.2909999999999999</v>
      </c>
      <c r="D1525">
        <v>6.0739999999999998</v>
      </c>
      <c r="E1525">
        <v>7.2569999999999997</v>
      </c>
      <c r="F1525">
        <v>4.8840000000000003</v>
      </c>
      <c r="G1525">
        <v>1.24</v>
      </c>
      <c r="H1525">
        <v>0.54</v>
      </c>
      <c r="I1525">
        <v>4.1100000000000003</v>
      </c>
      <c r="J1525">
        <v>91.042000000000002</v>
      </c>
    </row>
    <row r="1526" spans="1:10" x14ac:dyDescent="0.25">
      <c r="A1526">
        <v>655.84899999999993</v>
      </c>
      <c r="B1526">
        <v>0.76600000000000001</v>
      </c>
      <c r="C1526">
        <v>0.60599999999999998</v>
      </c>
      <c r="D1526">
        <v>1.425</v>
      </c>
      <c r="E1526">
        <v>7.4889999999999999</v>
      </c>
      <c r="F1526">
        <v>10.257999999999999</v>
      </c>
      <c r="G1526">
        <v>0.313</v>
      </c>
      <c r="H1526">
        <v>0.17299999999999999</v>
      </c>
      <c r="I1526">
        <v>3.69</v>
      </c>
      <c r="J1526">
        <v>77.650999999999996</v>
      </c>
    </row>
    <row r="1527" spans="1:10" x14ac:dyDescent="0.25">
      <c r="A1527">
        <v>655.86400000000003</v>
      </c>
      <c r="B1527">
        <v>0.79800000000000004</v>
      </c>
      <c r="C1527">
        <v>0.70499999999999996</v>
      </c>
      <c r="D1527">
        <v>2.1179999999999999</v>
      </c>
      <c r="E1527">
        <v>6.38</v>
      </c>
      <c r="F1527">
        <v>2.903</v>
      </c>
      <c r="G1527">
        <v>0.50700000000000001</v>
      </c>
      <c r="H1527">
        <v>0.13700000000000001</v>
      </c>
      <c r="I1527">
        <v>4.12</v>
      </c>
      <c r="J1527">
        <v>55.786000000000001</v>
      </c>
    </row>
    <row r="1528" spans="1:10" x14ac:dyDescent="0.25">
      <c r="A1528">
        <v>655.97</v>
      </c>
      <c r="B1528">
        <v>0.53900000000000003</v>
      </c>
      <c r="C1528">
        <v>0.433</v>
      </c>
      <c r="D1528">
        <v>0.41499999999999998</v>
      </c>
      <c r="E1528">
        <v>0.61899999999999999</v>
      </c>
      <c r="F1528">
        <v>0.248</v>
      </c>
      <c r="G1528">
        <v>0.33100000000000002</v>
      </c>
      <c r="H1528">
        <v>7.0000000000000007E-2</v>
      </c>
      <c r="I1528">
        <v>4.67</v>
      </c>
      <c r="J1528">
        <v>12.396000000000001</v>
      </c>
    </row>
    <row r="1529" spans="1:10" x14ac:dyDescent="0.25">
      <c r="A1529">
        <v>656.04300000000001</v>
      </c>
      <c r="B1529">
        <v>0.83699999999999997</v>
      </c>
      <c r="C1529">
        <v>1.077</v>
      </c>
      <c r="D1529">
        <v>5.1760000000000002</v>
      </c>
      <c r="E1529">
        <v>10.69</v>
      </c>
      <c r="F1529">
        <v>5.4630000000000001</v>
      </c>
      <c r="G1529">
        <v>1.9970000000000001</v>
      </c>
      <c r="H1529">
        <v>0.48499999999999999</v>
      </c>
      <c r="I1529">
        <v>3.96</v>
      </c>
      <c r="J1529">
        <v>101.83</v>
      </c>
    </row>
    <row r="1530" spans="1:10" x14ac:dyDescent="0.25">
      <c r="A1530">
        <v>656.11799999999994</v>
      </c>
      <c r="B1530">
        <v>0.79200000000000004</v>
      </c>
      <c r="C1530">
        <v>2.0880000000000001</v>
      </c>
      <c r="D1530">
        <v>6.141</v>
      </c>
      <c r="E1530">
        <v>5.95</v>
      </c>
      <c r="F1530">
        <v>2.2570000000000001</v>
      </c>
      <c r="G1530">
        <v>0.80600000000000005</v>
      </c>
      <c r="H1530">
        <v>0.11</v>
      </c>
      <c r="I1530">
        <v>4.47</v>
      </c>
      <c r="J1530">
        <v>81.069999999999993</v>
      </c>
    </row>
    <row r="1531" spans="1:10" x14ac:dyDescent="0.25">
      <c r="A1531">
        <v>656.19399999999996</v>
      </c>
      <c r="B1531">
        <v>0.161</v>
      </c>
      <c r="C1531">
        <v>0.11799999999999999</v>
      </c>
      <c r="D1531">
        <v>8.2000000000000003E-2</v>
      </c>
      <c r="E1531">
        <v>7.0000000000000007E-2</v>
      </c>
      <c r="F1531">
        <v>4.3999999999999997E-2</v>
      </c>
      <c r="G1531">
        <v>3.4000000000000002E-2</v>
      </c>
      <c r="H1531">
        <v>1.6E-2</v>
      </c>
      <c r="I1531">
        <v>5.22</v>
      </c>
      <c r="J1531">
        <v>2.746</v>
      </c>
    </row>
    <row r="1532" spans="1:10" x14ac:dyDescent="0.25">
      <c r="A1532">
        <v>656.31200000000001</v>
      </c>
      <c r="B1532">
        <v>0.81699999999999995</v>
      </c>
      <c r="C1532">
        <v>0.621</v>
      </c>
      <c r="D1532">
        <v>0.56399999999999995</v>
      </c>
      <c r="E1532">
        <v>0.61</v>
      </c>
      <c r="F1532">
        <v>0.38900000000000001</v>
      </c>
      <c r="G1532">
        <v>0.26300000000000001</v>
      </c>
      <c r="H1532">
        <v>9.7000000000000003E-2</v>
      </c>
      <c r="I1532">
        <v>4.91</v>
      </c>
      <c r="J1532">
        <v>16.495000000000001</v>
      </c>
    </row>
    <row r="1533" spans="1:10" x14ac:dyDescent="0.25">
      <c r="A1533">
        <v>656.36299999999994</v>
      </c>
      <c r="B1533">
        <v>0.155</v>
      </c>
      <c r="C1533">
        <v>0.113</v>
      </c>
      <c r="D1533">
        <v>8.6999999999999994E-2</v>
      </c>
      <c r="E1533">
        <v>6.5000000000000002E-2</v>
      </c>
      <c r="F1533">
        <v>4.3999999999999997E-2</v>
      </c>
      <c r="G1533">
        <v>3.6999999999999998E-2</v>
      </c>
      <c r="H1533">
        <v>1.7000000000000001E-2</v>
      </c>
      <c r="I1533">
        <v>5.18</v>
      </c>
      <c r="J1533">
        <v>2.6749999999999998</v>
      </c>
    </row>
    <row r="1534" spans="1:10" x14ac:dyDescent="0.25">
      <c r="A1534">
        <v>656.51800000000003</v>
      </c>
      <c r="B1534">
        <v>0.79400000000000004</v>
      </c>
      <c r="C1534">
        <v>0.60099999999999998</v>
      </c>
      <c r="D1534">
        <v>0.64500000000000002</v>
      </c>
      <c r="E1534">
        <v>0.64</v>
      </c>
      <c r="F1534">
        <v>0.41899999999999998</v>
      </c>
      <c r="G1534">
        <v>0.33</v>
      </c>
      <c r="H1534">
        <v>9.7000000000000003E-2</v>
      </c>
      <c r="I1534">
        <v>4.8099999999999996</v>
      </c>
      <c r="J1534">
        <v>16.966999999999999</v>
      </c>
    </row>
    <row r="1535" spans="1:10" x14ac:dyDescent="0.25">
      <c r="A1535">
        <v>656.56499999999994</v>
      </c>
      <c r="B1535">
        <v>0.79500000000000004</v>
      </c>
      <c r="C1535">
        <v>0.63500000000000001</v>
      </c>
      <c r="D1535">
        <v>0.80500000000000005</v>
      </c>
      <c r="E1535">
        <v>1.7250000000000001</v>
      </c>
      <c r="F1535">
        <v>0.84199999999999997</v>
      </c>
      <c r="G1535">
        <v>0.34100000000000003</v>
      </c>
      <c r="H1535">
        <v>0.13200000000000001</v>
      </c>
      <c r="I1535">
        <v>4.4800000000000004</v>
      </c>
      <c r="J1535">
        <v>23.646000000000001</v>
      </c>
    </row>
    <row r="1536" spans="1:10" x14ac:dyDescent="0.25">
      <c r="A1536">
        <v>656.6</v>
      </c>
      <c r="B1536">
        <v>0.81</v>
      </c>
      <c r="C1536">
        <v>0.63600000000000001</v>
      </c>
      <c r="D1536">
        <v>0.75900000000000001</v>
      </c>
      <c r="E1536">
        <v>2.7109999999999999</v>
      </c>
      <c r="F1536">
        <v>1.1990000000000001</v>
      </c>
      <c r="G1536">
        <v>0.60599999999999998</v>
      </c>
      <c r="H1536">
        <v>0.13700000000000001</v>
      </c>
      <c r="I1536">
        <v>4.24</v>
      </c>
      <c r="J1536">
        <v>29.071000000000002</v>
      </c>
    </row>
    <row r="1537" spans="1:10" x14ac:dyDescent="0.25">
      <c r="A1537">
        <v>656.68499999999995</v>
      </c>
      <c r="B1537">
        <v>0.156</v>
      </c>
      <c r="C1537">
        <v>0.115</v>
      </c>
      <c r="D1537">
        <v>8.6999999999999994E-2</v>
      </c>
      <c r="E1537">
        <v>6.2E-2</v>
      </c>
      <c r="F1537">
        <v>4.2000000000000003E-2</v>
      </c>
      <c r="G1537">
        <v>3.1E-2</v>
      </c>
      <c r="H1537">
        <v>2.1999999999999999E-2</v>
      </c>
      <c r="I1537">
        <v>5.2</v>
      </c>
      <c r="J1537">
        <v>2.67</v>
      </c>
    </row>
    <row r="1538" spans="1:10" x14ac:dyDescent="0.25">
      <c r="A1538">
        <v>656.726</v>
      </c>
      <c r="B1538">
        <v>0.83099999999999996</v>
      </c>
      <c r="C1538">
        <v>0.64</v>
      </c>
      <c r="D1538">
        <v>0.89</v>
      </c>
      <c r="E1538">
        <v>1.486</v>
      </c>
      <c r="F1538">
        <v>0.752</v>
      </c>
      <c r="G1538">
        <v>0.253</v>
      </c>
      <c r="H1538">
        <v>0.108</v>
      </c>
      <c r="I1538">
        <v>4.62</v>
      </c>
      <c r="J1538">
        <v>22.917999999999999</v>
      </c>
    </row>
    <row r="1539" spans="1:10" x14ac:dyDescent="0.25">
      <c r="A1539">
        <v>656.81200000000001</v>
      </c>
      <c r="B1539">
        <v>0.83099999999999996</v>
      </c>
      <c r="C1539">
        <v>0.66100000000000003</v>
      </c>
      <c r="D1539">
        <v>2.242</v>
      </c>
      <c r="E1539">
        <v>6.8360000000000003</v>
      </c>
      <c r="F1539">
        <v>3.3050000000000002</v>
      </c>
      <c r="G1539">
        <v>0.78600000000000003</v>
      </c>
      <c r="H1539">
        <v>0.17399999999999999</v>
      </c>
      <c r="I1539">
        <v>4.04</v>
      </c>
      <c r="J1539">
        <v>60</v>
      </c>
    </row>
    <row r="1540" spans="1:10" x14ac:dyDescent="0.25">
      <c r="A1540">
        <v>656.88099999999997</v>
      </c>
      <c r="B1540">
        <v>0.77500000000000002</v>
      </c>
      <c r="C1540">
        <v>0.67600000000000005</v>
      </c>
      <c r="D1540">
        <v>1.4630000000000001</v>
      </c>
      <c r="E1540">
        <v>1.7310000000000001</v>
      </c>
      <c r="F1540">
        <v>1.075</v>
      </c>
      <c r="G1540">
        <v>0.45700000000000002</v>
      </c>
      <c r="H1540">
        <v>0.20699999999999999</v>
      </c>
      <c r="I1540">
        <v>4.4000000000000004</v>
      </c>
      <c r="J1540">
        <v>28.071000000000002</v>
      </c>
    </row>
    <row r="1541" spans="1:10" x14ac:dyDescent="0.25">
      <c r="A1541">
        <v>656.95100000000002</v>
      </c>
      <c r="B1541">
        <v>0.156</v>
      </c>
      <c r="C1541">
        <v>0.11799999999999999</v>
      </c>
      <c r="D1541">
        <v>8.8999999999999996E-2</v>
      </c>
      <c r="E1541">
        <v>6.4000000000000001E-2</v>
      </c>
      <c r="F1541">
        <v>4.7E-2</v>
      </c>
      <c r="G1541">
        <v>2.5000000000000001E-2</v>
      </c>
      <c r="H1541">
        <v>2.1999999999999999E-2</v>
      </c>
      <c r="I1541">
        <v>5.21</v>
      </c>
      <c r="J1541">
        <v>2.7109999999999999</v>
      </c>
    </row>
    <row r="1542" spans="1:10" x14ac:dyDescent="0.25">
      <c r="A1542">
        <v>656.99199999999996</v>
      </c>
      <c r="B1542">
        <v>0.79800000000000004</v>
      </c>
      <c r="C1542">
        <v>0.7</v>
      </c>
      <c r="D1542">
        <v>1.8049999999999999</v>
      </c>
      <c r="E1542">
        <v>2.0670000000000002</v>
      </c>
      <c r="F1542">
        <v>1.6970000000000001</v>
      </c>
      <c r="G1542">
        <v>0.52500000000000002</v>
      </c>
      <c r="H1542">
        <v>0.16200000000000001</v>
      </c>
      <c r="I1542">
        <v>4.3099999999999996</v>
      </c>
      <c r="J1542">
        <v>33.390999999999998</v>
      </c>
    </row>
    <row r="1543" spans="1:10" x14ac:dyDescent="0.25">
      <c r="A1543">
        <v>657</v>
      </c>
      <c r="B1543">
        <v>0.77700000000000002</v>
      </c>
      <c r="C1543">
        <v>0.64700000000000002</v>
      </c>
      <c r="D1543">
        <v>1.091</v>
      </c>
      <c r="E1543">
        <v>1.329</v>
      </c>
      <c r="F1543">
        <v>0.95</v>
      </c>
      <c r="G1543">
        <v>0.496</v>
      </c>
      <c r="H1543">
        <v>0.158</v>
      </c>
      <c r="I1543">
        <v>4.42</v>
      </c>
      <c r="J1543">
        <v>24.091999999999999</v>
      </c>
    </row>
    <row r="1544" spans="1:10" x14ac:dyDescent="0.25">
      <c r="A1544">
        <v>657.03499999999997</v>
      </c>
      <c r="B1544">
        <v>0.77600000000000002</v>
      </c>
      <c r="C1544">
        <v>0.61</v>
      </c>
      <c r="D1544">
        <v>0.91</v>
      </c>
      <c r="E1544">
        <v>2.4060000000000001</v>
      </c>
      <c r="F1544">
        <v>1.2849999999999999</v>
      </c>
      <c r="G1544">
        <v>0.51400000000000001</v>
      </c>
      <c r="H1544">
        <v>0.11899999999999999</v>
      </c>
      <c r="I1544">
        <v>4.2699999999999996</v>
      </c>
      <c r="J1544">
        <v>28.266999999999999</v>
      </c>
    </row>
    <row r="1545" spans="1:10" x14ac:dyDescent="0.25">
      <c r="A1545">
        <v>657.072</v>
      </c>
      <c r="B1545">
        <v>0.155</v>
      </c>
      <c r="C1545">
        <v>0.113</v>
      </c>
      <c r="D1545">
        <v>9.6000000000000002E-2</v>
      </c>
      <c r="E1545">
        <v>6.6000000000000003E-2</v>
      </c>
      <c r="F1545">
        <v>4.2999999999999997E-2</v>
      </c>
      <c r="G1545">
        <v>3.3000000000000002E-2</v>
      </c>
      <c r="H1545">
        <v>1.9E-2</v>
      </c>
      <c r="I1545">
        <v>5.18</v>
      </c>
      <c r="J1545">
        <v>2.7160000000000002</v>
      </c>
    </row>
    <row r="1546" spans="1:10" x14ac:dyDescent="0.25">
      <c r="A1546">
        <v>657.125</v>
      </c>
      <c r="B1546">
        <v>0.79200000000000004</v>
      </c>
      <c r="C1546">
        <v>0.65100000000000002</v>
      </c>
      <c r="D1546">
        <v>1.5229999999999999</v>
      </c>
      <c r="E1546">
        <v>1.9890000000000001</v>
      </c>
      <c r="F1546">
        <v>1.198</v>
      </c>
      <c r="G1546">
        <v>0.48499999999999999</v>
      </c>
      <c r="H1546">
        <v>0.17599999999999999</v>
      </c>
      <c r="I1546">
        <v>4.37</v>
      </c>
      <c r="J1546">
        <v>29.762</v>
      </c>
    </row>
    <row r="1547" spans="1:10" x14ac:dyDescent="0.25">
      <c r="A1547">
        <v>657.14800000000002</v>
      </c>
      <c r="B1547">
        <v>0.57799999999999996</v>
      </c>
      <c r="C1547">
        <v>0.40799999999999997</v>
      </c>
      <c r="D1547">
        <v>0.47299999999999998</v>
      </c>
      <c r="E1547">
        <v>0.59899999999999998</v>
      </c>
      <c r="F1547">
        <v>0.45</v>
      </c>
      <c r="G1547">
        <v>0.23699999999999999</v>
      </c>
      <c r="H1547">
        <v>6.3E-2</v>
      </c>
      <c r="I1547">
        <v>4.68</v>
      </c>
      <c r="J1547">
        <v>13.14</v>
      </c>
    </row>
    <row r="1548" spans="1:10" x14ac:dyDescent="0.25">
      <c r="A1548">
        <v>657.22500000000002</v>
      </c>
      <c r="B1548">
        <v>0.81499999999999995</v>
      </c>
      <c r="C1548">
        <v>0.67</v>
      </c>
      <c r="D1548">
        <v>1.081</v>
      </c>
      <c r="E1548">
        <v>1.536</v>
      </c>
      <c r="F1548">
        <v>1.1850000000000001</v>
      </c>
      <c r="G1548">
        <v>0.311</v>
      </c>
      <c r="H1548">
        <v>0.14399999999999999</v>
      </c>
      <c r="I1548">
        <v>4.46</v>
      </c>
      <c r="J1548">
        <v>25.594000000000001</v>
      </c>
    </row>
    <row r="1549" spans="1:10" x14ac:dyDescent="0.25">
      <c r="A1549">
        <v>657.29600000000005</v>
      </c>
      <c r="B1549">
        <v>0.80800000000000005</v>
      </c>
      <c r="C1549">
        <v>0.60499999999999998</v>
      </c>
      <c r="D1549">
        <v>0.56499999999999995</v>
      </c>
      <c r="E1549">
        <v>0.70599999999999996</v>
      </c>
      <c r="F1549">
        <v>0.41399999999999998</v>
      </c>
      <c r="G1549">
        <v>0.29899999999999999</v>
      </c>
      <c r="H1549">
        <v>9.7000000000000003E-2</v>
      </c>
      <c r="I1549">
        <v>4.83</v>
      </c>
      <c r="J1549">
        <v>16.873999999999999</v>
      </c>
    </row>
    <row r="1550" spans="1:10" x14ac:dyDescent="0.25">
      <c r="A1550">
        <v>657.34100000000001</v>
      </c>
      <c r="B1550">
        <v>0.79400000000000004</v>
      </c>
      <c r="C1550">
        <v>0.62</v>
      </c>
      <c r="D1550">
        <v>1.069</v>
      </c>
      <c r="E1550">
        <v>1.1299999999999999</v>
      </c>
      <c r="F1550">
        <v>0.79200000000000004</v>
      </c>
      <c r="G1550">
        <v>0.34599999999999997</v>
      </c>
      <c r="H1550">
        <v>0.22600000000000001</v>
      </c>
      <c r="I1550">
        <v>4.51</v>
      </c>
      <c r="J1550">
        <v>22.44</v>
      </c>
    </row>
    <row r="1551" spans="1:10" x14ac:dyDescent="0.25">
      <c r="A1551">
        <v>657.36400000000003</v>
      </c>
      <c r="B1551">
        <v>0.80200000000000005</v>
      </c>
      <c r="C1551">
        <v>0.67</v>
      </c>
      <c r="D1551">
        <v>1.4119999999999999</v>
      </c>
      <c r="E1551">
        <v>1.7709999999999999</v>
      </c>
      <c r="F1551">
        <v>1.107</v>
      </c>
      <c r="G1551">
        <v>0.39300000000000002</v>
      </c>
      <c r="H1551">
        <v>0.23799999999999999</v>
      </c>
      <c r="I1551">
        <v>4.4000000000000004</v>
      </c>
      <c r="J1551">
        <v>28.119</v>
      </c>
    </row>
    <row r="1552" spans="1:10" x14ac:dyDescent="0.25">
      <c r="A1552">
        <v>657.46299999999997</v>
      </c>
      <c r="B1552">
        <v>0.83799999999999997</v>
      </c>
      <c r="C1552">
        <v>1.2490000000000001</v>
      </c>
      <c r="D1552">
        <v>4.6779999999999999</v>
      </c>
      <c r="E1552">
        <v>9.9939999999999998</v>
      </c>
      <c r="F1552">
        <v>5.3380000000000001</v>
      </c>
      <c r="G1552">
        <v>1.5429999999999999</v>
      </c>
      <c r="H1552">
        <v>0.47299999999999998</v>
      </c>
      <c r="I1552">
        <v>3.99</v>
      </c>
      <c r="J1552">
        <v>96.296999999999997</v>
      </c>
    </row>
    <row r="1553" spans="1:10" x14ac:dyDescent="0.25">
      <c r="A1553">
        <v>657.53499999999997</v>
      </c>
      <c r="B1553">
        <v>0.155</v>
      </c>
      <c r="C1553">
        <v>0.11700000000000001</v>
      </c>
      <c r="D1553">
        <v>8.7999999999999995E-2</v>
      </c>
      <c r="E1553">
        <v>0.06</v>
      </c>
      <c r="F1553">
        <v>0.04</v>
      </c>
      <c r="G1553">
        <v>3.1E-2</v>
      </c>
      <c r="H1553">
        <v>1.7000000000000001E-2</v>
      </c>
      <c r="I1553">
        <v>5.25</v>
      </c>
      <c r="J1553">
        <v>2.669</v>
      </c>
    </row>
    <row r="1554" spans="1:10" x14ac:dyDescent="0.25">
      <c r="A1554">
        <v>657.54300000000001</v>
      </c>
      <c r="B1554">
        <v>0.88800000000000001</v>
      </c>
      <c r="C1554">
        <v>1.6479999999999999</v>
      </c>
      <c r="D1554">
        <v>7.5789999999999997</v>
      </c>
      <c r="E1554">
        <v>9.5640000000000001</v>
      </c>
      <c r="F1554">
        <v>7.3289999999999997</v>
      </c>
      <c r="G1554">
        <v>1.42</v>
      </c>
      <c r="H1554">
        <v>0.56899999999999995</v>
      </c>
      <c r="I1554">
        <v>4.0599999999999996</v>
      </c>
      <c r="J1554">
        <v>117.64700000000001</v>
      </c>
    </row>
    <row r="1555" spans="1:10" x14ac:dyDescent="0.25">
      <c r="A1555">
        <v>657.57600000000002</v>
      </c>
      <c r="B1555">
        <v>0.78600000000000003</v>
      </c>
      <c r="C1555">
        <v>0.69699999999999995</v>
      </c>
      <c r="D1555">
        <v>2.1080000000000001</v>
      </c>
      <c r="E1555">
        <v>3.2480000000000002</v>
      </c>
      <c r="F1555">
        <v>2.5190000000000001</v>
      </c>
      <c r="G1555">
        <v>0.54300000000000004</v>
      </c>
      <c r="H1555">
        <v>0.20200000000000001</v>
      </c>
      <c r="I1555">
        <v>4.16</v>
      </c>
      <c r="J1555">
        <v>42.058</v>
      </c>
    </row>
    <row r="1556" spans="1:10" x14ac:dyDescent="0.25">
      <c r="A1556">
        <v>657.63400000000001</v>
      </c>
      <c r="B1556">
        <v>0.76400000000000001</v>
      </c>
      <c r="C1556">
        <v>0.67600000000000005</v>
      </c>
      <c r="D1556">
        <v>1.6120000000000001</v>
      </c>
      <c r="E1556">
        <v>3.0710000000000002</v>
      </c>
      <c r="F1556">
        <v>2.2839999999999998</v>
      </c>
      <c r="G1556">
        <v>0.56299999999999994</v>
      </c>
      <c r="H1556">
        <v>0.21099999999999999</v>
      </c>
      <c r="I1556">
        <v>4.13</v>
      </c>
      <c r="J1556">
        <v>37.936</v>
      </c>
    </row>
    <row r="1557" spans="1:10" x14ac:dyDescent="0.25">
      <c r="A1557">
        <v>657.65200000000004</v>
      </c>
      <c r="B1557">
        <v>0.84499999999999997</v>
      </c>
      <c r="C1557">
        <v>0.80600000000000005</v>
      </c>
      <c r="D1557">
        <v>2.6850000000000001</v>
      </c>
      <c r="E1557">
        <v>2.9209999999999998</v>
      </c>
      <c r="F1557">
        <v>2.145</v>
      </c>
      <c r="G1557">
        <v>0.54400000000000004</v>
      </c>
      <c r="H1557">
        <v>0.28799999999999998</v>
      </c>
      <c r="I1557">
        <v>4.2699999999999996</v>
      </c>
      <c r="J1557">
        <v>43.667999999999999</v>
      </c>
    </row>
    <row r="1558" spans="1:10" x14ac:dyDescent="0.25">
      <c r="A1558">
        <v>657.76599999999996</v>
      </c>
      <c r="B1558">
        <v>0.80400000000000005</v>
      </c>
      <c r="C1558">
        <v>0.627</v>
      </c>
      <c r="D1558">
        <v>0.58899999999999997</v>
      </c>
      <c r="E1558">
        <v>0.54500000000000004</v>
      </c>
      <c r="F1558">
        <v>0.33400000000000002</v>
      </c>
      <c r="G1558">
        <v>0.249</v>
      </c>
      <c r="H1558">
        <v>0.13200000000000001</v>
      </c>
      <c r="I1558">
        <v>4.92</v>
      </c>
      <c r="J1558">
        <v>16.146000000000001</v>
      </c>
    </row>
    <row r="1559" spans="1:10" x14ac:dyDescent="0.25">
      <c r="A1559">
        <v>657.86699999999996</v>
      </c>
      <c r="B1559">
        <v>0.73</v>
      </c>
      <c r="C1559">
        <v>0.63200000000000001</v>
      </c>
      <c r="D1559">
        <v>0.57299999999999995</v>
      </c>
      <c r="E1559">
        <v>0.64100000000000001</v>
      </c>
      <c r="F1559">
        <v>0.371</v>
      </c>
      <c r="G1559">
        <v>0.32500000000000001</v>
      </c>
      <c r="H1559">
        <v>0.156</v>
      </c>
      <c r="I1559">
        <v>4.74</v>
      </c>
      <c r="J1559">
        <v>16.251999999999999</v>
      </c>
    </row>
    <row r="1560" spans="1:10" x14ac:dyDescent="0.25">
      <c r="A1560">
        <v>657.91200000000003</v>
      </c>
      <c r="B1560">
        <v>0.77</v>
      </c>
      <c r="C1560">
        <v>0.74</v>
      </c>
      <c r="D1560">
        <v>2.7389999999999999</v>
      </c>
      <c r="E1560">
        <v>4.1529999999999996</v>
      </c>
      <c r="F1560">
        <v>2.7869999999999999</v>
      </c>
      <c r="G1560">
        <v>0.78200000000000003</v>
      </c>
      <c r="H1560">
        <v>0.21299999999999999</v>
      </c>
      <c r="I1560">
        <v>4.13</v>
      </c>
      <c r="J1560">
        <v>50.277000000000001</v>
      </c>
    </row>
    <row r="1561" spans="1:10" x14ac:dyDescent="0.25">
      <c r="A1561">
        <v>657.99900000000002</v>
      </c>
      <c r="B1561">
        <v>0.156</v>
      </c>
      <c r="C1561">
        <v>0.11600000000000001</v>
      </c>
      <c r="D1561">
        <v>8.5000000000000006E-2</v>
      </c>
      <c r="E1561">
        <v>6.5000000000000002E-2</v>
      </c>
      <c r="F1561">
        <v>4.4999999999999998E-2</v>
      </c>
      <c r="G1561">
        <v>3.5999999999999997E-2</v>
      </c>
      <c r="H1561">
        <v>2.1000000000000001E-2</v>
      </c>
      <c r="I1561">
        <v>5.16</v>
      </c>
      <c r="J1561">
        <v>2.7029999999999998</v>
      </c>
    </row>
    <row r="1562" spans="1:10" x14ac:dyDescent="0.25">
      <c r="A1562">
        <v>658.03200000000004</v>
      </c>
      <c r="B1562">
        <v>0.79400000000000004</v>
      </c>
      <c r="C1562">
        <v>0.66</v>
      </c>
      <c r="D1562">
        <v>1.3149999999999999</v>
      </c>
      <c r="E1562">
        <v>4.7160000000000002</v>
      </c>
      <c r="F1562">
        <v>1.891</v>
      </c>
      <c r="G1562">
        <v>0.57999999999999996</v>
      </c>
      <c r="H1562">
        <v>0.13</v>
      </c>
      <c r="I1562">
        <v>4.16</v>
      </c>
      <c r="J1562">
        <v>41.921999999999997</v>
      </c>
    </row>
    <row r="1563" spans="1:10" x14ac:dyDescent="0.25">
      <c r="A1563">
        <v>658.10199999999998</v>
      </c>
      <c r="B1563">
        <v>0.81200000000000006</v>
      </c>
      <c r="C1563">
        <v>0.66200000000000003</v>
      </c>
      <c r="D1563">
        <v>1.518</v>
      </c>
      <c r="E1563">
        <v>2.6070000000000002</v>
      </c>
      <c r="F1563">
        <v>1.2849999999999999</v>
      </c>
      <c r="G1563">
        <v>0.35599999999999998</v>
      </c>
      <c r="H1563">
        <v>0.127</v>
      </c>
      <c r="I1563">
        <v>4.3899999999999997</v>
      </c>
      <c r="J1563">
        <v>32.372</v>
      </c>
    </row>
    <row r="1564" spans="1:10" x14ac:dyDescent="0.25">
      <c r="A1564">
        <v>658.25599999999997</v>
      </c>
      <c r="B1564">
        <v>0.76500000000000001</v>
      </c>
      <c r="C1564">
        <v>0.61899999999999999</v>
      </c>
      <c r="D1564">
        <v>0.59599999999999997</v>
      </c>
      <c r="E1564">
        <v>0.59299999999999997</v>
      </c>
      <c r="F1564">
        <v>0.55500000000000005</v>
      </c>
      <c r="G1564">
        <v>0.53400000000000003</v>
      </c>
      <c r="H1564">
        <v>7.3999999999999996E-2</v>
      </c>
      <c r="I1564">
        <v>4.6100000000000003</v>
      </c>
      <c r="J1564">
        <v>17.228999999999999</v>
      </c>
    </row>
    <row r="1565" spans="1:10" x14ac:dyDescent="0.25">
      <c r="A1565">
        <v>658.44399999999996</v>
      </c>
      <c r="B1565">
        <v>0.79200000000000004</v>
      </c>
      <c r="C1565">
        <v>0.61299999999999999</v>
      </c>
      <c r="D1565">
        <v>0.60499999999999998</v>
      </c>
      <c r="E1565">
        <v>0.60499999999999998</v>
      </c>
      <c r="F1565">
        <v>0.40100000000000002</v>
      </c>
      <c r="G1565">
        <v>0.28599999999999998</v>
      </c>
      <c r="H1565">
        <v>7.2999999999999995E-2</v>
      </c>
      <c r="I1565">
        <v>4.8899999999999997</v>
      </c>
      <c r="J1565">
        <v>16.52</v>
      </c>
    </row>
    <row r="1566" spans="1:10" x14ac:dyDescent="0.25">
      <c r="A1566">
        <v>658.51199999999994</v>
      </c>
      <c r="B1566">
        <v>0.80700000000000005</v>
      </c>
      <c r="C1566">
        <v>0.72299999999999998</v>
      </c>
      <c r="D1566">
        <v>1.3819999999999999</v>
      </c>
      <c r="E1566">
        <v>2.4809999999999999</v>
      </c>
      <c r="F1566">
        <v>0.73</v>
      </c>
      <c r="G1566">
        <v>1.359</v>
      </c>
      <c r="H1566">
        <v>1.8380000000000001</v>
      </c>
      <c r="I1566">
        <v>3.6</v>
      </c>
      <c r="J1566">
        <v>33.564</v>
      </c>
    </row>
    <row r="1567" spans="1:10" x14ac:dyDescent="0.25">
      <c r="A1567">
        <v>658.57500000000005</v>
      </c>
      <c r="B1567">
        <v>0.156</v>
      </c>
      <c r="C1567">
        <v>0.113</v>
      </c>
      <c r="D1567">
        <v>8.5000000000000006E-2</v>
      </c>
      <c r="E1567">
        <v>6.0999999999999999E-2</v>
      </c>
      <c r="F1567">
        <v>3.9E-2</v>
      </c>
      <c r="G1567">
        <v>3.9E-2</v>
      </c>
      <c r="H1567">
        <v>3.5999999999999997E-2</v>
      </c>
      <c r="I1567">
        <v>5.05</v>
      </c>
      <c r="J1567">
        <v>2.6739999999999999</v>
      </c>
    </row>
    <row r="1568" spans="1:10" x14ac:dyDescent="0.25">
      <c r="A1568">
        <v>658.64499999999998</v>
      </c>
      <c r="B1568">
        <v>0.77800000000000002</v>
      </c>
      <c r="C1568">
        <v>0.626</v>
      </c>
      <c r="D1568">
        <v>1.4239999999999999</v>
      </c>
      <c r="E1568">
        <v>2.4910000000000001</v>
      </c>
      <c r="F1568">
        <v>1.583</v>
      </c>
      <c r="G1568">
        <v>0.70199999999999996</v>
      </c>
      <c r="H1568">
        <v>0.22800000000000001</v>
      </c>
      <c r="I1568">
        <v>4.17</v>
      </c>
      <c r="J1568">
        <v>32.665999999999997</v>
      </c>
    </row>
    <row r="1569" spans="1:10" x14ac:dyDescent="0.25">
      <c r="A1569">
        <v>658.78200000000004</v>
      </c>
      <c r="B1569">
        <v>0.80600000000000005</v>
      </c>
      <c r="C1569">
        <v>0.65200000000000002</v>
      </c>
      <c r="D1569">
        <v>1.3140000000000001</v>
      </c>
      <c r="E1569">
        <v>5.8479999999999999</v>
      </c>
      <c r="F1569">
        <v>5.0910000000000002</v>
      </c>
      <c r="G1569">
        <v>0.379</v>
      </c>
      <c r="H1569">
        <v>0.122</v>
      </c>
      <c r="I1569">
        <v>3.92</v>
      </c>
      <c r="J1569">
        <v>55.662999999999997</v>
      </c>
    </row>
    <row r="1570" spans="1:10" x14ac:dyDescent="0.25">
      <c r="A1570">
        <v>658.904</v>
      </c>
      <c r="B1570">
        <v>0.82</v>
      </c>
      <c r="C1570">
        <v>1.403</v>
      </c>
      <c r="D1570">
        <v>2.9470000000000001</v>
      </c>
      <c r="E1570">
        <v>7.3840000000000003</v>
      </c>
      <c r="F1570">
        <v>3.4430000000000001</v>
      </c>
      <c r="G1570">
        <v>0.78600000000000003</v>
      </c>
      <c r="H1570">
        <v>0.29199999999999998</v>
      </c>
      <c r="I1570">
        <v>4.1399999999999997</v>
      </c>
      <c r="J1570">
        <v>70.619</v>
      </c>
    </row>
    <row r="1571" spans="1:10" x14ac:dyDescent="0.25">
      <c r="A1571">
        <v>658.98</v>
      </c>
      <c r="B1571">
        <v>0.152</v>
      </c>
      <c r="C1571">
        <v>0.112</v>
      </c>
      <c r="D1571">
        <v>8.5999999999999993E-2</v>
      </c>
      <c r="E1571">
        <v>7.0000000000000007E-2</v>
      </c>
      <c r="F1571">
        <v>4.5999999999999999E-2</v>
      </c>
      <c r="G1571">
        <v>3.2000000000000001E-2</v>
      </c>
      <c r="H1571">
        <v>2.3E-2</v>
      </c>
      <c r="I1571">
        <v>5.13</v>
      </c>
      <c r="J1571">
        <v>2.673</v>
      </c>
    </row>
    <row r="1572" spans="1:10" x14ac:dyDescent="0.25">
      <c r="A1572">
        <v>659.03200000000004</v>
      </c>
      <c r="B1572">
        <v>0.77600000000000002</v>
      </c>
      <c r="C1572">
        <v>0.64</v>
      </c>
      <c r="D1572">
        <v>1.879</v>
      </c>
      <c r="E1572">
        <v>5.3239999999999998</v>
      </c>
      <c r="F1572">
        <v>3.347</v>
      </c>
      <c r="G1572">
        <v>0.96699999999999997</v>
      </c>
      <c r="H1572">
        <v>0.33200000000000002</v>
      </c>
      <c r="I1572">
        <v>3.94</v>
      </c>
      <c r="J1572">
        <v>52.27</v>
      </c>
    </row>
    <row r="1573" spans="1:10" x14ac:dyDescent="0.25">
      <c r="A1573">
        <v>659.08600000000001</v>
      </c>
      <c r="B1573">
        <v>0.78400000000000003</v>
      </c>
      <c r="C1573">
        <v>0.80700000000000005</v>
      </c>
      <c r="D1573">
        <v>3.0430000000000001</v>
      </c>
      <c r="E1573">
        <v>12.426</v>
      </c>
      <c r="F1573">
        <v>6.65</v>
      </c>
      <c r="G1573">
        <v>1.76</v>
      </c>
      <c r="H1573">
        <v>0.44</v>
      </c>
      <c r="I1573">
        <v>3.83</v>
      </c>
      <c r="J1573">
        <v>99.156000000000006</v>
      </c>
    </row>
    <row r="1574" spans="1:10" x14ac:dyDescent="0.25">
      <c r="A1574">
        <v>659.16899999999998</v>
      </c>
      <c r="B1574">
        <v>0.80600000000000005</v>
      </c>
      <c r="C1574">
        <v>0.60599999999999998</v>
      </c>
      <c r="D1574">
        <v>1.369</v>
      </c>
      <c r="E1574">
        <v>4.867</v>
      </c>
      <c r="F1574">
        <v>2.1960000000000002</v>
      </c>
      <c r="G1574">
        <v>0.52600000000000002</v>
      </c>
      <c r="H1574">
        <v>0.16</v>
      </c>
      <c r="I1574">
        <v>4.12</v>
      </c>
      <c r="J1574">
        <v>43.393000000000001</v>
      </c>
    </row>
    <row r="1575" spans="1:10" x14ac:dyDescent="0.25">
      <c r="A1575">
        <v>659.24400000000003</v>
      </c>
      <c r="B1575">
        <v>0.158</v>
      </c>
      <c r="C1575">
        <v>0.115</v>
      </c>
      <c r="D1575">
        <v>8.8999999999999996E-2</v>
      </c>
      <c r="E1575">
        <v>7.0999999999999994E-2</v>
      </c>
      <c r="F1575">
        <v>4.3999999999999997E-2</v>
      </c>
      <c r="G1575">
        <v>3.4000000000000002E-2</v>
      </c>
      <c r="H1575">
        <v>2.1000000000000001E-2</v>
      </c>
      <c r="I1575">
        <v>5.17</v>
      </c>
      <c r="J1575">
        <v>2.742</v>
      </c>
    </row>
    <row r="1576" spans="1:10" x14ac:dyDescent="0.25">
      <c r="A1576">
        <v>659.274</v>
      </c>
      <c r="B1576">
        <v>0.92500000000000004</v>
      </c>
      <c r="C1576">
        <v>1.7</v>
      </c>
      <c r="D1576">
        <v>6.1989999999999998</v>
      </c>
      <c r="E1576">
        <v>14.039</v>
      </c>
      <c r="F1576">
        <v>8.4930000000000003</v>
      </c>
      <c r="G1576">
        <v>2.0609999999999999</v>
      </c>
      <c r="H1576">
        <v>0.64300000000000002</v>
      </c>
      <c r="I1576">
        <v>3.94</v>
      </c>
      <c r="J1576">
        <v>134.071</v>
      </c>
    </row>
    <row r="1577" spans="1:10" x14ac:dyDescent="0.25">
      <c r="A1577">
        <v>659.35500000000002</v>
      </c>
      <c r="B1577">
        <v>0.77800000000000002</v>
      </c>
      <c r="C1577">
        <v>0.59799999999999998</v>
      </c>
      <c r="D1577">
        <v>0.56799999999999995</v>
      </c>
      <c r="E1577">
        <v>0.57099999999999995</v>
      </c>
      <c r="F1577">
        <v>0.4</v>
      </c>
      <c r="G1577">
        <v>0.251</v>
      </c>
      <c r="H1577">
        <v>8.7999999999999995E-2</v>
      </c>
      <c r="I1577">
        <v>4.9000000000000004</v>
      </c>
      <c r="J1577">
        <v>15.946999999999999</v>
      </c>
    </row>
    <row r="1578" spans="1:10" x14ac:dyDescent="0.25">
      <c r="A1578">
        <v>659.59799999999996</v>
      </c>
      <c r="B1578">
        <v>0.83</v>
      </c>
      <c r="C1578">
        <v>0.65500000000000003</v>
      </c>
      <c r="D1578">
        <v>0.96799999999999997</v>
      </c>
      <c r="E1578">
        <v>1.216</v>
      </c>
      <c r="F1578">
        <v>0.77</v>
      </c>
      <c r="G1578">
        <v>0.30199999999999999</v>
      </c>
      <c r="H1578">
        <v>0.09</v>
      </c>
      <c r="I1578">
        <v>4.6500000000000004</v>
      </c>
      <c r="J1578">
        <v>22.454000000000001</v>
      </c>
    </row>
    <row r="1579" spans="1:10" x14ac:dyDescent="0.25">
      <c r="A1579">
        <v>659.65</v>
      </c>
      <c r="B1579">
        <v>0.79500000000000004</v>
      </c>
      <c r="C1579">
        <v>0.628</v>
      </c>
      <c r="D1579">
        <v>1.042</v>
      </c>
      <c r="E1579">
        <v>1.5569999999999999</v>
      </c>
      <c r="F1579">
        <v>0.64</v>
      </c>
      <c r="G1579">
        <v>0.29899999999999999</v>
      </c>
      <c r="H1579">
        <v>0.16400000000000001</v>
      </c>
      <c r="I1579">
        <v>4.58</v>
      </c>
      <c r="J1579">
        <v>23.446999999999999</v>
      </c>
    </row>
    <row r="1580" spans="1:10" x14ac:dyDescent="0.25">
      <c r="A1580">
        <v>659.72399999999993</v>
      </c>
      <c r="B1580">
        <v>0.156</v>
      </c>
      <c r="C1580">
        <v>0.114</v>
      </c>
      <c r="D1580">
        <v>8.7999999999999995E-2</v>
      </c>
      <c r="E1580">
        <v>6.4000000000000001E-2</v>
      </c>
      <c r="F1580">
        <v>4.2000000000000003E-2</v>
      </c>
      <c r="G1580">
        <v>2.5999999999999999E-2</v>
      </c>
      <c r="H1580">
        <v>1.7000000000000001E-2</v>
      </c>
      <c r="I1580">
        <v>5.26</v>
      </c>
      <c r="J1580">
        <v>2.673</v>
      </c>
    </row>
    <row r="1581" spans="1:10" x14ac:dyDescent="0.25">
      <c r="A1581">
        <v>659.74199999999996</v>
      </c>
      <c r="B1581">
        <v>0.77400000000000002</v>
      </c>
      <c r="C1581">
        <v>0.6</v>
      </c>
      <c r="D1581">
        <v>0.85599999999999998</v>
      </c>
      <c r="E1581">
        <v>1.579</v>
      </c>
      <c r="F1581">
        <v>1.115</v>
      </c>
      <c r="G1581">
        <v>0.29899999999999999</v>
      </c>
      <c r="H1581">
        <v>0.17</v>
      </c>
      <c r="I1581">
        <v>4.4000000000000004</v>
      </c>
      <c r="J1581">
        <v>23.728999999999999</v>
      </c>
    </row>
    <row r="1582" spans="1:10" x14ac:dyDescent="0.25">
      <c r="A1582">
        <v>659.86</v>
      </c>
      <c r="B1582">
        <v>0.79500000000000004</v>
      </c>
      <c r="C1582">
        <v>0.61899999999999999</v>
      </c>
      <c r="D1582">
        <v>1.18</v>
      </c>
      <c r="E1582">
        <v>1.784</v>
      </c>
      <c r="F1582">
        <v>1.3759999999999999</v>
      </c>
      <c r="G1582">
        <v>0.34300000000000003</v>
      </c>
      <c r="H1582">
        <v>0.129</v>
      </c>
      <c r="I1582">
        <v>4.38</v>
      </c>
      <c r="J1582">
        <v>27.262</v>
      </c>
    </row>
    <row r="1583" spans="1:10" x14ac:dyDescent="0.25">
      <c r="A1583">
        <v>660.02499999999998</v>
      </c>
      <c r="B1583">
        <v>0.78200000000000003</v>
      </c>
      <c r="C1583">
        <v>0.64800000000000002</v>
      </c>
      <c r="D1583">
        <v>1.2509999999999999</v>
      </c>
      <c r="E1583">
        <v>1.4430000000000001</v>
      </c>
      <c r="F1583">
        <v>1.0409999999999999</v>
      </c>
      <c r="G1583">
        <v>0.432</v>
      </c>
      <c r="H1583">
        <v>0.15</v>
      </c>
      <c r="I1583">
        <v>4.4400000000000004</v>
      </c>
      <c r="J1583">
        <v>25.529</v>
      </c>
    </row>
    <row r="1584" spans="1:10" x14ac:dyDescent="0.25">
      <c r="A1584">
        <v>660.072</v>
      </c>
      <c r="B1584">
        <v>0.79400000000000004</v>
      </c>
      <c r="C1584">
        <v>0.71299999999999997</v>
      </c>
      <c r="D1584">
        <v>2.4500000000000002</v>
      </c>
      <c r="E1584">
        <v>2.8919999999999999</v>
      </c>
      <c r="F1584">
        <v>2.109</v>
      </c>
      <c r="G1584">
        <v>0.64300000000000002</v>
      </c>
      <c r="H1584">
        <v>0.18099999999999999</v>
      </c>
      <c r="I1584">
        <v>4.24</v>
      </c>
      <c r="J1584">
        <v>41.448999999999998</v>
      </c>
    </row>
    <row r="1585" spans="1:10" x14ac:dyDescent="0.25">
      <c r="A1585">
        <v>660.173</v>
      </c>
      <c r="B1585">
        <v>0.80600000000000005</v>
      </c>
      <c r="C1585">
        <v>0.63400000000000001</v>
      </c>
      <c r="D1585">
        <v>0.59099999999999997</v>
      </c>
      <c r="E1585">
        <v>0.65300000000000002</v>
      </c>
      <c r="F1585">
        <v>0.379</v>
      </c>
      <c r="G1585">
        <v>0.25</v>
      </c>
      <c r="H1585">
        <v>0.13300000000000001</v>
      </c>
      <c r="I1585">
        <v>4.87</v>
      </c>
      <c r="J1585">
        <v>16.785</v>
      </c>
    </row>
    <row r="1586" spans="1:10" x14ac:dyDescent="0.25">
      <c r="A1586">
        <v>660.34100000000001</v>
      </c>
      <c r="B1586">
        <v>0.76600000000000001</v>
      </c>
      <c r="C1586">
        <v>0.60399999999999998</v>
      </c>
      <c r="D1586">
        <v>0.56799999999999995</v>
      </c>
      <c r="E1586">
        <v>0.68500000000000005</v>
      </c>
      <c r="F1586">
        <v>0.42799999999999999</v>
      </c>
      <c r="G1586">
        <v>0.28199999999999997</v>
      </c>
      <c r="H1586">
        <v>0.126</v>
      </c>
      <c r="I1586">
        <v>4.78</v>
      </c>
      <c r="J1586">
        <v>16.533999999999999</v>
      </c>
    </row>
    <row r="1587" spans="1:10" x14ac:dyDescent="0.25">
      <c r="A1587">
        <v>660.41599999999994</v>
      </c>
      <c r="B1587">
        <v>0.77400000000000002</v>
      </c>
      <c r="C1587">
        <v>0.95399999999999996</v>
      </c>
      <c r="D1587">
        <v>3.3660000000000001</v>
      </c>
      <c r="E1587">
        <v>3.8279999999999998</v>
      </c>
      <c r="F1587">
        <v>2.6890000000000001</v>
      </c>
      <c r="G1587">
        <v>0.65100000000000002</v>
      </c>
      <c r="H1587">
        <v>0.33400000000000002</v>
      </c>
      <c r="I1587">
        <v>4.21</v>
      </c>
      <c r="J1587">
        <v>52.981000000000002</v>
      </c>
    </row>
    <row r="1588" spans="1:10" x14ac:dyDescent="0.25">
      <c r="A1588">
        <v>660.48599999999999</v>
      </c>
      <c r="B1588">
        <v>0.79700000000000004</v>
      </c>
      <c r="C1588">
        <v>0.60799999999999998</v>
      </c>
      <c r="D1588">
        <v>0.55600000000000005</v>
      </c>
      <c r="E1588">
        <v>0.67300000000000004</v>
      </c>
      <c r="F1588">
        <v>0.44</v>
      </c>
      <c r="G1588">
        <v>0.254</v>
      </c>
      <c r="H1588">
        <v>0.14299999999999999</v>
      </c>
      <c r="I1588">
        <v>4.8</v>
      </c>
      <c r="J1588">
        <v>16.672999999999998</v>
      </c>
    </row>
    <row r="1589" spans="1:10" x14ac:dyDescent="0.25">
      <c r="A1589">
        <v>660.49699999999996</v>
      </c>
      <c r="B1589">
        <v>0.77100000000000002</v>
      </c>
      <c r="C1589">
        <v>0.63</v>
      </c>
      <c r="D1589">
        <v>1.028</v>
      </c>
      <c r="E1589">
        <v>1.133</v>
      </c>
      <c r="F1589">
        <v>0.94799999999999995</v>
      </c>
      <c r="G1589">
        <v>0.33100000000000002</v>
      </c>
      <c r="H1589">
        <v>0.114</v>
      </c>
      <c r="I1589">
        <v>4.54</v>
      </c>
      <c r="J1589">
        <v>22.465</v>
      </c>
    </row>
    <row r="1590" spans="1:10" x14ac:dyDescent="0.25">
      <c r="A1590">
        <v>660.55200000000002</v>
      </c>
      <c r="B1590">
        <v>0.76800000000000002</v>
      </c>
      <c r="C1590">
        <v>1.004</v>
      </c>
      <c r="D1590">
        <v>5.2709999999999999</v>
      </c>
      <c r="E1590">
        <v>23.585999999999999</v>
      </c>
      <c r="F1590">
        <v>32.862000000000002</v>
      </c>
      <c r="G1590">
        <v>0.998</v>
      </c>
      <c r="H1590">
        <v>0.91200000000000003</v>
      </c>
      <c r="I1590">
        <v>3.57</v>
      </c>
      <c r="J1590">
        <v>233.59299999999999</v>
      </c>
    </row>
    <row r="1591" spans="1:10" x14ac:dyDescent="0.25">
      <c r="A1591">
        <v>660.63800000000003</v>
      </c>
      <c r="B1591">
        <v>0.79900000000000004</v>
      </c>
      <c r="C1591">
        <v>0.64500000000000002</v>
      </c>
      <c r="D1591">
        <v>0.67500000000000004</v>
      </c>
      <c r="E1591">
        <v>1.591</v>
      </c>
      <c r="F1591">
        <v>2.2130000000000001</v>
      </c>
      <c r="G1591">
        <v>0.372</v>
      </c>
      <c r="H1591">
        <v>9.9000000000000005E-2</v>
      </c>
      <c r="I1591">
        <v>4.17</v>
      </c>
      <c r="J1591">
        <v>26.687000000000001</v>
      </c>
    </row>
    <row r="1592" spans="1:10" x14ac:dyDescent="0.25">
      <c r="A1592">
        <v>660.68700000000001</v>
      </c>
      <c r="B1592">
        <v>0.77900000000000003</v>
      </c>
      <c r="C1592">
        <v>0.74199999999999999</v>
      </c>
      <c r="D1592">
        <v>2.5920000000000001</v>
      </c>
      <c r="E1592">
        <v>3.3210000000000002</v>
      </c>
      <c r="F1592">
        <v>2.7490000000000001</v>
      </c>
      <c r="G1592">
        <v>0.76200000000000001</v>
      </c>
      <c r="H1592">
        <v>0.22500000000000001</v>
      </c>
      <c r="I1592">
        <v>4.13</v>
      </c>
      <c r="J1592">
        <v>46.143000000000001</v>
      </c>
    </row>
    <row r="1593" spans="1:10" x14ac:dyDescent="0.25">
      <c r="A1593">
        <v>660.77800000000002</v>
      </c>
      <c r="B1593">
        <v>0.83499999999999996</v>
      </c>
      <c r="C1593">
        <v>0.68799999999999994</v>
      </c>
      <c r="D1593">
        <v>2.1789999999999998</v>
      </c>
      <c r="E1593">
        <v>11.497999999999999</v>
      </c>
      <c r="F1593">
        <v>6.0380000000000003</v>
      </c>
      <c r="G1593">
        <v>1.206</v>
      </c>
      <c r="H1593">
        <v>0.17299999999999999</v>
      </c>
      <c r="I1593">
        <v>3.87</v>
      </c>
      <c r="J1593">
        <v>87.564999999999998</v>
      </c>
    </row>
    <row r="1594" spans="1:10" x14ac:dyDescent="0.25">
      <c r="A1594">
        <v>660.98900000000003</v>
      </c>
      <c r="B1594">
        <v>0.77</v>
      </c>
      <c r="C1594">
        <v>0.625</v>
      </c>
      <c r="D1594">
        <v>1.1599999999999999</v>
      </c>
      <c r="E1594">
        <v>1.87</v>
      </c>
      <c r="F1594">
        <v>1.6060000000000001</v>
      </c>
      <c r="G1594">
        <v>0.56799999999999995</v>
      </c>
      <c r="H1594">
        <v>0.14699999999999999</v>
      </c>
      <c r="I1594">
        <v>4.2300000000000004</v>
      </c>
      <c r="J1594">
        <v>28.515000000000001</v>
      </c>
    </row>
    <row r="1595" spans="1:10" x14ac:dyDescent="0.25">
      <c r="A1595">
        <v>661.072</v>
      </c>
      <c r="B1595">
        <v>0.79400000000000004</v>
      </c>
      <c r="C1595">
        <v>0.64700000000000002</v>
      </c>
      <c r="D1595">
        <v>1.1100000000000001</v>
      </c>
      <c r="E1595">
        <v>2.831</v>
      </c>
      <c r="F1595">
        <v>1.298</v>
      </c>
      <c r="G1595">
        <v>0.52400000000000002</v>
      </c>
      <c r="H1595">
        <v>0.13500000000000001</v>
      </c>
      <c r="I1595">
        <v>4.28</v>
      </c>
      <c r="J1595">
        <v>31.39</v>
      </c>
    </row>
    <row r="1596" spans="1:10" x14ac:dyDescent="0.25">
      <c r="A1596">
        <v>661.11900000000003</v>
      </c>
      <c r="B1596">
        <v>0.79800000000000004</v>
      </c>
      <c r="C1596">
        <v>0.67200000000000004</v>
      </c>
      <c r="D1596">
        <v>1.57</v>
      </c>
      <c r="E1596">
        <v>1.6439999999999999</v>
      </c>
      <c r="F1596">
        <v>1.5289999999999999</v>
      </c>
      <c r="G1596">
        <v>0.495</v>
      </c>
      <c r="H1596">
        <v>0.13500000000000001</v>
      </c>
      <c r="I1596">
        <v>4.3499999999999996</v>
      </c>
      <c r="J1596">
        <v>29.748000000000001</v>
      </c>
    </row>
    <row r="1597" spans="1:10" x14ac:dyDescent="0.25">
      <c r="A1597">
        <v>661.29200000000003</v>
      </c>
      <c r="B1597">
        <v>0.80100000000000005</v>
      </c>
      <c r="C1597">
        <v>0.64100000000000001</v>
      </c>
      <c r="D1597">
        <v>0.83399999999999996</v>
      </c>
      <c r="E1597">
        <v>1.1950000000000001</v>
      </c>
      <c r="F1597">
        <v>0.67600000000000005</v>
      </c>
      <c r="G1597">
        <v>0.32600000000000001</v>
      </c>
      <c r="H1597">
        <v>0.11899999999999999</v>
      </c>
      <c r="I1597">
        <v>4.62</v>
      </c>
      <c r="J1597">
        <v>21.204999999999998</v>
      </c>
    </row>
    <row r="1598" spans="1:10" x14ac:dyDescent="0.25">
      <c r="A1598">
        <v>661.35599999999999</v>
      </c>
      <c r="B1598">
        <v>0.78600000000000003</v>
      </c>
      <c r="C1598">
        <v>0.61199999999999999</v>
      </c>
      <c r="D1598">
        <v>0.58899999999999997</v>
      </c>
      <c r="E1598">
        <v>0.59599999999999997</v>
      </c>
      <c r="F1598">
        <v>0.41699999999999998</v>
      </c>
      <c r="G1598">
        <v>0.26600000000000001</v>
      </c>
      <c r="H1598">
        <v>0.10100000000000001</v>
      </c>
      <c r="I1598">
        <v>4.87</v>
      </c>
      <c r="J1598">
        <v>16.385999999999999</v>
      </c>
    </row>
    <row r="1599" spans="1:10" x14ac:dyDescent="0.25">
      <c r="A1599">
        <v>661.41899999999998</v>
      </c>
      <c r="B1599">
        <v>0.32100000000000001</v>
      </c>
      <c r="C1599">
        <v>0.254</v>
      </c>
      <c r="D1599">
        <v>0.27600000000000002</v>
      </c>
      <c r="E1599">
        <v>0.308</v>
      </c>
      <c r="F1599">
        <v>0.42799999999999999</v>
      </c>
      <c r="G1599">
        <v>0.14699999999999999</v>
      </c>
      <c r="H1599">
        <v>0.107</v>
      </c>
      <c r="I1599">
        <v>4.38</v>
      </c>
      <c r="J1599">
        <v>8.0739999999999998</v>
      </c>
    </row>
    <row r="1600" spans="1:10" x14ac:dyDescent="0.25">
      <c r="A1600">
        <v>661.45699999999999</v>
      </c>
      <c r="B1600">
        <v>0.80700000000000005</v>
      </c>
      <c r="C1600">
        <v>0.61699999999999999</v>
      </c>
      <c r="D1600">
        <v>1.0629999999999999</v>
      </c>
      <c r="E1600">
        <v>2.3769999999999998</v>
      </c>
      <c r="F1600">
        <v>1.0489999999999999</v>
      </c>
      <c r="G1600">
        <v>0.42</v>
      </c>
      <c r="H1600">
        <v>0.11799999999999999</v>
      </c>
      <c r="I1600">
        <v>4.38</v>
      </c>
      <c r="J1600">
        <v>28.283999999999999</v>
      </c>
    </row>
    <row r="1601" spans="1:10" x14ac:dyDescent="0.25">
      <c r="A1601">
        <v>661.46600000000001</v>
      </c>
      <c r="B1601">
        <v>0.84899999999999998</v>
      </c>
      <c r="C1601">
        <v>0.745</v>
      </c>
      <c r="D1601">
        <v>2.637</v>
      </c>
      <c r="E1601">
        <v>3.0030000000000001</v>
      </c>
      <c r="F1601">
        <v>2.3570000000000002</v>
      </c>
      <c r="G1601">
        <v>0.52500000000000002</v>
      </c>
      <c r="H1601">
        <v>0.186</v>
      </c>
      <c r="I1601">
        <v>4.26</v>
      </c>
      <c r="J1601">
        <v>43.917000000000002</v>
      </c>
    </row>
    <row r="1602" spans="1:10" x14ac:dyDescent="0.25">
      <c r="A1602">
        <v>661.524</v>
      </c>
      <c r="B1602">
        <v>0.77600000000000002</v>
      </c>
      <c r="C1602">
        <v>0.61299999999999999</v>
      </c>
      <c r="D1602">
        <v>0.59499999999999997</v>
      </c>
      <c r="E1602">
        <v>0.64800000000000002</v>
      </c>
      <c r="F1602">
        <v>0.373</v>
      </c>
      <c r="G1602">
        <v>0.32</v>
      </c>
      <c r="H1602">
        <v>0.10199999999999999</v>
      </c>
      <c r="I1602">
        <v>4.83</v>
      </c>
      <c r="J1602">
        <v>16.539000000000001</v>
      </c>
    </row>
    <row r="1603" spans="1:10" x14ac:dyDescent="0.25">
      <c r="A1603">
        <v>661.58500000000004</v>
      </c>
      <c r="B1603">
        <v>0.75800000000000001</v>
      </c>
      <c r="C1603">
        <v>0.60599999999999998</v>
      </c>
      <c r="D1603">
        <v>0.88200000000000001</v>
      </c>
      <c r="E1603">
        <v>1.718</v>
      </c>
      <c r="F1603">
        <v>1.1859999999999999</v>
      </c>
      <c r="G1603">
        <v>0.47899999999999998</v>
      </c>
      <c r="H1603">
        <v>0.20300000000000001</v>
      </c>
      <c r="I1603">
        <v>4.28</v>
      </c>
      <c r="J1603">
        <v>24.949000000000002</v>
      </c>
    </row>
    <row r="1604" spans="1:10" x14ac:dyDescent="0.25">
      <c r="A1604">
        <v>661.63400000000001</v>
      </c>
      <c r="B1604">
        <v>0.78600000000000003</v>
      </c>
      <c r="C1604">
        <v>0.76400000000000001</v>
      </c>
      <c r="D1604">
        <v>3.5640000000000001</v>
      </c>
      <c r="E1604">
        <v>8.1639999999999997</v>
      </c>
      <c r="F1604">
        <v>4.633</v>
      </c>
      <c r="G1604">
        <v>0.80600000000000005</v>
      </c>
      <c r="H1604">
        <v>0.19800000000000001</v>
      </c>
      <c r="I1604">
        <v>4.03</v>
      </c>
      <c r="J1604">
        <v>76.266000000000005</v>
      </c>
    </row>
    <row r="1605" spans="1:10" x14ac:dyDescent="0.25">
      <c r="A1605">
        <v>661.73900000000003</v>
      </c>
      <c r="B1605">
        <v>0.77</v>
      </c>
      <c r="C1605">
        <v>0.64</v>
      </c>
      <c r="D1605">
        <v>1.153</v>
      </c>
      <c r="E1605">
        <v>1.5840000000000001</v>
      </c>
      <c r="F1605">
        <v>0.95899999999999996</v>
      </c>
      <c r="G1605">
        <v>0.34699999999999998</v>
      </c>
      <c r="H1605">
        <v>0.14399999999999999</v>
      </c>
      <c r="I1605">
        <v>4.47</v>
      </c>
      <c r="J1605">
        <v>25.05</v>
      </c>
    </row>
    <row r="1606" spans="1:10" x14ac:dyDescent="0.25">
      <c r="A1606">
        <v>661.75199999999995</v>
      </c>
      <c r="B1606">
        <v>0.81699999999999995</v>
      </c>
      <c r="C1606">
        <v>0.64700000000000002</v>
      </c>
      <c r="D1606">
        <v>0.89100000000000001</v>
      </c>
      <c r="E1606">
        <v>1.1659999999999999</v>
      </c>
      <c r="F1606">
        <v>0.61099999999999999</v>
      </c>
      <c r="G1606">
        <v>0.311</v>
      </c>
      <c r="H1606">
        <v>0.13200000000000001</v>
      </c>
      <c r="I1606">
        <v>4.66</v>
      </c>
      <c r="J1606">
        <v>21.312000000000001</v>
      </c>
    </row>
    <row r="1607" spans="1:10" x14ac:dyDescent="0.25">
      <c r="A1607">
        <v>661.92499999999995</v>
      </c>
      <c r="B1607">
        <v>0.158</v>
      </c>
      <c r="C1607">
        <v>0.115</v>
      </c>
      <c r="D1607">
        <v>8.6999999999999994E-2</v>
      </c>
      <c r="E1607">
        <v>6.8000000000000005E-2</v>
      </c>
      <c r="F1607">
        <v>4.2999999999999997E-2</v>
      </c>
      <c r="G1607">
        <v>3.1E-2</v>
      </c>
      <c r="H1607">
        <v>2.1000000000000001E-2</v>
      </c>
      <c r="I1607">
        <v>5.19</v>
      </c>
      <c r="J1607">
        <v>2.7120000000000002</v>
      </c>
    </row>
    <row r="1608" spans="1:10" x14ac:dyDescent="0.25">
      <c r="A1608">
        <v>661.94899999999996</v>
      </c>
      <c r="B1608">
        <v>0.80300000000000005</v>
      </c>
      <c r="C1608">
        <v>0.63300000000000001</v>
      </c>
      <c r="D1608">
        <v>0.95199999999999996</v>
      </c>
      <c r="E1608">
        <v>1.823</v>
      </c>
      <c r="F1608">
        <v>0.95099999999999996</v>
      </c>
      <c r="G1608">
        <v>0.48899999999999999</v>
      </c>
      <c r="H1608">
        <v>0.13500000000000001</v>
      </c>
      <c r="I1608">
        <v>4.4000000000000004</v>
      </c>
      <c r="J1608">
        <v>25.439</v>
      </c>
    </row>
    <row r="1609" spans="1:10" x14ac:dyDescent="0.25">
      <c r="A1609">
        <v>662.02300000000002</v>
      </c>
      <c r="B1609">
        <v>0.157</v>
      </c>
      <c r="C1609">
        <v>0.11700000000000001</v>
      </c>
      <c r="D1609">
        <v>8.2000000000000003E-2</v>
      </c>
      <c r="E1609">
        <v>6.4000000000000001E-2</v>
      </c>
      <c r="F1609">
        <v>4.3999999999999997E-2</v>
      </c>
      <c r="G1609">
        <v>3.4000000000000002E-2</v>
      </c>
      <c r="H1609">
        <v>1.9E-2</v>
      </c>
      <c r="I1609">
        <v>5.2</v>
      </c>
      <c r="J1609">
        <v>2.6890000000000001</v>
      </c>
    </row>
    <row r="1610" spans="1:10" x14ac:dyDescent="0.25">
      <c r="A1610">
        <v>662.34100000000001</v>
      </c>
      <c r="B1610">
        <v>0.77600000000000002</v>
      </c>
      <c r="C1610">
        <v>0.58599999999999997</v>
      </c>
      <c r="D1610">
        <v>0.59899999999999998</v>
      </c>
      <c r="E1610">
        <v>0.54</v>
      </c>
      <c r="F1610">
        <v>0.34799999999999998</v>
      </c>
      <c r="G1610">
        <v>0.316</v>
      </c>
      <c r="H1610">
        <v>0.107</v>
      </c>
      <c r="I1610">
        <v>4.8600000000000003</v>
      </c>
      <c r="J1610">
        <v>15.888</v>
      </c>
    </row>
    <row r="1611" spans="1:10" x14ac:dyDescent="0.25">
      <c r="A1611">
        <v>662.38699999999994</v>
      </c>
      <c r="B1611">
        <v>0.76900000000000002</v>
      </c>
      <c r="C1611">
        <v>0.624</v>
      </c>
      <c r="D1611">
        <v>1.1000000000000001</v>
      </c>
      <c r="E1611">
        <v>1.7310000000000001</v>
      </c>
      <c r="F1611">
        <v>1.387</v>
      </c>
      <c r="G1611">
        <v>0.35099999999999998</v>
      </c>
      <c r="H1611">
        <v>0.121</v>
      </c>
      <c r="I1611">
        <v>4.3600000000000003</v>
      </c>
      <c r="J1611">
        <v>26.536000000000001</v>
      </c>
    </row>
    <row r="1612" spans="1:10" x14ac:dyDescent="0.25">
      <c r="A1612">
        <v>662.44399999999996</v>
      </c>
      <c r="B1612">
        <v>0.66300000000000003</v>
      </c>
      <c r="C1612">
        <v>0.51500000000000001</v>
      </c>
      <c r="D1612">
        <v>0.72499999999999998</v>
      </c>
      <c r="E1612">
        <v>2.2450000000000001</v>
      </c>
      <c r="F1612">
        <v>1.0860000000000001</v>
      </c>
      <c r="G1612">
        <v>0.34699999999999998</v>
      </c>
      <c r="H1612">
        <v>0.10100000000000001</v>
      </c>
      <c r="I1612">
        <v>4.29</v>
      </c>
      <c r="J1612">
        <v>24.388999999999999</v>
      </c>
    </row>
    <row r="1613" spans="1:10" x14ac:dyDescent="0.25">
      <c r="A1613">
        <v>662.46500000000003</v>
      </c>
      <c r="B1613">
        <v>0.80100000000000005</v>
      </c>
      <c r="C1613">
        <v>0.64100000000000001</v>
      </c>
      <c r="D1613">
        <v>0.88500000000000001</v>
      </c>
      <c r="E1613">
        <v>1.665</v>
      </c>
      <c r="F1613">
        <v>0.91400000000000003</v>
      </c>
      <c r="G1613">
        <v>0.39500000000000002</v>
      </c>
      <c r="H1613">
        <v>9.6000000000000002E-2</v>
      </c>
      <c r="I1613">
        <v>4.4800000000000004</v>
      </c>
      <c r="J1613">
        <v>24.167000000000002</v>
      </c>
    </row>
    <row r="1614" spans="1:10" x14ac:dyDescent="0.25">
      <c r="A1614">
        <v>662.58399999999995</v>
      </c>
      <c r="B1614">
        <v>0.81599999999999995</v>
      </c>
      <c r="C1614">
        <v>0.86099999999999999</v>
      </c>
      <c r="D1614">
        <v>4.7160000000000002</v>
      </c>
      <c r="E1614">
        <v>2.3439999999999999</v>
      </c>
      <c r="F1614">
        <v>0.72</v>
      </c>
      <c r="G1614">
        <v>0.315</v>
      </c>
      <c r="H1614">
        <v>0.14499999999999999</v>
      </c>
      <c r="I1614">
        <v>4.72</v>
      </c>
      <c r="J1614">
        <v>46.77</v>
      </c>
    </row>
    <row r="1615" spans="1:10" x14ac:dyDescent="0.25">
      <c r="A1615">
        <v>662.70600000000002</v>
      </c>
      <c r="B1615">
        <v>0.78</v>
      </c>
      <c r="C1615">
        <v>0.65</v>
      </c>
      <c r="D1615">
        <v>1.127</v>
      </c>
      <c r="E1615">
        <v>2.3210000000000002</v>
      </c>
      <c r="F1615">
        <v>1.284</v>
      </c>
      <c r="G1615">
        <v>0.48199999999999998</v>
      </c>
      <c r="H1615">
        <v>0.17299999999999999</v>
      </c>
      <c r="I1615">
        <v>4.29</v>
      </c>
      <c r="J1615">
        <v>29.263999999999999</v>
      </c>
    </row>
    <row r="1616" spans="1:10" x14ac:dyDescent="0.25">
      <c r="A1616">
        <v>662.76400000000001</v>
      </c>
      <c r="B1616">
        <v>0.79900000000000004</v>
      </c>
      <c r="C1616">
        <v>0.70499999999999996</v>
      </c>
      <c r="D1616">
        <v>1.254</v>
      </c>
      <c r="E1616">
        <v>2.5659999999999998</v>
      </c>
      <c r="F1616">
        <v>1.35</v>
      </c>
      <c r="G1616">
        <v>0.372</v>
      </c>
      <c r="H1616">
        <v>0.16500000000000001</v>
      </c>
      <c r="I1616">
        <v>4.34</v>
      </c>
      <c r="J1616">
        <v>31.323</v>
      </c>
    </row>
    <row r="1617" spans="1:10" x14ac:dyDescent="0.25">
      <c r="A1617">
        <v>662.78599999999994</v>
      </c>
      <c r="B1617">
        <v>0.78</v>
      </c>
      <c r="C1617">
        <v>0.73799999999999999</v>
      </c>
      <c r="D1617">
        <v>2.0710000000000002</v>
      </c>
      <c r="E1617">
        <v>2.2200000000000002</v>
      </c>
      <c r="F1617">
        <v>1.6559999999999999</v>
      </c>
      <c r="G1617">
        <v>0.48399999999999999</v>
      </c>
      <c r="H1617">
        <v>0.26500000000000001</v>
      </c>
      <c r="I1617">
        <v>4.3</v>
      </c>
      <c r="J1617">
        <v>35.323</v>
      </c>
    </row>
    <row r="1618" spans="1:10" x14ac:dyDescent="0.25">
      <c r="A1618">
        <v>662.84</v>
      </c>
      <c r="B1618">
        <v>0.45700000000000002</v>
      </c>
      <c r="C1618">
        <v>0.33700000000000002</v>
      </c>
      <c r="D1618">
        <v>0.35599999999999998</v>
      </c>
      <c r="E1618">
        <v>0.39800000000000002</v>
      </c>
      <c r="F1618">
        <v>0.41799999999999998</v>
      </c>
      <c r="G1618">
        <v>0.25600000000000001</v>
      </c>
      <c r="H1618">
        <v>0.104</v>
      </c>
      <c r="I1618">
        <v>4.5</v>
      </c>
      <c r="J1618">
        <v>10.465</v>
      </c>
    </row>
    <row r="1619" spans="1:10" x14ac:dyDescent="0.25">
      <c r="A1619">
        <v>663.00099999999998</v>
      </c>
      <c r="B1619">
        <v>0.79700000000000004</v>
      </c>
      <c r="C1619">
        <v>0.624</v>
      </c>
      <c r="D1619">
        <v>0.60399999999999998</v>
      </c>
      <c r="E1619">
        <v>0.63500000000000001</v>
      </c>
      <c r="F1619">
        <v>0.38300000000000001</v>
      </c>
      <c r="G1619">
        <v>0.26200000000000001</v>
      </c>
      <c r="H1619">
        <v>0.16900000000000001</v>
      </c>
      <c r="I1619">
        <v>4.82</v>
      </c>
      <c r="J1619">
        <v>16.73</v>
      </c>
    </row>
    <row r="1620" spans="1:10" x14ac:dyDescent="0.25">
      <c r="A1620">
        <v>663.053</v>
      </c>
      <c r="B1620">
        <v>0.81399999999999995</v>
      </c>
      <c r="C1620">
        <v>0.65800000000000003</v>
      </c>
      <c r="D1620">
        <v>0.61199999999999999</v>
      </c>
      <c r="E1620">
        <v>0.54400000000000004</v>
      </c>
      <c r="F1620">
        <v>0.32800000000000001</v>
      </c>
      <c r="G1620">
        <v>0.27800000000000002</v>
      </c>
      <c r="H1620">
        <v>9.9000000000000005E-2</v>
      </c>
      <c r="I1620">
        <v>4.96</v>
      </c>
      <c r="J1620">
        <v>16.524999999999999</v>
      </c>
    </row>
    <row r="1621" spans="1:10" x14ac:dyDescent="0.25">
      <c r="A1621">
        <v>663.149</v>
      </c>
      <c r="B1621">
        <v>0.80700000000000005</v>
      </c>
      <c r="C1621">
        <v>0.65200000000000002</v>
      </c>
      <c r="D1621">
        <v>0.628</v>
      </c>
      <c r="E1621">
        <v>0.58499999999999996</v>
      </c>
      <c r="F1621">
        <v>0.40600000000000003</v>
      </c>
      <c r="G1621">
        <v>0.316</v>
      </c>
      <c r="H1621">
        <v>9.1999999999999998E-2</v>
      </c>
      <c r="I1621">
        <v>4.87</v>
      </c>
      <c r="J1621">
        <v>16.984999999999999</v>
      </c>
    </row>
    <row r="1622" spans="1:10" x14ac:dyDescent="0.25">
      <c r="A1622">
        <v>663.21399999999994</v>
      </c>
      <c r="B1622">
        <v>0.8</v>
      </c>
      <c r="C1622">
        <v>0.629</v>
      </c>
      <c r="D1622">
        <v>0.61499999999999999</v>
      </c>
      <c r="E1622">
        <v>0.78</v>
      </c>
      <c r="F1622">
        <v>0.41699999999999998</v>
      </c>
      <c r="G1622">
        <v>0.35199999999999998</v>
      </c>
      <c r="H1622">
        <v>0.09</v>
      </c>
      <c r="I1622">
        <v>4.78</v>
      </c>
      <c r="J1622">
        <v>17.614999999999998</v>
      </c>
    </row>
    <row r="1623" spans="1:10" x14ac:dyDescent="0.25">
      <c r="A1623">
        <v>663.28399999999999</v>
      </c>
      <c r="B1623">
        <v>0.158</v>
      </c>
      <c r="C1623">
        <v>0.11700000000000001</v>
      </c>
      <c r="D1623">
        <v>8.3000000000000004E-2</v>
      </c>
      <c r="E1623">
        <v>6.3E-2</v>
      </c>
      <c r="F1623">
        <v>0.04</v>
      </c>
      <c r="G1623">
        <v>0.03</v>
      </c>
      <c r="H1623">
        <v>1.6E-2</v>
      </c>
      <c r="I1623">
        <v>5.27</v>
      </c>
      <c r="J1623">
        <v>2.665</v>
      </c>
    </row>
    <row r="1624" spans="1:10" x14ac:dyDescent="0.25">
      <c r="A1624">
        <v>663.41800000000001</v>
      </c>
      <c r="B1624">
        <v>0.83599999999999997</v>
      </c>
      <c r="C1624">
        <v>1.4359999999999999</v>
      </c>
      <c r="D1624">
        <v>6.5110000000000001</v>
      </c>
      <c r="E1624">
        <v>8.3079999999999998</v>
      </c>
      <c r="F1624">
        <v>6.0720000000000001</v>
      </c>
      <c r="G1624">
        <v>1.218</v>
      </c>
      <c r="H1624">
        <v>0.47199999999999998</v>
      </c>
      <c r="I1624">
        <v>4.08</v>
      </c>
      <c r="J1624">
        <v>101.378</v>
      </c>
    </row>
    <row r="1625" spans="1:10" x14ac:dyDescent="0.25">
      <c r="A1625">
        <v>663.48299999999995</v>
      </c>
      <c r="B1625">
        <v>0.8</v>
      </c>
      <c r="C1625">
        <v>0.626</v>
      </c>
      <c r="D1625">
        <v>0.84699999999999998</v>
      </c>
      <c r="E1625">
        <v>2.3109999999999999</v>
      </c>
      <c r="F1625">
        <v>1.4390000000000001</v>
      </c>
      <c r="G1625">
        <v>0.752</v>
      </c>
      <c r="H1625">
        <v>0.14099999999999999</v>
      </c>
      <c r="I1625">
        <v>4.16</v>
      </c>
      <c r="J1625">
        <v>28.800999999999998</v>
      </c>
    </row>
    <row r="1626" spans="1:10" x14ac:dyDescent="0.25">
      <c r="A1626">
        <v>663.76499999999999</v>
      </c>
      <c r="B1626">
        <v>0.157</v>
      </c>
      <c r="C1626">
        <v>0.115</v>
      </c>
      <c r="D1626">
        <v>9.0999999999999998E-2</v>
      </c>
      <c r="E1626">
        <v>6.5000000000000002E-2</v>
      </c>
      <c r="F1626">
        <v>4.2000000000000003E-2</v>
      </c>
      <c r="G1626">
        <v>0.03</v>
      </c>
      <c r="H1626">
        <v>2.1999999999999999E-2</v>
      </c>
      <c r="I1626">
        <v>5.2</v>
      </c>
      <c r="J1626">
        <v>2.7109999999999999</v>
      </c>
    </row>
    <row r="1627" spans="1:10" x14ac:dyDescent="0.25">
      <c r="A1627">
        <v>663.81499999999994</v>
      </c>
      <c r="B1627">
        <v>0.77200000000000002</v>
      </c>
      <c r="C1627">
        <v>0.73699999999999999</v>
      </c>
      <c r="D1627">
        <v>2.25</v>
      </c>
      <c r="E1627">
        <v>3.948</v>
      </c>
      <c r="F1627">
        <v>3.1960000000000002</v>
      </c>
      <c r="G1627">
        <v>0.71699999999999997</v>
      </c>
      <c r="H1627">
        <v>0.22800000000000001</v>
      </c>
      <c r="I1627">
        <v>4.0599999999999996</v>
      </c>
      <c r="J1627">
        <v>48.115000000000002</v>
      </c>
    </row>
    <row r="1628" spans="1:10" x14ac:dyDescent="0.25">
      <c r="A1628">
        <v>663.84100000000001</v>
      </c>
      <c r="B1628">
        <v>0.157</v>
      </c>
      <c r="C1628">
        <v>0.11600000000000001</v>
      </c>
      <c r="D1628">
        <v>8.3000000000000004E-2</v>
      </c>
      <c r="E1628">
        <v>5.8999999999999997E-2</v>
      </c>
      <c r="F1628">
        <v>4.2999999999999997E-2</v>
      </c>
      <c r="G1628">
        <v>0.03</v>
      </c>
      <c r="H1628">
        <v>2.1999999999999999E-2</v>
      </c>
      <c r="I1628">
        <v>5.22</v>
      </c>
      <c r="J1628">
        <v>2.657</v>
      </c>
    </row>
    <row r="1629" spans="1:10" x14ac:dyDescent="0.25">
      <c r="A1629">
        <v>663.95600000000002</v>
      </c>
      <c r="B1629">
        <v>0.161</v>
      </c>
      <c r="C1629">
        <v>0.114</v>
      </c>
      <c r="D1629">
        <v>8.7999999999999995E-2</v>
      </c>
      <c r="E1629">
        <v>6.7000000000000004E-2</v>
      </c>
      <c r="F1629">
        <v>4.4999999999999998E-2</v>
      </c>
      <c r="G1629">
        <v>3.3000000000000002E-2</v>
      </c>
      <c r="H1629">
        <v>2.9000000000000001E-2</v>
      </c>
      <c r="I1629">
        <v>5.12</v>
      </c>
      <c r="J1629">
        <v>2.75</v>
      </c>
    </row>
    <row r="1630" spans="1:10" x14ac:dyDescent="0.25">
      <c r="A1630">
        <v>663.99800000000005</v>
      </c>
      <c r="B1630">
        <v>0.78200000000000003</v>
      </c>
      <c r="C1630">
        <v>0.67900000000000005</v>
      </c>
      <c r="D1630">
        <v>1.2370000000000001</v>
      </c>
      <c r="E1630">
        <v>2.4180000000000001</v>
      </c>
      <c r="F1630">
        <v>1.4670000000000001</v>
      </c>
      <c r="G1630">
        <v>0.47099999999999997</v>
      </c>
      <c r="H1630">
        <v>0.20200000000000001</v>
      </c>
      <c r="I1630">
        <v>4.26</v>
      </c>
      <c r="J1630">
        <v>30.951000000000001</v>
      </c>
    </row>
    <row r="1631" spans="1:10" x14ac:dyDescent="0.25">
      <c r="A1631">
        <v>664.06499999999994</v>
      </c>
      <c r="B1631">
        <v>0.80400000000000005</v>
      </c>
      <c r="C1631">
        <v>0.60299999999999998</v>
      </c>
      <c r="D1631">
        <v>0.60899999999999999</v>
      </c>
      <c r="E1631">
        <v>0.69399999999999995</v>
      </c>
      <c r="F1631">
        <v>0.46600000000000003</v>
      </c>
      <c r="G1631">
        <v>0.35399999999999998</v>
      </c>
      <c r="H1631">
        <v>0.123</v>
      </c>
      <c r="I1631">
        <v>4.74</v>
      </c>
      <c r="J1631">
        <v>17.292999999999999</v>
      </c>
    </row>
    <row r="1632" spans="1:10" x14ac:dyDescent="0.25">
      <c r="A1632">
        <v>664.12599999999998</v>
      </c>
      <c r="B1632">
        <v>0.874</v>
      </c>
      <c r="C1632">
        <v>0.73299999999999998</v>
      </c>
      <c r="D1632">
        <v>1.6659999999999999</v>
      </c>
      <c r="E1632">
        <v>3.2530000000000001</v>
      </c>
      <c r="F1632">
        <v>2.4750000000000001</v>
      </c>
      <c r="G1632">
        <v>0.625</v>
      </c>
      <c r="H1632">
        <v>0.17799999999999999</v>
      </c>
      <c r="I1632">
        <v>4.1500000000000004</v>
      </c>
      <c r="J1632">
        <v>40.713000000000001</v>
      </c>
    </row>
    <row r="1633" spans="1:10" x14ac:dyDescent="0.25">
      <c r="A1633">
        <v>664.202</v>
      </c>
      <c r="B1633">
        <v>0.155</v>
      </c>
      <c r="C1633">
        <v>0.11700000000000001</v>
      </c>
      <c r="D1633">
        <v>8.5999999999999993E-2</v>
      </c>
      <c r="E1633">
        <v>0.06</v>
      </c>
      <c r="F1633">
        <v>4.3999999999999997E-2</v>
      </c>
      <c r="G1633">
        <v>3.2000000000000001E-2</v>
      </c>
      <c r="H1633">
        <v>0.02</v>
      </c>
      <c r="I1633">
        <v>5.2</v>
      </c>
      <c r="J1633">
        <v>2.673</v>
      </c>
    </row>
    <row r="1634" spans="1:10" x14ac:dyDescent="0.25">
      <c r="A1634">
        <v>664.25800000000004</v>
      </c>
      <c r="B1634">
        <v>0.84099999999999997</v>
      </c>
      <c r="C1634">
        <v>0.84399999999999997</v>
      </c>
      <c r="D1634">
        <v>3.1389999999999998</v>
      </c>
      <c r="E1634">
        <v>4.1360000000000001</v>
      </c>
      <c r="F1634">
        <v>3.073</v>
      </c>
      <c r="G1634">
        <v>0.59799999999999998</v>
      </c>
      <c r="H1634">
        <v>0.22600000000000001</v>
      </c>
      <c r="I1634">
        <v>4.1900000000000004</v>
      </c>
      <c r="J1634">
        <v>53.832000000000001</v>
      </c>
    </row>
    <row r="1635" spans="1:10" x14ac:dyDescent="0.25">
      <c r="A1635">
        <v>664.30700000000002</v>
      </c>
      <c r="B1635">
        <v>0.77700000000000002</v>
      </c>
      <c r="C1635">
        <v>0.69799999999999995</v>
      </c>
      <c r="D1635">
        <v>1.298</v>
      </c>
      <c r="E1635">
        <v>2.4750000000000001</v>
      </c>
      <c r="F1635">
        <v>1.6379999999999999</v>
      </c>
      <c r="G1635">
        <v>0.52400000000000002</v>
      </c>
      <c r="H1635">
        <v>0.13800000000000001</v>
      </c>
      <c r="I1635">
        <v>4.26</v>
      </c>
      <c r="J1635">
        <v>32.116</v>
      </c>
    </row>
    <row r="1636" spans="1:10" x14ac:dyDescent="0.25">
      <c r="A1636">
        <v>664.37599999999998</v>
      </c>
      <c r="B1636">
        <v>0.79600000000000004</v>
      </c>
      <c r="C1636">
        <v>0.61399999999999999</v>
      </c>
      <c r="D1636">
        <v>0.59899999999999998</v>
      </c>
      <c r="E1636">
        <v>0.56599999999999995</v>
      </c>
      <c r="F1636">
        <v>0.374</v>
      </c>
      <c r="G1636">
        <v>0.26900000000000002</v>
      </c>
      <c r="H1636">
        <v>9.1999999999999998E-2</v>
      </c>
      <c r="I1636">
        <v>4.91</v>
      </c>
      <c r="J1636">
        <v>16.265000000000001</v>
      </c>
    </row>
    <row r="1637" spans="1:10" x14ac:dyDescent="0.25">
      <c r="A1637">
        <v>664.43899999999996</v>
      </c>
      <c r="B1637">
        <v>0.79400000000000004</v>
      </c>
      <c r="C1637">
        <v>0.65500000000000003</v>
      </c>
      <c r="D1637">
        <v>1.4410000000000001</v>
      </c>
      <c r="E1637">
        <v>4.3620000000000001</v>
      </c>
      <c r="F1637">
        <v>1.9990000000000001</v>
      </c>
      <c r="G1637">
        <v>0.61799999999999999</v>
      </c>
      <c r="H1637">
        <v>0.40200000000000002</v>
      </c>
      <c r="I1637">
        <v>4.07</v>
      </c>
      <c r="J1637">
        <v>41.777000000000001</v>
      </c>
    </row>
    <row r="1638" spans="1:10" x14ac:dyDescent="0.25">
      <c r="A1638">
        <v>664.52800000000002</v>
      </c>
      <c r="B1638">
        <v>0.78</v>
      </c>
      <c r="C1638">
        <v>0.61</v>
      </c>
      <c r="D1638">
        <v>0.60899999999999999</v>
      </c>
      <c r="E1638">
        <v>0.62</v>
      </c>
      <c r="F1638">
        <v>0.46600000000000003</v>
      </c>
      <c r="G1638">
        <v>0.48299999999999998</v>
      </c>
      <c r="H1638">
        <v>0.13700000000000001</v>
      </c>
      <c r="I1638">
        <v>4.63</v>
      </c>
      <c r="J1638">
        <v>17.146000000000001</v>
      </c>
    </row>
    <row r="1639" spans="1:10" x14ac:dyDescent="0.25">
      <c r="A1639">
        <v>664.60799999999995</v>
      </c>
      <c r="B1639">
        <v>0.79400000000000004</v>
      </c>
      <c r="C1639">
        <v>0.59099999999999997</v>
      </c>
      <c r="D1639">
        <v>0.76200000000000001</v>
      </c>
      <c r="E1639">
        <v>2.3079999999999998</v>
      </c>
      <c r="F1639">
        <v>1.046</v>
      </c>
      <c r="G1639">
        <v>0.32</v>
      </c>
      <c r="H1639">
        <v>0.10100000000000001</v>
      </c>
      <c r="I1639">
        <v>4.3899999999999997</v>
      </c>
      <c r="J1639">
        <v>26.024000000000001</v>
      </c>
    </row>
    <row r="1640" spans="1:10" x14ac:dyDescent="0.25">
      <c r="A1640">
        <v>664.81899999999996</v>
      </c>
      <c r="B1640">
        <v>0.751</v>
      </c>
      <c r="C1640">
        <v>0.59599999999999997</v>
      </c>
      <c r="D1640">
        <v>0.88700000000000001</v>
      </c>
      <c r="E1640">
        <v>2.028</v>
      </c>
      <c r="F1640">
        <v>1.016</v>
      </c>
      <c r="G1640">
        <v>0.309</v>
      </c>
      <c r="H1640">
        <v>0.187</v>
      </c>
      <c r="I1640">
        <v>4.37</v>
      </c>
      <c r="J1640">
        <v>25.234000000000002</v>
      </c>
    </row>
    <row r="1641" spans="1:10" x14ac:dyDescent="0.25">
      <c r="A1641">
        <v>664.87199999999996</v>
      </c>
      <c r="B1641">
        <v>0.83099999999999996</v>
      </c>
      <c r="C1641">
        <v>0.74</v>
      </c>
      <c r="D1641">
        <v>4.59</v>
      </c>
      <c r="E1641">
        <v>2.2400000000000002</v>
      </c>
      <c r="F1641">
        <v>0.78400000000000003</v>
      </c>
      <c r="G1641">
        <v>0.33600000000000002</v>
      </c>
      <c r="H1641">
        <v>0.109</v>
      </c>
      <c r="I1641">
        <v>4.7</v>
      </c>
      <c r="J1641">
        <v>45.301000000000002</v>
      </c>
    </row>
    <row r="1642" spans="1:10" x14ac:dyDescent="0.25">
      <c r="A1642">
        <v>664.94600000000003</v>
      </c>
      <c r="B1642">
        <v>0.77800000000000002</v>
      </c>
      <c r="C1642">
        <v>0.61699999999999999</v>
      </c>
      <c r="D1642">
        <v>0.59599999999999997</v>
      </c>
      <c r="E1642">
        <v>0.58699999999999997</v>
      </c>
      <c r="F1642">
        <v>0.42099999999999999</v>
      </c>
      <c r="G1642">
        <v>0.309</v>
      </c>
      <c r="H1642">
        <v>0.182</v>
      </c>
      <c r="I1642">
        <v>4.74</v>
      </c>
      <c r="J1642">
        <v>16.538</v>
      </c>
    </row>
    <row r="1643" spans="1:10" x14ac:dyDescent="0.25">
      <c r="A1643">
        <v>665.17200000000003</v>
      </c>
      <c r="B1643">
        <v>0.80900000000000005</v>
      </c>
      <c r="C1643">
        <v>0.628</v>
      </c>
      <c r="D1643">
        <v>0.60199999999999998</v>
      </c>
      <c r="E1643">
        <v>0.63400000000000001</v>
      </c>
      <c r="F1643">
        <v>0.40899999999999997</v>
      </c>
      <c r="G1643">
        <v>0.34499999999999997</v>
      </c>
      <c r="H1643">
        <v>0.14099999999999999</v>
      </c>
      <c r="I1643">
        <v>4.78</v>
      </c>
      <c r="J1643">
        <v>17.033999999999999</v>
      </c>
    </row>
    <row r="1644" spans="1:10" x14ac:dyDescent="0.25">
      <c r="A1644">
        <v>665.23199999999997</v>
      </c>
      <c r="B1644">
        <v>0.81399999999999995</v>
      </c>
      <c r="C1644">
        <v>0.62</v>
      </c>
      <c r="D1644">
        <v>0.627</v>
      </c>
      <c r="E1644">
        <v>0.59699999999999998</v>
      </c>
      <c r="F1644">
        <v>0.36699999999999999</v>
      </c>
      <c r="G1644">
        <v>0.27100000000000002</v>
      </c>
      <c r="H1644">
        <v>0.16700000000000001</v>
      </c>
      <c r="I1644">
        <v>4.84</v>
      </c>
      <c r="J1644">
        <v>16.75</v>
      </c>
    </row>
    <row r="1645" spans="1:10" x14ac:dyDescent="0.25">
      <c r="A1645">
        <v>665.32100000000003</v>
      </c>
      <c r="B1645">
        <v>0.77700000000000002</v>
      </c>
      <c r="C1645">
        <v>0.58699999999999997</v>
      </c>
      <c r="D1645">
        <v>0.55500000000000005</v>
      </c>
      <c r="E1645">
        <v>0.66100000000000003</v>
      </c>
      <c r="F1645">
        <v>0.443</v>
      </c>
      <c r="G1645">
        <v>0.28799999999999998</v>
      </c>
      <c r="H1645">
        <v>8.7999999999999995E-2</v>
      </c>
      <c r="I1645">
        <v>4.82</v>
      </c>
      <c r="J1645">
        <v>16.375</v>
      </c>
    </row>
    <row r="1646" spans="1:10" x14ac:dyDescent="0.25">
      <c r="A1646">
        <v>665.37800000000004</v>
      </c>
      <c r="B1646">
        <v>0.77400000000000002</v>
      </c>
      <c r="C1646">
        <v>0.77400000000000002</v>
      </c>
      <c r="D1646">
        <v>5.3789999999999996</v>
      </c>
      <c r="E1646">
        <v>2.1110000000000002</v>
      </c>
      <c r="F1646">
        <v>0.53300000000000003</v>
      </c>
      <c r="G1646">
        <v>0.28999999999999998</v>
      </c>
      <c r="H1646">
        <v>0.14399999999999999</v>
      </c>
      <c r="I1646">
        <v>4.7699999999999996</v>
      </c>
      <c r="J1646">
        <v>47.722999999999999</v>
      </c>
    </row>
    <row r="1647" spans="1:10" x14ac:dyDescent="0.25">
      <c r="A1647">
        <v>665.47500000000002</v>
      </c>
      <c r="B1647">
        <v>0.78900000000000003</v>
      </c>
      <c r="C1647">
        <v>0.62</v>
      </c>
      <c r="D1647">
        <v>1.149</v>
      </c>
      <c r="E1647">
        <v>1.6180000000000001</v>
      </c>
      <c r="F1647">
        <v>0.92</v>
      </c>
      <c r="G1647">
        <v>0.373</v>
      </c>
      <c r="H1647">
        <v>0.14699999999999999</v>
      </c>
      <c r="I1647">
        <v>4.47</v>
      </c>
      <c r="J1647">
        <v>25.113</v>
      </c>
    </row>
    <row r="1648" spans="1:10" x14ac:dyDescent="0.25">
      <c r="A1648">
        <v>665.53200000000004</v>
      </c>
      <c r="B1648">
        <v>0.78600000000000003</v>
      </c>
      <c r="C1648">
        <v>0.61099999999999999</v>
      </c>
      <c r="D1648">
        <v>1.347</v>
      </c>
      <c r="E1648">
        <v>1.256</v>
      </c>
      <c r="F1648">
        <v>0.83899999999999997</v>
      </c>
      <c r="G1648">
        <v>0.372</v>
      </c>
      <c r="H1648">
        <v>0.24199999999999999</v>
      </c>
      <c r="I1648">
        <v>4.4800000000000004</v>
      </c>
      <c r="J1648">
        <v>24.434000000000001</v>
      </c>
    </row>
    <row r="1649" spans="1:10" x14ac:dyDescent="0.25">
      <c r="A1649">
        <v>665.55799999999999</v>
      </c>
      <c r="B1649">
        <v>0.78800000000000003</v>
      </c>
      <c r="C1649">
        <v>0.66</v>
      </c>
      <c r="D1649">
        <v>1.5469999999999999</v>
      </c>
      <c r="E1649">
        <v>1.5429999999999999</v>
      </c>
      <c r="F1649">
        <v>1.2330000000000001</v>
      </c>
      <c r="G1649">
        <v>0.38800000000000001</v>
      </c>
      <c r="H1649">
        <v>0.157</v>
      </c>
      <c r="I1649">
        <v>4.4400000000000004</v>
      </c>
      <c r="J1649">
        <v>28.012</v>
      </c>
    </row>
    <row r="1650" spans="1:10" x14ac:dyDescent="0.25">
      <c r="A1650">
        <v>665.755</v>
      </c>
      <c r="B1650">
        <v>0.96299999999999997</v>
      </c>
      <c r="C1650">
        <v>2.0310000000000001</v>
      </c>
      <c r="D1650">
        <v>12.974</v>
      </c>
      <c r="E1650">
        <v>25.579000000000001</v>
      </c>
      <c r="F1650">
        <v>18.300999999999998</v>
      </c>
      <c r="G1650">
        <v>5.617</v>
      </c>
      <c r="H1650">
        <v>0.69799999999999995</v>
      </c>
      <c r="I1650">
        <v>3.82</v>
      </c>
      <c r="J1650">
        <v>252.95500000000001</v>
      </c>
    </row>
    <row r="1651" spans="1:10" x14ac:dyDescent="0.25">
      <c r="A1651">
        <v>665.84</v>
      </c>
      <c r="B1651">
        <v>0.79500000000000004</v>
      </c>
      <c r="C1651">
        <v>0.68100000000000005</v>
      </c>
      <c r="D1651">
        <v>1.7669999999999999</v>
      </c>
      <c r="E1651">
        <v>3.052</v>
      </c>
      <c r="F1651">
        <v>2.3650000000000002</v>
      </c>
      <c r="G1651">
        <v>0.53200000000000003</v>
      </c>
      <c r="H1651">
        <v>0.187</v>
      </c>
      <c r="I1651">
        <v>4.16</v>
      </c>
      <c r="J1651">
        <v>39.043999999999997</v>
      </c>
    </row>
    <row r="1652" spans="1:10" x14ac:dyDescent="0.25">
      <c r="A1652">
        <v>666.00800000000004</v>
      </c>
      <c r="B1652">
        <v>0.78600000000000003</v>
      </c>
      <c r="C1652">
        <v>0.82899999999999996</v>
      </c>
      <c r="D1652">
        <v>2.661</v>
      </c>
      <c r="E1652">
        <v>12.484</v>
      </c>
      <c r="F1652">
        <v>6.4169999999999998</v>
      </c>
      <c r="G1652">
        <v>1.764</v>
      </c>
      <c r="H1652">
        <v>0.20599999999999999</v>
      </c>
      <c r="I1652">
        <v>3.85</v>
      </c>
      <c r="J1652">
        <v>96.706999999999994</v>
      </c>
    </row>
    <row r="1653" spans="1:10" x14ac:dyDescent="0.25">
      <c r="A1653">
        <v>666.07500000000005</v>
      </c>
      <c r="B1653">
        <v>0.81899999999999995</v>
      </c>
      <c r="C1653">
        <v>0.83099999999999996</v>
      </c>
      <c r="D1653">
        <v>2.6709999999999998</v>
      </c>
      <c r="E1653">
        <v>4.97</v>
      </c>
      <c r="F1653">
        <v>3.8639999999999999</v>
      </c>
      <c r="G1653">
        <v>0.80100000000000005</v>
      </c>
      <c r="H1653">
        <v>0.23</v>
      </c>
      <c r="I1653">
        <v>4.05</v>
      </c>
      <c r="J1653">
        <v>57.378</v>
      </c>
    </row>
    <row r="1654" spans="1:10" x14ac:dyDescent="0.25">
      <c r="A1654">
        <v>666.14499999999998</v>
      </c>
      <c r="B1654">
        <v>0.754</v>
      </c>
      <c r="C1654">
        <v>0.626</v>
      </c>
      <c r="D1654">
        <v>0.98</v>
      </c>
      <c r="E1654">
        <v>3.04</v>
      </c>
      <c r="F1654">
        <v>1.484</v>
      </c>
      <c r="G1654">
        <v>0.65500000000000003</v>
      </c>
      <c r="H1654">
        <v>0.16500000000000001</v>
      </c>
      <c r="I1654">
        <v>4.16</v>
      </c>
      <c r="J1654">
        <v>32.014000000000003</v>
      </c>
    </row>
    <row r="1655" spans="1:10" x14ac:dyDescent="0.25">
      <c r="A1655">
        <v>666.26499999999999</v>
      </c>
      <c r="B1655">
        <v>0.96899999999999997</v>
      </c>
      <c r="C1655">
        <v>2.9260000000000002</v>
      </c>
      <c r="D1655">
        <v>18.491</v>
      </c>
      <c r="E1655">
        <v>40.847999999999999</v>
      </c>
      <c r="F1655">
        <v>22.427</v>
      </c>
      <c r="G1655">
        <v>4.2510000000000003</v>
      </c>
      <c r="H1655">
        <v>1.647</v>
      </c>
      <c r="I1655">
        <v>3.91</v>
      </c>
      <c r="J1655">
        <v>357.613</v>
      </c>
    </row>
    <row r="1656" spans="1:10" x14ac:dyDescent="0.25">
      <c r="A1656">
        <v>666.36</v>
      </c>
      <c r="B1656">
        <v>0.154</v>
      </c>
      <c r="C1656">
        <v>0.11600000000000001</v>
      </c>
      <c r="D1656">
        <v>8.6999999999999994E-2</v>
      </c>
      <c r="E1656">
        <v>6.7000000000000004E-2</v>
      </c>
      <c r="F1656">
        <v>3.7999999999999999E-2</v>
      </c>
      <c r="G1656">
        <v>3.2000000000000001E-2</v>
      </c>
      <c r="H1656">
        <v>0.02</v>
      </c>
      <c r="I1656">
        <v>5.2</v>
      </c>
      <c r="J1656">
        <v>2.68</v>
      </c>
    </row>
    <row r="1657" spans="1:10" x14ac:dyDescent="0.25">
      <c r="A1657">
        <v>666.49699999999996</v>
      </c>
      <c r="B1657">
        <v>0.153</v>
      </c>
      <c r="C1657">
        <v>0.113</v>
      </c>
      <c r="D1657">
        <v>8.8999999999999996E-2</v>
      </c>
      <c r="E1657">
        <v>6.0999999999999999E-2</v>
      </c>
      <c r="F1657">
        <v>0.04</v>
      </c>
      <c r="G1657">
        <v>3.4000000000000002E-2</v>
      </c>
      <c r="H1657">
        <v>3.3000000000000002E-2</v>
      </c>
      <c r="I1657">
        <v>5.09</v>
      </c>
      <c r="J1657">
        <v>2.6589999999999998</v>
      </c>
    </row>
    <row r="1658" spans="1:10" x14ac:dyDescent="0.25">
      <c r="A1658">
        <v>666.64</v>
      </c>
      <c r="B1658">
        <v>0.79900000000000004</v>
      </c>
      <c r="C1658">
        <v>0.65600000000000003</v>
      </c>
      <c r="D1658">
        <v>1.327</v>
      </c>
      <c r="E1658">
        <v>2.4289999999999998</v>
      </c>
      <c r="F1658">
        <v>1.65</v>
      </c>
      <c r="G1658">
        <v>0.443</v>
      </c>
      <c r="H1658">
        <v>0.155</v>
      </c>
      <c r="I1658">
        <v>4.2699999999999996</v>
      </c>
      <c r="J1658">
        <v>31.869</v>
      </c>
    </row>
    <row r="1659" spans="1:10" x14ac:dyDescent="0.25">
      <c r="A1659">
        <v>666.70699999999999</v>
      </c>
      <c r="B1659">
        <v>0.81</v>
      </c>
      <c r="C1659">
        <v>0.70499999999999996</v>
      </c>
      <c r="D1659">
        <v>1.8260000000000001</v>
      </c>
      <c r="E1659">
        <v>4.16</v>
      </c>
      <c r="F1659">
        <v>2.36</v>
      </c>
      <c r="G1659">
        <v>0.53300000000000003</v>
      </c>
      <c r="H1659">
        <v>0.17599999999999999</v>
      </c>
      <c r="I1659">
        <v>4.16</v>
      </c>
      <c r="J1659">
        <v>43.993000000000002</v>
      </c>
    </row>
    <row r="1660" spans="1:10" x14ac:dyDescent="0.25">
      <c r="A1660">
        <v>666.72399999999993</v>
      </c>
      <c r="B1660">
        <v>0.77800000000000002</v>
      </c>
      <c r="C1660">
        <v>0.60799999999999998</v>
      </c>
      <c r="D1660">
        <v>0.95099999999999996</v>
      </c>
      <c r="E1660">
        <v>2.2349999999999999</v>
      </c>
      <c r="F1660">
        <v>1.361</v>
      </c>
      <c r="G1660">
        <v>0.38100000000000001</v>
      </c>
      <c r="H1660">
        <v>0.14099999999999999</v>
      </c>
      <c r="I1660">
        <v>4.3</v>
      </c>
      <c r="J1660">
        <v>27.779</v>
      </c>
    </row>
    <row r="1661" spans="1:10" x14ac:dyDescent="0.25">
      <c r="A1661">
        <v>666.86500000000001</v>
      </c>
      <c r="B1661">
        <v>0.80800000000000005</v>
      </c>
      <c r="C1661">
        <v>0.60299999999999998</v>
      </c>
      <c r="D1661">
        <v>0.57999999999999996</v>
      </c>
      <c r="E1661">
        <v>0.58399999999999996</v>
      </c>
      <c r="F1661">
        <v>0.38100000000000001</v>
      </c>
      <c r="G1661">
        <v>0.26700000000000002</v>
      </c>
      <c r="H1661">
        <v>0.122</v>
      </c>
      <c r="I1661">
        <v>4.88</v>
      </c>
      <c r="J1661">
        <v>16.300999999999998</v>
      </c>
    </row>
    <row r="1662" spans="1:10" x14ac:dyDescent="0.25">
      <c r="A1662">
        <v>667.077</v>
      </c>
      <c r="B1662">
        <v>0.80500000000000005</v>
      </c>
      <c r="C1662">
        <v>0.60399999999999998</v>
      </c>
      <c r="D1662">
        <v>0.56799999999999995</v>
      </c>
      <c r="E1662">
        <v>0.64300000000000002</v>
      </c>
      <c r="F1662">
        <v>0.39700000000000002</v>
      </c>
      <c r="G1662">
        <v>0.32</v>
      </c>
      <c r="H1662">
        <v>0.126</v>
      </c>
      <c r="I1662">
        <v>4.8</v>
      </c>
      <c r="J1662">
        <v>16.632000000000001</v>
      </c>
    </row>
    <row r="1663" spans="1:10" x14ac:dyDescent="0.25">
      <c r="A1663">
        <v>667.09299999999996</v>
      </c>
      <c r="B1663">
        <v>0.81200000000000006</v>
      </c>
      <c r="C1663">
        <v>0.85099999999999998</v>
      </c>
      <c r="D1663">
        <v>2.86</v>
      </c>
      <c r="E1663">
        <v>5.1970000000000001</v>
      </c>
      <c r="F1663">
        <v>3.93</v>
      </c>
      <c r="G1663">
        <v>0.83399999999999996</v>
      </c>
      <c r="H1663">
        <v>0.245</v>
      </c>
      <c r="I1663">
        <v>4.05</v>
      </c>
      <c r="J1663">
        <v>59.582999999999998</v>
      </c>
    </row>
    <row r="1664" spans="1:10" x14ac:dyDescent="0.25">
      <c r="A1664">
        <v>667.23400000000004</v>
      </c>
      <c r="B1664">
        <v>0.81899999999999995</v>
      </c>
      <c r="C1664">
        <v>0.63500000000000001</v>
      </c>
      <c r="D1664">
        <v>0.63600000000000001</v>
      </c>
      <c r="E1664">
        <v>0.60599999999999998</v>
      </c>
      <c r="F1664">
        <v>0.41299999999999998</v>
      </c>
      <c r="G1664">
        <v>0.36099999999999999</v>
      </c>
      <c r="H1664">
        <v>7.1999999999999995E-2</v>
      </c>
      <c r="I1664">
        <v>4.8499999999999996</v>
      </c>
      <c r="J1664">
        <v>17.177</v>
      </c>
    </row>
    <row r="1665" spans="1:10" x14ac:dyDescent="0.25">
      <c r="A1665">
        <v>667.28599999999994</v>
      </c>
      <c r="B1665">
        <v>0.78600000000000003</v>
      </c>
      <c r="C1665">
        <v>0.60099999999999998</v>
      </c>
      <c r="D1665">
        <v>0.66200000000000003</v>
      </c>
      <c r="E1665">
        <v>0.95899999999999996</v>
      </c>
      <c r="F1665">
        <v>0.52400000000000002</v>
      </c>
      <c r="G1665">
        <v>0.314</v>
      </c>
      <c r="H1665">
        <v>0.11600000000000001</v>
      </c>
      <c r="I1665">
        <v>4.6900000000000004</v>
      </c>
      <c r="J1665">
        <v>18.574000000000002</v>
      </c>
    </row>
    <row r="1666" spans="1:10" x14ac:dyDescent="0.25">
      <c r="A1666">
        <v>667.47399999999993</v>
      </c>
      <c r="B1666">
        <v>0.77</v>
      </c>
      <c r="C1666">
        <v>0.59699999999999998</v>
      </c>
      <c r="D1666">
        <v>0.628</v>
      </c>
      <c r="E1666">
        <v>0.64100000000000001</v>
      </c>
      <c r="F1666">
        <v>0.49299999999999999</v>
      </c>
      <c r="G1666">
        <v>0.41199999999999998</v>
      </c>
      <c r="H1666">
        <v>0.14099999999999999</v>
      </c>
      <c r="I1666">
        <v>4.6500000000000004</v>
      </c>
      <c r="J1666">
        <v>17.122</v>
      </c>
    </row>
    <row r="1667" spans="1:10" x14ac:dyDescent="0.25">
      <c r="A1667">
        <v>667.64800000000002</v>
      </c>
      <c r="B1667">
        <v>0.83499999999999996</v>
      </c>
      <c r="C1667">
        <v>0.64100000000000001</v>
      </c>
      <c r="D1667">
        <v>0.872</v>
      </c>
      <c r="E1667">
        <v>0.875</v>
      </c>
      <c r="F1667">
        <v>0.53</v>
      </c>
      <c r="G1667">
        <v>0.372</v>
      </c>
      <c r="H1667">
        <v>0.19</v>
      </c>
      <c r="I1667">
        <v>4.6500000000000004</v>
      </c>
      <c r="J1667">
        <v>20.076000000000001</v>
      </c>
    </row>
    <row r="1668" spans="1:10" x14ac:dyDescent="0.25">
      <c r="A1668">
        <v>667.745</v>
      </c>
      <c r="B1668">
        <v>0.78400000000000003</v>
      </c>
      <c r="C1668">
        <v>0.61899999999999999</v>
      </c>
      <c r="D1668">
        <v>0.95</v>
      </c>
      <c r="E1668">
        <v>2.6859999999999999</v>
      </c>
      <c r="F1668">
        <v>1.506</v>
      </c>
      <c r="G1668">
        <v>0.41299999999999998</v>
      </c>
      <c r="H1668">
        <v>0.152</v>
      </c>
      <c r="I1668">
        <v>4.25</v>
      </c>
      <c r="J1668">
        <v>30.189</v>
      </c>
    </row>
    <row r="1669" spans="1:10" x14ac:dyDescent="0.25">
      <c r="A1669">
        <v>667.81399999999996</v>
      </c>
      <c r="B1669">
        <v>0.78200000000000003</v>
      </c>
      <c r="C1669">
        <v>0.60199999999999998</v>
      </c>
      <c r="D1669">
        <v>0.59199999999999997</v>
      </c>
      <c r="E1669">
        <v>0.71199999999999997</v>
      </c>
      <c r="F1669">
        <v>0.4</v>
      </c>
      <c r="G1669">
        <v>0.29199999999999998</v>
      </c>
      <c r="H1669">
        <v>9.2999999999999999E-2</v>
      </c>
      <c r="I1669">
        <v>4.83</v>
      </c>
      <c r="J1669">
        <v>16.774000000000001</v>
      </c>
    </row>
    <row r="1670" spans="1:10" x14ac:dyDescent="0.25">
      <c r="A1670">
        <v>667.95799999999997</v>
      </c>
      <c r="B1670">
        <v>0.78900000000000003</v>
      </c>
      <c r="C1670">
        <v>0.67900000000000005</v>
      </c>
      <c r="D1670">
        <v>2.37</v>
      </c>
      <c r="E1670">
        <v>2.73</v>
      </c>
      <c r="F1670">
        <v>2.165</v>
      </c>
      <c r="G1670">
        <v>0.67200000000000004</v>
      </c>
      <c r="H1670">
        <v>0.192</v>
      </c>
      <c r="I1670">
        <v>4.21</v>
      </c>
      <c r="J1670">
        <v>40.4</v>
      </c>
    </row>
    <row r="1671" spans="1:10" x14ac:dyDescent="0.25">
      <c r="A1671">
        <v>667.97699999999998</v>
      </c>
      <c r="B1671">
        <v>0.77700000000000002</v>
      </c>
      <c r="C1671">
        <v>0.65</v>
      </c>
      <c r="D1671">
        <v>1.6259999999999999</v>
      </c>
      <c r="E1671">
        <v>2.891</v>
      </c>
      <c r="F1671">
        <v>1.6339999999999999</v>
      </c>
      <c r="G1671">
        <v>0.44900000000000001</v>
      </c>
      <c r="H1671">
        <v>0.13600000000000001</v>
      </c>
      <c r="I1671">
        <v>4.28</v>
      </c>
      <c r="J1671">
        <v>34.970999999999997</v>
      </c>
    </row>
    <row r="1672" spans="1:10" x14ac:dyDescent="0.25">
      <c r="A1672">
        <v>668.30700000000002</v>
      </c>
      <c r="B1672">
        <v>0.80300000000000005</v>
      </c>
      <c r="C1672">
        <v>0.63</v>
      </c>
      <c r="D1672">
        <v>0.61299999999999999</v>
      </c>
      <c r="E1672">
        <v>0.56999999999999995</v>
      </c>
      <c r="F1672">
        <v>0.38900000000000001</v>
      </c>
      <c r="G1672">
        <v>0.28399999999999997</v>
      </c>
      <c r="H1672">
        <v>0.1</v>
      </c>
      <c r="I1672">
        <v>4.8899999999999997</v>
      </c>
      <c r="J1672">
        <v>16.582000000000001</v>
      </c>
    </row>
    <row r="1673" spans="1:10" x14ac:dyDescent="0.25">
      <c r="A1673">
        <v>668.38400000000001</v>
      </c>
      <c r="B1673">
        <v>0.78900000000000003</v>
      </c>
      <c r="C1673">
        <v>0.61099999999999999</v>
      </c>
      <c r="D1673">
        <v>0.92800000000000005</v>
      </c>
      <c r="E1673">
        <v>1.2809999999999999</v>
      </c>
      <c r="F1673">
        <v>0.76</v>
      </c>
      <c r="G1673">
        <v>0.40100000000000002</v>
      </c>
      <c r="H1673">
        <v>0.113</v>
      </c>
      <c r="I1673">
        <v>4.54</v>
      </c>
      <c r="J1673">
        <v>22.151</v>
      </c>
    </row>
    <row r="1674" spans="1:10" x14ac:dyDescent="0.25">
      <c r="A1674">
        <v>668.45500000000004</v>
      </c>
      <c r="B1674">
        <v>0.80100000000000005</v>
      </c>
      <c r="C1674">
        <v>0.59499999999999997</v>
      </c>
      <c r="D1674">
        <v>0.628</v>
      </c>
      <c r="E1674">
        <v>0.872</v>
      </c>
      <c r="F1674">
        <v>0.56499999999999995</v>
      </c>
      <c r="G1674">
        <v>0.48699999999999999</v>
      </c>
      <c r="H1674">
        <v>0.186</v>
      </c>
      <c r="I1674">
        <v>4.51</v>
      </c>
      <c r="J1674">
        <v>18.654</v>
      </c>
    </row>
    <row r="1675" spans="1:10" x14ac:dyDescent="0.25">
      <c r="A1675">
        <v>668.64</v>
      </c>
      <c r="B1675">
        <v>0.82499999999999996</v>
      </c>
      <c r="C1675">
        <v>0.621</v>
      </c>
      <c r="D1675">
        <v>1.1839999999999999</v>
      </c>
      <c r="E1675">
        <v>1.5089999999999999</v>
      </c>
      <c r="F1675">
        <v>0.98</v>
      </c>
      <c r="G1675">
        <v>0.28199999999999997</v>
      </c>
      <c r="H1675">
        <v>0.16</v>
      </c>
      <c r="I1675">
        <v>4.5199999999999996</v>
      </c>
      <c r="J1675">
        <v>25.117999999999999</v>
      </c>
    </row>
    <row r="1676" spans="1:10" x14ac:dyDescent="0.25">
      <c r="A1676">
        <v>668.65599999999995</v>
      </c>
      <c r="B1676">
        <v>0.78</v>
      </c>
      <c r="C1676">
        <v>0.64100000000000001</v>
      </c>
      <c r="D1676">
        <v>2.14</v>
      </c>
      <c r="E1676">
        <v>5.4260000000000002</v>
      </c>
      <c r="F1676">
        <v>6.4390000000000001</v>
      </c>
      <c r="G1676">
        <v>0.24199999999999999</v>
      </c>
      <c r="H1676">
        <v>0.17899999999999999</v>
      </c>
      <c r="I1676">
        <v>3.89</v>
      </c>
      <c r="J1676">
        <v>61.692</v>
      </c>
    </row>
    <row r="1677" spans="1:10" x14ac:dyDescent="0.25">
      <c r="A1677">
        <v>668.83</v>
      </c>
      <c r="B1677">
        <v>0.79400000000000004</v>
      </c>
      <c r="C1677">
        <v>0.67400000000000004</v>
      </c>
      <c r="D1677">
        <v>1.28</v>
      </c>
      <c r="E1677">
        <v>2.6309999999999998</v>
      </c>
      <c r="F1677">
        <v>1.216</v>
      </c>
      <c r="G1677">
        <v>0.46800000000000003</v>
      </c>
      <c r="H1677">
        <v>0.17100000000000001</v>
      </c>
      <c r="I1677">
        <v>4.32</v>
      </c>
      <c r="J1677">
        <v>31.277000000000001</v>
      </c>
    </row>
    <row r="1678" spans="1:10" x14ac:dyDescent="0.25">
      <c r="A1678">
        <v>668.88099999999997</v>
      </c>
      <c r="B1678">
        <v>0.78800000000000003</v>
      </c>
      <c r="C1678">
        <v>0.69099999999999995</v>
      </c>
      <c r="D1678">
        <v>1.2250000000000001</v>
      </c>
      <c r="E1678">
        <v>3.7749999999999999</v>
      </c>
      <c r="F1678">
        <v>5.194</v>
      </c>
      <c r="G1678">
        <v>0.35499999999999998</v>
      </c>
      <c r="H1678">
        <v>0.14599999999999999</v>
      </c>
      <c r="I1678">
        <v>3.89</v>
      </c>
      <c r="J1678">
        <v>47.326999999999998</v>
      </c>
    </row>
    <row r="1679" spans="1:10" x14ac:dyDescent="0.25">
      <c r="A1679">
        <v>668.98599999999999</v>
      </c>
      <c r="B1679">
        <v>0.76800000000000002</v>
      </c>
      <c r="C1679">
        <v>0.73499999999999999</v>
      </c>
      <c r="D1679">
        <v>2.125</v>
      </c>
      <c r="E1679">
        <v>2.1819999999999999</v>
      </c>
      <c r="F1679">
        <v>1.5089999999999999</v>
      </c>
      <c r="G1679">
        <v>0.52200000000000002</v>
      </c>
      <c r="H1679">
        <v>0.23300000000000001</v>
      </c>
      <c r="I1679">
        <v>4.33</v>
      </c>
      <c r="J1679">
        <v>34.942</v>
      </c>
    </row>
    <row r="1680" spans="1:10" x14ac:dyDescent="0.25">
      <c r="A1680">
        <v>669.03700000000003</v>
      </c>
      <c r="B1680">
        <v>0.78500000000000003</v>
      </c>
      <c r="C1680">
        <v>0.69</v>
      </c>
      <c r="D1680">
        <v>1.581</v>
      </c>
      <c r="E1680">
        <v>2.871</v>
      </c>
      <c r="F1680">
        <v>2.6829999999999998</v>
      </c>
      <c r="G1680">
        <v>0.36</v>
      </c>
      <c r="H1680">
        <v>0.16200000000000001</v>
      </c>
      <c r="I1680">
        <v>4.16</v>
      </c>
      <c r="J1680">
        <v>37.954000000000001</v>
      </c>
    </row>
    <row r="1681" spans="1:10" x14ac:dyDescent="0.25">
      <c r="A1681">
        <v>669.29099999999994</v>
      </c>
      <c r="B1681">
        <v>0.78200000000000003</v>
      </c>
      <c r="C1681">
        <v>0.622</v>
      </c>
      <c r="D1681">
        <v>0.59499999999999997</v>
      </c>
      <c r="E1681">
        <v>0.56799999999999995</v>
      </c>
      <c r="F1681">
        <v>0.40899999999999997</v>
      </c>
      <c r="G1681">
        <v>0.35799999999999998</v>
      </c>
      <c r="H1681">
        <v>0.106</v>
      </c>
      <c r="I1681">
        <v>4.8</v>
      </c>
      <c r="J1681">
        <v>16.501000000000001</v>
      </c>
    </row>
    <row r="1682" spans="1:10" x14ac:dyDescent="0.25">
      <c r="A1682">
        <v>669.36599999999999</v>
      </c>
      <c r="B1682">
        <v>0.156</v>
      </c>
      <c r="C1682">
        <v>0.11600000000000001</v>
      </c>
      <c r="D1682">
        <v>8.8999999999999996E-2</v>
      </c>
      <c r="E1682">
        <v>6.6000000000000003E-2</v>
      </c>
      <c r="F1682">
        <v>3.7999999999999999E-2</v>
      </c>
      <c r="G1682">
        <v>2.9000000000000001E-2</v>
      </c>
      <c r="H1682">
        <v>2.3E-2</v>
      </c>
      <c r="I1682">
        <v>5.22</v>
      </c>
      <c r="J1682">
        <v>2.6960000000000002</v>
      </c>
    </row>
    <row r="1683" spans="1:10" x14ac:dyDescent="0.25">
      <c r="A1683">
        <v>669.40099999999995</v>
      </c>
      <c r="B1683">
        <v>0.159</v>
      </c>
      <c r="C1683">
        <v>0.114</v>
      </c>
      <c r="D1683">
        <v>8.8999999999999996E-2</v>
      </c>
      <c r="E1683">
        <v>6.5000000000000002E-2</v>
      </c>
      <c r="F1683">
        <v>4.4999999999999998E-2</v>
      </c>
      <c r="G1683">
        <v>0.03</v>
      </c>
      <c r="H1683">
        <v>2.5000000000000001E-2</v>
      </c>
      <c r="I1683">
        <v>5.17</v>
      </c>
      <c r="J1683">
        <v>2.7189999999999999</v>
      </c>
    </row>
    <row r="1684" spans="1:10" x14ac:dyDescent="0.25">
      <c r="A1684">
        <v>669.43399999999997</v>
      </c>
      <c r="B1684">
        <v>0.157</v>
      </c>
      <c r="C1684">
        <v>0.114</v>
      </c>
      <c r="D1684">
        <v>8.6999999999999994E-2</v>
      </c>
      <c r="E1684">
        <v>6.5000000000000002E-2</v>
      </c>
      <c r="F1684">
        <v>4.7E-2</v>
      </c>
      <c r="G1684">
        <v>0.03</v>
      </c>
      <c r="H1684">
        <v>1.7999999999999999E-2</v>
      </c>
      <c r="I1684">
        <v>5.21</v>
      </c>
      <c r="J1684">
        <v>2.6989999999999998</v>
      </c>
    </row>
    <row r="1685" spans="1:10" x14ac:dyDescent="0.25">
      <c r="A1685">
        <v>669.46799999999996</v>
      </c>
      <c r="B1685">
        <v>0.157</v>
      </c>
      <c r="C1685">
        <v>0.113</v>
      </c>
      <c r="D1685">
        <v>0.09</v>
      </c>
      <c r="E1685">
        <v>6.2E-2</v>
      </c>
      <c r="F1685">
        <v>3.9E-2</v>
      </c>
      <c r="G1685">
        <v>3.3000000000000002E-2</v>
      </c>
      <c r="H1685">
        <v>2.4E-2</v>
      </c>
      <c r="I1685">
        <v>5.17</v>
      </c>
      <c r="J1685">
        <v>2.681</v>
      </c>
    </row>
    <row r="1686" spans="1:10" x14ac:dyDescent="0.25">
      <c r="A1686">
        <v>669.59400000000005</v>
      </c>
      <c r="B1686">
        <v>0.84</v>
      </c>
      <c r="C1686">
        <v>0.622</v>
      </c>
      <c r="D1686">
        <v>0.98699999999999999</v>
      </c>
      <c r="E1686">
        <v>1.046</v>
      </c>
      <c r="F1686">
        <v>0.58899999999999997</v>
      </c>
      <c r="G1686">
        <v>0.38</v>
      </c>
      <c r="H1686">
        <v>0.10199999999999999</v>
      </c>
      <c r="I1686">
        <v>4.68</v>
      </c>
      <c r="J1686">
        <v>21.359000000000002</v>
      </c>
    </row>
    <row r="1687" spans="1:10" x14ac:dyDescent="0.25">
      <c r="A1687">
        <v>669.81</v>
      </c>
      <c r="B1687">
        <v>0.78100000000000003</v>
      </c>
      <c r="C1687">
        <v>0.62</v>
      </c>
      <c r="D1687">
        <v>0.60699999999999998</v>
      </c>
      <c r="E1687">
        <v>0.67300000000000004</v>
      </c>
      <c r="F1687">
        <v>0.38200000000000001</v>
      </c>
      <c r="G1687">
        <v>0.27400000000000002</v>
      </c>
      <c r="H1687">
        <v>0.11799999999999999</v>
      </c>
      <c r="I1687">
        <v>4.84</v>
      </c>
      <c r="J1687">
        <v>16.728999999999999</v>
      </c>
    </row>
    <row r="1688" spans="1:10" x14ac:dyDescent="0.25">
      <c r="A1688">
        <v>669.86099999999999</v>
      </c>
      <c r="B1688">
        <v>0.753</v>
      </c>
      <c r="C1688">
        <v>0.6</v>
      </c>
      <c r="D1688">
        <v>1.002</v>
      </c>
      <c r="E1688">
        <v>1.7589999999999999</v>
      </c>
      <c r="F1688">
        <v>0.81299999999999994</v>
      </c>
      <c r="G1688">
        <v>0.38200000000000001</v>
      </c>
      <c r="H1688">
        <v>0.10199999999999999</v>
      </c>
      <c r="I1688">
        <v>4.4800000000000004</v>
      </c>
      <c r="J1688">
        <v>24.222000000000001</v>
      </c>
    </row>
    <row r="1689" spans="1:10" x14ac:dyDescent="0.25">
      <c r="A1689">
        <v>669.88300000000004</v>
      </c>
      <c r="B1689">
        <v>0.80700000000000005</v>
      </c>
      <c r="C1689">
        <v>0.66</v>
      </c>
      <c r="D1689">
        <v>2.6070000000000002</v>
      </c>
      <c r="E1689">
        <v>4.9080000000000004</v>
      </c>
      <c r="F1689">
        <v>5.3019999999999996</v>
      </c>
      <c r="G1689">
        <v>0.28299999999999997</v>
      </c>
      <c r="H1689">
        <v>9.4E-2</v>
      </c>
      <c r="I1689">
        <v>4.01</v>
      </c>
      <c r="J1689">
        <v>58.844999999999999</v>
      </c>
    </row>
    <row r="1690" spans="1:10" x14ac:dyDescent="0.25">
      <c r="A1690">
        <v>669.93</v>
      </c>
      <c r="B1690">
        <v>0.155</v>
      </c>
      <c r="C1690">
        <v>0.114</v>
      </c>
      <c r="D1690">
        <v>8.5999999999999993E-2</v>
      </c>
      <c r="E1690">
        <v>6.9000000000000006E-2</v>
      </c>
      <c r="F1690">
        <v>0.04</v>
      </c>
      <c r="G1690">
        <v>3.5999999999999997E-2</v>
      </c>
      <c r="H1690">
        <v>2.4E-2</v>
      </c>
      <c r="I1690">
        <v>5.13</v>
      </c>
      <c r="J1690">
        <v>2.6920000000000002</v>
      </c>
    </row>
    <row r="1691" spans="1:10" x14ac:dyDescent="0.25">
      <c r="A1691">
        <v>669.98400000000004</v>
      </c>
      <c r="B1691">
        <v>0.79800000000000004</v>
      </c>
      <c r="C1691">
        <v>0.63300000000000001</v>
      </c>
      <c r="D1691">
        <v>0.63200000000000001</v>
      </c>
      <c r="E1691">
        <v>0.59699999999999998</v>
      </c>
      <c r="F1691">
        <v>0.42299999999999999</v>
      </c>
      <c r="G1691">
        <v>0.28599999999999998</v>
      </c>
      <c r="H1691">
        <v>0.13500000000000001</v>
      </c>
      <c r="I1691">
        <v>4.83</v>
      </c>
      <c r="J1691">
        <v>16.908000000000001</v>
      </c>
    </row>
    <row r="1692" spans="1:10" x14ac:dyDescent="0.25">
      <c r="A1692">
        <v>670.01099999999997</v>
      </c>
      <c r="B1692">
        <v>0.79500000000000004</v>
      </c>
      <c r="C1692">
        <v>0.65900000000000003</v>
      </c>
      <c r="D1692">
        <v>1.1100000000000001</v>
      </c>
      <c r="E1692">
        <v>1.629</v>
      </c>
      <c r="F1692">
        <v>1.2689999999999999</v>
      </c>
      <c r="G1692">
        <v>0.434</v>
      </c>
      <c r="H1692">
        <v>0.155</v>
      </c>
      <c r="I1692">
        <v>4.37</v>
      </c>
      <c r="J1692">
        <v>26.411000000000001</v>
      </c>
    </row>
    <row r="1693" spans="1:10" x14ac:dyDescent="0.25">
      <c r="A1693">
        <v>670.09899999999993</v>
      </c>
      <c r="B1693">
        <v>0.83799999999999997</v>
      </c>
      <c r="C1693">
        <v>0.67600000000000005</v>
      </c>
      <c r="D1693">
        <v>1.3240000000000001</v>
      </c>
      <c r="E1693">
        <v>1.7949999999999999</v>
      </c>
      <c r="F1693">
        <v>0.98299999999999998</v>
      </c>
      <c r="G1693">
        <v>0.374</v>
      </c>
      <c r="H1693">
        <v>0.21</v>
      </c>
      <c r="I1693">
        <v>4.46</v>
      </c>
      <c r="J1693">
        <v>27.626000000000001</v>
      </c>
    </row>
    <row r="1694" spans="1:10" x14ac:dyDescent="0.25">
      <c r="A1694">
        <v>670.25400000000002</v>
      </c>
      <c r="B1694">
        <v>0.161</v>
      </c>
      <c r="C1694">
        <v>0.11700000000000001</v>
      </c>
      <c r="D1694">
        <v>9.0999999999999998E-2</v>
      </c>
      <c r="E1694">
        <v>6.6000000000000003E-2</v>
      </c>
      <c r="F1694">
        <v>4.4999999999999998E-2</v>
      </c>
      <c r="G1694">
        <v>3.4000000000000002E-2</v>
      </c>
      <c r="H1694">
        <v>1.4999999999999999E-2</v>
      </c>
      <c r="I1694">
        <v>5.23</v>
      </c>
      <c r="J1694">
        <v>2.7679999999999998</v>
      </c>
    </row>
    <row r="1695" spans="1:10" x14ac:dyDescent="0.25">
      <c r="A1695">
        <v>670.46199999999999</v>
      </c>
      <c r="B1695">
        <v>0.79800000000000004</v>
      </c>
      <c r="C1695">
        <v>0.60699999999999998</v>
      </c>
      <c r="D1695">
        <v>0.77700000000000002</v>
      </c>
      <c r="E1695">
        <v>1.7649999999999999</v>
      </c>
      <c r="F1695">
        <v>1.0469999999999999</v>
      </c>
      <c r="G1695">
        <v>0.33800000000000002</v>
      </c>
      <c r="H1695">
        <v>0.11899999999999999</v>
      </c>
      <c r="I1695">
        <v>4.42</v>
      </c>
      <c r="J1695">
        <v>24.111999999999998</v>
      </c>
    </row>
    <row r="1696" spans="1:10" x14ac:dyDescent="0.25">
      <c r="A1696">
        <v>670.52599999999995</v>
      </c>
      <c r="B1696">
        <v>0.77</v>
      </c>
      <c r="C1696">
        <v>0.624</v>
      </c>
      <c r="D1696">
        <v>1.1759999999999999</v>
      </c>
      <c r="E1696">
        <v>6.6520000000000001</v>
      </c>
      <c r="F1696">
        <v>3.6320000000000001</v>
      </c>
      <c r="G1696">
        <v>0.84599999999999997</v>
      </c>
      <c r="H1696">
        <v>0.246</v>
      </c>
      <c r="I1696">
        <v>3.91</v>
      </c>
      <c r="J1696">
        <v>54.457999999999998</v>
      </c>
    </row>
    <row r="1697" spans="1:10" x14ac:dyDescent="0.25">
      <c r="A1697">
        <v>670.63300000000004</v>
      </c>
      <c r="B1697">
        <v>0.83099999999999996</v>
      </c>
      <c r="C1697">
        <v>0.75</v>
      </c>
      <c r="D1697">
        <v>2.5880000000000001</v>
      </c>
      <c r="E1697">
        <v>2.976</v>
      </c>
      <c r="F1697">
        <v>2.1869999999999998</v>
      </c>
      <c r="G1697">
        <v>0.54400000000000004</v>
      </c>
      <c r="H1697">
        <v>0.214</v>
      </c>
      <c r="I1697">
        <v>4.26</v>
      </c>
      <c r="J1697">
        <v>43.024999999999999</v>
      </c>
    </row>
    <row r="1698" spans="1:10" x14ac:dyDescent="0.25">
      <c r="A1698">
        <v>670.82799999999997</v>
      </c>
      <c r="B1698">
        <v>0.79100000000000004</v>
      </c>
      <c r="C1698">
        <v>0.626</v>
      </c>
      <c r="D1698">
        <v>1.2450000000000001</v>
      </c>
      <c r="E1698">
        <v>1.109</v>
      </c>
      <c r="F1698">
        <v>0.77</v>
      </c>
      <c r="G1698">
        <v>0.34399999999999997</v>
      </c>
      <c r="H1698">
        <v>0.20799999999999999</v>
      </c>
      <c r="I1698">
        <v>4.55</v>
      </c>
      <c r="J1698">
        <v>23.152999999999999</v>
      </c>
    </row>
    <row r="1699" spans="1:10" x14ac:dyDescent="0.25">
      <c r="A1699">
        <v>670.93100000000004</v>
      </c>
      <c r="B1699">
        <v>0.80100000000000005</v>
      </c>
      <c r="C1699">
        <v>0.60799999999999998</v>
      </c>
      <c r="D1699">
        <v>0.72399999999999998</v>
      </c>
      <c r="E1699">
        <v>2.1070000000000002</v>
      </c>
      <c r="F1699">
        <v>1</v>
      </c>
      <c r="G1699">
        <v>0.38</v>
      </c>
      <c r="H1699">
        <v>0.1</v>
      </c>
      <c r="I1699">
        <v>4.4000000000000004</v>
      </c>
      <c r="J1699">
        <v>25.164999999999999</v>
      </c>
    </row>
    <row r="1700" spans="1:10" x14ac:dyDescent="0.25">
      <c r="A1700">
        <v>671.08899999999994</v>
      </c>
      <c r="B1700">
        <v>0.77600000000000002</v>
      </c>
      <c r="C1700">
        <v>0.68200000000000005</v>
      </c>
      <c r="D1700">
        <v>3.1019999999999999</v>
      </c>
      <c r="E1700">
        <v>10.709</v>
      </c>
      <c r="F1700">
        <v>5.0330000000000004</v>
      </c>
      <c r="G1700">
        <v>1.155</v>
      </c>
      <c r="H1700">
        <v>0.58899999999999997</v>
      </c>
      <c r="I1700">
        <v>3.9</v>
      </c>
      <c r="J1700">
        <v>85.864999999999995</v>
      </c>
    </row>
    <row r="1701" spans="1:10" x14ac:dyDescent="0.25">
      <c r="A1701">
        <v>671.173</v>
      </c>
      <c r="B1701">
        <v>0.78500000000000003</v>
      </c>
      <c r="C1701">
        <v>0.65200000000000002</v>
      </c>
      <c r="D1701">
        <v>0.995</v>
      </c>
      <c r="E1701">
        <v>1.6080000000000001</v>
      </c>
      <c r="F1701">
        <v>1.28</v>
      </c>
      <c r="G1701">
        <v>0.36299999999999999</v>
      </c>
      <c r="H1701">
        <v>0.13400000000000001</v>
      </c>
      <c r="I1701">
        <v>4.3899999999999997</v>
      </c>
      <c r="J1701">
        <v>25.513999999999999</v>
      </c>
    </row>
    <row r="1702" spans="1:10" x14ac:dyDescent="0.25">
      <c r="A1702">
        <v>671.20100000000002</v>
      </c>
      <c r="B1702">
        <v>0.77400000000000002</v>
      </c>
      <c r="C1702">
        <v>0.65500000000000003</v>
      </c>
      <c r="D1702">
        <v>1.554</v>
      </c>
      <c r="E1702">
        <v>2.4769999999999999</v>
      </c>
      <c r="F1702">
        <v>1.6910000000000001</v>
      </c>
      <c r="G1702">
        <v>0.44700000000000001</v>
      </c>
      <c r="H1702">
        <v>0.13200000000000001</v>
      </c>
      <c r="I1702">
        <v>4.29</v>
      </c>
      <c r="J1702">
        <v>33.122999999999998</v>
      </c>
    </row>
    <row r="1703" spans="1:10" x14ac:dyDescent="0.25">
      <c r="A1703">
        <v>671.24299999999994</v>
      </c>
      <c r="B1703">
        <v>0.79700000000000004</v>
      </c>
      <c r="C1703">
        <v>0.58899999999999997</v>
      </c>
      <c r="D1703">
        <v>0.82399999999999995</v>
      </c>
      <c r="E1703">
        <v>0.86599999999999999</v>
      </c>
      <c r="F1703">
        <v>0.53700000000000003</v>
      </c>
      <c r="G1703">
        <v>0.246</v>
      </c>
      <c r="H1703">
        <v>0.121</v>
      </c>
      <c r="I1703">
        <v>4.75</v>
      </c>
      <c r="J1703">
        <v>18.917999999999999</v>
      </c>
    </row>
    <row r="1704" spans="1:10" x14ac:dyDescent="0.25">
      <c r="A1704">
        <v>671.32600000000002</v>
      </c>
      <c r="B1704">
        <v>0.83899999999999997</v>
      </c>
      <c r="C1704">
        <v>0.82499999999999996</v>
      </c>
      <c r="D1704">
        <v>3.05</v>
      </c>
      <c r="E1704">
        <v>7.0469999999999997</v>
      </c>
      <c r="F1704">
        <v>4.4550000000000001</v>
      </c>
      <c r="G1704">
        <v>0.72799999999999998</v>
      </c>
      <c r="H1704">
        <v>0.20100000000000001</v>
      </c>
      <c r="I1704">
        <v>4.04</v>
      </c>
      <c r="J1704">
        <v>69.281000000000006</v>
      </c>
    </row>
    <row r="1705" spans="1:10" x14ac:dyDescent="0.25">
      <c r="A1705">
        <v>671.40099999999995</v>
      </c>
      <c r="B1705">
        <v>0.80200000000000005</v>
      </c>
      <c r="C1705">
        <v>0.66500000000000004</v>
      </c>
      <c r="D1705">
        <v>2.4329999999999998</v>
      </c>
      <c r="E1705">
        <v>3.2330000000000001</v>
      </c>
      <c r="F1705">
        <v>1.823</v>
      </c>
      <c r="G1705">
        <v>0.51700000000000002</v>
      </c>
      <c r="H1705">
        <v>0.21199999999999999</v>
      </c>
      <c r="I1705">
        <v>4.28</v>
      </c>
      <c r="J1705">
        <v>41.414000000000001</v>
      </c>
    </row>
    <row r="1706" spans="1:10" x14ac:dyDescent="0.25">
      <c r="A1706">
        <v>671.47</v>
      </c>
      <c r="B1706">
        <v>0.32700000000000001</v>
      </c>
      <c r="C1706">
        <v>0.20799999999999999</v>
      </c>
      <c r="D1706">
        <v>0.24199999999999999</v>
      </c>
      <c r="E1706">
        <v>0.216</v>
      </c>
      <c r="F1706">
        <v>0.16800000000000001</v>
      </c>
      <c r="G1706">
        <v>0.14899999999999999</v>
      </c>
      <c r="H1706">
        <v>0.184</v>
      </c>
      <c r="I1706">
        <v>4.42</v>
      </c>
      <c r="J1706">
        <v>6.5979999999999999</v>
      </c>
    </row>
    <row r="1707" spans="1:10" x14ac:dyDescent="0.25">
      <c r="A1707">
        <v>671.60699999999997</v>
      </c>
      <c r="B1707">
        <v>0.79100000000000004</v>
      </c>
      <c r="C1707">
        <v>0.59</v>
      </c>
      <c r="D1707">
        <v>0.57599999999999996</v>
      </c>
      <c r="E1707">
        <v>0.60199999999999998</v>
      </c>
      <c r="F1707">
        <v>0.38500000000000001</v>
      </c>
      <c r="G1707">
        <v>0.27500000000000002</v>
      </c>
      <c r="H1707">
        <v>0.158</v>
      </c>
      <c r="I1707">
        <v>4.8099999999999996</v>
      </c>
      <c r="J1707">
        <v>16.228999999999999</v>
      </c>
    </row>
    <row r="1708" spans="1:10" x14ac:dyDescent="0.25">
      <c r="A1708">
        <v>671.75300000000004</v>
      </c>
      <c r="B1708">
        <v>0.753</v>
      </c>
      <c r="C1708">
        <v>0.59299999999999997</v>
      </c>
      <c r="D1708">
        <v>0.60899999999999999</v>
      </c>
      <c r="E1708">
        <v>0.66</v>
      </c>
      <c r="F1708">
        <v>0.41699999999999998</v>
      </c>
      <c r="G1708">
        <v>0.36299999999999999</v>
      </c>
      <c r="H1708">
        <v>0.108</v>
      </c>
      <c r="I1708">
        <v>4.74</v>
      </c>
      <c r="J1708">
        <v>16.600999999999999</v>
      </c>
    </row>
    <row r="1709" spans="1:10" x14ac:dyDescent="0.25">
      <c r="A1709">
        <v>671.87699999999995</v>
      </c>
      <c r="B1709">
        <v>0.154</v>
      </c>
      <c r="C1709">
        <v>0.111</v>
      </c>
      <c r="D1709">
        <v>9.0999999999999998E-2</v>
      </c>
      <c r="E1709">
        <v>6.4000000000000001E-2</v>
      </c>
      <c r="F1709">
        <v>4.3999999999999997E-2</v>
      </c>
      <c r="G1709">
        <v>3.1E-2</v>
      </c>
      <c r="H1709">
        <v>0.02</v>
      </c>
      <c r="I1709">
        <v>5.18</v>
      </c>
      <c r="J1709">
        <v>2.6709999999999998</v>
      </c>
    </row>
    <row r="1710" spans="1:10" x14ac:dyDescent="0.25">
      <c r="A1710">
        <v>671.90200000000004</v>
      </c>
      <c r="B1710">
        <v>0.81200000000000006</v>
      </c>
      <c r="C1710">
        <v>0.995</v>
      </c>
      <c r="D1710">
        <v>3.4710000000000001</v>
      </c>
      <c r="E1710">
        <v>6.1779999999999999</v>
      </c>
      <c r="F1710">
        <v>5.0599999999999996</v>
      </c>
      <c r="G1710">
        <v>1.1299999999999999</v>
      </c>
      <c r="H1710">
        <v>0.441</v>
      </c>
      <c r="I1710">
        <v>3.96</v>
      </c>
      <c r="J1710">
        <v>71.600999999999999</v>
      </c>
    </row>
    <row r="1711" spans="1:10" x14ac:dyDescent="0.25">
      <c r="A1711">
        <v>671.96799999999996</v>
      </c>
      <c r="B1711">
        <v>0.81499999999999995</v>
      </c>
      <c r="C1711">
        <v>0.69399999999999995</v>
      </c>
      <c r="D1711">
        <v>1.4219999999999999</v>
      </c>
      <c r="E1711">
        <v>1.6839999999999999</v>
      </c>
      <c r="F1711">
        <v>1.3169999999999999</v>
      </c>
      <c r="G1711">
        <v>0.46300000000000002</v>
      </c>
      <c r="H1711">
        <v>0.157</v>
      </c>
      <c r="I1711">
        <v>4.3899999999999997</v>
      </c>
      <c r="J1711">
        <v>28.748999999999999</v>
      </c>
    </row>
    <row r="1712" spans="1:10" x14ac:dyDescent="0.25">
      <c r="A1712">
        <v>672.03700000000003</v>
      </c>
      <c r="B1712">
        <v>0.77300000000000002</v>
      </c>
      <c r="C1712">
        <v>0.59</v>
      </c>
      <c r="D1712">
        <v>0.61699999999999999</v>
      </c>
      <c r="E1712">
        <v>0.66600000000000004</v>
      </c>
      <c r="F1712">
        <v>0.497</v>
      </c>
      <c r="G1712">
        <v>0.46100000000000002</v>
      </c>
      <c r="H1712">
        <v>0.27900000000000003</v>
      </c>
      <c r="I1712">
        <v>4.4800000000000004</v>
      </c>
      <c r="J1712">
        <v>17.39</v>
      </c>
    </row>
    <row r="1713" spans="1:10" x14ac:dyDescent="0.25">
      <c r="A1713">
        <v>672.04899999999998</v>
      </c>
      <c r="B1713">
        <v>0.79800000000000004</v>
      </c>
      <c r="C1713">
        <v>0.73899999999999999</v>
      </c>
      <c r="D1713">
        <v>2.1720000000000002</v>
      </c>
      <c r="E1713">
        <v>2.5009999999999999</v>
      </c>
      <c r="F1713">
        <v>1.927</v>
      </c>
      <c r="G1713">
        <v>0.50600000000000001</v>
      </c>
      <c r="H1713">
        <v>0.19</v>
      </c>
      <c r="I1713">
        <v>4.29</v>
      </c>
      <c r="J1713">
        <v>37.866</v>
      </c>
    </row>
    <row r="1714" spans="1:10" x14ac:dyDescent="0.25">
      <c r="A1714">
        <v>672.11</v>
      </c>
      <c r="B1714">
        <v>0.78600000000000003</v>
      </c>
      <c r="C1714">
        <v>0.70399999999999996</v>
      </c>
      <c r="D1714">
        <v>1.105</v>
      </c>
      <c r="E1714">
        <v>2.5099999999999998</v>
      </c>
      <c r="F1714">
        <v>2.2109999999999999</v>
      </c>
      <c r="G1714">
        <v>0.61799999999999999</v>
      </c>
      <c r="H1714">
        <v>0.245</v>
      </c>
      <c r="I1714">
        <v>4.09</v>
      </c>
      <c r="J1714">
        <v>33.405999999999999</v>
      </c>
    </row>
    <row r="1715" spans="1:10" x14ac:dyDescent="0.25">
      <c r="A1715">
        <v>672.46900000000005</v>
      </c>
      <c r="B1715">
        <v>0.78800000000000003</v>
      </c>
      <c r="C1715">
        <v>0.63300000000000001</v>
      </c>
      <c r="D1715">
        <v>1.1060000000000001</v>
      </c>
      <c r="E1715">
        <v>1.9359999999999999</v>
      </c>
      <c r="F1715">
        <v>1.569</v>
      </c>
      <c r="G1715">
        <v>0.44</v>
      </c>
      <c r="H1715">
        <v>0.14399999999999999</v>
      </c>
      <c r="I1715">
        <v>4.28</v>
      </c>
      <c r="J1715">
        <v>28.315000000000001</v>
      </c>
    </row>
    <row r="1716" spans="1:10" x14ac:dyDescent="0.25">
      <c r="A1716">
        <v>672.49299999999994</v>
      </c>
      <c r="B1716">
        <v>0.81100000000000005</v>
      </c>
      <c r="C1716">
        <v>1.0229999999999999</v>
      </c>
      <c r="D1716">
        <v>3.6930000000000001</v>
      </c>
      <c r="E1716">
        <v>6.7939999999999996</v>
      </c>
      <c r="F1716">
        <v>5.25</v>
      </c>
      <c r="G1716">
        <v>1.014</v>
      </c>
      <c r="H1716">
        <v>0.30199999999999999</v>
      </c>
      <c r="I1716">
        <v>4</v>
      </c>
      <c r="J1716">
        <v>75.537000000000006</v>
      </c>
    </row>
    <row r="1717" spans="1:10" x14ac:dyDescent="0.25">
      <c r="A1717">
        <v>672.59100000000001</v>
      </c>
      <c r="B1717">
        <v>0.76100000000000001</v>
      </c>
      <c r="C1717">
        <v>0.59</v>
      </c>
      <c r="D1717">
        <v>0.73</v>
      </c>
      <c r="E1717">
        <v>1.458</v>
      </c>
      <c r="F1717">
        <v>1.3640000000000001</v>
      </c>
      <c r="G1717">
        <v>0.40899999999999997</v>
      </c>
      <c r="H1717">
        <v>0.21099999999999999</v>
      </c>
      <c r="I1717">
        <v>4.25</v>
      </c>
      <c r="J1717">
        <v>23.463000000000001</v>
      </c>
    </row>
    <row r="1718" spans="1:10" x14ac:dyDescent="0.25">
      <c r="A1718">
        <v>672.70500000000004</v>
      </c>
      <c r="B1718">
        <v>0.77900000000000003</v>
      </c>
      <c r="C1718">
        <v>0.626</v>
      </c>
      <c r="D1718">
        <v>0.61</v>
      </c>
      <c r="E1718">
        <v>0.66800000000000004</v>
      </c>
      <c r="F1718">
        <v>0.39400000000000002</v>
      </c>
      <c r="G1718">
        <v>0.23400000000000001</v>
      </c>
      <c r="H1718">
        <v>0.14000000000000001</v>
      </c>
      <c r="I1718">
        <v>4.84</v>
      </c>
      <c r="J1718">
        <v>16.716999999999999</v>
      </c>
    </row>
    <row r="1719" spans="1:10" x14ac:dyDescent="0.25">
      <c r="A1719">
        <v>672.72900000000004</v>
      </c>
      <c r="B1719">
        <v>0.77600000000000002</v>
      </c>
      <c r="C1719">
        <v>0.72699999999999998</v>
      </c>
      <c r="D1719">
        <v>3.4009999999999998</v>
      </c>
      <c r="E1719">
        <v>8.8559999999999999</v>
      </c>
      <c r="F1719">
        <v>6.5519999999999996</v>
      </c>
      <c r="G1719">
        <v>0.76500000000000001</v>
      </c>
      <c r="H1719">
        <v>0.159</v>
      </c>
      <c r="I1719">
        <v>3.94</v>
      </c>
      <c r="J1719">
        <v>83.564999999999998</v>
      </c>
    </row>
    <row r="1720" spans="1:10" x14ac:dyDescent="0.25">
      <c r="A1720">
        <v>672.81299999999999</v>
      </c>
      <c r="B1720">
        <v>0.77</v>
      </c>
      <c r="C1720">
        <v>0.61</v>
      </c>
      <c r="D1720">
        <v>0.59599999999999997</v>
      </c>
      <c r="E1720">
        <v>0.60699999999999998</v>
      </c>
      <c r="F1720">
        <v>0.34599999999999997</v>
      </c>
      <c r="G1720">
        <v>0.315</v>
      </c>
      <c r="H1720">
        <v>0.13</v>
      </c>
      <c r="I1720">
        <v>4.82</v>
      </c>
      <c r="J1720">
        <v>16.251000000000001</v>
      </c>
    </row>
    <row r="1721" spans="1:10" x14ac:dyDescent="0.25">
      <c r="A1721">
        <v>673.12199999999996</v>
      </c>
      <c r="B1721">
        <v>0.77400000000000002</v>
      </c>
      <c r="C1721">
        <v>0.57799999999999996</v>
      </c>
      <c r="D1721">
        <v>0.60099999999999998</v>
      </c>
      <c r="E1721">
        <v>0.61299999999999999</v>
      </c>
      <c r="F1721">
        <v>0.42599999999999999</v>
      </c>
      <c r="G1721">
        <v>0.37</v>
      </c>
      <c r="H1721">
        <v>0.113</v>
      </c>
      <c r="I1721">
        <v>4.74</v>
      </c>
      <c r="J1721">
        <v>16.474</v>
      </c>
    </row>
    <row r="1722" spans="1:10" x14ac:dyDescent="0.25">
      <c r="A1722">
        <v>673.24699999999996</v>
      </c>
      <c r="B1722">
        <v>0.155</v>
      </c>
      <c r="C1722">
        <v>0.114</v>
      </c>
      <c r="D1722">
        <v>8.7999999999999995E-2</v>
      </c>
      <c r="E1722">
        <v>6.3E-2</v>
      </c>
      <c r="F1722">
        <v>4.9000000000000002E-2</v>
      </c>
      <c r="G1722">
        <v>3.7999999999999999E-2</v>
      </c>
      <c r="H1722">
        <v>1.7000000000000001E-2</v>
      </c>
      <c r="I1722">
        <v>5.16</v>
      </c>
      <c r="J1722">
        <v>2.7029999999999998</v>
      </c>
    </row>
    <row r="1723" spans="1:10" x14ac:dyDescent="0.25">
      <c r="A1723">
        <v>673.28200000000004</v>
      </c>
      <c r="B1723">
        <v>0.77400000000000002</v>
      </c>
      <c r="C1723">
        <v>0.68</v>
      </c>
      <c r="D1723">
        <v>1.679</v>
      </c>
      <c r="E1723">
        <v>1.6819999999999999</v>
      </c>
      <c r="F1723">
        <v>1.248</v>
      </c>
      <c r="G1723">
        <v>0.46</v>
      </c>
      <c r="H1723">
        <v>0.26700000000000002</v>
      </c>
      <c r="I1723">
        <v>4.3499999999999996</v>
      </c>
      <c r="J1723">
        <v>29.547999999999998</v>
      </c>
    </row>
    <row r="1724" spans="1:10" x14ac:dyDescent="0.25">
      <c r="A1724">
        <v>673.41099999999994</v>
      </c>
      <c r="B1724">
        <v>0.79600000000000004</v>
      </c>
      <c r="C1724">
        <v>0.63400000000000001</v>
      </c>
      <c r="D1724">
        <v>1.097</v>
      </c>
      <c r="E1724">
        <v>1.6879999999999999</v>
      </c>
      <c r="F1724">
        <v>1.375</v>
      </c>
      <c r="G1724">
        <v>0.375</v>
      </c>
      <c r="H1724">
        <v>0.185</v>
      </c>
      <c r="I1724">
        <v>4.34</v>
      </c>
      <c r="J1724">
        <v>26.678000000000001</v>
      </c>
    </row>
    <row r="1725" spans="1:10" x14ac:dyDescent="0.25">
      <c r="A1725">
        <v>673.48099999999999</v>
      </c>
      <c r="B1725">
        <v>0.155</v>
      </c>
      <c r="C1725">
        <v>0.112</v>
      </c>
      <c r="D1725">
        <v>8.4000000000000005E-2</v>
      </c>
      <c r="E1725">
        <v>6.4000000000000001E-2</v>
      </c>
      <c r="F1725">
        <v>3.7999999999999999E-2</v>
      </c>
      <c r="G1725">
        <v>2.9000000000000001E-2</v>
      </c>
      <c r="H1725">
        <v>2.3E-2</v>
      </c>
      <c r="I1725">
        <v>5.21</v>
      </c>
      <c r="J1725">
        <v>2.6320000000000001</v>
      </c>
    </row>
    <row r="1726" spans="1:10" x14ac:dyDescent="0.25">
      <c r="A1726">
        <v>673.51400000000001</v>
      </c>
      <c r="B1726">
        <v>0.81100000000000005</v>
      </c>
      <c r="C1726">
        <v>0.80100000000000005</v>
      </c>
      <c r="D1726">
        <v>2.593</v>
      </c>
      <c r="E1726">
        <v>4.468</v>
      </c>
      <c r="F1726">
        <v>3.3460000000000001</v>
      </c>
      <c r="G1726">
        <v>0.78800000000000003</v>
      </c>
      <c r="H1726">
        <v>0.23699999999999999</v>
      </c>
      <c r="I1726">
        <v>4.08</v>
      </c>
      <c r="J1726">
        <v>53.173999999999999</v>
      </c>
    </row>
    <row r="1727" spans="1:10" x14ac:dyDescent="0.25">
      <c r="A1727">
        <v>673.58899999999994</v>
      </c>
      <c r="B1727">
        <v>0.83</v>
      </c>
      <c r="C1727">
        <v>1.1140000000000001</v>
      </c>
      <c r="D1727">
        <v>4.141</v>
      </c>
      <c r="E1727">
        <v>7.258</v>
      </c>
      <c r="F1727">
        <v>5.7389999999999999</v>
      </c>
      <c r="G1727">
        <v>1.1879999999999999</v>
      </c>
      <c r="H1727">
        <v>0.39100000000000001</v>
      </c>
      <c r="I1727">
        <v>3.98</v>
      </c>
      <c r="J1727">
        <v>82.218999999999994</v>
      </c>
    </row>
    <row r="1728" spans="1:10" x14ac:dyDescent="0.25">
      <c r="A1728">
        <v>673.65700000000004</v>
      </c>
      <c r="B1728">
        <v>0.78100000000000003</v>
      </c>
      <c r="C1728">
        <v>0.84299999999999997</v>
      </c>
      <c r="D1728">
        <v>2.8069999999999999</v>
      </c>
      <c r="E1728">
        <v>5.2060000000000004</v>
      </c>
      <c r="F1728">
        <v>4.1040000000000001</v>
      </c>
      <c r="G1728">
        <v>0.89500000000000002</v>
      </c>
      <c r="H1728">
        <v>0.23100000000000001</v>
      </c>
      <c r="I1728">
        <v>4.0199999999999996</v>
      </c>
      <c r="J1728">
        <v>59.710999999999999</v>
      </c>
    </row>
    <row r="1729" spans="1:10" x14ac:dyDescent="0.25">
      <c r="A1729">
        <v>673.67600000000004</v>
      </c>
      <c r="B1729">
        <v>0.78700000000000003</v>
      </c>
      <c r="C1729">
        <v>0.88200000000000001</v>
      </c>
      <c r="D1729">
        <v>6.6760000000000002</v>
      </c>
      <c r="E1729">
        <v>3.4590000000000001</v>
      </c>
      <c r="F1729">
        <v>0.82099999999999995</v>
      </c>
      <c r="G1729">
        <v>0.316</v>
      </c>
      <c r="H1729">
        <v>0.129</v>
      </c>
      <c r="I1729">
        <v>4.6900000000000004</v>
      </c>
      <c r="J1729">
        <v>61.238</v>
      </c>
    </row>
    <row r="1730" spans="1:10" x14ac:dyDescent="0.25">
      <c r="A1730">
        <v>673.8</v>
      </c>
      <c r="B1730">
        <v>0.79100000000000004</v>
      </c>
      <c r="C1730">
        <v>0.69</v>
      </c>
      <c r="D1730">
        <v>1.3049999999999999</v>
      </c>
      <c r="E1730">
        <v>1.9350000000000001</v>
      </c>
      <c r="F1730">
        <v>1.9990000000000001</v>
      </c>
      <c r="G1730">
        <v>0.48</v>
      </c>
      <c r="H1730">
        <v>0.48299999999999998</v>
      </c>
      <c r="I1730">
        <v>4.09</v>
      </c>
      <c r="J1730">
        <v>31.385999999999999</v>
      </c>
    </row>
    <row r="1731" spans="1:10" x14ac:dyDescent="0.25">
      <c r="A1731">
        <v>673.93100000000004</v>
      </c>
      <c r="B1731">
        <v>0.32500000000000001</v>
      </c>
      <c r="C1731">
        <v>0.27400000000000002</v>
      </c>
      <c r="D1731">
        <v>0.20200000000000001</v>
      </c>
      <c r="E1731">
        <v>0.26400000000000001</v>
      </c>
      <c r="F1731">
        <v>0.215</v>
      </c>
      <c r="G1731">
        <v>9.1999999999999998E-2</v>
      </c>
      <c r="H1731">
        <v>5.8999999999999997E-2</v>
      </c>
      <c r="I1731">
        <v>4.8</v>
      </c>
      <c r="J1731">
        <v>6.87</v>
      </c>
    </row>
    <row r="1732" spans="1:10" x14ac:dyDescent="0.25">
      <c r="A1732">
        <v>673.96500000000003</v>
      </c>
      <c r="B1732">
        <v>0.80300000000000005</v>
      </c>
      <c r="C1732">
        <v>0.72299999999999998</v>
      </c>
      <c r="D1732">
        <v>1.6719999999999999</v>
      </c>
      <c r="E1732">
        <v>3.2890000000000001</v>
      </c>
      <c r="F1732">
        <v>2.1880000000000002</v>
      </c>
      <c r="G1732">
        <v>0.60499999999999998</v>
      </c>
      <c r="H1732">
        <v>0.20300000000000001</v>
      </c>
      <c r="I1732">
        <v>4.16</v>
      </c>
      <c r="J1732">
        <v>39.451999999999998</v>
      </c>
    </row>
    <row r="1733" spans="1:10" x14ac:dyDescent="0.25">
      <c r="A1733">
        <v>674.05899999999997</v>
      </c>
      <c r="B1733">
        <v>0.78900000000000003</v>
      </c>
      <c r="C1733">
        <v>0.66400000000000003</v>
      </c>
      <c r="D1733">
        <v>1.419</v>
      </c>
      <c r="E1733">
        <v>2.7949999999999999</v>
      </c>
      <c r="F1733">
        <v>1.462</v>
      </c>
      <c r="G1733">
        <v>0.441</v>
      </c>
      <c r="H1733">
        <v>0.26800000000000002</v>
      </c>
      <c r="I1733">
        <v>4.25</v>
      </c>
      <c r="J1733">
        <v>33.320999999999998</v>
      </c>
    </row>
    <row r="1734" spans="1:10" x14ac:dyDescent="0.25">
      <c r="A1734">
        <v>674.08100000000002</v>
      </c>
      <c r="B1734">
        <v>0.78900000000000003</v>
      </c>
      <c r="C1734">
        <v>0.66600000000000004</v>
      </c>
      <c r="D1734">
        <v>1.347</v>
      </c>
      <c r="E1734">
        <v>1.4079999999999999</v>
      </c>
      <c r="F1734">
        <v>0.84699999999999998</v>
      </c>
      <c r="G1734">
        <v>0.36299999999999999</v>
      </c>
      <c r="H1734">
        <v>0.158</v>
      </c>
      <c r="I1734">
        <v>4.54</v>
      </c>
      <c r="J1734">
        <v>25.312000000000001</v>
      </c>
    </row>
    <row r="1735" spans="1:10" x14ac:dyDescent="0.25">
      <c r="A1735">
        <v>674.16</v>
      </c>
      <c r="B1735">
        <v>0.154</v>
      </c>
      <c r="C1735">
        <v>0.11</v>
      </c>
      <c r="D1735">
        <v>8.6999999999999994E-2</v>
      </c>
      <c r="E1735">
        <v>6.6000000000000003E-2</v>
      </c>
      <c r="F1735">
        <v>4.3999999999999997E-2</v>
      </c>
      <c r="G1735">
        <v>3.3000000000000002E-2</v>
      </c>
      <c r="H1735">
        <v>2.3E-2</v>
      </c>
      <c r="I1735">
        <v>5.14</v>
      </c>
      <c r="J1735">
        <v>2.657</v>
      </c>
    </row>
    <row r="1736" spans="1:10" x14ac:dyDescent="0.25">
      <c r="A1736">
        <v>674.26699999999994</v>
      </c>
      <c r="B1736">
        <v>0.79100000000000004</v>
      </c>
      <c r="C1736">
        <v>0.59799999999999998</v>
      </c>
      <c r="D1736">
        <v>0.56999999999999995</v>
      </c>
      <c r="E1736">
        <v>0.57299999999999995</v>
      </c>
      <c r="F1736">
        <v>0.38400000000000001</v>
      </c>
      <c r="G1736">
        <v>0.26</v>
      </c>
      <c r="H1736">
        <v>0.114</v>
      </c>
      <c r="I1736">
        <v>4.88</v>
      </c>
      <c r="J1736">
        <v>16.048999999999999</v>
      </c>
    </row>
    <row r="1737" spans="1:10" x14ac:dyDescent="0.25">
      <c r="A1737">
        <v>674.33699999999999</v>
      </c>
      <c r="B1737">
        <v>0.159</v>
      </c>
      <c r="C1737">
        <v>0.113</v>
      </c>
      <c r="D1737">
        <v>8.5999999999999993E-2</v>
      </c>
      <c r="E1737">
        <v>6.2E-2</v>
      </c>
      <c r="F1737">
        <v>4.3999999999999997E-2</v>
      </c>
      <c r="G1737">
        <v>3.2000000000000001E-2</v>
      </c>
      <c r="H1737">
        <v>2.1999999999999999E-2</v>
      </c>
      <c r="I1737">
        <v>5.19</v>
      </c>
      <c r="J1737">
        <v>2.6869999999999998</v>
      </c>
    </row>
    <row r="1738" spans="1:10" x14ac:dyDescent="0.25">
      <c r="A1738">
        <v>674.44499999999994</v>
      </c>
      <c r="B1738">
        <v>0.78100000000000003</v>
      </c>
      <c r="C1738">
        <v>0.621</v>
      </c>
      <c r="D1738">
        <v>0.95399999999999996</v>
      </c>
      <c r="E1738">
        <v>1.083</v>
      </c>
      <c r="F1738">
        <v>0.71699999999999997</v>
      </c>
      <c r="G1738">
        <v>0.45100000000000001</v>
      </c>
      <c r="H1738">
        <v>0.13600000000000001</v>
      </c>
      <c r="I1738">
        <v>4.53</v>
      </c>
      <c r="J1738">
        <v>21.489000000000001</v>
      </c>
    </row>
    <row r="1739" spans="1:10" x14ac:dyDescent="0.25">
      <c r="A1739">
        <v>674.52300000000002</v>
      </c>
      <c r="B1739">
        <v>0.75900000000000001</v>
      </c>
      <c r="C1739">
        <v>0.59499999999999997</v>
      </c>
      <c r="D1739">
        <v>0.61299999999999999</v>
      </c>
      <c r="E1739">
        <v>0.65300000000000002</v>
      </c>
      <c r="F1739">
        <v>0.41299999999999998</v>
      </c>
      <c r="G1739">
        <v>0.27600000000000002</v>
      </c>
      <c r="H1739">
        <v>0.17199999999999999</v>
      </c>
      <c r="I1739">
        <v>4.75</v>
      </c>
      <c r="J1739">
        <v>16.526</v>
      </c>
    </row>
    <row r="1740" spans="1:10" x14ac:dyDescent="0.25">
      <c r="A1740">
        <v>674.58399999999995</v>
      </c>
      <c r="B1740">
        <v>0.54300000000000004</v>
      </c>
      <c r="C1740">
        <v>0.41899999999999998</v>
      </c>
      <c r="D1740">
        <v>0.42499999999999999</v>
      </c>
      <c r="E1740">
        <v>0.45300000000000001</v>
      </c>
      <c r="F1740">
        <v>0.443</v>
      </c>
      <c r="G1740">
        <v>0.23799999999999999</v>
      </c>
      <c r="H1740">
        <v>0.13700000000000001</v>
      </c>
      <c r="I1740">
        <v>4.59</v>
      </c>
      <c r="J1740">
        <v>12.192</v>
      </c>
    </row>
    <row r="1741" spans="1:10" x14ac:dyDescent="0.25">
      <c r="A1741">
        <v>674.64400000000001</v>
      </c>
      <c r="B1741">
        <v>0.76100000000000001</v>
      </c>
      <c r="C1741">
        <v>0.64900000000000002</v>
      </c>
      <c r="D1741">
        <v>0.85799999999999998</v>
      </c>
      <c r="E1741">
        <v>2.0219999999999998</v>
      </c>
      <c r="F1741">
        <v>1.1739999999999999</v>
      </c>
      <c r="G1741">
        <v>0.48599999999999999</v>
      </c>
      <c r="H1741">
        <v>7.2999999999999995E-2</v>
      </c>
      <c r="I1741">
        <v>4.3499999999999996</v>
      </c>
      <c r="J1741">
        <v>26.164000000000001</v>
      </c>
    </row>
    <row r="1742" spans="1:10" x14ac:dyDescent="0.25">
      <c r="A1742">
        <v>674.69499999999994</v>
      </c>
      <c r="B1742">
        <v>0.751</v>
      </c>
      <c r="C1742">
        <v>0.6</v>
      </c>
      <c r="D1742">
        <v>0.73299999999999998</v>
      </c>
      <c r="E1742">
        <v>1.694</v>
      </c>
      <c r="F1742">
        <v>1.7030000000000001</v>
      </c>
      <c r="G1742">
        <v>0.39300000000000002</v>
      </c>
      <c r="H1742">
        <v>0.20399999999999999</v>
      </c>
      <c r="I1742">
        <v>4.18</v>
      </c>
      <c r="J1742">
        <v>25.396000000000001</v>
      </c>
    </row>
    <row r="1743" spans="1:10" x14ac:dyDescent="0.25">
      <c r="A1743">
        <v>674.75599999999997</v>
      </c>
      <c r="B1743">
        <v>0.78200000000000003</v>
      </c>
      <c r="C1743">
        <v>0.66900000000000004</v>
      </c>
      <c r="D1743">
        <v>1.3620000000000001</v>
      </c>
      <c r="E1743">
        <v>1.508</v>
      </c>
      <c r="F1743">
        <v>1.159</v>
      </c>
      <c r="G1743">
        <v>0.36899999999999999</v>
      </c>
      <c r="H1743">
        <v>0.14599999999999999</v>
      </c>
      <c r="I1743">
        <v>4.45</v>
      </c>
      <c r="J1743">
        <v>26.69</v>
      </c>
    </row>
    <row r="1744" spans="1:10" x14ac:dyDescent="0.25">
      <c r="A1744">
        <v>674.88</v>
      </c>
      <c r="B1744">
        <v>0.77200000000000002</v>
      </c>
      <c r="C1744">
        <v>0.61299999999999999</v>
      </c>
      <c r="D1744">
        <v>0.94699999999999995</v>
      </c>
      <c r="E1744">
        <v>1.125</v>
      </c>
      <c r="F1744">
        <v>0.60899999999999999</v>
      </c>
      <c r="G1744">
        <v>0.39700000000000002</v>
      </c>
      <c r="H1744">
        <v>0.157</v>
      </c>
      <c r="I1744">
        <v>4.57</v>
      </c>
      <c r="J1744">
        <v>21.093</v>
      </c>
    </row>
    <row r="1745" spans="1:10" x14ac:dyDescent="0.25">
      <c r="A1745">
        <v>674.98</v>
      </c>
      <c r="B1745">
        <v>0.753</v>
      </c>
      <c r="C1745">
        <v>0.59299999999999997</v>
      </c>
      <c r="D1745">
        <v>0.63100000000000001</v>
      </c>
      <c r="E1745">
        <v>0.64500000000000002</v>
      </c>
      <c r="F1745">
        <v>0.45</v>
      </c>
      <c r="G1745">
        <v>0.41099999999999998</v>
      </c>
      <c r="H1745">
        <v>0.16600000000000001</v>
      </c>
      <c r="I1745">
        <v>4.63</v>
      </c>
      <c r="J1745">
        <v>16.901</v>
      </c>
    </row>
    <row r="1746" spans="1:10" x14ac:dyDescent="0.25">
      <c r="A1746">
        <v>675.05399999999997</v>
      </c>
      <c r="B1746">
        <v>0.79</v>
      </c>
      <c r="C1746">
        <v>0.76300000000000001</v>
      </c>
      <c r="D1746">
        <v>2.395</v>
      </c>
      <c r="E1746">
        <v>2.4489999999999998</v>
      </c>
      <c r="F1746">
        <v>1.9119999999999999</v>
      </c>
      <c r="G1746">
        <v>0.504</v>
      </c>
      <c r="H1746">
        <v>0.189</v>
      </c>
      <c r="I1746">
        <v>4.3099999999999996</v>
      </c>
      <c r="J1746">
        <v>38.808</v>
      </c>
    </row>
    <row r="1747" spans="1:10" x14ac:dyDescent="0.25">
      <c r="A1747">
        <v>675.20500000000004</v>
      </c>
      <c r="B1747">
        <v>0.77500000000000002</v>
      </c>
      <c r="C1747">
        <v>0.63</v>
      </c>
      <c r="D1747">
        <v>0.61199999999999999</v>
      </c>
      <c r="E1747">
        <v>0.63300000000000001</v>
      </c>
      <c r="F1747">
        <v>0.34799999999999998</v>
      </c>
      <c r="G1747">
        <v>0.35399999999999998</v>
      </c>
      <c r="H1747">
        <v>0.14199999999999999</v>
      </c>
      <c r="I1747">
        <v>4.78</v>
      </c>
      <c r="J1747">
        <v>16.690999999999999</v>
      </c>
    </row>
    <row r="1748" spans="1:10" x14ac:dyDescent="0.25">
      <c r="A1748">
        <v>675.30700000000002</v>
      </c>
      <c r="B1748">
        <v>0.77800000000000002</v>
      </c>
      <c r="C1748">
        <v>0.64600000000000002</v>
      </c>
      <c r="D1748">
        <v>1.363</v>
      </c>
      <c r="E1748">
        <v>1.36</v>
      </c>
      <c r="F1748">
        <v>1.0489999999999999</v>
      </c>
      <c r="G1748">
        <v>0.36899999999999999</v>
      </c>
      <c r="H1748">
        <v>0.129</v>
      </c>
      <c r="I1748">
        <v>4.5</v>
      </c>
      <c r="J1748">
        <v>25.594000000000001</v>
      </c>
    </row>
    <row r="1749" spans="1:10" x14ac:dyDescent="0.25">
      <c r="A1749">
        <v>675.35299999999995</v>
      </c>
      <c r="B1749">
        <v>0.81799999999999995</v>
      </c>
      <c r="C1749">
        <v>1.048</v>
      </c>
      <c r="D1749">
        <v>4.7460000000000004</v>
      </c>
      <c r="E1749">
        <v>4.2510000000000003</v>
      </c>
      <c r="F1749">
        <v>2.7069999999999999</v>
      </c>
      <c r="G1749">
        <v>0.9</v>
      </c>
      <c r="H1749">
        <v>0.309</v>
      </c>
      <c r="I1749">
        <v>4.26</v>
      </c>
      <c r="J1749">
        <v>62.981000000000002</v>
      </c>
    </row>
    <row r="1750" spans="1:10" x14ac:dyDescent="0.25">
      <c r="A1750">
        <v>675.48500000000001</v>
      </c>
      <c r="B1750">
        <v>0.79</v>
      </c>
      <c r="C1750">
        <v>0.58799999999999997</v>
      </c>
      <c r="D1750">
        <v>0.61599999999999999</v>
      </c>
      <c r="E1750">
        <v>0.54800000000000004</v>
      </c>
      <c r="F1750">
        <v>0.373</v>
      </c>
      <c r="G1750">
        <v>0.34399999999999997</v>
      </c>
      <c r="H1750">
        <v>0.13200000000000001</v>
      </c>
      <c r="I1750">
        <v>4.8</v>
      </c>
      <c r="J1750">
        <v>16.265999999999998</v>
      </c>
    </row>
    <row r="1751" spans="1:10" x14ac:dyDescent="0.25">
      <c r="A1751">
        <v>675.50099999999998</v>
      </c>
      <c r="B1751">
        <v>0.80900000000000005</v>
      </c>
      <c r="C1751">
        <v>0.68</v>
      </c>
      <c r="D1751">
        <v>1.351</v>
      </c>
      <c r="E1751">
        <v>2.645</v>
      </c>
      <c r="F1751">
        <v>1.5820000000000001</v>
      </c>
      <c r="G1751">
        <v>0.47799999999999998</v>
      </c>
      <c r="H1751">
        <v>0.20499999999999999</v>
      </c>
      <c r="I1751">
        <v>4.26</v>
      </c>
      <c r="J1751">
        <v>32.988</v>
      </c>
    </row>
    <row r="1752" spans="1:10" x14ac:dyDescent="0.25">
      <c r="A1752">
        <v>675.6</v>
      </c>
      <c r="B1752">
        <v>0.78300000000000003</v>
      </c>
      <c r="C1752">
        <v>0.59</v>
      </c>
      <c r="D1752">
        <v>0.55900000000000005</v>
      </c>
      <c r="E1752">
        <v>0.66400000000000003</v>
      </c>
      <c r="F1752">
        <v>0.379</v>
      </c>
      <c r="G1752">
        <v>0.34799999999999998</v>
      </c>
      <c r="H1752">
        <v>0.157</v>
      </c>
      <c r="I1752">
        <v>4.7300000000000004</v>
      </c>
      <c r="J1752">
        <v>16.463999999999999</v>
      </c>
    </row>
    <row r="1753" spans="1:10" x14ac:dyDescent="0.25">
      <c r="A1753">
        <v>675.61799999999994</v>
      </c>
      <c r="B1753">
        <v>0.77600000000000002</v>
      </c>
      <c r="C1753">
        <v>0.67500000000000004</v>
      </c>
      <c r="D1753">
        <v>1.478</v>
      </c>
      <c r="E1753">
        <v>2.9039999999999999</v>
      </c>
      <c r="F1753">
        <v>1.9</v>
      </c>
      <c r="G1753">
        <v>0.48599999999999999</v>
      </c>
      <c r="H1753">
        <v>0.22500000000000001</v>
      </c>
      <c r="I1753">
        <v>4.1900000000000004</v>
      </c>
      <c r="J1753">
        <v>35.381</v>
      </c>
    </row>
    <row r="1754" spans="1:10" x14ac:dyDescent="0.25">
      <c r="A1754">
        <v>675.82799999999997</v>
      </c>
      <c r="B1754">
        <v>0.75800000000000001</v>
      </c>
      <c r="C1754">
        <v>0.59099999999999997</v>
      </c>
      <c r="D1754">
        <v>0.63900000000000001</v>
      </c>
      <c r="E1754">
        <v>0.67200000000000004</v>
      </c>
      <c r="F1754">
        <v>0.51100000000000001</v>
      </c>
      <c r="G1754">
        <v>0.57299999999999995</v>
      </c>
      <c r="H1754">
        <v>0.23300000000000001</v>
      </c>
      <c r="I1754">
        <v>4.4400000000000004</v>
      </c>
      <c r="J1754">
        <v>17.643999999999998</v>
      </c>
    </row>
    <row r="1755" spans="1:10" x14ac:dyDescent="0.25">
      <c r="A1755">
        <v>675.97900000000004</v>
      </c>
      <c r="B1755">
        <v>0.78800000000000003</v>
      </c>
      <c r="C1755">
        <v>0.69399999999999995</v>
      </c>
      <c r="D1755">
        <v>1.708</v>
      </c>
      <c r="E1755">
        <v>2.3580000000000001</v>
      </c>
      <c r="F1755">
        <v>1.5640000000000001</v>
      </c>
      <c r="G1755">
        <v>0.47799999999999998</v>
      </c>
      <c r="H1755">
        <v>0.111</v>
      </c>
      <c r="I1755">
        <v>4.34</v>
      </c>
      <c r="J1755">
        <v>33.411000000000001</v>
      </c>
    </row>
    <row r="1756" spans="1:10" x14ac:dyDescent="0.25">
      <c r="A1756">
        <v>676.09100000000001</v>
      </c>
      <c r="B1756">
        <v>0.79800000000000004</v>
      </c>
      <c r="C1756">
        <v>0.68600000000000005</v>
      </c>
      <c r="D1756">
        <v>1.536</v>
      </c>
      <c r="E1756">
        <v>2.661</v>
      </c>
      <c r="F1756">
        <v>1.8420000000000001</v>
      </c>
      <c r="G1756">
        <v>0.54900000000000004</v>
      </c>
      <c r="H1756">
        <v>0.26100000000000001</v>
      </c>
      <c r="I1756">
        <v>4.1900000000000004</v>
      </c>
      <c r="J1756">
        <v>34.906999999999996</v>
      </c>
    </row>
    <row r="1757" spans="1:10" x14ac:dyDescent="0.25">
      <c r="A1757">
        <v>676.15200000000004</v>
      </c>
      <c r="B1757">
        <v>0.75600000000000001</v>
      </c>
      <c r="C1757">
        <v>0.58399999999999996</v>
      </c>
      <c r="D1757">
        <v>0.57299999999999995</v>
      </c>
      <c r="E1757">
        <v>0.64100000000000001</v>
      </c>
      <c r="F1757">
        <v>0.40400000000000003</v>
      </c>
      <c r="G1757">
        <v>0.372</v>
      </c>
      <c r="H1757">
        <v>0.13600000000000001</v>
      </c>
      <c r="I1757">
        <v>4.71</v>
      </c>
      <c r="J1757">
        <v>16.317</v>
      </c>
    </row>
    <row r="1758" spans="1:10" x14ac:dyDescent="0.25">
      <c r="A1758">
        <v>676.22199999999998</v>
      </c>
      <c r="B1758">
        <v>0.80600000000000005</v>
      </c>
      <c r="C1758">
        <v>0.64700000000000002</v>
      </c>
      <c r="D1758">
        <v>1.143</v>
      </c>
      <c r="E1758">
        <v>1.484</v>
      </c>
      <c r="F1758">
        <v>0.93500000000000005</v>
      </c>
      <c r="G1758">
        <v>0.30199999999999999</v>
      </c>
      <c r="H1758">
        <v>0.127</v>
      </c>
      <c r="I1758">
        <v>4.54</v>
      </c>
      <c r="J1758">
        <v>24.707000000000001</v>
      </c>
    </row>
    <row r="1759" spans="1:10" x14ac:dyDescent="0.25">
      <c r="A1759">
        <v>676.23099999999999</v>
      </c>
      <c r="B1759">
        <v>0.79900000000000004</v>
      </c>
      <c r="C1759">
        <v>0.67500000000000004</v>
      </c>
      <c r="D1759">
        <v>1.3380000000000001</v>
      </c>
      <c r="E1759">
        <v>2.5369999999999999</v>
      </c>
      <c r="F1759">
        <v>1.619</v>
      </c>
      <c r="G1759">
        <v>0.42</v>
      </c>
      <c r="H1759">
        <v>0.18</v>
      </c>
      <c r="I1759">
        <v>4.28</v>
      </c>
      <c r="J1759">
        <v>32.356000000000002</v>
      </c>
    </row>
    <row r="1760" spans="1:10" x14ac:dyDescent="0.25">
      <c r="A1760">
        <v>676.43799999999999</v>
      </c>
      <c r="B1760">
        <v>0.155</v>
      </c>
      <c r="C1760">
        <v>0.113</v>
      </c>
      <c r="D1760">
        <v>8.6999999999999994E-2</v>
      </c>
      <c r="E1760">
        <v>6.9000000000000006E-2</v>
      </c>
      <c r="F1760">
        <v>0.05</v>
      </c>
      <c r="G1760">
        <v>3.6999999999999998E-2</v>
      </c>
      <c r="H1760">
        <v>2.5000000000000001E-2</v>
      </c>
      <c r="I1760">
        <v>5.08</v>
      </c>
      <c r="J1760">
        <v>2.7240000000000002</v>
      </c>
    </row>
    <row r="1761" spans="1:10" x14ac:dyDescent="0.25">
      <c r="A1761">
        <v>676.66899999999998</v>
      </c>
      <c r="B1761">
        <v>0.79</v>
      </c>
      <c r="C1761">
        <v>0.69399999999999995</v>
      </c>
      <c r="D1761">
        <v>1.774</v>
      </c>
      <c r="E1761">
        <v>1.881</v>
      </c>
      <c r="F1761">
        <v>1.401</v>
      </c>
      <c r="G1761">
        <v>0.48899999999999999</v>
      </c>
      <c r="H1761">
        <v>0.183</v>
      </c>
      <c r="I1761">
        <v>4.3600000000000003</v>
      </c>
      <c r="J1761">
        <v>31.454999999999998</v>
      </c>
    </row>
    <row r="1762" spans="1:10" x14ac:dyDescent="0.25">
      <c r="A1762">
        <v>676.73400000000004</v>
      </c>
      <c r="B1762">
        <v>0.81200000000000006</v>
      </c>
      <c r="C1762">
        <v>0.88800000000000001</v>
      </c>
      <c r="D1762">
        <v>2.7650000000000001</v>
      </c>
      <c r="E1762">
        <v>4.5209999999999999</v>
      </c>
      <c r="F1762">
        <v>2.6669999999999998</v>
      </c>
      <c r="G1762">
        <v>1.7649999999999999</v>
      </c>
      <c r="H1762">
        <v>1.5389999999999999</v>
      </c>
      <c r="I1762">
        <v>3.74</v>
      </c>
      <c r="J1762">
        <v>55.994</v>
      </c>
    </row>
    <row r="1763" spans="1:10" x14ac:dyDescent="0.25">
      <c r="A1763">
        <v>676.81100000000004</v>
      </c>
      <c r="B1763">
        <v>0.78</v>
      </c>
      <c r="C1763">
        <v>0.623</v>
      </c>
      <c r="D1763">
        <v>1.0489999999999999</v>
      </c>
      <c r="E1763">
        <v>1.6859999999999999</v>
      </c>
      <c r="F1763">
        <v>0.78900000000000003</v>
      </c>
      <c r="G1763">
        <v>0.45700000000000002</v>
      </c>
      <c r="H1763">
        <v>0.17100000000000001</v>
      </c>
      <c r="I1763">
        <v>4.43</v>
      </c>
      <c r="J1763">
        <v>24.635999999999999</v>
      </c>
    </row>
    <row r="1764" spans="1:10" x14ac:dyDescent="0.25">
      <c r="A1764">
        <v>676.875</v>
      </c>
      <c r="B1764">
        <v>0.78</v>
      </c>
      <c r="C1764">
        <v>0.64200000000000002</v>
      </c>
      <c r="D1764">
        <v>0.93500000000000005</v>
      </c>
      <c r="E1764">
        <v>1.617</v>
      </c>
      <c r="F1764">
        <v>1.2130000000000001</v>
      </c>
      <c r="G1764">
        <v>0.46100000000000002</v>
      </c>
      <c r="H1764">
        <v>0.25</v>
      </c>
      <c r="I1764">
        <v>4.28</v>
      </c>
      <c r="J1764">
        <v>25.27</v>
      </c>
    </row>
    <row r="1765" spans="1:10" x14ac:dyDescent="0.25">
      <c r="A1765">
        <v>677.08799999999997</v>
      </c>
      <c r="B1765">
        <v>0.79400000000000004</v>
      </c>
      <c r="C1765">
        <v>0.61199999999999999</v>
      </c>
      <c r="D1765">
        <v>0.89500000000000002</v>
      </c>
      <c r="E1765">
        <v>1.865</v>
      </c>
      <c r="F1765">
        <v>1.5840000000000001</v>
      </c>
      <c r="G1765">
        <v>0.43099999999999999</v>
      </c>
      <c r="H1765">
        <v>0.13800000000000001</v>
      </c>
      <c r="I1765">
        <v>4.26</v>
      </c>
      <c r="J1765">
        <v>26.911000000000001</v>
      </c>
    </row>
    <row r="1766" spans="1:10" x14ac:dyDescent="0.25">
      <c r="A1766">
        <v>677.29300000000001</v>
      </c>
      <c r="B1766">
        <v>0.84799999999999998</v>
      </c>
      <c r="C1766">
        <v>1.202</v>
      </c>
      <c r="D1766">
        <v>5.8540000000000001</v>
      </c>
      <c r="E1766">
        <v>5.3840000000000003</v>
      </c>
      <c r="F1766">
        <v>3.5150000000000001</v>
      </c>
      <c r="G1766">
        <v>0.96499999999999997</v>
      </c>
      <c r="H1766">
        <v>0.41899999999999998</v>
      </c>
      <c r="I1766">
        <v>4.2300000000000004</v>
      </c>
      <c r="J1766">
        <v>76.847999999999999</v>
      </c>
    </row>
    <row r="1767" spans="1:10" x14ac:dyDescent="0.25">
      <c r="A1767">
        <v>677.38400000000001</v>
      </c>
      <c r="B1767">
        <v>0.80900000000000005</v>
      </c>
      <c r="C1767">
        <v>0.58199999999999996</v>
      </c>
      <c r="D1767">
        <v>0.72199999999999998</v>
      </c>
      <c r="E1767">
        <v>1.2709999999999999</v>
      </c>
      <c r="F1767">
        <v>0.75700000000000001</v>
      </c>
      <c r="G1767">
        <v>0.26200000000000001</v>
      </c>
      <c r="H1767">
        <v>0.14199999999999999</v>
      </c>
      <c r="I1767">
        <v>4.57</v>
      </c>
      <c r="J1767">
        <v>20.788</v>
      </c>
    </row>
    <row r="1768" spans="1:10" x14ac:dyDescent="0.25">
      <c r="A1768">
        <v>677.43899999999996</v>
      </c>
      <c r="B1768">
        <v>0.79400000000000004</v>
      </c>
      <c r="C1768">
        <v>0.67900000000000005</v>
      </c>
      <c r="D1768">
        <v>1.3140000000000001</v>
      </c>
      <c r="E1768">
        <v>2.528</v>
      </c>
      <c r="F1768">
        <v>1.569</v>
      </c>
      <c r="G1768">
        <v>0.63800000000000001</v>
      </c>
      <c r="H1768">
        <v>0.224</v>
      </c>
      <c r="I1768">
        <v>4.2</v>
      </c>
      <c r="J1768">
        <v>32.518000000000001</v>
      </c>
    </row>
    <row r="1769" spans="1:10" x14ac:dyDescent="0.25">
      <c r="A1769">
        <v>677.47799999999995</v>
      </c>
      <c r="B1769">
        <v>0.76800000000000002</v>
      </c>
      <c r="C1769">
        <v>0.68400000000000005</v>
      </c>
      <c r="D1769">
        <v>1.679</v>
      </c>
      <c r="E1769">
        <v>2.2229999999999999</v>
      </c>
      <c r="F1769">
        <v>1.3660000000000001</v>
      </c>
      <c r="G1769">
        <v>0.44700000000000001</v>
      </c>
      <c r="H1769">
        <v>0.16200000000000001</v>
      </c>
      <c r="I1769">
        <v>4.3600000000000003</v>
      </c>
      <c r="J1769">
        <v>31.925000000000001</v>
      </c>
    </row>
    <row r="1770" spans="1:10" x14ac:dyDescent="0.25">
      <c r="A1770">
        <v>677.55899999999997</v>
      </c>
      <c r="B1770">
        <v>0.79600000000000004</v>
      </c>
      <c r="C1770">
        <v>0.59899999999999998</v>
      </c>
      <c r="D1770">
        <v>0.57799999999999996</v>
      </c>
      <c r="E1770">
        <v>0.69399999999999995</v>
      </c>
      <c r="F1770">
        <v>0.39100000000000001</v>
      </c>
      <c r="G1770">
        <v>0.32100000000000001</v>
      </c>
      <c r="H1770">
        <v>0.154</v>
      </c>
      <c r="I1770">
        <v>4.76</v>
      </c>
      <c r="J1770">
        <v>16.800999999999998</v>
      </c>
    </row>
    <row r="1771" spans="1:10" x14ac:dyDescent="0.25">
      <c r="A1771">
        <v>677.68799999999999</v>
      </c>
      <c r="B1771">
        <v>0.77600000000000002</v>
      </c>
      <c r="C1771">
        <v>0.60199999999999998</v>
      </c>
      <c r="D1771">
        <v>0.83499999999999996</v>
      </c>
      <c r="E1771">
        <v>1.6839999999999999</v>
      </c>
      <c r="F1771">
        <v>1.1950000000000001</v>
      </c>
      <c r="G1771">
        <v>0.47799999999999998</v>
      </c>
      <c r="H1771">
        <v>0.20499999999999999</v>
      </c>
      <c r="I1771">
        <v>4.28</v>
      </c>
      <c r="J1771">
        <v>24.695</v>
      </c>
    </row>
    <row r="1772" spans="1:10" x14ac:dyDescent="0.25">
      <c r="A1772">
        <v>677.73699999999997</v>
      </c>
      <c r="B1772">
        <v>0.79600000000000004</v>
      </c>
      <c r="C1772">
        <v>0.63700000000000001</v>
      </c>
      <c r="D1772">
        <v>1.3759999999999999</v>
      </c>
      <c r="E1772">
        <v>3.3969999999999998</v>
      </c>
      <c r="F1772">
        <v>2.2639999999999998</v>
      </c>
      <c r="G1772">
        <v>0.54100000000000004</v>
      </c>
      <c r="H1772">
        <v>0.32500000000000001</v>
      </c>
      <c r="I1772">
        <v>4.08</v>
      </c>
      <c r="J1772">
        <v>38.057000000000002</v>
      </c>
    </row>
    <row r="1773" spans="1:10" x14ac:dyDescent="0.25">
      <c r="A1773">
        <v>677.76400000000001</v>
      </c>
      <c r="B1773">
        <v>0.82299999999999995</v>
      </c>
      <c r="C1773">
        <v>0.623</v>
      </c>
      <c r="D1773">
        <v>1.25</v>
      </c>
      <c r="E1773">
        <v>2.0550000000000002</v>
      </c>
      <c r="F1773">
        <v>1.5389999999999999</v>
      </c>
      <c r="G1773">
        <v>0.372</v>
      </c>
      <c r="H1773">
        <v>0.152</v>
      </c>
      <c r="I1773">
        <v>4.33</v>
      </c>
      <c r="J1773">
        <v>29.486999999999998</v>
      </c>
    </row>
    <row r="1774" spans="1:10" x14ac:dyDescent="0.25">
      <c r="A1774">
        <v>677.85699999999997</v>
      </c>
      <c r="B1774">
        <v>0.79100000000000004</v>
      </c>
      <c r="C1774">
        <v>0.72199999999999998</v>
      </c>
      <c r="D1774">
        <v>1.6379999999999999</v>
      </c>
      <c r="E1774">
        <v>2.8220000000000001</v>
      </c>
      <c r="F1774">
        <v>1.712</v>
      </c>
      <c r="G1774">
        <v>0.53300000000000003</v>
      </c>
      <c r="H1774">
        <v>0.25600000000000001</v>
      </c>
      <c r="I1774">
        <v>4.22</v>
      </c>
      <c r="J1774">
        <v>35.801000000000002</v>
      </c>
    </row>
    <row r="1775" spans="1:10" x14ac:dyDescent="0.25">
      <c r="A1775">
        <v>677.95</v>
      </c>
      <c r="B1775">
        <v>0.82099999999999995</v>
      </c>
      <c r="C1775">
        <v>0.61299999999999999</v>
      </c>
      <c r="D1775">
        <v>0.56899999999999995</v>
      </c>
      <c r="E1775">
        <v>0.55500000000000005</v>
      </c>
      <c r="F1775">
        <v>0.371</v>
      </c>
      <c r="G1775">
        <v>0.316</v>
      </c>
      <c r="H1775">
        <v>0.13100000000000001</v>
      </c>
      <c r="I1775">
        <v>4.8499999999999996</v>
      </c>
      <c r="J1775">
        <v>16.367000000000001</v>
      </c>
    </row>
    <row r="1776" spans="1:10" x14ac:dyDescent="0.25">
      <c r="A1776">
        <v>677.96799999999996</v>
      </c>
      <c r="B1776">
        <v>0.78900000000000003</v>
      </c>
      <c r="C1776">
        <v>0.77200000000000002</v>
      </c>
      <c r="D1776">
        <v>2.3149999999999999</v>
      </c>
      <c r="E1776">
        <v>3.9380000000000002</v>
      </c>
      <c r="F1776">
        <v>2.948</v>
      </c>
      <c r="G1776">
        <v>0.7</v>
      </c>
      <c r="H1776">
        <v>0.253</v>
      </c>
      <c r="I1776">
        <v>4.0999999999999996</v>
      </c>
      <c r="J1776">
        <v>47.975000000000001</v>
      </c>
    </row>
    <row r="1777" spans="1:10" x14ac:dyDescent="0.25">
      <c r="A1777">
        <v>678.00599999999997</v>
      </c>
      <c r="B1777">
        <v>0.81599999999999995</v>
      </c>
      <c r="C1777">
        <v>0.60099999999999998</v>
      </c>
      <c r="D1777">
        <v>0.98</v>
      </c>
      <c r="E1777">
        <v>1.9390000000000001</v>
      </c>
      <c r="F1777">
        <v>0.92700000000000005</v>
      </c>
      <c r="G1777">
        <v>0.47799999999999998</v>
      </c>
      <c r="H1777">
        <v>0.19</v>
      </c>
      <c r="I1777">
        <v>4.37</v>
      </c>
      <c r="J1777">
        <v>25.9</v>
      </c>
    </row>
    <row r="1778" spans="1:10" x14ac:dyDescent="0.25">
      <c r="A1778">
        <v>678.11400000000003</v>
      </c>
      <c r="B1778">
        <v>0.86499999999999999</v>
      </c>
      <c r="C1778">
        <v>1.452</v>
      </c>
      <c r="D1778">
        <v>6.1710000000000003</v>
      </c>
      <c r="E1778">
        <v>9.8000000000000007</v>
      </c>
      <c r="F1778">
        <v>7.6660000000000004</v>
      </c>
      <c r="G1778">
        <v>1.653</v>
      </c>
      <c r="H1778">
        <v>0.61</v>
      </c>
      <c r="I1778">
        <v>3.96</v>
      </c>
      <c r="J1778">
        <v>111.733</v>
      </c>
    </row>
    <row r="1779" spans="1:10" x14ac:dyDescent="0.25">
      <c r="A1779">
        <v>678.25</v>
      </c>
      <c r="B1779">
        <v>0.79</v>
      </c>
      <c r="C1779">
        <v>0.61699999999999999</v>
      </c>
      <c r="D1779">
        <v>0.58099999999999996</v>
      </c>
      <c r="E1779">
        <v>0.60799999999999998</v>
      </c>
      <c r="F1779">
        <v>0.45200000000000001</v>
      </c>
      <c r="G1779">
        <v>0.42</v>
      </c>
      <c r="H1779">
        <v>0.18099999999999999</v>
      </c>
      <c r="I1779">
        <v>4.6399999999999997</v>
      </c>
      <c r="J1779">
        <v>16.951000000000001</v>
      </c>
    </row>
    <row r="1780" spans="1:10" x14ac:dyDescent="0.25">
      <c r="A1780">
        <v>678.34400000000005</v>
      </c>
      <c r="B1780">
        <v>0.159</v>
      </c>
      <c r="C1780">
        <v>0.11600000000000001</v>
      </c>
      <c r="D1780">
        <v>8.3000000000000004E-2</v>
      </c>
      <c r="E1780">
        <v>6.5000000000000002E-2</v>
      </c>
      <c r="F1780">
        <v>4.3999999999999997E-2</v>
      </c>
      <c r="G1780">
        <v>0.03</v>
      </c>
      <c r="H1780">
        <v>1.7999999999999999E-2</v>
      </c>
      <c r="I1780">
        <v>5.23</v>
      </c>
      <c r="J1780">
        <v>2.6909999999999998</v>
      </c>
    </row>
    <row r="1781" spans="1:10" x14ac:dyDescent="0.25">
      <c r="A1781">
        <v>678.36199999999997</v>
      </c>
      <c r="B1781">
        <v>0.81899999999999995</v>
      </c>
      <c r="C1781">
        <v>0.72099999999999997</v>
      </c>
      <c r="D1781">
        <v>2.3109999999999999</v>
      </c>
      <c r="E1781">
        <v>2.9159999999999999</v>
      </c>
      <c r="F1781">
        <v>2.3290000000000002</v>
      </c>
      <c r="G1781">
        <v>0.54100000000000004</v>
      </c>
      <c r="H1781">
        <v>0.17100000000000001</v>
      </c>
      <c r="I1781">
        <v>4.2300000000000004</v>
      </c>
      <c r="J1781">
        <v>41.52</v>
      </c>
    </row>
    <row r="1782" spans="1:10" x14ac:dyDescent="0.25">
      <c r="A1782">
        <v>678.423</v>
      </c>
      <c r="B1782">
        <v>0.77200000000000002</v>
      </c>
      <c r="C1782">
        <v>0.66900000000000004</v>
      </c>
      <c r="D1782">
        <v>1.706</v>
      </c>
      <c r="E1782">
        <v>3.2669999999999999</v>
      </c>
      <c r="F1782">
        <v>2.5579999999999998</v>
      </c>
      <c r="G1782">
        <v>0.43</v>
      </c>
      <c r="H1782">
        <v>0.20499999999999999</v>
      </c>
      <c r="I1782">
        <v>4.1399999999999997</v>
      </c>
      <c r="J1782">
        <v>39.75</v>
      </c>
    </row>
    <row r="1783" spans="1:10" x14ac:dyDescent="0.25">
      <c r="A1783">
        <v>678.45100000000002</v>
      </c>
      <c r="B1783">
        <v>0.159</v>
      </c>
      <c r="C1783">
        <v>0.113</v>
      </c>
      <c r="D1783">
        <v>9.0999999999999998E-2</v>
      </c>
      <c r="E1783">
        <v>6.2E-2</v>
      </c>
      <c r="F1783">
        <v>4.3999999999999997E-2</v>
      </c>
      <c r="G1783">
        <v>0.03</v>
      </c>
      <c r="H1783">
        <v>0.02</v>
      </c>
      <c r="I1783">
        <v>5.22</v>
      </c>
      <c r="J1783">
        <v>2.7080000000000002</v>
      </c>
    </row>
    <row r="1784" spans="1:10" x14ac:dyDescent="0.25">
      <c r="A1784">
        <v>678.58699999999999</v>
      </c>
      <c r="B1784">
        <v>0.80200000000000005</v>
      </c>
      <c r="C1784">
        <v>0.63500000000000001</v>
      </c>
      <c r="D1784">
        <v>1.4350000000000001</v>
      </c>
      <c r="E1784">
        <v>4.7279999999999998</v>
      </c>
      <c r="F1784">
        <v>2.1040000000000001</v>
      </c>
      <c r="G1784">
        <v>0.86</v>
      </c>
      <c r="H1784">
        <v>0.19600000000000001</v>
      </c>
      <c r="I1784">
        <v>4.07</v>
      </c>
      <c r="J1784">
        <v>43.741999999999997</v>
      </c>
    </row>
    <row r="1785" spans="1:10" x14ac:dyDescent="0.25">
      <c r="A1785">
        <v>678.63499999999999</v>
      </c>
      <c r="B1785">
        <v>0.80400000000000005</v>
      </c>
      <c r="C1785">
        <v>0.81</v>
      </c>
      <c r="D1785">
        <v>2.9830000000000001</v>
      </c>
      <c r="E1785">
        <v>3.4849999999999999</v>
      </c>
      <c r="F1785">
        <v>2.6739999999999999</v>
      </c>
      <c r="G1785">
        <v>0.60899999999999999</v>
      </c>
      <c r="H1785">
        <v>0.222</v>
      </c>
      <c r="I1785">
        <v>4.21</v>
      </c>
      <c r="J1785">
        <v>48.81</v>
      </c>
    </row>
    <row r="1786" spans="1:10" x14ac:dyDescent="0.25">
      <c r="A1786">
        <v>678.99299999999994</v>
      </c>
      <c r="B1786">
        <v>0.79</v>
      </c>
      <c r="C1786">
        <v>0.60699999999999998</v>
      </c>
      <c r="D1786">
        <v>0.60299999999999998</v>
      </c>
      <c r="E1786">
        <v>0.63200000000000001</v>
      </c>
      <c r="F1786">
        <v>0.42399999999999999</v>
      </c>
      <c r="G1786">
        <v>0.26700000000000002</v>
      </c>
      <c r="H1786">
        <v>0.124</v>
      </c>
      <c r="I1786">
        <v>4.83</v>
      </c>
      <c r="J1786">
        <v>16.643999999999998</v>
      </c>
    </row>
    <row r="1787" spans="1:10" x14ac:dyDescent="0.25">
      <c r="A1787">
        <v>679.06200000000001</v>
      </c>
      <c r="B1787">
        <v>0.78700000000000003</v>
      </c>
      <c r="C1787">
        <v>0.65600000000000003</v>
      </c>
      <c r="D1787">
        <v>1.36</v>
      </c>
      <c r="E1787">
        <v>1.8640000000000001</v>
      </c>
      <c r="F1787">
        <v>1.5269999999999999</v>
      </c>
      <c r="G1787">
        <v>0.51700000000000002</v>
      </c>
      <c r="H1787">
        <v>0.14799999999999999</v>
      </c>
      <c r="I1787">
        <v>4.3</v>
      </c>
      <c r="J1787">
        <v>29.459</v>
      </c>
    </row>
    <row r="1788" spans="1:10" x14ac:dyDescent="0.25">
      <c r="A1788">
        <v>679.11</v>
      </c>
      <c r="B1788">
        <v>0.77200000000000002</v>
      </c>
      <c r="C1788">
        <v>0.64300000000000002</v>
      </c>
      <c r="D1788">
        <v>1.115</v>
      </c>
      <c r="E1788">
        <v>1.173</v>
      </c>
      <c r="F1788">
        <v>1.109</v>
      </c>
      <c r="G1788">
        <v>0.51600000000000001</v>
      </c>
      <c r="H1788">
        <v>0.223</v>
      </c>
      <c r="I1788">
        <v>4.34</v>
      </c>
      <c r="J1788">
        <v>24.106000000000002</v>
      </c>
    </row>
    <row r="1789" spans="1:10" x14ac:dyDescent="0.25">
      <c r="A1789">
        <v>679.28200000000004</v>
      </c>
      <c r="B1789">
        <v>0.76900000000000002</v>
      </c>
      <c r="C1789">
        <v>0.59499999999999997</v>
      </c>
      <c r="D1789">
        <v>0.59899999999999998</v>
      </c>
      <c r="E1789">
        <v>0.63</v>
      </c>
      <c r="F1789">
        <v>0.48599999999999999</v>
      </c>
      <c r="G1789">
        <v>0.36599999999999999</v>
      </c>
      <c r="H1789">
        <v>0.13900000000000001</v>
      </c>
      <c r="I1789">
        <v>4.6900000000000004</v>
      </c>
      <c r="J1789">
        <v>16.798999999999999</v>
      </c>
    </row>
    <row r="1790" spans="1:10" x14ac:dyDescent="0.25">
      <c r="A1790">
        <v>679.298</v>
      </c>
      <c r="B1790">
        <v>0.79900000000000004</v>
      </c>
      <c r="C1790">
        <v>0.64700000000000002</v>
      </c>
      <c r="D1790">
        <v>0.92100000000000004</v>
      </c>
      <c r="E1790">
        <v>2.3119999999999998</v>
      </c>
      <c r="F1790">
        <v>1.1539999999999999</v>
      </c>
      <c r="G1790">
        <v>0.42199999999999999</v>
      </c>
      <c r="H1790">
        <v>0.128</v>
      </c>
      <c r="I1790">
        <v>4.3499999999999996</v>
      </c>
      <c r="J1790">
        <v>27.76</v>
      </c>
    </row>
    <row r="1791" spans="1:10" x14ac:dyDescent="0.25">
      <c r="A1791">
        <v>679.38099999999997</v>
      </c>
      <c r="B1791">
        <v>0.69299999999999995</v>
      </c>
      <c r="C1791">
        <v>0.52700000000000002</v>
      </c>
      <c r="D1791">
        <v>0.92100000000000004</v>
      </c>
      <c r="E1791">
        <v>1.4350000000000001</v>
      </c>
      <c r="F1791">
        <v>1.0649999999999999</v>
      </c>
      <c r="G1791">
        <v>0.32100000000000001</v>
      </c>
      <c r="H1791">
        <v>0.156</v>
      </c>
      <c r="I1791">
        <v>4.37</v>
      </c>
      <c r="J1791">
        <v>22.356999999999999</v>
      </c>
    </row>
    <row r="1792" spans="1:10" x14ac:dyDescent="0.25">
      <c r="A1792">
        <v>679.49199999999996</v>
      </c>
      <c r="B1792">
        <v>0.74199999999999999</v>
      </c>
      <c r="C1792">
        <v>0.80300000000000005</v>
      </c>
      <c r="D1792">
        <v>3.4540000000000002</v>
      </c>
      <c r="E1792">
        <v>5.9059999999999997</v>
      </c>
      <c r="F1792">
        <v>7.032</v>
      </c>
      <c r="G1792">
        <v>1.82</v>
      </c>
      <c r="H1792">
        <v>2.1840000000000002</v>
      </c>
      <c r="I1792">
        <v>3.55</v>
      </c>
      <c r="J1792">
        <v>77.826999999999998</v>
      </c>
    </row>
    <row r="1793" spans="1:10" x14ac:dyDescent="0.25">
      <c r="A1793">
        <v>679.56200000000001</v>
      </c>
      <c r="B1793">
        <v>0.154</v>
      </c>
      <c r="C1793">
        <v>0.11600000000000001</v>
      </c>
      <c r="D1793">
        <v>8.5999999999999993E-2</v>
      </c>
      <c r="E1793">
        <v>6.0999999999999999E-2</v>
      </c>
      <c r="F1793">
        <v>4.4999999999999998E-2</v>
      </c>
      <c r="G1793">
        <v>3.5999999999999997E-2</v>
      </c>
      <c r="H1793">
        <v>2.1999999999999999E-2</v>
      </c>
      <c r="I1793">
        <v>5.15</v>
      </c>
      <c r="J1793">
        <v>2.673</v>
      </c>
    </row>
    <row r="1794" spans="1:10" x14ac:dyDescent="0.25">
      <c r="A1794">
        <v>679.68</v>
      </c>
      <c r="B1794">
        <v>0.76900000000000002</v>
      </c>
      <c r="C1794">
        <v>0.63</v>
      </c>
      <c r="D1794">
        <v>1.2450000000000001</v>
      </c>
      <c r="E1794">
        <v>2.238</v>
      </c>
      <c r="F1794">
        <v>1.218</v>
      </c>
      <c r="G1794">
        <v>0.51500000000000001</v>
      </c>
      <c r="H1794">
        <v>0.152</v>
      </c>
      <c r="I1794">
        <v>4.3099999999999996</v>
      </c>
      <c r="J1794">
        <v>29.175999999999998</v>
      </c>
    </row>
    <row r="1795" spans="1:10" x14ac:dyDescent="0.25">
      <c r="A1795">
        <v>679.74599999999998</v>
      </c>
      <c r="B1795">
        <v>0.76700000000000002</v>
      </c>
      <c r="C1795">
        <v>0.60799999999999998</v>
      </c>
      <c r="D1795">
        <v>0.60899999999999999</v>
      </c>
      <c r="E1795">
        <v>0.59399999999999997</v>
      </c>
      <c r="F1795">
        <v>0.4</v>
      </c>
      <c r="G1795">
        <v>0.36499999999999999</v>
      </c>
      <c r="H1795">
        <v>0.155</v>
      </c>
      <c r="I1795">
        <v>4.72</v>
      </c>
      <c r="J1795">
        <v>16.526</v>
      </c>
    </row>
    <row r="1796" spans="1:10" x14ac:dyDescent="0.25">
      <c r="A1796">
        <v>679.84899999999993</v>
      </c>
      <c r="B1796">
        <v>0.76600000000000001</v>
      </c>
      <c r="C1796">
        <v>0.626</v>
      </c>
      <c r="D1796">
        <v>1.3779999999999999</v>
      </c>
      <c r="E1796">
        <v>1.861</v>
      </c>
      <c r="F1796">
        <v>1.133</v>
      </c>
      <c r="G1796">
        <v>0.39100000000000001</v>
      </c>
      <c r="H1796">
        <v>0.115</v>
      </c>
      <c r="I1796">
        <v>4.43</v>
      </c>
      <c r="J1796">
        <v>27.745000000000001</v>
      </c>
    </row>
    <row r="1797" spans="1:10" x14ac:dyDescent="0.25">
      <c r="A1797">
        <v>680.01</v>
      </c>
      <c r="B1797">
        <v>0.77900000000000003</v>
      </c>
      <c r="C1797">
        <v>0.65100000000000002</v>
      </c>
      <c r="D1797">
        <v>1.488</v>
      </c>
      <c r="E1797">
        <v>2.0630000000000002</v>
      </c>
      <c r="F1797">
        <v>1.6120000000000001</v>
      </c>
      <c r="G1797">
        <v>0.52800000000000002</v>
      </c>
      <c r="H1797">
        <v>0.11700000000000001</v>
      </c>
      <c r="I1797">
        <v>4.29</v>
      </c>
      <c r="J1797">
        <v>31.055</v>
      </c>
    </row>
    <row r="1798" spans="1:10" x14ac:dyDescent="0.25">
      <c r="A1798">
        <v>680.06899999999996</v>
      </c>
      <c r="B1798">
        <v>0.79800000000000004</v>
      </c>
      <c r="C1798">
        <v>0.61199999999999999</v>
      </c>
      <c r="D1798">
        <v>0.91200000000000003</v>
      </c>
      <c r="E1798">
        <v>1.6379999999999999</v>
      </c>
      <c r="F1798">
        <v>0.81499999999999995</v>
      </c>
      <c r="G1798">
        <v>0.318</v>
      </c>
      <c r="H1798">
        <v>0.107</v>
      </c>
      <c r="I1798">
        <v>4.53</v>
      </c>
      <c r="J1798">
        <v>23.558</v>
      </c>
    </row>
    <row r="1799" spans="1:10" x14ac:dyDescent="0.25">
      <c r="A1799">
        <v>680.14499999999998</v>
      </c>
      <c r="B1799">
        <v>0.76700000000000002</v>
      </c>
      <c r="C1799">
        <v>0.60399999999999998</v>
      </c>
      <c r="D1799">
        <v>0.56999999999999995</v>
      </c>
      <c r="E1799">
        <v>0.67300000000000004</v>
      </c>
      <c r="F1799">
        <v>0.45700000000000002</v>
      </c>
      <c r="G1799">
        <v>0.38700000000000001</v>
      </c>
      <c r="H1799">
        <v>0.217</v>
      </c>
      <c r="I1799">
        <v>4.5999999999999996</v>
      </c>
      <c r="J1799">
        <v>16.898</v>
      </c>
    </row>
    <row r="1800" spans="1:10" x14ac:dyDescent="0.25">
      <c r="A1800">
        <v>680.40099999999995</v>
      </c>
      <c r="B1800">
        <v>0.78700000000000003</v>
      </c>
      <c r="C1800">
        <v>0.60299999999999998</v>
      </c>
      <c r="D1800">
        <v>0.57899999999999996</v>
      </c>
      <c r="E1800">
        <v>0.54200000000000004</v>
      </c>
      <c r="F1800">
        <v>0.33</v>
      </c>
      <c r="G1800">
        <v>0.28699999999999998</v>
      </c>
      <c r="H1800">
        <v>0.109</v>
      </c>
      <c r="I1800">
        <v>4.9000000000000004</v>
      </c>
      <c r="J1800">
        <v>15.864000000000001</v>
      </c>
    </row>
    <row r="1801" spans="1:10" x14ac:dyDescent="0.25">
      <c r="A1801">
        <v>680.83500000000004</v>
      </c>
      <c r="B1801">
        <v>0.78600000000000003</v>
      </c>
      <c r="C1801">
        <v>0.73599999999999999</v>
      </c>
      <c r="D1801">
        <v>2.5379999999999998</v>
      </c>
      <c r="E1801">
        <v>2.7890000000000001</v>
      </c>
      <c r="F1801">
        <v>1.8340000000000001</v>
      </c>
      <c r="G1801">
        <v>0.58299999999999996</v>
      </c>
      <c r="H1801">
        <v>0.216</v>
      </c>
      <c r="I1801">
        <v>4.29</v>
      </c>
      <c r="J1801">
        <v>40.646000000000001</v>
      </c>
    </row>
    <row r="1802" spans="1:10" x14ac:dyDescent="0.25">
      <c r="A1802">
        <v>681.20799999999997</v>
      </c>
      <c r="B1802">
        <v>0.79400000000000004</v>
      </c>
      <c r="C1802">
        <v>0.60899999999999999</v>
      </c>
      <c r="D1802">
        <v>0.59499999999999997</v>
      </c>
      <c r="E1802">
        <v>0.48199999999999998</v>
      </c>
      <c r="F1802">
        <v>0.32200000000000001</v>
      </c>
      <c r="G1802">
        <v>0.26900000000000002</v>
      </c>
      <c r="H1802">
        <v>0.1</v>
      </c>
      <c r="I1802">
        <v>4.96</v>
      </c>
      <c r="J1802">
        <v>15.721</v>
      </c>
    </row>
    <row r="1803" spans="1:10" x14ac:dyDescent="0.25">
      <c r="A1803">
        <v>681.25599999999997</v>
      </c>
      <c r="B1803">
        <v>0.76400000000000001</v>
      </c>
      <c r="C1803">
        <v>0.61</v>
      </c>
      <c r="D1803">
        <v>0.97599999999999998</v>
      </c>
      <c r="E1803">
        <v>3.2869999999999999</v>
      </c>
      <c r="F1803">
        <v>3.0859999999999999</v>
      </c>
      <c r="G1803">
        <v>0.33100000000000002</v>
      </c>
      <c r="H1803">
        <v>0.122</v>
      </c>
      <c r="I1803">
        <v>4.04</v>
      </c>
      <c r="J1803">
        <v>37.075000000000003</v>
      </c>
    </row>
    <row r="1804" spans="1:10" x14ac:dyDescent="0.25">
      <c r="A1804">
        <v>681.32899999999995</v>
      </c>
      <c r="B1804">
        <v>0.157</v>
      </c>
      <c r="C1804">
        <v>0.112</v>
      </c>
      <c r="D1804">
        <v>8.5000000000000006E-2</v>
      </c>
      <c r="E1804">
        <v>7.0000000000000007E-2</v>
      </c>
      <c r="F1804">
        <v>4.7E-2</v>
      </c>
      <c r="G1804">
        <v>3.3000000000000002E-2</v>
      </c>
      <c r="H1804">
        <v>1.7000000000000001E-2</v>
      </c>
      <c r="I1804">
        <v>5.18</v>
      </c>
      <c r="J1804">
        <v>2.7040000000000002</v>
      </c>
    </row>
    <row r="1805" spans="1:10" x14ac:dyDescent="0.25">
      <c r="A1805">
        <v>681.45799999999997</v>
      </c>
      <c r="B1805">
        <v>0.754</v>
      </c>
      <c r="C1805">
        <v>0.71299999999999997</v>
      </c>
      <c r="D1805">
        <v>1.946</v>
      </c>
      <c r="E1805">
        <v>6.6420000000000003</v>
      </c>
      <c r="F1805">
        <v>3.4649999999999999</v>
      </c>
      <c r="G1805">
        <v>0.92300000000000004</v>
      </c>
      <c r="H1805">
        <v>0.20399999999999999</v>
      </c>
      <c r="I1805">
        <v>3.98</v>
      </c>
      <c r="J1805">
        <v>58.298999999999999</v>
      </c>
    </row>
    <row r="1806" spans="1:10" x14ac:dyDescent="0.25">
      <c r="A1806">
        <v>681.53200000000004</v>
      </c>
      <c r="B1806">
        <v>0.81299999999999994</v>
      </c>
      <c r="C1806">
        <v>0.85299999999999998</v>
      </c>
      <c r="D1806">
        <v>2.4710000000000001</v>
      </c>
      <c r="E1806">
        <v>3.7639999999999998</v>
      </c>
      <c r="F1806">
        <v>1.96</v>
      </c>
      <c r="G1806">
        <v>0.52700000000000002</v>
      </c>
      <c r="H1806">
        <v>0.221</v>
      </c>
      <c r="I1806">
        <v>4.28</v>
      </c>
      <c r="J1806">
        <v>45.375</v>
      </c>
    </row>
    <row r="1807" spans="1:10" x14ac:dyDescent="0.25">
      <c r="A1807">
        <v>681.81</v>
      </c>
      <c r="B1807">
        <v>0.81</v>
      </c>
      <c r="C1807">
        <v>0.64400000000000002</v>
      </c>
      <c r="D1807">
        <v>1.1419999999999999</v>
      </c>
      <c r="E1807">
        <v>1.8959999999999999</v>
      </c>
      <c r="F1807">
        <v>1.21</v>
      </c>
      <c r="G1807">
        <v>0.43</v>
      </c>
      <c r="H1807">
        <v>0.161</v>
      </c>
      <c r="I1807">
        <v>4.37</v>
      </c>
      <c r="J1807">
        <v>27.478000000000002</v>
      </c>
    </row>
    <row r="1808" spans="1:10" x14ac:dyDescent="0.25">
      <c r="A1808">
        <v>681.875</v>
      </c>
      <c r="B1808">
        <v>0.78100000000000003</v>
      </c>
      <c r="C1808">
        <v>0.623</v>
      </c>
      <c r="D1808">
        <v>1.0760000000000001</v>
      </c>
      <c r="E1808">
        <v>1.7929999999999999</v>
      </c>
      <c r="F1808">
        <v>1.1639999999999999</v>
      </c>
      <c r="G1808">
        <v>0.39600000000000002</v>
      </c>
      <c r="H1808">
        <v>0.13600000000000001</v>
      </c>
      <c r="I1808">
        <v>4.3899999999999997</v>
      </c>
      <c r="J1808">
        <v>26.173999999999999</v>
      </c>
    </row>
    <row r="1809" spans="1:10" x14ac:dyDescent="0.25">
      <c r="A1809">
        <v>682.56799999999998</v>
      </c>
      <c r="B1809">
        <v>0.77200000000000002</v>
      </c>
      <c r="C1809">
        <v>0.59599999999999997</v>
      </c>
      <c r="D1809">
        <v>0.83199999999999996</v>
      </c>
      <c r="E1809">
        <v>2.0089999999999999</v>
      </c>
      <c r="F1809">
        <v>0.95699999999999996</v>
      </c>
      <c r="G1809">
        <v>0.36899999999999999</v>
      </c>
      <c r="H1809">
        <v>0.11799999999999999</v>
      </c>
      <c r="I1809">
        <v>4.41</v>
      </c>
      <c r="J1809">
        <v>24.896999999999998</v>
      </c>
    </row>
    <row r="1810" spans="1:10" x14ac:dyDescent="0.25">
      <c r="A1810">
        <v>682.63199999999995</v>
      </c>
      <c r="B1810">
        <v>0.77800000000000002</v>
      </c>
      <c r="C1810">
        <v>0.64800000000000002</v>
      </c>
      <c r="D1810">
        <v>1.2529999999999999</v>
      </c>
      <c r="E1810">
        <v>1.53</v>
      </c>
      <c r="F1810">
        <v>1.0369999999999999</v>
      </c>
      <c r="G1810">
        <v>0.44600000000000001</v>
      </c>
      <c r="H1810">
        <v>0.17299999999999999</v>
      </c>
      <c r="I1810">
        <v>4.42</v>
      </c>
      <c r="J1810">
        <v>25.893999999999998</v>
      </c>
    </row>
    <row r="1811" spans="1:10" x14ac:dyDescent="0.25">
      <c r="A1811">
        <v>682.93</v>
      </c>
      <c r="B1811">
        <v>0.77300000000000002</v>
      </c>
      <c r="C1811">
        <v>0.61099999999999999</v>
      </c>
      <c r="D1811">
        <v>0.83399999999999996</v>
      </c>
      <c r="E1811">
        <v>1.7290000000000001</v>
      </c>
      <c r="F1811">
        <v>1.2769999999999999</v>
      </c>
      <c r="G1811">
        <v>0.56200000000000006</v>
      </c>
      <c r="H1811">
        <v>0.13100000000000001</v>
      </c>
      <c r="I1811">
        <v>4.2699999999999996</v>
      </c>
      <c r="J1811">
        <v>25.244</v>
      </c>
    </row>
    <row r="1812" spans="1:10" x14ac:dyDescent="0.25">
      <c r="A1812">
        <v>683.04399999999998</v>
      </c>
      <c r="B1812">
        <v>0.80500000000000005</v>
      </c>
      <c r="C1812">
        <v>0.64100000000000001</v>
      </c>
      <c r="D1812">
        <v>2.2200000000000002</v>
      </c>
      <c r="E1812">
        <v>5.69</v>
      </c>
      <c r="F1812">
        <v>3.9060000000000001</v>
      </c>
      <c r="G1812">
        <v>0.92800000000000005</v>
      </c>
      <c r="H1812">
        <v>0.28399999999999997</v>
      </c>
      <c r="I1812">
        <v>3.95</v>
      </c>
      <c r="J1812">
        <v>57.203000000000003</v>
      </c>
    </row>
    <row r="1813" spans="1:10" x14ac:dyDescent="0.25">
      <c r="A1813">
        <v>683.11299999999994</v>
      </c>
      <c r="B1813">
        <v>0.159</v>
      </c>
      <c r="C1813">
        <v>0.11600000000000001</v>
      </c>
      <c r="D1813">
        <v>8.5000000000000006E-2</v>
      </c>
      <c r="E1813">
        <v>6.3E-2</v>
      </c>
      <c r="F1813">
        <v>4.4999999999999998E-2</v>
      </c>
      <c r="G1813">
        <v>3.5000000000000003E-2</v>
      </c>
      <c r="H1813">
        <v>2.7E-2</v>
      </c>
      <c r="I1813">
        <v>5.13</v>
      </c>
      <c r="J1813">
        <v>2.7189999999999999</v>
      </c>
    </row>
    <row r="1814" spans="1:10" x14ac:dyDescent="0.25">
      <c r="A1814">
        <v>683.34400000000005</v>
      </c>
      <c r="B1814">
        <v>0.82199999999999995</v>
      </c>
      <c r="C1814">
        <v>0.66</v>
      </c>
      <c r="D1814">
        <v>1.5429999999999999</v>
      </c>
      <c r="E1814">
        <v>7.77</v>
      </c>
      <c r="F1814">
        <v>3.883</v>
      </c>
      <c r="G1814">
        <v>1.081</v>
      </c>
      <c r="H1814">
        <v>0.33900000000000002</v>
      </c>
      <c r="I1814">
        <v>3.89</v>
      </c>
      <c r="J1814">
        <v>62.654000000000003</v>
      </c>
    </row>
    <row r="1815" spans="1:10" x14ac:dyDescent="0.25">
      <c r="A1815">
        <v>683.59</v>
      </c>
      <c r="B1815">
        <v>0.75</v>
      </c>
      <c r="C1815">
        <v>0.61299999999999999</v>
      </c>
      <c r="D1815">
        <v>1.7989999999999999</v>
      </c>
      <c r="E1815">
        <v>2.2469999999999999</v>
      </c>
      <c r="F1815">
        <v>1.165</v>
      </c>
      <c r="G1815">
        <v>0.51800000000000002</v>
      </c>
      <c r="H1815">
        <v>0.161</v>
      </c>
      <c r="I1815">
        <v>4.3600000000000003</v>
      </c>
      <c r="J1815">
        <v>31.605</v>
      </c>
    </row>
    <row r="1816" spans="1:10" x14ac:dyDescent="0.25">
      <c r="A1816">
        <v>683.71</v>
      </c>
      <c r="B1816">
        <v>0.78100000000000003</v>
      </c>
      <c r="C1816">
        <v>0.61399999999999999</v>
      </c>
      <c r="D1816">
        <v>1.085</v>
      </c>
      <c r="E1816">
        <v>8.4870000000000001</v>
      </c>
      <c r="F1816">
        <v>5.75</v>
      </c>
      <c r="G1816">
        <v>0.56000000000000005</v>
      </c>
      <c r="H1816">
        <v>0.22600000000000001</v>
      </c>
      <c r="I1816">
        <v>3.84</v>
      </c>
      <c r="J1816">
        <v>67.126000000000005</v>
      </c>
    </row>
    <row r="1817" spans="1:10" x14ac:dyDescent="0.25">
      <c r="A1817">
        <v>683.779</v>
      </c>
      <c r="B1817">
        <v>0.79100000000000004</v>
      </c>
      <c r="C1817">
        <v>0.63200000000000001</v>
      </c>
      <c r="D1817">
        <v>1.0860000000000001</v>
      </c>
      <c r="E1817">
        <v>0.97099999999999997</v>
      </c>
      <c r="F1817">
        <v>0.79800000000000004</v>
      </c>
      <c r="G1817">
        <v>0.33700000000000002</v>
      </c>
      <c r="H1817">
        <v>0.17199999999999999</v>
      </c>
      <c r="I1817">
        <v>4.57</v>
      </c>
      <c r="J1817">
        <v>21.884</v>
      </c>
    </row>
    <row r="1818" spans="1:10" x14ac:dyDescent="0.25">
      <c r="A1818">
        <v>684.06</v>
      </c>
      <c r="B1818">
        <v>0.81599999999999995</v>
      </c>
      <c r="C1818">
        <v>0.60199999999999998</v>
      </c>
      <c r="D1818">
        <v>0.627</v>
      </c>
      <c r="E1818">
        <v>0.67100000000000004</v>
      </c>
      <c r="F1818">
        <v>0.433</v>
      </c>
      <c r="G1818">
        <v>0.36499999999999999</v>
      </c>
      <c r="H1818">
        <v>0.16</v>
      </c>
      <c r="I1818">
        <v>4.72</v>
      </c>
      <c r="J1818">
        <v>17.334</v>
      </c>
    </row>
    <row r="1819" spans="1:10" x14ac:dyDescent="0.25">
      <c r="A1819">
        <v>684.08</v>
      </c>
      <c r="B1819">
        <v>0.76100000000000001</v>
      </c>
      <c r="C1819">
        <v>0.70799999999999996</v>
      </c>
      <c r="D1819">
        <v>0.97599999999999998</v>
      </c>
      <c r="E1819">
        <v>1.661</v>
      </c>
      <c r="F1819">
        <v>1.4450000000000001</v>
      </c>
      <c r="G1819">
        <v>0.55600000000000005</v>
      </c>
      <c r="H1819">
        <v>0.25900000000000001</v>
      </c>
      <c r="I1819">
        <v>4.21</v>
      </c>
      <c r="J1819">
        <v>26.803000000000001</v>
      </c>
    </row>
    <row r="1820" spans="1:10" x14ac:dyDescent="0.25">
      <c r="A1820">
        <v>684.26599999999996</v>
      </c>
      <c r="B1820">
        <v>0.77200000000000002</v>
      </c>
      <c r="C1820">
        <v>0.65400000000000003</v>
      </c>
      <c r="D1820">
        <v>2.649</v>
      </c>
      <c r="E1820">
        <v>16.977</v>
      </c>
      <c r="F1820">
        <v>12.445</v>
      </c>
      <c r="G1820">
        <v>0.99199999999999999</v>
      </c>
      <c r="H1820">
        <v>0.45800000000000002</v>
      </c>
      <c r="I1820">
        <v>3.73</v>
      </c>
      <c r="J1820">
        <v>130.255</v>
      </c>
    </row>
    <row r="1821" spans="1:10" x14ac:dyDescent="0.25">
      <c r="A1821">
        <v>684.34100000000001</v>
      </c>
      <c r="B1821">
        <v>0.78400000000000003</v>
      </c>
      <c r="C1821">
        <v>0.67200000000000004</v>
      </c>
      <c r="D1821">
        <v>2.7280000000000002</v>
      </c>
      <c r="E1821">
        <v>1.401</v>
      </c>
      <c r="F1821">
        <v>0.88600000000000001</v>
      </c>
      <c r="G1821">
        <v>0.56599999999999995</v>
      </c>
      <c r="H1821">
        <v>0.16600000000000001</v>
      </c>
      <c r="I1821">
        <v>4.54</v>
      </c>
      <c r="J1821">
        <v>32.72</v>
      </c>
    </row>
    <row r="1822" spans="1:10" x14ac:dyDescent="0.25">
      <c r="A1822">
        <v>684.52300000000002</v>
      </c>
      <c r="B1822">
        <v>0.80500000000000005</v>
      </c>
      <c r="C1822">
        <v>0.60099999999999998</v>
      </c>
      <c r="D1822">
        <v>0.60699999999999998</v>
      </c>
      <c r="E1822">
        <v>0.53100000000000003</v>
      </c>
      <c r="F1822">
        <v>0.41</v>
      </c>
      <c r="G1822">
        <v>0.42299999999999999</v>
      </c>
      <c r="H1822">
        <v>0.188</v>
      </c>
      <c r="I1822">
        <v>4.68</v>
      </c>
      <c r="J1822">
        <v>16.670000000000002</v>
      </c>
    </row>
    <row r="1823" spans="1:10" x14ac:dyDescent="0.25">
      <c r="A1823">
        <v>684.62</v>
      </c>
      <c r="B1823">
        <v>0.76600000000000001</v>
      </c>
      <c r="C1823">
        <v>0.67200000000000004</v>
      </c>
      <c r="D1823">
        <v>2.6589999999999998</v>
      </c>
      <c r="E1823">
        <v>6.0490000000000004</v>
      </c>
      <c r="F1823">
        <v>5.9889999999999999</v>
      </c>
      <c r="G1823">
        <v>0.68300000000000005</v>
      </c>
      <c r="H1823">
        <v>0.21199999999999999</v>
      </c>
      <c r="I1823">
        <v>3.9</v>
      </c>
      <c r="J1823">
        <v>66.433999999999997</v>
      </c>
    </row>
    <row r="1824" spans="1:10" x14ac:dyDescent="0.25">
      <c r="A1824">
        <v>684.72500000000002</v>
      </c>
      <c r="B1824">
        <v>0.78700000000000003</v>
      </c>
      <c r="C1824">
        <v>0.64</v>
      </c>
      <c r="D1824">
        <v>1.3089999999999999</v>
      </c>
      <c r="E1824">
        <v>1.7230000000000001</v>
      </c>
      <c r="F1824">
        <v>0.91100000000000003</v>
      </c>
      <c r="G1824">
        <v>0.378</v>
      </c>
      <c r="H1824">
        <v>0.13500000000000001</v>
      </c>
      <c r="I1824">
        <v>4.49</v>
      </c>
      <c r="J1824">
        <v>26.417000000000002</v>
      </c>
    </row>
    <row r="1825" spans="1:10" x14ac:dyDescent="0.25">
      <c r="A1825">
        <v>684.78899999999999</v>
      </c>
      <c r="B1825">
        <v>0.16200000000000001</v>
      </c>
      <c r="C1825">
        <v>0.112</v>
      </c>
      <c r="D1825">
        <v>8.3000000000000004E-2</v>
      </c>
      <c r="E1825">
        <v>6.6000000000000003E-2</v>
      </c>
      <c r="F1825">
        <v>5.0999999999999997E-2</v>
      </c>
      <c r="G1825">
        <v>3.6999999999999998E-2</v>
      </c>
      <c r="H1825">
        <v>2.8000000000000001E-2</v>
      </c>
      <c r="I1825">
        <v>5.08</v>
      </c>
      <c r="J1825">
        <v>2.738</v>
      </c>
    </row>
    <row r="1826" spans="1:10" x14ac:dyDescent="0.25">
      <c r="A1826">
        <v>684.99</v>
      </c>
      <c r="B1826">
        <v>0.79500000000000004</v>
      </c>
      <c r="C1826">
        <v>0.65100000000000002</v>
      </c>
      <c r="D1826">
        <v>1.1479999999999999</v>
      </c>
      <c r="E1826">
        <v>1.462</v>
      </c>
      <c r="F1826">
        <v>1.1890000000000001</v>
      </c>
      <c r="G1826">
        <v>0.627</v>
      </c>
      <c r="H1826">
        <v>0.152</v>
      </c>
      <c r="I1826">
        <v>4.32</v>
      </c>
      <c r="J1826">
        <v>26.032</v>
      </c>
    </row>
    <row r="1827" spans="1:10" x14ac:dyDescent="0.25">
      <c r="A1827">
        <v>685.01099999999997</v>
      </c>
      <c r="B1827">
        <v>0.78500000000000003</v>
      </c>
      <c r="C1827">
        <v>0.65</v>
      </c>
      <c r="D1827">
        <v>2.7890000000000001</v>
      </c>
      <c r="E1827">
        <v>1.929</v>
      </c>
      <c r="F1827">
        <v>0.88900000000000001</v>
      </c>
      <c r="G1827">
        <v>0.53600000000000003</v>
      </c>
      <c r="H1827">
        <v>0.151</v>
      </c>
      <c r="I1827">
        <v>4.5199999999999996</v>
      </c>
      <c r="J1827">
        <v>34.94</v>
      </c>
    </row>
    <row r="1828" spans="1:10" x14ac:dyDescent="0.25">
      <c r="A1828">
        <v>685.279</v>
      </c>
      <c r="B1828">
        <v>0.76500000000000001</v>
      </c>
      <c r="C1828">
        <v>0.626</v>
      </c>
      <c r="D1828">
        <v>0.98899999999999999</v>
      </c>
      <c r="E1828">
        <v>1.0469999999999999</v>
      </c>
      <c r="F1828">
        <v>0.67200000000000004</v>
      </c>
      <c r="G1828">
        <v>0.46800000000000003</v>
      </c>
      <c r="H1828">
        <v>0.123</v>
      </c>
      <c r="I1828">
        <v>4.55</v>
      </c>
      <c r="J1828">
        <v>21.315999999999999</v>
      </c>
    </row>
    <row r="1829" spans="1:10" x14ac:dyDescent="0.25">
      <c r="A1829">
        <v>685.34</v>
      </c>
      <c r="B1829">
        <v>0.83099999999999996</v>
      </c>
      <c r="C1829">
        <v>0.74</v>
      </c>
      <c r="D1829">
        <v>1.4730000000000001</v>
      </c>
      <c r="E1829">
        <v>0.81200000000000006</v>
      </c>
      <c r="F1829">
        <v>0.45500000000000002</v>
      </c>
      <c r="G1829">
        <v>0.27400000000000002</v>
      </c>
      <c r="H1829">
        <v>0.13500000000000001</v>
      </c>
      <c r="I1829">
        <v>4.8600000000000003</v>
      </c>
      <c r="J1829">
        <v>22.916</v>
      </c>
    </row>
    <row r="1830" spans="1:10" x14ac:dyDescent="0.25">
      <c r="A1830">
        <v>685.40300000000002</v>
      </c>
      <c r="B1830">
        <v>0.79400000000000004</v>
      </c>
      <c r="C1830">
        <v>0.67300000000000004</v>
      </c>
      <c r="D1830">
        <v>1.429</v>
      </c>
      <c r="E1830">
        <v>1.8680000000000001</v>
      </c>
      <c r="F1830">
        <v>1.2170000000000001</v>
      </c>
      <c r="G1830">
        <v>0.41599999999999998</v>
      </c>
      <c r="H1830">
        <v>0.14399999999999999</v>
      </c>
      <c r="I1830">
        <v>4.41</v>
      </c>
      <c r="J1830">
        <v>28.84</v>
      </c>
    </row>
    <row r="1831" spans="1:10" x14ac:dyDescent="0.25">
      <c r="A1831">
        <v>685.59899999999993</v>
      </c>
      <c r="B1831">
        <v>0.79200000000000004</v>
      </c>
      <c r="C1831">
        <v>0.68500000000000005</v>
      </c>
      <c r="D1831">
        <v>2.5979999999999999</v>
      </c>
      <c r="E1831">
        <v>3.548</v>
      </c>
      <c r="F1831">
        <v>1.9990000000000001</v>
      </c>
      <c r="G1831">
        <v>0.51900000000000002</v>
      </c>
      <c r="H1831">
        <v>0.13600000000000001</v>
      </c>
      <c r="I1831">
        <v>4.28</v>
      </c>
      <c r="J1831">
        <v>44.012999999999998</v>
      </c>
    </row>
    <row r="1832" spans="1:10" x14ac:dyDescent="0.25">
      <c r="A1832">
        <v>685.66499999999996</v>
      </c>
      <c r="B1832">
        <v>0.77300000000000002</v>
      </c>
      <c r="C1832">
        <v>0.60499999999999998</v>
      </c>
      <c r="D1832">
        <v>0.73499999999999999</v>
      </c>
      <c r="E1832">
        <v>0.85</v>
      </c>
      <c r="F1832">
        <v>0.54700000000000004</v>
      </c>
      <c r="G1832">
        <v>0.50800000000000001</v>
      </c>
      <c r="H1832">
        <v>0.17699999999999999</v>
      </c>
      <c r="I1832">
        <v>4.5199999999999996</v>
      </c>
      <c r="J1832">
        <v>18.949000000000002</v>
      </c>
    </row>
    <row r="1833" spans="1:10" x14ac:dyDescent="0.25">
      <c r="A1833">
        <v>685.76199999999994</v>
      </c>
      <c r="B1833">
        <v>0.81100000000000005</v>
      </c>
      <c r="C1833">
        <v>0.65600000000000003</v>
      </c>
      <c r="D1833">
        <v>1.042</v>
      </c>
      <c r="E1833">
        <v>1.732</v>
      </c>
      <c r="F1833">
        <v>1.014</v>
      </c>
      <c r="G1833">
        <v>0.28599999999999998</v>
      </c>
      <c r="H1833">
        <v>0.18</v>
      </c>
      <c r="I1833">
        <v>4.47</v>
      </c>
      <c r="J1833">
        <v>25.542999999999999</v>
      </c>
    </row>
    <row r="1834" spans="1:10" x14ac:dyDescent="0.25">
      <c r="A1834">
        <v>685.86400000000003</v>
      </c>
      <c r="B1834">
        <v>0.84599999999999997</v>
      </c>
      <c r="C1834">
        <v>0.69299999999999995</v>
      </c>
      <c r="D1834">
        <v>2.0129999999999999</v>
      </c>
      <c r="E1834">
        <v>2.6019999999999999</v>
      </c>
      <c r="F1834">
        <v>1.917</v>
      </c>
      <c r="G1834">
        <v>0.39500000000000002</v>
      </c>
      <c r="H1834">
        <v>0.21299999999999999</v>
      </c>
      <c r="I1834">
        <v>4.3</v>
      </c>
      <c r="J1834">
        <v>37.308</v>
      </c>
    </row>
    <row r="1835" spans="1:10" x14ac:dyDescent="0.25">
      <c r="A1835">
        <v>685.89</v>
      </c>
      <c r="B1835">
        <v>0.76800000000000002</v>
      </c>
      <c r="C1835">
        <v>0.63800000000000001</v>
      </c>
      <c r="D1835">
        <v>1.377</v>
      </c>
      <c r="E1835">
        <v>5.0990000000000002</v>
      </c>
      <c r="F1835">
        <v>3.903</v>
      </c>
      <c r="G1835">
        <v>0.68500000000000005</v>
      </c>
      <c r="H1835">
        <v>0.24299999999999999</v>
      </c>
      <c r="I1835">
        <v>3.92</v>
      </c>
      <c r="J1835">
        <v>49.807000000000002</v>
      </c>
    </row>
    <row r="1836" spans="1:10" x14ac:dyDescent="0.25">
      <c r="A1836">
        <v>686.18299999999999</v>
      </c>
      <c r="B1836">
        <v>0.76600000000000001</v>
      </c>
      <c r="C1836">
        <v>0.626</v>
      </c>
      <c r="D1836">
        <v>0.59</v>
      </c>
      <c r="E1836">
        <v>0.56899999999999995</v>
      </c>
      <c r="F1836">
        <v>0.45200000000000001</v>
      </c>
      <c r="G1836">
        <v>0.36699999999999999</v>
      </c>
      <c r="H1836">
        <v>0.13500000000000001</v>
      </c>
      <c r="I1836">
        <v>4.7300000000000004</v>
      </c>
      <c r="J1836">
        <v>16.568999999999999</v>
      </c>
    </row>
    <row r="1837" spans="1:10" x14ac:dyDescent="0.25">
      <c r="A1837">
        <v>686.29300000000001</v>
      </c>
      <c r="B1837">
        <v>0.154</v>
      </c>
      <c r="C1837">
        <v>0.115</v>
      </c>
      <c r="D1837">
        <v>8.5000000000000006E-2</v>
      </c>
      <c r="E1837">
        <v>6.7000000000000004E-2</v>
      </c>
      <c r="F1837">
        <v>0.05</v>
      </c>
      <c r="G1837">
        <v>2.9000000000000001E-2</v>
      </c>
      <c r="H1837">
        <v>0.02</v>
      </c>
      <c r="I1837">
        <v>5.17</v>
      </c>
      <c r="J1837">
        <v>2.6840000000000002</v>
      </c>
    </row>
    <row r="1838" spans="1:10" x14ac:dyDescent="0.25">
      <c r="A1838">
        <v>686.71900000000005</v>
      </c>
      <c r="B1838">
        <v>0.81100000000000005</v>
      </c>
      <c r="C1838">
        <v>0.58099999999999996</v>
      </c>
      <c r="D1838">
        <v>1.0009999999999999</v>
      </c>
      <c r="E1838">
        <v>1.353</v>
      </c>
      <c r="F1838">
        <v>0.98799999999999999</v>
      </c>
      <c r="G1838">
        <v>0.39200000000000002</v>
      </c>
      <c r="H1838">
        <v>9.1999999999999998E-2</v>
      </c>
      <c r="I1838">
        <v>4.49</v>
      </c>
      <c r="J1838">
        <v>23.417000000000002</v>
      </c>
    </row>
    <row r="1839" spans="1:10" x14ac:dyDescent="0.25">
      <c r="A1839">
        <v>686.77</v>
      </c>
      <c r="B1839">
        <v>0.79100000000000004</v>
      </c>
      <c r="C1839">
        <v>0.70799999999999996</v>
      </c>
      <c r="D1839">
        <v>2.544</v>
      </c>
      <c r="E1839">
        <v>7.9850000000000003</v>
      </c>
      <c r="F1839">
        <v>11.388999999999999</v>
      </c>
      <c r="G1839">
        <v>0.46600000000000003</v>
      </c>
      <c r="H1839">
        <v>0.158</v>
      </c>
      <c r="I1839">
        <v>3.73</v>
      </c>
      <c r="J1839">
        <v>89.695999999999998</v>
      </c>
    </row>
    <row r="1840" spans="1:10" x14ac:dyDescent="0.25">
      <c r="A1840">
        <v>687.13400000000001</v>
      </c>
      <c r="B1840">
        <v>0.78700000000000003</v>
      </c>
      <c r="C1840">
        <v>0.76400000000000001</v>
      </c>
      <c r="D1840">
        <v>2.3570000000000002</v>
      </c>
      <c r="E1840">
        <v>3.5659999999999998</v>
      </c>
      <c r="F1840">
        <v>2.7269999999999999</v>
      </c>
      <c r="G1840">
        <v>0.51100000000000001</v>
      </c>
      <c r="H1840">
        <v>0.187</v>
      </c>
      <c r="I1840">
        <v>4.18</v>
      </c>
      <c r="J1840">
        <v>45.533000000000001</v>
      </c>
    </row>
    <row r="1841" spans="1:10" x14ac:dyDescent="0.25">
      <c r="A1841">
        <v>687.25199999999995</v>
      </c>
      <c r="B1841">
        <v>0.78200000000000003</v>
      </c>
      <c r="C1841">
        <v>0.63900000000000001</v>
      </c>
      <c r="D1841">
        <v>0.60899999999999999</v>
      </c>
      <c r="E1841">
        <v>0.56999999999999995</v>
      </c>
      <c r="F1841">
        <v>0.54400000000000004</v>
      </c>
      <c r="G1841">
        <v>0.55300000000000005</v>
      </c>
      <c r="H1841">
        <v>0.122</v>
      </c>
      <c r="I1841">
        <v>4.58</v>
      </c>
      <c r="J1841">
        <v>17.492000000000001</v>
      </c>
    </row>
    <row r="1842" spans="1:10" x14ac:dyDescent="0.25">
      <c r="A1842">
        <v>687.30099999999993</v>
      </c>
      <c r="B1842">
        <v>0.75700000000000001</v>
      </c>
      <c r="C1842">
        <v>0.629</v>
      </c>
      <c r="D1842">
        <v>1.2110000000000001</v>
      </c>
      <c r="E1842">
        <v>1.4179999999999999</v>
      </c>
      <c r="F1842">
        <v>0.96499999999999997</v>
      </c>
      <c r="G1842">
        <v>0.38600000000000001</v>
      </c>
      <c r="H1842">
        <v>0.14699999999999999</v>
      </c>
      <c r="I1842">
        <v>4.46</v>
      </c>
      <c r="J1842">
        <v>24.616</v>
      </c>
    </row>
    <row r="1843" spans="1:10" x14ac:dyDescent="0.25">
      <c r="A1843">
        <v>687.64499999999998</v>
      </c>
      <c r="B1843">
        <v>0.78800000000000003</v>
      </c>
      <c r="C1843">
        <v>0.60199999999999998</v>
      </c>
      <c r="D1843">
        <v>0.71399999999999997</v>
      </c>
      <c r="E1843">
        <v>1.3720000000000001</v>
      </c>
      <c r="F1843">
        <v>0.69199999999999995</v>
      </c>
      <c r="G1843">
        <v>0.318</v>
      </c>
      <c r="H1843">
        <v>0.111</v>
      </c>
      <c r="I1843">
        <v>4.57</v>
      </c>
      <c r="J1843">
        <v>21.012</v>
      </c>
    </row>
    <row r="1844" spans="1:10" x14ac:dyDescent="0.25">
      <c r="A1844">
        <v>687.75199999999995</v>
      </c>
      <c r="B1844">
        <v>0.80600000000000005</v>
      </c>
      <c r="C1844">
        <v>0.65900000000000003</v>
      </c>
      <c r="D1844">
        <v>1.0389999999999999</v>
      </c>
      <c r="E1844">
        <v>2.0129999999999999</v>
      </c>
      <c r="F1844">
        <v>1.901</v>
      </c>
      <c r="G1844">
        <v>0.36399999999999999</v>
      </c>
      <c r="H1844">
        <v>0.115</v>
      </c>
      <c r="I1844">
        <v>4.26</v>
      </c>
      <c r="J1844">
        <v>29.388999999999999</v>
      </c>
    </row>
    <row r="1845" spans="1:10" x14ac:dyDescent="0.25">
      <c r="A1845">
        <v>687.81399999999996</v>
      </c>
      <c r="B1845">
        <v>0.157</v>
      </c>
      <c r="C1845">
        <v>0.108</v>
      </c>
      <c r="D1845">
        <v>8.6999999999999994E-2</v>
      </c>
      <c r="E1845">
        <v>6.7000000000000004E-2</v>
      </c>
      <c r="F1845">
        <v>4.2000000000000003E-2</v>
      </c>
      <c r="G1845">
        <v>0.03</v>
      </c>
      <c r="H1845">
        <v>2.1999999999999999E-2</v>
      </c>
      <c r="I1845">
        <v>5.18</v>
      </c>
      <c r="J1845">
        <v>2.653</v>
      </c>
    </row>
    <row r="1846" spans="1:10" x14ac:dyDescent="0.25">
      <c r="A1846">
        <v>687.98699999999997</v>
      </c>
      <c r="B1846">
        <v>0.85699999999999998</v>
      </c>
      <c r="C1846">
        <v>0.73799999999999999</v>
      </c>
      <c r="D1846">
        <v>2.306</v>
      </c>
      <c r="E1846">
        <v>2.4220000000000002</v>
      </c>
      <c r="F1846">
        <v>1.8320000000000001</v>
      </c>
      <c r="G1846">
        <v>0.434</v>
      </c>
      <c r="H1846">
        <v>0.156</v>
      </c>
      <c r="I1846">
        <v>4.3600000000000003</v>
      </c>
      <c r="J1846">
        <v>38.164000000000001</v>
      </c>
    </row>
    <row r="1847" spans="1:10" x14ac:dyDescent="0.25">
      <c r="A1847">
        <v>688.60799999999995</v>
      </c>
      <c r="B1847">
        <v>0.76800000000000002</v>
      </c>
      <c r="C1847">
        <v>0.63200000000000001</v>
      </c>
      <c r="D1847">
        <v>1.5680000000000001</v>
      </c>
      <c r="E1847">
        <v>1.8460000000000001</v>
      </c>
      <c r="F1847">
        <v>1.1970000000000001</v>
      </c>
      <c r="G1847">
        <v>0.47699999999999998</v>
      </c>
      <c r="H1847">
        <v>0.13900000000000001</v>
      </c>
      <c r="I1847">
        <v>4.3899999999999997</v>
      </c>
      <c r="J1847">
        <v>29.073</v>
      </c>
    </row>
    <row r="1848" spans="1:10" x14ac:dyDescent="0.25">
      <c r="A1848">
        <v>688.67499999999995</v>
      </c>
      <c r="B1848">
        <v>0.81899999999999995</v>
      </c>
      <c r="C1848">
        <v>0.628</v>
      </c>
      <c r="D1848">
        <v>0.74299999999999999</v>
      </c>
      <c r="E1848">
        <v>1.155</v>
      </c>
      <c r="F1848">
        <v>0.72599999999999998</v>
      </c>
      <c r="G1848">
        <v>0.36399999999999999</v>
      </c>
      <c r="H1848">
        <v>0.156</v>
      </c>
      <c r="I1848">
        <v>4.55</v>
      </c>
      <c r="J1848">
        <v>20.893999999999998</v>
      </c>
    </row>
    <row r="1849" spans="1:10" x14ac:dyDescent="0.25">
      <c r="A1849">
        <v>688.73799999999994</v>
      </c>
      <c r="B1849">
        <v>0.77300000000000002</v>
      </c>
      <c r="C1849">
        <v>0.93400000000000005</v>
      </c>
      <c r="D1849">
        <v>4.59</v>
      </c>
      <c r="E1849">
        <v>12.185</v>
      </c>
      <c r="F1849">
        <v>9.8729999999999993</v>
      </c>
      <c r="G1849">
        <v>0.51600000000000001</v>
      </c>
      <c r="H1849">
        <v>0.247</v>
      </c>
      <c r="I1849">
        <v>3.9</v>
      </c>
      <c r="J1849">
        <v>113.601</v>
      </c>
    </row>
    <row r="1850" spans="1:10" x14ac:dyDescent="0.25">
      <c r="A1850">
        <v>688.99</v>
      </c>
      <c r="B1850">
        <v>0.76500000000000001</v>
      </c>
      <c r="C1850">
        <v>0.623</v>
      </c>
      <c r="D1850">
        <v>0.82099999999999995</v>
      </c>
      <c r="E1850">
        <v>1.048</v>
      </c>
      <c r="F1850">
        <v>0.69199999999999995</v>
      </c>
      <c r="G1850">
        <v>0.52600000000000002</v>
      </c>
      <c r="H1850">
        <v>0.11700000000000001</v>
      </c>
      <c r="I1850">
        <v>4.49</v>
      </c>
      <c r="J1850">
        <v>20.63</v>
      </c>
    </row>
    <row r="1851" spans="1:10" x14ac:dyDescent="0.25">
      <c r="A1851">
        <v>689.053</v>
      </c>
      <c r="B1851">
        <v>0.76700000000000002</v>
      </c>
      <c r="C1851">
        <v>0.622</v>
      </c>
      <c r="D1851">
        <v>0.90400000000000003</v>
      </c>
      <c r="E1851">
        <v>1.149</v>
      </c>
      <c r="F1851">
        <v>0.66300000000000003</v>
      </c>
      <c r="G1851">
        <v>0.30499999999999999</v>
      </c>
      <c r="H1851">
        <v>0.125</v>
      </c>
      <c r="I1851">
        <v>4.62</v>
      </c>
      <c r="J1851">
        <v>20.940999999999999</v>
      </c>
    </row>
    <row r="1852" spans="1:10" x14ac:dyDescent="0.25">
      <c r="A1852">
        <v>689.23799999999994</v>
      </c>
      <c r="B1852">
        <v>0.81699999999999995</v>
      </c>
      <c r="C1852">
        <v>1.071</v>
      </c>
      <c r="D1852">
        <v>4.8319999999999999</v>
      </c>
      <c r="E1852">
        <v>5.5309999999999997</v>
      </c>
      <c r="F1852">
        <v>4.3220000000000001</v>
      </c>
      <c r="G1852">
        <v>0.94299999999999995</v>
      </c>
      <c r="H1852">
        <v>0.372</v>
      </c>
      <c r="I1852">
        <v>4.12</v>
      </c>
      <c r="J1852">
        <v>73.655000000000001</v>
      </c>
    </row>
    <row r="1853" spans="1:10" x14ac:dyDescent="0.25">
      <c r="A1853">
        <v>689.29399999999998</v>
      </c>
      <c r="B1853">
        <v>0.80500000000000005</v>
      </c>
      <c r="C1853">
        <v>0.72399999999999998</v>
      </c>
      <c r="D1853">
        <v>2.2069999999999999</v>
      </c>
      <c r="E1853">
        <v>2.641</v>
      </c>
      <c r="F1853">
        <v>2.2749999999999999</v>
      </c>
      <c r="G1853">
        <v>0.53400000000000003</v>
      </c>
      <c r="H1853">
        <v>0.19900000000000001</v>
      </c>
      <c r="I1853">
        <v>4.2300000000000004</v>
      </c>
      <c r="J1853">
        <v>39.67</v>
      </c>
    </row>
    <row r="1854" spans="1:10" x14ac:dyDescent="0.25">
      <c r="A1854">
        <v>689.33199999999999</v>
      </c>
      <c r="B1854">
        <v>0.76400000000000001</v>
      </c>
      <c r="C1854">
        <v>0.66100000000000003</v>
      </c>
      <c r="D1854">
        <v>1.244</v>
      </c>
      <c r="E1854">
        <v>1.484</v>
      </c>
      <c r="F1854">
        <v>0.95199999999999996</v>
      </c>
      <c r="G1854">
        <v>0.39</v>
      </c>
      <c r="H1854">
        <v>0.11</v>
      </c>
      <c r="I1854">
        <v>4.5</v>
      </c>
      <c r="J1854">
        <v>25.213000000000001</v>
      </c>
    </row>
    <row r="1855" spans="1:10" x14ac:dyDescent="0.25">
      <c r="A1855">
        <v>689.505</v>
      </c>
      <c r="B1855">
        <v>0.84799999999999998</v>
      </c>
      <c r="C1855">
        <v>0.99299999999999999</v>
      </c>
      <c r="D1855">
        <v>3.609</v>
      </c>
      <c r="E1855">
        <v>4.8540000000000001</v>
      </c>
      <c r="F1855">
        <v>3.5590000000000002</v>
      </c>
      <c r="G1855">
        <v>0.77</v>
      </c>
      <c r="H1855">
        <v>0.22500000000000001</v>
      </c>
      <c r="I1855">
        <v>4.16</v>
      </c>
      <c r="J1855">
        <v>61.795000000000002</v>
      </c>
    </row>
    <row r="1856" spans="1:10" x14ac:dyDescent="0.25">
      <c r="A1856">
        <v>689.58699999999999</v>
      </c>
      <c r="B1856">
        <v>0.80500000000000005</v>
      </c>
      <c r="C1856">
        <v>0.64400000000000002</v>
      </c>
      <c r="D1856">
        <v>0.58099999999999996</v>
      </c>
      <c r="E1856">
        <v>0.64700000000000002</v>
      </c>
      <c r="F1856">
        <v>0.35899999999999999</v>
      </c>
      <c r="G1856">
        <v>0.34399999999999997</v>
      </c>
      <c r="H1856">
        <v>0.10299999999999999</v>
      </c>
      <c r="I1856">
        <v>4.84</v>
      </c>
      <c r="J1856">
        <v>16.856000000000002</v>
      </c>
    </row>
    <row r="1857" spans="1:10" x14ac:dyDescent="0.25">
      <c r="A1857">
        <v>689.68100000000004</v>
      </c>
      <c r="B1857">
        <v>0.79100000000000004</v>
      </c>
      <c r="C1857">
        <v>0.66500000000000004</v>
      </c>
      <c r="D1857">
        <v>1.3540000000000001</v>
      </c>
      <c r="E1857">
        <v>1.6830000000000001</v>
      </c>
      <c r="F1857">
        <v>1.129</v>
      </c>
      <c r="G1857">
        <v>0.51500000000000001</v>
      </c>
      <c r="H1857">
        <v>0.17100000000000001</v>
      </c>
      <c r="I1857">
        <v>4.38</v>
      </c>
      <c r="J1857">
        <v>27.614999999999998</v>
      </c>
    </row>
    <row r="1858" spans="1:10" x14ac:dyDescent="0.25">
      <c r="A1858">
        <v>689.84400000000005</v>
      </c>
      <c r="B1858">
        <v>0.79100000000000004</v>
      </c>
      <c r="C1858">
        <v>0.68100000000000005</v>
      </c>
      <c r="D1858">
        <v>1.835</v>
      </c>
      <c r="E1858">
        <v>2.008</v>
      </c>
      <c r="F1858">
        <v>1.7230000000000001</v>
      </c>
      <c r="G1858">
        <v>0.377</v>
      </c>
      <c r="H1858">
        <v>0.125</v>
      </c>
      <c r="I1858">
        <v>4.3600000000000003</v>
      </c>
      <c r="J1858">
        <v>32.878999999999998</v>
      </c>
    </row>
    <row r="1859" spans="1:10" x14ac:dyDescent="0.25">
      <c r="A1859">
        <v>690.06399999999996</v>
      </c>
      <c r="B1859">
        <v>0.78200000000000003</v>
      </c>
      <c r="C1859">
        <v>0.65</v>
      </c>
      <c r="D1859">
        <v>1.5009999999999999</v>
      </c>
      <c r="E1859">
        <v>1.9379999999999999</v>
      </c>
      <c r="F1859">
        <v>1.583</v>
      </c>
      <c r="G1859">
        <v>0.34</v>
      </c>
      <c r="H1859">
        <v>0.161</v>
      </c>
      <c r="I1859">
        <v>4.3499999999999996</v>
      </c>
      <c r="J1859">
        <v>30.225999999999999</v>
      </c>
    </row>
    <row r="1860" spans="1:10" x14ac:dyDescent="0.25">
      <c r="A1860">
        <v>690.08399999999995</v>
      </c>
      <c r="B1860">
        <v>0.80100000000000005</v>
      </c>
      <c r="C1860">
        <v>0.624</v>
      </c>
      <c r="D1860">
        <v>0.95499999999999996</v>
      </c>
      <c r="E1860">
        <v>1.109</v>
      </c>
      <c r="F1860">
        <v>0.67400000000000004</v>
      </c>
      <c r="G1860">
        <v>0.33</v>
      </c>
      <c r="H1860">
        <v>0.121</v>
      </c>
      <c r="I1860">
        <v>4.63</v>
      </c>
      <c r="J1860">
        <v>21.366</v>
      </c>
    </row>
    <row r="1861" spans="1:10" x14ac:dyDescent="0.25">
      <c r="A1861">
        <v>690.15099999999995</v>
      </c>
      <c r="B1861">
        <v>0.77100000000000002</v>
      </c>
      <c r="C1861">
        <v>0.71499999999999997</v>
      </c>
      <c r="D1861">
        <v>1.714</v>
      </c>
      <c r="E1861">
        <v>2.1859999999999999</v>
      </c>
      <c r="F1861">
        <v>1.802</v>
      </c>
      <c r="G1861">
        <v>0.42299999999999999</v>
      </c>
      <c r="H1861">
        <v>0.157</v>
      </c>
      <c r="I1861">
        <v>4.3</v>
      </c>
      <c r="J1861">
        <v>33.408000000000001</v>
      </c>
    </row>
    <row r="1862" spans="1:10" x14ac:dyDescent="0.25">
      <c r="A1862">
        <v>690.27</v>
      </c>
      <c r="B1862">
        <v>0.77</v>
      </c>
      <c r="C1862">
        <v>0.67200000000000004</v>
      </c>
      <c r="D1862">
        <v>1.2170000000000001</v>
      </c>
      <c r="E1862">
        <v>1.6319999999999999</v>
      </c>
      <c r="F1862">
        <v>1.3420000000000001</v>
      </c>
      <c r="G1862">
        <v>0.44600000000000001</v>
      </c>
      <c r="H1862">
        <v>0.17699999999999999</v>
      </c>
      <c r="I1862">
        <v>4.34</v>
      </c>
      <c r="J1862">
        <v>27.13</v>
      </c>
    </row>
    <row r="1863" spans="1:10" x14ac:dyDescent="0.25">
      <c r="A1863">
        <v>690.33299999999997</v>
      </c>
      <c r="B1863">
        <v>0.80500000000000005</v>
      </c>
      <c r="C1863">
        <v>0.61699999999999999</v>
      </c>
      <c r="D1863">
        <v>1.25</v>
      </c>
      <c r="E1863">
        <v>1.752</v>
      </c>
      <c r="F1863">
        <v>0.95299999999999996</v>
      </c>
      <c r="G1863">
        <v>0.44700000000000001</v>
      </c>
      <c r="H1863">
        <v>0.247</v>
      </c>
      <c r="I1863">
        <v>4.38</v>
      </c>
      <c r="J1863">
        <v>26.585999999999999</v>
      </c>
    </row>
    <row r="1864" spans="1:10" x14ac:dyDescent="0.25">
      <c r="A1864">
        <v>690.43399999999997</v>
      </c>
      <c r="B1864">
        <v>0.77700000000000002</v>
      </c>
      <c r="C1864">
        <v>0.6</v>
      </c>
      <c r="D1864">
        <v>0.61399999999999999</v>
      </c>
      <c r="E1864">
        <v>0.74299999999999999</v>
      </c>
      <c r="F1864">
        <v>0.59399999999999997</v>
      </c>
      <c r="G1864">
        <v>0.35099999999999998</v>
      </c>
      <c r="H1864">
        <v>9.7000000000000003E-2</v>
      </c>
      <c r="I1864">
        <v>4.68</v>
      </c>
      <c r="J1864">
        <v>17.661999999999999</v>
      </c>
    </row>
    <row r="1865" spans="1:10" x14ac:dyDescent="0.25">
      <c r="A1865">
        <v>690.45699999999999</v>
      </c>
      <c r="B1865">
        <v>0.78300000000000003</v>
      </c>
      <c r="C1865">
        <v>0.81399999999999995</v>
      </c>
      <c r="D1865">
        <v>3.0339999999999998</v>
      </c>
      <c r="E1865">
        <v>3.7250000000000001</v>
      </c>
      <c r="F1865">
        <v>2.8690000000000002</v>
      </c>
      <c r="G1865">
        <v>0.69499999999999995</v>
      </c>
      <c r="H1865">
        <v>0.23799999999999999</v>
      </c>
      <c r="I1865">
        <v>4.17</v>
      </c>
      <c r="J1865">
        <v>50.670999999999999</v>
      </c>
    </row>
    <row r="1866" spans="1:10" x14ac:dyDescent="0.25">
      <c r="A1866">
        <v>690.59699999999998</v>
      </c>
      <c r="B1866">
        <v>0.78300000000000003</v>
      </c>
      <c r="C1866">
        <v>0.622</v>
      </c>
      <c r="D1866">
        <v>2.1179999999999999</v>
      </c>
      <c r="E1866">
        <v>2.149</v>
      </c>
      <c r="F1866">
        <v>1.637</v>
      </c>
      <c r="G1866">
        <v>0.439</v>
      </c>
      <c r="H1866">
        <v>0.14799999999999999</v>
      </c>
      <c r="I1866">
        <v>4.3499999999999996</v>
      </c>
      <c r="J1866">
        <v>34.332999999999998</v>
      </c>
    </row>
    <row r="1867" spans="1:10" x14ac:dyDescent="0.25">
      <c r="A1867">
        <v>690.90499999999997</v>
      </c>
      <c r="B1867">
        <v>0.78700000000000003</v>
      </c>
      <c r="C1867">
        <v>0.628</v>
      </c>
      <c r="D1867">
        <v>1.0880000000000001</v>
      </c>
      <c r="E1867">
        <v>1.238</v>
      </c>
      <c r="F1867">
        <v>0.78300000000000003</v>
      </c>
      <c r="G1867">
        <v>0.32900000000000001</v>
      </c>
      <c r="H1867">
        <v>0.111</v>
      </c>
      <c r="I1867">
        <v>4.59</v>
      </c>
      <c r="J1867">
        <v>22.783999999999999</v>
      </c>
    </row>
    <row r="1868" spans="1:10" x14ac:dyDescent="0.25">
      <c r="A1868">
        <v>690.976</v>
      </c>
      <c r="B1868">
        <v>0.78600000000000003</v>
      </c>
      <c r="C1868">
        <v>0.59899999999999998</v>
      </c>
      <c r="D1868">
        <v>0.628</v>
      </c>
      <c r="E1868">
        <v>0.69</v>
      </c>
      <c r="F1868">
        <v>0.39700000000000002</v>
      </c>
      <c r="G1868">
        <v>0.30199999999999999</v>
      </c>
      <c r="H1868">
        <v>0.152</v>
      </c>
      <c r="I1868">
        <v>4.7699999999999996</v>
      </c>
      <c r="J1868">
        <v>16.937999999999999</v>
      </c>
    </row>
    <row r="1869" spans="1:10" x14ac:dyDescent="0.25">
      <c r="A1869">
        <v>691.04300000000001</v>
      </c>
      <c r="B1869">
        <v>0.80800000000000005</v>
      </c>
      <c r="C1869">
        <v>0.625</v>
      </c>
      <c r="D1869">
        <v>0.83099999999999996</v>
      </c>
      <c r="E1869">
        <v>1.119</v>
      </c>
      <c r="F1869">
        <v>0.66100000000000003</v>
      </c>
      <c r="G1869">
        <v>0.42799999999999999</v>
      </c>
      <c r="H1869">
        <v>9.6000000000000002E-2</v>
      </c>
      <c r="I1869">
        <v>4.59</v>
      </c>
      <c r="J1869">
        <v>20.971</v>
      </c>
    </row>
    <row r="1870" spans="1:10" x14ac:dyDescent="0.25">
      <c r="A1870">
        <v>691.10799999999995</v>
      </c>
      <c r="B1870">
        <v>0.76700000000000002</v>
      </c>
      <c r="C1870">
        <v>0.56499999999999995</v>
      </c>
      <c r="D1870">
        <v>0.59199999999999997</v>
      </c>
      <c r="E1870">
        <v>0.60799999999999998</v>
      </c>
      <c r="F1870">
        <v>0.46</v>
      </c>
      <c r="G1870">
        <v>0.38300000000000001</v>
      </c>
      <c r="H1870">
        <v>0.14299999999999999</v>
      </c>
      <c r="I1870">
        <v>4.67</v>
      </c>
      <c r="J1870">
        <v>16.443000000000001</v>
      </c>
    </row>
    <row r="1871" spans="1:10" x14ac:dyDescent="0.25">
      <c r="A1871">
        <v>691.17100000000005</v>
      </c>
      <c r="B1871">
        <v>0.79800000000000004</v>
      </c>
      <c r="C1871">
        <v>0.64600000000000002</v>
      </c>
      <c r="D1871">
        <v>1.3660000000000001</v>
      </c>
      <c r="E1871">
        <v>2.4590000000000001</v>
      </c>
      <c r="F1871">
        <v>1.143</v>
      </c>
      <c r="G1871">
        <v>0.45300000000000001</v>
      </c>
      <c r="H1871">
        <v>0.16500000000000001</v>
      </c>
      <c r="I1871">
        <v>4.3600000000000003</v>
      </c>
      <c r="J1871">
        <v>30.626000000000001</v>
      </c>
    </row>
    <row r="1872" spans="1:10" x14ac:dyDescent="0.25">
      <c r="A1872">
        <v>691.22199999999998</v>
      </c>
      <c r="B1872">
        <v>0.79100000000000004</v>
      </c>
      <c r="C1872">
        <v>0.60599999999999998</v>
      </c>
      <c r="D1872">
        <v>0.92900000000000005</v>
      </c>
      <c r="E1872">
        <v>1.119</v>
      </c>
      <c r="F1872">
        <v>0.70199999999999996</v>
      </c>
      <c r="G1872">
        <v>0.36699999999999999</v>
      </c>
      <c r="H1872">
        <v>0.128</v>
      </c>
      <c r="I1872">
        <v>4.58</v>
      </c>
      <c r="J1872">
        <v>21.265000000000001</v>
      </c>
    </row>
    <row r="1873" spans="1:10" x14ac:dyDescent="0.25">
      <c r="A1873">
        <v>691.24900000000002</v>
      </c>
      <c r="B1873">
        <v>0.156</v>
      </c>
      <c r="C1873">
        <v>0.11600000000000001</v>
      </c>
      <c r="D1873">
        <v>0.09</v>
      </c>
      <c r="E1873">
        <v>6.2E-2</v>
      </c>
      <c r="F1873">
        <v>4.4999999999999998E-2</v>
      </c>
      <c r="G1873">
        <v>2.8000000000000001E-2</v>
      </c>
      <c r="H1873">
        <v>2.1000000000000001E-2</v>
      </c>
      <c r="I1873">
        <v>5.2</v>
      </c>
      <c r="J1873">
        <v>2.6930000000000001</v>
      </c>
    </row>
    <row r="1874" spans="1:10" x14ac:dyDescent="0.25">
      <c r="A1874">
        <v>691.34100000000001</v>
      </c>
      <c r="B1874">
        <v>0.76600000000000001</v>
      </c>
      <c r="C1874">
        <v>0.60299999999999998</v>
      </c>
      <c r="D1874">
        <v>1.1020000000000001</v>
      </c>
      <c r="E1874">
        <v>1.4450000000000001</v>
      </c>
      <c r="F1874">
        <v>1.107</v>
      </c>
      <c r="G1874">
        <v>0.374</v>
      </c>
      <c r="H1874">
        <v>0.14899999999999999</v>
      </c>
      <c r="I1874">
        <v>4.42</v>
      </c>
      <c r="J1874">
        <v>24.486000000000001</v>
      </c>
    </row>
    <row r="1875" spans="1:10" x14ac:dyDescent="0.25">
      <c r="A1875">
        <v>691.40800000000002</v>
      </c>
      <c r="B1875">
        <v>0.79</v>
      </c>
      <c r="C1875">
        <v>0.59599999999999997</v>
      </c>
      <c r="D1875">
        <v>0.627</v>
      </c>
      <c r="E1875">
        <v>0.71</v>
      </c>
      <c r="F1875">
        <v>0.38900000000000001</v>
      </c>
      <c r="G1875">
        <v>0.308</v>
      </c>
      <c r="H1875">
        <v>0.10100000000000001</v>
      </c>
      <c r="I1875">
        <v>4.82</v>
      </c>
      <c r="J1875">
        <v>16.966000000000001</v>
      </c>
    </row>
    <row r="1876" spans="1:10" x14ac:dyDescent="0.25">
      <c r="A1876">
        <v>691.71399999999994</v>
      </c>
      <c r="B1876">
        <v>0.749</v>
      </c>
      <c r="C1876">
        <v>0.63</v>
      </c>
      <c r="D1876">
        <v>2.2839999999999998</v>
      </c>
      <c r="E1876">
        <v>2.694</v>
      </c>
      <c r="F1876">
        <v>1.8939999999999999</v>
      </c>
      <c r="G1876">
        <v>0.52700000000000002</v>
      </c>
      <c r="H1876">
        <v>0.11799999999999999</v>
      </c>
      <c r="I1876">
        <v>4.28</v>
      </c>
      <c r="J1876">
        <v>38.067999999999998</v>
      </c>
    </row>
    <row r="1877" spans="1:10" x14ac:dyDescent="0.25">
      <c r="A1877">
        <v>691.85799999999995</v>
      </c>
      <c r="B1877">
        <v>0.79700000000000004</v>
      </c>
      <c r="C1877">
        <v>0.68700000000000006</v>
      </c>
      <c r="D1877">
        <v>1.804</v>
      </c>
      <c r="E1877">
        <v>1.929</v>
      </c>
      <c r="F1877">
        <v>1.486</v>
      </c>
      <c r="G1877">
        <v>0.40899999999999997</v>
      </c>
      <c r="H1877">
        <v>0.14899999999999999</v>
      </c>
      <c r="I1877">
        <v>4.3899999999999997</v>
      </c>
      <c r="J1877">
        <v>31.864000000000001</v>
      </c>
    </row>
    <row r="1878" spans="1:10" x14ac:dyDescent="0.25">
      <c r="A1878">
        <v>691.92200000000003</v>
      </c>
      <c r="B1878">
        <v>0.77500000000000002</v>
      </c>
      <c r="C1878">
        <v>0.73499999999999999</v>
      </c>
      <c r="D1878">
        <v>2.5760000000000001</v>
      </c>
      <c r="E1878">
        <v>3.161</v>
      </c>
      <c r="F1878">
        <v>2.476</v>
      </c>
      <c r="G1878">
        <v>0.54600000000000004</v>
      </c>
      <c r="H1878">
        <v>0.22800000000000001</v>
      </c>
      <c r="I1878">
        <v>4.2</v>
      </c>
      <c r="J1878">
        <v>44.109000000000002</v>
      </c>
    </row>
    <row r="1879" spans="1:10" x14ac:dyDescent="0.25">
      <c r="A1879">
        <v>692.01</v>
      </c>
      <c r="B1879">
        <v>0.158</v>
      </c>
      <c r="C1879">
        <v>0.112</v>
      </c>
      <c r="D1879">
        <v>8.6999999999999994E-2</v>
      </c>
      <c r="E1879">
        <v>6.4000000000000001E-2</v>
      </c>
      <c r="F1879">
        <v>4.2999999999999997E-2</v>
      </c>
      <c r="G1879">
        <v>2.9000000000000001E-2</v>
      </c>
      <c r="H1879">
        <v>1.4999999999999999E-2</v>
      </c>
      <c r="I1879">
        <v>5.26</v>
      </c>
      <c r="J1879">
        <v>2.6749999999999998</v>
      </c>
    </row>
    <row r="1880" spans="1:10" x14ac:dyDescent="0.25">
      <c r="A1880">
        <v>692.04899999999998</v>
      </c>
      <c r="B1880">
        <v>0.77400000000000002</v>
      </c>
      <c r="C1880">
        <v>0.60399999999999998</v>
      </c>
      <c r="D1880">
        <v>0.85799999999999998</v>
      </c>
      <c r="E1880">
        <v>2.5920000000000001</v>
      </c>
      <c r="F1880">
        <v>2.762</v>
      </c>
      <c r="G1880">
        <v>0.50600000000000001</v>
      </c>
      <c r="H1880">
        <v>0.193</v>
      </c>
      <c r="I1880">
        <v>4</v>
      </c>
      <c r="J1880">
        <v>33.19</v>
      </c>
    </row>
    <row r="1881" spans="1:10" x14ac:dyDescent="0.25">
      <c r="A1881">
        <v>692.11</v>
      </c>
      <c r="B1881">
        <v>0.88700000000000001</v>
      </c>
      <c r="C1881">
        <v>1.2609999999999999</v>
      </c>
      <c r="D1881">
        <v>5.4489999999999998</v>
      </c>
      <c r="E1881">
        <v>7.4329999999999998</v>
      </c>
      <c r="F1881">
        <v>5.41</v>
      </c>
      <c r="G1881">
        <v>1.056</v>
      </c>
      <c r="H1881">
        <v>0.42299999999999999</v>
      </c>
      <c r="I1881">
        <v>4.08</v>
      </c>
      <c r="J1881">
        <v>89.516999999999996</v>
      </c>
    </row>
    <row r="1882" spans="1:10" x14ac:dyDescent="0.25">
      <c r="A1882">
        <v>692.35599999999999</v>
      </c>
      <c r="B1882">
        <v>0.75900000000000001</v>
      </c>
      <c r="C1882">
        <v>0.61399999999999999</v>
      </c>
      <c r="D1882">
        <v>0.67600000000000005</v>
      </c>
      <c r="E1882">
        <v>1.3129999999999999</v>
      </c>
      <c r="F1882">
        <v>0.79700000000000004</v>
      </c>
      <c r="G1882">
        <v>0.45100000000000001</v>
      </c>
      <c r="H1882">
        <v>0.13100000000000001</v>
      </c>
      <c r="I1882">
        <v>4.4400000000000004</v>
      </c>
      <c r="J1882">
        <v>21.047999999999998</v>
      </c>
    </row>
    <row r="1883" spans="1:10" x14ac:dyDescent="0.25">
      <c r="A1883">
        <v>692.44100000000003</v>
      </c>
      <c r="B1883">
        <v>0.77500000000000002</v>
      </c>
      <c r="C1883">
        <v>0.625</v>
      </c>
      <c r="D1883">
        <v>0.60799999999999998</v>
      </c>
      <c r="E1883">
        <v>0.67300000000000004</v>
      </c>
      <c r="F1883">
        <v>0.35399999999999998</v>
      </c>
      <c r="G1883">
        <v>0.29399999999999998</v>
      </c>
      <c r="H1883">
        <v>0.10299999999999999</v>
      </c>
      <c r="I1883">
        <v>4.8499999999999996</v>
      </c>
      <c r="J1883">
        <v>16.658000000000001</v>
      </c>
    </row>
    <row r="1884" spans="1:10" x14ac:dyDescent="0.25">
      <c r="A1884">
        <v>692.50199999999995</v>
      </c>
      <c r="B1884">
        <v>0.77900000000000003</v>
      </c>
      <c r="C1884">
        <v>0.67800000000000005</v>
      </c>
      <c r="D1884">
        <v>1.825</v>
      </c>
      <c r="E1884">
        <v>2.1720000000000002</v>
      </c>
      <c r="F1884">
        <v>1.6930000000000001</v>
      </c>
      <c r="G1884">
        <v>0.46</v>
      </c>
      <c r="H1884">
        <v>0.14599999999999999</v>
      </c>
      <c r="I1884">
        <v>4.32</v>
      </c>
      <c r="J1884">
        <v>33.478000000000002</v>
      </c>
    </row>
    <row r="1885" spans="1:10" x14ac:dyDescent="0.25">
      <c r="A1885">
        <v>692.55499999999995</v>
      </c>
      <c r="B1885">
        <v>0.78300000000000003</v>
      </c>
      <c r="C1885">
        <v>0.66400000000000003</v>
      </c>
      <c r="D1885">
        <v>1.405</v>
      </c>
      <c r="E1885">
        <v>2.101</v>
      </c>
      <c r="F1885">
        <v>1.48</v>
      </c>
      <c r="G1885">
        <v>0.435</v>
      </c>
      <c r="H1885">
        <v>9.2999999999999999E-2</v>
      </c>
      <c r="I1885">
        <v>4.3499999999999996</v>
      </c>
      <c r="J1885">
        <v>30.297000000000001</v>
      </c>
    </row>
    <row r="1886" spans="1:10" x14ac:dyDescent="0.25">
      <c r="A1886">
        <v>692.61900000000003</v>
      </c>
      <c r="B1886">
        <v>0.81499999999999995</v>
      </c>
      <c r="C1886">
        <v>0.67100000000000004</v>
      </c>
      <c r="D1886">
        <v>1.278</v>
      </c>
      <c r="E1886">
        <v>1.5680000000000001</v>
      </c>
      <c r="F1886">
        <v>1.079</v>
      </c>
      <c r="G1886">
        <v>0.41899999999999998</v>
      </c>
      <c r="H1886">
        <v>0.16200000000000001</v>
      </c>
      <c r="I1886">
        <v>4.4400000000000004</v>
      </c>
      <c r="J1886">
        <v>26.626000000000001</v>
      </c>
    </row>
    <row r="1887" spans="1:10" x14ac:dyDescent="0.25">
      <c r="A1887">
        <v>692.69</v>
      </c>
      <c r="B1887">
        <v>0.159</v>
      </c>
      <c r="C1887">
        <v>0.11600000000000001</v>
      </c>
      <c r="D1887">
        <v>8.7999999999999995E-2</v>
      </c>
      <c r="E1887">
        <v>6.0999999999999999E-2</v>
      </c>
      <c r="F1887">
        <v>4.3999999999999997E-2</v>
      </c>
      <c r="G1887">
        <v>3.1E-2</v>
      </c>
      <c r="H1887">
        <v>1.9E-2</v>
      </c>
      <c r="I1887">
        <v>5.23</v>
      </c>
      <c r="J1887">
        <v>2.7050000000000001</v>
      </c>
    </row>
    <row r="1888" spans="1:10" x14ac:dyDescent="0.25">
      <c r="A1888">
        <v>692.70299999999997</v>
      </c>
      <c r="B1888">
        <v>0.78200000000000003</v>
      </c>
      <c r="C1888">
        <v>0.64800000000000002</v>
      </c>
      <c r="D1888">
        <v>1.0960000000000001</v>
      </c>
      <c r="E1888">
        <v>1.3240000000000001</v>
      </c>
      <c r="F1888">
        <v>1.085</v>
      </c>
      <c r="G1888">
        <v>0.29099999999999998</v>
      </c>
      <c r="H1888">
        <v>0.126</v>
      </c>
      <c r="I1888">
        <v>4.5</v>
      </c>
      <c r="J1888">
        <v>24.097999999999999</v>
      </c>
    </row>
    <row r="1889" spans="1:10" x14ac:dyDescent="0.25">
      <c r="A1889">
        <v>692.72500000000002</v>
      </c>
      <c r="B1889">
        <v>0.79600000000000004</v>
      </c>
      <c r="C1889">
        <v>0.69499999999999995</v>
      </c>
      <c r="D1889">
        <v>1.5780000000000001</v>
      </c>
      <c r="E1889">
        <v>1.8859999999999999</v>
      </c>
      <c r="F1889">
        <v>1.641</v>
      </c>
      <c r="G1889">
        <v>0.54400000000000004</v>
      </c>
      <c r="H1889">
        <v>0.18099999999999999</v>
      </c>
      <c r="I1889">
        <v>4.29</v>
      </c>
      <c r="J1889">
        <v>31.370999999999999</v>
      </c>
    </row>
    <row r="1890" spans="1:10" x14ac:dyDescent="0.25">
      <c r="A1890">
        <v>692.8</v>
      </c>
      <c r="B1890">
        <v>0.155</v>
      </c>
      <c r="C1890">
        <v>0.114</v>
      </c>
      <c r="D1890">
        <v>8.7999999999999995E-2</v>
      </c>
      <c r="E1890">
        <v>6.4000000000000001E-2</v>
      </c>
      <c r="F1890">
        <v>4.7E-2</v>
      </c>
      <c r="G1890">
        <v>3.2000000000000001E-2</v>
      </c>
      <c r="H1890">
        <v>1.7999999999999999E-2</v>
      </c>
      <c r="I1890">
        <v>5.19</v>
      </c>
      <c r="J1890">
        <v>2.6850000000000001</v>
      </c>
    </row>
    <row r="1891" spans="1:10" x14ac:dyDescent="0.25">
      <c r="A1891">
        <v>692.89099999999996</v>
      </c>
      <c r="B1891">
        <v>0.77600000000000002</v>
      </c>
      <c r="C1891">
        <v>0.61699999999999999</v>
      </c>
      <c r="D1891">
        <v>0.89300000000000002</v>
      </c>
      <c r="E1891">
        <v>1.3089999999999999</v>
      </c>
      <c r="F1891">
        <v>0.79700000000000004</v>
      </c>
      <c r="G1891">
        <v>0.53500000000000003</v>
      </c>
      <c r="H1891">
        <v>0.17399999999999999</v>
      </c>
      <c r="I1891">
        <v>4.41</v>
      </c>
      <c r="J1891">
        <v>22.463999999999999</v>
      </c>
    </row>
    <row r="1892" spans="1:10" x14ac:dyDescent="0.25">
      <c r="A1892">
        <v>692.96</v>
      </c>
      <c r="B1892">
        <v>0.154</v>
      </c>
      <c r="C1892">
        <v>0.112</v>
      </c>
      <c r="D1892">
        <v>8.5999999999999993E-2</v>
      </c>
      <c r="E1892">
        <v>6.5000000000000002E-2</v>
      </c>
      <c r="F1892">
        <v>4.4999999999999998E-2</v>
      </c>
      <c r="G1892">
        <v>3.3000000000000002E-2</v>
      </c>
      <c r="H1892">
        <v>2.1000000000000001E-2</v>
      </c>
      <c r="I1892">
        <v>5.15</v>
      </c>
      <c r="J1892">
        <v>2.6619999999999999</v>
      </c>
    </row>
    <row r="1893" spans="1:10" x14ac:dyDescent="0.25">
      <c r="A1893">
        <v>693.01900000000001</v>
      </c>
      <c r="B1893">
        <v>0.80100000000000005</v>
      </c>
      <c r="C1893">
        <v>0.73699999999999999</v>
      </c>
      <c r="D1893">
        <v>1.5820000000000001</v>
      </c>
      <c r="E1893">
        <v>1.1619999999999999</v>
      </c>
      <c r="F1893">
        <v>0.72399999999999998</v>
      </c>
      <c r="G1893">
        <v>0.92900000000000005</v>
      </c>
      <c r="H1893">
        <v>1.0029999999999999</v>
      </c>
      <c r="I1893">
        <v>3.98</v>
      </c>
      <c r="J1893">
        <v>27.617999999999999</v>
      </c>
    </row>
    <row r="1894" spans="1:10" x14ac:dyDescent="0.25">
      <c r="A1894">
        <v>693.17399999999998</v>
      </c>
      <c r="B1894">
        <v>0.76500000000000001</v>
      </c>
      <c r="C1894">
        <v>0.59899999999999998</v>
      </c>
      <c r="D1894">
        <v>0.65600000000000003</v>
      </c>
      <c r="E1894">
        <v>0.76300000000000001</v>
      </c>
      <c r="F1894">
        <v>0.504</v>
      </c>
      <c r="G1894">
        <v>0.35499999999999998</v>
      </c>
      <c r="H1894">
        <v>0.105</v>
      </c>
      <c r="I1894">
        <v>4.7</v>
      </c>
      <c r="J1894">
        <v>17.611000000000001</v>
      </c>
    </row>
    <row r="1895" spans="1:10" x14ac:dyDescent="0.25">
      <c r="A1895">
        <v>693.226</v>
      </c>
      <c r="B1895">
        <v>0.83499999999999996</v>
      </c>
      <c r="C1895">
        <v>0.73</v>
      </c>
      <c r="D1895">
        <v>1.7749999999999999</v>
      </c>
      <c r="E1895">
        <v>2.3849999999999998</v>
      </c>
      <c r="F1895">
        <v>1.444</v>
      </c>
      <c r="G1895">
        <v>0.41499999999999998</v>
      </c>
      <c r="H1895">
        <v>0.20699999999999999</v>
      </c>
      <c r="I1895">
        <v>4.37</v>
      </c>
      <c r="J1895">
        <v>34.005000000000003</v>
      </c>
    </row>
    <row r="1896" spans="1:10" x14ac:dyDescent="0.25">
      <c r="A1896">
        <v>693.45</v>
      </c>
      <c r="B1896">
        <v>0.76900000000000002</v>
      </c>
      <c r="C1896">
        <v>0.69599999999999995</v>
      </c>
      <c r="D1896">
        <v>1.4890000000000001</v>
      </c>
      <c r="E1896">
        <v>2.536</v>
      </c>
      <c r="F1896">
        <v>1.581</v>
      </c>
      <c r="G1896">
        <v>0.54800000000000004</v>
      </c>
      <c r="H1896">
        <v>0.156</v>
      </c>
      <c r="I1896">
        <v>4.26</v>
      </c>
      <c r="J1896">
        <v>33.140999999999998</v>
      </c>
    </row>
    <row r="1897" spans="1:10" x14ac:dyDescent="0.25">
      <c r="A1897">
        <v>693.62300000000005</v>
      </c>
      <c r="B1897">
        <v>0.751</v>
      </c>
      <c r="C1897">
        <v>0.58599999999999997</v>
      </c>
      <c r="D1897">
        <v>0.57999999999999996</v>
      </c>
      <c r="E1897">
        <v>0.60699999999999998</v>
      </c>
      <c r="F1897">
        <v>0.39400000000000002</v>
      </c>
      <c r="G1897">
        <v>0.27300000000000002</v>
      </c>
      <c r="H1897">
        <v>0.106</v>
      </c>
      <c r="I1897">
        <v>4.83</v>
      </c>
      <c r="J1897">
        <v>15.930999999999999</v>
      </c>
    </row>
    <row r="1898" spans="1:10" x14ac:dyDescent="0.25">
      <c r="A1898">
        <v>693.70100000000002</v>
      </c>
      <c r="B1898">
        <v>0.79300000000000004</v>
      </c>
      <c r="C1898">
        <v>0.621</v>
      </c>
      <c r="D1898">
        <v>0.996</v>
      </c>
      <c r="E1898">
        <v>1.2390000000000001</v>
      </c>
      <c r="F1898">
        <v>0.79900000000000004</v>
      </c>
      <c r="G1898">
        <v>0.33700000000000002</v>
      </c>
      <c r="H1898">
        <v>0.13300000000000001</v>
      </c>
      <c r="I1898">
        <v>4.5599999999999996</v>
      </c>
      <c r="J1898">
        <v>22.413</v>
      </c>
    </row>
    <row r="1899" spans="1:10" x14ac:dyDescent="0.25">
      <c r="A1899">
        <v>693.846</v>
      </c>
      <c r="B1899">
        <v>0.155</v>
      </c>
      <c r="C1899">
        <v>0.114</v>
      </c>
      <c r="D1899">
        <v>8.2000000000000003E-2</v>
      </c>
      <c r="E1899">
        <v>7.0999999999999994E-2</v>
      </c>
      <c r="F1899">
        <v>4.9000000000000002E-2</v>
      </c>
      <c r="G1899">
        <v>4.2999999999999997E-2</v>
      </c>
      <c r="H1899">
        <v>3.1E-2</v>
      </c>
      <c r="I1899">
        <v>5</v>
      </c>
      <c r="J1899">
        <v>2.7269999999999999</v>
      </c>
    </row>
    <row r="1900" spans="1:10" x14ac:dyDescent="0.25">
      <c r="A1900">
        <v>694.00299999999993</v>
      </c>
      <c r="B1900">
        <v>0.76600000000000001</v>
      </c>
      <c r="C1900">
        <v>0.59599999999999997</v>
      </c>
      <c r="D1900">
        <v>0.59799999999999998</v>
      </c>
      <c r="E1900">
        <v>0.66</v>
      </c>
      <c r="F1900">
        <v>0.40500000000000003</v>
      </c>
      <c r="G1900">
        <v>0.379</v>
      </c>
      <c r="H1900">
        <v>0.112</v>
      </c>
      <c r="I1900">
        <v>4.74</v>
      </c>
      <c r="J1900">
        <v>16.655999999999999</v>
      </c>
    </row>
    <row r="1901" spans="1:10" x14ac:dyDescent="0.25">
      <c r="A1901">
        <v>694.05799999999999</v>
      </c>
      <c r="B1901">
        <v>0.157</v>
      </c>
      <c r="C1901">
        <v>0.115</v>
      </c>
      <c r="D1901">
        <v>0.09</v>
      </c>
      <c r="E1901">
        <v>6.7000000000000004E-2</v>
      </c>
      <c r="F1901">
        <v>4.8000000000000001E-2</v>
      </c>
      <c r="G1901">
        <v>0.03</v>
      </c>
      <c r="H1901">
        <v>2.1999999999999999E-2</v>
      </c>
      <c r="I1901">
        <v>5.17</v>
      </c>
      <c r="J1901">
        <v>2.7290000000000001</v>
      </c>
    </row>
    <row r="1902" spans="1:10" x14ac:dyDescent="0.25">
      <c r="A1902">
        <v>694.08299999999997</v>
      </c>
      <c r="B1902">
        <v>0.76600000000000001</v>
      </c>
      <c r="C1902">
        <v>0.64600000000000002</v>
      </c>
      <c r="D1902">
        <v>1.2669999999999999</v>
      </c>
      <c r="E1902">
        <v>1.869</v>
      </c>
      <c r="F1902">
        <v>1.1839999999999999</v>
      </c>
      <c r="G1902">
        <v>0.46800000000000003</v>
      </c>
      <c r="H1902">
        <v>0.16300000000000001</v>
      </c>
      <c r="I1902">
        <v>4.3499999999999996</v>
      </c>
      <c r="J1902">
        <v>27.702000000000002</v>
      </c>
    </row>
    <row r="1903" spans="1:10" x14ac:dyDescent="0.25">
      <c r="A1903">
        <v>694.16800000000001</v>
      </c>
      <c r="B1903">
        <v>0.78400000000000003</v>
      </c>
      <c r="C1903">
        <v>0.65100000000000002</v>
      </c>
      <c r="D1903">
        <v>1.04</v>
      </c>
      <c r="E1903">
        <v>2.5059999999999998</v>
      </c>
      <c r="F1903">
        <v>1.22</v>
      </c>
      <c r="G1903">
        <v>0.34200000000000003</v>
      </c>
      <c r="H1903">
        <v>9.6000000000000002E-2</v>
      </c>
      <c r="I1903">
        <v>4.38</v>
      </c>
      <c r="J1903">
        <v>29.062999999999999</v>
      </c>
    </row>
    <row r="1904" spans="1:10" x14ac:dyDescent="0.25">
      <c r="A1904">
        <v>694.23199999999997</v>
      </c>
      <c r="B1904">
        <v>0.76600000000000001</v>
      </c>
      <c r="C1904">
        <v>0.61099999999999999</v>
      </c>
      <c r="D1904">
        <v>0.58399999999999996</v>
      </c>
      <c r="E1904">
        <v>0.57299999999999995</v>
      </c>
      <c r="F1904">
        <v>0.40100000000000002</v>
      </c>
      <c r="G1904">
        <v>0.28299999999999997</v>
      </c>
      <c r="H1904">
        <v>0.11</v>
      </c>
      <c r="I1904">
        <v>4.84</v>
      </c>
      <c r="J1904">
        <v>16.116</v>
      </c>
    </row>
    <row r="1905" spans="1:10" x14ac:dyDescent="0.25">
      <c r="A1905">
        <v>694.33699999999999</v>
      </c>
      <c r="B1905">
        <v>0.78700000000000003</v>
      </c>
      <c r="C1905">
        <v>0.69499999999999995</v>
      </c>
      <c r="D1905">
        <v>1.6970000000000001</v>
      </c>
      <c r="E1905">
        <v>2.8340000000000001</v>
      </c>
      <c r="F1905">
        <v>1.6990000000000001</v>
      </c>
      <c r="G1905">
        <v>0.46500000000000002</v>
      </c>
      <c r="H1905">
        <v>0.23699999999999999</v>
      </c>
      <c r="I1905">
        <v>4.25</v>
      </c>
      <c r="J1905">
        <v>35.765000000000001</v>
      </c>
    </row>
    <row r="1906" spans="1:10" x14ac:dyDescent="0.25">
      <c r="A1906">
        <v>694.39699999999993</v>
      </c>
      <c r="B1906">
        <v>0.77700000000000002</v>
      </c>
      <c r="C1906">
        <v>0.59599999999999997</v>
      </c>
      <c r="D1906">
        <v>1.2070000000000001</v>
      </c>
      <c r="E1906">
        <v>2.746</v>
      </c>
      <c r="F1906">
        <v>2.8029999999999999</v>
      </c>
      <c r="G1906">
        <v>0.38500000000000001</v>
      </c>
      <c r="H1906">
        <v>9.8000000000000004E-2</v>
      </c>
      <c r="I1906">
        <v>4.0999999999999996</v>
      </c>
      <c r="J1906">
        <v>35.316000000000003</v>
      </c>
    </row>
    <row r="1907" spans="1:10" x14ac:dyDescent="0.25">
      <c r="A1907">
        <v>694.51099999999997</v>
      </c>
      <c r="B1907">
        <v>0.157</v>
      </c>
      <c r="C1907">
        <v>0.115</v>
      </c>
      <c r="D1907">
        <v>8.7999999999999995E-2</v>
      </c>
      <c r="E1907">
        <v>6.7000000000000004E-2</v>
      </c>
      <c r="F1907">
        <v>4.5999999999999999E-2</v>
      </c>
      <c r="G1907">
        <v>3.3000000000000002E-2</v>
      </c>
      <c r="H1907">
        <v>2.3E-2</v>
      </c>
      <c r="I1907">
        <v>5.15</v>
      </c>
      <c r="J1907">
        <v>2.7189999999999999</v>
      </c>
    </row>
    <row r="1908" spans="1:10" x14ac:dyDescent="0.25">
      <c r="A1908">
        <v>694.58299999999997</v>
      </c>
      <c r="B1908">
        <v>0.77400000000000002</v>
      </c>
      <c r="C1908">
        <v>0.69699999999999995</v>
      </c>
      <c r="D1908">
        <v>2.8109999999999999</v>
      </c>
      <c r="E1908">
        <v>11.971</v>
      </c>
      <c r="F1908">
        <v>5.3639999999999999</v>
      </c>
      <c r="G1908">
        <v>1.444</v>
      </c>
      <c r="H1908">
        <v>0.26</v>
      </c>
      <c r="I1908">
        <v>3.89</v>
      </c>
      <c r="J1908">
        <v>90.775000000000006</v>
      </c>
    </row>
    <row r="1909" spans="1:10" x14ac:dyDescent="0.25">
      <c r="A1909">
        <v>694.66200000000003</v>
      </c>
      <c r="B1909">
        <v>0.78200000000000003</v>
      </c>
      <c r="C1909">
        <v>0.60899999999999999</v>
      </c>
      <c r="D1909">
        <v>0.57399999999999995</v>
      </c>
      <c r="E1909">
        <v>0.58699999999999997</v>
      </c>
      <c r="F1909">
        <v>0.39900000000000002</v>
      </c>
      <c r="G1909">
        <v>0.34499999999999997</v>
      </c>
      <c r="H1909">
        <v>0.14199999999999999</v>
      </c>
      <c r="I1909">
        <v>4.76</v>
      </c>
      <c r="J1909">
        <v>16.375</v>
      </c>
    </row>
    <row r="1910" spans="1:10" x14ac:dyDescent="0.25">
      <c r="A1910">
        <v>694.726</v>
      </c>
      <c r="B1910">
        <v>0.77700000000000002</v>
      </c>
      <c r="C1910">
        <v>0.60199999999999998</v>
      </c>
      <c r="D1910">
        <v>0.59699999999999998</v>
      </c>
      <c r="E1910">
        <v>0.58299999999999996</v>
      </c>
      <c r="F1910">
        <v>0.32200000000000001</v>
      </c>
      <c r="G1910">
        <v>0.318</v>
      </c>
      <c r="H1910">
        <v>0.115</v>
      </c>
      <c r="I1910">
        <v>4.8499999999999996</v>
      </c>
      <c r="J1910">
        <v>16.088000000000001</v>
      </c>
    </row>
    <row r="1911" spans="1:10" x14ac:dyDescent="0.25">
      <c r="A1911">
        <v>694.79200000000003</v>
      </c>
      <c r="B1911">
        <v>0.84499999999999997</v>
      </c>
      <c r="C1911">
        <v>0.61899999999999999</v>
      </c>
      <c r="D1911">
        <v>1.0189999999999999</v>
      </c>
      <c r="E1911">
        <v>1.6910000000000001</v>
      </c>
      <c r="F1911">
        <v>0.84099999999999997</v>
      </c>
      <c r="G1911">
        <v>0.38200000000000001</v>
      </c>
      <c r="H1911">
        <v>0.14000000000000001</v>
      </c>
      <c r="I1911">
        <v>4.5</v>
      </c>
      <c r="J1911">
        <v>24.911000000000001</v>
      </c>
    </row>
    <row r="1912" spans="1:10" x14ac:dyDescent="0.25">
      <c r="A1912">
        <v>694.91599999999994</v>
      </c>
      <c r="B1912">
        <v>0.82199999999999995</v>
      </c>
      <c r="C1912">
        <v>1.054</v>
      </c>
      <c r="D1912">
        <v>5.1230000000000002</v>
      </c>
      <c r="E1912">
        <v>5.0670000000000002</v>
      </c>
      <c r="F1912">
        <v>3.194</v>
      </c>
      <c r="G1912">
        <v>1.054</v>
      </c>
      <c r="H1912">
        <v>0.35199999999999998</v>
      </c>
      <c r="I1912">
        <v>4.2</v>
      </c>
      <c r="J1912">
        <v>70.001999999999995</v>
      </c>
    </row>
    <row r="1913" spans="1:10" x14ac:dyDescent="0.25">
      <c r="A1913">
        <v>695.13300000000004</v>
      </c>
      <c r="B1913">
        <v>0.88600000000000001</v>
      </c>
      <c r="C1913">
        <v>1.278</v>
      </c>
      <c r="D1913">
        <v>6.8339999999999996</v>
      </c>
      <c r="E1913">
        <v>6.8550000000000004</v>
      </c>
      <c r="F1913">
        <v>4.0570000000000004</v>
      </c>
      <c r="G1913">
        <v>1.3660000000000001</v>
      </c>
      <c r="H1913">
        <v>0.52500000000000002</v>
      </c>
      <c r="I1913">
        <v>4.17</v>
      </c>
      <c r="J1913">
        <v>90.888999999999996</v>
      </c>
    </row>
    <row r="1914" spans="1:10" x14ac:dyDescent="0.25">
      <c r="A1914">
        <v>695.20399999999995</v>
      </c>
      <c r="B1914">
        <v>0.77300000000000002</v>
      </c>
      <c r="C1914">
        <v>0.79900000000000004</v>
      </c>
      <c r="D1914">
        <v>3.0979999999999999</v>
      </c>
      <c r="E1914">
        <v>2.887</v>
      </c>
      <c r="F1914">
        <v>1.9159999999999999</v>
      </c>
      <c r="G1914">
        <v>0.622</v>
      </c>
      <c r="H1914">
        <v>0.20699999999999999</v>
      </c>
      <c r="I1914">
        <v>4.3099999999999996</v>
      </c>
      <c r="J1914">
        <v>44.435000000000002</v>
      </c>
    </row>
    <row r="1915" spans="1:10" x14ac:dyDescent="0.25">
      <c r="A1915">
        <v>695.27800000000002</v>
      </c>
      <c r="B1915">
        <v>0.76700000000000002</v>
      </c>
      <c r="C1915">
        <v>0.59599999999999997</v>
      </c>
      <c r="D1915">
        <v>0.73799999999999999</v>
      </c>
      <c r="E1915">
        <v>1.22</v>
      </c>
      <c r="F1915">
        <v>0.65500000000000003</v>
      </c>
      <c r="G1915">
        <v>0.45700000000000002</v>
      </c>
      <c r="H1915">
        <v>7.8E-2</v>
      </c>
      <c r="I1915">
        <v>4.54</v>
      </c>
      <c r="J1915">
        <v>20.47</v>
      </c>
    </row>
    <row r="1916" spans="1:10" x14ac:dyDescent="0.25">
      <c r="A1916">
        <v>695.34100000000001</v>
      </c>
      <c r="B1916">
        <v>0.75900000000000001</v>
      </c>
      <c r="C1916">
        <v>0.72699999999999998</v>
      </c>
      <c r="D1916">
        <v>1.946</v>
      </c>
      <c r="E1916">
        <v>3.3690000000000002</v>
      </c>
      <c r="F1916">
        <v>2.2629999999999999</v>
      </c>
      <c r="G1916">
        <v>0.49</v>
      </c>
      <c r="H1916">
        <v>0.16400000000000001</v>
      </c>
      <c r="I1916">
        <v>4.2</v>
      </c>
      <c r="J1916">
        <v>40.816000000000003</v>
      </c>
    </row>
    <row r="1917" spans="1:10" x14ac:dyDescent="0.25">
      <c r="A1917">
        <v>695.41899999999998</v>
      </c>
      <c r="B1917">
        <v>0.76400000000000001</v>
      </c>
      <c r="C1917">
        <v>0.67900000000000005</v>
      </c>
      <c r="D1917">
        <v>1.675</v>
      </c>
      <c r="E1917">
        <v>1.665</v>
      </c>
      <c r="F1917">
        <v>1.145</v>
      </c>
      <c r="G1917">
        <v>0.48399999999999999</v>
      </c>
      <c r="H1917">
        <v>0.14699999999999999</v>
      </c>
      <c r="I1917">
        <v>4.42</v>
      </c>
      <c r="J1917">
        <v>29.007999999999999</v>
      </c>
    </row>
    <row r="1918" spans="1:10" x14ac:dyDescent="0.25">
      <c r="A1918">
        <v>695.48799999999994</v>
      </c>
      <c r="B1918">
        <v>0.76500000000000001</v>
      </c>
      <c r="C1918">
        <v>0.62</v>
      </c>
      <c r="D1918">
        <v>0.57899999999999996</v>
      </c>
      <c r="E1918">
        <v>0.60699999999999998</v>
      </c>
      <c r="F1918">
        <v>0.55400000000000005</v>
      </c>
      <c r="G1918">
        <v>0.48899999999999999</v>
      </c>
      <c r="H1918">
        <v>0.127</v>
      </c>
      <c r="I1918">
        <v>4.59</v>
      </c>
      <c r="J1918">
        <v>17.161000000000001</v>
      </c>
    </row>
    <row r="1919" spans="1:10" x14ac:dyDescent="0.25">
      <c r="A1919">
        <v>695.54899999999998</v>
      </c>
      <c r="B1919">
        <v>0.79100000000000004</v>
      </c>
      <c r="C1919">
        <v>0.623</v>
      </c>
      <c r="D1919">
        <v>0.73699999999999999</v>
      </c>
      <c r="E1919">
        <v>1.728</v>
      </c>
      <c r="F1919">
        <v>1.002</v>
      </c>
      <c r="G1919">
        <v>0.40699999999999997</v>
      </c>
      <c r="H1919">
        <v>0.14399999999999999</v>
      </c>
      <c r="I1919">
        <v>4.3899999999999997</v>
      </c>
      <c r="J1919">
        <v>23.832000000000001</v>
      </c>
    </row>
    <row r="1920" spans="1:10" x14ac:dyDescent="0.25">
      <c r="A1920">
        <v>695.678</v>
      </c>
      <c r="B1920">
        <v>0.77900000000000003</v>
      </c>
      <c r="C1920">
        <v>0.60899999999999999</v>
      </c>
      <c r="D1920">
        <v>0.59799999999999998</v>
      </c>
      <c r="E1920">
        <v>0.66300000000000003</v>
      </c>
      <c r="F1920">
        <v>0.39800000000000002</v>
      </c>
      <c r="G1920">
        <v>0.29399999999999998</v>
      </c>
      <c r="H1920">
        <v>9.0999999999999998E-2</v>
      </c>
      <c r="I1920">
        <v>4.84</v>
      </c>
      <c r="J1920">
        <v>16.62</v>
      </c>
    </row>
    <row r="1921" spans="1:10" x14ac:dyDescent="0.25">
      <c r="A1921">
        <v>695.72699999999998</v>
      </c>
      <c r="B1921">
        <v>0.82799999999999996</v>
      </c>
      <c r="C1921">
        <v>0.76</v>
      </c>
      <c r="D1921">
        <v>2.6059999999999999</v>
      </c>
      <c r="E1921">
        <v>2.9529999999999998</v>
      </c>
      <c r="F1921">
        <v>1.9750000000000001</v>
      </c>
      <c r="G1921">
        <v>0.51100000000000001</v>
      </c>
      <c r="H1921">
        <v>0.20699999999999999</v>
      </c>
      <c r="I1921">
        <v>4.3</v>
      </c>
      <c r="J1921">
        <v>42.348999999999997</v>
      </c>
    </row>
    <row r="1922" spans="1:10" x14ac:dyDescent="0.25">
      <c r="A1922">
        <v>695.80399999999997</v>
      </c>
      <c r="B1922">
        <v>0.77700000000000002</v>
      </c>
      <c r="C1922">
        <v>0.57499999999999996</v>
      </c>
      <c r="D1922">
        <v>0.60299999999999998</v>
      </c>
      <c r="E1922">
        <v>0.60099999999999998</v>
      </c>
      <c r="F1922">
        <v>0.374</v>
      </c>
      <c r="G1922">
        <v>0.32</v>
      </c>
      <c r="H1922">
        <v>7.4999999999999997E-2</v>
      </c>
      <c r="I1922">
        <v>4.8600000000000003</v>
      </c>
      <c r="J1922">
        <v>16.152000000000001</v>
      </c>
    </row>
    <row r="1923" spans="1:10" x14ac:dyDescent="0.25">
      <c r="A1923">
        <v>695.81700000000001</v>
      </c>
      <c r="B1923">
        <v>0.80300000000000005</v>
      </c>
      <c r="C1923">
        <v>0.67600000000000005</v>
      </c>
      <c r="D1923">
        <v>1.639</v>
      </c>
      <c r="E1923">
        <v>1.8029999999999999</v>
      </c>
      <c r="F1923">
        <v>1.387</v>
      </c>
      <c r="G1923">
        <v>0.40899999999999997</v>
      </c>
      <c r="H1923">
        <v>0.22600000000000001</v>
      </c>
      <c r="I1923">
        <v>4.3600000000000003</v>
      </c>
      <c r="J1923">
        <v>30.292999999999999</v>
      </c>
    </row>
    <row r="1924" spans="1:10" x14ac:dyDescent="0.25">
      <c r="A1924">
        <v>695.84100000000001</v>
      </c>
      <c r="B1924">
        <v>0.80200000000000005</v>
      </c>
      <c r="C1924">
        <v>0.77100000000000002</v>
      </c>
      <c r="D1924">
        <v>1.7150000000000001</v>
      </c>
      <c r="E1924">
        <v>6.7380000000000004</v>
      </c>
      <c r="F1924">
        <v>4.585</v>
      </c>
      <c r="G1924">
        <v>0.68400000000000005</v>
      </c>
      <c r="H1924">
        <v>0.25900000000000001</v>
      </c>
      <c r="I1924">
        <v>3.93</v>
      </c>
      <c r="J1924">
        <v>61.151000000000003</v>
      </c>
    </row>
    <row r="1925" spans="1:10" x14ac:dyDescent="0.25">
      <c r="A1925">
        <v>695.93499999999995</v>
      </c>
      <c r="B1925">
        <v>0.83899999999999997</v>
      </c>
      <c r="C1925">
        <v>0.76900000000000002</v>
      </c>
      <c r="D1925">
        <v>2.0699999999999998</v>
      </c>
      <c r="E1925">
        <v>3.7149999999999999</v>
      </c>
      <c r="F1925">
        <v>2.4049999999999998</v>
      </c>
      <c r="G1925">
        <v>0.49199999999999999</v>
      </c>
      <c r="H1925">
        <v>0.17599999999999999</v>
      </c>
      <c r="I1925">
        <v>4.21</v>
      </c>
      <c r="J1925">
        <v>44.078000000000003</v>
      </c>
    </row>
    <row r="1926" spans="1:10" x14ac:dyDescent="0.25">
      <c r="A1926">
        <v>695.99900000000002</v>
      </c>
      <c r="B1926">
        <v>0.80600000000000005</v>
      </c>
      <c r="C1926">
        <v>0.71399999999999997</v>
      </c>
      <c r="D1926">
        <v>2.4500000000000002</v>
      </c>
      <c r="E1926">
        <v>2.8439999999999999</v>
      </c>
      <c r="F1926">
        <v>2.3420000000000001</v>
      </c>
      <c r="G1926">
        <v>0.53</v>
      </c>
      <c r="H1926">
        <v>0.17599999999999999</v>
      </c>
      <c r="I1926">
        <v>4.24</v>
      </c>
      <c r="J1926">
        <v>41.814</v>
      </c>
    </row>
    <row r="1927" spans="1:10" x14ac:dyDescent="0.25">
      <c r="A1927">
        <v>696.01599999999996</v>
      </c>
      <c r="B1927">
        <v>0.90900000000000003</v>
      </c>
      <c r="C1927">
        <v>1.33</v>
      </c>
      <c r="D1927">
        <v>5.6820000000000004</v>
      </c>
      <c r="E1927">
        <v>17.681999999999999</v>
      </c>
      <c r="F1927">
        <v>10.332000000000001</v>
      </c>
      <c r="G1927">
        <v>2.2320000000000002</v>
      </c>
      <c r="H1927">
        <v>0.42699999999999999</v>
      </c>
      <c r="I1927">
        <v>3.87</v>
      </c>
      <c r="J1927">
        <v>149.36799999999999</v>
      </c>
    </row>
    <row r="1928" spans="1:10" x14ac:dyDescent="0.25">
      <c r="A1928">
        <v>696.09799999999996</v>
      </c>
      <c r="B1928">
        <v>0.81</v>
      </c>
      <c r="C1928">
        <v>0.628</v>
      </c>
      <c r="D1928">
        <v>0.59799999999999998</v>
      </c>
      <c r="E1928">
        <v>0.67</v>
      </c>
      <c r="F1928">
        <v>0.36399999999999999</v>
      </c>
      <c r="G1928">
        <v>0.25700000000000001</v>
      </c>
      <c r="H1928">
        <v>9.5000000000000001E-2</v>
      </c>
      <c r="I1928">
        <v>4.91</v>
      </c>
      <c r="J1928">
        <v>16.800999999999998</v>
      </c>
    </row>
    <row r="1929" spans="1:10" x14ac:dyDescent="0.25">
      <c r="A1929">
        <v>696.16</v>
      </c>
      <c r="B1929">
        <v>0.73099999999999998</v>
      </c>
      <c r="C1929">
        <v>0.60499999999999998</v>
      </c>
      <c r="D1929">
        <v>0.59</v>
      </c>
      <c r="E1929">
        <v>0.92600000000000005</v>
      </c>
      <c r="F1929">
        <v>0.69599999999999995</v>
      </c>
      <c r="G1929">
        <v>0.49199999999999999</v>
      </c>
      <c r="H1929">
        <v>0.28399999999999997</v>
      </c>
      <c r="I1929">
        <v>4.34</v>
      </c>
      <c r="J1929">
        <v>18.753</v>
      </c>
    </row>
    <row r="1930" spans="1:10" x14ac:dyDescent="0.25">
      <c r="A1930">
        <v>696.35500000000002</v>
      </c>
      <c r="B1930">
        <v>0.77200000000000002</v>
      </c>
      <c r="C1930">
        <v>0.59199999999999997</v>
      </c>
      <c r="D1930">
        <v>0.56000000000000005</v>
      </c>
      <c r="E1930">
        <v>0.57499999999999996</v>
      </c>
      <c r="F1930">
        <v>0.375</v>
      </c>
      <c r="G1930">
        <v>0.307</v>
      </c>
      <c r="H1930">
        <v>0.13600000000000001</v>
      </c>
      <c r="I1930">
        <v>4.8</v>
      </c>
      <c r="J1930">
        <v>15.929</v>
      </c>
    </row>
    <row r="1931" spans="1:10" x14ac:dyDescent="0.25">
      <c r="A1931">
        <v>696.44100000000003</v>
      </c>
      <c r="B1931">
        <v>0.76800000000000002</v>
      </c>
      <c r="C1931">
        <v>0.59399999999999997</v>
      </c>
      <c r="D1931">
        <v>0.60699999999999998</v>
      </c>
      <c r="E1931">
        <v>0.69599999999999995</v>
      </c>
      <c r="F1931">
        <v>0.52600000000000002</v>
      </c>
      <c r="G1931">
        <v>0.45200000000000001</v>
      </c>
      <c r="H1931">
        <v>0.20899999999999999</v>
      </c>
      <c r="I1931">
        <v>4.53</v>
      </c>
      <c r="J1931">
        <v>17.449000000000002</v>
      </c>
    </row>
    <row r="1932" spans="1:10" x14ac:dyDescent="0.25">
      <c r="A1932">
        <v>696.63699999999994</v>
      </c>
      <c r="B1932">
        <v>0.91100000000000003</v>
      </c>
      <c r="C1932">
        <v>1.5629999999999999</v>
      </c>
      <c r="D1932">
        <v>8.548</v>
      </c>
      <c r="E1932">
        <v>7.7469999999999999</v>
      </c>
      <c r="F1932">
        <v>5.09</v>
      </c>
      <c r="G1932">
        <v>1.4710000000000001</v>
      </c>
      <c r="H1932">
        <v>0.55800000000000005</v>
      </c>
      <c r="I1932">
        <v>4.18</v>
      </c>
      <c r="J1932">
        <v>108.255</v>
      </c>
    </row>
    <row r="1933" spans="1:10" x14ac:dyDescent="0.25">
      <c r="A1933">
        <v>696.73900000000003</v>
      </c>
      <c r="B1933">
        <v>0.79400000000000004</v>
      </c>
      <c r="C1933">
        <v>0.64600000000000002</v>
      </c>
      <c r="D1933">
        <v>0.58099999999999996</v>
      </c>
      <c r="E1933">
        <v>0.65800000000000003</v>
      </c>
      <c r="F1933">
        <v>0.438</v>
      </c>
      <c r="G1933">
        <v>0.38300000000000001</v>
      </c>
      <c r="H1933">
        <v>0.11700000000000001</v>
      </c>
      <c r="I1933">
        <v>4.75</v>
      </c>
      <c r="J1933">
        <v>17.161000000000001</v>
      </c>
    </row>
    <row r="1934" spans="1:10" x14ac:dyDescent="0.25">
      <c r="A1934">
        <v>696.80700000000002</v>
      </c>
      <c r="B1934">
        <v>0.78900000000000003</v>
      </c>
      <c r="C1934">
        <v>0.61499999999999999</v>
      </c>
      <c r="D1934">
        <v>0.60199999999999998</v>
      </c>
      <c r="E1934">
        <v>0.65100000000000002</v>
      </c>
      <c r="F1934">
        <v>0.38500000000000001</v>
      </c>
      <c r="G1934">
        <v>0.27</v>
      </c>
      <c r="H1934">
        <v>0.105</v>
      </c>
      <c r="I1934">
        <v>4.87</v>
      </c>
      <c r="J1934">
        <v>16.626000000000001</v>
      </c>
    </row>
    <row r="1935" spans="1:10" x14ac:dyDescent="0.25">
      <c r="A1935">
        <v>696.85699999999997</v>
      </c>
      <c r="B1935">
        <v>0.80300000000000005</v>
      </c>
      <c r="C1935">
        <v>0.63800000000000001</v>
      </c>
      <c r="D1935">
        <v>1.423</v>
      </c>
      <c r="E1935">
        <v>2.0059999999999998</v>
      </c>
      <c r="F1935">
        <v>1.462</v>
      </c>
      <c r="G1935">
        <v>0.38500000000000001</v>
      </c>
      <c r="H1935">
        <v>0.123</v>
      </c>
      <c r="I1935">
        <v>4.37</v>
      </c>
      <c r="J1935">
        <v>29.86</v>
      </c>
    </row>
    <row r="1936" spans="1:10" x14ac:dyDescent="0.25">
      <c r="A1936">
        <v>696.88099999999997</v>
      </c>
      <c r="B1936">
        <v>0.82</v>
      </c>
      <c r="C1936">
        <v>1.3260000000000001</v>
      </c>
      <c r="D1936">
        <v>3.343</v>
      </c>
      <c r="E1936">
        <v>7.4969999999999999</v>
      </c>
      <c r="F1936">
        <v>3.16</v>
      </c>
      <c r="G1936">
        <v>0.71299999999999997</v>
      </c>
      <c r="H1936">
        <v>0.183</v>
      </c>
      <c r="I1936">
        <v>4.2</v>
      </c>
      <c r="J1936">
        <v>71.489000000000004</v>
      </c>
    </row>
    <row r="1937" spans="1:10" x14ac:dyDescent="0.25">
      <c r="A1937">
        <v>697.20799999999997</v>
      </c>
      <c r="B1937">
        <v>0.79</v>
      </c>
      <c r="C1937">
        <v>0.69</v>
      </c>
      <c r="D1937">
        <v>1.3919999999999999</v>
      </c>
      <c r="E1937">
        <v>1.569</v>
      </c>
      <c r="F1937">
        <v>0.96899999999999997</v>
      </c>
      <c r="G1937">
        <v>0.374</v>
      </c>
      <c r="H1937">
        <v>0.13500000000000001</v>
      </c>
      <c r="I1937">
        <v>4.51</v>
      </c>
      <c r="J1937">
        <v>26.693000000000001</v>
      </c>
    </row>
    <row r="1938" spans="1:10" x14ac:dyDescent="0.25">
      <c r="A1938">
        <v>697.21900000000005</v>
      </c>
      <c r="B1938">
        <v>0.80700000000000005</v>
      </c>
      <c r="C1938">
        <v>0.94499999999999995</v>
      </c>
      <c r="D1938">
        <v>3.6659999999999999</v>
      </c>
      <c r="E1938">
        <v>4.0439999999999996</v>
      </c>
      <c r="F1938">
        <v>2.5609999999999999</v>
      </c>
      <c r="G1938">
        <v>0.69799999999999995</v>
      </c>
      <c r="H1938">
        <v>0.254</v>
      </c>
      <c r="I1938">
        <v>4.25</v>
      </c>
      <c r="J1938">
        <v>55.158999999999999</v>
      </c>
    </row>
    <row r="1939" spans="1:10" x14ac:dyDescent="0.25">
      <c r="A1939">
        <v>697.33199999999999</v>
      </c>
      <c r="B1939">
        <v>0.76700000000000002</v>
      </c>
      <c r="C1939">
        <v>0.60599999999999998</v>
      </c>
      <c r="D1939">
        <v>0.64600000000000002</v>
      </c>
      <c r="E1939">
        <v>0.67200000000000004</v>
      </c>
      <c r="F1939">
        <v>0.47499999999999998</v>
      </c>
      <c r="G1939">
        <v>0.38800000000000001</v>
      </c>
      <c r="H1939">
        <v>0.11</v>
      </c>
      <c r="I1939">
        <v>4.7</v>
      </c>
      <c r="J1939">
        <v>17.231999999999999</v>
      </c>
    </row>
    <row r="1940" spans="1:10" x14ac:dyDescent="0.25">
      <c r="A1940">
        <v>697.62199999999996</v>
      </c>
      <c r="B1940">
        <v>0.77700000000000002</v>
      </c>
      <c r="C1940">
        <v>0.64600000000000002</v>
      </c>
      <c r="D1940">
        <v>1.242</v>
      </c>
      <c r="E1940">
        <v>1.4159999999999999</v>
      </c>
      <c r="F1940">
        <v>0.99199999999999999</v>
      </c>
      <c r="G1940">
        <v>0.34799999999999998</v>
      </c>
      <c r="H1940">
        <v>0.18099999999999999</v>
      </c>
      <c r="I1940">
        <v>4.47</v>
      </c>
      <c r="J1940">
        <v>25.047000000000001</v>
      </c>
    </row>
    <row r="1941" spans="1:10" x14ac:dyDescent="0.25">
      <c r="A1941">
        <v>697.68799999999999</v>
      </c>
      <c r="B1941">
        <v>0.77500000000000002</v>
      </c>
      <c r="C1941">
        <v>0.59799999999999998</v>
      </c>
      <c r="D1941">
        <v>0.57499999999999996</v>
      </c>
      <c r="E1941">
        <v>0.55100000000000005</v>
      </c>
      <c r="F1941">
        <v>0.39200000000000002</v>
      </c>
      <c r="G1941">
        <v>0.315</v>
      </c>
      <c r="H1941">
        <v>0.126</v>
      </c>
      <c r="I1941">
        <v>4.8099999999999996</v>
      </c>
      <c r="J1941">
        <v>16.016999999999999</v>
      </c>
    </row>
    <row r="1942" spans="1:10" x14ac:dyDescent="0.25">
      <c r="A1942">
        <v>697.78200000000004</v>
      </c>
      <c r="B1942">
        <v>0.78900000000000003</v>
      </c>
      <c r="C1942">
        <v>0.59699999999999998</v>
      </c>
      <c r="D1942">
        <v>0.56399999999999995</v>
      </c>
      <c r="E1942">
        <v>0.64</v>
      </c>
      <c r="F1942">
        <v>0.36699999999999999</v>
      </c>
      <c r="G1942">
        <v>0.32400000000000001</v>
      </c>
      <c r="H1942">
        <v>0.121</v>
      </c>
      <c r="I1942">
        <v>4.8099999999999996</v>
      </c>
      <c r="J1942">
        <v>16.356999999999999</v>
      </c>
    </row>
    <row r="1943" spans="1:10" x14ac:dyDescent="0.25">
      <c r="A1943">
        <v>697.83799999999997</v>
      </c>
      <c r="B1943">
        <v>0.159</v>
      </c>
      <c r="C1943">
        <v>0.115</v>
      </c>
      <c r="D1943">
        <v>8.5000000000000006E-2</v>
      </c>
      <c r="E1943">
        <v>6.3E-2</v>
      </c>
      <c r="F1943">
        <v>3.9E-2</v>
      </c>
      <c r="G1943">
        <v>2.9000000000000001E-2</v>
      </c>
      <c r="H1943">
        <v>1.4999999999999999E-2</v>
      </c>
      <c r="I1943">
        <v>5.3</v>
      </c>
      <c r="J1943">
        <v>2.6640000000000001</v>
      </c>
    </row>
    <row r="1944" spans="1:10" x14ac:dyDescent="0.25">
      <c r="A1944">
        <v>697.875</v>
      </c>
      <c r="B1944">
        <v>0.75900000000000001</v>
      </c>
      <c r="C1944">
        <v>0.68</v>
      </c>
      <c r="D1944">
        <v>1.363</v>
      </c>
      <c r="E1944">
        <v>2.5590000000000002</v>
      </c>
      <c r="F1944">
        <v>1.526</v>
      </c>
      <c r="G1944">
        <v>0.439</v>
      </c>
      <c r="H1944">
        <v>0.192</v>
      </c>
      <c r="I1944">
        <v>4.2699999999999996</v>
      </c>
      <c r="J1944">
        <v>32.091000000000001</v>
      </c>
    </row>
    <row r="1945" spans="1:10" x14ac:dyDescent="0.25">
      <c r="A1945">
        <v>697.96100000000001</v>
      </c>
      <c r="B1945">
        <v>0.76400000000000001</v>
      </c>
      <c r="C1945">
        <v>0.61699999999999999</v>
      </c>
      <c r="D1945">
        <v>0.58599999999999997</v>
      </c>
      <c r="E1945">
        <v>0.61099999999999999</v>
      </c>
      <c r="F1945">
        <v>0.434</v>
      </c>
      <c r="G1945">
        <v>0.35299999999999998</v>
      </c>
      <c r="H1945">
        <v>0.14499999999999999</v>
      </c>
      <c r="I1945">
        <v>4.72</v>
      </c>
      <c r="J1945">
        <v>16.581</v>
      </c>
    </row>
    <row r="1946" spans="1:10" x14ac:dyDescent="0.25">
      <c r="A1946">
        <v>698.02499999999998</v>
      </c>
      <c r="B1946">
        <v>0.83199999999999996</v>
      </c>
      <c r="C1946">
        <v>0.90800000000000003</v>
      </c>
      <c r="D1946">
        <v>3.5680000000000001</v>
      </c>
      <c r="E1946">
        <v>3.6360000000000001</v>
      </c>
      <c r="F1946">
        <v>2.27</v>
      </c>
      <c r="G1946">
        <v>0.70399999999999996</v>
      </c>
      <c r="H1946">
        <v>0.245</v>
      </c>
      <c r="I1946">
        <v>4.29</v>
      </c>
      <c r="J1946">
        <v>52.122999999999998</v>
      </c>
    </row>
    <row r="1947" spans="1:10" x14ac:dyDescent="0.25">
      <c r="A1947">
        <v>698.09799999999996</v>
      </c>
      <c r="B1947">
        <v>0.752</v>
      </c>
      <c r="C1947">
        <v>0.60799999999999998</v>
      </c>
      <c r="D1947">
        <v>0.61299999999999999</v>
      </c>
      <c r="E1947">
        <v>0.67100000000000004</v>
      </c>
      <c r="F1947">
        <v>0.47799999999999998</v>
      </c>
      <c r="G1947">
        <v>0.44900000000000001</v>
      </c>
      <c r="H1947">
        <v>0.14000000000000001</v>
      </c>
      <c r="I1947">
        <v>4.62</v>
      </c>
      <c r="J1947">
        <v>17.135999999999999</v>
      </c>
    </row>
    <row r="1948" spans="1:10" x14ac:dyDescent="0.25">
      <c r="A1948">
        <v>698.14699999999993</v>
      </c>
      <c r="B1948">
        <v>0.80100000000000005</v>
      </c>
      <c r="C1948">
        <v>0.88900000000000001</v>
      </c>
      <c r="D1948">
        <v>2.823</v>
      </c>
      <c r="E1948">
        <v>6.2</v>
      </c>
      <c r="F1948">
        <v>3.25</v>
      </c>
      <c r="G1948">
        <v>0.70899999999999996</v>
      </c>
      <c r="H1948">
        <v>0.13600000000000001</v>
      </c>
      <c r="I1948">
        <v>4.13</v>
      </c>
      <c r="J1948">
        <v>61.161999999999999</v>
      </c>
    </row>
    <row r="1949" spans="1:10" x14ac:dyDescent="0.25">
      <c r="A1949">
        <v>698.221</v>
      </c>
      <c r="B1949">
        <v>0.161</v>
      </c>
      <c r="C1949">
        <v>0.11600000000000001</v>
      </c>
      <c r="D1949">
        <v>8.7999999999999995E-2</v>
      </c>
      <c r="E1949">
        <v>6.6000000000000003E-2</v>
      </c>
      <c r="F1949">
        <v>4.2000000000000003E-2</v>
      </c>
      <c r="G1949">
        <v>3.2000000000000001E-2</v>
      </c>
      <c r="H1949">
        <v>1.6E-2</v>
      </c>
      <c r="I1949">
        <v>5.24</v>
      </c>
      <c r="J1949">
        <v>2.738</v>
      </c>
    </row>
    <row r="1950" spans="1:10" x14ac:dyDescent="0.25">
      <c r="A1950">
        <v>698.27</v>
      </c>
      <c r="B1950">
        <v>0.748</v>
      </c>
      <c r="C1950">
        <v>0.57399999999999995</v>
      </c>
      <c r="D1950">
        <v>0.879</v>
      </c>
      <c r="E1950">
        <v>1.88</v>
      </c>
      <c r="F1950">
        <v>0.83099999999999996</v>
      </c>
      <c r="G1950">
        <v>0.315</v>
      </c>
      <c r="H1950">
        <v>0.182</v>
      </c>
      <c r="I1950">
        <v>4.42</v>
      </c>
      <c r="J1950">
        <v>23.9</v>
      </c>
    </row>
    <row r="1951" spans="1:10" x14ac:dyDescent="0.25">
      <c r="A1951">
        <v>698.39699999999993</v>
      </c>
      <c r="B1951">
        <v>0.78800000000000003</v>
      </c>
      <c r="C1951">
        <v>0.61399999999999999</v>
      </c>
      <c r="D1951">
        <v>0.58099999999999996</v>
      </c>
      <c r="E1951">
        <v>0.67</v>
      </c>
      <c r="F1951">
        <v>0.42199999999999999</v>
      </c>
      <c r="G1951">
        <v>0.39</v>
      </c>
      <c r="H1951">
        <v>0.129</v>
      </c>
      <c r="I1951">
        <v>4.72</v>
      </c>
      <c r="J1951">
        <v>16.960999999999999</v>
      </c>
    </row>
    <row r="1952" spans="1:10" x14ac:dyDescent="0.25">
      <c r="A1952">
        <v>698.54200000000003</v>
      </c>
      <c r="B1952">
        <v>0.78800000000000003</v>
      </c>
      <c r="C1952">
        <v>0.97299999999999998</v>
      </c>
      <c r="D1952">
        <v>2.6619999999999999</v>
      </c>
      <c r="E1952">
        <v>3.3690000000000002</v>
      </c>
      <c r="F1952">
        <v>2.1219999999999999</v>
      </c>
      <c r="G1952">
        <v>0.39200000000000002</v>
      </c>
      <c r="H1952">
        <v>0.16200000000000001</v>
      </c>
      <c r="I1952">
        <v>4.34</v>
      </c>
      <c r="J1952">
        <v>45.453000000000003</v>
      </c>
    </row>
    <row r="1953" spans="1:10" x14ac:dyDescent="0.25">
      <c r="A1953">
        <v>698.60900000000004</v>
      </c>
      <c r="B1953">
        <v>0.76800000000000002</v>
      </c>
      <c r="C1953">
        <v>0.59099999999999997</v>
      </c>
      <c r="D1953">
        <v>0.71399999999999997</v>
      </c>
      <c r="E1953">
        <v>1.587</v>
      </c>
      <c r="F1953">
        <v>0.755</v>
      </c>
      <c r="G1953">
        <v>0.34699999999999998</v>
      </c>
      <c r="H1953">
        <v>0.10299999999999999</v>
      </c>
      <c r="I1953">
        <v>4.5</v>
      </c>
      <c r="J1953">
        <v>21.898</v>
      </c>
    </row>
    <row r="1954" spans="1:10" x14ac:dyDescent="0.25">
      <c r="A1954">
        <v>698.68</v>
      </c>
      <c r="B1954">
        <v>78.537000000000006</v>
      </c>
      <c r="C1954">
        <v>137.32900000000001</v>
      </c>
      <c r="D1954">
        <v>201.66800000000001</v>
      </c>
      <c r="E1954">
        <v>550.33699999999999</v>
      </c>
      <c r="F1954">
        <v>349.08100000000002</v>
      </c>
      <c r="G1954">
        <v>179.476</v>
      </c>
      <c r="H1954">
        <v>63.74</v>
      </c>
      <c r="I1954">
        <v>3.88</v>
      </c>
      <c r="J1954">
        <v>6053.3639999999996</v>
      </c>
    </row>
    <row r="1955" spans="1:10" x14ac:dyDescent="0.25">
      <c r="A1955">
        <v>698.726</v>
      </c>
      <c r="B1955">
        <v>0.157</v>
      </c>
      <c r="C1955">
        <v>0.111</v>
      </c>
      <c r="D1955">
        <v>8.5000000000000006E-2</v>
      </c>
      <c r="E1955">
        <v>6.9000000000000006E-2</v>
      </c>
      <c r="F1955">
        <v>4.9000000000000002E-2</v>
      </c>
      <c r="G1955">
        <v>2.8000000000000001E-2</v>
      </c>
      <c r="H1955">
        <v>2.3E-2</v>
      </c>
      <c r="I1955">
        <v>5.15</v>
      </c>
      <c r="J1955">
        <v>2.6909999999999998</v>
      </c>
    </row>
    <row r="1956" spans="1:10" x14ac:dyDescent="0.25">
      <c r="A1956">
        <v>698.76499999999999</v>
      </c>
      <c r="B1956">
        <v>0.254</v>
      </c>
      <c r="C1956">
        <v>0.19</v>
      </c>
      <c r="D1956">
        <v>0.17899999999999999</v>
      </c>
      <c r="E1956">
        <v>0.20100000000000001</v>
      </c>
      <c r="F1956">
        <v>0.159</v>
      </c>
      <c r="G1956">
        <v>0.157</v>
      </c>
      <c r="H1956">
        <v>3.5000000000000003E-2</v>
      </c>
      <c r="I1956">
        <v>4.63</v>
      </c>
      <c r="J1956">
        <v>5.4480000000000004</v>
      </c>
    </row>
    <row r="1957" spans="1:10" x14ac:dyDescent="0.25">
      <c r="A1957">
        <v>698.79600000000005</v>
      </c>
      <c r="B1957">
        <v>0.78900000000000003</v>
      </c>
      <c r="C1957">
        <v>1.036</v>
      </c>
      <c r="D1957">
        <v>3.6219999999999999</v>
      </c>
      <c r="E1957">
        <v>7.1379999999999999</v>
      </c>
      <c r="F1957">
        <v>3.6869999999999998</v>
      </c>
      <c r="G1957">
        <v>0.60399999999999998</v>
      </c>
      <c r="H1957">
        <v>0.26600000000000001</v>
      </c>
      <c r="I1957">
        <v>4.1399999999999997</v>
      </c>
      <c r="J1957">
        <v>70.933000000000007</v>
      </c>
    </row>
    <row r="1958" spans="1:10" x14ac:dyDescent="0.25">
      <c r="A1958">
        <v>698.86900000000003</v>
      </c>
      <c r="B1958">
        <v>0.78400000000000003</v>
      </c>
      <c r="C1958">
        <v>0.60399999999999998</v>
      </c>
      <c r="D1958">
        <v>0.57099999999999995</v>
      </c>
      <c r="E1958">
        <v>0.70399999999999996</v>
      </c>
      <c r="F1958">
        <v>0.39200000000000002</v>
      </c>
      <c r="G1958">
        <v>0.29099999999999998</v>
      </c>
      <c r="H1958">
        <v>0.13300000000000001</v>
      </c>
      <c r="I1958">
        <v>4.79</v>
      </c>
      <c r="J1958">
        <v>16.673999999999999</v>
      </c>
    </row>
    <row r="1959" spans="1:10" x14ac:dyDescent="0.25">
      <c r="A1959">
        <v>699.048</v>
      </c>
      <c r="B1959">
        <v>0.79900000000000004</v>
      </c>
      <c r="C1959">
        <v>0.61699999999999999</v>
      </c>
      <c r="D1959">
        <v>0.58099999999999996</v>
      </c>
      <c r="E1959">
        <v>0.57699999999999996</v>
      </c>
      <c r="F1959">
        <v>0.57599999999999996</v>
      </c>
      <c r="G1959">
        <v>0.56499999999999995</v>
      </c>
      <c r="H1959">
        <v>0.08</v>
      </c>
      <c r="I1959">
        <v>4.5999999999999996</v>
      </c>
      <c r="J1959">
        <v>17.445</v>
      </c>
    </row>
    <row r="1960" spans="1:10" x14ac:dyDescent="0.25">
      <c r="A1960">
        <v>699.072</v>
      </c>
      <c r="B1960">
        <v>0.81899999999999995</v>
      </c>
      <c r="C1960">
        <v>0.63900000000000001</v>
      </c>
      <c r="D1960">
        <v>0.72599999999999998</v>
      </c>
      <c r="E1960">
        <v>1.5609999999999999</v>
      </c>
      <c r="F1960">
        <v>0.83399999999999996</v>
      </c>
      <c r="G1960">
        <v>0.28699999999999998</v>
      </c>
      <c r="H1960">
        <v>0.09</v>
      </c>
      <c r="I1960">
        <v>4.5599999999999996</v>
      </c>
      <c r="J1960">
        <v>22.605</v>
      </c>
    </row>
    <row r="1961" spans="1:10" x14ac:dyDescent="0.25">
      <c r="A1961">
        <v>699.15300000000002</v>
      </c>
      <c r="B1961">
        <v>0.77700000000000002</v>
      </c>
      <c r="C1961">
        <v>0.61299999999999999</v>
      </c>
      <c r="D1961">
        <v>0.60699999999999998</v>
      </c>
      <c r="E1961">
        <v>0.63100000000000001</v>
      </c>
      <c r="F1961">
        <v>0.39300000000000002</v>
      </c>
      <c r="G1961">
        <v>0.28199999999999997</v>
      </c>
      <c r="H1961">
        <v>0.11</v>
      </c>
      <c r="I1961">
        <v>4.84</v>
      </c>
      <c r="J1961">
        <v>16.524000000000001</v>
      </c>
    </row>
    <row r="1962" spans="1:10" x14ac:dyDescent="0.25">
      <c r="A1962">
        <v>699.173</v>
      </c>
      <c r="B1962">
        <v>0.81599999999999995</v>
      </c>
      <c r="C1962">
        <v>0.68700000000000006</v>
      </c>
      <c r="D1962">
        <v>1.4590000000000001</v>
      </c>
      <c r="E1962">
        <v>2.56</v>
      </c>
      <c r="F1962">
        <v>1.4870000000000001</v>
      </c>
      <c r="G1962">
        <v>0.45800000000000002</v>
      </c>
      <c r="H1962">
        <v>0.151</v>
      </c>
      <c r="I1962">
        <v>4.32</v>
      </c>
      <c r="J1962">
        <v>32.901000000000003</v>
      </c>
    </row>
    <row r="1963" spans="1:10" x14ac:dyDescent="0.25">
      <c r="A1963">
        <v>699.21699999999998</v>
      </c>
      <c r="B1963">
        <v>0.77200000000000002</v>
      </c>
      <c r="C1963">
        <v>0.61399999999999999</v>
      </c>
      <c r="D1963">
        <v>0.58399999999999996</v>
      </c>
      <c r="E1963">
        <v>0.65200000000000002</v>
      </c>
      <c r="F1963">
        <v>0.38600000000000001</v>
      </c>
      <c r="G1963">
        <v>0.29099999999999998</v>
      </c>
      <c r="H1963">
        <v>9.0999999999999998E-2</v>
      </c>
      <c r="I1963">
        <v>4.8499999999999996</v>
      </c>
      <c r="J1963">
        <v>16.45</v>
      </c>
    </row>
    <row r="1964" spans="1:10" x14ac:dyDescent="0.25">
      <c r="A1964">
        <v>699.33199999999999</v>
      </c>
      <c r="B1964">
        <v>0.83199999999999996</v>
      </c>
      <c r="C1964">
        <v>0.66200000000000003</v>
      </c>
      <c r="D1964">
        <v>1.6970000000000001</v>
      </c>
      <c r="E1964">
        <v>1.6779999999999999</v>
      </c>
      <c r="F1964">
        <v>1.0880000000000001</v>
      </c>
      <c r="G1964">
        <v>0.38900000000000001</v>
      </c>
      <c r="H1964">
        <v>0.14599999999999999</v>
      </c>
      <c r="I1964">
        <v>4.5</v>
      </c>
      <c r="J1964">
        <v>29.18</v>
      </c>
    </row>
    <row r="1965" spans="1:10" x14ac:dyDescent="0.25">
      <c r="A1965">
        <v>699.49199999999996</v>
      </c>
      <c r="B1965">
        <v>0.79900000000000004</v>
      </c>
      <c r="C1965">
        <v>0.65500000000000003</v>
      </c>
      <c r="D1965">
        <v>1.466</v>
      </c>
      <c r="E1965">
        <v>1.444</v>
      </c>
      <c r="F1965">
        <v>0.90300000000000002</v>
      </c>
      <c r="G1965">
        <v>0.33600000000000002</v>
      </c>
      <c r="H1965">
        <v>0.157</v>
      </c>
      <c r="I1965">
        <v>4.54</v>
      </c>
      <c r="J1965">
        <v>26.169</v>
      </c>
    </row>
    <row r="1966" spans="1:10" x14ac:dyDescent="0.25">
      <c r="A1966">
        <v>699.55099999999993</v>
      </c>
      <c r="B1966">
        <v>0.76700000000000002</v>
      </c>
      <c r="C1966">
        <v>0.625</v>
      </c>
      <c r="D1966">
        <v>0.95899999999999996</v>
      </c>
      <c r="E1966">
        <v>2.2320000000000002</v>
      </c>
      <c r="F1966">
        <v>0.997</v>
      </c>
      <c r="G1966">
        <v>0.34300000000000003</v>
      </c>
      <c r="H1966">
        <v>0.129</v>
      </c>
      <c r="I1966">
        <v>4.4000000000000004</v>
      </c>
      <c r="J1966">
        <v>26.646000000000001</v>
      </c>
    </row>
    <row r="1967" spans="1:10" x14ac:dyDescent="0.25">
      <c r="A1967">
        <v>699.67700000000002</v>
      </c>
      <c r="B1967">
        <v>0.78200000000000003</v>
      </c>
      <c r="C1967">
        <v>0.58799999999999997</v>
      </c>
      <c r="D1967">
        <v>0.74199999999999999</v>
      </c>
      <c r="E1967">
        <v>0.97499999999999998</v>
      </c>
      <c r="F1967">
        <v>0.84</v>
      </c>
      <c r="G1967">
        <v>0.311</v>
      </c>
      <c r="H1967">
        <v>0.153</v>
      </c>
      <c r="I1967">
        <v>4.53</v>
      </c>
      <c r="J1967">
        <v>19.908000000000001</v>
      </c>
    </row>
    <row r="1968" spans="1:10" x14ac:dyDescent="0.25">
      <c r="A1968">
        <v>700.05399999999997</v>
      </c>
      <c r="B1968">
        <v>0.76900000000000002</v>
      </c>
      <c r="C1968">
        <v>0.64300000000000002</v>
      </c>
      <c r="D1968">
        <v>0.88400000000000001</v>
      </c>
      <c r="E1968">
        <v>0.872</v>
      </c>
      <c r="F1968">
        <v>0.58099999999999996</v>
      </c>
      <c r="G1968">
        <v>0.29699999999999999</v>
      </c>
      <c r="H1968">
        <v>0.11</v>
      </c>
      <c r="I1968">
        <v>4.71</v>
      </c>
      <c r="J1968">
        <v>19.591000000000001</v>
      </c>
    </row>
    <row r="1969" spans="1:10" x14ac:dyDescent="0.25">
      <c r="A1969">
        <v>700.10900000000004</v>
      </c>
      <c r="B1969">
        <v>0.77300000000000002</v>
      </c>
      <c r="C1969">
        <v>0.64100000000000001</v>
      </c>
      <c r="D1969">
        <v>1.1160000000000001</v>
      </c>
      <c r="E1969">
        <v>1.645</v>
      </c>
      <c r="F1969">
        <v>0.92900000000000005</v>
      </c>
      <c r="G1969">
        <v>0.36699999999999999</v>
      </c>
      <c r="H1969">
        <v>0.15</v>
      </c>
      <c r="I1969">
        <v>4.46</v>
      </c>
      <c r="J1969">
        <v>25.087</v>
      </c>
    </row>
    <row r="1970" spans="1:10" x14ac:dyDescent="0.25">
      <c r="A1970">
        <v>700.29600000000005</v>
      </c>
      <c r="B1970">
        <v>0.82699999999999996</v>
      </c>
      <c r="C1970">
        <v>0.65100000000000002</v>
      </c>
      <c r="D1970">
        <v>0.747</v>
      </c>
      <c r="E1970">
        <v>1</v>
      </c>
      <c r="F1970">
        <v>0.63100000000000001</v>
      </c>
      <c r="G1970">
        <v>0.35699999999999998</v>
      </c>
      <c r="H1970">
        <v>0.16900000000000001</v>
      </c>
      <c r="I1970">
        <v>4.6100000000000003</v>
      </c>
      <c r="J1970">
        <v>20.204999999999998</v>
      </c>
    </row>
    <row r="1971" spans="1:10" x14ac:dyDescent="0.25">
      <c r="A1971">
        <v>700.44200000000001</v>
      </c>
      <c r="B1971">
        <v>0.82199999999999995</v>
      </c>
      <c r="C1971">
        <v>0.873</v>
      </c>
      <c r="D1971">
        <v>3.4289999999999998</v>
      </c>
      <c r="E1971">
        <v>4.13</v>
      </c>
      <c r="F1971">
        <v>3.0659999999999998</v>
      </c>
      <c r="G1971">
        <v>0.65900000000000003</v>
      </c>
      <c r="H1971">
        <v>0.23599999999999999</v>
      </c>
      <c r="I1971">
        <v>4.1900000000000004</v>
      </c>
      <c r="J1971">
        <v>55.405999999999999</v>
      </c>
    </row>
    <row r="1972" spans="1:10" x14ac:dyDescent="0.25">
      <c r="A1972">
        <v>700.62699999999995</v>
      </c>
      <c r="B1972">
        <v>0.80800000000000005</v>
      </c>
      <c r="C1972">
        <v>0.60299999999999998</v>
      </c>
      <c r="D1972">
        <v>0.61599999999999999</v>
      </c>
      <c r="E1972">
        <v>0.54800000000000004</v>
      </c>
      <c r="F1972">
        <v>0.39700000000000002</v>
      </c>
      <c r="G1972">
        <v>0.245</v>
      </c>
      <c r="H1972">
        <v>8.2000000000000003E-2</v>
      </c>
      <c r="I1972">
        <v>4.9400000000000004</v>
      </c>
      <c r="J1972">
        <v>16.303999999999998</v>
      </c>
    </row>
    <row r="1973" spans="1:10" x14ac:dyDescent="0.25">
      <c r="A1973">
        <v>700.68</v>
      </c>
      <c r="B1973">
        <v>0.79500000000000004</v>
      </c>
      <c r="C1973">
        <v>0.61</v>
      </c>
      <c r="D1973">
        <v>1.0920000000000001</v>
      </c>
      <c r="E1973">
        <v>1.252</v>
      </c>
      <c r="F1973">
        <v>0.59</v>
      </c>
      <c r="G1973">
        <v>0.39</v>
      </c>
      <c r="H1973">
        <v>0.112</v>
      </c>
      <c r="I1973">
        <v>4.62</v>
      </c>
      <c r="J1973">
        <v>22.355</v>
      </c>
    </row>
    <row r="1974" spans="1:10" x14ac:dyDescent="0.25">
      <c r="A1974">
        <v>700.84299999999996</v>
      </c>
      <c r="B1974">
        <v>0.76700000000000002</v>
      </c>
      <c r="C1974">
        <v>0.57399999999999995</v>
      </c>
      <c r="D1974">
        <v>0.6</v>
      </c>
      <c r="E1974">
        <v>0.60299999999999998</v>
      </c>
      <c r="F1974">
        <v>0.373</v>
      </c>
      <c r="G1974">
        <v>0.30599999999999999</v>
      </c>
      <c r="H1974">
        <v>0.1</v>
      </c>
      <c r="I1974">
        <v>4.83</v>
      </c>
      <c r="J1974">
        <v>16.059000000000001</v>
      </c>
    </row>
    <row r="1975" spans="1:10" x14ac:dyDescent="0.25">
      <c r="A1975">
        <v>700.89</v>
      </c>
      <c r="B1975">
        <v>0.79500000000000004</v>
      </c>
      <c r="C1975">
        <v>0.63300000000000001</v>
      </c>
      <c r="D1975">
        <v>0.76500000000000001</v>
      </c>
      <c r="E1975">
        <v>1.9319999999999999</v>
      </c>
      <c r="F1975">
        <v>1.0920000000000001</v>
      </c>
      <c r="G1975">
        <v>0.45100000000000001</v>
      </c>
      <c r="H1975">
        <v>0.14799999999999999</v>
      </c>
      <c r="I1975">
        <v>4.34</v>
      </c>
      <c r="J1975">
        <v>25.236999999999998</v>
      </c>
    </row>
    <row r="1976" spans="1:10" x14ac:dyDescent="0.25">
      <c r="A1976">
        <v>700.95399999999995</v>
      </c>
      <c r="B1976">
        <v>0.78600000000000003</v>
      </c>
      <c r="C1976">
        <v>0.64300000000000002</v>
      </c>
      <c r="D1976">
        <v>1.0329999999999999</v>
      </c>
      <c r="E1976">
        <v>1.27</v>
      </c>
      <c r="F1976">
        <v>0.83199999999999996</v>
      </c>
      <c r="G1976">
        <v>0.42599999999999999</v>
      </c>
      <c r="H1976">
        <v>0.121</v>
      </c>
      <c r="I1976">
        <v>4.51</v>
      </c>
      <c r="J1976">
        <v>23.073</v>
      </c>
    </row>
    <row r="1977" spans="1:10" x14ac:dyDescent="0.25">
      <c r="A1977">
        <v>701.16800000000001</v>
      </c>
      <c r="B1977">
        <v>0.78500000000000003</v>
      </c>
      <c r="C1977">
        <v>0.60599999999999998</v>
      </c>
      <c r="D1977">
        <v>0.63100000000000001</v>
      </c>
      <c r="E1977">
        <v>0.63400000000000001</v>
      </c>
      <c r="F1977">
        <v>0.40799999999999997</v>
      </c>
      <c r="G1977">
        <v>0.29499999999999998</v>
      </c>
      <c r="H1977">
        <v>0.16200000000000001</v>
      </c>
      <c r="I1977">
        <v>4.7699999999999996</v>
      </c>
      <c r="J1977">
        <v>16.797000000000001</v>
      </c>
    </row>
    <row r="1978" spans="1:10" x14ac:dyDescent="0.25">
      <c r="A1978">
        <v>701.24699999999996</v>
      </c>
      <c r="B1978">
        <v>0.79900000000000004</v>
      </c>
      <c r="C1978">
        <v>0.63600000000000001</v>
      </c>
      <c r="D1978">
        <v>0.64800000000000002</v>
      </c>
      <c r="E1978">
        <v>0.61799999999999999</v>
      </c>
      <c r="F1978">
        <v>0.38200000000000001</v>
      </c>
      <c r="G1978">
        <v>0.31900000000000001</v>
      </c>
      <c r="H1978">
        <v>0.114</v>
      </c>
      <c r="I1978">
        <v>4.84</v>
      </c>
      <c r="J1978">
        <v>17.02</v>
      </c>
    </row>
    <row r="1979" spans="1:10" x14ac:dyDescent="0.25">
      <c r="A1979">
        <v>701.31999999999994</v>
      </c>
      <c r="B1979">
        <v>0.76</v>
      </c>
      <c r="C1979">
        <v>0.59599999999999997</v>
      </c>
      <c r="D1979">
        <v>0.63800000000000001</v>
      </c>
      <c r="E1979">
        <v>1.097</v>
      </c>
      <c r="F1979">
        <v>0.78300000000000003</v>
      </c>
      <c r="G1979">
        <v>0.51200000000000001</v>
      </c>
      <c r="H1979">
        <v>0.15</v>
      </c>
      <c r="I1979">
        <v>4.41</v>
      </c>
      <c r="J1979">
        <v>19.998999999999999</v>
      </c>
    </row>
    <row r="1980" spans="1:10" x14ac:dyDescent="0.25">
      <c r="A1980">
        <v>701.37099999999998</v>
      </c>
      <c r="B1980">
        <v>1.145</v>
      </c>
      <c r="C1980">
        <v>1.9159999999999999</v>
      </c>
      <c r="D1980">
        <v>9.3059999999999992</v>
      </c>
      <c r="E1980">
        <v>10.939</v>
      </c>
      <c r="F1980">
        <v>6.8920000000000003</v>
      </c>
      <c r="G1980">
        <v>1.4830000000000001</v>
      </c>
      <c r="H1980">
        <v>0.745</v>
      </c>
      <c r="I1980">
        <v>4.1399999999999997</v>
      </c>
      <c r="J1980">
        <v>134.17699999999999</v>
      </c>
    </row>
    <row r="1981" spans="1:10" x14ac:dyDescent="0.25">
      <c r="A1981">
        <v>701.46199999999999</v>
      </c>
      <c r="B1981">
        <v>0.80600000000000005</v>
      </c>
      <c r="C1981">
        <v>0.63200000000000001</v>
      </c>
      <c r="D1981">
        <v>0.59899999999999998</v>
      </c>
      <c r="E1981">
        <v>0.54500000000000004</v>
      </c>
      <c r="F1981">
        <v>0.40500000000000003</v>
      </c>
      <c r="G1981">
        <v>0.30599999999999999</v>
      </c>
      <c r="H1981">
        <v>0.111</v>
      </c>
      <c r="I1981">
        <v>4.8600000000000003</v>
      </c>
      <c r="J1981">
        <v>16.544</v>
      </c>
    </row>
    <row r="1982" spans="1:10" x14ac:dyDescent="0.25">
      <c r="A1982">
        <v>701.55</v>
      </c>
      <c r="B1982">
        <v>0.157</v>
      </c>
      <c r="C1982">
        <v>0.114</v>
      </c>
      <c r="D1982">
        <v>8.8999999999999996E-2</v>
      </c>
      <c r="E1982">
        <v>6.3E-2</v>
      </c>
      <c r="F1982">
        <v>4.4999999999999998E-2</v>
      </c>
      <c r="G1982">
        <v>2.8000000000000001E-2</v>
      </c>
      <c r="H1982">
        <v>1.7000000000000001E-2</v>
      </c>
      <c r="I1982">
        <v>5.23</v>
      </c>
      <c r="J1982">
        <v>2.6920000000000002</v>
      </c>
    </row>
    <row r="1983" spans="1:10" x14ac:dyDescent="0.25">
      <c r="A1983">
        <v>701.61199999999997</v>
      </c>
      <c r="B1983">
        <v>0.158</v>
      </c>
      <c r="C1983">
        <v>0.112</v>
      </c>
      <c r="D1983">
        <v>8.8999999999999996E-2</v>
      </c>
      <c r="E1983">
        <v>6.0999999999999999E-2</v>
      </c>
      <c r="F1983">
        <v>4.9000000000000002E-2</v>
      </c>
      <c r="G1983">
        <v>3.2000000000000001E-2</v>
      </c>
      <c r="H1983">
        <v>2.8000000000000001E-2</v>
      </c>
      <c r="I1983">
        <v>5.1100000000000003</v>
      </c>
      <c r="J1983">
        <v>2.706</v>
      </c>
    </row>
    <row r="1984" spans="1:10" x14ac:dyDescent="0.25">
      <c r="A1984">
        <v>701.63099999999997</v>
      </c>
      <c r="B1984">
        <v>0.81299999999999994</v>
      </c>
      <c r="C1984">
        <v>0.71199999999999997</v>
      </c>
      <c r="D1984">
        <v>2.44</v>
      </c>
      <c r="E1984">
        <v>4.8639999999999999</v>
      </c>
      <c r="F1984">
        <v>2.4220000000000002</v>
      </c>
      <c r="G1984">
        <v>0.53600000000000003</v>
      </c>
      <c r="H1984">
        <v>0.32</v>
      </c>
      <c r="I1984">
        <v>4.1500000000000004</v>
      </c>
      <c r="J1984">
        <v>50.276000000000003</v>
      </c>
    </row>
    <row r="1985" spans="1:10" x14ac:dyDescent="0.25">
      <c r="A1985">
        <v>701.70399999999995</v>
      </c>
      <c r="B1985">
        <v>0.77800000000000002</v>
      </c>
      <c r="C1985">
        <v>0.58299999999999996</v>
      </c>
      <c r="D1985">
        <v>1.032</v>
      </c>
      <c r="E1985">
        <v>1.0589999999999999</v>
      </c>
      <c r="F1985">
        <v>0.78200000000000003</v>
      </c>
      <c r="G1985">
        <v>0.37</v>
      </c>
      <c r="H1985">
        <v>0.108</v>
      </c>
      <c r="I1985">
        <v>4.57</v>
      </c>
      <c r="J1985">
        <v>21.538</v>
      </c>
    </row>
    <row r="1986" spans="1:10" x14ac:dyDescent="0.25">
      <c r="A1986">
        <v>701.78700000000003</v>
      </c>
      <c r="B1986">
        <v>0.78400000000000003</v>
      </c>
      <c r="C1986">
        <v>0.70199999999999996</v>
      </c>
      <c r="D1986">
        <v>2.202</v>
      </c>
      <c r="E1986">
        <v>2.8660000000000001</v>
      </c>
      <c r="F1986">
        <v>2.4460000000000002</v>
      </c>
      <c r="G1986">
        <v>0.504</v>
      </c>
      <c r="H1986">
        <v>0.2</v>
      </c>
      <c r="I1986">
        <v>4.2</v>
      </c>
      <c r="J1986">
        <v>40.718000000000004</v>
      </c>
    </row>
    <row r="1987" spans="1:10" x14ac:dyDescent="0.25">
      <c r="A1987">
        <v>701.81100000000004</v>
      </c>
      <c r="B1987">
        <v>0.154</v>
      </c>
      <c r="C1987">
        <v>0.114</v>
      </c>
      <c r="D1987">
        <v>8.1000000000000003E-2</v>
      </c>
      <c r="E1987">
        <v>6.0999999999999999E-2</v>
      </c>
      <c r="F1987">
        <v>4.2000000000000003E-2</v>
      </c>
      <c r="G1987">
        <v>2.8000000000000001E-2</v>
      </c>
      <c r="H1987">
        <v>0.02</v>
      </c>
      <c r="I1987">
        <v>5.23</v>
      </c>
      <c r="J1987">
        <v>2.6120000000000001</v>
      </c>
    </row>
    <row r="1988" spans="1:10" x14ac:dyDescent="0.25">
      <c r="A1988">
        <v>701.93399999999997</v>
      </c>
      <c r="B1988">
        <v>0.79</v>
      </c>
      <c r="C1988">
        <v>0.70799999999999996</v>
      </c>
      <c r="D1988">
        <v>1.79</v>
      </c>
      <c r="E1988">
        <v>3.0139999999999998</v>
      </c>
      <c r="F1988">
        <v>1.8939999999999999</v>
      </c>
      <c r="G1988">
        <v>0.56799999999999995</v>
      </c>
      <c r="H1988">
        <v>0.16200000000000001</v>
      </c>
      <c r="I1988">
        <v>4.2300000000000004</v>
      </c>
      <c r="J1988">
        <v>37.767000000000003</v>
      </c>
    </row>
    <row r="1989" spans="1:10" x14ac:dyDescent="0.25">
      <c r="A1989">
        <v>702.09799999999996</v>
      </c>
      <c r="B1989">
        <v>0.77100000000000002</v>
      </c>
      <c r="C1989">
        <v>0.60799999999999998</v>
      </c>
      <c r="D1989">
        <v>1.4119999999999999</v>
      </c>
      <c r="E1989">
        <v>4.7030000000000003</v>
      </c>
      <c r="F1989">
        <v>2.3109999999999999</v>
      </c>
      <c r="G1989">
        <v>0.77</v>
      </c>
      <c r="H1989">
        <v>0.222</v>
      </c>
      <c r="I1989">
        <v>4.04</v>
      </c>
      <c r="J1989">
        <v>43.613</v>
      </c>
    </row>
    <row r="1990" spans="1:10" x14ac:dyDescent="0.25">
      <c r="A1990">
        <v>702.16399999999999</v>
      </c>
      <c r="B1990">
        <v>0.80100000000000005</v>
      </c>
      <c r="C1990">
        <v>0.67400000000000004</v>
      </c>
      <c r="D1990">
        <v>1.3089999999999999</v>
      </c>
      <c r="E1990">
        <v>4.4340000000000002</v>
      </c>
      <c r="F1990">
        <v>2.0760000000000001</v>
      </c>
      <c r="G1990">
        <v>0.45300000000000001</v>
      </c>
      <c r="H1990">
        <v>0.123</v>
      </c>
      <c r="I1990">
        <v>4.17</v>
      </c>
      <c r="J1990">
        <v>41.189</v>
      </c>
    </row>
    <row r="1991" spans="1:10" x14ac:dyDescent="0.25">
      <c r="A1991">
        <v>702.24</v>
      </c>
      <c r="B1991">
        <v>0.79500000000000004</v>
      </c>
      <c r="C1991">
        <v>0.70199999999999996</v>
      </c>
      <c r="D1991">
        <v>2.1240000000000001</v>
      </c>
      <c r="E1991">
        <v>2.6259999999999999</v>
      </c>
      <c r="F1991">
        <v>1.254</v>
      </c>
      <c r="G1991">
        <v>0.51700000000000002</v>
      </c>
      <c r="H1991">
        <v>0.24299999999999999</v>
      </c>
      <c r="I1991">
        <v>4.3499999999999996</v>
      </c>
      <c r="J1991">
        <v>35.94</v>
      </c>
    </row>
    <row r="1992" spans="1:10" x14ac:dyDescent="0.25">
      <c r="A1992">
        <v>702.30499999999995</v>
      </c>
      <c r="B1992">
        <v>0.79400000000000004</v>
      </c>
      <c r="C1992">
        <v>0.63400000000000001</v>
      </c>
      <c r="D1992">
        <v>1.502</v>
      </c>
      <c r="E1992">
        <v>1.7290000000000001</v>
      </c>
      <c r="F1992">
        <v>1.264</v>
      </c>
      <c r="G1992">
        <v>0.36799999999999999</v>
      </c>
      <c r="H1992">
        <v>0.108</v>
      </c>
      <c r="I1992">
        <v>4.4400000000000004</v>
      </c>
      <c r="J1992">
        <v>28.423999999999999</v>
      </c>
    </row>
    <row r="1993" spans="1:10" x14ac:dyDescent="0.25">
      <c r="A1993">
        <v>702.37400000000002</v>
      </c>
      <c r="B1993">
        <v>0.156</v>
      </c>
      <c r="C1993">
        <v>0.115</v>
      </c>
      <c r="D1993">
        <v>8.6999999999999994E-2</v>
      </c>
      <c r="E1993">
        <v>6.7000000000000004E-2</v>
      </c>
      <c r="F1993">
        <v>4.3999999999999997E-2</v>
      </c>
      <c r="G1993">
        <v>3.2000000000000001E-2</v>
      </c>
      <c r="H1993">
        <v>1.7999999999999999E-2</v>
      </c>
      <c r="I1993">
        <v>5.2</v>
      </c>
      <c r="J1993">
        <v>2.7</v>
      </c>
    </row>
    <row r="1994" spans="1:10" x14ac:dyDescent="0.25">
      <c r="A1994">
        <v>702.44799999999998</v>
      </c>
      <c r="B1994">
        <v>0.81200000000000006</v>
      </c>
      <c r="C1994">
        <v>0.98299999999999998</v>
      </c>
      <c r="D1994">
        <v>4.1319999999999997</v>
      </c>
      <c r="E1994">
        <v>4.3460000000000001</v>
      </c>
      <c r="F1994">
        <v>2.7759999999999998</v>
      </c>
      <c r="G1994">
        <v>0.85799999999999998</v>
      </c>
      <c r="H1994">
        <v>0.307</v>
      </c>
      <c r="I1994">
        <v>4.22</v>
      </c>
      <c r="J1994">
        <v>59.976999999999997</v>
      </c>
    </row>
    <row r="1995" spans="1:10" x14ac:dyDescent="0.25">
      <c r="A1995">
        <v>702.51</v>
      </c>
      <c r="B1995">
        <v>0.99099999999999999</v>
      </c>
      <c r="C1995">
        <v>1.895</v>
      </c>
      <c r="D1995">
        <v>9.5709999999999997</v>
      </c>
      <c r="E1995">
        <v>11.206</v>
      </c>
      <c r="F1995">
        <v>7.4939999999999998</v>
      </c>
      <c r="G1995">
        <v>1.569</v>
      </c>
      <c r="H1995">
        <v>0.69499999999999995</v>
      </c>
      <c r="I1995">
        <v>4.1100000000000003</v>
      </c>
      <c r="J1995">
        <v>137.29900000000001</v>
      </c>
    </row>
    <row r="1996" spans="1:10" x14ac:dyDescent="0.25">
      <c r="A1996">
        <v>702.62699999999995</v>
      </c>
      <c r="B1996">
        <v>0.78900000000000003</v>
      </c>
      <c r="C1996">
        <v>0.60499999999999998</v>
      </c>
      <c r="D1996">
        <v>0.59199999999999997</v>
      </c>
      <c r="E1996">
        <v>0.60099999999999998</v>
      </c>
      <c r="F1996">
        <v>0.42599999999999999</v>
      </c>
      <c r="G1996">
        <v>0.28499999999999998</v>
      </c>
      <c r="H1996">
        <v>0.155</v>
      </c>
      <c r="I1996">
        <v>4.78</v>
      </c>
      <c r="J1996">
        <v>16.521000000000001</v>
      </c>
    </row>
    <row r="1997" spans="1:10" x14ac:dyDescent="0.25">
      <c r="A1997">
        <v>702.84</v>
      </c>
      <c r="B1997">
        <v>0.79</v>
      </c>
      <c r="C1997">
        <v>0.629</v>
      </c>
      <c r="D1997">
        <v>0.59599999999999997</v>
      </c>
      <c r="E1997">
        <v>0.64</v>
      </c>
      <c r="F1997">
        <v>0.40600000000000003</v>
      </c>
      <c r="G1997">
        <v>0.26100000000000001</v>
      </c>
      <c r="H1997">
        <v>0.14599999999999999</v>
      </c>
      <c r="I1997">
        <v>4.82</v>
      </c>
      <c r="J1997">
        <v>16.733000000000001</v>
      </c>
    </row>
    <row r="1998" spans="1:10" x14ac:dyDescent="0.25">
      <c r="A1998">
        <v>702.88400000000001</v>
      </c>
      <c r="B1998">
        <v>0.78700000000000003</v>
      </c>
      <c r="C1998">
        <v>0.748</v>
      </c>
      <c r="D1998">
        <v>2.3330000000000002</v>
      </c>
      <c r="E1998">
        <v>2.645</v>
      </c>
      <c r="F1998">
        <v>2.1869999999999998</v>
      </c>
      <c r="G1998">
        <v>0.65900000000000003</v>
      </c>
      <c r="H1998">
        <v>0.16300000000000001</v>
      </c>
      <c r="I1998">
        <v>4.2300000000000004</v>
      </c>
      <c r="J1998">
        <v>40.286000000000001</v>
      </c>
    </row>
    <row r="1999" spans="1:10" x14ac:dyDescent="0.25">
      <c r="A1999">
        <v>703.00900000000001</v>
      </c>
      <c r="B1999">
        <v>0.77600000000000002</v>
      </c>
      <c r="C1999">
        <v>0.60699999999999998</v>
      </c>
      <c r="D1999">
        <v>0.92900000000000005</v>
      </c>
      <c r="E1999">
        <v>1.0129999999999999</v>
      </c>
      <c r="F1999">
        <v>0.69899999999999995</v>
      </c>
      <c r="G1999">
        <v>0.317</v>
      </c>
      <c r="H1999">
        <v>0.15</v>
      </c>
      <c r="I1999">
        <v>4.5999999999999996</v>
      </c>
      <c r="J1999">
        <v>20.654</v>
      </c>
    </row>
    <row r="2000" spans="1:10" x14ac:dyDescent="0.25">
      <c r="A2000">
        <v>703.07399999999996</v>
      </c>
      <c r="B2000">
        <v>0.77200000000000002</v>
      </c>
      <c r="C2000">
        <v>0.63500000000000001</v>
      </c>
      <c r="D2000">
        <v>1.238</v>
      </c>
      <c r="E2000">
        <v>1.286</v>
      </c>
      <c r="F2000">
        <v>0.80200000000000005</v>
      </c>
      <c r="G2000">
        <v>0.38500000000000001</v>
      </c>
      <c r="H2000">
        <v>0.13</v>
      </c>
      <c r="I2000">
        <v>4.55</v>
      </c>
      <c r="J2000">
        <v>23.853999999999999</v>
      </c>
    </row>
    <row r="2001" spans="1:10" x14ac:dyDescent="0.25">
      <c r="A2001">
        <v>703.12199999999996</v>
      </c>
      <c r="B2001">
        <v>0.745</v>
      </c>
      <c r="C2001">
        <v>0.59699999999999998</v>
      </c>
      <c r="D2001">
        <v>0.78</v>
      </c>
      <c r="E2001">
        <v>1.3580000000000001</v>
      </c>
      <c r="F2001">
        <v>0.627</v>
      </c>
      <c r="G2001">
        <v>0.318</v>
      </c>
      <c r="H2001">
        <v>0.156</v>
      </c>
      <c r="I2001">
        <v>4.54</v>
      </c>
      <c r="J2001">
        <v>20.803000000000001</v>
      </c>
    </row>
    <row r="2002" spans="1:10" x14ac:dyDescent="0.25">
      <c r="A2002">
        <v>703.19600000000003</v>
      </c>
      <c r="B2002">
        <v>0.76500000000000001</v>
      </c>
      <c r="C2002">
        <v>0.64600000000000002</v>
      </c>
      <c r="D2002">
        <v>1.2190000000000001</v>
      </c>
      <c r="E2002">
        <v>1.9390000000000001</v>
      </c>
      <c r="F2002">
        <v>1.25</v>
      </c>
      <c r="G2002">
        <v>0.373</v>
      </c>
      <c r="H2002">
        <v>0.11600000000000001</v>
      </c>
      <c r="I2002">
        <v>4.3899999999999997</v>
      </c>
      <c r="J2002">
        <v>27.698</v>
      </c>
    </row>
    <row r="2003" spans="1:10" x14ac:dyDescent="0.25">
      <c r="A2003">
        <v>703.24599999999998</v>
      </c>
      <c r="B2003">
        <v>0.80400000000000005</v>
      </c>
      <c r="C2003">
        <v>0.69399999999999995</v>
      </c>
      <c r="D2003">
        <v>1.5669999999999999</v>
      </c>
      <c r="E2003">
        <v>1.8009999999999999</v>
      </c>
      <c r="F2003">
        <v>1.2070000000000001</v>
      </c>
      <c r="G2003">
        <v>0.36399999999999999</v>
      </c>
      <c r="H2003">
        <v>0.16900000000000001</v>
      </c>
      <c r="I2003">
        <v>4.4400000000000004</v>
      </c>
      <c r="J2003">
        <v>29.35</v>
      </c>
    </row>
    <row r="2004" spans="1:10" x14ac:dyDescent="0.25">
      <c r="A2004">
        <v>703.36199999999997</v>
      </c>
      <c r="B2004">
        <v>0.77700000000000002</v>
      </c>
      <c r="C2004">
        <v>0.69099999999999995</v>
      </c>
      <c r="D2004">
        <v>1.629</v>
      </c>
      <c r="E2004">
        <v>1.958</v>
      </c>
      <c r="F2004">
        <v>1.2210000000000001</v>
      </c>
      <c r="G2004">
        <v>0.58499999999999996</v>
      </c>
      <c r="H2004">
        <v>0.112</v>
      </c>
      <c r="I2004">
        <v>4.38</v>
      </c>
      <c r="J2004">
        <v>30.507000000000001</v>
      </c>
    </row>
    <row r="2005" spans="1:10" x14ac:dyDescent="0.25">
      <c r="A2005">
        <v>703.50199999999995</v>
      </c>
      <c r="B2005">
        <v>0.81100000000000005</v>
      </c>
      <c r="C2005">
        <v>0.878</v>
      </c>
      <c r="D2005">
        <v>3.2989999999999999</v>
      </c>
      <c r="E2005">
        <v>4.3319999999999999</v>
      </c>
      <c r="F2005">
        <v>3.2309999999999999</v>
      </c>
      <c r="G2005">
        <v>0.625</v>
      </c>
      <c r="H2005">
        <v>0.28199999999999997</v>
      </c>
      <c r="I2005">
        <v>4.16</v>
      </c>
      <c r="J2005">
        <v>55.984999999999999</v>
      </c>
    </row>
    <row r="2006" spans="1:10" x14ac:dyDescent="0.25">
      <c r="A2006">
        <v>703.56600000000003</v>
      </c>
      <c r="B2006">
        <v>0.79200000000000004</v>
      </c>
      <c r="C2006">
        <v>0.622</v>
      </c>
      <c r="D2006">
        <v>0.58099999999999996</v>
      </c>
      <c r="E2006">
        <v>0.58599999999999997</v>
      </c>
      <c r="F2006">
        <v>0.38600000000000001</v>
      </c>
      <c r="G2006">
        <v>0.29899999999999999</v>
      </c>
      <c r="H2006">
        <v>8.2000000000000003E-2</v>
      </c>
      <c r="I2006">
        <v>4.8899999999999997</v>
      </c>
      <c r="J2006">
        <v>16.364999999999998</v>
      </c>
    </row>
    <row r="2007" spans="1:10" x14ac:dyDescent="0.25">
      <c r="A2007">
        <v>703.70100000000002</v>
      </c>
      <c r="B2007">
        <v>0.86599999999999999</v>
      </c>
      <c r="C2007">
        <v>0.79700000000000004</v>
      </c>
      <c r="D2007">
        <v>1.7370000000000001</v>
      </c>
      <c r="E2007">
        <v>4.9950000000000001</v>
      </c>
      <c r="F2007">
        <v>3.7610000000000001</v>
      </c>
      <c r="G2007">
        <v>0.60799999999999998</v>
      </c>
      <c r="H2007">
        <v>0.17</v>
      </c>
      <c r="I2007">
        <v>4.03</v>
      </c>
      <c r="J2007">
        <v>52.177999999999997</v>
      </c>
    </row>
    <row r="2008" spans="1:10" x14ac:dyDescent="0.25">
      <c r="A2008">
        <v>703.83399999999995</v>
      </c>
      <c r="B2008">
        <v>0.78700000000000003</v>
      </c>
      <c r="C2008">
        <v>1.04</v>
      </c>
      <c r="D2008">
        <v>6.8140000000000001</v>
      </c>
      <c r="E2008">
        <v>7.9219999999999997</v>
      </c>
      <c r="F2008">
        <v>4.4530000000000003</v>
      </c>
      <c r="G2008">
        <v>1.103</v>
      </c>
      <c r="H2008">
        <v>0.214</v>
      </c>
      <c r="I2008">
        <v>4.18</v>
      </c>
      <c r="J2008">
        <v>93.283000000000001</v>
      </c>
    </row>
    <row r="2009" spans="1:10" x14ac:dyDescent="0.25">
      <c r="A2009">
        <v>703.96799999999996</v>
      </c>
      <c r="B2009">
        <v>0.81200000000000006</v>
      </c>
      <c r="C2009">
        <v>0.60499999999999998</v>
      </c>
      <c r="D2009">
        <v>0.60699999999999998</v>
      </c>
      <c r="E2009">
        <v>0.622</v>
      </c>
      <c r="F2009">
        <v>0.379</v>
      </c>
      <c r="G2009">
        <v>0.24</v>
      </c>
      <c r="H2009">
        <v>7.0000000000000007E-2</v>
      </c>
      <c r="I2009">
        <v>4.95</v>
      </c>
      <c r="J2009">
        <v>16.526</v>
      </c>
    </row>
    <row r="2010" spans="1:10" x14ac:dyDescent="0.25">
      <c r="A2010">
        <v>704.40499999999997</v>
      </c>
      <c r="B2010">
        <v>0.76700000000000002</v>
      </c>
      <c r="C2010">
        <v>0.67500000000000004</v>
      </c>
      <c r="D2010">
        <v>1.5</v>
      </c>
      <c r="E2010">
        <v>1.623</v>
      </c>
      <c r="F2010">
        <v>1.115</v>
      </c>
      <c r="G2010">
        <v>0.41799999999999998</v>
      </c>
      <c r="H2010">
        <v>0.154</v>
      </c>
      <c r="I2010">
        <v>4.4400000000000004</v>
      </c>
      <c r="J2010">
        <v>27.748000000000001</v>
      </c>
    </row>
    <row r="2011" spans="1:10" x14ac:dyDescent="0.25">
      <c r="A2011">
        <v>704.53</v>
      </c>
      <c r="B2011">
        <v>0.77200000000000002</v>
      </c>
      <c r="C2011">
        <v>0.61099999999999999</v>
      </c>
      <c r="D2011">
        <v>0.61</v>
      </c>
      <c r="E2011">
        <v>0.627</v>
      </c>
      <c r="F2011">
        <v>0.39</v>
      </c>
      <c r="G2011">
        <v>0.34899999999999998</v>
      </c>
      <c r="H2011">
        <v>8.4000000000000005E-2</v>
      </c>
      <c r="I2011">
        <v>4.82</v>
      </c>
      <c r="J2011">
        <v>16.577999999999999</v>
      </c>
    </row>
    <row r="2012" spans="1:10" x14ac:dyDescent="0.25">
      <c r="A2012">
        <v>704.70299999999997</v>
      </c>
      <c r="B2012">
        <v>0.81</v>
      </c>
      <c r="C2012">
        <v>0.69499999999999995</v>
      </c>
      <c r="D2012">
        <v>1.3759999999999999</v>
      </c>
      <c r="E2012">
        <v>2.383</v>
      </c>
      <c r="F2012">
        <v>1.8220000000000001</v>
      </c>
      <c r="G2012">
        <v>0.40899999999999997</v>
      </c>
      <c r="H2012">
        <v>0.17199999999999999</v>
      </c>
      <c r="I2012">
        <v>4.2699999999999996</v>
      </c>
      <c r="J2012">
        <v>32.703000000000003</v>
      </c>
    </row>
    <row r="2013" spans="1:10" x14ac:dyDescent="0.25">
      <c r="A2013">
        <v>704.76400000000001</v>
      </c>
      <c r="B2013">
        <v>0.81299999999999994</v>
      </c>
      <c r="C2013">
        <v>0.64700000000000002</v>
      </c>
      <c r="D2013">
        <v>1.212</v>
      </c>
      <c r="E2013">
        <v>1.8560000000000001</v>
      </c>
      <c r="F2013">
        <v>0.88400000000000001</v>
      </c>
      <c r="G2013">
        <v>0.4</v>
      </c>
      <c r="H2013">
        <v>0.13900000000000001</v>
      </c>
      <c r="I2013">
        <v>4.4800000000000004</v>
      </c>
      <c r="J2013">
        <v>26.641999999999999</v>
      </c>
    </row>
    <row r="2014" spans="1:10" x14ac:dyDescent="0.25">
      <c r="A2014">
        <v>704.78899999999999</v>
      </c>
      <c r="B2014">
        <v>0.84</v>
      </c>
      <c r="C2014">
        <v>0.80300000000000005</v>
      </c>
      <c r="D2014">
        <v>3.14</v>
      </c>
      <c r="E2014">
        <v>3.7320000000000002</v>
      </c>
      <c r="F2014">
        <v>2.6339999999999999</v>
      </c>
      <c r="G2014">
        <v>0.57199999999999995</v>
      </c>
      <c r="H2014">
        <v>0.245</v>
      </c>
      <c r="I2014">
        <v>4.2300000000000004</v>
      </c>
      <c r="J2014">
        <v>50.62</v>
      </c>
    </row>
    <row r="2015" spans="1:10" x14ac:dyDescent="0.25">
      <c r="A2015">
        <v>705.05499999999995</v>
      </c>
      <c r="B2015">
        <v>0.77500000000000002</v>
      </c>
      <c r="C2015">
        <v>0.6</v>
      </c>
      <c r="D2015">
        <v>0.54200000000000004</v>
      </c>
      <c r="E2015">
        <v>0.59599999999999997</v>
      </c>
      <c r="F2015">
        <v>0.36699999999999999</v>
      </c>
      <c r="G2015">
        <v>0.34499999999999997</v>
      </c>
      <c r="H2015">
        <v>0.219</v>
      </c>
      <c r="I2015">
        <v>4.68</v>
      </c>
      <c r="J2015">
        <v>16.132000000000001</v>
      </c>
    </row>
    <row r="2016" spans="1:10" x14ac:dyDescent="0.25">
      <c r="A2016">
        <v>705.18700000000001</v>
      </c>
      <c r="B2016">
        <v>0.78800000000000003</v>
      </c>
      <c r="C2016">
        <v>0.61799999999999999</v>
      </c>
      <c r="D2016">
        <v>0.97699999999999998</v>
      </c>
      <c r="E2016">
        <v>2.419</v>
      </c>
      <c r="F2016">
        <v>1.4890000000000001</v>
      </c>
      <c r="G2016">
        <v>0.51300000000000001</v>
      </c>
      <c r="H2016">
        <v>0.20300000000000001</v>
      </c>
      <c r="I2016">
        <v>4.21</v>
      </c>
      <c r="J2016">
        <v>29.481999999999999</v>
      </c>
    </row>
    <row r="2017" spans="1:10" x14ac:dyDescent="0.25">
      <c r="A2017">
        <v>705.23900000000003</v>
      </c>
      <c r="B2017">
        <v>0.80200000000000005</v>
      </c>
      <c r="C2017">
        <v>0.83599999999999997</v>
      </c>
      <c r="D2017">
        <v>3.1909999999999998</v>
      </c>
      <c r="E2017">
        <v>3.4060000000000001</v>
      </c>
      <c r="F2017">
        <v>2.8879999999999999</v>
      </c>
      <c r="G2017">
        <v>0.64900000000000002</v>
      </c>
      <c r="H2017">
        <v>0.216</v>
      </c>
      <c r="I2017">
        <v>4.2</v>
      </c>
      <c r="J2017">
        <v>50.387999999999998</v>
      </c>
    </row>
    <row r="2018" spans="1:10" x14ac:dyDescent="0.25">
      <c r="A2018">
        <v>705.43600000000004</v>
      </c>
      <c r="B2018">
        <v>0.77700000000000002</v>
      </c>
      <c r="C2018">
        <v>0.66</v>
      </c>
      <c r="D2018">
        <v>1.472</v>
      </c>
      <c r="E2018">
        <v>2.2480000000000002</v>
      </c>
      <c r="F2018">
        <v>1.698</v>
      </c>
      <c r="G2018">
        <v>0.46400000000000002</v>
      </c>
      <c r="H2018">
        <v>0.14399999999999999</v>
      </c>
      <c r="I2018">
        <v>4.28</v>
      </c>
      <c r="J2018">
        <v>31.925000000000001</v>
      </c>
    </row>
    <row r="2019" spans="1:10" x14ac:dyDescent="0.25">
      <c r="A2019">
        <v>705.50400000000002</v>
      </c>
      <c r="B2019">
        <v>0.76</v>
      </c>
      <c r="C2019">
        <v>0.60199999999999998</v>
      </c>
      <c r="D2019">
        <v>0.61899999999999999</v>
      </c>
      <c r="E2019">
        <v>0.59399999999999997</v>
      </c>
      <c r="F2019">
        <v>0.436</v>
      </c>
      <c r="G2019">
        <v>0.38200000000000001</v>
      </c>
      <c r="H2019">
        <v>0.109</v>
      </c>
      <c r="I2019">
        <v>4.74</v>
      </c>
      <c r="J2019">
        <v>16.581</v>
      </c>
    </row>
    <row r="2020" spans="1:10" x14ac:dyDescent="0.25">
      <c r="A2020">
        <v>705.56899999999996</v>
      </c>
      <c r="B2020">
        <v>0.79300000000000004</v>
      </c>
      <c r="C2020">
        <v>0.60899999999999999</v>
      </c>
      <c r="D2020">
        <v>0.59499999999999997</v>
      </c>
      <c r="E2020">
        <v>0.71799999999999997</v>
      </c>
      <c r="F2020">
        <v>0.45300000000000001</v>
      </c>
      <c r="G2020">
        <v>0.32</v>
      </c>
      <c r="H2020">
        <v>0.16400000000000001</v>
      </c>
      <c r="I2020">
        <v>4.71</v>
      </c>
      <c r="J2020">
        <v>17.216000000000001</v>
      </c>
    </row>
    <row r="2021" spans="1:10" x14ac:dyDescent="0.25">
      <c r="A2021">
        <v>705.64</v>
      </c>
      <c r="B2021">
        <v>0.79100000000000004</v>
      </c>
      <c r="C2021">
        <v>0.68500000000000005</v>
      </c>
      <c r="D2021">
        <v>1.5469999999999999</v>
      </c>
      <c r="E2021">
        <v>2.7290000000000001</v>
      </c>
      <c r="F2021">
        <v>1.5620000000000001</v>
      </c>
      <c r="G2021">
        <v>0.57299999999999995</v>
      </c>
      <c r="H2021">
        <v>0.26400000000000001</v>
      </c>
      <c r="I2021">
        <v>4.22</v>
      </c>
      <c r="J2021">
        <v>34.393999999999998</v>
      </c>
    </row>
    <row r="2022" spans="1:10" x14ac:dyDescent="0.25">
      <c r="A2022">
        <v>705.70399999999995</v>
      </c>
      <c r="B2022">
        <v>0.755</v>
      </c>
      <c r="C2022">
        <v>0.60199999999999998</v>
      </c>
      <c r="D2022">
        <v>0.89500000000000002</v>
      </c>
      <c r="E2022">
        <v>0.96199999999999997</v>
      </c>
      <c r="F2022">
        <v>0.63400000000000001</v>
      </c>
      <c r="G2022">
        <v>0.41599999999999998</v>
      </c>
      <c r="H2022">
        <v>0.14499999999999999</v>
      </c>
      <c r="I2022">
        <v>4.5599999999999996</v>
      </c>
      <c r="J2022">
        <v>20.094000000000001</v>
      </c>
    </row>
    <row r="2023" spans="1:10" x14ac:dyDescent="0.25">
      <c r="A2023">
        <v>706.07600000000002</v>
      </c>
      <c r="B2023">
        <v>0.79800000000000004</v>
      </c>
      <c r="C2023">
        <v>0.68300000000000005</v>
      </c>
      <c r="D2023">
        <v>2.2519999999999998</v>
      </c>
      <c r="E2023">
        <v>5.8860000000000001</v>
      </c>
      <c r="F2023">
        <v>2.794</v>
      </c>
      <c r="G2023">
        <v>0.60199999999999998</v>
      </c>
      <c r="H2023">
        <v>0.151</v>
      </c>
      <c r="I2023">
        <v>4.12</v>
      </c>
      <c r="J2023">
        <v>54.226999999999997</v>
      </c>
    </row>
    <row r="2024" spans="1:10" x14ac:dyDescent="0.25">
      <c r="A2024">
        <v>706.22799999999995</v>
      </c>
      <c r="B2024">
        <v>0.76600000000000001</v>
      </c>
      <c r="C2024">
        <v>0.60699999999999998</v>
      </c>
      <c r="D2024">
        <v>0.60299999999999998</v>
      </c>
      <c r="E2024">
        <v>0.6</v>
      </c>
      <c r="F2024">
        <v>0.496</v>
      </c>
      <c r="G2024">
        <v>0.47599999999999998</v>
      </c>
      <c r="H2024">
        <v>0.10299999999999999</v>
      </c>
      <c r="I2024">
        <v>4.6500000000000004</v>
      </c>
      <c r="J2024">
        <v>16.963999999999999</v>
      </c>
    </row>
    <row r="2025" spans="1:10" x14ac:dyDescent="0.25">
      <c r="A2025">
        <v>706.29300000000001</v>
      </c>
      <c r="B2025">
        <v>0.78600000000000003</v>
      </c>
      <c r="C2025">
        <v>0.59599999999999997</v>
      </c>
      <c r="D2025">
        <v>0.59</v>
      </c>
      <c r="E2025">
        <v>0.60299999999999998</v>
      </c>
      <c r="F2025">
        <v>0.39700000000000002</v>
      </c>
      <c r="G2025">
        <v>0.374</v>
      </c>
      <c r="H2025">
        <v>9.7000000000000003E-2</v>
      </c>
      <c r="I2025">
        <v>4.79</v>
      </c>
      <c r="J2025">
        <v>16.471</v>
      </c>
    </row>
    <row r="2026" spans="1:10" x14ac:dyDescent="0.25">
      <c r="A2026">
        <v>706.38400000000001</v>
      </c>
      <c r="B2026">
        <v>0.80200000000000005</v>
      </c>
      <c r="C2026">
        <v>0.65</v>
      </c>
      <c r="D2026">
        <v>0.66</v>
      </c>
      <c r="E2026">
        <v>0.69199999999999995</v>
      </c>
      <c r="F2026">
        <v>0.42499999999999999</v>
      </c>
      <c r="G2026">
        <v>0.44</v>
      </c>
      <c r="H2026">
        <v>0.16600000000000001</v>
      </c>
      <c r="I2026">
        <v>4.67</v>
      </c>
      <c r="J2026">
        <v>17.902999999999999</v>
      </c>
    </row>
    <row r="2027" spans="1:10" x14ac:dyDescent="0.25">
      <c r="A2027">
        <v>706.53700000000003</v>
      </c>
      <c r="B2027">
        <v>0.80300000000000005</v>
      </c>
      <c r="C2027">
        <v>0.59</v>
      </c>
      <c r="D2027">
        <v>0.57799999999999996</v>
      </c>
      <c r="E2027">
        <v>0.59299999999999997</v>
      </c>
      <c r="F2027">
        <v>0.376</v>
      </c>
      <c r="G2027">
        <v>0.30399999999999999</v>
      </c>
      <c r="H2027">
        <v>8.4000000000000005E-2</v>
      </c>
      <c r="I2027">
        <v>4.88</v>
      </c>
      <c r="J2027">
        <v>16.254000000000001</v>
      </c>
    </row>
    <row r="2028" spans="1:10" x14ac:dyDescent="0.25">
      <c r="A2028">
        <v>706.74800000000005</v>
      </c>
      <c r="B2028">
        <v>0.78700000000000003</v>
      </c>
      <c r="C2028">
        <v>0.63</v>
      </c>
      <c r="D2028">
        <v>0.60199999999999998</v>
      </c>
      <c r="E2028">
        <v>0.63400000000000001</v>
      </c>
      <c r="F2028">
        <v>0.39900000000000002</v>
      </c>
      <c r="G2028">
        <v>0.35099999999999998</v>
      </c>
      <c r="H2028">
        <v>0.108</v>
      </c>
      <c r="I2028">
        <v>4.8</v>
      </c>
      <c r="J2028">
        <v>16.847000000000001</v>
      </c>
    </row>
    <row r="2029" spans="1:10" x14ac:dyDescent="0.25">
      <c r="A2029">
        <v>706.80799999999999</v>
      </c>
      <c r="B2029">
        <v>0.77100000000000002</v>
      </c>
      <c r="C2029">
        <v>0.61399999999999999</v>
      </c>
      <c r="D2029">
        <v>0.879</v>
      </c>
      <c r="E2029">
        <v>1.08</v>
      </c>
      <c r="F2029">
        <v>0.61899999999999999</v>
      </c>
      <c r="G2029">
        <v>0.29799999999999999</v>
      </c>
      <c r="H2029">
        <v>0.14000000000000001</v>
      </c>
      <c r="I2029">
        <v>4.63</v>
      </c>
      <c r="J2029">
        <v>20.391999999999999</v>
      </c>
    </row>
    <row r="2030" spans="1:10" x14ac:dyDescent="0.25">
      <c r="A2030">
        <v>706.87199999999996</v>
      </c>
      <c r="B2030">
        <v>0.75600000000000001</v>
      </c>
      <c r="C2030">
        <v>0.63800000000000001</v>
      </c>
      <c r="D2030">
        <v>1.1000000000000001</v>
      </c>
      <c r="E2030">
        <v>1.1890000000000001</v>
      </c>
      <c r="F2030">
        <v>0.86099999999999999</v>
      </c>
      <c r="G2030">
        <v>0.41499999999999998</v>
      </c>
      <c r="H2030">
        <v>0.14000000000000001</v>
      </c>
      <c r="I2030">
        <v>4.5</v>
      </c>
      <c r="J2030">
        <v>22.933</v>
      </c>
    </row>
    <row r="2031" spans="1:10" x14ac:dyDescent="0.25">
      <c r="A2031">
        <v>707.32600000000002</v>
      </c>
      <c r="B2031">
        <v>0.77500000000000002</v>
      </c>
      <c r="C2031">
        <v>0.64100000000000001</v>
      </c>
      <c r="D2031">
        <v>1.3360000000000001</v>
      </c>
      <c r="E2031">
        <v>1.417</v>
      </c>
      <c r="F2031">
        <v>0.999</v>
      </c>
      <c r="G2031">
        <v>0.39600000000000002</v>
      </c>
      <c r="H2031">
        <v>0.125</v>
      </c>
      <c r="I2031">
        <v>4.49</v>
      </c>
      <c r="J2031">
        <v>25.536999999999999</v>
      </c>
    </row>
    <row r="2032" spans="1:10" x14ac:dyDescent="0.25">
      <c r="A2032">
        <v>707.57600000000002</v>
      </c>
      <c r="B2032">
        <v>0.79800000000000004</v>
      </c>
      <c r="C2032">
        <v>0.60199999999999998</v>
      </c>
      <c r="D2032">
        <v>0.76</v>
      </c>
      <c r="E2032">
        <v>0.90500000000000003</v>
      </c>
      <c r="F2032">
        <v>0.52200000000000002</v>
      </c>
      <c r="G2032">
        <v>0.317</v>
      </c>
      <c r="H2032">
        <v>0.10100000000000001</v>
      </c>
      <c r="I2032">
        <v>4.72</v>
      </c>
      <c r="J2032">
        <v>18.922000000000001</v>
      </c>
    </row>
    <row r="2033" spans="1:10" x14ac:dyDescent="0.25">
      <c r="A2033">
        <v>707.62400000000002</v>
      </c>
      <c r="B2033">
        <v>0.76900000000000002</v>
      </c>
      <c r="C2033">
        <v>0.68799999999999994</v>
      </c>
      <c r="D2033">
        <v>1.2909999999999999</v>
      </c>
      <c r="E2033">
        <v>1.5269999999999999</v>
      </c>
      <c r="F2033">
        <v>0.79400000000000004</v>
      </c>
      <c r="G2033">
        <v>0.373</v>
      </c>
      <c r="H2033">
        <v>0.33400000000000002</v>
      </c>
      <c r="I2033">
        <v>4.42</v>
      </c>
      <c r="J2033">
        <v>25.535</v>
      </c>
    </row>
    <row r="2034" spans="1:10" x14ac:dyDescent="0.25">
      <c r="A2034">
        <v>707.75800000000004</v>
      </c>
      <c r="B2034">
        <v>0.77900000000000003</v>
      </c>
      <c r="C2034">
        <v>0.62</v>
      </c>
      <c r="D2034">
        <v>0.66800000000000004</v>
      </c>
      <c r="E2034">
        <v>1.512</v>
      </c>
      <c r="F2034">
        <v>0.97699999999999998</v>
      </c>
      <c r="G2034">
        <v>0.41199999999999998</v>
      </c>
      <c r="H2034">
        <v>0.14199999999999999</v>
      </c>
      <c r="I2034">
        <v>4.3899999999999997</v>
      </c>
      <c r="J2034">
        <v>22.457999999999998</v>
      </c>
    </row>
    <row r="2035" spans="1:10" x14ac:dyDescent="0.25">
      <c r="A2035">
        <v>707.78300000000002</v>
      </c>
      <c r="B2035">
        <v>0.77100000000000002</v>
      </c>
      <c r="C2035">
        <v>0.61599999999999999</v>
      </c>
      <c r="D2035">
        <v>0.58799999999999997</v>
      </c>
      <c r="E2035">
        <v>0.68</v>
      </c>
      <c r="F2035">
        <v>0.39600000000000002</v>
      </c>
      <c r="G2035">
        <v>0.29799999999999999</v>
      </c>
      <c r="H2035">
        <v>0.13200000000000001</v>
      </c>
      <c r="I2035">
        <v>4.79</v>
      </c>
      <c r="J2035">
        <v>16.667999999999999</v>
      </c>
    </row>
    <row r="2036" spans="1:10" x14ac:dyDescent="0.25">
      <c r="A2036">
        <v>707.92499999999995</v>
      </c>
      <c r="B2036">
        <v>0.80700000000000005</v>
      </c>
      <c r="C2036">
        <v>0.81</v>
      </c>
      <c r="D2036">
        <v>3.3820000000000001</v>
      </c>
      <c r="E2036">
        <v>4.7779999999999996</v>
      </c>
      <c r="F2036">
        <v>3.0179999999999998</v>
      </c>
      <c r="G2036">
        <v>0.85799999999999998</v>
      </c>
      <c r="H2036">
        <v>0.27300000000000002</v>
      </c>
      <c r="I2036">
        <v>4.13</v>
      </c>
      <c r="J2036">
        <v>57.572000000000003</v>
      </c>
    </row>
    <row r="2037" spans="1:10" x14ac:dyDescent="0.25">
      <c r="A2037">
        <v>708.03300000000002</v>
      </c>
      <c r="B2037">
        <v>0.78600000000000003</v>
      </c>
      <c r="C2037">
        <v>0.61399999999999999</v>
      </c>
      <c r="D2037">
        <v>0.82599999999999996</v>
      </c>
      <c r="E2037">
        <v>1.7949999999999999</v>
      </c>
      <c r="F2037">
        <v>0.86899999999999999</v>
      </c>
      <c r="G2037">
        <v>0.371</v>
      </c>
      <c r="H2037">
        <v>0.16300000000000001</v>
      </c>
      <c r="I2037">
        <v>4.43</v>
      </c>
      <c r="J2037">
        <v>24.004000000000001</v>
      </c>
    </row>
    <row r="2038" spans="1:10" x14ac:dyDescent="0.25">
      <c r="A2038">
        <v>708.15200000000004</v>
      </c>
      <c r="B2038">
        <v>0.81799999999999995</v>
      </c>
      <c r="C2038">
        <v>0.72099999999999997</v>
      </c>
      <c r="D2038">
        <v>2.3140000000000001</v>
      </c>
      <c r="E2038">
        <v>2.95</v>
      </c>
      <c r="F2038">
        <v>1.4</v>
      </c>
      <c r="G2038">
        <v>0.54800000000000004</v>
      </c>
      <c r="H2038">
        <v>0.17399999999999999</v>
      </c>
      <c r="I2038">
        <v>4.3600000000000003</v>
      </c>
      <c r="J2038">
        <v>38.887999999999998</v>
      </c>
    </row>
    <row r="2039" spans="1:10" x14ac:dyDescent="0.25">
      <c r="A2039">
        <v>708.34100000000001</v>
      </c>
      <c r="B2039">
        <v>0.81299999999999994</v>
      </c>
      <c r="C2039">
        <v>0.88100000000000001</v>
      </c>
      <c r="D2039">
        <v>3.5609999999999999</v>
      </c>
      <c r="E2039">
        <v>5.194</v>
      </c>
      <c r="F2039">
        <v>3.5950000000000002</v>
      </c>
      <c r="G2039">
        <v>0.85199999999999998</v>
      </c>
      <c r="H2039">
        <v>0.35099999999999998</v>
      </c>
      <c r="I2039">
        <v>4.09</v>
      </c>
      <c r="J2039">
        <v>62.398000000000003</v>
      </c>
    </row>
    <row r="2040" spans="1:10" x14ac:dyDescent="0.25">
      <c r="A2040">
        <v>708.47199999999998</v>
      </c>
      <c r="B2040">
        <v>0.16</v>
      </c>
      <c r="C2040">
        <v>0.111</v>
      </c>
      <c r="D2040">
        <v>8.2000000000000003E-2</v>
      </c>
      <c r="E2040">
        <v>6.9000000000000006E-2</v>
      </c>
      <c r="F2040">
        <v>4.7E-2</v>
      </c>
      <c r="G2040">
        <v>3.5000000000000003E-2</v>
      </c>
      <c r="H2040">
        <v>2.1000000000000001E-2</v>
      </c>
      <c r="I2040">
        <v>5.16</v>
      </c>
      <c r="J2040">
        <v>2.7090000000000001</v>
      </c>
    </row>
    <row r="2041" spans="1:10" x14ac:dyDescent="0.25">
      <c r="A2041">
        <v>709.04700000000003</v>
      </c>
      <c r="B2041">
        <v>0.85499999999999998</v>
      </c>
      <c r="C2041">
        <v>0.88100000000000001</v>
      </c>
      <c r="D2041">
        <v>3.0859999999999999</v>
      </c>
      <c r="E2041">
        <v>4.91</v>
      </c>
      <c r="F2041">
        <v>3.4769999999999999</v>
      </c>
      <c r="G2041">
        <v>0.621</v>
      </c>
      <c r="H2041">
        <v>0.22600000000000001</v>
      </c>
      <c r="I2041">
        <v>4.1399999999999997</v>
      </c>
      <c r="J2041">
        <v>58.244999999999997</v>
      </c>
    </row>
    <row r="2042" spans="1:10" x14ac:dyDescent="0.25">
      <c r="A2042">
        <v>709.22199999999998</v>
      </c>
      <c r="B2042">
        <v>0.79300000000000004</v>
      </c>
      <c r="C2042">
        <v>0.60599999999999998</v>
      </c>
      <c r="D2042">
        <v>0.58499999999999996</v>
      </c>
      <c r="E2042">
        <v>0.61799999999999999</v>
      </c>
      <c r="F2042">
        <v>0.36499999999999999</v>
      </c>
      <c r="G2042">
        <v>0.30299999999999999</v>
      </c>
      <c r="H2042">
        <v>9.6000000000000002E-2</v>
      </c>
      <c r="I2042">
        <v>4.87</v>
      </c>
      <c r="J2042">
        <v>16.38</v>
      </c>
    </row>
    <row r="2043" spans="1:10" x14ac:dyDescent="0.25">
      <c r="A2043">
        <v>709.41399999999999</v>
      </c>
      <c r="B2043">
        <v>0.77400000000000002</v>
      </c>
      <c r="C2043">
        <v>0.60299999999999998</v>
      </c>
      <c r="D2043">
        <v>0.877</v>
      </c>
      <c r="E2043">
        <v>1.0329999999999999</v>
      </c>
      <c r="F2043">
        <v>0.68400000000000005</v>
      </c>
      <c r="G2043">
        <v>0.51200000000000001</v>
      </c>
      <c r="H2043">
        <v>0.10100000000000001</v>
      </c>
      <c r="I2043">
        <v>4.5199999999999996</v>
      </c>
      <c r="J2043">
        <v>20.727</v>
      </c>
    </row>
    <row r="2044" spans="1:10" x14ac:dyDescent="0.25">
      <c r="A2044">
        <v>709.48599999999999</v>
      </c>
      <c r="B2044">
        <v>0.16</v>
      </c>
      <c r="C2044">
        <v>0.114</v>
      </c>
      <c r="D2044">
        <v>8.4000000000000005E-2</v>
      </c>
      <c r="E2044">
        <v>6.0999999999999999E-2</v>
      </c>
      <c r="F2044">
        <v>4.1000000000000002E-2</v>
      </c>
      <c r="G2044">
        <v>3.5999999999999997E-2</v>
      </c>
      <c r="H2044">
        <v>1.0999999999999999E-2</v>
      </c>
      <c r="I2044">
        <v>5.27</v>
      </c>
      <c r="J2044">
        <v>2.673</v>
      </c>
    </row>
    <row r="2045" spans="1:10" x14ac:dyDescent="0.25">
      <c r="A2045">
        <v>709.71199999999999</v>
      </c>
      <c r="B2045">
        <v>0.81299999999999994</v>
      </c>
      <c r="C2045">
        <v>0.627</v>
      </c>
      <c r="D2045">
        <v>0.85699999999999998</v>
      </c>
      <c r="E2045">
        <v>3.56</v>
      </c>
      <c r="F2045">
        <v>2.7370000000000001</v>
      </c>
      <c r="G2045">
        <v>0.56599999999999995</v>
      </c>
      <c r="H2045">
        <v>0.14799999999999999</v>
      </c>
      <c r="I2045">
        <v>4.03</v>
      </c>
      <c r="J2045">
        <v>37.469000000000001</v>
      </c>
    </row>
    <row r="2046" spans="1:10" x14ac:dyDescent="0.25">
      <c r="A2046">
        <v>710.048</v>
      </c>
      <c r="B2046">
        <v>0.82299999999999995</v>
      </c>
      <c r="C2046">
        <v>0.90700000000000003</v>
      </c>
      <c r="D2046">
        <v>4.4409999999999998</v>
      </c>
      <c r="E2046">
        <v>5.69</v>
      </c>
      <c r="F2046">
        <v>3.52</v>
      </c>
      <c r="G2046">
        <v>1.042</v>
      </c>
      <c r="H2046">
        <v>0.34799999999999998</v>
      </c>
      <c r="I2046">
        <v>4.12</v>
      </c>
      <c r="J2046">
        <v>69.159000000000006</v>
      </c>
    </row>
    <row r="2047" spans="1:10" x14ac:dyDescent="0.25">
      <c r="A2047">
        <v>710.13900000000001</v>
      </c>
      <c r="B2047">
        <v>0.755</v>
      </c>
      <c r="C2047">
        <v>0.60899999999999999</v>
      </c>
      <c r="D2047">
        <v>0.60299999999999998</v>
      </c>
      <c r="E2047">
        <v>0.61399999999999999</v>
      </c>
      <c r="F2047">
        <v>0.41299999999999998</v>
      </c>
      <c r="G2047">
        <v>0.313</v>
      </c>
      <c r="H2047">
        <v>0.10199999999999999</v>
      </c>
      <c r="I2047">
        <v>4.8099999999999996</v>
      </c>
      <c r="J2047">
        <v>16.382999999999999</v>
      </c>
    </row>
    <row r="2048" spans="1:10" x14ac:dyDescent="0.25">
      <c r="A2048">
        <v>710.47900000000004</v>
      </c>
      <c r="B2048">
        <v>0.28999999999999998</v>
      </c>
      <c r="C2048">
        <v>0.223</v>
      </c>
      <c r="D2048">
        <v>0.21099999999999999</v>
      </c>
      <c r="E2048">
        <v>0.60799999999999998</v>
      </c>
      <c r="F2048">
        <v>0.59199999999999997</v>
      </c>
      <c r="G2048">
        <v>0.26900000000000002</v>
      </c>
      <c r="H2048">
        <v>0.16</v>
      </c>
      <c r="I2048">
        <v>3.97</v>
      </c>
      <c r="J2048">
        <v>9.3239999999999998</v>
      </c>
    </row>
    <row r="2049" spans="1:10" x14ac:dyDescent="0.25">
      <c r="A2049">
        <v>710.94</v>
      </c>
      <c r="B2049">
        <v>0.77</v>
      </c>
      <c r="C2049">
        <v>0.70399999999999996</v>
      </c>
      <c r="D2049">
        <v>2.2639999999999998</v>
      </c>
      <c r="E2049">
        <v>12.914999999999999</v>
      </c>
      <c r="F2049">
        <v>5.9169999999999998</v>
      </c>
      <c r="G2049">
        <v>1.7130000000000001</v>
      </c>
      <c r="H2049">
        <v>0.61599999999999999</v>
      </c>
      <c r="I2049">
        <v>3.79</v>
      </c>
      <c r="J2049">
        <v>94.387</v>
      </c>
    </row>
    <row r="2050" spans="1:10" x14ac:dyDescent="0.25">
      <c r="A2050">
        <v>711.08600000000001</v>
      </c>
      <c r="B2050">
        <v>0.80300000000000005</v>
      </c>
      <c r="C2050">
        <v>0.64</v>
      </c>
      <c r="D2050">
        <v>1.0089999999999999</v>
      </c>
      <c r="E2050">
        <v>2.3250000000000002</v>
      </c>
      <c r="F2050">
        <v>1.2290000000000001</v>
      </c>
      <c r="G2050">
        <v>0.35099999999999998</v>
      </c>
      <c r="H2050">
        <v>0.186</v>
      </c>
      <c r="I2050">
        <v>4.34</v>
      </c>
      <c r="J2050">
        <v>28.373999999999999</v>
      </c>
    </row>
    <row r="2051" spans="1:10" x14ac:dyDescent="0.25">
      <c r="A2051">
        <v>711.09799999999996</v>
      </c>
      <c r="B2051">
        <v>0.78600000000000003</v>
      </c>
      <c r="C2051">
        <v>0.69099999999999995</v>
      </c>
      <c r="D2051">
        <v>1.238</v>
      </c>
      <c r="E2051">
        <v>1.2210000000000001</v>
      </c>
      <c r="F2051">
        <v>0.83199999999999996</v>
      </c>
      <c r="G2051">
        <v>0.42499999999999999</v>
      </c>
      <c r="H2051">
        <v>0.16</v>
      </c>
      <c r="I2051">
        <v>4.53</v>
      </c>
      <c r="J2051">
        <v>24.234999999999999</v>
      </c>
    </row>
    <row r="2052" spans="1:10" x14ac:dyDescent="0.25">
      <c r="A2052">
        <v>711.12199999999996</v>
      </c>
      <c r="B2052">
        <v>0.77400000000000002</v>
      </c>
      <c r="C2052">
        <v>0.78100000000000003</v>
      </c>
      <c r="D2052">
        <v>2.77</v>
      </c>
      <c r="E2052">
        <v>8.8049999999999997</v>
      </c>
      <c r="F2052">
        <v>6.9459999999999997</v>
      </c>
      <c r="G2052">
        <v>1.167</v>
      </c>
      <c r="H2052">
        <v>0.442</v>
      </c>
      <c r="I2052">
        <v>3.82</v>
      </c>
      <c r="J2052">
        <v>82.790999999999997</v>
      </c>
    </row>
    <row r="2053" spans="1:10" x14ac:dyDescent="0.25">
      <c r="A2053">
        <v>711.23</v>
      </c>
      <c r="B2053">
        <v>0.79400000000000004</v>
      </c>
      <c r="C2053">
        <v>0.61399999999999999</v>
      </c>
      <c r="D2053">
        <v>0.57999999999999996</v>
      </c>
      <c r="E2053">
        <v>0.65600000000000003</v>
      </c>
      <c r="F2053">
        <v>0.39500000000000002</v>
      </c>
      <c r="G2053">
        <v>0.33600000000000002</v>
      </c>
      <c r="H2053">
        <v>0.11700000000000001</v>
      </c>
      <c r="I2053">
        <v>4.79</v>
      </c>
      <c r="J2053">
        <v>16.734999999999999</v>
      </c>
    </row>
    <row r="2054" spans="1:10" x14ac:dyDescent="0.25">
      <c r="A2054">
        <v>711.48099999999999</v>
      </c>
      <c r="B2054">
        <v>0.79300000000000004</v>
      </c>
      <c r="C2054">
        <v>0.58199999999999996</v>
      </c>
      <c r="D2054">
        <v>0.60099999999999998</v>
      </c>
      <c r="E2054">
        <v>0.72499999999999998</v>
      </c>
      <c r="F2054">
        <v>0.54500000000000004</v>
      </c>
      <c r="G2054">
        <v>0.35499999999999998</v>
      </c>
      <c r="H2054">
        <v>0.11700000000000001</v>
      </c>
      <c r="I2054">
        <v>4.68</v>
      </c>
      <c r="J2054">
        <v>17.414999999999999</v>
      </c>
    </row>
    <row r="2055" spans="1:10" x14ac:dyDescent="0.25">
      <c r="A2055">
        <v>711.54700000000003</v>
      </c>
      <c r="B2055">
        <v>0.79600000000000004</v>
      </c>
      <c r="C2055">
        <v>0.626</v>
      </c>
      <c r="D2055">
        <v>0.875</v>
      </c>
      <c r="E2055">
        <v>1.7250000000000001</v>
      </c>
      <c r="F2055">
        <v>0.93700000000000006</v>
      </c>
      <c r="G2055">
        <v>0.42799999999999999</v>
      </c>
      <c r="H2055">
        <v>0.115</v>
      </c>
      <c r="I2055">
        <v>4.43</v>
      </c>
      <c r="J2055">
        <v>24.387</v>
      </c>
    </row>
    <row r="2056" spans="1:10" x14ac:dyDescent="0.25">
      <c r="A2056">
        <v>711.80200000000002</v>
      </c>
      <c r="B2056">
        <v>0.76</v>
      </c>
      <c r="C2056">
        <v>0.65700000000000003</v>
      </c>
      <c r="D2056">
        <v>0.93700000000000006</v>
      </c>
      <c r="E2056">
        <v>1.7250000000000001</v>
      </c>
      <c r="F2056">
        <v>1.252</v>
      </c>
      <c r="G2056">
        <v>0.372</v>
      </c>
      <c r="H2056">
        <v>0.107</v>
      </c>
      <c r="I2056">
        <v>4.38</v>
      </c>
      <c r="J2056">
        <v>25.454000000000001</v>
      </c>
    </row>
    <row r="2057" spans="1:10" x14ac:dyDescent="0.25">
      <c r="A2057">
        <v>712.06600000000003</v>
      </c>
      <c r="B2057">
        <v>0.82099999999999995</v>
      </c>
      <c r="C2057">
        <v>0.61899999999999999</v>
      </c>
      <c r="D2057">
        <v>0.73</v>
      </c>
      <c r="E2057">
        <v>1.7949999999999999</v>
      </c>
      <c r="F2057">
        <v>0.78700000000000003</v>
      </c>
      <c r="G2057">
        <v>0.36599999999999999</v>
      </c>
      <c r="H2057">
        <v>9.9000000000000005E-2</v>
      </c>
      <c r="I2057">
        <v>4.5</v>
      </c>
      <c r="J2057">
        <v>23.483000000000001</v>
      </c>
    </row>
    <row r="2058" spans="1:10" x14ac:dyDescent="0.25">
      <c r="A2058">
        <v>712.25599999999997</v>
      </c>
      <c r="B2058">
        <v>0.78300000000000003</v>
      </c>
      <c r="C2058">
        <v>0.71199999999999997</v>
      </c>
      <c r="D2058">
        <v>2.254</v>
      </c>
      <c r="E2058">
        <v>3.863</v>
      </c>
      <c r="F2058">
        <v>1.6439999999999999</v>
      </c>
      <c r="G2058">
        <v>0.622</v>
      </c>
      <c r="H2058">
        <v>0.18099999999999999</v>
      </c>
      <c r="I2058">
        <v>4.26</v>
      </c>
      <c r="J2058">
        <v>42.835000000000001</v>
      </c>
    </row>
    <row r="2059" spans="1:10" x14ac:dyDescent="0.25">
      <c r="A2059">
        <v>712.33699999999999</v>
      </c>
      <c r="B2059">
        <v>0.78400000000000003</v>
      </c>
      <c r="C2059">
        <v>0.69399999999999995</v>
      </c>
      <c r="D2059">
        <v>1.5649999999999999</v>
      </c>
      <c r="E2059">
        <v>2.9620000000000002</v>
      </c>
      <c r="F2059">
        <v>1.4970000000000001</v>
      </c>
      <c r="G2059">
        <v>0.48699999999999999</v>
      </c>
      <c r="H2059">
        <v>0.189</v>
      </c>
      <c r="I2059">
        <v>4.28</v>
      </c>
      <c r="J2059">
        <v>34.981999999999999</v>
      </c>
    </row>
    <row r="2060" spans="1:10" x14ac:dyDescent="0.25">
      <c r="A2060">
        <v>712.40700000000004</v>
      </c>
      <c r="B2060">
        <v>0.76800000000000002</v>
      </c>
      <c r="C2060">
        <v>0.59699999999999998</v>
      </c>
      <c r="D2060">
        <v>0.59199999999999997</v>
      </c>
      <c r="E2060">
        <v>0.57999999999999996</v>
      </c>
      <c r="F2060">
        <v>0.36499999999999999</v>
      </c>
      <c r="G2060">
        <v>0.29399999999999998</v>
      </c>
      <c r="H2060">
        <v>0.125</v>
      </c>
      <c r="I2060">
        <v>4.83</v>
      </c>
      <c r="J2060">
        <v>16.048999999999999</v>
      </c>
    </row>
    <row r="2061" spans="1:10" x14ac:dyDescent="0.25">
      <c r="A2061">
        <v>712.495</v>
      </c>
      <c r="B2061">
        <v>0.84599999999999997</v>
      </c>
      <c r="C2061">
        <v>0.61699999999999999</v>
      </c>
      <c r="D2061">
        <v>0.60399999999999998</v>
      </c>
      <c r="E2061">
        <v>0.621</v>
      </c>
      <c r="F2061">
        <v>0.379</v>
      </c>
      <c r="G2061">
        <v>0.27700000000000002</v>
      </c>
      <c r="H2061">
        <v>0.104</v>
      </c>
      <c r="I2061">
        <v>4.91</v>
      </c>
      <c r="J2061">
        <v>16.927</v>
      </c>
    </row>
    <row r="2062" spans="1:10" x14ac:dyDescent="0.25">
      <c r="A2062">
        <v>712.68200000000002</v>
      </c>
      <c r="B2062">
        <v>0.76300000000000001</v>
      </c>
      <c r="C2062">
        <v>0.64900000000000002</v>
      </c>
      <c r="D2062">
        <v>1.361</v>
      </c>
      <c r="E2062">
        <v>1.9850000000000001</v>
      </c>
      <c r="F2062">
        <v>1.008</v>
      </c>
      <c r="G2062">
        <v>0.55500000000000005</v>
      </c>
      <c r="H2062">
        <v>0.16700000000000001</v>
      </c>
      <c r="I2062">
        <v>4.3600000000000003</v>
      </c>
      <c r="J2062">
        <v>28.28</v>
      </c>
    </row>
    <row r="2063" spans="1:10" x14ac:dyDescent="0.25">
      <c r="A2063">
        <v>713.09199999999998</v>
      </c>
      <c r="B2063">
        <v>0.76500000000000001</v>
      </c>
      <c r="C2063">
        <v>0.81599999999999995</v>
      </c>
      <c r="D2063">
        <v>2.4220000000000002</v>
      </c>
      <c r="E2063">
        <v>2.5019999999999998</v>
      </c>
      <c r="F2063">
        <v>1.2190000000000001</v>
      </c>
      <c r="G2063">
        <v>0.46300000000000002</v>
      </c>
      <c r="H2063">
        <v>0.14799999999999999</v>
      </c>
      <c r="I2063">
        <v>4.45</v>
      </c>
      <c r="J2063">
        <v>37.093000000000004</v>
      </c>
    </row>
    <row r="2064" spans="1:10" x14ac:dyDescent="0.25">
      <c r="A2064">
        <v>713.45100000000002</v>
      </c>
      <c r="B2064">
        <v>0.80300000000000005</v>
      </c>
      <c r="C2064">
        <v>0.78100000000000003</v>
      </c>
      <c r="D2064">
        <v>2.3919999999999999</v>
      </c>
      <c r="E2064">
        <v>3.9790000000000001</v>
      </c>
      <c r="F2064">
        <v>2.8159999999999998</v>
      </c>
      <c r="G2064">
        <v>0.67500000000000004</v>
      </c>
      <c r="H2064">
        <v>0.32500000000000001</v>
      </c>
      <c r="I2064">
        <v>4.0999999999999996</v>
      </c>
      <c r="J2064">
        <v>48.305999999999997</v>
      </c>
    </row>
    <row r="2065" spans="1:10" x14ac:dyDescent="0.25">
      <c r="A2065">
        <v>713.51</v>
      </c>
      <c r="B2065">
        <v>0.80100000000000005</v>
      </c>
      <c r="C2065">
        <v>0.61499999999999999</v>
      </c>
      <c r="D2065">
        <v>0.95899999999999996</v>
      </c>
      <c r="E2065">
        <v>1.3979999999999999</v>
      </c>
      <c r="F2065">
        <v>0.80500000000000005</v>
      </c>
      <c r="G2065">
        <v>0.35099999999999998</v>
      </c>
      <c r="H2065">
        <v>0.12</v>
      </c>
      <c r="I2065">
        <v>4.54</v>
      </c>
      <c r="J2065">
        <v>22.927</v>
      </c>
    </row>
    <row r="2066" spans="1:10" x14ac:dyDescent="0.25">
      <c r="A2066">
        <v>713.58699999999999</v>
      </c>
      <c r="B2066">
        <v>0.76400000000000001</v>
      </c>
      <c r="C2066">
        <v>0.621</v>
      </c>
      <c r="D2066">
        <v>0.96899999999999997</v>
      </c>
      <c r="E2066">
        <v>1.4570000000000001</v>
      </c>
      <c r="F2066">
        <v>0.91</v>
      </c>
      <c r="G2066">
        <v>0.49</v>
      </c>
      <c r="H2066">
        <v>0.21199999999999999</v>
      </c>
      <c r="I2066">
        <v>4.37</v>
      </c>
      <c r="J2066">
        <v>23.670999999999999</v>
      </c>
    </row>
    <row r="2067" spans="1:10" x14ac:dyDescent="0.25">
      <c r="A2067">
        <v>713.59500000000003</v>
      </c>
      <c r="B2067">
        <v>0.81100000000000005</v>
      </c>
      <c r="C2067">
        <v>0.76700000000000002</v>
      </c>
      <c r="D2067">
        <v>2.504</v>
      </c>
      <c r="E2067">
        <v>3.3919999999999999</v>
      </c>
      <c r="F2067">
        <v>2.1989999999999998</v>
      </c>
      <c r="G2067">
        <v>0.67400000000000004</v>
      </c>
      <c r="H2067">
        <v>0.22700000000000001</v>
      </c>
      <c r="I2067">
        <v>4.21</v>
      </c>
      <c r="J2067">
        <v>44.540999999999997</v>
      </c>
    </row>
    <row r="2068" spans="1:10" x14ac:dyDescent="0.25">
      <c r="A2068">
        <v>713.625</v>
      </c>
      <c r="B2068">
        <v>0.78800000000000003</v>
      </c>
      <c r="C2068">
        <v>0.70399999999999996</v>
      </c>
      <c r="D2068">
        <v>2.4009999999999998</v>
      </c>
      <c r="E2068">
        <v>4.9020000000000001</v>
      </c>
      <c r="F2068">
        <v>4.056</v>
      </c>
      <c r="G2068">
        <v>0.64200000000000002</v>
      </c>
      <c r="H2068">
        <v>0.27100000000000002</v>
      </c>
      <c r="I2068">
        <v>4</v>
      </c>
      <c r="J2068">
        <v>55.076000000000001</v>
      </c>
    </row>
    <row r="2069" spans="1:10" x14ac:dyDescent="0.25">
      <c r="A2069">
        <v>713.77800000000002</v>
      </c>
      <c r="B2069">
        <v>0.77500000000000002</v>
      </c>
      <c r="C2069">
        <v>0.72099999999999997</v>
      </c>
      <c r="D2069">
        <v>1.952</v>
      </c>
      <c r="E2069">
        <v>3.17</v>
      </c>
      <c r="F2069">
        <v>2.3919999999999999</v>
      </c>
      <c r="G2069">
        <v>0.60399999999999998</v>
      </c>
      <c r="H2069">
        <v>0.20300000000000001</v>
      </c>
      <c r="I2069">
        <v>4.1500000000000004</v>
      </c>
      <c r="J2069">
        <v>40.777999999999999</v>
      </c>
    </row>
    <row r="2070" spans="1:10" x14ac:dyDescent="0.25">
      <c r="A2070">
        <v>713.93399999999997</v>
      </c>
      <c r="B2070">
        <v>0.39300000000000002</v>
      </c>
      <c r="C2070">
        <v>0.33600000000000002</v>
      </c>
      <c r="D2070">
        <v>0.33</v>
      </c>
      <c r="E2070">
        <v>0.505</v>
      </c>
      <c r="F2070">
        <v>0.438</v>
      </c>
      <c r="G2070">
        <v>0.21099999999999999</v>
      </c>
      <c r="H2070">
        <v>0.115</v>
      </c>
      <c r="I2070">
        <v>4.42</v>
      </c>
      <c r="J2070">
        <v>10.282999999999999</v>
      </c>
    </row>
    <row r="2071" spans="1:10" x14ac:dyDescent="0.25">
      <c r="A2071">
        <v>713.97199999999998</v>
      </c>
      <c r="B2071">
        <v>0.79300000000000004</v>
      </c>
      <c r="C2071">
        <v>0.66100000000000003</v>
      </c>
      <c r="D2071">
        <v>1.7150000000000001</v>
      </c>
      <c r="E2071">
        <v>4.056</v>
      </c>
      <c r="F2071">
        <v>3.21</v>
      </c>
      <c r="G2071">
        <v>0.67800000000000005</v>
      </c>
      <c r="H2071">
        <v>0.16800000000000001</v>
      </c>
      <c r="I2071">
        <v>4.03</v>
      </c>
      <c r="J2071">
        <v>45.466999999999999</v>
      </c>
    </row>
    <row r="2072" spans="1:10" x14ac:dyDescent="0.25">
      <c r="A2072">
        <v>714.51900000000001</v>
      </c>
      <c r="B2072">
        <v>0.82599999999999996</v>
      </c>
      <c r="C2072">
        <v>0.75900000000000001</v>
      </c>
      <c r="D2072">
        <v>3.835</v>
      </c>
      <c r="E2072">
        <v>6.6849999999999996</v>
      </c>
      <c r="F2072">
        <v>5.0529999999999999</v>
      </c>
      <c r="G2072">
        <v>0.84699999999999998</v>
      </c>
      <c r="H2072">
        <v>0.40300000000000002</v>
      </c>
      <c r="I2072">
        <v>3.99</v>
      </c>
      <c r="J2072">
        <v>73.509</v>
      </c>
    </row>
    <row r="2073" spans="1:10" x14ac:dyDescent="0.25">
      <c r="A2073">
        <v>714.60500000000002</v>
      </c>
      <c r="B2073">
        <v>0.82599999999999996</v>
      </c>
      <c r="C2073">
        <v>0.65400000000000003</v>
      </c>
      <c r="D2073">
        <v>1.272</v>
      </c>
      <c r="E2073">
        <v>2.0230000000000001</v>
      </c>
      <c r="F2073">
        <v>1.2430000000000001</v>
      </c>
      <c r="G2073">
        <v>0.42199999999999999</v>
      </c>
      <c r="H2073">
        <v>0.152</v>
      </c>
      <c r="I2073">
        <v>4.38</v>
      </c>
      <c r="J2073">
        <v>28.887</v>
      </c>
    </row>
    <row r="2074" spans="1:10" x14ac:dyDescent="0.25">
      <c r="A2074">
        <v>714.72</v>
      </c>
      <c r="B2074">
        <v>0.81200000000000006</v>
      </c>
      <c r="C2074">
        <v>0.60799999999999998</v>
      </c>
      <c r="D2074">
        <v>0.65700000000000003</v>
      </c>
      <c r="E2074">
        <v>0.67100000000000004</v>
      </c>
      <c r="F2074">
        <v>0.32300000000000001</v>
      </c>
      <c r="G2074">
        <v>0.29299999999999998</v>
      </c>
      <c r="H2074">
        <v>0.16700000000000001</v>
      </c>
      <c r="I2074">
        <v>4.82</v>
      </c>
      <c r="J2074">
        <v>17.024999999999999</v>
      </c>
    </row>
    <row r="2075" spans="1:10" x14ac:dyDescent="0.25">
      <c r="A2075">
        <v>714.82899999999995</v>
      </c>
      <c r="B2075">
        <v>0.77600000000000002</v>
      </c>
      <c r="C2075">
        <v>1.0880000000000001</v>
      </c>
      <c r="D2075">
        <v>4.3540000000000001</v>
      </c>
      <c r="E2075">
        <v>9.1240000000000006</v>
      </c>
      <c r="F2075">
        <v>4.5389999999999997</v>
      </c>
      <c r="G2075">
        <v>1.1759999999999999</v>
      </c>
      <c r="H2075">
        <v>0.26500000000000001</v>
      </c>
      <c r="I2075">
        <v>4.0599999999999996</v>
      </c>
      <c r="J2075">
        <v>86.460999999999999</v>
      </c>
    </row>
    <row r="2076" spans="1:10" x14ac:dyDescent="0.25">
      <c r="A2076">
        <v>714.93700000000001</v>
      </c>
      <c r="B2076">
        <v>0.75800000000000001</v>
      </c>
      <c r="C2076">
        <v>0.63200000000000001</v>
      </c>
      <c r="D2076">
        <v>1.0620000000000001</v>
      </c>
      <c r="E2076">
        <v>1.823</v>
      </c>
      <c r="F2076">
        <v>1.1479999999999999</v>
      </c>
      <c r="G2076">
        <v>0.59399999999999997</v>
      </c>
      <c r="H2076">
        <v>0.159</v>
      </c>
      <c r="I2076">
        <v>4.29</v>
      </c>
      <c r="J2076">
        <v>26.495000000000001</v>
      </c>
    </row>
    <row r="2077" spans="1:10" x14ac:dyDescent="0.25">
      <c r="A2077">
        <v>715.26900000000001</v>
      </c>
      <c r="B2077">
        <v>0.77400000000000002</v>
      </c>
      <c r="C2077">
        <v>0.625</v>
      </c>
      <c r="D2077">
        <v>0.92900000000000005</v>
      </c>
      <c r="E2077">
        <v>1.7050000000000001</v>
      </c>
      <c r="F2077">
        <v>1.133</v>
      </c>
      <c r="G2077">
        <v>0.39900000000000002</v>
      </c>
      <c r="H2077">
        <v>0.121</v>
      </c>
      <c r="I2077">
        <v>4.3899999999999997</v>
      </c>
      <c r="J2077">
        <v>24.948</v>
      </c>
    </row>
    <row r="2078" spans="1:10" x14ac:dyDescent="0.25">
      <c r="A2078">
        <v>715.38900000000001</v>
      </c>
      <c r="B2078">
        <v>0.76300000000000001</v>
      </c>
      <c r="C2078">
        <v>0.625</v>
      </c>
      <c r="D2078">
        <v>0.56999999999999995</v>
      </c>
      <c r="E2078">
        <v>0.73599999999999999</v>
      </c>
      <c r="F2078">
        <v>0.56499999999999995</v>
      </c>
      <c r="G2078">
        <v>0.42799999999999999</v>
      </c>
      <c r="H2078">
        <v>0.13100000000000001</v>
      </c>
      <c r="I2078">
        <v>4.5999999999999996</v>
      </c>
      <c r="J2078">
        <v>17.568999999999999</v>
      </c>
    </row>
    <row r="2079" spans="1:10" x14ac:dyDescent="0.25">
      <c r="A2079">
        <v>715.58500000000004</v>
      </c>
      <c r="B2079">
        <v>0.78800000000000003</v>
      </c>
      <c r="C2079">
        <v>0.749</v>
      </c>
      <c r="D2079">
        <v>2.2810000000000001</v>
      </c>
      <c r="E2079">
        <v>3.51</v>
      </c>
      <c r="F2079">
        <v>2.782</v>
      </c>
      <c r="G2079">
        <v>0.66900000000000004</v>
      </c>
      <c r="H2079">
        <v>0.20399999999999999</v>
      </c>
      <c r="I2079">
        <v>4.13</v>
      </c>
      <c r="J2079">
        <v>45.345999999999997</v>
      </c>
    </row>
    <row r="2080" spans="1:10" x14ac:dyDescent="0.25">
      <c r="A2080">
        <v>715.82799999999997</v>
      </c>
      <c r="B2080">
        <v>0.78900000000000003</v>
      </c>
      <c r="C2080">
        <v>0.59099999999999997</v>
      </c>
      <c r="D2080">
        <v>0.80600000000000005</v>
      </c>
      <c r="E2080">
        <v>4.8319999999999999</v>
      </c>
      <c r="F2080">
        <v>2.5950000000000002</v>
      </c>
      <c r="G2080">
        <v>0.38900000000000001</v>
      </c>
      <c r="H2080">
        <v>0.154</v>
      </c>
      <c r="I2080">
        <v>4.05</v>
      </c>
      <c r="J2080">
        <v>41.137</v>
      </c>
    </row>
    <row r="2081" spans="1:10" x14ac:dyDescent="0.25">
      <c r="A2081">
        <v>716.12599999999998</v>
      </c>
      <c r="B2081">
        <v>0.78700000000000003</v>
      </c>
      <c r="C2081">
        <v>0.69699999999999995</v>
      </c>
      <c r="D2081">
        <v>1.629</v>
      </c>
      <c r="E2081">
        <v>1.77</v>
      </c>
      <c r="F2081">
        <v>1.41</v>
      </c>
      <c r="G2081">
        <v>0.32700000000000001</v>
      </c>
      <c r="H2081">
        <v>0.104</v>
      </c>
      <c r="I2081">
        <v>4.45</v>
      </c>
      <c r="J2081">
        <v>29.911000000000001</v>
      </c>
    </row>
    <row r="2082" spans="1:10" x14ac:dyDescent="0.25">
      <c r="A2082">
        <v>716.23599999999999</v>
      </c>
      <c r="B2082">
        <v>0.78600000000000003</v>
      </c>
      <c r="C2082">
        <v>0.61</v>
      </c>
      <c r="D2082">
        <v>0.60699999999999998</v>
      </c>
      <c r="E2082">
        <v>0.65400000000000003</v>
      </c>
      <c r="F2082">
        <v>0.56000000000000005</v>
      </c>
      <c r="G2082">
        <v>0.36699999999999999</v>
      </c>
      <c r="H2082">
        <v>0.19700000000000001</v>
      </c>
      <c r="I2082">
        <v>4.6100000000000003</v>
      </c>
      <c r="J2082">
        <v>17.419</v>
      </c>
    </row>
    <row r="2083" spans="1:10" x14ac:dyDescent="0.25">
      <c r="A2083">
        <v>716.25599999999997</v>
      </c>
      <c r="B2083">
        <v>0.74399999999999999</v>
      </c>
      <c r="C2083">
        <v>0.63200000000000001</v>
      </c>
      <c r="D2083">
        <v>1.1379999999999999</v>
      </c>
      <c r="E2083">
        <v>2.625</v>
      </c>
      <c r="F2083">
        <v>1.304</v>
      </c>
      <c r="G2083">
        <v>0.628</v>
      </c>
      <c r="H2083">
        <v>0.20200000000000001</v>
      </c>
      <c r="I2083">
        <v>4.2</v>
      </c>
      <c r="J2083">
        <v>30.56</v>
      </c>
    </row>
    <row r="2084" spans="1:10" x14ac:dyDescent="0.25">
      <c r="A2084">
        <v>716.86699999999996</v>
      </c>
      <c r="B2084">
        <v>0.80800000000000005</v>
      </c>
      <c r="C2084">
        <v>0.65800000000000003</v>
      </c>
      <c r="D2084">
        <v>2.274</v>
      </c>
      <c r="E2084">
        <v>4.3070000000000004</v>
      </c>
      <c r="F2084">
        <v>2.4009999999999998</v>
      </c>
      <c r="G2084">
        <v>1.1060000000000001</v>
      </c>
      <c r="H2084">
        <v>0.221</v>
      </c>
      <c r="I2084">
        <v>4.0599999999999996</v>
      </c>
      <c r="J2084">
        <v>47.837000000000003</v>
      </c>
    </row>
    <row r="2085" spans="1:10" x14ac:dyDescent="0.25">
      <c r="A2085">
        <v>716.88499999999999</v>
      </c>
      <c r="B2085">
        <v>0.72799999999999998</v>
      </c>
      <c r="C2085">
        <v>0.94399999999999995</v>
      </c>
      <c r="D2085">
        <v>4.5129999999999999</v>
      </c>
      <c r="E2085">
        <v>24.233000000000001</v>
      </c>
      <c r="F2085">
        <v>11.135999999999999</v>
      </c>
      <c r="G2085">
        <v>4.1959999999999997</v>
      </c>
      <c r="H2085">
        <v>1.2170000000000001</v>
      </c>
      <c r="I2085">
        <v>3.69</v>
      </c>
      <c r="J2085">
        <v>173.279</v>
      </c>
    </row>
    <row r="2086" spans="1:10" x14ac:dyDescent="0.25">
      <c r="A2086">
        <v>717.06999999999994</v>
      </c>
      <c r="B2086">
        <v>0.157</v>
      </c>
      <c r="C2086">
        <v>0.113</v>
      </c>
      <c r="D2086">
        <v>8.4000000000000005E-2</v>
      </c>
      <c r="E2086">
        <v>6.3E-2</v>
      </c>
      <c r="F2086">
        <v>4.1000000000000002E-2</v>
      </c>
      <c r="G2086">
        <v>3.6999999999999998E-2</v>
      </c>
      <c r="H2086">
        <v>1.9E-2</v>
      </c>
      <c r="I2086">
        <v>5.18</v>
      </c>
      <c r="J2086">
        <v>2.661</v>
      </c>
    </row>
    <row r="2087" spans="1:10" x14ac:dyDescent="0.25">
      <c r="A2087">
        <v>718.00699999999995</v>
      </c>
      <c r="B2087">
        <v>0.8</v>
      </c>
      <c r="C2087">
        <v>0.63</v>
      </c>
      <c r="D2087">
        <v>1.8149999999999999</v>
      </c>
      <c r="E2087">
        <v>8.9039999999999999</v>
      </c>
      <c r="F2087">
        <v>4.1719999999999997</v>
      </c>
      <c r="G2087">
        <v>0.92900000000000005</v>
      </c>
      <c r="H2087">
        <v>0.253</v>
      </c>
      <c r="I2087">
        <v>3.93</v>
      </c>
      <c r="J2087">
        <v>68.7</v>
      </c>
    </row>
    <row r="2088" spans="1:10" x14ac:dyDescent="0.25">
      <c r="A2088">
        <v>718.01499999999999</v>
      </c>
      <c r="B2088">
        <v>0.83</v>
      </c>
      <c r="C2088">
        <v>0.621</v>
      </c>
      <c r="D2088">
        <v>0.91800000000000004</v>
      </c>
      <c r="E2088">
        <v>1.869</v>
      </c>
      <c r="F2088">
        <v>1.25</v>
      </c>
      <c r="G2088">
        <v>0.46</v>
      </c>
      <c r="H2088">
        <v>0.219</v>
      </c>
      <c r="I2088">
        <v>4.3</v>
      </c>
      <c r="J2088">
        <v>26.486999999999998</v>
      </c>
    </row>
    <row r="2089" spans="1:10" x14ac:dyDescent="0.25">
      <c r="A2089">
        <v>718.23599999999999</v>
      </c>
      <c r="B2089">
        <v>0.79600000000000004</v>
      </c>
      <c r="C2089">
        <v>0.61099999999999999</v>
      </c>
      <c r="D2089">
        <v>0.89300000000000002</v>
      </c>
      <c r="E2089">
        <v>1.218</v>
      </c>
      <c r="F2089">
        <v>0.71699999999999997</v>
      </c>
      <c r="G2089">
        <v>0.33800000000000002</v>
      </c>
      <c r="H2089">
        <v>0.16400000000000001</v>
      </c>
      <c r="I2089">
        <v>4.55</v>
      </c>
      <c r="J2089">
        <v>21.567</v>
      </c>
    </row>
    <row r="2090" spans="1:10" x14ac:dyDescent="0.25">
      <c r="A2090">
        <v>718.31</v>
      </c>
      <c r="B2090">
        <v>0.76500000000000001</v>
      </c>
      <c r="C2090">
        <v>0.64400000000000002</v>
      </c>
      <c r="D2090">
        <v>1.103</v>
      </c>
      <c r="E2090">
        <v>1.218</v>
      </c>
      <c r="F2090">
        <v>0.77200000000000002</v>
      </c>
      <c r="G2090">
        <v>0.38300000000000001</v>
      </c>
      <c r="H2090">
        <v>0.111</v>
      </c>
      <c r="I2090">
        <v>4.5599999999999996</v>
      </c>
      <c r="J2090">
        <v>22.797000000000001</v>
      </c>
    </row>
    <row r="2091" spans="1:10" x14ac:dyDescent="0.25">
      <c r="A2091">
        <v>718.36900000000003</v>
      </c>
      <c r="B2091">
        <v>0.78700000000000003</v>
      </c>
      <c r="C2091">
        <v>0.6</v>
      </c>
      <c r="D2091">
        <v>1.0009999999999999</v>
      </c>
      <c r="E2091">
        <v>1.347</v>
      </c>
      <c r="F2091">
        <v>0.755</v>
      </c>
      <c r="G2091">
        <v>0.51300000000000001</v>
      </c>
      <c r="H2091">
        <v>0.14699999999999999</v>
      </c>
      <c r="I2091">
        <v>4.45</v>
      </c>
      <c r="J2091">
        <v>22.946000000000002</v>
      </c>
    </row>
    <row r="2092" spans="1:10" x14ac:dyDescent="0.25">
      <c r="A2092">
        <v>718.52300000000002</v>
      </c>
      <c r="B2092">
        <v>0.77600000000000002</v>
      </c>
      <c r="C2092">
        <v>0.68200000000000005</v>
      </c>
      <c r="D2092">
        <v>1.675</v>
      </c>
      <c r="E2092">
        <v>1.919</v>
      </c>
      <c r="F2092">
        <v>1.462</v>
      </c>
      <c r="G2092">
        <v>0.40699999999999997</v>
      </c>
      <c r="H2092">
        <v>0.16400000000000001</v>
      </c>
      <c r="I2092">
        <v>4.37</v>
      </c>
      <c r="J2092">
        <v>30.94</v>
      </c>
    </row>
    <row r="2093" spans="1:10" x14ac:dyDescent="0.25">
      <c r="A2093">
        <v>718.91700000000003</v>
      </c>
      <c r="B2093">
        <v>0.76</v>
      </c>
      <c r="C2093">
        <v>0.60799999999999998</v>
      </c>
      <c r="D2093">
        <v>0.93600000000000005</v>
      </c>
      <c r="E2093">
        <v>2.077</v>
      </c>
      <c r="F2093">
        <v>1.03</v>
      </c>
      <c r="G2093">
        <v>0.38300000000000001</v>
      </c>
      <c r="H2093">
        <v>0.20300000000000001</v>
      </c>
      <c r="I2093">
        <v>4.34</v>
      </c>
      <c r="J2093">
        <v>26.015000000000001</v>
      </c>
    </row>
    <row r="2094" spans="1:10" x14ac:dyDescent="0.25">
      <c r="A2094">
        <v>718.98199999999997</v>
      </c>
      <c r="B2094">
        <v>0.79</v>
      </c>
      <c r="C2094">
        <v>0.64500000000000002</v>
      </c>
      <c r="D2094">
        <v>0.67800000000000005</v>
      </c>
      <c r="E2094">
        <v>1.3640000000000001</v>
      </c>
      <c r="F2094">
        <v>0.64800000000000002</v>
      </c>
      <c r="G2094">
        <v>0.38300000000000001</v>
      </c>
      <c r="H2094">
        <v>0.108</v>
      </c>
      <c r="I2094">
        <v>4.5599999999999996</v>
      </c>
      <c r="J2094">
        <v>21.07</v>
      </c>
    </row>
    <row r="2095" spans="1:10" x14ac:dyDescent="0.25">
      <c r="A2095">
        <v>719.029</v>
      </c>
      <c r="B2095">
        <v>0.80800000000000005</v>
      </c>
      <c r="C2095">
        <v>0.66100000000000003</v>
      </c>
      <c r="D2095">
        <v>1.5309999999999999</v>
      </c>
      <c r="E2095">
        <v>4.3280000000000003</v>
      </c>
      <c r="F2095">
        <v>3.0209999999999999</v>
      </c>
      <c r="G2095">
        <v>0.55800000000000005</v>
      </c>
      <c r="H2095">
        <v>0.157</v>
      </c>
      <c r="I2095">
        <v>4.0599999999999996</v>
      </c>
      <c r="J2095">
        <v>44.921999999999997</v>
      </c>
    </row>
    <row r="2096" spans="1:10" x14ac:dyDescent="0.25">
      <c r="A2096">
        <v>719.125</v>
      </c>
      <c r="B2096">
        <v>0.78300000000000003</v>
      </c>
      <c r="C2096">
        <v>0.65400000000000003</v>
      </c>
      <c r="D2096">
        <v>0.995</v>
      </c>
      <c r="E2096">
        <v>1.0409999999999999</v>
      </c>
      <c r="F2096">
        <v>0.60199999999999998</v>
      </c>
      <c r="G2096">
        <v>0.32300000000000001</v>
      </c>
      <c r="H2096">
        <v>0.114</v>
      </c>
      <c r="I2096">
        <v>4.68</v>
      </c>
      <c r="J2096">
        <v>21.108000000000001</v>
      </c>
    </row>
    <row r="2097" spans="1:10" x14ac:dyDescent="0.25">
      <c r="A2097">
        <v>719.30899999999997</v>
      </c>
      <c r="B2097">
        <v>0.79700000000000004</v>
      </c>
      <c r="C2097">
        <v>0.65</v>
      </c>
      <c r="D2097">
        <v>1.196</v>
      </c>
      <c r="E2097">
        <v>2.0049999999999999</v>
      </c>
      <c r="F2097">
        <v>1.034</v>
      </c>
      <c r="G2097">
        <v>0.30399999999999999</v>
      </c>
      <c r="H2097">
        <v>0.161</v>
      </c>
      <c r="I2097">
        <v>4.45</v>
      </c>
      <c r="J2097">
        <v>27.347999999999999</v>
      </c>
    </row>
    <row r="2098" spans="1:10" x14ac:dyDescent="0.25">
      <c r="A2098">
        <v>719.47699999999998</v>
      </c>
      <c r="B2098">
        <v>0.81200000000000006</v>
      </c>
      <c r="C2098">
        <v>0.628</v>
      </c>
      <c r="D2098">
        <v>0.89800000000000002</v>
      </c>
      <c r="E2098">
        <v>0.92100000000000004</v>
      </c>
      <c r="F2098">
        <v>0.622</v>
      </c>
      <c r="G2098">
        <v>0.32300000000000001</v>
      </c>
      <c r="H2098">
        <v>0.114</v>
      </c>
      <c r="I2098">
        <v>4.6900000000000004</v>
      </c>
      <c r="J2098">
        <v>20.253</v>
      </c>
    </row>
    <row r="2099" spans="1:10" x14ac:dyDescent="0.25">
      <c r="A2099">
        <v>719.53399999999999</v>
      </c>
      <c r="B2099">
        <v>0.79100000000000004</v>
      </c>
      <c r="C2099">
        <v>1.0720000000000001</v>
      </c>
      <c r="D2099">
        <v>7.5309999999999997</v>
      </c>
      <c r="E2099">
        <v>4.51</v>
      </c>
      <c r="F2099">
        <v>1.504</v>
      </c>
      <c r="G2099">
        <v>0.49</v>
      </c>
      <c r="H2099">
        <v>0.20200000000000001</v>
      </c>
      <c r="I2099">
        <v>4.5599999999999996</v>
      </c>
      <c r="J2099">
        <v>73.361999999999995</v>
      </c>
    </row>
    <row r="2100" spans="1:10" x14ac:dyDescent="0.25">
      <c r="A2100">
        <v>719.54700000000003</v>
      </c>
      <c r="B2100">
        <v>0.76200000000000001</v>
      </c>
      <c r="C2100">
        <v>0.623</v>
      </c>
      <c r="D2100">
        <v>1.1759999999999999</v>
      </c>
      <c r="E2100">
        <v>1.1870000000000001</v>
      </c>
      <c r="F2100">
        <v>0.67800000000000005</v>
      </c>
      <c r="G2100">
        <v>0.32900000000000001</v>
      </c>
      <c r="H2100">
        <v>0.11899999999999999</v>
      </c>
      <c r="I2100">
        <v>4.62</v>
      </c>
      <c r="J2100">
        <v>22.504999999999999</v>
      </c>
    </row>
    <row r="2101" spans="1:10" x14ac:dyDescent="0.25">
      <c r="A2101">
        <v>719.61</v>
      </c>
      <c r="B2101">
        <v>0.155</v>
      </c>
      <c r="C2101">
        <v>0.114</v>
      </c>
      <c r="D2101">
        <v>8.3000000000000004E-2</v>
      </c>
      <c r="E2101">
        <v>6.4000000000000001E-2</v>
      </c>
      <c r="F2101">
        <v>4.1000000000000002E-2</v>
      </c>
      <c r="G2101">
        <v>2.8000000000000001E-2</v>
      </c>
      <c r="H2101">
        <v>2.5000000000000001E-2</v>
      </c>
      <c r="I2101">
        <v>5.18</v>
      </c>
      <c r="J2101">
        <v>2.6459999999999999</v>
      </c>
    </row>
    <row r="2102" spans="1:10" x14ac:dyDescent="0.25">
      <c r="A2102">
        <v>719.76</v>
      </c>
      <c r="B2102">
        <v>0.82</v>
      </c>
      <c r="C2102">
        <v>0.63</v>
      </c>
      <c r="D2102">
        <v>1.123</v>
      </c>
      <c r="E2102">
        <v>1.873</v>
      </c>
      <c r="F2102">
        <v>1.0169999999999999</v>
      </c>
      <c r="G2102">
        <v>0.38</v>
      </c>
      <c r="H2102">
        <v>0.157</v>
      </c>
      <c r="I2102">
        <v>4.43</v>
      </c>
      <c r="J2102">
        <v>26.593</v>
      </c>
    </row>
    <row r="2103" spans="1:10" x14ac:dyDescent="0.25">
      <c r="A2103">
        <v>720.23099999999999</v>
      </c>
      <c r="B2103">
        <v>0.47499999999999998</v>
      </c>
      <c r="C2103">
        <v>0.38200000000000001</v>
      </c>
      <c r="D2103">
        <v>0.372</v>
      </c>
      <c r="E2103">
        <v>0.54800000000000004</v>
      </c>
      <c r="F2103">
        <v>0.436</v>
      </c>
      <c r="G2103">
        <v>0.217</v>
      </c>
      <c r="H2103">
        <v>9.8000000000000004E-2</v>
      </c>
      <c r="I2103">
        <v>4.55</v>
      </c>
      <c r="J2103">
        <v>11.515000000000001</v>
      </c>
    </row>
    <row r="2104" spans="1:10" x14ac:dyDescent="0.25">
      <c r="A2104">
        <v>720.30799999999999</v>
      </c>
      <c r="B2104">
        <v>0.78900000000000003</v>
      </c>
      <c r="C2104">
        <v>0.754</v>
      </c>
      <c r="D2104">
        <v>3.403</v>
      </c>
      <c r="E2104">
        <v>3.4860000000000002</v>
      </c>
      <c r="F2104">
        <v>2.4489999999999998</v>
      </c>
      <c r="G2104">
        <v>0.65300000000000002</v>
      </c>
      <c r="H2104">
        <v>0.124</v>
      </c>
      <c r="I2104">
        <v>4.2699999999999996</v>
      </c>
      <c r="J2104">
        <v>49.780999999999999</v>
      </c>
    </row>
    <row r="2105" spans="1:10" x14ac:dyDescent="0.25">
      <c r="A2105">
        <v>720.44799999999998</v>
      </c>
      <c r="B2105">
        <v>0.79300000000000004</v>
      </c>
      <c r="C2105">
        <v>0.629</v>
      </c>
      <c r="D2105">
        <v>1.077</v>
      </c>
      <c r="E2105">
        <v>1.6180000000000001</v>
      </c>
      <c r="F2105">
        <v>0.96799999999999997</v>
      </c>
      <c r="G2105">
        <v>0.42699999999999999</v>
      </c>
      <c r="H2105">
        <v>0.13100000000000001</v>
      </c>
      <c r="I2105">
        <v>4.4400000000000004</v>
      </c>
      <c r="J2105">
        <v>25.065999999999999</v>
      </c>
    </row>
    <row r="2106" spans="1:10" x14ac:dyDescent="0.25">
      <c r="A2106">
        <v>720.53300000000002</v>
      </c>
      <c r="B2106">
        <v>0.159</v>
      </c>
      <c r="C2106">
        <v>0.11</v>
      </c>
      <c r="D2106">
        <v>9.0999999999999998E-2</v>
      </c>
      <c r="E2106">
        <v>5.8999999999999997E-2</v>
      </c>
      <c r="F2106">
        <v>3.9E-2</v>
      </c>
      <c r="G2106">
        <v>3.1E-2</v>
      </c>
      <c r="H2106">
        <v>3.2000000000000001E-2</v>
      </c>
      <c r="I2106">
        <v>5.13</v>
      </c>
      <c r="J2106">
        <v>2.6760000000000002</v>
      </c>
    </row>
    <row r="2107" spans="1:10" x14ac:dyDescent="0.25">
      <c r="A2107">
        <v>720.54399999999998</v>
      </c>
      <c r="B2107">
        <v>0.82899999999999996</v>
      </c>
      <c r="C2107">
        <v>0.77900000000000003</v>
      </c>
      <c r="D2107">
        <v>2.6429999999999998</v>
      </c>
      <c r="E2107">
        <v>4.1719999999999997</v>
      </c>
      <c r="F2107">
        <v>3.1429999999999998</v>
      </c>
      <c r="G2107">
        <v>0.74299999999999999</v>
      </c>
      <c r="H2107">
        <v>0.22900000000000001</v>
      </c>
      <c r="I2107">
        <v>4.1100000000000003</v>
      </c>
      <c r="J2107">
        <v>51.521999999999998</v>
      </c>
    </row>
    <row r="2108" spans="1:10" x14ac:dyDescent="0.25">
      <c r="A2108">
        <v>720.68899999999996</v>
      </c>
      <c r="B2108">
        <v>0.154</v>
      </c>
      <c r="C2108">
        <v>0.11600000000000001</v>
      </c>
      <c r="D2108">
        <v>9.0999999999999998E-2</v>
      </c>
      <c r="E2108">
        <v>6.7000000000000004E-2</v>
      </c>
      <c r="F2108">
        <v>0.05</v>
      </c>
      <c r="G2108">
        <v>3.5000000000000003E-2</v>
      </c>
      <c r="H2108">
        <v>3.5000000000000003E-2</v>
      </c>
      <c r="I2108">
        <v>5.0199999999999996</v>
      </c>
      <c r="J2108">
        <v>2.7480000000000002</v>
      </c>
    </row>
    <row r="2109" spans="1:10" x14ac:dyDescent="0.25">
      <c r="A2109">
        <v>720.726</v>
      </c>
      <c r="B2109">
        <v>0.75900000000000001</v>
      </c>
      <c r="C2109">
        <v>0.63600000000000001</v>
      </c>
      <c r="D2109">
        <v>1.946</v>
      </c>
      <c r="E2109">
        <v>2.0150000000000001</v>
      </c>
      <c r="F2109">
        <v>0.81299999999999994</v>
      </c>
      <c r="G2109">
        <v>0.41899999999999998</v>
      </c>
      <c r="H2109">
        <v>0.14699999999999999</v>
      </c>
      <c r="I2109">
        <v>4.51</v>
      </c>
      <c r="J2109">
        <v>30.34</v>
      </c>
    </row>
    <row r="2110" spans="1:10" x14ac:dyDescent="0.25">
      <c r="A2110">
        <v>720.79899999999998</v>
      </c>
      <c r="B2110">
        <v>0.153</v>
      </c>
      <c r="C2110">
        <v>0.114</v>
      </c>
      <c r="D2110">
        <v>8.8999999999999996E-2</v>
      </c>
      <c r="E2110">
        <v>0.06</v>
      </c>
      <c r="F2110">
        <v>4.5999999999999999E-2</v>
      </c>
      <c r="G2110">
        <v>3.2000000000000001E-2</v>
      </c>
      <c r="H2110">
        <v>2.3E-2</v>
      </c>
      <c r="I2110">
        <v>5.16</v>
      </c>
      <c r="J2110">
        <v>2.6709999999999998</v>
      </c>
    </row>
    <row r="2111" spans="1:10" x14ac:dyDescent="0.25">
      <c r="A2111">
        <v>720.84299999999996</v>
      </c>
      <c r="B2111">
        <v>0.83299999999999996</v>
      </c>
      <c r="C2111">
        <v>0.63700000000000001</v>
      </c>
      <c r="D2111">
        <v>1.1080000000000001</v>
      </c>
      <c r="E2111">
        <v>3.7370000000000001</v>
      </c>
      <c r="F2111">
        <v>2.3279999999999998</v>
      </c>
      <c r="G2111">
        <v>0.45200000000000001</v>
      </c>
      <c r="H2111">
        <v>0.13900000000000001</v>
      </c>
      <c r="I2111">
        <v>4.13</v>
      </c>
      <c r="J2111">
        <v>38.170999999999999</v>
      </c>
    </row>
    <row r="2112" spans="1:10" x14ac:dyDescent="0.25">
      <c r="A2112">
        <v>721.01300000000003</v>
      </c>
      <c r="B2112">
        <v>0.80100000000000005</v>
      </c>
      <c r="C2112">
        <v>0.63800000000000001</v>
      </c>
      <c r="D2112">
        <v>1.0980000000000001</v>
      </c>
      <c r="E2112">
        <v>2.06</v>
      </c>
      <c r="F2112">
        <v>1.37</v>
      </c>
      <c r="G2112">
        <v>0.39700000000000002</v>
      </c>
      <c r="H2112">
        <v>0.15</v>
      </c>
      <c r="I2112">
        <v>4.33</v>
      </c>
      <c r="J2112">
        <v>28.225999999999999</v>
      </c>
    </row>
    <row r="2113" spans="1:10" x14ac:dyDescent="0.25">
      <c r="A2113">
        <v>721.19</v>
      </c>
      <c r="B2113">
        <v>0.81799999999999995</v>
      </c>
      <c r="C2113">
        <v>0.60099999999999998</v>
      </c>
      <c r="D2113">
        <v>0.56000000000000005</v>
      </c>
      <c r="E2113">
        <v>0.63100000000000001</v>
      </c>
      <c r="F2113">
        <v>0.34799999999999998</v>
      </c>
      <c r="G2113">
        <v>0.25</v>
      </c>
      <c r="H2113">
        <v>9.2999999999999999E-2</v>
      </c>
      <c r="I2113">
        <v>4.9400000000000004</v>
      </c>
      <c r="J2113">
        <v>16.292999999999999</v>
      </c>
    </row>
    <row r="2114" spans="1:10" x14ac:dyDescent="0.25">
      <c r="A2114">
        <v>721.29700000000003</v>
      </c>
      <c r="B2114">
        <v>0.16</v>
      </c>
      <c r="C2114">
        <v>0.11700000000000001</v>
      </c>
      <c r="D2114">
        <v>8.7999999999999995E-2</v>
      </c>
      <c r="E2114">
        <v>6.3E-2</v>
      </c>
      <c r="F2114">
        <v>4.3999999999999997E-2</v>
      </c>
      <c r="G2114">
        <v>2.5000000000000001E-2</v>
      </c>
      <c r="H2114">
        <v>1.4999999999999999E-2</v>
      </c>
      <c r="I2114">
        <v>5.29</v>
      </c>
      <c r="J2114">
        <v>2.714</v>
      </c>
    </row>
    <row r="2115" spans="1:10" x14ac:dyDescent="0.25">
      <c r="A2115">
        <v>721.39</v>
      </c>
      <c r="B2115">
        <v>0.79700000000000004</v>
      </c>
      <c r="C2115">
        <v>0.63900000000000001</v>
      </c>
      <c r="D2115">
        <v>0.55600000000000005</v>
      </c>
      <c r="E2115">
        <v>0.63500000000000001</v>
      </c>
      <c r="F2115">
        <v>0.36799999999999999</v>
      </c>
      <c r="G2115">
        <v>0.27400000000000002</v>
      </c>
      <c r="H2115">
        <v>0.15</v>
      </c>
      <c r="I2115">
        <v>4.84</v>
      </c>
      <c r="J2115">
        <v>16.530999999999999</v>
      </c>
    </row>
    <row r="2116" spans="1:10" x14ac:dyDescent="0.25">
      <c r="A2116">
        <v>721.45899999999995</v>
      </c>
      <c r="B2116">
        <v>0.76600000000000001</v>
      </c>
      <c r="C2116">
        <v>0.60499999999999998</v>
      </c>
      <c r="D2116">
        <v>0.64</v>
      </c>
      <c r="E2116">
        <v>0.57499999999999996</v>
      </c>
      <c r="F2116">
        <v>0.36399999999999999</v>
      </c>
      <c r="G2116">
        <v>0.32300000000000001</v>
      </c>
      <c r="H2116">
        <v>0.14099999999999999</v>
      </c>
      <c r="I2116">
        <v>4.8</v>
      </c>
      <c r="J2116">
        <v>16.369</v>
      </c>
    </row>
    <row r="2117" spans="1:10" x14ac:dyDescent="0.25">
      <c r="A2117">
        <v>721.88499999999999</v>
      </c>
      <c r="B2117">
        <v>0.77600000000000002</v>
      </c>
      <c r="C2117">
        <v>0.63100000000000001</v>
      </c>
      <c r="D2117">
        <v>1.2030000000000001</v>
      </c>
      <c r="E2117">
        <v>2.1539999999999999</v>
      </c>
      <c r="F2117">
        <v>1.0029999999999999</v>
      </c>
      <c r="G2117">
        <v>0.32800000000000001</v>
      </c>
      <c r="H2117">
        <v>0.13900000000000001</v>
      </c>
      <c r="I2117">
        <v>4.43</v>
      </c>
      <c r="J2117">
        <v>27.65</v>
      </c>
    </row>
    <row r="2118" spans="1:10" x14ac:dyDescent="0.25">
      <c r="A2118">
        <v>722.02599999999995</v>
      </c>
      <c r="B2118">
        <v>0.76400000000000001</v>
      </c>
      <c r="C2118">
        <v>0.62</v>
      </c>
      <c r="D2118">
        <v>0.998</v>
      </c>
      <c r="E2118">
        <v>1.004</v>
      </c>
      <c r="F2118">
        <v>0.72899999999999998</v>
      </c>
      <c r="G2118">
        <v>0.37</v>
      </c>
      <c r="H2118">
        <v>0.122</v>
      </c>
      <c r="I2118">
        <v>4.59</v>
      </c>
      <c r="J2118">
        <v>21.120999999999999</v>
      </c>
    </row>
    <row r="2119" spans="1:10" x14ac:dyDescent="0.25">
      <c r="A2119">
        <v>722.11799999999994</v>
      </c>
      <c r="B2119">
        <v>0.78300000000000003</v>
      </c>
      <c r="C2119">
        <v>0.67700000000000005</v>
      </c>
      <c r="D2119">
        <v>1.3959999999999999</v>
      </c>
      <c r="E2119">
        <v>2.2490000000000001</v>
      </c>
      <c r="F2119">
        <v>1.867</v>
      </c>
      <c r="G2119">
        <v>0.54100000000000004</v>
      </c>
      <c r="H2119">
        <v>0.18</v>
      </c>
      <c r="I2119">
        <v>4.21</v>
      </c>
      <c r="J2119">
        <v>32.384999999999998</v>
      </c>
    </row>
    <row r="2120" spans="1:10" x14ac:dyDescent="0.25">
      <c r="A2120">
        <v>722.21299999999997</v>
      </c>
      <c r="B2120">
        <v>0.88100000000000001</v>
      </c>
      <c r="C2120">
        <v>0.86799999999999999</v>
      </c>
      <c r="D2120">
        <v>4.4809999999999999</v>
      </c>
      <c r="E2120">
        <v>4.867</v>
      </c>
      <c r="F2120">
        <v>3.0089999999999999</v>
      </c>
      <c r="G2120">
        <v>0.86099999999999999</v>
      </c>
      <c r="H2120">
        <v>0.215</v>
      </c>
      <c r="I2120">
        <v>4.2300000000000004</v>
      </c>
      <c r="J2120">
        <v>64.218999999999994</v>
      </c>
    </row>
    <row r="2121" spans="1:10" x14ac:dyDescent="0.25">
      <c r="A2121">
        <v>722.28099999999995</v>
      </c>
      <c r="B2121">
        <v>0.79700000000000004</v>
      </c>
      <c r="C2121">
        <v>0.76500000000000001</v>
      </c>
      <c r="D2121">
        <v>2.4529999999999998</v>
      </c>
      <c r="E2121">
        <v>3.7610000000000001</v>
      </c>
      <c r="F2121">
        <v>3.0150000000000001</v>
      </c>
      <c r="G2121">
        <v>0.71</v>
      </c>
      <c r="H2121">
        <v>0.24099999999999999</v>
      </c>
      <c r="I2121">
        <v>4.0999999999999996</v>
      </c>
      <c r="J2121">
        <v>48.188000000000002</v>
      </c>
    </row>
    <row r="2122" spans="1:10" x14ac:dyDescent="0.25">
      <c r="A2122">
        <v>722.37799999999993</v>
      </c>
      <c r="B2122">
        <v>0.77800000000000002</v>
      </c>
      <c r="C2122">
        <v>0.60199999999999998</v>
      </c>
      <c r="D2122">
        <v>0.624</v>
      </c>
      <c r="E2122">
        <v>0.61499999999999999</v>
      </c>
      <c r="F2122">
        <v>0.38200000000000001</v>
      </c>
      <c r="G2122">
        <v>0.317</v>
      </c>
      <c r="H2122">
        <v>0.13900000000000001</v>
      </c>
      <c r="I2122">
        <v>4.79</v>
      </c>
      <c r="J2122">
        <v>16.553999999999998</v>
      </c>
    </row>
    <row r="2123" spans="1:10" x14ac:dyDescent="0.25">
      <c r="A2123">
        <v>722.42599999999993</v>
      </c>
      <c r="B2123">
        <v>0.79500000000000004</v>
      </c>
      <c r="C2123">
        <v>0.68100000000000005</v>
      </c>
      <c r="D2123">
        <v>1.571</v>
      </c>
      <c r="E2123">
        <v>2.5659999999999998</v>
      </c>
      <c r="F2123">
        <v>1.9970000000000001</v>
      </c>
      <c r="G2123">
        <v>0.57899999999999996</v>
      </c>
      <c r="H2123">
        <v>0.19900000000000001</v>
      </c>
      <c r="I2123">
        <v>4.1900000000000004</v>
      </c>
      <c r="J2123">
        <v>35.119</v>
      </c>
    </row>
    <row r="2124" spans="1:10" x14ac:dyDescent="0.25">
      <c r="A2124">
        <v>722.66700000000003</v>
      </c>
      <c r="B2124">
        <v>0.75</v>
      </c>
      <c r="C2124">
        <v>0.64200000000000002</v>
      </c>
      <c r="D2124">
        <v>1.413</v>
      </c>
      <c r="E2124">
        <v>1.5349999999999999</v>
      </c>
      <c r="F2124">
        <v>1.0589999999999999</v>
      </c>
      <c r="G2124">
        <v>0.4</v>
      </c>
      <c r="H2124">
        <v>0.14199999999999999</v>
      </c>
      <c r="I2124">
        <v>4.45</v>
      </c>
      <c r="J2124">
        <v>26.428999999999998</v>
      </c>
    </row>
    <row r="2125" spans="1:10" x14ac:dyDescent="0.25">
      <c r="A2125">
        <v>722.78700000000003</v>
      </c>
      <c r="B2125">
        <v>0.79100000000000004</v>
      </c>
      <c r="C2125">
        <v>0.63700000000000001</v>
      </c>
      <c r="D2125">
        <v>0.65400000000000003</v>
      </c>
      <c r="E2125">
        <v>1.74</v>
      </c>
      <c r="F2125">
        <v>1.29</v>
      </c>
      <c r="G2125">
        <v>0.63700000000000001</v>
      </c>
      <c r="H2125">
        <v>0.215</v>
      </c>
      <c r="I2125">
        <v>4.18</v>
      </c>
      <c r="J2125">
        <v>24.946000000000002</v>
      </c>
    </row>
    <row r="2126" spans="1:10" x14ac:dyDescent="0.25">
      <c r="A2126">
        <v>723.19399999999996</v>
      </c>
      <c r="B2126">
        <v>0.79600000000000004</v>
      </c>
      <c r="C2126">
        <v>0.623</v>
      </c>
      <c r="D2126">
        <v>0.60799999999999998</v>
      </c>
      <c r="E2126">
        <v>0.72899999999999998</v>
      </c>
      <c r="F2126">
        <v>0.53500000000000003</v>
      </c>
      <c r="G2126">
        <v>0.38300000000000001</v>
      </c>
      <c r="H2126">
        <v>0.11700000000000001</v>
      </c>
      <c r="I2126">
        <v>4.68</v>
      </c>
      <c r="J2126">
        <v>17.751000000000001</v>
      </c>
    </row>
    <row r="2127" spans="1:10" x14ac:dyDescent="0.25">
      <c r="A2127">
        <v>723.697</v>
      </c>
      <c r="B2127">
        <v>0.78500000000000003</v>
      </c>
      <c r="C2127">
        <v>0.84799999999999998</v>
      </c>
      <c r="D2127">
        <v>2.4860000000000002</v>
      </c>
      <c r="E2127">
        <v>5.28</v>
      </c>
      <c r="F2127">
        <v>2.544</v>
      </c>
      <c r="G2127">
        <v>0.57099999999999995</v>
      </c>
      <c r="H2127">
        <v>0.14799999999999999</v>
      </c>
      <c r="I2127">
        <v>4.1900000000000004</v>
      </c>
      <c r="J2127">
        <v>53.052</v>
      </c>
    </row>
    <row r="2128" spans="1:10" x14ac:dyDescent="0.25">
      <c r="A2128">
        <v>723.71</v>
      </c>
      <c r="B2128">
        <v>0.81599999999999995</v>
      </c>
      <c r="C2128">
        <v>0.63</v>
      </c>
      <c r="D2128">
        <v>0.84899999999999998</v>
      </c>
      <c r="E2128">
        <v>1.0089999999999999</v>
      </c>
      <c r="F2128">
        <v>0.72499999999999998</v>
      </c>
      <c r="G2128">
        <v>0.32600000000000001</v>
      </c>
      <c r="H2128">
        <v>0.13100000000000001</v>
      </c>
      <c r="I2128">
        <v>4.62</v>
      </c>
      <c r="J2128">
        <v>20.73</v>
      </c>
    </row>
    <row r="2129" spans="1:10" x14ac:dyDescent="0.25">
      <c r="A2129">
        <v>723.89300000000003</v>
      </c>
      <c r="B2129">
        <v>0.76800000000000002</v>
      </c>
      <c r="C2129">
        <v>0.59599999999999997</v>
      </c>
      <c r="D2129">
        <v>0.61699999999999999</v>
      </c>
      <c r="E2129">
        <v>0.55600000000000005</v>
      </c>
      <c r="F2129">
        <v>0.39900000000000002</v>
      </c>
      <c r="G2129">
        <v>0.28199999999999997</v>
      </c>
      <c r="H2129">
        <v>7.1999999999999995E-2</v>
      </c>
      <c r="I2129">
        <v>4.8899999999999997</v>
      </c>
      <c r="J2129">
        <v>16.091999999999999</v>
      </c>
    </row>
    <row r="2130" spans="1:10" x14ac:dyDescent="0.25">
      <c r="A2130">
        <v>724.35</v>
      </c>
      <c r="B2130">
        <v>0.79600000000000004</v>
      </c>
      <c r="C2130">
        <v>0.61599999999999999</v>
      </c>
      <c r="D2130">
        <v>0.63400000000000001</v>
      </c>
      <c r="E2130">
        <v>0.59599999999999997</v>
      </c>
      <c r="F2130">
        <v>0.47899999999999998</v>
      </c>
      <c r="G2130">
        <v>0.54</v>
      </c>
      <c r="H2130">
        <v>0.14499999999999999</v>
      </c>
      <c r="I2130">
        <v>4.59</v>
      </c>
      <c r="J2130">
        <v>17.486000000000001</v>
      </c>
    </row>
    <row r="2131" spans="1:10" x14ac:dyDescent="0.25">
      <c r="A2131">
        <v>724.60299999999995</v>
      </c>
      <c r="B2131">
        <v>0.78700000000000003</v>
      </c>
      <c r="C2131">
        <v>0.626</v>
      </c>
      <c r="D2131">
        <v>0.93</v>
      </c>
      <c r="E2131">
        <v>1.2490000000000001</v>
      </c>
      <c r="F2131">
        <v>0.94599999999999995</v>
      </c>
      <c r="G2131">
        <v>0.32300000000000001</v>
      </c>
      <c r="H2131">
        <v>0.16700000000000001</v>
      </c>
      <c r="I2131">
        <v>4.49</v>
      </c>
      <c r="J2131">
        <v>22.565000000000001</v>
      </c>
    </row>
    <row r="2132" spans="1:10" x14ac:dyDescent="0.25">
      <c r="A2132">
        <v>724.65700000000004</v>
      </c>
      <c r="B2132">
        <v>0.78200000000000003</v>
      </c>
      <c r="C2132">
        <v>0.623</v>
      </c>
      <c r="D2132">
        <v>1.006</v>
      </c>
      <c r="E2132">
        <v>1.6259999999999999</v>
      </c>
      <c r="F2132">
        <v>0.93600000000000005</v>
      </c>
      <c r="G2132">
        <v>0.41099999999999998</v>
      </c>
      <c r="H2132">
        <v>0.14099999999999999</v>
      </c>
      <c r="I2132">
        <v>4.4400000000000004</v>
      </c>
      <c r="J2132">
        <v>24.512</v>
      </c>
    </row>
    <row r="2133" spans="1:10" x14ac:dyDescent="0.25">
      <c r="A2133">
        <v>724.80600000000004</v>
      </c>
      <c r="B2133">
        <v>0.77700000000000002</v>
      </c>
      <c r="C2133">
        <v>0.63600000000000001</v>
      </c>
      <c r="D2133">
        <v>1.28</v>
      </c>
      <c r="E2133">
        <v>1.6950000000000001</v>
      </c>
      <c r="F2133">
        <v>0.83299999999999996</v>
      </c>
      <c r="G2133">
        <v>0.439</v>
      </c>
      <c r="H2133">
        <v>0.13900000000000001</v>
      </c>
      <c r="I2133">
        <v>4.47</v>
      </c>
      <c r="J2133">
        <v>25.952000000000002</v>
      </c>
    </row>
    <row r="2134" spans="1:10" x14ac:dyDescent="0.25">
      <c r="A2134">
        <v>725.11500000000001</v>
      </c>
      <c r="B2134">
        <v>0.77900000000000003</v>
      </c>
      <c r="C2134">
        <v>0.63100000000000001</v>
      </c>
      <c r="D2134">
        <v>1.4530000000000001</v>
      </c>
      <c r="E2134">
        <v>2.3759999999999999</v>
      </c>
      <c r="F2134">
        <v>1.5669999999999999</v>
      </c>
      <c r="G2134">
        <v>0.44500000000000001</v>
      </c>
      <c r="H2134">
        <v>0.155</v>
      </c>
      <c r="I2134">
        <v>4.29</v>
      </c>
      <c r="J2134">
        <v>31.754000000000001</v>
      </c>
    </row>
    <row r="2135" spans="1:10" x14ac:dyDescent="0.25">
      <c r="A2135">
        <v>725.16700000000003</v>
      </c>
      <c r="B2135">
        <v>0.77900000000000003</v>
      </c>
      <c r="C2135">
        <v>0.65700000000000003</v>
      </c>
      <c r="D2135">
        <v>1.623</v>
      </c>
      <c r="E2135">
        <v>1.855</v>
      </c>
      <c r="F2135">
        <v>1.4670000000000001</v>
      </c>
      <c r="G2135">
        <v>0.51100000000000001</v>
      </c>
      <c r="H2135">
        <v>0.13800000000000001</v>
      </c>
      <c r="I2135">
        <v>4.34</v>
      </c>
      <c r="J2135">
        <v>30.492999999999999</v>
      </c>
    </row>
    <row r="2136" spans="1:10" x14ac:dyDescent="0.25">
      <c r="A2136">
        <v>725.26400000000001</v>
      </c>
      <c r="B2136">
        <v>0.79</v>
      </c>
      <c r="C2136">
        <v>0.59199999999999997</v>
      </c>
      <c r="D2136">
        <v>0.627</v>
      </c>
      <c r="E2136">
        <v>0.59299999999999997</v>
      </c>
      <c r="F2136">
        <v>0.40699999999999997</v>
      </c>
      <c r="G2136">
        <v>0.28499999999999998</v>
      </c>
      <c r="H2136">
        <v>0.08</v>
      </c>
      <c r="I2136">
        <v>4.88</v>
      </c>
      <c r="J2136">
        <v>16.45</v>
      </c>
    </row>
    <row r="2137" spans="1:10" x14ac:dyDescent="0.25">
      <c r="A2137">
        <v>725.31500000000005</v>
      </c>
      <c r="B2137">
        <v>0.154</v>
      </c>
      <c r="C2137">
        <v>0.112</v>
      </c>
      <c r="D2137">
        <v>8.3000000000000004E-2</v>
      </c>
      <c r="E2137">
        <v>5.8999999999999997E-2</v>
      </c>
      <c r="F2137">
        <v>4.7E-2</v>
      </c>
      <c r="G2137">
        <v>4.3999999999999997E-2</v>
      </c>
      <c r="H2137">
        <v>0.02</v>
      </c>
      <c r="I2137">
        <v>5.1100000000000003</v>
      </c>
      <c r="J2137">
        <v>2.6509999999999998</v>
      </c>
    </row>
    <row r="2138" spans="1:10" x14ac:dyDescent="0.25">
      <c r="A2138">
        <v>725.45600000000002</v>
      </c>
      <c r="B2138">
        <v>0.81</v>
      </c>
      <c r="C2138">
        <v>0.60499999999999998</v>
      </c>
      <c r="D2138">
        <v>0.60899999999999999</v>
      </c>
      <c r="E2138">
        <v>0.66200000000000003</v>
      </c>
      <c r="F2138">
        <v>0.47699999999999998</v>
      </c>
      <c r="G2138">
        <v>0.50600000000000001</v>
      </c>
      <c r="H2138">
        <v>0.13500000000000001</v>
      </c>
      <c r="I2138">
        <v>4.62</v>
      </c>
      <c r="J2138">
        <v>17.568999999999999</v>
      </c>
    </row>
    <row r="2139" spans="1:10" x14ac:dyDescent="0.25">
      <c r="A2139">
        <v>725.61799999999994</v>
      </c>
      <c r="B2139">
        <v>0.8</v>
      </c>
      <c r="C2139">
        <v>0.78200000000000003</v>
      </c>
      <c r="D2139">
        <v>2.9380000000000002</v>
      </c>
      <c r="E2139">
        <v>3.2090000000000001</v>
      </c>
      <c r="F2139">
        <v>2.4969999999999999</v>
      </c>
      <c r="G2139">
        <v>0.49099999999999999</v>
      </c>
      <c r="H2139">
        <v>0.19900000000000001</v>
      </c>
      <c r="I2139">
        <v>4.26</v>
      </c>
      <c r="J2139">
        <v>46.481000000000002</v>
      </c>
    </row>
    <row r="2140" spans="1:10" x14ac:dyDescent="0.25">
      <c r="A2140">
        <v>725.68899999999996</v>
      </c>
      <c r="B2140">
        <v>0.155</v>
      </c>
      <c r="C2140">
        <v>0.108</v>
      </c>
      <c r="D2140">
        <v>9.4E-2</v>
      </c>
      <c r="E2140">
        <v>6.9000000000000006E-2</v>
      </c>
      <c r="F2140">
        <v>4.8000000000000001E-2</v>
      </c>
      <c r="G2140">
        <v>3.4000000000000002E-2</v>
      </c>
      <c r="H2140">
        <v>2.1000000000000001E-2</v>
      </c>
      <c r="I2140">
        <v>5.13</v>
      </c>
      <c r="J2140">
        <v>2.7160000000000002</v>
      </c>
    </row>
    <row r="2141" spans="1:10" x14ac:dyDescent="0.25">
      <c r="A2141">
        <v>725.86099999999999</v>
      </c>
      <c r="B2141">
        <v>0.82599999999999996</v>
      </c>
      <c r="C2141">
        <v>0.66700000000000004</v>
      </c>
      <c r="D2141">
        <v>0.95199999999999996</v>
      </c>
      <c r="E2141">
        <v>1.4590000000000001</v>
      </c>
      <c r="F2141">
        <v>0.93</v>
      </c>
      <c r="G2141">
        <v>0.32400000000000001</v>
      </c>
      <c r="H2141">
        <v>0.14399999999999999</v>
      </c>
      <c r="I2141">
        <v>4.5199999999999996</v>
      </c>
      <c r="J2141">
        <v>23.96</v>
      </c>
    </row>
    <row r="2142" spans="1:10" x14ac:dyDescent="0.25">
      <c r="A2142">
        <v>726.23400000000004</v>
      </c>
      <c r="B2142">
        <v>0.75700000000000001</v>
      </c>
      <c r="C2142">
        <v>0.61299999999999999</v>
      </c>
      <c r="D2142">
        <v>0.58799999999999997</v>
      </c>
      <c r="E2142">
        <v>0.70899999999999996</v>
      </c>
      <c r="F2142">
        <v>0.40300000000000002</v>
      </c>
      <c r="G2142">
        <v>0.29399999999999998</v>
      </c>
      <c r="H2142">
        <v>0.109</v>
      </c>
      <c r="I2142">
        <v>4.8</v>
      </c>
      <c r="J2142">
        <v>16.658000000000001</v>
      </c>
    </row>
    <row r="2143" spans="1:10" x14ac:dyDescent="0.25">
      <c r="A2143">
        <v>726.303</v>
      </c>
      <c r="B2143">
        <v>0.79600000000000004</v>
      </c>
      <c r="C2143">
        <v>0.66800000000000004</v>
      </c>
      <c r="D2143">
        <v>1.2589999999999999</v>
      </c>
      <c r="E2143">
        <v>2.367</v>
      </c>
      <c r="F2143">
        <v>1.248</v>
      </c>
      <c r="G2143">
        <v>0.45900000000000002</v>
      </c>
      <c r="H2143">
        <v>0.14099999999999999</v>
      </c>
      <c r="I2143">
        <v>4.3499999999999996</v>
      </c>
      <c r="J2143">
        <v>30.146000000000001</v>
      </c>
    </row>
    <row r="2144" spans="1:10" x14ac:dyDescent="0.25">
      <c r="A2144">
        <v>726.548</v>
      </c>
      <c r="B2144">
        <v>0.81299999999999994</v>
      </c>
      <c r="C2144">
        <v>0.63400000000000001</v>
      </c>
      <c r="D2144">
        <v>1.3560000000000001</v>
      </c>
      <c r="E2144">
        <v>4.9279999999999999</v>
      </c>
      <c r="F2144">
        <v>2.6720000000000002</v>
      </c>
      <c r="G2144">
        <v>0.94099999999999995</v>
      </c>
      <c r="H2144">
        <v>0.29799999999999999</v>
      </c>
      <c r="I2144">
        <v>3.97</v>
      </c>
      <c r="J2144">
        <v>46.18</v>
      </c>
    </row>
    <row r="2145" spans="1:10" x14ac:dyDescent="0.25">
      <c r="A2145">
        <v>726.6</v>
      </c>
      <c r="B2145">
        <v>0.80800000000000005</v>
      </c>
      <c r="C2145">
        <v>0.81299999999999994</v>
      </c>
      <c r="D2145">
        <v>1.603</v>
      </c>
      <c r="E2145">
        <v>3.8980000000000001</v>
      </c>
      <c r="F2145">
        <v>3.9350000000000001</v>
      </c>
      <c r="G2145">
        <v>0.88200000000000001</v>
      </c>
      <c r="H2145">
        <v>0.38400000000000001</v>
      </c>
      <c r="I2145">
        <v>3.9</v>
      </c>
      <c r="J2145">
        <v>48.093000000000004</v>
      </c>
    </row>
    <row r="2146" spans="1:10" x14ac:dyDescent="0.25">
      <c r="A2146">
        <v>726.67399999999998</v>
      </c>
      <c r="B2146">
        <v>0.80900000000000005</v>
      </c>
      <c r="C2146">
        <v>0.622</v>
      </c>
      <c r="D2146">
        <v>0.84299999999999997</v>
      </c>
      <c r="E2146">
        <v>1.0960000000000001</v>
      </c>
      <c r="F2146">
        <v>0.79900000000000004</v>
      </c>
      <c r="G2146">
        <v>0.29599999999999999</v>
      </c>
      <c r="H2146">
        <v>0.13700000000000001</v>
      </c>
      <c r="I2146">
        <v>4.59</v>
      </c>
      <c r="J2146">
        <v>21.122</v>
      </c>
    </row>
    <row r="2147" spans="1:10" x14ac:dyDescent="0.25">
      <c r="A2147">
        <v>726.73799999999994</v>
      </c>
      <c r="B2147">
        <v>0.154</v>
      </c>
      <c r="C2147">
        <v>0.11700000000000001</v>
      </c>
      <c r="D2147">
        <v>8.5000000000000006E-2</v>
      </c>
      <c r="E2147">
        <v>6.7000000000000004E-2</v>
      </c>
      <c r="F2147">
        <v>4.2999999999999997E-2</v>
      </c>
      <c r="G2147">
        <v>2.9000000000000001E-2</v>
      </c>
      <c r="H2147">
        <v>1.7000000000000001E-2</v>
      </c>
      <c r="I2147">
        <v>5.23</v>
      </c>
      <c r="J2147">
        <v>2.6789999999999998</v>
      </c>
    </row>
    <row r="2148" spans="1:10" x14ac:dyDescent="0.25">
      <c r="A2148">
        <v>726.84199999999998</v>
      </c>
      <c r="B2148">
        <v>0.77800000000000002</v>
      </c>
      <c r="C2148">
        <v>0.625</v>
      </c>
      <c r="D2148">
        <v>1.5069999999999999</v>
      </c>
      <c r="E2148">
        <v>6.4729999999999999</v>
      </c>
      <c r="F2148">
        <v>3.8010000000000002</v>
      </c>
      <c r="G2148">
        <v>1.121</v>
      </c>
      <c r="H2148">
        <v>0.55400000000000005</v>
      </c>
      <c r="I2148">
        <v>3.82</v>
      </c>
      <c r="J2148">
        <v>56.823</v>
      </c>
    </row>
    <row r="2149" spans="1:10" x14ac:dyDescent="0.25">
      <c r="A2149">
        <v>727.00299999999993</v>
      </c>
      <c r="B2149">
        <v>0.78300000000000003</v>
      </c>
      <c r="C2149">
        <v>0.64800000000000002</v>
      </c>
      <c r="D2149">
        <v>0.90100000000000002</v>
      </c>
      <c r="E2149">
        <v>2.2130000000000001</v>
      </c>
      <c r="F2149">
        <v>1.2629999999999999</v>
      </c>
      <c r="G2149">
        <v>0.59</v>
      </c>
      <c r="H2149">
        <v>0.14699999999999999</v>
      </c>
      <c r="I2149">
        <v>4.25</v>
      </c>
      <c r="J2149">
        <v>27.84</v>
      </c>
    </row>
    <row r="2150" spans="1:10" x14ac:dyDescent="0.25">
      <c r="A2150">
        <v>727.40800000000002</v>
      </c>
      <c r="B2150">
        <v>0.16200000000000001</v>
      </c>
      <c r="C2150">
        <v>0.109</v>
      </c>
      <c r="D2150">
        <v>8.5000000000000006E-2</v>
      </c>
      <c r="E2150">
        <v>6.3E-2</v>
      </c>
      <c r="F2150">
        <v>4.5999999999999999E-2</v>
      </c>
      <c r="G2150">
        <v>4.1000000000000002E-2</v>
      </c>
      <c r="H2150">
        <v>1.9E-2</v>
      </c>
      <c r="I2150">
        <v>5.16</v>
      </c>
      <c r="J2150">
        <v>2.7010000000000001</v>
      </c>
    </row>
    <row r="2151" spans="1:10" x14ac:dyDescent="0.25">
      <c r="A2151">
        <v>727.97199999999998</v>
      </c>
      <c r="B2151">
        <v>0.155</v>
      </c>
      <c r="C2151">
        <v>0.11</v>
      </c>
      <c r="D2151">
        <v>8.3000000000000004E-2</v>
      </c>
      <c r="E2151">
        <v>6.6000000000000003E-2</v>
      </c>
      <c r="F2151">
        <v>0.04</v>
      </c>
      <c r="G2151">
        <v>3.6999999999999998E-2</v>
      </c>
      <c r="H2151">
        <v>2.1999999999999999E-2</v>
      </c>
      <c r="I2151">
        <v>5.15</v>
      </c>
      <c r="J2151">
        <v>2.6419999999999999</v>
      </c>
    </row>
    <row r="2152" spans="1:10" x14ac:dyDescent="0.25">
      <c r="A2152">
        <v>727.99199999999996</v>
      </c>
      <c r="B2152">
        <v>0.80500000000000005</v>
      </c>
      <c r="C2152">
        <v>0.626</v>
      </c>
      <c r="D2152">
        <v>0.92300000000000004</v>
      </c>
      <c r="E2152">
        <v>1.99</v>
      </c>
      <c r="F2152">
        <v>1.091</v>
      </c>
      <c r="G2152">
        <v>0.53300000000000003</v>
      </c>
      <c r="H2152">
        <v>0.14599999999999999</v>
      </c>
      <c r="I2152">
        <v>4.33</v>
      </c>
      <c r="J2152">
        <v>26.451000000000001</v>
      </c>
    </row>
    <row r="2153" spans="1:10" x14ac:dyDescent="0.25">
      <c r="A2153">
        <v>728.39699999999993</v>
      </c>
      <c r="B2153">
        <v>0.78700000000000003</v>
      </c>
      <c r="C2153">
        <v>0.61699999999999999</v>
      </c>
      <c r="D2153">
        <v>0.58699999999999997</v>
      </c>
      <c r="E2153">
        <v>0.55200000000000005</v>
      </c>
      <c r="F2153">
        <v>0.59</v>
      </c>
      <c r="G2153">
        <v>0.46100000000000002</v>
      </c>
      <c r="H2153">
        <v>0.31900000000000001</v>
      </c>
      <c r="I2153">
        <v>4.4400000000000004</v>
      </c>
      <c r="J2153">
        <v>17.361999999999998</v>
      </c>
    </row>
    <row r="2154" spans="1:10" x14ac:dyDescent="0.25">
      <c r="A2154">
        <v>728.58500000000004</v>
      </c>
      <c r="B2154">
        <v>0.84199999999999997</v>
      </c>
      <c r="C2154">
        <v>0.64100000000000001</v>
      </c>
      <c r="D2154">
        <v>0.61799999999999999</v>
      </c>
      <c r="E2154">
        <v>0.57099999999999995</v>
      </c>
      <c r="F2154">
        <v>0.373</v>
      </c>
      <c r="G2154">
        <v>0.33400000000000002</v>
      </c>
      <c r="H2154">
        <v>8.8999999999999996E-2</v>
      </c>
      <c r="I2154">
        <v>4.9000000000000004</v>
      </c>
      <c r="J2154">
        <v>16.992999999999999</v>
      </c>
    </row>
    <row r="2155" spans="1:10" x14ac:dyDescent="0.25">
      <c r="A2155">
        <v>728.83500000000004</v>
      </c>
      <c r="B2155">
        <v>0.78</v>
      </c>
      <c r="C2155">
        <v>0.58699999999999997</v>
      </c>
      <c r="D2155">
        <v>0.59399999999999997</v>
      </c>
      <c r="E2155">
        <v>0.66500000000000004</v>
      </c>
      <c r="F2155">
        <v>0.39500000000000002</v>
      </c>
      <c r="G2155">
        <v>0.32600000000000001</v>
      </c>
      <c r="H2155">
        <v>0.113</v>
      </c>
      <c r="I2155">
        <v>4.79</v>
      </c>
      <c r="J2155">
        <v>16.567</v>
      </c>
    </row>
    <row r="2156" spans="1:10" x14ac:dyDescent="0.25">
      <c r="A2156">
        <v>728.88300000000004</v>
      </c>
      <c r="B2156">
        <v>0.77700000000000002</v>
      </c>
      <c r="C2156">
        <v>0.63800000000000001</v>
      </c>
      <c r="D2156">
        <v>2.347</v>
      </c>
      <c r="E2156">
        <v>1.736</v>
      </c>
      <c r="F2156">
        <v>1.145</v>
      </c>
      <c r="G2156">
        <v>0.38400000000000001</v>
      </c>
      <c r="H2156">
        <v>0.156</v>
      </c>
      <c r="I2156">
        <v>4.5</v>
      </c>
      <c r="J2156">
        <v>32.307000000000002</v>
      </c>
    </row>
    <row r="2157" spans="1:10" x14ac:dyDescent="0.25">
      <c r="A2157">
        <v>729.899</v>
      </c>
      <c r="B2157">
        <v>0.751</v>
      </c>
      <c r="C2157">
        <v>0.62</v>
      </c>
      <c r="D2157">
        <v>0.92800000000000005</v>
      </c>
      <c r="E2157">
        <v>1.004</v>
      </c>
      <c r="F2157">
        <v>0.57499999999999996</v>
      </c>
      <c r="G2157">
        <v>0.35199999999999998</v>
      </c>
      <c r="H2157">
        <v>0.15</v>
      </c>
      <c r="I2157">
        <v>4.6100000000000003</v>
      </c>
      <c r="J2157">
        <v>20.213999999999999</v>
      </c>
    </row>
    <row r="2158" spans="1:10" x14ac:dyDescent="0.25">
      <c r="A2158">
        <v>729.95799999999997</v>
      </c>
      <c r="B2158">
        <v>0.79100000000000004</v>
      </c>
      <c r="C2158">
        <v>0.63600000000000001</v>
      </c>
      <c r="D2158">
        <v>1.43</v>
      </c>
      <c r="E2158">
        <v>1.7030000000000001</v>
      </c>
      <c r="F2158">
        <v>1.337</v>
      </c>
      <c r="G2158">
        <v>0.41499999999999998</v>
      </c>
      <c r="H2158">
        <v>0.182</v>
      </c>
      <c r="I2158">
        <v>4.3600000000000003</v>
      </c>
      <c r="J2158">
        <v>28.34</v>
      </c>
    </row>
    <row r="2159" spans="1:10" x14ac:dyDescent="0.25">
      <c r="A2159">
        <v>730.02599999999995</v>
      </c>
      <c r="B2159">
        <v>0.78200000000000003</v>
      </c>
      <c r="C2159">
        <v>0.625</v>
      </c>
      <c r="D2159">
        <v>0.94699999999999995</v>
      </c>
      <c r="E2159">
        <v>1.403</v>
      </c>
      <c r="F2159">
        <v>1.395</v>
      </c>
      <c r="G2159">
        <v>0.42499999999999999</v>
      </c>
      <c r="H2159">
        <v>0.16800000000000001</v>
      </c>
      <c r="I2159">
        <v>4.3099999999999996</v>
      </c>
      <c r="J2159">
        <v>24.771000000000001</v>
      </c>
    </row>
    <row r="2160" spans="1:10" x14ac:dyDescent="0.25">
      <c r="A2160">
        <v>730.11699999999996</v>
      </c>
      <c r="B2160">
        <v>0.158</v>
      </c>
      <c r="C2160">
        <v>0.113</v>
      </c>
      <c r="D2160">
        <v>8.4000000000000005E-2</v>
      </c>
      <c r="E2160">
        <v>6.0999999999999999E-2</v>
      </c>
      <c r="F2160">
        <v>4.1000000000000002E-2</v>
      </c>
      <c r="G2160">
        <v>0.03</v>
      </c>
      <c r="H2160">
        <v>1.9E-2</v>
      </c>
      <c r="I2160">
        <v>5.24</v>
      </c>
      <c r="J2160">
        <v>2.6520000000000001</v>
      </c>
    </row>
    <row r="2161" spans="1:10" x14ac:dyDescent="0.25">
      <c r="A2161">
        <v>730.154</v>
      </c>
      <c r="B2161">
        <v>0.60499999999999998</v>
      </c>
      <c r="C2161">
        <v>0.47099999999999997</v>
      </c>
      <c r="D2161">
        <v>0.46600000000000003</v>
      </c>
      <c r="E2161">
        <v>0.80400000000000005</v>
      </c>
      <c r="F2161">
        <v>0.66600000000000004</v>
      </c>
      <c r="G2161">
        <v>0.26200000000000001</v>
      </c>
      <c r="H2161">
        <v>0.16800000000000001</v>
      </c>
      <c r="I2161">
        <v>4.4400000000000004</v>
      </c>
      <c r="J2161">
        <v>15.3</v>
      </c>
    </row>
    <row r="2162" spans="1:10" x14ac:dyDescent="0.25">
      <c r="A2162">
        <v>730.23400000000004</v>
      </c>
      <c r="B2162">
        <v>0.77900000000000003</v>
      </c>
      <c r="C2162">
        <v>0.59099999999999997</v>
      </c>
      <c r="D2162">
        <v>1.2629999999999999</v>
      </c>
      <c r="E2162">
        <v>5.2949999999999999</v>
      </c>
      <c r="F2162">
        <v>2.5449999999999999</v>
      </c>
      <c r="G2162">
        <v>0.77700000000000002</v>
      </c>
      <c r="H2162">
        <v>0.17799999999999999</v>
      </c>
      <c r="I2162">
        <v>4.01</v>
      </c>
      <c r="J2162">
        <v>45.869</v>
      </c>
    </row>
    <row r="2163" spans="1:10" x14ac:dyDescent="0.25">
      <c r="A2163">
        <v>730.572</v>
      </c>
      <c r="B2163">
        <v>0.753</v>
      </c>
      <c r="C2163">
        <v>0.622</v>
      </c>
      <c r="D2163">
        <v>1.2430000000000001</v>
      </c>
      <c r="E2163">
        <v>2.5249999999999999</v>
      </c>
      <c r="F2163">
        <v>1.6140000000000001</v>
      </c>
      <c r="G2163">
        <v>0.441</v>
      </c>
      <c r="H2163">
        <v>0.191</v>
      </c>
      <c r="I2163">
        <v>4.2300000000000004</v>
      </c>
      <c r="J2163">
        <v>31.234000000000002</v>
      </c>
    </row>
    <row r="2164" spans="1:10" x14ac:dyDescent="0.25">
      <c r="A2164">
        <v>730.62699999999995</v>
      </c>
      <c r="B2164">
        <v>0.77800000000000002</v>
      </c>
      <c r="C2164">
        <v>0.625</v>
      </c>
      <c r="D2164">
        <v>0.59099999999999997</v>
      </c>
      <c r="E2164">
        <v>0.57399999999999995</v>
      </c>
      <c r="F2164">
        <v>0.38300000000000001</v>
      </c>
      <c r="G2164">
        <v>0.28399999999999997</v>
      </c>
      <c r="H2164">
        <v>0.106</v>
      </c>
      <c r="I2164">
        <v>4.87</v>
      </c>
      <c r="J2164">
        <v>16.263999999999999</v>
      </c>
    </row>
    <row r="2165" spans="1:10" x14ac:dyDescent="0.25">
      <c r="A2165">
        <v>730.69200000000001</v>
      </c>
      <c r="B2165">
        <v>0.80300000000000005</v>
      </c>
      <c r="C2165">
        <v>0.73899999999999999</v>
      </c>
      <c r="D2165">
        <v>2.6259999999999999</v>
      </c>
      <c r="E2165">
        <v>5.0750000000000002</v>
      </c>
      <c r="F2165">
        <v>4.3319999999999999</v>
      </c>
      <c r="G2165">
        <v>0.98399999999999999</v>
      </c>
      <c r="H2165">
        <v>0.311</v>
      </c>
      <c r="I2165">
        <v>3.95</v>
      </c>
      <c r="J2165">
        <v>58.762</v>
      </c>
    </row>
    <row r="2166" spans="1:10" x14ac:dyDescent="0.25">
      <c r="A2166">
        <v>730.77800000000002</v>
      </c>
      <c r="B2166">
        <v>0.78700000000000003</v>
      </c>
      <c r="C2166">
        <v>0.64</v>
      </c>
      <c r="D2166">
        <v>0.58099999999999996</v>
      </c>
      <c r="E2166">
        <v>0.56200000000000006</v>
      </c>
      <c r="F2166">
        <v>0.41099999999999998</v>
      </c>
      <c r="G2166">
        <v>0.35099999999999998</v>
      </c>
      <c r="H2166">
        <v>0.111</v>
      </c>
      <c r="I2166">
        <v>4.8099999999999996</v>
      </c>
      <c r="J2166">
        <v>16.547000000000001</v>
      </c>
    </row>
    <row r="2167" spans="1:10" x14ac:dyDescent="0.25">
      <c r="A2167">
        <v>730.85400000000004</v>
      </c>
      <c r="B2167">
        <v>0.78600000000000003</v>
      </c>
      <c r="C2167">
        <v>0.63100000000000001</v>
      </c>
      <c r="D2167">
        <v>0.97899999999999998</v>
      </c>
      <c r="E2167">
        <v>1.4</v>
      </c>
      <c r="F2167">
        <v>0.81799999999999995</v>
      </c>
      <c r="G2167">
        <v>0.435</v>
      </c>
      <c r="H2167">
        <v>0.112</v>
      </c>
      <c r="I2167">
        <v>4.5</v>
      </c>
      <c r="J2167">
        <v>23.213999999999999</v>
      </c>
    </row>
    <row r="2168" spans="1:10" x14ac:dyDescent="0.25">
      <c r="A2168">
        <v>731.03599999999994</v>
      </c>
      <c r="B2168">
        <v>0.80300000000000005</v>
      </c>
      <c r="C2168">
        <v>0.59499999999999997</v>
      </c>
      <c r="D2168">
        <v>0.60699999999999998</v>
      </c>
      <c r="E2168">
        <v>0.57799999999999996</v>
      </c>
      <c r="F2168">
        <v>0.36399999999999999</v>
      </c>
      <c r="G2168">
        <v>0.26200000000000001</v>
      </c>
      <c r="H2168">
        <v>0.13100000000000001</v>
      </c>
      <c r="I2168">
        <v>4.88</v>
      </c>
      <c r="J2168">
        <v>16.277999999999999</v>
      </c>
    </row>
    <row r="2169" spans="1:10" x14ac:dyDescent="0.25">
      <c r="A2169">
        <v>731.09199999999998</v>
      </c>
      <c r="B2169">
        <v>0.157</v>
      </c>
      <c r="C2169">
        <v>0.115</v>
      </c>
      <c r="D2169">
        <v>9.6000000000000002E-2</v>
      </c>
      <c r="E2169">
        <v>6.5000000000000002E-2</v>
      </c>
      <c r="F2169">
        <v>4.2999999999999997E-2</v>
      </c>
      <c r="G2169">
        <v>0.03</v>
      </c>
      <c r="H2169">
        <v>1.9E-2</v>
      </c>
      <c r="I2169">
        <v>5.21</v>
      </c>
      <c r="J2169">
        <v>2.7360000000000002</v>
      </c>
    </row>
    <row r="2170" spans="1:10" x14ac:dyDescent="0.25">
      <c r="A2170">
        <v>731.33699999999999</v>
      </c>
      <c r="B2170">
        <v>0.78400000000000003</v>
      </c>
      <c r="C2170">
        <v>0.64800000000000002</v>
      </c>
      <c r="D2170">
        <v>1.8129999999999999</v>
      </c>
      <c r="E2170">
        <v>2.1789999999999998</v>
      </c>
      <c r="F2170">
        <v>1.492</v>
      </c>
      <c r="G2170">
        <v>0.40500000000000003</v>
      </c>
      <c r="H2170">
        <v>0.108</v>
      </c>
      <c r="I2170">
        <v>4.38</v>
      </c>
      <c r="J2170">
        <v>32.555</v>
      </c>
    </row>
    <row r="2171" spans="1:10" x14ac:dyDescent="0.25">
      <c r="A2171">
        <v>731.42499999999995</v>
      </c>
      <c r="B2171">
        <v>0.77</v>
      </c>
      <c r="C2171">
        <v>0.63100000000000001</v>
      </c>
      <c r="D2171">
        <v>0.85099999999999998</v>
      </c>
      <c r="E2171">
        <v>1.3660000000000001</v>
      </c>
      <c r="F2171">
        <v>0.78100000000000003</v>
      </c>
      <c r="G2171">
        <v>0.505</v>
      </c>
      <c r="H2171">
        <v>0.11</v>
      </c>
      <c r="I2171">
        <v>4.46</v>
      </c>
      <c r="J2171">
        <v>22.358000000000001</v>
      </c>
    </row>
    <row r="2172" spans="1:10" x14ac:dyDescent="0.25">
      <c r="A2172">
        <v>731.49800000000005</v>
      </c>
      <c r="B2172">
        <v>0.81100000000000005</v>
      </c>
      <c r="C2172">
        <v>0.61499999999999999</v>
      </c>
      <c r="D2172">
        <v>0.59099999999999997</v>
      </c>
      <c r="E2172">
        <v>0.59699999999999998</v>
      </c>
      <c r="F2172">
        <v>0.36899999999999999</v>
      </c>
      <c r="G2172">
        <v>0.312</v>
      </c>
      <c r="H2172">
        <v>0.13400000000000001</v>
      </c>
      <c r="I2172">
        <v>4.83</v>
      </c>
      <c r="J2172">
        <v>16.579000000000001</v>
      </c>
    </row>
    <row r="2173" spans="1:10" x14ac:dyDescent="0.25">
      <c r="A2173">
        <v>731.78700000000003</v>
      </c>
      <c r="B2173">
        <v>0.77500000000000002</v>
      </c>
      <c r="C2173">
        <v>0.58799999999999997</v>
      </c>
      <c r="D2173">
        <v>0.626</v>
      </c>
      <c r="E2173">
        <v>0.63800000000000001</v>
      </c>
      <c r="F2173">
        <v>0.40899999999999997</v>
      </c>
      <c r="G2173">
        <v>0.40100000000000002</v>
      </c>
      <c r="H2173">
        <v>0.16500000000000001</v>
      </c>
      <c r="I2173">
        <v>4.67</v>
      </c>
      <c r="J2173">
        <v>16.824999999999999</v>
      </c>
    </row>
    <row r="2174" spans="1:10" x14ac:dyDescent="0.25">
      <c r="A2174">
        <v>731.90099999999995</v>
      </c>
      <c r="B2174">
        <v>0.80500000000000005</v>
      </c>
      <c r="C2174">
        <v>0.65100000000000002</v>
      </c>
      <c r="D2174">
        <v>1.1140000000000001</v>
      </c>
      <c r="E2174">
        <v>1.534</v>
      </c>
      <c r="F2174">
        <v>0.91600000000000004</v>
      </c>
      <c r="G2174">
        <v>0.41399999999999998</v>
      </c>
      <c r="H2174">
        <v>0.151</v>
      </c>
      <c r="I2174">
        <v>4.47</v>
      </c>
      <c r="J2174">
        <v>24.975000000000001</v>
      </c>
    </row>
    <row r="2175" spans="1:10" x14ac:dyDescent="0.25">
      <c r="A2175">
        <v>732.08399999999995</v>
      </c>
      <c r="B2175">
        <v>0.82499999999999996</v>
      </c>
      <c r="C2175">
        <v>0.68400000000000005</v>
      </c>
      <c r="D2175">
        <v>1.5409999999999999</v>
      </c>
      <c r="E2175">
        <v>2.5379999999999998</v>
      </c>
      <c r="F2175">
        <v>1.8839999999999999</v>
      </c>
      <c r="G2175">
        <v>0.48199999999999998</v>
      </c>
      <c r="H2175">
        <v>0.17599999999999999</v>
      </c>
      <c r="I2175">
        <v>4.25</v>
      </c>
      <c r="J2175">
        <v>34.527000000000001</v>
      </c>
    </row>
    <row r="2176" spans="1:10" x14ac:dyDescent="0.25">
      <c r="A2176">
        <v>732.42399999999998</v>
      </c>
      <c r="B2176">
        <v>0.81699999999999995</v>
      </c>
      <c r="C2176">
        <v>0.63700000000000001</v>
      </c>
      <c r="D2176">
        <v>1.22</v>
      </c>
      <c r="E2176">
        <v>2.16</v>
      </c>
      <c r="F2176">
        <v>1.1080000000000001</v>
      </c>
      <c r="G2176">
        <v>0.39300000000000002</v>
      </c>
      <c r="H2176">
        <v>0.17399999999999999</v>
      </c>
      <c r="I2176">
        <v>4.3899999999999997</v>
      </c>
      <c r="J2176">
        <v>28.573</v>
      </c>
    </row>
    <row r="2177" spans="1:10" x14ac:dyDescent="0.25">
      <c r="A2177">
        <v>732.44200000000001</v>
      </c>
      <c r="B2177">
        <v>0.79</v>
      </c>
      <c r="C2177">
        <v>0.59599999999999997</v>
      </c>
      <c r="D2177">
        <v>0.90900000000000003</v>
      </c>
      <c r="E2177">
        <v>1.1639999999999999</v>
      </c>
      <c r="F2177">
        <v>0.747</v>
      </c>
      <c r="G2177">
        <v>0.33700000000000002</v>
      </c>
      <c r="H2177">
        <v>0.14499999999999999</v>
      </c>
      <c r="I2177">
        <v>4.5599999999999996</v>
      </c>
      <c r="J2177">
        <v>21.37</v>
      </c>
    </row>
    <row r="2178" spans="1:10" x14ac:dyDescent="0.25">
      <c r="A2178">
        <v>732.66099999999994</v>
      </c>
      <c r="B2178">
        <v>0.76100000000000001</v>
      </c>
      <c r="C2178">
        <v>0.629</v>
      </c>
      <c r="D2178">
        <v>1.1160000000000001</v>
      </c>
      <c r="E2178">
        <v>1.4550000000000001</v>
      </c>
      <c r="F2178">
        <v>0.95399999999999996</v>
      </c>
      <c r="G2178">
        <v>0.51200000000000001</v>
      </c>
      <c r="H2178">
        <v>0.188</v>
      </c>
      <c r="I2178">
        <v>4.38</v>
      </c>
      <c r="J2178">
        <v>24.579000000000001</v>
      </c>
    </row>
    <row r="2179" spans="1:10" x14ac:dyDescent="0.25">
      <c r="A2179">
        <v>732.67899999999997</v>
      </c>
      <c r="B2179">
        <v>0.78100000000000003</v>
      </c>
      <c r="C2179">
        <v>0.68799999999999994</v>
      </c>
      <c r="D2179">
        <v>1.9039999999999999</v>
      </c>
      <c r="E2179">
        <v>2.6850000000000001</v>
      </c>
      <c r="F2179">
        <v>2.2090000000000001</v>
      </c>
      <c r="G2179">
        <v>0.77300000000000002</v>
      </c>
      <c r="H2179">
        <v>0.186</v>
      </c>
      <c r="I2179">
        <v>4.1399999999999997</v>
      </c>
      <c r="J2179">
        <v>38.210999999999999</v>
      </c>
    </row>
    <row r="2180" spans="1:10" x14ac:dyDescent="0.25">
      <c r="A2180">
        <v>732.76800000000003</v>
      </c>
      <c r="B2180">
        <v>0.78600000000000003</v>
      </c>
      <c r="C2180">
        <v>0.6</v>
      </c>
      <c r="D2180">
        <v>0.60099999999999998</v>
      </c>
      <c r="E2180">
        <v>0.66100000000000003</v>
      </c>
      <c r="F2180">
        <v>0.52200000000000002</v>
      </c>
      <c r="G2180">
        <v>0.41299999999999998</v>
      </c>
      <c r="H2180">
        <v>9.5000000000000001E-2</v>
      </c>
      <c r="I2180">
        <v>4.6900000000000004</v>
      </c>
      <c r="J2180">
        <v>17.234000000000002</v>
      </c>
    </row>
    <row r="2181" spans="1:10" x14ac:dyDescent="0.25">
      <c r="A2181">
        <v>732.85500000000002</v>
      </c>
      <c r="B2181">
        <v>0.79600000000000004</v>
      </c>
      <c r="C2181">
        <v>0.59799999999999998</v>
      </c>
      <c r="D2181">
        <v>0.86199999999999999</v>
      </c>
      <c r="E2181">
        <v>1.5509999999999999</v>
      </c>
      <c r="F2181">
        <v>0.81599999999999995</v>
      </c>
      <c r="G2181">
        <v>0.40300000000000002</v>
      </c>
      <c r="H2181">
        <v>0.10299999999999999</v>
      </c>
      <c r="I2181">
        <v>4.49</v>
      </c>
      <c r="J2181">
        <v>23.026</v>
      </c>
    </row>
    <row r="2182" spans="1:10" x14ac:dyDescent="0.25">
      <c r="A2182">
        <v>733.56700000000001</v>
      </c>
      <c r="B2182">
        <v>0.79</v>
      </c>
      <c r="C2182">
        <v>0.63</v>
      </c>
      <c r="D2182">
        <v>1.1619999999999999</v>
      </c>
      <c r="E2182">
        <v>1.752</v>
      </c>
      <c r="F2182">
        <v>1.2090000000000001</v>
      </c>
      <c r="G2182">
        <v>0.51900000000000002</v>
      </c>
      <c r="H2182">
        <v>0.22800000000000001</v>
      </c>
      <c r="I2182">
        <v>4.3</v>
      </c>
      <c r="J2182">
        <v>27.018000000000001</v>
      </c>
    </row>
    <row r="2183" spans="1:10" x14ac:dyDescent="0.25">
      <c r="A2183">
        <v>733.83</v>
      </c>
      <c r="B2183">
        <v>0.153</v>
      </c>
      <c r="C2183">
        <v>0.112</v>
      </c>
      <c r="D2183">
        <v>8.4000000000000005E-2</v>
      </c>
      <c r="E2183">
        <v>6.8000000000000005E-2</v>
      </c>
      <c r="F2183">
        <v>4.2000000000000003E-2</v>
      </c>
      <c r="G2183">
        <v>2.5000000000000001E-2</v>
      </c>
      <c r="H2183">
        <v>1.7999999999999999E-2</v>
      </c>
      <c r="I2183">
        <v>5.24</v>
      </c>
      <c r="J2183">
        <v>2.6269999999999998</v>
      </c>
    </row>
    <row r="2184" spans="1:10" x14ac:dyDescent="0.25">
      <c r="A2184">
        <v>733.87</v>
      </c>
      <c r="B2184">
        <v>0.77300000000000002</v>
      </c>
      <c r="C2184">
        <v>0.64700000000000002</v>
      </c>
      <c r="D2184">
        <v>1.1559999999999999</v>
      </c>
      <c r="E2184">
        <v>2.3929999999999998</v>
      </c>
      <c r="F2184">
        <v>1.238</v>
      </c>
      <c r="G2184">
        <v>0.499</v>
      </c>
      <c r="H2184">
        <v>0.17799999999999999</v>
      </c>
      <c r="I2184">
        <v>4.29</v>
      </c>
      <c r="J2184">
        <v>29.535</v>
      </c>
    </row>
    <row r="2185" spans="1:10" x14ac:dyDescent="0.25">
      <c r="A2185">
        <v>734.17499999999995</v>
      </c>
      <c r="B2185">
        <v>0.80500000000000005</v>
      </c>
      <c r="C2185">
        <v>0.61399999999999999</v>
      </c>
      <c r="D2185">
        <v>1.232</v>
      </c>
      <c r="E2185">
        <v>2.1190000000000002</v>
      </c>
      <c r="F2185">
        <v>1.1519999999999999</v>
      </c>
      <c r="G2185">
        <v>0.33500000000000002</v>
      </c>
      <c r="H2185">
        <v>0.11700000000000001</v>
      </c>
      <c r="I2185">
        <v>4.42</v>
      </c>
      <c r="J2185">
        <v>28.196000000000002</v>
      </c>
    </row>
    <row r="2186" spans="1:10" x14ac:dyDescent="0.25">
      <c r="A2186">
        <v>734.226</v>
      </c>
      <c r="B2186">
        <v>0.77500000000000002</v>
      </c>
      <c r="C2186">
        <v>0.60499999999999998</v>
      </c>
      <c r="D2186">
        <v>0.89500000000000002</v>
      </c>
      <c r="E2186">
        <v>1.349</v>
      </c>
      <c r="F2186">
        <v>0.8</v>
      </c>
      <c r="G2186">
        <v>0.34699999999999998</v>
      </c>
      <c r="H2186">
        <v>0.124</v>
      </c>
      <c r="I2186">
        <v>4.5199999999999996</v>
      </c>
      <c r="J2186">
        <v>22.141999999999999</v>
      </c>
    </row>
    <row r="2187" spans="1:10" x14ac:dyDescent="0.25">
      <c r="A2187">
        <v>734.57100000000003</v>
      </c>
      <c r="B2187">
        <v>0.78500000000000003</v>
      </c>
      <c r="C2187">
        <v>0.63400000000000001</v>
      </c>
      <c r="D2187">
        <v>0.59899999999999998</v>
      </c>
      <c r="E2187">
        <v>0.89800000000000002</v>
      </c>
      <c r="F2187">
        <v>0.41599999999999998</v>
      </c>
      <c r="G2187">
        <v>0.26100000000000001</v>
      </c>
      <c r="H2187">
        <v>0.11899999999999999</v>
      </c>
      <c r="I2187">
        <v>4.79</v>
      </c>
      <c r="J2187">
        <v>17.774000000000001</v>
      </c>
    </row>
    <row r="2188" spans="1:10" x14ac:dyDescent="0.25">
      <c r="A2188">
        <v>734.577</v>
      </c>
      <c r="B2188">
        <v>0.78</v>
      </c>
      <c r="C2188">
        <v>0.64</v>
      </c>
      <c r="D2188">
        <v>1.075</v>
      </c>
      <c r="E2188">
        <v>1.7729999999999999</v>
      </c>
      <c r="F2188">
        <v>1.2909999999999999</v>
      </c>
      <c r="G2188">
        <v>0.57099999999999995</v>
      </c>
      <c r="H2188">
        <v>8.8999999999999996E-2</v>
      </c>
      <c r="I2188">
        <v>4.32</v>
      </c>
      <c r="J2188">
        <v>26.876999999999999</v>
      </c>
    </row>
    <row r="2189" spans="1:10" x14ac:dyDescent="0.25">
      <c r="A2189">
        <v>734.85199999999998</v>
      </c>
      <c r="B2189">
        <v>0.80200000000000005</v>
      </c>
      <c r="C2189">
        <v>0.61599999999999999</v>
      </c>
      <c r="D2189">
        <v>0.59</v>
      </c>
      <c r="E2189">
        <v>0.58499999999999996</v>
      </c>
      <c r="F2189">
        <v>0.39900000000000002</v>
      </c>
      <c r="G2189">
        <v>0.25800000000000001</v>
      </c>
      <c r="H2189">
        <v>0.109</v>
      </c>
      <c r="I2189">
        <v>4.8899999999999997</v>
      </c>
      <c r="J2189">
        <v>16.422000000000001</v>
      </c>
    </row>
    <row r="2190" spans="1:10" x14ac:dyDescent="0.25">
      <c r="A2190">
        <v>735.03899999999999</v>
      </c>
      <c r="B2190">
        <v>0.77900000000000003</v>
      </c>
      <c r="C2190">
        <v>0.61299999999999999</v>
      </c>
      <c r="D2190">
        <v>0.624</v>
      </c>
      <c r="E2190">
        <v>0.67600000000000005</v>
      </c>
      <c r="F2190">
        <v>0.39500000000000002</v>
      </c>
      <c r="G2190">
        <v>0.32400000000000001</v>
      </c>
      <c r="H2190">
        <v>0.10199999999999999</v>
      </c>
      <c r="I2190">
        <v>4.8099999999999996</v>
      </c>
      <c r="J2190">
        <v>16.895</v>
      </c>
    </row>
    <row r="2191" spans="1:10" x14ac:dyDescent="0.25">
      <c r="A2191">
        <v>735.33</v>
      </c>
      <c r="B2191">
        <v>0.79900000000000004</v>
      </c>
      <c r="C2191">
        <v>0.58499999999999996</v>
      </c>
      <c r="D2191">
        <v>0.88</v>
      </c>
      <c r="E2191">
        <v>4.0629999999999997</v>
      </c>
      <c r="F2191">
        <v>1.867</v>
      </c>
      <c r="G2191">
        <v>0.44700000000000001</v>
      </c>
      <c r="H2191">
        <v>0.13</v>
      </c>
      <c r="I2191">
        <v>4.1500000000000004</v>
      </c>
      <c r="J2191">
        <v>36.384999999999998</v>
      </c>
    </row>
    <row r="2192" spans="1:10" x14ac:dyDescent="0.25">
      <c r="A2192">
        <v>735.39699999999993</v>
      </c>
      <c r="B2192">
        <v>0.79400000000000004</v>
      </c>
      <c r="C2192">
        <v>0.63900000000000001</v>
      </c>
      <c r="D2192">
        <v>0.61699999999999999</v>
      </c>
      <c r="E2192">
        <v>0.58899999999999997</v>
      </c>
      <c r="F2192">
        <v>0.34699999999999998</v>
      </c>
      <c r="G2192">
        <v>0.32100000000000001</v>
      </c>
      <c r="H2192">
        <v>0.123</v>
      </c>
      <c r="I2192">
        <v>4.8499999999999996</v>
      </c>
      <c r="J2192">
        <v>16.637</v>
      </c>
    </row>
    <row r="2193" spans="1:10" x14ac:dyDescent="0.25">
      <c r="A2193">
        <v>735.697</v>
      </c>
      <c r="B2193">
        <v>0.81299999999999994</v>
      </c>
      <c r="C2193">
        <v>0.79600000000000004</v>
      </c>
      <c r="D2193">
        <v>2.024</v>
      </c>
      <c r="E2193">
        <v>2.802</v>
      </c>
      <c r="F2193">
        <v>2.093</v>
      </c>
      <c r="G2193">
        <v>0.56200000000000006</v>
      </c>
      <c r="H2193">
        <v>0.14799999999999999</v>
      </c>
      <c r="I2193">
        <v>4.26</v>
      </c>
      <c r="J2193">
        <v>39.350999999999999</v>
      </c>
    </row>
    <row r="2194" spans="1:10" x14ac:dyDescent="0.25">
      <c r="A2194">
        <v>736.19200000000001</v>
      </c>
      <c r="B2194">
        <v>0.77800000000000002</v>
      </c>
      <c r="C2194">
        <v>0.63700000000000001</v>
      </c>
      <c r="D2194">
        <v>0.90600000000000003</v>
      </c>
      <c r="E2194">
        <v>1.2290000000000001</v>
      </c>
      <c r="F2194">
        <v>0.71399999999999997</v>
      </c>
      <c r="G2194">
        <v>0.38400000000000001</v>
      </c>
      <c r="H2194">
        <v>0.158</v>
      </c>
      <c r="I2194">
        <v>4.53</v>
      </c>
      <c r="J2194">
        <v>21.782</v>
      </c>
    </row>
    <row r="2195" spans="1:10" x14ac:dyDescent="0.25">
      <c r="A2195">
        <v>737.39699999999993</v>
      </c>
      <c r="B2195">
        <v>0.80100000000000005</v>
      </c>
      <c r="C2195">
        <v>0.60299999999999998</v>
      </c>
      <c r="D2195">
        <v>0.89700000000000002</v>
      </c>
      <c r="E2195">
        <v>1.373</v>
      </c>
      <c r="F2195">
        <v>1.079</v>
      </c>
      <c r="G2195">
        <v>0.38600000000000001</v>
      </c>
      <c r="H2195">
        <v>0.28000000000000003</v>
      </c>
      <c r="I2195">
        <v>4.34</v>
      </c>
      <c r="J2195">
        <v>23.492999999999999</v>
      </c>
    </row>
    <row r="2196" spans="1:10" x14ac:dyDescent="0.25">
      <c r="A2196">
        <v>737.62999999999988</v>
      </c>
      <c r="B2196">
        <v>0.80500000000000005</v>
      </c>
      <c r="C2196">
        <v>0.64100000000000001</v>
      </c>
      <c r="D2196">
        <v>0.56799999999999995</v>
      </c>
      <c r="E2196">
        <v>0.60399999999999998</v>
      </c>
      <c r="F2196">
        <v>0.36799999999999999</v>
      </c>
      <c r="G2196">
        <v>0.29199999999999998</v>
      </c>
      <c r="H2196">
        <v>0.16200000000000001</v>
      </c>
      <c r="I2196">
        <v>4.82</v>
      </c>
      <c r="J2196">
        <v>16.581</v>
      </c>
    </row>
    <row r="2197" spans="1:10" x14ac:dyDescent="0.25">
      <c r="A2197">
        <v>737.91399999999999</v>
      </c>
      <c r="B2197">
        <v>0.78700000000000003</v>
      </c>
      <c r="C2197">
        <v>0.629</v>
      </c>
      <c r="D2197">
        <v>0.875</v>
      </c>
      <c r="E2197">
        <v>1.258</v>
      </c>
      <c r="F2197">
        <v>0.73199999999999998</v>
      </c>
      <c r="G2197">
        <v>0.39</v>
      </c>
      <c r="H2197">
        <v>0.14000000000000001</v>
      </c>
      <c r="I2197">
        <v>4.53</v>
      </c>
      <c r="J2197">
        <v>21.806000000000001</v>
      </c>
    </row>
    <row r="2198" spans="1:10" x14ac:dyDescent="0.25">
      <c r="A2198">
        <v>737.96399999999994</v>
      </c>
      <c r="B2198">
        <v>0.80600000000000005</v>
      </c>
      <c r="C2198">
        <v>0.64300000000000002</v>
      </c>
      <c r="D2198">
        <v>1.526</v>
      </c>
      <c r="E2198">
        <v>2.4809999999999999</v>
      </c>
      <c r="F2198">
        <v>1.88</v>
      </c>
      <c r="G2198">
        <v>0.54400000000000004</v>
      </c>
      <c r="H2198">
        <v>0.14299999999999999</v>
      </c>
      <c r="I2198">
        <v>4.2300000000000004</v>
      </c>
      <c r="J2198">
        <v>33.92</v>
      </c>
    </row>
    <row r="2199" spans="1:10" x14ac:dyDescent="0.25">
      <c r="A2199">
        <v>737.98299999999995</v>
      </c>
      <c r="B2199">
        <v>0.83</v>
      </c>
      <c r="C2199">
        <v>1.222</v>
      </c>
      <c r="D2199">
        <v>5.8280000000000003</v>
      </c>
      <c r="E2199">
        <v>43.771000000000001</v>
      </c>
      <c r="F2199">
        <v>42.195</v>
      </c>
      <c r="G2199">
        <v>27.419</v>
      </c>
      <c r="H2199">
        <v>9.1809999999999992</v>
      </c>
      <c r="I2199">
        <v>3.13</v>
      </c>
      <c r="J2199">
        <v>407.976</v>
      </c>
    </row>
    <row r="2200" spans="1:10" x14ac:dyDescent="0.25">
      <c r="A2200">
        <v>738.1819999999999</v>
      </c>
      <c r="B2200">
        <v>0.80300000000000005</v>
      </c>
      <c r="C2200">
        <v>0.60899999999999999</v>
      </c>
      <c r="D2200">
        <v>0.6</v>
      </c>
      <c r="E2200">
        <v>0.64900000000000002</v>
      </c>
      <c r="F2200">
        <v>0.51</v>
      </c>
      <c r="G2200">
        <v>0.372</v>
      </c>
      <c r="H2200">
        <v>0.127</v>
      </c>
      <c r="I2200">
        <v>4.71</v>
      </c>
      <c r="J2200">
        <v>17.277000000000001</v>
      </c>
    </row>
    <row r="2201" spans="1:10" x14ac:dyDescent="0.25">
      <c r="A2201">
        <v>738.27</v>
      </c>
      <c r="B2201">
        <v>0.78700000000000003</v>
      </c>
      <c r="C2201">
        <v>0.64600000000000002</v>
      </c>
      <c r="D2201">
        <v>1.466</v>
      </c>
      <c r="E2201">
        <v>2.36</v>
      </c>
      <c r="F2201">
        <v>1.7529999999999999</v>
      </c>
      <c r="G2201">
        <v>0.47299999999999998</v>
      </c>
      <c r="H2201">
        <v>0.16200000000000001</v>
      </c>
      <c r="I2201">
        <v>4.25</v>
      </c>
      <c r="J2201">
        <v>32.524000000000001</v>
      </c>
    </row>
    <row r="2202" spans="1:10" x14ac:dyDescent="0.25">
      <c r="A2202">
        <v>738.44799999999998</v>
      </c>
      <c r="B2202">
        <v>0.77600000000000002</v>
      </c>
      <c r="C2202">
        <v>0.64800000000000002</v>
      </c>
      <c r="D2202">
        <v>1.3540000000000001</v>
      </c>
      <c r="E2202">
        <v>6.2480000000000002</v>
      </c>
      <c r="F2202">
        <v>5.2089999999999996</v>
      </c>
      <c r="G2202">
        <v>1.0309999999999999</v>
      </c>
      <c r="H2202">
        <v>0.29699999999999999</v>
      </c>
      <c r="I2202">
        <v>3.8</v>
      </c>
      <c r="J2202">
        <v>59.07</v>
      </c>
    </row>
    <row r="2203" spans="1:10" x14ac:dyDescent="0.25">
      <c r="A2203">
        <v>738.72699999999998</v>
      </c>
      <c r="B2203">
        <v>0.82199999999999995</v>
      </c>
      <c r="C2203">
        <v>0.63600000000000001</v>
      </c>
      <c r="D2203">
        <v>0.628</v>
      </c>
      <c r="E2203">
        <v>0.749</v>
      </c>
      <c r="F2203">
        <v>0.40899999999999997</v>
      </c>
      <c r="G2203">
        <v>0.27900000000000003</v>
      </c>
      <c r="H2203">
        <v>0.17499999999999999</v>
      </c>
      <c r="I2203">
        <v>4.78</v>
      </c>
      <c r="J2203">
        <v>17.667000000000002</v>
      </c>
    </row>
    <row r="2204" spans="1:10" x14ac:dyDescent="0.25">
      <c r="A2204">
        <v>739.23699999999997</v>
      </c>
      <c r="B2204">
        <v>0.78400000000000003</v>
      </c>
      <c r="C2204">
        <v>0.65</v>
      </c>
      <c r="D2204">
        <v>1.234</v>
      </c>
      <c r="E2204">
        <v>1.895</v>
      </c>
      <c r="F2204">
        <v>1.274</v>
      </c>
      <c r="G2204">
        <v>0.53500000000000003</v>
      </c>
      <c r="H2204">
        <v>0.11600000000000001</v>
      </c>
      <c r="I2204">
        <v>4.34</v>
      </c>
      <c r="J2204">
        <v>28.146000000000001</v>
      </c>
    </row>
    <row r="2205" spans="1:10" x14ac:dyDescent="0.25">
      <c r="A2205">
        <v>739.32099999999991</v>
      </c>
      <c r="B2205">
        <v>0.79</v>
      </c>
      <c r="C2205">
        <v>0.59799999999999998</v>
      </c>
      <c r="D2205">
        <v>0.86499999999999999</v>
      </c>
      <c r="E2205">
        <v>1.04</v>
      </c>
      <c r="F2205">
        <v>0.621</v>
      </c>
      <c r="G2205">
        <v>0.26900000000000002</v>
      </c>
      <c r="H2205">
        <v>0.109</v>
      </c>
      <c r="I2205">
        <v>4.6900000000000004</v>
      </c>
      <c r="J2205">
        <v>20.114000000000001</v>
      </c>
    </row>
    <row r="2206" spans="1:10" x14ac:dyDescent="0.25">
      <c r="A2206">
        <v>739.37299999999993</v>
      </c>
      <c r="B2206">
        <v>0.80300000000000005</v>
      </c>
      <c r="C2206">
        <v>0.628</v>
      </c>
      <c r="D2206">
        <v>0.84399999999999997</v>
      </c>
      <c r="E2206">
        <v>0.90800000000000003</v>
      </c>
      <c r="F2206">
        <v>0.54300000000000004</v>
      </c>
      <c r="G2206">
        <v>0.28199999999999997</v>
      </c>
      <c r="H2206">
        <v>0.126</v>
      </c>
      <c r="I2206">
        <v>4.7300000000000004</v>
      </c>
      <c r="J2206">
        <v>19.556000000000001</v>
      </c>
    </row>
    <row r="2207" spans="1:10" x14ac:dyDescent="0.25">
      <c r="A2207">
        <v>739.49899999999991</v>
      </c>
      <c r="B2207">
        <v>0.77900000000000003</v>
      </c>
      <c r="C2207">
        <v>0.65200000000000002</v>
      </c>
      <c r="D2207">
        <v>1.1040000000000001</v>
      </c>
      <c r="E2207">
        <v>1.8959999999999999</v>
      </c>
      <c r="F2207">
        <v>1.0169999999999999</v>
      </c>
      <c r="G2207">
        <v>0.36099999999999999</v>
      </c>
      <c r="H2207">
        <v>0.157</v>
      </c>
      <c r="I2207">
        <v>4.43</v>
      </c>
      <c r="J2207">
        <v>26.393000000000001</v>
      </c>
    </row>
    <row r="2208" spans="1:10" x14ac:dyDescent="0.25">
      <c r="A2208">
        <v>739.56099999999992</v>
      </c>
      <c r="B2208">
        <v>0.79500000000000004</v>
      </c>
      <c r="C2208">
        <v>0.63</v>
      </c>
      <c r="D2208">
        <v>1.0900000000000001</v>
      </c>
      <c r="E2208">
        <v>1.643</v>
      </c>
      <c r="F2208">
        <v>0.93300000000000005</v>
      </c>
      <c r="G2208">
        <v>0.375</v>
      </c>
      <c r="H2208">
        <v>0.113</v>
      </c>
      <c r="I2208">
        <v>4.49</v>
      </c>
      <c r="J2208">
        <v>25.027000000000001</v>
      </c>
    </row>
    <row r="2209" spans="1:10" x14ac:dyDescent="0.25">
      <c r="A2209">
        <v>739.60899999999992</v>
      </c>
      <c r="B2209">
        <v>0.75600000000000001</v>
      </c>
      <c r="C2209">
        <v>0.60599999999999998</v>
      </c>
      <c r="D2209">
        <v>0.61399999999999999</v>
      </c>
      <c r="E2209">
        <v>0.626</v>
      </c>
      <c r="F2209">
        <v>0.42899999999999999</v>
      </c>
      <c r="G2209">
        <v>0.34699999999999998</v>
      </c>
      <c r="H2209">
        <v>0.13800000000000001</v>
      </c>
      <c r="I2209">
        <v>4.7300000000000004</v>
      </c>
      <c r="J2209">
        <v>16.620999999999999</v>
      </c>
    </row>
    <row r="2210" spans="1:10" x14ac:dyDescent="0.25">
      <c r="A2210">
        <v>739.65599999999995</v>
      </c>
      <c r="B2210">
        <v>0.155</v>
      </c>
      <c r="C2210">
        <v>0.121</v>
      </c>
      <c r="D2210">
        <v>9.2999999999999999E-2</v>
      </c>
      <c r="E2210">
        <v>6.5000000000000002E-2</v>
      </c>
      <c r="F2210">
        <v>4.3999999999999997E-2</v>
      </c>
      <c r="G2210">
        <v>2.8000000000000001E-2</v>
      </c>
      <c r="H2210">
        <v>1.9E-2</v>
      </c>
      <c r="I2210">
        <v>5.23</v>
      </c>
      <c r="J2210">
        <v>2.7389999999999999</v>
      </c>
    </row>
    <row r="2211" spans="1:10" x14ac:dyDescent="0.25">
      <c r="A2211">
        <v>739.68399999999997</v>
      </c>
      <c r="B2211">
        <v>0.81799999999999995</v>
      </c>
      <c r="C2211">
        <v>0.65300000000000002</v>
      </c>
      <c r="D2211">
        <v>1.403</v>
      </c>
      <c r="E2211">
        <v>2.2269999999999999</v>
      </c>
      <c r="F2211">
        <v>1.573</v>
      </c>
      <c r="G2211">
        <v>0.47699999999999998</v>
      </c>
      <c r="H2211">
        <v>0.19400000000000001</v>
      </c>
      <c r="I2211">
        <v>4.28</v>
      </c>
      <c r="J2211">
        <v>31.428999999999998</v>
      </c>
    </row>
    <row r="2212" spans="1:10" x14ac:dyDescent="0.25">
      <c r="A2212">
        <v>739.76299999999992</v>
      </c>
      <c r="B2212">
        <v>0.79800000000000004</v>
      </c>
      <c r="C2212">
        <v>0.82599999999999996</v>
      </c>
      <c r="D2212">
        <v>3.5459999999999998</v>
      </c>
      <c r="E2212">
        <v>6.524</v>
      </c>
      <c r="F2212">
        <v>3.5030000000000001</v>
      </c>
      <c r="G2212">
        <v>0.878</v>
      </c>
      <c r="H2212">
        <v>0.252</v>
      </c>
      <c r="I2212">
        <v>4.0999999999999996</v>
      </c>
      <c r="J2212">
        <v>66.888000000000005</v>
      </c>
    </row>
    <row r="2213" spans="1:10" x14ac:dyDescent="0.25">
      <c r="A2213">
        <v>739.78499999999997</v>
      </c>
      <c r="B2213">
        <v>0.78200000000000003</v>
      </c>
      <c r="C2213">
        <v>0.65200000000000002</v>
      </c>
      <c r="D2213">
        <v>1.202</v>
      </c>
      <c r="E2213">
        <v>2.0030000000000001</v>
      </c>
      <c r="F2213">
        <v>0.97399999999999998</v>
      </c>
      <c r="G2213">
        <v>0.36099999999999999</v>
      </c>
      <c r="H2213">
        <v>0.16900000000000001</v>
      </c>
      <c r="I2213">
        <v>4.43</v>
      </c>
      <c r="J2213">
        <v>27.221</v>
      </c>
    </row>
    <row r="2214" spans="1:10" x14ac:dyDescent="0.25">
      <c r="A2214">
        <v>739.97599999999989</v>
      </c>
      <c r="B2214">
        <v>0.76700000000000002</v>
      </c>
      <c r="C2214">
        <v>0.58899999999999997</v>
      </c>
      <c r="D2214">
        <v>0.76300000000000001</v>
      </c>
      <c r="E2214">
        <v>1.3680000000000001</v>
      </c>
      <c r="F2214">
        <v>0.69099999999999995</v>
      </c>
      <c r="G2214">
        <v>0.316</v>
      </c>
      <c r="H2214">
        <v>0.104</v>
      </c>
      <c r="I2214">
        <v>4.57</v>
      </c>
      <c r="J2214">
        <v>21</v>
      </c>
    </row>
    <row r="2215" spans="1:10" x14ac:dyDescent="0.25">
      <c r="A2215">
        <v>740.06899999999996</v>
      </c>
      <c r="B2215">
        <v>0.155</v>
      </c>
      <c r="C2215">
        <v>0.11799999999999999</v>
      </c>
      <c r="D2215">
        <v>8.1000000000000003E-2</v>
      </c>
      <c r="E2215">
        <v>5.8000000000000003E-2</v>
      </c>
      <c r="F2215">
        <v>4.5999999999999999E-2</v>
      </c>
      <c r="G2215">
        <v>3.2000000000000001E-2</v>
      </c>
      <c r="H2215">
        <v>0.02</v>
      </c>
      <c r="I2215">
        <v>5.2</v>
      </c>
      <c r="J2215">
        <v>2.65</v>
      </c>
    </row>
    <row r="2216" spans="1:10" x14ac:dyDescent="0.25">
      <c r="A2216">
        <v>740.13099999999997</v>
      </c>
      <c r="B2216">
        <v>0.156</v>
      </c>
      <c r="C2216">
        <v>0.11600000000000001</v>
      </c>
      <c r="D2216">
        <v>8.3000000000000004E-2</v>
      </c>
      <c r="E2216">
        <v>6.5000000000000002E-2</v>
      </c>
      <c r="F2216">
        <v>4.2999999999999997E-2</v>
      </c>
      <c r="G2216">
        <v>2.7E-2</v>
      </c>
      <c r="H2216">
        <v>1.6E-2</v>
      </c>
      <c r="I2216">
        <v>5.26</v>
      </c>
      <c r="J2216">
        <v>2.6640000000000001</v>
      </c>
    </row>
    <row r="2217" spans="1:10" x14ac:dyDescent="0.25">
      <c r="A2217">
        <v>740.35099999999989</v>
      </c>
      <c r="B2217">
        <v>0.81299999999999994</v>
      </c>
      <c r="C2217">
        <v>0.621</v>
      </c>
      <c r="D2217">
        <v>0.61</v>
      </c>
      <c r="E2217">
        <v>0.57999999999999996</v>
      </c>
      <c r="F2217">
        <v>0.34899999999999998</v>
      </c>
      <c r="G2217">
        <v>0.253</v>
      </c>
      <c r="H2217">
        <v>8.2000000000000003E-2</v>
      </c>
      <c r="I2217">
        <v>4.96</v>
      </c>
      <c r="J2217">
        <v>16.419</v>
      </c>
    </row>
    <row r="2218" spans="1:10" x14ac:dyDescent="0.25">
      <c r="A2218">
        <v>740.39799999999991</v>
      </c>
      <c r="B2218">
        <v>0.158</v>
      </c>
      <c r="C2218">
        <v>0.12</v>
      </c>
      <c r="D2218">
        <v>0.09</v>
      </c>
      <c r="E2218">
        <v>6.7000000000000004E-2</v>
      </c>
      <c r="F2218">
        <v>4.2000000000000003E-2</v>
      </c>
      <c r="G2218">
        <v>3.4000000000000002E-2</v>
      </c>
      <c r="H2218">
        <v>2.5000000000000001E-2</v>
      </c>
      <c r="I2218">
        <v>5.15</v>
      </c>
      <c r="J2218">
        <v>2.766</v>
      </c>
    </row>
    <row r="2219" spans="1:10" x14ac:dyDescent="0.25">
      <c r="A2219">
        <v>740.51699999999994</v>
      </c>
      <c r="B2219">
        <v>0.76200000000000001</v>
      </c>
      <c r="C2219">
        <v>0.624</v>
      </c>
      <c r="D2219">
        <v>0.97299999999999998</v>
      </c>
      <c r="E2219">
        <v>1.651</v>
      </c>
      <c r="F2219">
        <v>0.79700000000000004</v>
      </c>
      <c r="G2219">
        <v>0.34300000000000003</v>
      </c>
      <c r="H2219">
        <v>0.151</v>
      </c>
      <c r="I2219">
        <v>4.49</v>
      </c>
      <c r="J2219">
        <v>23.783000000000001</v>
      </c>
    </row>
    <row r="2220" spans="1:10" x14ac:dyDescent="0.25">
      <c r="A2220">
        <v>740.63499999999999</v>
      </c>
      <c r="B2220">
        <v>0.61499999999999999</v>
      </c>
      <c r="C2220">
        <v>0.51</v>
      </c>
      <c r="D2220">
        <v>0.47899999999999998</v>
      </c>
      <c r="E2220">
        <v>0.56899999999999995</v>
      </c>
      <c r="F2220">
        <v>0.38</v>
      </c>
      <c r="G2220">
        <v>0.25800000000000001</v>
      </c>
      <c r="H2220">
        <v>0.17199999999999999</v>
      </c>
      <c r="I2220">
        <v>4.6500000000000004</v>
      </c>
      <c r="J2220">
        <v>13.86</v>
      </c>
    </row>
    <row r="2221" spans="1:10" x14ac:dyDescent="0.25">
      <c r="A2221">
        <v>740.73599999999999</v>
      </c>
      <c r="B2221">
        <v>0.77500000000000002</v>
      </c>
      <c r="C2221">
        <v>0.68200000000000005</v>
      </c>
      <c r="D2221">
        <v>1.054</v>
      </c>
      <c r="E2221">
        <v>1.528</v>
      </c>
      <c r="F2221">
        <v>0.871</v>
      </c>
      <c r="G2221">
        <v>0.44400000000000001</v>
      </c>
      <c r="H2221">
        <v>0.14599999999999999</v>
      </c>
      <c r="I2221">
        <v>4.46</v>
      </c>
      <c r="J2221">
        <v>24.545000000000002</v>
      </c>
    </row>
    <row r="2222" spans="1:10" x14ac:dyDescent="0.25">
      <c r="A2222">
        <v>741.05899999999997</v>
      </c>
      <c r="B2222">
        <v>0.82699999999999996</v>
      </c>
      <c r="C2222">
        <v>0.76</v>
      </c>
      <c r="D2222">
        <v>2.3759999999999999</v>
      </c>
      <c r="E2222">
        <v>3.4630000000000001</v>
      </c>
      <c r="F2222">
        <v>2.653</v>
      </c>
      <c r="G2222">
        <v>0.58699999999999997</v>
      </c>
      <c r="H2222">
        <v>0.29699999999999999</v>
      </c>
      <c r="I2222">
        <v>4.1500000000000004</v>
      </c>
      <c r="J2222">
        <v>45.511000000000003</v>
      </c>
    </row>
    <row r="2223" spans="1:10" x14ac:dyDescent="0.25">
      <c r="A2223">
        <v>741.1629999999999</v>
      </c>
      <c r="B2223">
        <v>0.80400000000000005</v>
      </c>
      <c r="C2223">
        <v>0.67100000000000004</v>
      </c>
      <c r="D2223">
        <v>1.2609999999999999</v>
      </c>
      <c r="E2223">
        <v>1.355</v>
      </c>
      <c r="F2223">
        <v>1.0780000000000001</v>
      </c>
      <c r="G2223">
        <v>0.40699999999999997</v>
      </c>
      <c r="H2223">
        <v>0.29099999999999998</v>
      </c>
      <c r="I2223">
        <v>4.38</v>
      </c>
      <c r="J2223">
        <v>25.713999999999999</v>
      </c>
    </row>
    <row r="2224" spans="1:10" x14ac:dyDescent="0.25">
      <c r="A2224">
        <v>741.2299999999999</v>
      </c>
      <c r="B2224">
        <v>0.76800000000000002</v>
      </c>
      <c r="C2224">
        <v>0.63300000000000001</v>
      </c>
      <c r="D2224">
        <v>1.159</v>
      </c>
      <c r="E2224">
        <v>1.756</v>
      </c>
      <c r="F2224">
        <v>1.018</v>
      </c>
      <c r="G2224">
        <v>0.373</v>
      </c>
      <c r="H2224">
        <v>0.154</v>
      </c>
      <c r="I2224">
        <v>4.43</v>
      </c>
      <c r="J2224">
        <v>25.946999999999999</v>
      </c>
    </row>
    <row r="2225" spans="1:10" x14ac:dyDescent="0.25">
      <c r="A2225">
        <v>741.23699999999997</v>
      </c>
      <c r="B2225">
        <v>0.78500000000000003</v>
      </c>
      <c r="C2225">
        <v>0.68600000000000005</v>
      </c>
      <c r="D2225">
        <v>2.2669999999999999</v>
      </c>
      <c r="E2225">
        <v>2.99</v>
      </c>
      <c r="F2225">
        <v>2.5219999999999998</v>
      </c>
      <c r="G2225">
        <v>0.55100000000000005</v>
      </c>
      <c r="H2225">
        <v>0.221</v>
      </c>
      <c r="I2225">
        <v>4.17</v>
      </c>
      <c r="J2225">
        <v>41.789000000000001</v>
      </c>
    </row>
    <row r="2226" spans="1:10" x14ac:dyDescent="0.25">
      <c r="A2226">
        <v>741.27499999999998</v>
      </c>
      <c r="B2226">
        <v>0.151</v>
      </c>
      <c r="C2226">
        <v>0.113</v>
      </c>
      <c r="D2226">
        <v>8.8999999999999996E-2</v>
      </c>
      <c r="E2226">
        <v>6.0999999999999999E-2</v>
      </c>
      <c r="F2226">
        <v>4.4999999999999998E-2</v>
      </c>
      <c r="G2226">
        <v>4.2000000000000003E-2</v>
      </c>
      <c r="H2226">
        <v>3.2000000000000001E-2</v>
      </c>
      <c r="I2226">
        <v>5.0199999999999996</v>
      </c>
      <c r="J2226">
        <v>2.6819999999999999</v>
      </c>
    </row>
    <row r="2227" spans="1:10" x14ac:dyDescent="0.25">
      <c r="A2227">
        <v>741.33399999999995</v>
      </c>
      <c r="B2227">
        <v>0.77</v>
      </c>
      <c r="C2227">
        <v>0.61499999999999999</v>
      </c>
      <c r="D2227">
        <v>0.66400000000000003</v>
      </c>
      <c r="E2227">
        <v>0.95799999999999996</v>
      </c>
      <c r="F2227">
        <v>0.98299999999999998</v>
      </c>
      <c r="G2227">
        <v>0.40400000000000003</v>
      </c>
      <c r="H2227">
        <v>0.14499999999999999</v>
      </c>
      <c r="I2227">
        <v>4.4400000000000004</v>
      </c>
      <c r="J2227">
        <v>20.132000000000001</v>
      </c>
    </row>
    <row r="2228" spans="1:10" x14ac:dyDescent="0.25">
      <c r="A2228">
        <v>741.49199999999996</v>
      </c>
      <c r="B2228">
        <v>0.76300000000000001</v>
      </c>
      <c r="C2228">
        <v>0.60299999999999998</v>
      </c>
      <c r="D2228">
        <v>0.59299999999999997</v>
      </c>
      <c r="E2228">
        <v>0.61399999999999999</v>
      </c>
      <c r="F2228">
        <v>0.49</v>
      </c>
      <c r="G2228">
        <v>0.32500000000000001</v>
      </c>
      <c r="H2228">
        <v>0.124</v>
      </c>
      <c r="I2228">
        <v>4.7300000000000004</v>
      </c>
      <c r="J2228">
        <v>16.626000000000001</v>
      </c>
    </row>
    <row r="2229" spans="1:10" x14ac:dyDescent="0.25">
      <c r="A2229">
        <v>741.53699999999992</v>
      </c>
      <c r="B2229">
        <v>0.79200000000000004</v>
      </c>
      <c r="C2229">
        <v>0.621</v>
      </c>
      <c r="D2229">
        <v>1.109</v>
      </c>
      <c r="E2229">
        <v>1.4019999999999999</v>
      </c>
      <c r="F2229">
        <v>0.93</v>
      </c>
      <c r="G2229">
        <v>0.32100000000000001</v>
      </c>
      <c r="H2229">
        <v>0.12</v>
      </c>
      <c r="I2229">
        <v>4.53</v>
      </c>
      <c r="J2229">
        <v>23.981000000000002</v>
      </c>
    </row>
    <row r="2230" spans="1:10" x14ac:dyDescent="0.25">
      <c r="A2230">
        <v>741.6149999999999</v>
      </c>
      <c r="B2230">
        <v>0.81699999999999995</v>
      </c>
      <c r="C2230">
        <v>0.65400000000000003</v>
      </c>
      <c r="D2230">
        <v>1.105</v>
      </c>
      <c r="E2230">
        <v>4.9790000000000001</v>
      </c>
      <c r="F2230">
        <v>3.2789999999999999</v>
      </c>
      <c r="G2230">
        <v>0.81699999999999995</v>
      </c>
      <c r="H2230">
        <v>0.38500000000000001</v>
      </c>
      <c r="I2230">
        <v>3.9</v>
      </c>
      <c r="J2230">
        <v>46.944000000000003</v>
      </c>
    </row>
    <row r="2231" spans="1:10" x14ac:dyDescent="0.25">
      <c r="A2231">
        <v>741.66199999999992</v>
      </c>
      <c r="B2231">
        <v>0.77100000000000002</v>
      </c>
      <c r="C2231">
        <v>0.64400000000000002</v>
      </c>
      <c r="D2231">
        <v>1.5069999999999999</v>
      </c>
      <c r="E2231">
        <v>2.5979999999999999</v>
      </c>
      <c r="F2231">
        <v>1.27</v>
      </c>
      <c r="G2231">
        <v>0.43099999999999999</v>
      </c>
      <c r="H2231">
        <v>0.152</v>
      </c>
      <c r="I2231">
        <v>4.34</v>
      </c>
      <c r="J2231">
        <v>32.012</v>
      </c>
    </row>
    <row r="2232" spans="1:10" x14ac:dyDescent="0.25">
      <c r="A2232">
        <v>741.88199999999995</v>
      </c>
      <c r="B2232">
        <v>0.77400000000000002</v>
      </c>
      <c r="C2232">
        <v>0.59799999999999998</v>
      </c>
      <c r="D2232">
        <v>0.60299999999999998</v>
      </c>
      <c r="E2232">
        <v>0.61699999999999999</v>
      </c>
      <c r="F2232">
        <v>0.42899999999999999</v>
      </c>
      <c r="G2232">
        <v>0.316</v>
      </c>
      <c r="H2232">
        <v>0.127</v>
      </c>
      <c r="I2232">
        <v>4.7699999999999996</v>
      </c>
      <c r="J2232">
        <v>16.535</v>
      </c>
    </row>
    <row r="2233" spans="1:10" x14ac:dyDescent="0.25">
      <c r="A2233">
        <v>741.98899999999992</v>
      </c>
      <c r="B2233">
        <v>0.159</v>
      </c>
      <c r="C2233">
        <v>0.11</v>
      </c>
      <c r="D2233">
        <v>8.5999999999999993E-2</v>
      </c>
      <c r="E2233">
        <v>6.3E-2</v>
      </c>
      <c r="F2233">
        <v>4.7E-2</v>
      </c>
      <c r="G2233">
        <v>2.8000000000000001E-2</v>
      </c>
      <c r="H2233">
        <v>1.7000000000000001E-2</v>
      </c>
      <c r="I2233">
        <v>5.23</v>
      </c>
      <c r="J2233">
        <v>2.6669999999999998</v>
      </c>
    </row>
    <row r="2234" spans="1:10" x14ac:dyDescent="0.25">
      <c r="A2234">
        <v>742.04099999999994</v>
      </c>
      <c r="B2234">
        <v>0.79500000000000004</v>
      </c>
      <c r="C2234">
        <v>0.63100000000000001</v>
      </c>
      <c r="D2234">
        <v>0.98499999999999999</v>
      </c>
      <c r="E2234">
        <v>1.145</v>
      </c>
      <c r="F2234">
        <v>0.80100000000000005</v>
      </c>
      <c r="G2234">
        <v>0.54600000000000004</v>
      </c>
      <c r="H2234">
        <v>0.13800000000000001</v>
      </c>
      <c r="I2234">
        <v>4.46</v>
      </c>
      <c r="J2234">
        <v>22.489000000000001</v>
      </c>
    </row>
    <row r="2235" spans="1:10" x14ac:dyDescent="0.25">
      <c r="A2235">
        <v>742.47899999999993</v>
      </c>
      <c r="B2235">
        <v>0.16200000000000001</v>
      </c>
      <c r="C2235">
        <v>0.11700000000000001</v>
      </c>
      <c r="D2235">
        <v>8.8999999999999996E-2</v>
      </c>
      <c r="E2235">
        <v>6.2E-2</v>
      </c>
      <c r="F2235">
        <v>4.2000000000000003E-2</v>
      </c>
      <c r="G2235">
        <v>3.5000000000000003E-2</v>
      </c>
      <c r="H2235">
        <v>1.4E-2</v>
      </c>
      <c r="I2235">
        <v>5.26</v>
      </c>
      <c r="J2235">
        <v>2.742</v>
      </c>
    </row>
    <row r="2236" spans="1:10" x14ac:dyDescent="0.25">
      <c r="A2236">
        <v>742.55599999999993</v>
      </c>
      <c r="B2236">
        <v>0.79400000000000004</v>
      </c>
      <c r="C2236">
        <v>0.70699999999999996</v>
      </c>
      <c r="D2236">
        <v>2.0640000000000001</v>
      </c>
      <c r="E2236">
        <v>2.9340000000000002</v>
      </c>
      <c r="F2236">
        <v>2.0129999999999999</v>
      </c>
      <c r="G2236">
        <v>0.48299999999999998</v>
      </c>
      <c r="H2236">
        <v>0.19700000000000001</v>
      </c>
      <c r="I2236">
        <v>4.25</v>
      </c>
      <c r="J2236">
        <v>39.057000000000002</v>
      </c>
    </row>
    <row r="2237" spans="1:10" x14ac:dyDescent="0.25">
      <c r="A2237">
        <v>742.61899999999991</v>
      </c>
      <c r="B2237">
        <v>0.81100000000000005</v>
      </c>
      <c r="C2237">
        <v>0.59699999999999998</v>
      </c>
      <c r="D2237">
        <v>0.62</v>
      </c>
      <c r="E2237">
        <v>0.57499999999999996</v>
      </c>
      <c r="F2237">
        <v>0.35299999999999998</v>
      </c>
      <c r="G2237">
        <v>0.32300000000000001</v>
      </c>
      <c r="H2237">
        <v>0.16400000000000001</v>
      </c>
      <c r="I2237">
        <v>4.8</v>
      </c>
      <c r="J2237">
        <v>16.533000000000001</v>
      </c>
    </row>
    <row r="2238" spans="1:10" x14ac:dyDescent="0.25">
      <c r="A2238">
        <v>742.7349999999999</v>
      </c>
      <c r="B2238">
        <v>0.83599999999999997</v>
      </c>
      <c r="C2238">
        <v>0.65900000000000003</v>
      </c>
      <c r="D2238">
        <v>1.2609999999999999</v>
      </c>
      <c r="E2238">
        <v>1.9450000000000001</v>
      </c>
      <c r="F2238">
        <v>1.526</v>
      </c>
      <c r="G2238">
        <v>0.46600000000000003</v>
      </c>
      <c r="H2238">
        <v>0.2</v>
      </c>
      <c r="I2238">
        <v>4.29</v>
      </c>
      <c r="J2238">
        <v>29.600999999999999</v>
      </c>
    </row>
    <row r="2239" spans="1:10" x14ac:dyDescent="0.25">
      <c r="A2239">
        <v>742.78699999999992</v>
      </c>
      <c r="B2239">
        <v>0.79700000000000004</v>
      </c>
      <c r="C2239">
        <v>0.61599999999999999</v>
      </c>
      <c r="D2239">
        <v>1.107</v>
      </c>
      <c r="E2239">
        <v>1.6870000000000001</v>
      </c>
      <c r="F2239">
        <v>0.94799999999999995</v>
      </c>
      <c r="G2239">
        <v>0.36699999999999999</v>
      </c>
      <c r="H2239">
        <v>0.124</v>
      </c>
      <c r="I2239">
        <v>4.47</v>
      </c>
      <c r="J2239">
        <v>25.262</v>
      </c>
    </row>
    <row r="2240" spans="1:10" x14ac:dyDescent="0.25">
      <c r="A2240">
        <v>742.84999999999991</v>
      </c>
      <c r="B2240">
        <v>0.79500000000000004</v>
      </c>
      <c r="C2240">
        <v>0.61199999999999999</v>
      </c>
      <c r="D2240">
        <v>0.57999999999999996</v>
      </c>
      <c r="E2240">
        <v>0.61099999999999999</v>
      </c>
      <c r="F2240">
        <v>0.40799999999999997</v>
      </c>
      <c r="G2240">
        <v>0.30599999999999999</v>
      </c>
      <c r="H2240">
        <v>0.122</v>
      </c>
      <c r="I2240">
        <v>4.82</v>
      </c>
      <c r="J2240">
        <v>16.530999999999999</v>
      </c>
    </row>
    <row r="2241" spans="1:10" x14ac:dyDescent="0.25">
      <c r="A2241">
        <v>742.93499999999995</v>
      </c>
      <c r="B2241">
        <v>0.159</v>
      </c>
      <c r="C2241">
        <v>0.112</v>
      </c>
      <c r="D2241">
        <v>8.5000000000000006E-2</v>
      </c>
      <c r="E2241">
        <v>6.4000000000000001E-2</v>
      </c>
      <c r="F2241">
        <v>4.7E-2</v>
      </c>
      <c r="G2241">
        <v>0.03</v>
      </c>
      <c r="H2241">
        <v>1.6E-2</v>
      </c>
      <c r="I2241">
        <v>5.23</v>
      </c>
      <c r="J2241">
        <v>2.6789999999999998</v>
      </c>
    </row>
    <row r="2242" spans="1:10" x14ac:dyDescent="0.25">
      <c r="A2242">
        <v>743.67799999999988</v>
      </c>
      <c r="B2242">
        <v>0.79200000000000004</v>
      </c>
      <c r="C2242">
        <v>0.76</v>
      </c>
      <c r="D2242">
        <v>2.331</v>
      </c>
      <c r="E2242">
        <v>3.508</v>
      </c>
      <c r="F2242">
        <v>1.7350000000000001</v>
      </c>
      <c r="G2242">
        <v>0.63600000000000001</v>
      </c>
      <c r="H2242">
        <v>0.22600000000000001</v>
      </c>
      <c r="I2242">
        <v>4.25</v>
      </c>
      <c r="J2242">
        <v>42.491999999999997</v>
      </c>
    </row>
    <row r="2243" spans="1:10" x14ac:dyDescent="0.25">
      <c r="A2243">
        <v>743.7399999999999</v>
      </c>
      <c r="B2243">
        <v>0.80700000000000005</v>
      </c>
      <c r="C2243">
        <v>0.627</v>
      </c>
      <c r="D2243">
        <v>0.63500000000000001</v>
      </c>
      <c r="E2243">
        <v>0.622</v>
      </c>
      <c r="F2243">
        <v>0.372</v>
      </c>
      <c r="G2243">
        <v>0.26700000000000002</v>
      </c>
      <c r="H2243">
        <v>0.11799999999999999</v>
      </c>
      <c r="I2243">
        <v>4.8899999999999997</v>
      </c>
      <c r="J2243">
        <v>16.841999999999999</v>
      </c>
    </row>
    <row r="2244" spans="1:10" x14ac:dyDescent="0.25">
      <c r="A2244">
        <v>743.78</v>
      </c>
      <c r="B2244">
        <v>0.78500000000000003</v>
      </c>
      <c r="C2244">
        <v>0.67500000000000004</v>
      </c>
      <c r="D2244">
        <v>1.3240000000000001</v>
      </c>
      <c r="E2244">
        <v>2.1840000000000002</v>
      </c>
      <c r="F2244">
        <v>1.659</v>
      </c>
      <c r="G2244">
        <v>0.52</v>
      </c>
      <c r="H2244">
        <v>0.156</v>
      </c>
      <c r="I2244">
        <v>4.26</v>
      </c>
      <c r="J2244">
        <v>31.079000000000001</v>
      </c>
    </row>
    <row r="2245" spans="1:10" x14ac:dyDescent="0.25">
      <c r="A2245">
        <v>743.82399999999996</v>
      </c>
      <c r="B2245">
        <v>0.80900000000000005</v>
      </c>
      <c r="C2245">
        <v>0.59699999999999998</v>
      </c>
      <c r="D2245">
        <v>0.72299999999999998</v>
      </c>
      <c r="E2245">
        <v>1.234</v>
      </c>
      <c r="F2245">
        <v>1.405</v>
      </c>
      <c r="G2245">
        <v>0.29099999999999998</v>
      </c>
      <c r="H2245">
        <v>0.11</v>
      </c>
      <c r="I2245">
        <v>4.3899999999999997</v>
      </c>
      <c r="J2245">
        <v>22.707000000000001</v>
      </c>
    </row>
    <row r="2246" spans="1:10" x14ac:dyDescent="0.25">
      <c r="A2246">
        <v>744.24099999999999</v>
      </c>
      <c r="B2246">
        <v>1.46</v>
      </c>
      <c r="C2246">
        <v>0.90300000000000002</v>
      </c>
      <c r="D2246">
        <v>1.1890000000000001</v>
      </c>
      <c r="E2246">
        <v>2</v>
      </c>
      <c r="F2246">
        <v>1.5429999999999999</v>
      </c>
      <c r="G2246">
        <v>0.52100000000000002</v>
      </c>
      <c r="H2246">
        <v>0.125</v>
      </c>
      <c r="I2246">
        <v>4.57</v>
      </c>
      <c r="J2246">
        <v>35.387</v>
      </c>
    </row>
    <row r="2247" spans="1:10" x14ac:dyDescent="0.25">
      <c r="A2247">
        <v>744.60199999999998</v>
      </c>
      <c r="B2247">
        <v>1.522</v>
      </c>
      <c r="C2247">
        <v>1.109</v>
      </c>
      <c r="D2247">
        <v>1.107</v>
      </c>
      <c r="E2247">
        <v>1.7310000000000001</v>
      </c>
      <c r="F2247">
        <v>1.151</v>
      </c>
      <c r="G2247">
        <v>0.33300000000000002</v>
      </c>
      <c r="H2247">
        <v>0.152</v>
      </c>
      <c r="I2247">
        <v>4.79</v>
      </c>
      <c r="J2247">
        <v>34.034999999999997</v>
      </c>
    </row>
    <row r="2248" spans="1:10" x14ac:dyDescent="0.25">
      <c r="A2248">
        <v>744.76</v>
      </c>
      <c r="B2248">
        <v>1.615</v>
      </c>
      <c r="C2248">
        <v>1.127</v>
      </c>
      <c r="D2248">
        <v>0.877</v>
      </c>
      <c r="E2248">
        <v>1.127</v>
      </c>
      <c r="F2248">
        <v>0.71199999999999997</v>
      </c>
      <c r="G2248">
        <v>0.42599999999999999</v>
      </c>
      <c r="H2248">
        <v>8.3000000000000004E-2</v>
      </c>
      <c r="I2248">
        <v>5.03</v>
      </c>
      <c r="J2248">
        <v>30.029</v>
      </c>
    </row>
    <row r="2249" spans="1:10" x14ac:dyDescent="0.25">
      <c r="A2249">
        <v>744.82699999999988</v>
      </c>
      <c r="B2249">
        <v>1.456</v>
      </c>
      <c r="C2249">
        <v>0.91900000000000004</v>
      </c>
      <c r="D2249">
        <v>2.9169999999999998</v>
      </c>
      <c r="E2249">
        <v>4.1900000000000004</v>
      </c>
      <c r="F2249">
        <v>2.806</v>
      </c>
      <c r="G2249">
        <v>0.71599999999999997</v>
      </c>
      <c r="H2249">
        <v>0.24199999999999999</v>
      </c>
      <c r="I2249">
        <v>4.3099999999999996</v>
      </c>
      <c r="J2249">
        <v>57.143000000000001</v>
      </c>
    </row>
    <row r="2250" spans="1:10" x14ac:dyDescent="0.25">
      <c r="A2250">
        <v>744.88799999999992</v>
      </c>
      <c r="B2250">
        <v>1.5389999999999999</v>
      </c>
      <c r="C2250">
        <v>1.18</v>
      </c>
      <c r="D2250">
        <v>2.1549999999999998</v>
      </c>
      <c r="E2250">
        <v>2.87</v>
      </c>
      <c r="F2250">
        <v>2.214</v>
      </c>
      <c r="G2250">
        <v>0.64400000000000002</v>
      </c>
      <c r="H2250">
        <v>0.16800000000000001</v>
      </c>
      <c r="I2250">
        <v>4.4800000000000004</v>
      </c>
      <c r="J2250">
        <v>48.21</v>
      </c>
    </row>
    <row r="2251" spans="1:10" x14ac:dyDescent="0.25">
      <c r="A2251">
        <v>745.0379999999999</v>
      </c>
      <c r="B2251">
        <v>1.3440000000000001</v>
      </c>
      <c r="C2251">
        <v>0.82599999999999996</v>
      </c>
      <c r="D2251">
        <v>1.948</v>
      </c>
      <c r="E2251">
        <v>2.774</v>
      </c>
      <c r="F2251">
        <v>2.1819999999999999</v>
      </c>
      <c r="G2251">
        <v>0.64</v>
      </c>
      <c r="H2251">
        <v>0.182</v>
      </c>
      <c r="I2251">
        <v>4.37</v>
      </c>
      <c r="J2251">
        <v>43.207000000000001</v>
      </c>
    </row>
    <row r="2252" spans="1:10" x14ac:dyDescent="0.25">
      <c r="A2252">
        <v>745.22599999999989</v>
      </c>
      <c r="B2252">
        <v>1.4910000000000001</v>
      </c>
      <c r="C2252">
        <v>0.86899999999999999</v>
      </c>
      <c r="D2252">
        <v>1.42</v>
      </c>
      <c r="E2252">
        <v>2.2120000000000002</v>
      </c>
      <c r="F2252">
        <v>1.5289999999999999</v>
      </c>
      <c r="G2252">
        <v>0.35299999999999998</v>
      </c>
      <c r="H2252">
        <v>0.12</v>
      </c>
      <c r="I2252">
        <v>4.63</v>
      </c>
      <c r="J2252">
        <v>37.015999999999998</v>
      </c>
    </row>
    <row r="2253" spans="1:10" x14ac:dyDescent="0.25">
      <c r="A2253">
        <v>745.27199999999993</v>
      </c>
      <c r="B2253">
        <v>1.4550000000000001</v>
      </c>
      <c r="C2253">
        <v>1</v>
      </c>
      <c r="D2253">
        <v>0.94199999999999995</v>
      </c>
      <c r="E2253">
        <v>1.43</v>
      </c>
      <c r="F2253">
        <v>0.76</v>
      </c>
      <c r="G2253">
        <v>0.318</v>
      </c>
      <c r="H2253">
        <v>0.105</v>
      </c>
      <c r="I2253">
        <v>4.93</v>
      </c>
      <c r="J2253">
        <v>29.635999999999999</v>
      </c>
    </row>
    <row r="2254" spans="1:10" x14ac:dyDescent="0.25">
      <c r="A2254">
        <v>745.40699999999993</v>
      </c>
      <c r="B2254">
        <v>1.4379999999999999</v>
      </c>
      <c r="C2254">
        <v>1.0349999999999999</v>
      </c>
      <c r="D2254">
        <v>0.89900000000000002</v>
      </c>
      <c r="E2254">
        <v>1.4450000000000001</v>
      </c>
      <c r="F2254">
        <v>0.65500000000000003</v>
      </c>
      <c r="G2254">
        <v>0.33</v>
      </c>
      <c r="H2254">
        <v>8.7999999999999995E-2</v>
      </c>
      <c r="I2254">
        <v>4.97</v>
      </c>
      <c r="J2254">
        <v>29.263999999999999</v>
      </c>
    </row>
    <row r="2255" spans="1:10" x14ac:dyDescent="0.25">
      <c r="A2255">
        <v>745.84699999999998</v>
      </c>
      <c r="B2255">
        <v>1.5049999999999999</v>
      </c>
      <c r="C2255">
        <v>1.232</v>
      </c>
      <c r="D2255">
        <v>2.4670000000000001</v>
      </c>
      <c r="E2255">
        <v>4.0789999999999997</v>
      </c>
      <c r="F2255">
        <v>1.5840000000000001</v>
      </c>
      <c r="G2255">
        <v>0.61899999999999999</v>
      </c>
      <c r="H2255">
        <v>0.18099999999999999</v>
      </c>
      <c r="I2255">
        <v>4.5199999999999996</v>
      </c>
      <c r="J2255">
        <v>52.753</v>
      </c>
    </row>
    <row r="2256" spans="1:10" x14ac:dyDescent="0.25">
      <c r="A2256">
        <v>746.20999999999992</v>
      </c>
      <c r="B2256">
        <v>1.474</v>
      </c>
      <c r="C2256">
        <v>1.002</v>
      </c>
      <c r="D2256">
        <v>1.329</v>
      </c>
      <c r="E2256">
        <v>1.496</v>
      </c>
      <c r="F2256">
        <v>0.82899999999999996</v>
      </c>
      <c r="G2256">
        <v>0.35899999999999999</v>
      </c>
      <c r="H2256">
        <v>0.124</v>
      </c>
      <c r="I2256">
        <v>4.88</v>
      </c>
      <c r="J2256">
        <v>32.292999999999999</v>
      </c>
    </row>
    <row r="2257" spans="1:10" x14ac:dyDescent="0.25">
      <c r="A2257">
        <v>746.27699999999993</v>
      </c>
      <c r="B2257">
        <v>1.3160000000000001</v>
      </c>
      <c r="C2257">
        <v>0.85699999999999998</v>
      </c>
      <c r="D2257">
        <v>0.625</v>
      </c>
      <c r="E2257">
        <v>0.57599999999999996</v>
      </c>
      <c r="F2257">
        <v>0.33500000000000002</v>
      </c>
      <c r="G2257">
        <v>0.29199999999999998</v>
      </c>
      <c r="H2257">
        <v>0.107</v>
      </c>
      <c r="I2257">
        <v>5.23</v>
      </c>
      <c r="J2257">
        <v>21.483000000000001</v>
      </c>
    </row>
    <row r="2258" spans="1:10" x14ac:dyDescent="0.25">
      <c r="A2258">
        <v>746.62099999999998</v>
      </c>
      <c r="B2258">
        <v>1.605</v>
      </c>
      <c r="C2258">
        <v>1.155</v>
      </c>
      <c r="D2258">
        <v>2.3660000000000001</v>
      </c>
      <c r="E2258">
        <v>1.387</v>
      </c>
      <c r="F2258">
        <v>0.93899999999999995</v>
      </c>
      <c r="G2258">
        <v>0.32500000000000001</v>
      </c>
      <c r="H2258">
        <v>0.124</v>
      </c>
      <c r="I2258">
        <v>4.95</v>
      </c>
      <c r="J2258">
        <v>39.131999999999998</v>
      </c>
    </row>
    <row r="2259" spans="1:10" x14ac:dyDescent="0.25">
      <c r="A2259">
        <v>746.69199999999989</v>
      </c>
      <c r="B2259">
        <v>1.6259999999999999</v>
      </c>
      <c r="C2259">
        <v>1.1060000000000001</v>
      </c>
      <c r="D2259">
        <v>0.64500000000000002</v>
      </c>
      <c r="E2259">
        <v>0.67600000000000005</v>
      </c>
      <c r="F2259">
        <v>0.441</v>
      </c>
      <c r="G2259">
        <v>0.32400000000000001</v>
      </c>
      <c r="H2259">
        <v>0.115</v>
      </c>
      <c r="I2259">
        <v>5.28</v>
      </c>
      <c r="J2259">
        <v>26.027000000000001</v>
      </c>
    </row>
    <row r="2260" spans="1:10" x14ac:dyDescent="0.25">
      <c r="A2260">
        <v>746.82199999999989</v>
      </c>
      <c r="B2260">
        <v>1.542</v>
      </c>
      <c r="C2260">
        <v>1.0640000000000001</v>
      </c>
      <c r="D2260">
        <v>0.94</v>
      </c>
      <c r="E2260">
        <v>1.0389999999999999</v>
      </c>
      <c r="F2260">
        <v>0.60199999999999998</v>
      </c>
      <c r="G2260">
        <v>0.376</v>
      </c>
      <c r="H2260">
        <v>0.11700000000000001</v>
      </c>
      <c r="I2260">
        <v>5.0599999999999996</v>
      </c>
      <c r="J2260">
        <v>28.710999999999999</v>
      </c>
    </row>
    <row r="2261" spans="1:10" x14ac:dyDescent="0.25">
      <c r="A2261">
        <v>746.91699999999992</v>
      </c>
      <c r="B2261">
        <v>1.569</v>
      </c>
      <c r="C2261">
        <v>1.1759999999999999</v>
      </c>
      <c r="D2261">
        <v>2.6339999999999999</v>
      </c>
      <c r="E2261">
        <v>2.62</v>
      </c>
      <c r="F2261">
        <v>1.792</v>
      </c>
      <c r="G2261">
        <v>0.57699999999999996</v>
      </c>
      <c r="H2261">
        <v>0.20399999999999999</v>
      </c>
      <c r="I2261">
        <v>4.58</v>
      </c>
      <c r="J2261">
        <v>48.415999999999997</v>
      </c>
    </row>
    <row r="2262" spans="1:10" x14ac:dyDescent="0.25">
      <c r="A2262">
        <v>746.97899999999993</v>
      </c>
      <c r="B2262">
        <v>0.158</v>
      </c>
      <c r="C2262">
        <v>0.111</v>
      </c>
      <c r="D2262">
        <v>8.4000000000000005E-2</v>
      </c>
      <c r="E2262">
        <v>6.5000000000000002E-2</v>
      </c>
      <c r="F2262">
        <v>4.1000000000000002E-2</v>
      </c>
      <c r="G2262">
        <v>2.9000000000000001E-2</v>
      </c>
      <c r="H2262">
        <v>1.6E-2</v>
      </c>
      <c r="I2262">
        <v>5.25</v>
      </c>
      <c r="J2262">
        <v>2.6469999999999998</v>
      </c>
    </row>
    <row r="2263" spans="1:10" x14ac:dyDescent="0.25">
      <c r="A2263">
        <v>747.24399999999991</v>
      </c>
      <c r="B2263">
        <v>1.4510000000000001</v>
      </c>
      <c r="C2263">
        <v>1.0529999999999999</v>
      </c>
      <c r="D2263">
        <v>0.96799999999999997</v>
      </c>
      <c r="E2263">
        <v>1.099</v>
      </c>
      <c r="F2263">
        <v>0.69499999999999995</v>
      </c>
      <c r="G2263">
        <v>0.33300000000000002</v>
      </c>
      <c r="H2263">
        <v>0.128</v>
      </c>
      <c r="I2263">
        <v>4.99</v>
      </c>
      <c r="J2263">
        <v>28.59</v>
      </c>
    </row>
    <row r="2264" spans="1:10" x14ac:dyDescent="0.25">
      <c r="A2264">
        <v>747.34999999999991</v>
      </c>
      <c r="B2264">
        <v>1.593</v>
      </c>
      <c r="C2264">
        <v>1.1459999999999999</v>
      </c>
      <c r="D2264">
        <v>2.2200000000000002</v>
      </c>
      <c r="E2264">
        <v>6.6550000000000002</v>
      </c>
      <c r="F2264">
        <v>2.7189999999999999</v>
      </c>
      <c r="G2264">
        <v>0.82699999999999996</v>
      </c>
      <c r="H2264">
        <v>0.378</v>
      </c>
      <c r="I2264">
        <v>4.24</v>
      </c>
      <c r="J2264">
        <v>65.936999999999998</v>
      </c>
    </row>
    <row r="2265" spans="1:10" x14ac:dyDescent="0.25">
      <c r="A2265">
        <v>747.36599999999999</v>
      </c>
      <c r="B2265">
        <v>1.59</v>
      </c>
      <c r="C2265">
        <v>1.048</v>
      </c>
      <c r="D2265">
        <v>0.92900000000000005</v>
      </c>
      <c r="E2265">
        <v>3.2440000000000002</v>
      </c>
      <c r="F2265">
        <v>1.411</v>
      </c>
      <c r="G2265">
        <v>0.69099999999999995</v>
      </c>
      <c r="H2265">
        <v>9.9000000000000005E-2</v>
      </c>
      <c r="I2265">
        <v>4.5199999999999996</v>
      </c>
      <c r="J2265">
        <v>40.747</v>
      </c>
    </row>
    <row r="2266" spans="1:10" x14ac:dyDescent="0.25">
      <c r="A2266">
        <v>747.80599999999993</v>
      </c>
      <c r="B2266">
        <v>1.337</v>
      </c>
      <c r="C2266">
        <v>0.92700000000000005</v>
      </c>
      <c r="D2266">
        <v>1.103</v>
      </c>
      <c r="E2266">
        <v>3.7269999999999999</v>
      </c>
      <c r="F2266">
        <v>5.0410000000000004</v>
      </c>
      <c r="G2266">
        <v>0.38600000000000001</v>
      </c>
      <c r="H2266">
        <v>0.16200000000000001</v>
      </c>
      <c r="I2266">
        <v>4.05</v>
      </c>
      <c r="J2266">
        <v>51.398000000000003</v>
      </c>
    </row>
    <row r="2267" spans="1:10" x14ac:dyDescent="0.25">
      <c r="A2267">
        <v>747.98799999999994</v>
      </c>
      <c r="B2267">
        <v>1.595</v>
      </c>
      <c r="C2267">
        <v>1.143</v>
      </c>
      <c r="D2267">
        <v>2.69</v>
      </c>
      <c r="E2267">
        <v>3.5310000000000001</v>
      </c>
      <c r="F2267">
        <v>2.7629999999999999</v>
      </c>
      <c r="G2267">
        <v>0.71</v>
      </c>
      <c r="H2267">
        <v>0.248</v>
      </c>
      <c r="I2267">
        <v>4.38</v>
      </c>
      <c r="J2267">
        <v>55.554000000000002</v>
      </c>
    </row>
    <row r="2268" spans="1:10" x14ac:dyDescent="0.25">
      <c r="A2268">
        <v>748.07299999999998</v>
      </c>
      <c r="B2268">
        <v>1.2310000000000001</v>
      </c>
      <c r="C2268">
        <v>0.79</v>
      </c>
      <c r="D2268">
        <v>1.216</v>
      </c>
      <c r="E2268">
        <v>1.94</v>
      </c>
      <c r="F2268">
        <v>1.65</v>
      </c>
      <c r="G2268">
        <v>0.63700000000000001</v>
      </c>
      <c r="H2268">
        <v>0.19600000000000001</v>
      </c>
      <c r="I2268">
        <v>4.3899999999999997</v>
      </c>
      <c r="J2268">
        <v>33.621000000000002</v>
      </c>
    </row>
    <row r="2269" spans="1:10" x14ac:dyDescent="0.25">
      <c r="A2269">
        <v>748.11999999999989</v>
      </c>
      <c r="B2269">
        <v>1.27</v>
      </c>
      <c r="C2269">
        <v>0.83699999999999997</v>
      </c>
      <c r="D2269">
        <v>2.2549999999999999</v>
      </c>
      <c r="E2269">
        <v>2.9390000000000001</v>
      </c>
      <c r="F2269">
        <v>2.1339999999999999</v>
      </c>
      <c r="G2269">
        <v>0.60499999999999998</v>
      </c>
      <c r="H2269">
        <v>0.23200000000000001</v>
      </c>
      <c r="I2269">
        <v>4.3600000000000003</v>
      </c>
      <c r="J2269">
        <v>44.783000000000001</v>
      </c>
    </row>
    <row r="2270" spans="1:10" x14ac:dyDescent="0.25">
      <c r="A2270">
        <v>748.16699999999992</v>
      </c>
      <c r="B2270">
        <v>1.4730000000000001</v>
      </c>
      <c r="C2270">
        <v>1.0089999999999999</v>
      </c>
      <c r="D2270">
        <v>1.03</v>
      </c>
      <c r="E2270">
        <v>1.446</v>
      </c>
      <c r="F2270">
        <v>0.89300000000000002</v>
      </c>
      <c r="G2270">
        <v>0.35599999999999998</v>
      </c>
      <c r="H2270">
        <v>0.12</v>
      </c>
      <c r="I2270">
        <v>4.87</v>
      </c>
      <c r="J2270">
        <v>30.814</v>
      </c>
    </row>
    <row r="2271" spans="1:10" x14ac:dyDescent="0.25">
      <c r="A2271">
        <v>748.25199999999995</v>
      </c>
      <c r="B2271">
        <v>1.347</v>
      </c>
      <c r="C2271">
        <v>0.97199999999999998</v>
      </c>
      <c r="D2271">
        <v>1.0720000000000001</v>
      </c>
      <c r="E2271">
        <v>1.4319999999999999</v>
      </c>
      <c r="F2271">
        <v>0.71</v>
      </c>
      <c r="G2271">
        <v>0.33600000000000002</v>
      </c>
      <c r="H2271">
        <v>0.122</v>
      </c>
      <c r="I2271">
        <v>4.8899999999999997</v>
      </c>
      <c r="J2271">
        <v>29.274000000000001</v>
      </c>
    </row>
    <row r="2272" spans="1:10" x14ac:dyDescent="0.25">
      <c r="A2272">
        <v>748.47699999999998</v>
      </c>
      <c r="B2272">
        <v>1.613</v>
      </c>
      <c r="C2272">
        <v>1.101</v>
      </c>
      <c r="D2272">
        <v>0.70099999999999996</v>
      </c>
      <c r="E2272">
        <v>1.742</v>
      </c>
      <c r="F2272">
        <v>0.83499999999999996</v>
      </c>
      <c r="G2272">
        <v>0.32600000000000001</v>
      </c>
      <c r="H2272">
        <v>0.11899999999999999</v>
      </c>
      <c r="I2272">
        <v>4.92</v>
      </c>
      <c r="J2272">
        <v>31.648</v>
      </c>
    </row>
    <row r="2273" spans="1:10" x14ac:dyDescent="0.25">
      <c r="A2273">
        <v>748.56399999999996</v>
      </c>
      <c r="B2273">
        <v>1.48</v>
      </c>
      <c r="C2273">
        <v>1.0820000000000001</v>
      </c>
      <c r="D2273">
        <v>2.2010000000000001</v>
      </c>
      <c r="E2273">
        <v>5.6820000000000004</v>
      </c>
      <c r="F2273">
        <v>6.2629999999999999</v>
      </c>
      <c r="G2273">
        <v>0.73099999999999998</v>
      </c>
      <c r="H2273">
        <v>0.24299999999999999</v>
      </c>
      <c r="I2273">
        <v>4.0199999999999996</v>
      </c>
      <c r="J2273">
        <v>71.076999999999998</v>
      </c>
    </row>
    <row r="2274" spans="1:10" x14ac:dyDescent="0.25">
      <c r="A2274">
        <v>748.61399999999992</v>
      </c>
      <c r="B2274">
        <v>1.5129999999999999</v>
      </c>
      <c r="C2274">
        <v>1.1619999999999999</v>
      </c>
      <c r="D2274">
        <v>1.796</v>
      </c>
      <c r="E2274">
        <v>3.968</v>
      </c>
      <c r="F2274">
        <v>1.7749999999999999</v>
      </c>
      <c r="G2274">
        <v>0.50900000000000001</v>
      </c>
      <c r="H2274">
        <v>0.20599999999999999</v>
      </c>
      <c r="I2274">
        <v>4.4800000000000004</v>
      </c>
      <c r="J2274">
        <v>48.969000000000001</v>
      </c>
    </row>
    <row r="2275" spans="1:10" x14ac:dyDescent="0.25">
      <c r="A2275">
        <v>748.6339999999999</v>
      </c>
      <c r="B2275">
        <v>1.67</v>
      </c>
      <c r="C2275">
        <v>2.5499999999999998</v>
      </c>
      <c r="D2275">
        <v>14.295999999999999</v>
      </c>
      <c r="E2275">
        <v>29.524999999999999</v>
      </c>
      <c r="F2275">
        <v>30.477</v>
      </c>
      <c r="G2275">
        <v>3.278</v>
      </c>
      <c r="H2275">
        <v>2.5950000000000002</v>
      </c>
      <c r="I2275">
        <v>3.76</v>
      </c>
      <c r="J2275">
        <v>317.14999999999998</v>
      </c>
    </row>
    <row r="2276" spans="1:10" x14ac:dyDescent="0.25">
      <c r="A2276">
        <v>748.74199999999996</v>
      </c>
      <c r="B2276">
        <v>1.5680000000000001</v>
      </c>
      <c r="C2276">
        <v>1.1639999999999999</v>
      </c>
      <c r="D2276">
        <v>1.4259999999999999</v>
      </c>
      <c r="E2276">
        <v>2.2170000000000001</v>
      </c>
      <c r="F2276">
        <v>1.0469999999999999</v>
      </c>
      <c r="G2276">
        <v>0.378</v>
      </c>
      <c r="H2276">
        <v>0.128</v>
      </c>
      <c r="I2276">
        <v>4.79</v>
      </c>
      <c r="J2276">
        <v>37.978000000000002</v>
      </c>
    </row>
    <row r="2277" spans="1:10" x14ac:dyDescent="0.25">
      <c r="A2277">
        <v>748.84999999999991</v>
      </c>
      <c r="B2277">
        <v>0.155</v>
      </c>
      <c r="C2277">
        <v>0.111</v>
      </c>
      <c r="D2277">
        <v>8.5000000000000006E-2</v>
      </c>
      <c r="E2277">
        <v>6.0999999999999999E-2</v>
      </c>
      <c r="F2277">
        <v>4.3999999999999997E-2</v>
      </c>
      <c r="G2277">
        <v>3.5000000000000003E-2</v>
      </c>
      <c r="H2277">
        <v>2.4E-2</v>
      </c>
      <c r="I2277">
        <v>5.14</v>
      </c>
      <c r="J2277">
        <v>2.6459999999999999</v>
      </c>
    </row>
    <row r="2278" spans="1:10" x14ac:dyDescent="0.25">
      <c r="A2278">
        <v>748.95799999999997</v>
      </c>
      <c r="B2278">
        <v>1.29</v>
      </c>
      <c r="C2278">
        <v>0.72699999999999998</v>
      </c>
      <c r="D2278">
        <v>0.61599999999999999</v>
      </c>
      <c r="E2278">
        <v>0.70899999999999996</v>
      </c>
      <c r="F2278">
        <v>0.41499999999999998</v>
      </c>
      <c r="G2278">
        <v>0.32500000000000001</v>
      </c>
      <c r="H2278">
        <v>0.14599999999999999</v>
      </c>
      <c r="I2278">
        <v>5.05</v>
      </c>
      <c r="J2278">
        <v>21.353000000000002</v>
      </c>
    </row>
    <row r="2279" spans="1:10" x14ac:dyDescent="0.25">
      <c r="A2279">
        <v>749.24599999999998</v>
      </c>
      <c r="B2279">
        <v>0.156</v>
      </c>
      <c r="C2279">
        <v>0.115</v>
      </c>
      <c r="D2279">
        <v>8.5999999999999993E-2</v>
      </c>
      <c r="E2279">
        <v>6.4000000000000001E-2</v>
      </c>
      <c r="F2279">
        <v>4.2000000000000003E-2</v>
      </c>
      <c r="G2279">
        <v>3.5000000000000003E-2</v>
      </c>
      <c r="H2279">
        <v>2.1999999999999999E-2</v>
      </c>
      <c r="I2279">
        <v>5.16</v>
      </c>
      <c r="J2279">
        <v>2.69</v>
      </c>
    </row>
    <row r="2280" spans="1:10" x14ac:dyDescent="0.25">
      <c r="A2280">
        <v>749.36199999999997</v>
      </c>
      <c r="B2280">
        <v>1.4179999999999999</v>
      </c>
      <c r="C2280">
        <v>0.86599999999999999</v>
      </c>
      <c r="D2280">
        <v>0.63800000000000001</v>
      </c>
      <c r="E2280">
        <v>0.70899999999999996</v>
      </c>
      <c r="F2280">
        <v>0.497</v>
      </c>
      <c r="G2280">
        <v>0.29399999999999998</v>
      </c>
      <c r="H2280">
        <v>0.122</v>
      </c>
      <c r="I2280">
        <v>5.14</v>
      </c>
      <c r="J2280">
        <v>23.346</v>
      </c>
    </row>
    <row r="2281" spans="1:10" x14ac:dyDescent="0.25">
      <c r="A2281">
        <v>749.40099999999995</v>
      </c>
      <c r="B2281">
        <v>1.4610000000000001</v>
      </c>
      <c r="C2281">
        <v>1.292</v>
      </c>
      <c r="D2281">
        <v>4.7720000000000002</v>
      </c>
      <c r="E2281">
        <v>4.9379999999999997</v>
      </c>
      <c r="F2281">
        <v>2.7989999999999999</v>
      </c>
      <c r="G2281">
        <v>0.90700000000000003</v>
      </c>
      <c r="H2281">
        <v>0.34</v>
      </c>
      <c r="I2281">
        <v>4.37</v>
      </c>
      <c r="J2281">
        <v>72.14</v>
      </c>
    </row>
    <row r="2282" spans="1:10" x14ac:dyDescent="0.25">
      <c r="A2282">
        <v>749.47599999999989</v>
      </c>
      <c r="B2282">
        <v>0.158</v>
      </c>
      <c r="C2282">
        <v>0.112</v>
      </c>
      <c r="D2282">
        <v>8.8999999999999996E-2</v>
      </c>
      <c r="E2282">
        <v>0.06</v>
      </c>
      <c r="F2282">
        <v>4.2999999999999997E-2</v>
      </c>
      <c r="G2282">
        <v>2.7E-2</v>
      </c>
      <c r="H2282">
        <v>1.6E-2</v>
      </c>
      <c r="I2282">
        <v>5.27</v>
      </c>
      <c r="J2282">
        <v>2.6619999999999999</v>
      </c>
    </row>
    <row r="2283" spans="1:10" x14ac:dyDescent="0.25">
      <c r="A2283">
        <v>749.48699999999997</v>
      </c>
      <c r="B2283">
        <v>1.4490000000000001</v>
      </c>
      <c r="C2283">
        <v>0.91200000000000003</v>
      </c>
      <c r="D2283">
        <v>1.8</v>
      </c>
      <c r="E2283">
        <v>2.62</v>
      </c>
      <c r="F2283">
        <v>1.923</v>
      </c>
      <c r="G2283">
        <v>0.51500000000000001</v>
      </c>
      <c r="H2283">
        <v>0.14199999999999999</v>
      </c>
      <c r="I2283">
        <v>4.49</v>
      </c>
      <c r="J2283">
        <v>42.040999999999997</v>
      </c>
    </row>
    <row r="2284" spans="1:10" x14ac:dyDescent="0.25">
      <c r="A2284">
        <v>749.51299999999992</v>
      </c>
      <c r="B2284">
        <v>1.44</v>
      </c>
      <c r="C2284">
        <v>0.96699999999999997</v>
      </c>
      <c r="D2284">
        <v>3.4510000000000001</v>
      </c>
      <c r="E2284">
        <v>3.8639999999999999</v>
      </c>
      <c r="F2284">
        <v>3.1579999999999999</v>
      </c>
      <c r="G2284">
        <v>0.879</v>
      </c>
      <c r="H2284">
        <v>0.21199999999999999</v>
      </c>
      <c r="I2284">
        <v>4.3</v>
      </c>
      <c r="J2284">
        <v>60.037999999999997</v>
      </c>
    </row>
    <row r="2285" spans="1:10" x14ac:dyDescent="0.25">
      <c r="A2285">
        <v>749.59999999999991</v>
      </c>
      <c r="B2285">
        <v>1.387</v>
      </c>
      <c r="C2285">
        <v>0.96399999999999997</v>
      </c>
      <c r="D2285">
        <v>1.353</v>
      </c>
      <c r="E2285">
        <v>1.8640000000000001</v>
      </c>
      <c r="F2285">
        <v>1.07</v>
      </c>
      <c r="G2285">
        <v>0.47199999999999998</v>
      </c>
      <c r="H2285">
        <v>0.20300000000000001</v>
      </c>
      <c r="I2285">
        <v>4.66</v>
      </c>
      <c r="J2285">
        <v>34.07</v>
      </c>
    </row>
    <row r="2286" spans="1:10" x14ac:dyDescent="0.25">
      <c r="A2286">
        <v>749.66699999999992</v>
      </c>
      <c r="B2286">
        <v>0.92100000000000004</v>
      </c>
      <c r="C2286">
        <v>0.53600000000000003</v>
      </c>
      <c r="D2286">
        <v>0.48</v>
      </c>
      <c r="E2286">
        <v>0.74199999999999999</v>
      </c>
      <c r="F2286">
        <v>0.68200000000000005</v>
      </c>
      <c r="G2286">
        <v>0.379</v>
      </c>
      <c r="H2286">
        <v>0.20799999999999999</v>
      </c>
      <c r="I2286">
        <v>4.57</v>
      </c>
      <c r="J2286">
        <v>18.038</v>
      </c>
    </row>
    <row r="2287" spans="1:10" x14ac:dyDescent="0.25">
      <c r="A2287">
        <v>749.70999999999992</v>
      </c>
      <c r="B2287">
        <v>1.0580000000000001</v>
      </c>
      <c r="C2287">
        <v>0.76500000000000001</v>
      </c>
      <c r="D2287">
        <v>0.72299999999999998</v>
      </c>
      <c r="E2287">
        <v>5.1859999999999999</v>
      </c>
      <c r="F2287">
        <v>6.2050000000000001</v>
      </c>
      <c r="G2287">
        <v>0.75600000000000001</v>
      </c>
      <c r="H2287">
        <v>0.157</v>
      </c>
      <c r="I2287">
        <v>3.81</v>
      </c>
      <c r="J2287">
        <v>56.64</v>
      </c>
    </row>
    <row r="2288" spans="1:10" x14ac:dyDescent="0.25">
      <c r="A2288">
        <v>749.77799999999991</v>
      </c>
      <c r="B2288">
        <v>1.3759999999999999</v>
      </c>
      <c r="C2288">
        <v>1.23</v>
      </c>
      <c r="D2288">
        <v>5.2649999999999997</v>
      </c>
      <c r="E2288">
        <v>8.0229999999999997</v>
      </c>
      <c r="F2288">
        <v>6.0839999999999996</v>
      </c>
      <c r="G2288">
        <v>1.353</v>
      </c>
      <c r="H2288">
        <v>0.44</v>
      </c>
      <c r="I2288">
        <v>4.07</v>
      </c>
      <c r="J2288">
        <v>96.834000000000003</v>
      </c>
    </row>
    <row r="2289" spans="1:10" x14ac:dyDescent="0.25">
      <c r="A2289">
        <v>749.79399999999998</v>
      </c>
      <c r="B2289">
        <v>1.49</v>
      </c>
      <c r="C2289">
        <v>1.054</v>
      </c>
      <c r="D2289">
        <v>1.9</v>
      </c>
      <c r="E2289">
        <v>2.41</v>
      </c>
      <c r="F2289">
        <v>1.101</v>
      </c>
      <c r="G2289">
        <v>0.376</v>
      </c>
      <c r="H2289">
        <v>0.16</v>
      </c>
      <c r="I2289">
        <v>4.72</v>
      </c>
      <c r="J2289">
        <v>40.113</v>
      </c>
    </row>
    <row r="2290" spans="1:10" x14ac:dyDescent="0.25">
      <c r="A2290">
        <v>749.92899999999997</v>
      </c>
      <c r="B2290">
        <v>1.4950000000000001</v>
      </c>
      <c r="C2290">
        <v>0.996</v>
      </c>
      <c r="D2290">
        <v>0.628</v>
      </c>
      <c r="E2290">
        <v>0.71499999999999997</v>
      </c>
      <c r="F2290">
        <v>0.46700000000000003</v>
      </c>
      <c r="G2290">
        <v>0.41799999999999998</v>
      </c>
      <c r="H2290">
        <v>0.16600000000000001</v>
      </c>
      <c r="I2290">
        <v>5.09</v>
      </c>
      <c r="J2290">
        <v>24.844000000000001</v>
      </c>
    </row>
    <row r="2291" spans="1:10" x14ac:dyDescent="0.25">
      <c r="A2291">
        <v>749.98299999999995</v>
      </c>
      <c r="B2291">
        <v>1.423</v>
      </c>
      <c r="C2291">
        <v>0.76</v>
      </c>
      <c r="D2291">
        <v>0.58499999999999996</v>
      </c>
      <c r="E2291">
        <v>0.623</v>
      </c>
      <c r="F2291">
        <v>0.39800000000000002</v>
      </c>
      <c r="G2291">
        <v>0.35</v>
      </c>
      <c r="H2291">
        <v>0.107</v>
      </c>
      <c r="I2291">
        <v>5.17</v>
      </c>
      <c r="J2291">
        <v>21.936</v>
      </c>
    </row>
    <row r="2292" spans="1:10" x14ac:dyDescent="0.25">
      <c r="A2292">
        <v>750.07399999999996</v>
      </c>
      <c r="B2292">
        <v>0.155</v>
      </c>
      <c r="C2292">
        <v>0.12</v>
      </c>
      <c r="D2292">
        <v>0.09</v>
      </c>
      <c r="E2292">
        <v>6.7000000000000004E-2</v>
      </c>
      <c r="F2292">
        <v>4.3999999999999997E-2</v>
      </c>
      <c r="G2292">
        <v>2.9000000000000001E-2</v>
      </c>
      <c r="H2292">
        <v>2.1000000000000001E-2</v>
      </c>
      <c r="I2292">
        <v>5.21</v>
      </c>
      <c r="J2292">
        <v>2.7309999999999999</v>
      </c>
    </row>
    <row r="2293" spans="1:10" x14ac:dyDescent="0.25">
      <c r="A2293">
        <v>750.09499999999991</v>
      </c>
      <c r="B2293">
        <v>1.5069999999999999</v>
      </c>
      <c r="C2293">
        <v>0.96299999999999997</v>
      </c>
      <c r="D2293">
        <v>2.496</v>
      </c>
      <c r="E2293">
        <v>3.95</v>
      </c>
      <c r="F2293">
        <v>2.7959999999999998</v>
      </c>
      <c r="G2293">
        <v>0.68300000000000005</v>
      </c>
      <c r="H2293">
        <v>0.246</v>
      </c>
      <c r="I2293">
        <v>4.32</v>
      </c>
      <c r="J2293">
        <v>54.603999999999999</v>
      </c>
    </row>
    <row r="2294" spans="1:10" x14ac:dyDescent="0.25">
      <c r="A2294">
        <v>750.19699999999989</v>
      </c>
      <c r="B2294">
        <v>1.3140000000000001</v>
      </c>
      <c r="C2294">
        <v>0.86199999999999999</v>
      </c>
      <c r="D2294">
        <v>1.0680000000000001</v>
      </c>
      <c r="E2294">
        <v>3.9380000000000002</v>
      </c>
      <c r="F2294">
        <v>1.7589999999999999</v>
      </c>
      <c r="G2294">
        <v>0.55700000000000005</v>
      </c>
      <c r="H2294">
        <v>0.14199999999999999</v>
      </c>
      <c r="I2294">
        <v>4.3600000000000003</v>
      </c>
      <c r="J2294">
        <v>41.993000000000002</v>
      </c>
    </row>
    <row r="2295" spans="1:10" x14ac:dyDescent="0.25">
      <c r="A2295">
        <v>750.29299999999989</v>
      </c>
      <c r="B2295">
        <v>1.502</v>
      </c>
      <c r="C2295">
        <v>1.1379999999999999</v>
      </c>
      <c r="D2295">
        <v>2.1120000000000001</v>
      </c>
      <c r="E2295">
        <v>3.0449999999999999</v>
      </c>
      <c r="F2295">
        <v>2.2719999999999998</v>
      </c>
      <c r="G2295">
        <v>0.66400000000000003</v>
      </c>
      <c r="H2295">
        <v>0.214</v>
      </c>
      <c r="I2295">
        <v>4.43</v>
      </c>
      <c r="J2295">
        <v>48.438000000000002</v>
      </c>
    </row>
    <row r="2296" spans="1:10" x14ac:dyDescent="0.25">
      <c r="A2296">
        <v>750.33999999999992</v>
      </c>
      <c r="B2296">
        <v>1.409</v>
      </c>
      <c r="C2296">
        <v>1.02</v>
      </c>
      <c r="D2296">
        <v>1.5169999999999999</v>
      </c>
      <c r="E2296">
        <v>2.016</v>
      </c>
      <c r="F2296">
        <v>1.6120000000000001</v>
      </c>
      <c r="G2296">
        <v>0.41799999999999998</v>
      </c>
      <c r="H2296">
        <v>0.155</v>
      </c>
      <c r="I2296">
        <v>4.5999999999999996</v>
      </c>
      <c r="J2296">
        <v>37.465000000000003</v>
      </c>
    </row>
    <row r="2297" spans="1:10" x14ac:dyDescent="0.25">
      <c r="A2297">
        <v>750.45399999999995</v>
      </c>
      <c r="B2297">
        <v>1.2609999999999999</v>
      </c>
      <c r="C2297">
        <v>0.85399999999999998</v>
      </c>
      <c r="D2297">
        <v>1.5169999999999999</v>
      </c>
      <c r="E2297">
        <v>2.5489999999999999</v>
      </c>
      <c r="F2297">
        <v>1.8049999999999999</v>
      </c>
      <c r="G2297">
        <v>0.41699999999999998</v>
      </c>
      <c r="H2297">
        <v>0.14899999999999999</v>
      </c>
      <c r="I2297">
        <v>4.46</v>
      </c>
      <c r="J2297">
        <v>38.131999999999998</v>
      </c>
    </row>
    <row r="2298" spans="1:10" x14ac:dyDescent="0.25">
      <c r="A2298">
        <v>750.55799999999988</v>
      </c>
      <c r="B2298">
        <v>0.154</v>
      </c>
      <c r="C2298">
        <v>0.109</v>
      </c>
      <c r="D2298">
        <v>8.5000000000000006E-2</v>
      </c>
      <c r="E2298">
        <v>6.6000000000000003E-2</v>
      </c>
      <c r="F2298">
        <v>4.3999999999999997E-2</v>
      </c>
      <c r="G2298">
        <v>3.3000000000000002E-2</v>
      </c>
      <c r="H2298">
        <v>1.6E-2</v>
      </c>
      <c r="I2298">
        <v>5.2</v>
      </c>
      <c r="J2298">
        <v>2.6360000000000001</v>
      </c>
    </row>
    <row r="2299" spans="1:10" x14ac:dyDescent="0.25">
      <c r="A2299">
        <v>750.70699999999988</v>
      </c>
      <c r="B2299">
        <v>1.367</v>
      </c>
      <c r="C2299">
        <v>1.018</v>
      </c>
      <c r="D2299">
        <v>0.64500000000000002</v>
      </c>
      <c r="E2299">
        <v>0.59799999999999998</v>
      </c>
      <c r="F2299">
        <v>0.44700000000000001</v>
      </c>
      <c r="G2299">
        <v>0.41399999999999998</v>
      </c>
      <c r="H2299">
        <v>0.14099999999999999</v>
      </c>
      <c r="I2299">
        <v>5.0999999999999996</v>
      </c>
      <c r="J2299">
        <v>23.6</v>
      </c>
    </row>
    <row r="2300" spans="1:10" x14ac:dyDescent="0.25">
      <c r="A2300">
        <v>750.79599999999994</v>
      </c>
      <c r="B2300">
        <v>1.2170000000000001</v>
      </c>
      <c r="C2300">
        <v>0.72599999999999998</v>
      </c>
      <c r="D2300">
        <v>0.86399999999999999</v>
      </c>
      <c r="E2300">
        <v>0.94099999999999995</v>
      </c>
      <c r="F2300">
        <v>0.77200000000000002</v>
      </c>
      <c r="G2300">
        <v>0.51100000000000001</v>
      </c>
      <c r="H2300">
        <v>0.127</v>
      </c>
      <c r="I2300">
        <v>4.74</v>
      </c>
      <c r="J2300">
        <v>24.419</v>
      </c>
    </row>
    <row r="2301" spans="1:10" x14ac:dyDescent="0.25">
      <c r="A2301">
        <v>750.84399999999994</v>
      </c>
      <c r="B2301">
        <v>1.413</v>
      </c>
      <c r="C2301">
        <v>0.84599999999999997</v>
      </c>
      <c r="D2301">
        <v>1.889</v>
      </c>
      <c r="E2301">
        <v>3.5339999999999998</v>
      </c>
      <c r="F2301">
        <v>1.2090000000000001</v>
      </c>
      <c r="G2301">
        <v>0.42199999999999999</v>
      </c>
      <c r="H2301">
        <v>0.20699999999999999</v>
      </c>
      <c r="I2301">
        <v>4.54</v>
      </c>
      <c r="J2301">
        <v>43.225999999999999</v>
      </c>
    </row>
    <row r="2302" spans="1:10" x14ac:dyDescent="0.25">
      <c r="A2302">
        <v>750.88699999999994</v>
      </c>
      <c r="B2302">
        <v>1.4770000000000001</v>
      </c>
      <c r="C2302">
        <v>0.98099999999999998</v>
      </c>
      <c r="D2302">
        <v>2.0619999999999998</v>
      </c>
      <c r="E2302">
        <v>5.8040000000000003</v>
      </c>
      <c r="F2302">
        <v>5.4390000000000001</v>
      </c>
      <c r="G2302">
        <v>0.53300000000000003</v>
      </c>
      <c r="H2302">
        <v>0.217</v>
      </c>
      <c r="I2302">
        <v>4.08</v>
      </c>
      <c r="J2302">
        <v>67.352000000000004</v>
      </c>
    </row>
    <row r="2303" spans="1:10" x14ac:dyDescent="0.25">
      <c r="A2303">
        <v>750.95499999999993</v>
      </c>
      <c r="B2303">
        <v>0.158</v>
      </c>
      <c r="C2303">
        <v>0.111</v>
      </c>
      <c r="D2303">
        <v>8.5000000000000006E-2</v>
      </c>
      <c r="E2303">
        <v>6.7000000000000004E-2</v>
      </c>
      <c r="F2303">
        <v>4.2999999999999997E-2</v>
      </c>
      <c r="G2303">
        <v>2.9000000000000001E-2</v>
      </c>
      <c r="H2303">
        <v>1.4999999999999999E-2</v>
      </c>
      <c r="I2303">
        <v>5.25</v>
      </c>
      <c r="J2303">
        <v>2.6680000000000001</v>
      </c>
    </row>
    <row r="2304" spans="1:10" x14ac:dyDescent="0.25">
      <c r="A2304">
        <v>751.01599999999996</v>
      </c>
      <c r="B2304">
        <v>1.2549999999999999</v>
      </c>
      <c r="C2304">
        <v>0.73499999999999999</v>
      </c>
      <c r="D2304">
        <v>1.0549999999999999</v>
      </c>
      <c r="E2304">
        <v>1.3620000000000001</v>
      </c>
      <c r="F2304">
        <v>0.80300000000000005</v>
      </c>
      <c r="G2304">
        <v>0.33800000000000002</v>
      </c>
      <c r="H2304">
        <v>0.11600000000000001</v>
      </c>
      <c r="I2304">
        <v>4.79</v>
      </c>
      <c r="J2304">
        <v>27.114999999999998</v>
      </c>
    </row>
    <row r="2305" spans="1:10" x14ac:dyDescent="0.25">
      <c r="A2305">
        <v>751.0569999999999</v>
      </c>
      <c r="B2305">
        <v>1.1679999999999999</v>
      </c>
      <c r="C2305">
        <v>0.91800000000000004</v>
      </c>
      <c r="D2305">
        <v>2.2869999999999999</v>
      </c>
      <c r="E2305">
        <v>4.4400000000000004</v>
      </c>
      <c r="F2305">
        <v>1.3919999999999999</v>
      </c>
      <c r="G2305">
        <v>0.60899999999999999</v>
      </c>
      <c r="H2305">
        <v>0.36399999999999999</v>
      </c>
      <c r="I2305">
        <v>4.3499999999999996</v>
      </c>
      <c r="J2305">
        <v>48.637999999999998</v>
      </c>
    </row>
    <row r="2306" spans="1:10" x14ac:dyDescent="0.25">
      <c r="A2306">
        <v>751.27199999999993</v>
      </c>
      <c r="B2306">
        <v>0.161</v>
      </c>
      <c r="C2306">
        <v>0.113</v>
      </c>
      <c r="D2306">
        <v>8.6999999999999994E-2</v>
      </c>
      <c r="E2306">
        <v>6.2E-2</v>
      </c>
      <c r="F2306">
        <v>4.4999999999999998E-2</v>
      </c>
      <c r="G2306">
        <v>3.5999999999999997E-2</v>
      </c>
      <c r="H2306">
        <v>3.2000000000000001E-2</v>
      </c>
      <c r="I2306">
        <v>5.09</v>
      </c>
      <c r="J2306">
        <v>2.7309999999999999</v>
      </c>
    </row>
    <row r="2307" spans="1:10" x14ac:dyDescent="0.25">
      <c r="A2307">
        <v>751.4079999999999</v>
      </c>
      <c r="B2307">
        <v>0.156</v>
      </c>
      <c r="C2307">
        <v>0.115</v>
      </c>
      <c r="D2307">
        <v>8.7999999999999995E-2</v>
      </c>
      <c r="E2307">
        <v>6.7000000000000004E-2</v>
      </c>
      <c r="F2307">
        <v>4.2000000000000003E-2</v>
      </c>
      <c r="G2307">
        <v>3.4000000000000002E-2</v>
      </c>
      <c r="H2307">
        <v>1.7000000000000001E-2</v>
      </c>
      <c r="I2307">
        <v>5.21</v>
      </c>
      <c r="J2307">
        <v>2.694</v>
      </c>
    </row>
    <row r="2308" spans="1:10" x14ac:dyDescent="0.25">
      <c r="A2308">
        <v>751.43399999999997</v>
      </c>
      <c r="B2308">
        <v>1.4810000000000001</v>
      </c>
      <c r="C2308">
        <v>1.004</v>
      </c>
      <c r="D2308">
        <v>1.66</v>
      </c>
      <c r="E2308">
        <v>2.355</v>
      </c>
      <c r="F2308">
        <v>1.6870000000000001</v>
      </c>
      <c r="G2308">
        <v>0.48599999999999999</v>
      </c>
      <c r="H2308">
        <v>0.20799999999999999</v>
      </c>
      <c r="I2308">
        <v>4.54</v>
      </c>
      <c r="J2308">
        <v>40.351999999999997</v>
      </c>
    </row>
    <row r="2309" spans="1:10" x14ac:dyDescent="0.25">
      <c r="A2309">
        <v>751.4799999999999</v>
      </c>
      <c r="B2309">
        <v>1.4039999999999999</v>
      </c>
      <c r="C2309">
        <v>1.085</v>
      </c>
      <c r="D2309">
        <v>0.93</v>
      </c>
      <c r="E2309">
        <v>1.4650000000000001</v>
      </c>
      <c r="F2309">
        <v>1.085</v>
      </c>
      <c r="G2309">
        <v>0.36899999999999999</v>
      </c>
      <c r="H2309">
        <v>0.125</v>
      </c>
      <c r="I2309">
        <v>4.79</v>
      </c>
      <c r="J2309">
        <v>30.965</v>
      </c>
    </row>
    <row r="2310" spans="1:10" x14ac:dyDescent="0.25">
      <c r="A2310">
        <v>751.52499999999998</v>
      </c>
      <c r="B2310">
        <v>1.355</v>
      </c>
      <c r="C2310">
        <v>1.0189999999999999</v>
      </c>
      <c r="D2310">
        <v>3.004</v>
      </c>
      <c r="E2310">
        <v>4.7789999999999999</v>
      </c>
      <c r="F2310">
        <v>2.1059999999999999</v>
      </c>
      <c r="G2310">
        <v>0.72299999999999998</v>
      </c>
      <c r="H2310">
        <v>0.23799999999999999</v>
      </c>
      <c r="I2310">
        <v>4.37</v>
      </c>
      <c r="J2310">
        <v>57.734999999999999</v>
      </c>
    </row>
    <row r="2311" spans="1:10" x14ac:dyDescent="0.25">
      <c r="A2311">
        <v>751.59899999999993</v>
      </c>
      <c r="B2311">
        <v>0.157</v>
      </c>
      <c r="C2311">
        <v>0.11799999999999999</v>
      </c>
      <c r="D2311">
        <v>8.6999999999999994E-2</v>
      </c>
      <c r="E2311">
        <v>6.9000000000000006E-2</v>
      </c>
      <c r="F2311">
        <v>4.2000000000000003E-2</v>
      </c>
      <c r="G2311">
        <v>2.8000000000000001E-2</v>
      </c>
      <c r="H2311">
        <v>1.4999999999999999E-2</v>
      </c>
      <c r="I2311">
        <v>5.25</v>
      </c>
      <c r="J2311">
        <v>2.714</v>
      </c>
    </row>
    <row r="2312" spans="1:10" x14ac:dyDescent="0.25">
      <c r="A2312">
        <v>751.64099999999996</v>
      </c>
      <c r="B2312">
        <v>1.3120000000000001</v>
      </c>
      <c r="C2312">
        <v>0.94899999999999995</v>
      </c>
      <c r="D2312">
        <v>2.7770000000000001</v>
      </c>
      <c r="E2312">
        <v>3.8759999999999999</v>
      </c>
      <c r="F2312">
        <v>1.98</v>
      </c>
      <c r="G2312">
        <v>0.63600000000000001</v>
      </c>
      <c r="H2312">
        <v>0.25</v>
      </c>
      <c r="I2312">
        <v>4.3899999999999997</v>
      </c>
      <c r="J2312">
        <v>51.731000000000002</v>
      </c>
    </row>
    <row r="2313" spans="1:10" x14ac:dyDescent="0.25">
      <c r="A2313">
        <v>751.70799999999997</v>
      </c>
      <c r="B2313">
        <v>1.2889999999999999</v>
      </c>
      <c r="C2313">
        <v>0.79800000000000004</v>
      </c>
      <c r="D2313">
        <v>0.67400000000000004</v>
      </c>
      <c r="E2313">
        <v>0.71599999999999997</v>
      </c>
      <c r="F2313">
        <v>0.38400000000000001</v>
      </c>
      <c r="G2313">
        <v>0.26800000000000002</v>
      </c>
      <c r="H2313">
        <v>9.9000000000000005E-2</v>
      </c>
      <c r="I2313">
        <v>5.16</v>
      </c>
      <c r="J2313">
        <v>21.834</v>
      </c>
    </row>
    <row r="2314" spans="1:10" x14ac:dyDescent="0.25">
      <c r="A2314">
        <v>751.72299999999996</v>
      </c>
      <c r="B2314">
        <v>1.2649999999999999</v>
      </c>
      <c r="C2314">
        <v>0.83499999999999996</v>
      </c>
      <c r="D2314">
        <v>1.0449999999999999</v>
      </c>
      <c r="E2314">
        <v>4.1529999999999996</v>
      </c>
      <c r="F2314">
        <v>1.5549999999999999</v>
      </c>
      <c r="G2314">
        <v>0.51200000000000001</v>
      </c>
      <c r="H2314">
        <v>0.13900000000000001</v>
      </c>
      <c r="I2314">
        <v>4.37</v>
      </c>
      <c r="J2314">
        <v>41.533000000000001</v>
      </c>
    </row>
    <row r="2315" spans="1:10" x14ac:dyDescent="0.25">
      <c r="A2315">
        <v>751.75399999999991</v>
      </c>
      <c r="B2315">
        <v>1.1719999999999999</v>
      </c>
      <c r="C2315">
        <v>1.242</v>
      </c>
      <c r="D2315">
        <v>5.5679999999999996</v>
      </c>
      <c r="E2315">
        <v>7.8860000000000001</v>
      </c>
      <c r="F2315">
        <v>3.6549999999999998</v>
      </c>
      <c r="G2315">
        <v>1.1679999999999999</v>
      </c>
      <c r="H2315">
        <v>0.45700000000000002</v>
      </c>
      <c r="I2315">
        <v>4.2</v>
      </c>
      <c r="J2315">
        <v>88.802999999999997</v>
      </c>
    </row>
    <row r="2316" spans="1:10" x14ac:dyDescent="0.25">
      <c r="A2316">
        <v>751.8309999999999</v>
      </c>
      <c r="B2316">
        <v>1.1679999999999999</v>
      </c>
      <c r="C2316">
        <v>0.72099999999999997</v>
      </c>
      <c r="D2316">
        <v>0.56999999999999995</v>
      </c>
      <c r="E2316">
        <v>0.58399999999999996</v>
      </c>
      <c r="F2316">
        <v>0.39</v>
      </c>
      <c r="G2316">
        <v>0.32800000000000001</v>
      </c>
      <c r="H2316">
        <v>0.128</v>
      </c>
      <c r="I2316">
        <v>5.05</v>
      </c>
      <c r="J2316">
        <v>19.641999999999999</v>
      </c>
    </row>
    <row r="2317" spans="1:10" x14ac:dyDescent="0.25">
      <c r="A2317">
        <v>751.89199999999994</v>
      </c>
      <c r="B2317">
        <v>1.399</v>
      </c>
      <c r="C2317">
        <v>0.88600000000000001</v>
      </c>
      <c r="D2317">
        <v>0.92900000000000005</v>
      </c>
      <c r="E2317">
        <v>1.482</v>
      </c>
      <c r="F2317">
        <v>0.75600000000000001</v>
      </c>
      <c r="G2317">
        <v>0.38300000000000001</v>
      </c>
      <c r="H2317">
        <v>0.109</v>
      </c>
      <c r="I2317">
        <v>4.8499999999999996</v>
      </c>
      <c r="J2317">
        <v>28.82</v>
      </c>
    </row>
    <row r="2318" spans="1:10" x14ac:dyDescent="0.25">
      <c r="A2318">
        <v>751.9559999999999</v>
      </c>
      <c r="B2318">
        <v>0.154</v>
      </c>
      <c r="C2318">
        <v>0.112</v>
      </c>
      <c r="D2318">
        <v>8.7999999999999995E-2</v>
      </c>
      <c r="E2318">
        <v>6.5000000000000002E-2</v>
      </c>
      <c r="F2318">
        <v>3.7999999999999999E-2</v>
      </c>
      <c r="G2318">
        <v>3.2000000000000001E-2</v>
      </c>
      <c r="H2318">
        <v>1.6E-2</v>
      </c>
      <c r="I2318">
        <v>5.23</v>
      </c>
      <c r="J2318">
        <v>2.6419999999999999</v>
      </c>
    </row>
    <row r="2319" spans="1:10" x14ac:dyDescent="0.25">
      <c r="A2319">
        <v>751.9899999999999</v>
      </c>
      <c r="B2319">
        <v>1.278</v>
      </c>
      <c r="C2319">
        <v>0.95499999999999996</v>
      </c>
      <c r="D2319">
        <v>2.0339999999999998</v>
      </c>
      <c r="E2319">
        <v>14.256</v>
      </c>
      <c r="F2319">
        <v>9.1120000000000001</v>
      </c>
      <c r="G2319">
        <v>1.2589999999999999</v>
      </c>
      <c r="H2319">
        <v>0.375</v>
      </c>
      <c r="I2319">
        <v>3.83</v>
      </c>
      <c r="J2319">
        <v>112.1</v>
      </c>
    </row>
    <row r="2320" spans="1:10" x14ac:dyDescent="0.25">
      <c r="A2320">
        <v>752.06799999999998</v>
      </c>
      <c r="B2320">
        <v>0.158</v>
      </c>
      <c r="C2320">
        <v>0.114</v>
      </c>
      <c r="D2320">
        <v>8.5999999999999993E-2</v>
      </c>
      <c r="E2320">
        <v>6.7000000000000004E-2</v>
      </c>
      <c r="F2320">
        <v>4.4999999999999998E-2</v>
      </c>
      <c r="G2320">
        <v>0.03</v>
      </c>
      <c r="H2320">
        <v>2.1999999999999999E-2</v>
      </c>
      <c r="I2320">
        <v>5.18</v>
      </c>
      <c r="J2320">
        <v>2.7040000000000002</v>
      </c>
    </row>
    <row r="2321" spans="1:10" x14ac:dyDescent="0.25">
      <c r="A2321">
        <v>752.09499999999991</v>
      </c>
      <c r="B2321">
        <v>1.377</v>
      </c>
      <c r="C2321">
        <v>0.96</v>
      </c>
      <c r="D2321">
        <v>1.085</v>
      </c>
      <c r="E2321">
        <v>1.6970000000000001</v>
      </c>
      <c r="F2321">
        <v>1.3660000000000001</v>
      </c>
      <c r="G2321">
        <v>0.42199999999999999</v>
      </c>
      <c r="H2321">
        <v>0.153</v>
      </c>
      <c r="I2321">
        <v>4.63</v>
      </c>
      <c r="J2321">
        <v>32.707000000000001</v>
      </c>
    </row>
    <row r="2322" spans="1:10" x14ac:dyDescent="0.25">
      <c r="A2322">
        <v>752.15299999999991</v>
      </c>
      <c r="B2322">
        <v>1.526</v>
      </c>
      <c r="C2322">
        <v>1.427</v>
      </c>
      <c r="D2322">
        <v>4.5780000000000003</v>
      </c>
      <c r="E2322">
        <v>3.6379999999999999</v>
      </c>
      <c r="F2322">
        <v>1.583</v>
      </c>
      <c r="G2322">
        <v>0.55600000000000005</v>
      </c>
      <c r="H2322">
        <v>0.14199999999999999</v>
      </c>
      <c r="I2322">
        <v>4.66</v>
      </c>
      <c r="J2322">
        <v>62.685000000000002</v>
      </c>
    </row>
    <row r="2323" spans="1:10" x14ac:dyDescent="0.25">
      <c r="A2323">
        <v>752.24099999999999</v>
      </c>
      <c r="B2323">
        <v>0.155</v>
      </c>
      <c r="C2323">
        <v>0.113</v>
      </c>
      <c r="D2323">
        <v>8.2000000000000003E-2</v>
      </c>
      <c r="E2323">
        <v>6.3E-2</v>
      </c>
      <c r="F2323">
        <v>4.2000000000000003E-2</v>
      </c>
      <c r="G2323">
        <v>2.5999999999999999E-2</v>
      </c>
      <c r="H2323">
        <v>1.9E-2</v>
      </c>
      <c r="I2323">
        <v>5.25</v>
      </c>
      <c r="J2323">
        <v>2.6179999999999999</v>
      </c>
    </row>
    <row r="2324" spans="1:10" x14ac:dyDescent="0.25">
      <c r="A2324">
        <v>752.32699999999988</v>
      </c>
      <c r="B2324">
        <v>0.152</v>
      </c>
      <c r="C2324">
        <v>0.108</v>
      </c>
      <c r="D2324">
        <v>8.7999999999999995E-2</v>
      </c>
      <c r="E2324">
        <v>6.8000000000000005E-2</v>
      </c>
      <c r="F2324">
        <v>4.8000000000000001E-2</v>
      </c>
      <c r="G2324">
        <v>3.1E-2</v>
      </c>
      <c r="H2324">
        <v>1.6E-2</v>
      </c>
      <c r="I2324">
        <v>5.18</v>
      </c>
      <c r="J2324">
        <v>2.6469999999999998</v>
      </c>
    </row>
    <row r="2325" spans="1:10" x14ac:dyDescent="0.25">
      <c r="A2325">
        <v>752.42199999999991</v>
      </c>
      <c r="B2325">
        <v>1.4990000000000001</v>
      </c>
      <c r="C2325">
        <v>1.0640000000000001</v>
      </c>
      <c r="D2325">
        <v>0.626</v>
      </c>
      <c r="E2325">
        <v>0.63500000000000001</v>
      </c>
      <c r="F2325">
        <v>0.36099999999999999</v>
      </c>
      <c r="G2325">
        <v>0.248</v>
      </c>
      <c r="H2325">
        <v>9.7000000000000003E-2</v>
      </c>
      <c r="I2325">
        <v>5.35</v>
      </c>
      <c r="J2325">
        <v>24.221</v>
      </c>
    </row>
    <row r="2326" spans="1:10" x14ac:dyDescent="0.25">
      <c r="A2326">
        <v>752.48399999999992</v>
      </c>
      <c r="B2326">
        <v>1.4710000000000001</v>
      </c>
      <c r="C2326">
        <v>1.0369999999999999</v>
      </c>
      <c r="D2326">
        <v>0.96799999999999997</v>
      </c>
      <c r="E2326">
        <v>1.0549999999999999</v>
      </c>
      <c r="F2326">
        <v>0.67400000000000004</v>
      </c>
      <c r="G2326">
        <v>0.34799999999999998</v>
      </c>
      <c r="H2326">
        <v>0.158</v>
      </c>
      <c r="I2326">
        <v>4.9800000000000004</v>
      </c>
      <c r="J2326">
        <v>28.456</v>
      </c>
    </row>
    <row r="2327" spans="1:10" x14ac:dyDescent="0.25">
      <c r="A2327">
        <v>752.52699999999993</v>
      </c>
      <c r="B2327">
        <v>1.399</v>
      </c>
      <c r="C2327">
        <v>1.028</v>
      </c>
      <c r="D2327">
        <v>1.3460000000000001</v>
      </c>
      <c r="E2327">
        <v>1.7370000000000001</v>
      </c>
      <c r="F2327">
        <v>0.97399999999999998</v>
      </c>
      <c r="G2327">
        <v>0.36399999999999999</v>
      </c>
      <c r="H2327">
        <v>0.108</v>
      </c>
      <c r="I2327">
        <v>4.8</v>
      </c>
      <c r="J2327">
        <v>33.393000000000001</v>
      </c>
    </row>
    <row r="2328" spans="1:10" x14ac:dyDescent="0.25">
      <c r="A2328">
        <v>752.57299999999998</v>
      </c>
      <c r="B2328">
        <v>1.42</v>
      </c>
      <c r="C2328">
        <v>1.095</v>
      </c>
      <c r="D2328">
        <v>1.839</v>
      </c>
      <c r="E2328">
        <v>2.93</v>
      </c>
      <c r="F2328">
        <v>1.4670000000000001</v>
      </c>
      <c r="G2328">
        <v>0.60399999999999998</v>
      </c>
      <c r="H2328">
        <v>0.23300000000000001</v>
      </c>
      <c r="I2328">
        <v>4.51</v>
      </c>
      <c r="J2328">
        <v>43.265999999999998</v>
      </c>
    </row>
    <row r="2329" spans="1:10" x14ac:dyDescent="0.25">
      <c r="A2329">
        <v>752.66599999999994</v>
      </c>
      <c r="B2329">
        <v>0.156</v>
      </c>
      <c r="C2329">
        <v>0.115</v>
      </c>
      <c r="D2329">
        <v>8.5000000000000006E-2</v>
      </c>
      <c r="E2329">
        <v>6.2E-2</v>
      </c>
      <c r="F2329">
        <v>4.8000000000000001E-2</v>
      </c>
      <c r="G2329">
        <v>4.1000000000000002E-2</v>
      </c>
      <c r="H2329">
        <v>2.5999999999999999E-2</v>
      </c>
      <c r="I2329">
        <v>5.08</v>
      </c>
      <c r="J2329">
        <v>2.706</v>
      </c>
    </row>
    <row r="2330" spans="1:10" x14ac:dyDescent="0.25">
      <c r="A2330">
        <v>752.67299999999989</v>
      </c>
      <c r="B2330">
        <v>1.865</v>
      </c>
      <c r="C2330">
        <v>4.6929999999999996</v>
      </c>
      <c r="D2330">
        <v>21.582999999999998</v>
      </c>
      <c r="E2330">
        <v>149.05699999999999</v>
      </c>
      <c r="F2330">
        <v>102.51600000000001</v>
      </c>
      <c r="G2330">
        <v>79.744</v>
      </c>
      <c r="H2330">
        <v>23.984000000000002</v>
      </c>
      <c r="I2330">
        <v>3.22</v>
      </c>
      <c r="J2330">
        <v>1236.374</v>
      </c>
    </row>
    <row r="2331" spans="1:10" x14ac:dyDescent="0.25">
      <c r="A2331">
        <v>752.72199999999998</v>
      </c>
      <c r="B2331">
        <v>0.153</v>
      </c>
      <c r="C2331">
        <v>0.113</v>
      </c>
      <c r="D2331">
        <v>8.6999999999999994E-2</v>
      </c>
      <c r="E2331">
        <v>6.7000000000000004E-2</v>
      </c>
      <c r="F2331">
        <v>4.5999999999999999E-2</v>
      </c>
      <c r="G2331">
        <v>0.03</v>
      </c>
      <c r="H2331">
        <v>1.7999999999999999E-2</v>
      </c>
      <c r="I2331">
        <v>5.19</v>
      </c>
      <c r="J2331">
        <v>2.6680000000000001</v>
      </c>
    </row>
    <row r="2332" spans="1:10" x14ac:dyDescent="0.25">
      <c r="A2332">
        <v>752.74699999999996</v>
      </c>
      <c r="B2332">
        <v>1.3819999999999999</v>
      </c>
      <c r="C2332">
        <v>0.97099999999999997</v>
      </c>
      <c r="D2332">
        <v>0.78500000000000003</v>
      </c>
      <c r="E2332">
        <v>3.262</v>
      </c>
      <c r="F2332">
        <v>2.12</v>
      </c>
      <c r="G2332">
        <v>0.48699999999999999</v>
      </c>
      <c r="H2332">
        <v>0.14000000000000001</v>
      </c>
      <c r="I2332">
        <v>4.37</v>
      </c>
      <c r="J2332">
        <v>39.948</v>
      </c>
    </row>
    <row r="2333" spans="1:10" x14ac:dyDescent="0.25">
      <c r="A2333">
        <v>752.81</v>
      </c>
      <c r="B2333">
        <v>1.1830000000000001</v>
      </c>
      <c r="C2333">
        <v>0.70899999999999996</v>
      </c>
      <c r="D2333">
        <v>0.626</v>
      </c>
      <c r="E2333">
        <v>0.71099999999999997</v>
      </c>
      <c r="F2333">
        <v>0.50800000000000001</v>
      </c>
      <c r="G2333">
        <v>0.54200000000000004</v>
      </c>
      <c r="H2333">
        <v>8.1000000000000003E-2</v>
      </c>
      <c r="I2333">
        <v>4.8600000000000003</v>
      </c>
      <c r="J2333">
        <v>21.193999999999999</v>
      </c>
    </row>
    <row r="2334" spans="1:10" x14ac:dyDescent="0.25">
      <c r="A2334">
        <v>752.89899999999989</v>
      </c>
      <c r="B2334">
        <v>1.37</v>
      </c>
      <c r="C2334">
        <v>0.95299999999999996</v>
      </c>
      <c r="D2334">
        <v>0.627</v>
      </c>
      <c r="E2334">
        <v>0.71599999999999997</v>
      </c>
      <c r="F2334">
        <v>0.498</v>
      </c>
      <c r="G2334">
        <v>0.36399999999999999</v>
      </c>
      <c r="H2334">
        <v>0.13700000000000001</v>
      </c>
      <c r="I2334">
        <v>5.07</v>
      </c>
      <c r="J2334">
        <v>23.667999999999999</v>
      </c>
    </row>
    <row r="2335" spans="1:10" x14ac:dyDescent="0.25">
      <c r="A2335">
        <v>752.94399999999996</v>
      </c>
      <c r="B2335">
        <v>1.444</v>
      </c>
      <c r="C2335">
        <v>1.0629999999999999</v>
      </c>
      <c r="D2335">
        <v>1.476</v>
      </c>
      <c r="E2335">
        <v>1.583</v>
      </c>
      <c r="F2335">
        <v>1.2709999999999999</v>
      </c>
      <c r="G2335">
        <v>0.39600000000000002</v>
      </c>
      <c r="H2335">
        <v>0.19400000000000001</v>
      </c>
      <c r="I2335">
        <v>4.71</v>
      </c>
      <c r="J2335">
        <v>34.997</v>
      </c>
    </row>
    <row r="2336" spans="1:10" x14ac:dyDescent="0.25">
      <c r="A2336">
        <v>753.0089999999999</v>
      </c>
      <c r="B2336">
        <v>1.4139999999999999</v>
      </c>
      <c r="C2336">
        <v>1.03</v>
      </c>
      <c r="D2336">
        <v>1.0569999999999999</v>
      </c>
      <c r="E2336">
        <v>1.4350000000000001</v>
      </c>
      <c r="F2336">
        <v>0.86199999999999999</v>
      </c>
      <c r="G2336">
        <v>0.35099999999999998</v>
      </c>
      <c r="H2336">
        <v>0.14000000000000001</v>
      </c>
      <c r="I2336">
        <v>4.8600000000000003</v>
      </c>
      <c r="J2336">
        <v>30.53</v>
      </c>
    </row>
    <row r="2337" spans="1:10" x14ac:dyDescent="0.25">
      <c r="A2337">
        <v>753.10299999999995</v>
      </c>
      <c r="B2337">
        <v>1.4039999999999999</v>
      </c>
      <c r="C2337">
        <v>0.98399999999999999</v>
      </c>
      <c r="D2337">
        <v>0.628</v>
      </c>
      <c r="E2337">
        <v>0.72799999999999998</v>
      </c>
      <c r="F2337">
        <v>0.46500000000000002</v>
      </c>
      <c r="G2337">
        <v>0.32800000000000001</v>
      </c>
      <c r="H2337">
        <v>0.17299999999999999</v>
      </c>
      <c r="I2337">
        <v>5.0999999999999996</v>
      </c>
      <c r="J2337">
        <v>24.006</v>
      </c>
    </row>
    <row r="2338" spans="1:10" x14ac:dyDescent="0.25">
      <c r="A2338">
        <v>753.21299999999997</v>
      </c>
      <c r="B2338">
        <v>1.385</v>
      </c>
      <c r="C2338">
        <v>0.81399999999999995</v>
      </c>
      <c r="D2338">
        <v>1.843</v>
      </c>
      <c r="E2338">
        <v>5.7279999999999998</v>
      </c>
      <c r="F2338">
        <v>4.9450000000000003</v>
      </c>
      <c r="G2338">
        <v>0.66200000000000003</v>
      </c>
      <c r="H2338">
        <v>0.26700000000000002</v>
      </c>
      <c r="I2338">
        <v>4.04</v>
      </c>
      <c r="J2338">
        <v>63.127000000000002</v>
      </c>
    </row>
    <row r="2339" spans="1:10" x14ac:dyDescent="0.25">
      <c r="A2339">
        <v>753.34599999999989</v>
      </c>
      <c r="B2339">
        <v>1.3540000000000001</v>
      </c>
      <c r="C2339">
        <v>0.96299999999999997</v>
      </c>
      <c r="D2339">
        <v>0.67</v>
      </c>
      <c r="E2339">
        <v>0.625</v>
      </c>
      <c r="F2339">
        <v>0.379</v>
      </c>
      <c r="G2339">
        <v>0.26900000000000002</v>
      </c>
      <c r="H2339">
        <v>0.128</v>
      </c>
      <c r="I2339">
        <v>5.22</v>
      </c>
      <c r="J2339">
        <v>22.91</v>
      </c>
    </row>
    <row r="2340" spans="1:10" x14ac:dyDescent="0.25">
      <c r="A2340">
        <v>753.41899999999998</v>
      </c>
      <c r="B2340">
        <v>1.5529999999999999</v>
      </c>
      <c r="C2340">
        <v>1.38</v>
      </c>
      <c r="D2340">
        <v>4.8860000000000001</v>
      </c>
      <c r="E2340">
        <v>11.957000000000001</v>
      </c>
      <c r="F2340">
        <v>7.42</v>
      </c>
      <c r="G2340">
        <v>1.657</v>
      </c>
      <c r="H2340">
        <v>0.502</v>
      </c>
      <c r="I2340">
        <v>4</v>
      </c>
      <c r="J2340">
        <v>117.482</v>
      </c>
    </row>
    <row r="2341" spans="1:10" x14ac:dyDescent="0.25">
      <c r="A2341">
        <v>753.43999999999994</v>
      </c>
      <c r="B2341">
        <v>0.154</v>
      </c>
      <c r="C2341">
        <v>0.11600000000000001</v>
      </c>
      <c r="D2341">
        <v>8.3000000000000004E-2</v>
      </c>
      <c r="E2341">
        <v>6.3E-2</v>
      </c>
      <c r="F2341">
        <v>4.2999999999999997E-2</v>
      </c>
      <c r="G2341">
        <v>2.5999999999999999E-2</v>
      </c>
      <c r="H2341">
        <v>2.3E-2</v>
      </c>
      <c r="I2341">
        <v>5.21</v>
      </c>
      <c r="J2341">
        <v>2.6459999999999999</v>
      </c>
    </row>
    <row r="2342" spans="1:10" x14ac:dyDescent="0.25">
      <c r="A2342">
        <v>753.49699999999996</v>
      </c>
      <c r="B2342">
        <v>1.4330000000000001</v>
      </c>
      <c r="C2342">
        <v>0.85799999999999998</v>
      </c>
      <c r="D2342">
        <v>1.579</v>
      </c>
      <c r="E2342">
        <v>1.552</v>
      </c>
      <c r="F2342">
        <v>0.93899999999999995</v>
      </c>
      <c r="G2342">
        <v>0.38400000000000001</v>
      </c>
      <c r="H2342">
        <v>0.16</v>
      </c>
      <c r="I2342">
        <v>4.78</v>
      </c>
      <c r="J2342">
        <v>33.030999999999999</v>
      </c>
    </row>
    <row r="2343" spans="1:10" x14ac:dyDescent="0.25">
      <c r="A2343">
        <v>753.54699999999991</v>
      </c>
      <c r="B2343">
        <v>0.156</v>
      </c>
      <c r="C2343">
        <v>0.114</v>
      </c>
      <c r="D2343">
        <v>8.5999999999999993E-2</v>
      </c>
      <c r="E2343">
        <v>0.06</v>
      </c>
      <c r="F2343">
        <v>4.2000000000000003E-2</v>
      </c>
      <c r="G2343">
        <v>3.2000000000000001E-2</v>
      </c>
      <c r="H2343">
        <v>2.4E-2</v>
      </c>
      <c r="I2343">
        <v>5.17</v>
      </c>
      <c r="J2343">
        <v>2.6659999999999999</v>
      </c>
    </row>
    <row r="2344" spans="1:10" x14ac:dyDescent="0.25">
      <c r="A2344">
        <v>753.63299999999992</v>
      </c>
      <c r="B2344">
        <v>0.82499999999999996</v>
      </c>
      <c r="C2344">
        <v>0.45700000000000002</v>
      </c>
      <c r="D2344">
        <v>0.41599999999999998</v>
      </c>
      <c r="E2344">
        <v>0.41399999999999998</v>
      </c>
      <c r="F2344">
        <v>0.27400000000000002</v>
      </c>
      <c r="G2344">
        <v>0.17499999999999999</v>
      </c>
      <c r="H2344">
        <v>6.6000000000000003E-2</v>
      </c>
      <c r="I2344">
        <v>5.14</v>
      </c>
      <c r="J2344">
        <v>13.49</v>
      </c>
    </row>
    <row r="2345" spans="1:10" x14ac:dyDescent="0.25">
      <c r="A2345">
        <v>753.72799999999995</v>
      </c>
      <c r="B2345">
        <v>1.4610000000000001</v>
      </c>
      <c r="C2345">
        <v>0.93600000000000005</v>
      </c>
      <c r="D2345">
        <v>0.98</v>
      </c>
      <c r="E2345">
        <v>3.3570000000000002</v>
      </c>
      <c r="F2345">
        <v>2.048</v>
      </c>
      <c r="G2345">
        <v>0.50900000000000001</v>
      </c>
      <c r="H2345">
        <v>0.23699999999999999</v>
      </c>
      <c r="I2345">
        <v>4.3600000000000003</v>
      </c>
      <c r="J2345">
        <v>41.567999999999998</v>
      </c>
    </row>
    <row r="2346" spans="1:10" x14ac:dyDescent="0.25">
      <c r="A2346">
        <v>753.78899999999999</v>
      </c>
      <c r="B2346">
        <v>1.4690000000000001</v>
      </c>
      <c r="C2346">
        <v>1.0149999999999999</v>
      </c>
      <c r="D2346">
        <v>0.96499999999999997</v>
      </c>
      <c r="E2346">
        <v>1.492</v>
      </c>
      <c r="F2346">
        <v>0.76500000000000001</v>
      </c>
      <c r="G2346">
        <v>0.38600000000000001</v>
      </c>
      <c r="H2346">
        <v>8.5999999999999993E-2</v>
      </c>
      <c r="I2346">
        <v>4.91</v>
      </c>
      <c r="J2346">
        <v>30.315000000000001</v>
      </c>
    </row>
    <row r="2347" spans="1:10" x14ac:dyDescent="0.25">
      <c r="A2347">
        <v>753.8</v>
      </c>
      <c r="B2347">
        <v>1.3129999999999999</v>
      </c>
      <c r="C2347">
        <v>0.76</v>
      </c>
      <c r="D2347">
        <v>1.1459999999999999</v>
      </c>
      <c r="E2347">
        <v>2.71</v>
      </c>
      <c r="F2347">
        <v>1.01</v>
      </c>
      <c r="G2347">
        <v>0.47599999999999998</v>
      </c>
      <c r="H2347">
        <v>0.13900000000000001</v>
      </c>
      <c r="I2347">
        <v>4.5599999999999996</v>
      </c>
      <c r="J2347">
        <v>34.442</v>
      </c>
    </row>
    <row r="2348" spans="1:10" x14ac:dyDescent="0.25">
      <c r="A2348">
        <v>753.83299999999997</v>
      </c>
      <c r="B2348">
        <v>1.522</v>
      </c>
      <c r="C2348">
        <v>1.0329999999999999</v>
      </c>
      <c r="D2348">
        <v>1.1679999999999999</v>
      </c>
      <c r="E2348">
        <v>2.5470000000000002</v>
      </c>
      <c r="F2348">
        <v>1.7130000000000001</v>
      </c>
      <c r="G2348">
        <v>0.437</v>
      </c>
      <c r="H2348">
        <v>0.129</v>
      </c>
      <c r="I2348">
        <v>4.5599999999999996</v>
      </c>
      <c r="J2348">
        <v>39.021000000000001</v>
      </c>
    </row>
    <row r="2349" spans="1:10" x14ac:dyDescent="0.25">
      <c r="A2349">
        <v>753.85899999999992</v>
      </c>
      <c r="B2349">
        <v>1.2370000000000001</v>
      </c>
      <c r="C2349">
        <v>0.96399999999999997</v>
      </c>
      <c r="D2349">
        <v>0.89900000000000002</v>
      </c>
      <c r="E2349">
        <v>1.3839999999999999</v>
      </c>
      <c r="F2349">
        <v>0.85199999999999998</v>
      </c>
      <c r="G2349">
        <v>0.39600000000000002</v>
      </c>
      <c r="H2349">
        <v>0.17899999999999999</v>
      </c>
      <c r="I2349">
        <v>4.74</v>
      </c>
      <c r="J2349">
        <v>27.992000000000001</v>
      </c>
    </row>
    <row r="2350" spans="1:10" x14ac:dyDescent="0.25">
      <c r="A2350">
        <v>753.93399999999997</v>
      </c>
      <c r="B2350">
        <v>1.4119999999999999</v>
      </c>
      <c r="C2350">
        <v>0.80500000000000005</v>
      </c>
      <c r="D2350">
        <v>0.97099999999999997</v>
      </c>
      <c r="E2350">
        <v>6.1630000000000003</v>
      </c>
      <c r="F2350">
        <v>3.0870000000000002</v>
      </c>
      <c r="G2350">
        <v>1.635</v>
      </c>
      <c r="H2350">
        <v>0.51100000000000001</v>
      </c>
      <c r="I2350">
        <v>3.93</v>
      </c>
      <c r="J2350">
        <v>57.271000000000001</v>
      </c>
    </row>
    <row r="2351" spans="1:10" x14ac:dyDescent="0.25">
      <c r="A2351">
        <v>753.97299999999996</v>
      </c>
      <c r="B2351">
        <v>0.158</v>
      </c>
      <c r="C2351">
        <v>0.113</v>
      </c>
      <c r="D2351">
        <v>8.6999999999999994E-2</v>
      </c>
      <c r="E2351">
        <v>6.3E-2</v>
      </c>
      <c r="F2351">
        <v>4.3999999999999997E-2</v>
      </c>
      <c r="G2351">
        <v>3.1E-2</v>
      </c>
      <c r="H2351">
        <v>1.7000000000000001E-2</v>
      </c>
      <c r="I2351">
        <v>5.23</v>
      </c>
      <c r="J2351">
        <v>2.6840000000000002</v>
      </c>
    </row>
    <row r="2352" spans="1:10" x14ac:dyDescent="0.25">
      <c r="A2352">
        <v>754.03099999999995</v>
      </c>
      <c r="B2352">
        <v>0.158</v>
      </c>
      <c r="C2352">
        <v>0.114</v>
      </c>
      <c r="D2352">
        <v>8.5000000000000006E-2</v>
      </c>
      <c r="E2352">
        <v>6.7000000000000004E-2</v>
      </c>
      <c r="F2352">
        <v>4.1000000000000002E-2</v>
      </c>
      <c r="G2352">
        <v>2.5000000000000001E-2</v>
      </c>
      <c r="H2352">
        <v>1.7999999999999999E-2</v>
      </c>
      <c r="I2352">
        <v>5.26</v>
      </c>
      <c r="J2352">
        <v>2.6749999999999998</v>
      </c>
    </row>
    <row r="2353" spans="1:10" x14ac:dyDescent="0.25">
      <c r="A2353">
        <v>754.07599999999991</v>
      </c>
      <c r="B2353">
        <v>1.341</v>
      </c>
      <c r="C2353">
        <v>0.751</v>
      </c>
      <c r="D2353">
        <v>0.58799999999999997</v>
      </c>
      <c r="E2353">
        <v>0.64100000000000001</v>
      </c>
      <c r="F2353">
        <v>0.60899999999999999</v>
      </c>
      <c r="G2353">
        <v>0.53400000000000003</v>
      </c>
      <c r="H2353">
        <v>0.124</v>
      </c>
      <c r="I2353">
        <v>4.8899999999999997</v>
      </c>
      <c r="J2353">
        <v>22.419</v>
      </c>
    </row>
    <row r="2354" spans="1:10" x14ac:dyDescent="0.25">
      <c r="A2354">
        <v>754.21199999999999</v>
      </c>
      <c r="B2354">
        <v>1.3340000000000001</v>
      </c>
      <c r="C2354">
        <v>0.90500000000000003</v>
      </c>
      <c r="D2354">
        <v>1.84</v>
      </c>
      <c r="E2354">
        <v>2.2360000000000002</v>
      </c>
      <c r="F2354">
        <v>1.196</v>
      </c>
      <c r="G2354">
        <v>0.48</v>
      </c>
      <c r="H2354">
        <v>0.20399999999999999</v>
      </c>
      <c r="I2354">
        <v>4.5999999999999996</v>
      </c>
      <c r="J2354">
        <v>37.667999999999999</v>
      </c>
    </row>
    <row r="2355" spans="1:10" x14ac:dyDescent="0.25">
      <c r="A2355">
        <v>754.2639999999999</v>
      </c>
      <c r="B2355">
        <v>1.4419999999999999</v>
      </c>
      <c r="C2355">
        <v>0.97599999999999998</v>
      </c>
      <c r="D2355">
        <v>1.6539999999999999</v>
      </c>
      <c r="E2355">
        <v>4.6449999999999996</v>
      </c>
      <c r="F2355">
        <v>2.3719999999999999</v>
      </c>
      <c r="G2355">
        <v>0.68500000000000005</v>
      </c>
      <c r="H2355">
        <v>0.22500000000000001</v>
      </c>
      <c r="I2355">
        <v>4.29</v>
      </c>
      <c r="J2355">
        <v>51.51</v>
      </c>
    </row>
    <row r="2356" spans="1:10" x14ac:dyDescent="0.25">
      <c r="A2356">
        <v>754.32499999999993</v>
      </c>
      <c r="B2356">
        <v>1.498</v>
      </c>
      <c r="C2356">
        <v>1.1559999999999999</v>
      </c>
      <c r="D2356">
        <v>1.552</v>
      </c>
      <c r="E2356">
        <v>0.98199999999999998</v>
      </c>
      <c r="F2356">
        <v>0.47899999999999998</v>
      </c>
      <c r="G2356">
        <v>0.41799999999999998</v>
      </c>
      <c r="H2356">
        <v>0.27400000000000002</v>
      </c>
      <c r="I2356">
        <v>4.9800000000000004</v>
      </c>
      <c r="J2356">
        <v>31.661000000000001</v>
      </c>
    </row>
    <row r="2357" spans="1:10" x14ac:dyDescent="0.25">
      <c r="A2357">
        <v>754.41499999999996</v>
      </c>
      <c r="B2357">
        <v>0.158</v>
      </c>
      <c r="C2357">
        <v>0.115</v>
      </c>
      <c r="D2357">
        <v>8.7999999999999995E-2</v>
      </c>
      <c r="E2357">
        <v>6.6000000000000003E-2</v>
      </c>
      <c r="F2357">
        <v>4.2999999999999997E-2</v>
      </c>
      <c r="G2357">
        <v>3.2000000000000001E-2</v>
      </c>
      <c r="H2357">
        <v>2.4E-2</v>
      </c>
      <c r="I2357">
        <v>5.17</v>
      </c>
      <c r="J2357">
        <v>2.7170000000000001</v>
      </c>
    </row>
    <row r="2358" spans="1:10" x14ac:dyDescent="0.25">
      <c r="A2358">
        <v>754.53499999999997</v>
      </c>
      <c r="B2358">
        <v>1.4670000000000001</v>
      </c>
      <c r="C2358">
        <v>1.002</v>
      </c>
      <c r="D2358">
        <v>1.1579999999999999</v>
      </c>
      <c r="E2358">
        <v>1.675</v>
      </c>
      <c r="F2358">
        <v>1.026</v>
      </c>
      <c r="G2358">
        <v>0.41</v>
      </c>
      <c r="H2358">
        <v>0.219</v>
      </c>
      <c r="I2358">
        <v>4.7300000000000004</v>
      </c>
      <c r="J2358">
        <v>32.886000000000003</v>
      </c>
    </row>
    <row r="2359" spans="1:10" x14ac:dyDescent="0.25">
      <c r="A2359">
        <v>754.64199999999994</v>
      </c>
      <c r="B2359">
        <v>0.157</v>
      </c>
      <c r="C2359">
        <v>0.115</v>
      </c>
      <c r="D2359">
        <v>8.6999999999999994E-2</v>
      </c>
      <c r="E2359">
        <v>6.3E-2</v>
      </c>
      <c r="F2359">
        <v>4.9000000000000002E-2</v>
      </c>
      <c r="G2359">
        <v>3.2000000000000001E-2</v>
      </c>
      <c r="H2359">
        <v>1.7999999999999999E-2</v>
      </c>
      <c r="I2359">
        <v>5.19</v>
      </c>
      <c r="J2359">
        <v>2.706</v>
      </c>
    </row>
    <row r="2360" spans="1:10" x14ac:dyDescent="0.25">
      <c r="A2360">
        <v>754.67499999999995</v>
      </c>
      <c r="B2360">
        <v>0.159</v>
      </c>
      <c r="C2360">
        <v>0.113</v>
      </c>
      <c r="D2360">
        <v>8.7999999999999995E-2</v>
      </c>
      <c r="E2360">
        <v>6.8000000000000005E-2</v>
      </c>
      <c r="F2360">
        <v>4.2000000000000003E-2</v>
      </c>
      <c r="G2360">
        <v>0.03</v>
      </c>
      <c r="H2360">
        <v>2.1999999999999999E-2</v>
      </c>
      <c r="I2360">
        <v>5.19</v>
      </c>
      <c r="J2360">
        <v>2.7090000000000001</v>
      </c>
    </row>
    <row r="2361" spans="1:10" x14ac:dyDescent="0.25">
      <c r="A2361">
        <v>754.70299999999997</v>
      </c>
      <c r="B2361">
        <v>1.3580000000000001</v>
      </c>
      <c r="C2361">
        <v>0.80600000000000005</v>
      </c>
      <c r="D2361">
        <v>1.0840000000000001</v>
      </c>
      <c r="E2361">
        <v>1.34</v>
      </c>
      <c r="F2361">
        <v>0.79700000000000004</v>
      </c>
      <c r="G2361">
        <v>0.33400000000000002</v>
      </c>
      <c r="H2361">
        <v>0.123</v>
      </c>
      <c r="I2361">
        <v>4.8499999999999996</v>
      </c>
      <c r="J2361">
        <v>28.302</v>
      </c>
    </row>
    <row r="2362" spans="1:10" x14ac:dyDescent="0.25">
      <c r="A2362">
        <v>754.74899999999991</v>
      </c>
      <c r="B2362">
        <v>1.486</v>
      </c>
      <c r="C2362">
        <v>1.0469999999999999</v>
      </c>
      <c r="D2362">
        <v>2.1179999999999999</v>
      </c>
      <c r="E2362">
        <v>2.9409999999999998</v>
      </c>
      <c r="F2362">
        <v>2.1669999999999998</v>
      </c>
      <c r="G2362">
        <v>0.54500000000000004</v>
      </c>
      <c r="H2362">
        <v>0.16600000000000001</v>
      </c>
      <c r="I2362">
        <v>4.47</v>
      </c>
      <c r="J2362">
        <v>46.802999999999997</v>
      </c>
    </row>
    <row r="2363" spans="1:10" x14ac:dyDescent="0.25">
      <c r="A2363">
        <v>754.81</v>
      </c>
      <c r="B2363">
        <v>1.482</v>
      </c>
      <c r="C2363">
        <v>0.89500000000000002</v>
      </c>
      <c r="D2363">
        <v>1.022</v>
      </c>
      <c r="E2363">
        <v>0.93899999999999995</v>
      </c>
      <c r="F2363">
        <v>0.57399999999999995</v>
      </c>
      <c r="G2363">
        <v>0.34300000000000003</v>
      </c>
      <c r="H2363">
        <v>0.18</v>
      </c>
      <c r="I2363">
        <v>5</v>
      </c>
      <c r="J2363">
        <v>27.202000000000002</v>
      </c>
    </row>
    <row r="2364" spans="1:10" x14ac:dyDescent="0.25">
      <c r="A2364">
        <v>754.87699999999995</v>
      </c>
      <c r="B2364">
        <v>0.158</v>
      </c>
      <c r="C2364">
        <v>0.112</v>
      </c>
      <c r="D2364">
        <v>8.6999999999999994E-2</v>
      </c>
      <c r="E2364">
        <v>6.4000000000000001E-2</v>
      </c>
      <c r="F2364">
        <v>4.5999999999999999E-2</v>
      </c>
      <c r="G2364">
        <v>2.8000000000000001E-2</v>
      </c>
      <c r="H2364">
        <v>2.4E-2</v>
      </c>
      <c r="I2364">
        <v>5.18</v>
      </c>
      <c r="J2364">
        <v>2.69</v>
      </c>
    </row>
    <row r="2365" spans="1:10" x14ac:dyDescent="0.25">
      <c r="A2365">
        <v>754.89399999999989</v>
      </c>
      <c r="B2365">
        <v>1.363</v>
      </c>
      <c r="C2365">
        <v>1.0449999999999999</v>
      </c>
      <c r="D2365">
        <v>2.762</v>
      </c>
      <c r="E2365">
        <v>4.3959999999999999</v>
      </c>
      <c r="F2365">
        <v>3.6360000000000001</v>
      </c>
      <c r="G2365">
        <v>0.72199999999999998</v>
      </c>
      <c r="H2365">
        <v>0.26400000000000001</v>
      </c>
      <c r="I2365">
        <v>4.22</v>
      </c>
      <c r="J2365">
        <v>59.817999999999998</v>
      </c>
    </row>
    <row r="2366" spans="1:10" x14ac:dyDescent="0.25">
      <c r="A2366">
        <v>754.91699999999992</v>
      </c>
      <c r="B2366">
        <v>1.532</v>
      </c>
      <c r="C2366">
        <v>1.0720000000000001</v>
      </c>
      <c r="D2366">
        <v>0.64200000000000002</v>
      </c>
      <c r="E2366">
        <v>0.82199999999999995</v>
      </c>
      <c r="F2366">
        <v>0.55000000000000004</v>
      </c>
      <c r="G2366">
        <v>0.26600000000000001</v>
      </c>
      <c r="H2366">
        <v>0.14000000000000001</v>
      </c>
      <c r="I2366">
        <v>5.17</v>
      </c>
      <c r="J2366">
        <v>25.975000000000001</v>
      </c>
    </row>
    <row r="2367" spans="1:10" x14ac:dyDescent="0.25">
      <c r="A2367">
        <v>754.96499999999992</v>
      </c>
      <c r="B2367">
        <v>1.516</v>
      </c>
      <c r="C2367">
        <v>0.995</v>
      </c>
      <c r="D2367">
        <v>1.708</v>
      </c>
      <c r="E2367">
        <v>5.1150000000000002</v>
      </c>
      <c r="F2367">
        <v>2.4969999999999999</v>
      </c>
      <c r="G2367">
        <v>0.53400000000000003</v>
      </c>
      <c r="H2367">
        <v>0.28799999999999998</v>
      </c>
      <c r="I2367">
        <v>4.3</v>
      </c>
      <c r="J2367">
        <v>54.432000000000002</v>
      </c>
    </row>
    <row r="2368" spans="1:10" x14ac:dyDescent="0.25">
      <c r="A2368">
        <v>755.01499999999999</v>
      </c>
      <c r="B2368">
        <v>1.494</v>
      </c>
      <c r="C2368">
        <v>1.0640000000000001</v>
      </c>
      <c r="D2368">
        <v>1.788</v>
      </c>
      <c r="E2368">
        <v>2.7829999999999999</v>
      </c>
      <c r="F2368">
        <v>1.41</v>
      </c>
      <c r="G2368">
        <v>0.56599999999999995</v>
      </c>
      <c r="H2368">
        <v>0.189</v>
      </c>
      <c r="I2368">
        <v>4.57</v>
      </c>
      <c r="J2368">
        <v>42.469000000000001</v>
      </c>
    </row>
    <row r="2369" spans="1:10" x14ac:dyDescent="0.25">
      <c r="A2369">
        <v>755.11799999999994</v>
      </c>
      <c r="B2369">
        <v>0.156</v>
      </c>
      <c r="C2369">
        <v>0.114</v>
      </c>
      <c r="D2369">
        <v>8.6999999999999994E-2</v>
      </c>
      <c r="E2369">
        <v>6.0999999999999999E-2</v>
      </c>
      <c r="F2369">
        <v>4.1000000000000002E-2</v>
      </c>
      <c r="G2369">
        <v>2.5000000000000001E-2</v>
      </c>
      <c r="H2369">
        <v>1.7999999999999999E-2</v>
      </c>
      <c r="I2369">
        <v>5.27</v>
      </c>
      <c r="J2369">
        <v>2.6429999999999998</v>
      </c>
    </row>
    <row r="2370" spans="1:10" x14ac:dyDescent="0.25">
      <c r="A2370">
        <v>755.20899999999995</v>
      </c>
      <c r="B2370">
        <v>1.4259999999999999</v>
      </c>
      <c r="C2370">
        <v>0.97799999999999998</v>
      </c>
      <c r="D2370">
        <v>0.627</v>
      </c>
      <c r="E2370">
        <v>0.62</v>
      </c>
      <c r="F2370">
        <v>0.34899999999999998</v>
      </c>
      <c r="G2370">
        <v>0.29499999999999998</v>
      </c>
      <c r="H2370">
        <v>0.159</v>
      </c>
      <c r="I2370">
        <v>5.22</v>
      </c>
      <c r="J2370">
        <v>23.262</v>
      </c>
    </row>
    <row r="2371" spans="1:10" x14ac:dyDescent="0.25">
      <c r="A2371">
        <v>755.2299999999999</v>
      </c>
      <c r="B2371">
        <v>1.4630000000000001</v>
      </c>
      <c r="C2371">
        <v>1.0620000000000001</v>
      </c>
      <c r="D2371">
        <v>1.038</v>
      </c>
      <c r="E2371">
        <v>1.6439999999999999</v>
      </c>
      <c r="F2371">
        <v>1.1739999999999999</v>
      </c>
      <c r="G2371">
        <v>0.29299999999999998</v>
      </c>
      <c r="H2371">
        <v>0.161</v>
      </c>
      <c r="I2371">
        <v>4.78</v>
      </c>
      <c r="J2371">
        <v>32.646000000000001</v>
      </c>
    </row>
    <row r="2372" spans="1:10" x14ac:dyDescent="0.25">
      <c r="A2372">
        <v>755.34299999999996</v>
      </c>
      <c r="B2372">
        <v>1.488</v>
      </c>
      <c r="C2372">
        <v>1.0820000000000001</v>
      </c>
      <c r="D2372">
        <v>0.66900000000000004</v>
      </c>
      <c r="E2372">
        <v>0.625</v>
      </c>
      <c r="F2372">
        <v>0.374</v>
      </c>
      <c r="G2372">
        <v>0.30099999999999999</v>
      </c>
      <c r="H2372">
        <v>0.125</v>
      </c>
      <c r="I2372">
        <v>5.28</v>
      </c>
      <c r="J2372">
        <v>24.602</v>
      </c>
    </row>
    <row r="2373" spans="1:10" x14ac:dyDescent="0.25">
      <c r="A2373">
        <v>755.38499999999999</v>
      </c>
      <c r="B2373">
        <v>1.5309999999999999</v>
      </c>
      <c r="C2373">
        <v>0.997</v>
      </c>
      <c r="D2373">
        <v>1.02</v>
      </c>
      <c r="E2373">
        <v>1.0920000000000001</v>
      </c>
      <c r="F2373">
        <v>0.60599999999999998</v>
      </c>
      <c r="G2373">
        <v>0.29599999999999999</v>
      </c>
      <c r="H2373">
        <v>7.8E-2</v>
      </c>
      <c r="I2373">
        <v>5.0999999999999996</v>
      </c>
      <c r="J2373">
        <v>28.649000000000001</v>
      </c>
    </row>
    <row r="2374" spans="1:10" x14ac:dyDescent="0.25">
      <c r="A2374">
        <v>755.40499999999997</v>
      </c>
      <c r="B2374">
        <v>1.335</v>
      </c>
      <c r="C2374">
        <v>1.319</v>
      </c>
      <c r="D2374">
        <v>5.04</v>
      </c>
      <c r="E2374">
        <v>8.6170000000000009</v>
      </c>
      <c r="F2374">
        <v>4.5670000000000002</v>
      </c>
      <c r="G2374">
        <v>1.6060000000000001</v>
      </c>
      <c r="H2374">
        <v>0.35899999999999999</v>
      </c>
      <c r="I2374">
        <v>4.12</v>
      </c>
      <c r="J2374">
        <v>94.203999999999994</v>
      </c>
    </row>
    <row r="2375" spans="1:10" x14ac:dyDescent="0.25">
      <c r="A2375">
        <v>755.44799999999998</v>
      </c>
      <c r="B2375">
        <v>1.427</v>
      </c>
      <c r="C2375">
        <v>1.6830000000000001</v>
      </c>
      <c r="D2375">
        <v>8.0009999999999994</v>
      </c>
      <c r="E2375">
        <v>7.5670000000000002</v>
      </c>
      <c r="F2375">
        <v>5.1379999999999999</v>
      </c>
      <c r="G2375">
        <v>1.4159999999999999</v>
      </c>
      <c r="H2375">
        <v>0.53800000000000003</v>
      </c>
      <c r="I2375">
        <v>4.24</v>
      </c>
      <c r="J2375">
        <v>109.142</v>
      </c>
    </row>
    <row r="2376" spans="1:10" x14ac:dyDescent="0.25">
      <c r="A2376">
        <v>755.53899999999999</v>
      </c>
      <c r="B2376">
        <v>1.401</v>
      </c>
      <c r="C2376">
        <v>1.0129999999999999</v>
      </c>
      <c r="D2376">
        <v>1.7829999999999999</v>
      </c>
      <c r="E2376">
        <v>2.044</v>
      </c>
      <c r="F2376">
        <v>1.5569999999999999</v>
      </c>
      <c r="G2376">
        <v>0.41299999999999998</v>
      </c>
      <c r="H2376">
        <v>0.16900000000000001</v>
      </c>
      <c r="I2376">
        <v>4.6100000000000003</v>
      </c>
      <c r="J2376">
        <v>38.639000000000003</v>
      </c>
    </row>
    <row r="2377" spans="1:10" x14ac:dyDescent="0.25">
      <c r="A2377">
        <v>755.7349999999999</v>
      </c>
      <c r="B2377">
        <v>1.4390000000000001</v>
      </c>
      <c r="C2377">
        <v>0.88900000000000001</v>
      </c>
      <c r="D2377">
        <v>0.64300000000000002</v>
      </c>
      <c r="E2377">
        <v>0.65400000000000003</v>
      </c>
      <c r="F2377">
        <v>0.375</v>
      </c>
      <c r="G2377">
        <v>0.253</v>
      </c>
      <c r="H2377">
        <v>0.161</v>
      </c>
      <c r="I2377">
        <v>5.22</v>
      </c>
      <c r="J2377">
        <v>23.029</v>
      </c>
    </row>
    <row r="2378" spans="1:10" x14ac:dyDescent="0.25">
      <c r="A2378">
        <v>755.75699999999995</v>
      </c>
      <c r="B2378">
        <v>1.325</v>
      </c>
      <c r="C2378">
        <v>0.90400000000000003</v>
      </c>
      <c r="D2378">
        <v>0.90600000000000003</v>
      </c>
      <c r="E2378">
        <v>1.9</v>
      </c>
      <c r="F2378">
        <v>0.95399999999999996</v>
      </c>
      <c r="G2378">
        <v>0.46100000000000002</v>
      </c>
      <c r="H2378">
        <v>0.17100000000000001</v>
      </c>
      <c r="I2378">
        <v>4.6500000000000004</v>
      </c>
      <c r="J2378">
        <v>30.782</v>
      </c>
    </row>
    <row r="2379" spans="1:10" x14ac:dyDescent="0.25">
      <c r="A2379">
        <v>755.88699999999994</v>
      </c>
      <c r="B2379">
        <v>0.157</v>
      </c>
      <c r="C2379">
        <v>0.115</v>
      </c>
      <c r="D2379">
        <v>8.5999999999999993E-2</v>
      </c>
      <c r="E2379">
        <v>6.4000000000000001E-2</v>
      </c>
      <c r="F2379">
        <v>4.7E-2</v>
      </c>
      <c r="G2379">
        <v>3.1E-2</v>
      </c>
      <c r="H2379">
        <v>1.4999999999999999E-2</v>
      </c>
      <c r="I2379">
        <v>5.23</v>
      </c>
      <c r="J2379">
        <v>2.6890000000000001</v>
      </c>
    </row>
    <row r="2380" spans="1:10" x14ac:dyDescent="0.25">
      <c r="A2380">
        <v>755.89599999999996</v>
      </c>
      <c r="B2380">
        <v>1.4350000000000001</v>
      </c>
      <c r="C2380">
        <v>0.81599999999999995</v>
      </c>
      <c r="D2380">
        <v>1.304</v>
      </c>
      <c r="E2380">
        <v>2.145</v>
      </c>
      <c r="F2380">
        <v>1.155</v>
      </c>
      <c r="G2380">
        <v>0.46600000000000003</v>
      </c>
      <c r="H2380">
        <v>0.13100000000000001</v>
      </c>
      <c r="I2380">
        <v>4.6399999999999997</v>
      </c>
      <c r="J2380">
        <v>34.57</v>
      </c>
    </row>
    <row r="2381" spans="1:10" x14ac:dyDescent="0.25">
      <c r="A2381">
        <v>755.94599999999991</v>
      </c>
      <c r="B2381">
        <v>1.502</v>
      </c>
      <c r="C2381">
        <v>1.0629999999999999</v>
      </c>
      <c r="D2381">
        <v>1.33</v>
      </c>
      <c r="E2381">
        <v>1.944</v>
      </c>
      <c r="F2381">
        <v>0.83199999999999996</v>
      </c>
      <c r="G2381">
        <v>0.36099999999999999</v>
      </c>
      <c r="H2381">
        <v>0.16400000000000001</v>
      </c>
      <c r="I2381">
        <v>4.82</v>
      </c>
      <c r="J2381">
        <v>34.695999999999998</v>
      </c>
    </row>
    <row r="2382" spans="1:10" x14ac:dyDescent="0.25">
      <c r="A2382">
        <v>756.01799999999992</v>
      </c>
      <c r="B2382">
        <v>0.155</v>
      </c>
      <c r="C2382">
        <v>0.11600000000000001</v>
      </c>
      <c r="D2382">
        <v>8.6999999999999994E-2</v>
      </c>
      <c r="E2382">
        <v>6.3E-2</v>
      </c>
      <c r="F2382">
        <v>4.8000000000000001E-2</v>
      </c>
      <c r="G2382">
        <v>3.3000000000000002E-2</v>
      </c>
      <c r="H2382">
        <v>2.3E-2</v>
      </c>
      <c r="I2382">
        <v>5.14</v>
      </c>
      <c r="J2382">
        <v>2.6960000000000002</v>
      </c>
    </row>
    <row r="2383" spans="1:10" x14ac:dyDescent="0.25">
      <c r="A2383">
        <v>756.04499999999996</v>
      </c>
      <c r="B2383">
        <v>1.44</v>
      </c>
      <c r="C2383">
        <v>1.03</v>
      </c>
      <c r="D2383">
        <v>1.1060000000000001</v>
      </c>
      <c r="E2383">
        <v>1.714</v>
      </c>
      <c r="F2383">
        <v>1.1200000000000001</v>
      </c>
      <c r="G2383">
        <v>0.41099999999999998</v>
      </c>
      <c r="H2383">
        <v>0.124</v>
      </c>
      <c r="I2383">
        <v>4.75</v>
      </c>
      <c r="J2383">
        <v>32.948999999999998</v>
      </c>
    </row>
    <row r="2384" spans="1:10" x14ac:dyDescent="0.25">
      <c r="A2384">
        <v>756.09099999999989</v>
      </c>
      <c r="B2384">
        <v>1.498</v>
      </c>
      <c r="C2384">
        <v>1.2130000000000001</v>
      </c>
      <c r="D2384">
        <v>2.085</v>
      </c>
      <c r="E2384">
        <v>5.3959999999999999</v>
      </c>
      <c r="F2384">
        <v>2.6179999999999999</v>
      </c>
      <c r="G2384">
        <v>0.59799999999999998</v>
      </c>
      <c r="H2384">
        <v>0.19600000000000001</v>
      </c>
      <c r="I2384">
        <v>4.34</v>
      </c>
      <c r="J2384">
        <v>59.02</v>
      </c>
    </row>
    <row r="2385" spans="1:10" x14ac:dyDescent="0.25">
      <c r="A2385">
        <v>756.27799999999991</v>
      </c>
      <c r="B2385">
        <v>0.161</v>
      </c>
      <c r="C2385">
        <v>0.115</v>
      </c>
      <c r="D2385">
        <v>8.7999999999999995E-2</v>
      </c>
      <c r="E2385">
        <v>6.4000000000000001E-2</v>
      </c>
      <c r="F2385">
        <v>4.2999999999999997E-2</v>
      </c>
      <c r="G2385">
        <v>3.1E-2</v>
      </c>
      <c r="H2385">
        <v>2.1000000000000001E-2</v>
      </c>
      <c r="I2385">
        <v>5.22</v>
      </c>
      <c r="J2385">
        <v>2.7240000000000002</v>
      </c>
    </row>
    <row r="2386" spans="1:10" x14ac:dyDescent="0.25">
      <c r="A2386">
        <v>756.44099999999992</v>
      </c>
      <c r="B2386">
        <v>0.157</v>
      </c>
      <c r="C2386">
        <v>0.113</v>
      </c>
      <c r="D2386">
        <v>8.8999999999999996E-2</v>
      </c>
      <c r="E2386">
        <v>6.5000000000000002E-2</v>
      </c>
      <c r="F2386">
        <v>3.7999999999999999E-2</v>
      </c>
      <c r="G2386">
        <v>3.5999999999999997E-2</v>
      </c>
      <c r="H2386">
        <v>2.1999999999999999E-2</v>
      </c>
      <c r="I2386">
        <v>5.17</v>
      </c>
      <c r="J2386">
        <v>2.6909999999999998</v>
      </c>
    </row>
    <row r="2387" spans="1:10" x14ac:dyDescent="0.25">
      <c r="A2387">
        <v>756.49499999999989</v>
      </c>
      <c r="B2387">
        <v>0.157</v>
      </c>
      <c r="C2387">
        <v>0.115</v>
      </c>
      <c r="D2387">
        <v>9.5000000000000001E-2</v>
      </c>
      <c r="E2387">
        <v>6.8000000000000005E-2</v>
      </c>
      <c r="F2387">
        <v>4.8000000000000001E-2</v>
      </c>
      <c r="G2387">
        <v>3.2000000000000001E-2</v>
      </c>
      <c r="H2387">
        <v>1.7999999999999999E-2</v>
      </c>
      <c r="I2387">
        <v>5.18</v>
      </c>
      <c r="J2387">
        <v>2.7610000000000001</v>
      </c>
    </row>
    <row r="2388" spans="1:10" x14ac:dyDescent="0.25">
      <c r="A2388">
        <v>756.51599999999996</v>
      </c>
      <c r="B2388">
        <v>1.425</v>
      </c>
      <c r="C2388">
        <v>1.077</v>
      </c>
      <c r="D2388">
        <v>2.823</v>
      </c>
      <c r="E2388">
        <v>4.1609999999999996</v>
      </c>
      <c r="F2388">
        <v>3.177</v>
      </c>
      <c r="G2388">
        <v>0.70199999999999996</v>
      </c>
      <c r="H2388">
        <v>0.255</v>
      </c>
      <c r="I2388">
        <v>4.29</v>
      </c>
      <c r="J2388">
        <v>58.381999999999998</v>
      </c>
    </row>
    <row r="2389" spans="1:10" x14ac:dyDescent="0.25">
      <c r="A2389">
        <v>756.57499999999993</v>
      </c>
      <c r="B2389">
        <v>1.5209999999999999</v>
      </c>
      <c r="C2389">
        <v>1.0349999999999999</v>
      </c>
      <c r="D2389">
        <v>1.698</v>
      </c>
      <c r="E2389">
        <v>1.7450000000000001</v>
      </c>
      <c r="F2389">
        <v>1.423</v>
      </c>
      <c r="G2389">
        <v>0.42</v>
      </c>
      <c r="H2389">
        <v>0.14199999999999999</v>
      </c>
      <c r="I2389">
        <v>4.71</v>
      </c>
      <c r="J2389">
        <v>37.570999999999998</v>
      </c>
    </row>
    <row r="2390" spans="1:10" x14ac:dyDescent="0.25">
      <c r="A2390">
        <v>756.65899999999988</v>
      </c>
      <c r="B2390">
        <v>1.454</v>
      </c>
      <c r="C2390">
        <v>0.91800000000000004</v>
      </c>
      <c r="D2390">
        <v>1.728</v>
      </c>
      <c r="E2390">
        <v>3.44</v>
      </c>
      <c r="F2390">
        <v>1.4159999999999999</v>
      </c>
      <c r="G2390">
        <v>0.44900000000000001</v>
      </c>
      <c r="H2390">
        <v>0.14799999999999999</v>
      </c>
      <c r="I2390">
        <v>4.54</v>
      </c>
      <c r="J2390">
        <v>43.374000000000002</v>
      </c>
    </row>
    <row r="2391" spans="1:10" x14ac:dyDescent="0.25">
      <c r="A2391">
        <v>756.80499999999995</v>
      </c>
      <c r="B2391">
        <v>1.504</v>
      </c>
      <c r="C2391">
        <v>1.0589999999999999</v>
      </c>
      <c r="D2391">
        <v>0.77300000000000002</v>
      </c>
      <c r="E2391">
        <v>1.347</v>
      </c>
      <c r="F2391">
        <v>0.72299999999999998</v>
      </c>
      <c r="G2391">
        <v>0.34399999999999997</v>
      </c>
      <c r="H2391">
        <v>0.24199999999999999</v>
      </c>
      <c r="I2391">
        <v>4.88</v>
      </c>
      <c r="J2391">
        <v>29.233000000000001</v>
      </c>
    </row>
    <row r="2392" spans="1:10" x14ac:dyDescent="0.25">
      <c r="A2392">
        <v>756.89299999999992</v>
      </c>
      <c r="B2392">
        <v>0.63</v>
      </c>
      <c r="C2392">
        <v>0.42499999999999999</v>
      </c>
      <c r="D2392">
        <v>0.33900000000000002</v>
      </c>
      <c r="E2392">
        <v>0.48599999999999999</v>
      </c>
      <c r="F2392">
        <v>0.41499999999999998</v>
      </c>
      <c r="G2392">
        <v>0.22800000000000001</v>
      </c>
      <c r="H2392">
        <v>0.16600000000000001</v>
      </c>
      <c r="I2392">
        <v>4.6399999999999997</v>
      </c>
      <c r="J2392">
        <v>12.458</v>
      </c>
    </row>
    <row r="2393" spans="1:10" x14ac:dyDescent="0.25">
      <c r="A2393">
        <v>756.93499999999995</v>
      </c>
      <c r="B2393">
        <v>1.371</v>
      </c>
      <c r="C2393">
        <v>0.79</v>
      </c>
      <c r="D2393">
        <v>1.5049999999999999</v>
      </c>
      <c r="E2393">
        <v>2.5350000000000001</v>
      </c>
      <c r="F2393">
        <v>1.819</v>
      </c>
      <c r="G2393">
        <v>0.82299999999999995</v>
      </c>
      <c r="H2393">
        <v>0.218</v>
      </c>
      <c r="I2393">
        <v>4.34</v>
      </c>
      <c r="J2393">
        <v>39.326000000000001</v>
      </c>
    </row>
    <row r="2394" spans="1:10" x14ac:dyDescent="0.25">
      <c r="A2394">
        <v>756.98299999999995</v>
      </c>
      <c r="B2394">
        <v>1.409</v>
      </c>
      <c r="C2394">
        <v>0.80500000000000005</v>
      </c>
      <c r="D2394">
        <v>2.0470000000000002</v>
      </c>
      <c r="E2394">
        <v>6.2489999999999997</v>
      </c>
      <c r="F2394">
        <v>4.2469999999999999</v>
      </c>
      <c r="G2394">
        <v>1.2789999999999999</v>
      </c>
      <c r="H2394">
        <v>0.318</v>
      </c>
      <c r="I2394">
        <v>4.01</v>
      </c>
      <c r="J2394">
        <v>65.543999999999997</v>
      </c>
    </row>
    <row r="2395" spans="1:10" x14ac:dyDescent="0.25">
      <c r="A2395">
        <v>757.04799999999989</v>
      </c>
      <c r="B2395">
        <v>1.379</v>
      </c>
      <c r="C2395">
        <v>0.86299999999999999</v>
      </c>
      <c r="D2395">
        <v>0.67900000000000005</v>
      </c>
      <c r="E2395">
        <v>0.86399999999999999</v>
      </c>
      <c r="F2395">
        <v>0.77600000000000002</v>
      </c>
      <c r="G2395">
        <v>0.29099999999999998</v>
      </c>
      <c r="H2395">
        <v>0.113</v>
      </c>
      <c r="I2395">
        <v>4.97</v>
      </c>
      <c r="J2395">
        <v>24.702999999999999</v>
      </c>
    </row>
    <row r="2396" spans="1:10" x14ac:dyDescent="0.25">
      <c r="A2396">
        <v>757.12599999999998</v>
      </c>
      <c r="B2396">
        <v>0.161</v>
      </c>
      <c r="C2396">
        <v>0.115</v>
      </c>
      <c r="D2396">
        <v>8.6999999999999994E-2</v>
      </c>
      <c r="E2396">
        <v>6.3E-2</v>
      </c>
      <c r="F2396">
        <v>4.8000000000000001E-2</v>
      </c>
      <c r="G2396">
        <v>3.1E-2</v>
      </c>
      <c r="H2396">
        <v>1.7000000000000001E-2</v>
      </c>
      <c r="I2396">
        <v>5.22</v>
      </c>
      <c r="J2396">
        <v>2.7309999999999999</v>
      </c>
    </row>
    <row r="2397" spans="1:10" x14ac:dyDescent="0.25">
      <c r="A2397">
        <v>757.17899999999997</v>
      </c>
      <c r="B2397">
        <v>1.4990000000000001</v>
      </c>
      <c r="C2397">
        <v>1.091</v>
      </c>
      <c r="D2397">
        <v>0.67500000000000004</v>
      </c>
      <c r="E2397">
        <v>0.70499999999999996</v>
      </c>
      <c r="F2397">
        <v>0.503</v>
      </c>
      <c r="G2397">
        <v>0.46899999999999997</v>
      </c>
      <c r="H2397">
        <v>0.111</v>
      </c>
      <c r="I2397">
        <v>5.0999999999999996</v>
      </c>
      <c r="J2397">
        <v>25.792000000000002</v>
      </c>
    </row>
    <row r="2398" spans="1:10" x14ac:dyDescent="0.25">
      <c r="A2398">
        <v>757.19499999999994</v>
      </c>
      <c r="B2398">
        <v>1.4059999999999999</v>
      </c>
      <c r="C2398">
        <v>0.84199999999999997</v>
      </c>
      <c r="D2398">
        <v>1.2430000000000001</v>
      </c>
      <c r="E2398">
        <v>1.284</v>
      </c>
      <c r="F2398">
        <v>0.75700000000000001</v>
      </c>
      <c r="G2398">
        <v>0.36199999999999999</v>
      </c>
      <c r="H2398">
        <v>0.13100000000000001</v>
      </c>
      <c r="I2398">
        <v>4.88</v>
      </c>
      <c r="J2398">
        <v>29.373999999999999</v>
      </c>
    </row>
    <row r="2399" spans="1:10" x14ac:dyDescent="0.25">
      <c r="A2399">
        <v>757.29899999999998</v>
      </c>
      <c r="B2399">
        <v>1.5309999999999999</v>
      </c>
      <c r="C2399">
        <v>1.1220000000000001</v>
      </c>
      <c r="D2399">
        <v>0.65500000000000003</v>
      </c>
      <c r="E2399">
        <v>0.70599999999999996</v>
      </c>
      <c r="F2399">
        <v>0.40300000000000002</v>
      </c>
      <c r="G2399">
        <v>0.28699999999999998</v>
      </c>
      <c r="H2399">
        <v>7.6999999999999999E-2</v>
      </c>
      <c r="I2399">
        <v>5.31</v>
      </c>
      <c r="J2399">
        <v>25.413</v>
      </c>
    </row>
    <row r="2400" spans="1:10" x14ac:dyDescent="0.25">
      <c r="A2400">
        <v>757.3839999999999</v>
      </c>
      <c r="B2400">
        <v>0.158</v>
      </c>
      <c r="C2400">
        <v>0.112</v>
      </c>
      <c r="D2400">
        <v>8.3000000000000004E-2</v>
      </c>
      <c r="E2400">
        <v>6.8000000000000005E-2</v>
      </c>
      <c r="F2400">
        <v>4.7E-2</v>
      </c>
      <c r="G2400">
        <v>4.2000000000000003E-2</v>
      </c>
      <c r="H2400">
        <v>2.8000000000000001E-2</v>
      </c>
      <c r="I2400">
        <v>5.0599999999999996</v>
      </c>
      <c r="J2400">
        <v>2.7160000000000002</v>
      </c>
    </row>
    <row r="2401" spans="1:10" x14ac:dyDescent="0.25">
      <c r="A2401">
        <v>757.39299999999992</v>
      </c>
      <c r="B2401">
        <v>1.5049999999999999</v>
      </c>
      <c r="C2401">
        <v>1.0580000000000001</v>
      </c>
      <c r="D2401">
        <v>1.1000000000000001</v>
      </c>
      <c r="E2401">
        <v>1.8680000000000001</v>
      </c>
      <c r="F2401">
        <v>1.085</v>
      </c>
      <c r="G2401">
        <v>0.36199999999999999</v>
      </c>
      <c r="H2401">
        <v>0.121</v>
      </c>
      <c r="I2401">
        <v>4.78</v>
      </c>
      <c r="J2401">
        <v>33.953000000000003</v>
      </c>
    </row>
    <row r="2402" spans="1:10" x14ac:dyDescent="0.25">
      <c r="A2402">
        <v>757.46499999999992</v>
      </c>
      <c r="B2402">
        <v>1.319</v>
      </c>
      <c r="C2402">
        <v>0.85199999999999998</v>
      </c>
      <c r="D2402">
        <v>1.093</v>
      </c>
      <c r="E2402">
        <v>5.0869999999999997</v>
      </c>
      <c r="F2402">
        <v>3.8620000000000001</v>
      </c>
      <c r="G2402">
        <v>1.03</v>
      </c>
      <c r="H2402">
        <v>0.23499999999999999</v>
      </c>
      <c r="I2402">
        <v>4.01</v>
      </c>
      <c r="J2402">
        <v>54.043999999999997</v>
      </c>
    </row>
    <row r="2403" spans="1:10" x14ac:dyDescent="0.25">
      <c r="A2403">
        <v>757.48699999999997</v>
      </c>
      <c r="B2403">
        <v>1.27</v>
      </c>
      <c r="C2403">
        <v>0.88900000000000001</v>
      </c>
      <c r="D2403">
        <v>2.431</v>
      </c>
      <c r="E2403">
        <v>3.7130000000000001</v>
      </c>
      <c r="F2403">
        <v>1.57</v>
      </c>
      <c r="G2403">
        <v>0.55700000000000005</v>
      </c>
      <c r="H2403">
        <v>0.23200000000000001</v>
      </c>
      <c r="I2403">
        <v>4.43</v>
      </c>
      <c r="J2403">
        <v>47.289000000000001</v>
      </c>
    </row>
    <row r="2404" spans="1:10" x14ac:dyDescent="0.25">
      <c r="A2404">
        <v>757.53</v>
      </c>
      <c r="B2404">
        <v>1.492</v>
      </c>
      <c r="C2404">
        <v>1.02</v>
      </c>
      <c r="D2404">
        <v>1.387</v>
      </c>
      <c r="E2404">
        <v>2.2000000000000002</v>
      </c>
      <c r="F2404">
        <v>1.7390000000000001</v>
      </c>
      <c r="G2404">
        <v>0.505</v>
      </c>
      <c r="H2404">
        <v>0.157</v>
      </c>
      <c r="I2404">
        <v>4.55</v>
      </c>
      <c r="J2404">
        <v>38.688000000000002</v>
      </c>
    </row>
    <row r="2405" spans="1:10" x14ac:dyDescent="0.25">
      <c r="A2405">
        <v>757.57199999999989</v>
      </c>
      <c r="B2405">
        <v>1.4610000000000001</v>
      </c>
      <c r="C2405">
        <v>0.83099999999999996</v>
      </c>
      <c r="D2405">
        <v>1.0389999999999999</v>
      </c>
      <c r="E2405">
        <v>4.1449999999999996</v>
      </c>
      <c r="F2405">
        <v>1.796</v>
      </c>
      <c r="G2405">
        <v>0.52600000000000002</v>
      </c>
      <c r="H2405">
        <v>0.151</v>
      </c>
      <c r="I2405">
        <v>4.38</v>
      </c>
      <c r="J2405">
        <v>43.579000000000001</v>
      </c>
    </row>
    <row r="2406" spans="1:10" x14ac:dyDescent="0.25">
      <c r="A2406">
        <v>757.66399999999999</v>
      </c>
      <c r="B2406">
        <v>1.379</v>
      </c>
      <c r="C2406">
        <v>0.875</v>
      </c>
      <c r="D2406">
        <v>2.2429999999999999</v>
      </c>
      <c r="E2406">
        <v>3.569</v>
      </c>
      <c r="F2406">
        <v>2.6179999999999999</v>
      </c>
      <c r="G2406">
        <v>0.69599999999999995</v>
      </c>
      <c r="H2406">
        <v>0.29599999999999999</v>
      </c>
      <c r="I2406">
        <v>4.28</v>
      </c>
      <c r="J2406">
        <v>49.936</v>
      </c>
    </row>
    <row r="2407" spans="1:10" x14ac:dyDescent="0.25">
      <c r="A2407">
        <v>757.67699999999991</v>
      </c>
      <c r="B2407">
        <v>1.27</v>
      </c>
      <c r="C2407">
        <v>0.75800000000000001</v>
      </c>
      <c r="D2407">
        <v>1.054</v>
      </c>
      <c r="E2407">
        <v>1.377</v>
      </c>
      <c r="F2407">
        <v>0.90500000000000003</v>
      </c>
      <c r="G2407">
        <v>0.39900000000000002</v>
      </c>
      <c r="H2407">
        <v>0.11899999999999999</v>
      </c>
      <c r="I2407">
        <v>4.7300000000000004</v>
      </c>
      <c r="J2407">
        <v>27.844999999999999</v>
      </c>
    </row>
    <row r="2408" spans="1:10" x14ac:dyDescent="0.25">
      <c r="A2408">
        <v>757.76199999999994</v>
      </c>
      <c r="B2408">
        <v>1.4350000000000001</v>
      </c>
      <c r="C2408">
        <v>0.86199999999999999</v>
      </c>
      <c r="D2408">
        <v>1.5680000000000001</v>
      </c>
      <c r="E2408">
        <v>2.3029999999999999</v>
      </c>
      <c r="F2408">
        <v>1.913</v>
      </c>
      <c r="G2408">
        <v>0.51900000000000002</v>
      </c>
      <c r="H2408">
        <v>0.20499999999999999</v>
      </c>
      <c r="I2408">
        <v>4.46</v>
      </c>
      <c r="J2408">
        <v>39.247999999999998</v>
      </c>
    </row>
    <row r="2409" spans="1:10" x14ac:dyDescent="0.25">
      <c r="A2409">
        <v>757.83199999999988</v>
      </c>
      <c r="B2409">
        <v>1.399</v>
      </c>
      <c r="C2409">
        <v>0.88900000000000001</v>
      </c>
      <c r="D2409">
        <v>2.3969999999999998</v>
      </c>
      <c r="E2409">
        <v>2.4089999999999998</v>
      </c>
      <c r="F2409">
        <v>1.804</v>
      </c>
      <c r="G2409">
        <v>0.55700000000000005</v>
      </c>
      <c r="H2409">
        <v>0.161</v>
      </c>
      <c r="I2409">
        <v>4.5199999999999996</v>
      </c>
      <c r="J2409">
        <v>43.433999999999997</v>
      </c>
    </row>
    <row r="2410" spans="1:10" x14ac:dyDescent="0.25">
      <c r="A2410">
        <v>757.84499999999991</v>
      </c>
      <c r="B2410">
        <v>1.4339999999999999</v>
      </c>
      <c r="C2410">
        <v>1.0229999999999999</v>
      </c>
      <c r="D2410">
        <v>2.105</v>
      </c>
      <c r="E2410">
        <v>3.33</v>
      </c>
      <c r="F2410">
        <v>2.1059999999999999</v>
      </c>
      <c r="G2410">
        <v>0.77900000000000003</v>
      </c>
      <c r="H2410">
        <v>0.20499999999999999</v>
      </c>
      <c r="I2410">
        <v>4.38</v>
      </c>
      <c r="J2410">
        <v>48.1</v>
      </c>
    </row>
    <row r="2411" spans="1:10" x14ac:dyDescent="0.25">
      <c r="A2411">
        <v>757.88299999999992</v>
      </c>
      <c r="B2411">
        <v>1.52</v>
      </c>
      <c r="C2411">
        <v>1.103</v>
      </c>
      <c r="D2411">
        <v>1.625</v>
      </c>
      <c r="E2411">
        <v>2.5470000000000002</v>
      </c>
      <c r="F2411">
        <v>1.9370000000000001</v>
      </c>
      <c r="G2411">
        <v>0.56799999999999995</v>
      </c>
      <c r="H2411">
        <v>0.16600000000000001</v>
      </c>
      <c r="I2411">
        <v>4.51</v>
      </c>
      <c r="J2411">
        <v>42.688000000000002</v>
      </c>
    </row>
    <row r="2412" spans="1:10" x14ac:dyDescent="0.25">
      <c r="A2412">
        <v>757.9899999999999</v>
      </c>
      <c r="B2412">
        <v>1.4279999999999999</v>
      </c>
      <c r="C2412">
        <v>0.82699999999999996</v>
      </c>
      <c r="D2412">
        <v>0.623</v>
      </c>
      <c r="E2412">
        <v>0.68</v>
      </c>
      <c r="F2412">
        <v>0.38900000000000001</v>
      </c>
      <c r="G2412">
        <v>0.38900000000000001</v>
      </c>
      <c r="H2412">
        <v>0.21</v>
      </c>
      <c r="I2412">
        <v>5.05</v>
      </c>
      <c r="J2412">
        <v>22.946999999999999</v>
      </c>
    </row>
    <row r="2413" spans="1:10" x14ac:dyDescent="0.25">
      <c r="A2413">
        <v>758.04299999999989</v>
      </c>
      <c r="B2413">
        <v>0.155</v>
      </c>
      <c r="C2413">
        <v>0.11600000000000001</v>
      </c>
      <c r="D2413">
        <v>8.7999999999999995E-2</v>
      </c>
      <c r="E2413">
        <v>6.9000000000000006E-2</v>
      </c>
      <c r="F2413">
        <v>4.2999999999999997E-2</v>
      </c>
      <c r="G2413">
        <v>3.2000000000000001E-2</v>
      </c>
      <c r="H2413">
        <v>1.4999999999999999E-2</v>
      </c>
      <c r="I2413">
        <v>5.22</v>
      </c>
      <c r="J2413">
        <v>2.7069999999999999</v>
      </c>
    </row>
    <row r="2414" spans="1:10" x14ac:dyDescent="0.25">
      <c r="A2414">
        <v>758.07599999999991</v>
      </c>
      <c r="B2414">
        <v>1.44</v>
      </c>
      <c r="C2414">
        <v>1.296</v>
      </c>
      <c r="D2414">
        <v>5.2220000000000004</v>
      </c>
      <c r="E2414">
        <v>8.9909999999999997</v>
      </c>
      <c r="F2414">
        <v>10.242000000000001</v>
      </c>
      <c r="G2414">
        <v>1.0329999999999999</v>
      </c>
      <c r="H2414">
        <v>0.33300000000000002</v>
      </c>
      <c r="I2414">
        <v>3.96</v>
      </c>
      <c r="J2414">
        <v>113.05800000000001</v>
      </c>
    </row>
    <row r="2415" spans="1:10" x14ac:dyDescent="0.25">
      <c r="A2415">
        <v>758.16399999999999</v>
      </c>
      <c r="B2415">
        <v>0.153</v>
      </c>
      <c r="C2415">
        <v>0.11600000000000001</v>
      </c>
      <c r="D2415">
        <v>8.3000000000000004E-2</v>
      </c>
      <c r="E2415">
        <v>6.7000000000000004E-2</v>
      </c>
      <c r="F2415">
        <v>4.2999999999999997E-2</v>
      </c>
      <c r="G2415">
        <v>2.7E-2</v>
      </c>
      <c r="H2415">
        <v>2.3E-2</v>
      </c>
      <c r="I2415">
        <v>5.19</v>
      </c>
      <c r="J2415">
        <v>2.6539999999999999</v>
      </c>
    </row>
    <row r="2416" spans="1:10" x14ac:dyDescent="0.25">
      <c r="A2416">
        <v>758.18</v>
      </c>
      <c r="B2416">
        <v>1.256</v>
      </c>
      <c r="C2416">
        <v>0.871</v>
      </c>
      <c r="D2416">
        <v>2.04</v>
      </c>
      <c r="E2416">
        <v>3.3149999999999999</v>
      </c>
      <c r="F2416">
        <v>2.2269999999999999</v>
      </c>
      <c r="G2416">
        <v>0.59299999999999997</v>
      </c>
      <c r="H2416">
        <v>0.152</v>
      </c>
      <c r="I2416">
        <v>4.3499999999999996</v>
      </c>
      <c r="J2416">
        <v>45.497999999999998</v>
      </c>
    </row>
    <row r="2417" spans="1:10" x14ac:dyDescent="0.25">
      <c r="A2417">
        <v>758.20099999999991</v>
      </c>
      <c r="B2417">
        <v>1.361</v>
      </c>
      <c r="C2417">
        <v>1.004</v>
      </c>
      <c r="D2417">
        <v>1.4339999999999999</v>
      </c>
      <c r="E2417">
        <v>2.2250000000000001</v>
      </c>
      <c r="F2417">
        <v>1.9550000000000001</v>
      </c>
      <c r="G2417">
        <v>0.47699999999999998</v>
      </c>
      <c r="H2417">
        <v>0.14099999999999999</v>
      </c>
      <c r="I2417">
        <v>4.49</v>
      </c>
      <c r="J2417">
        <v>38.588999999999999</v>
      </c>
    </row>
    <row r="2418" spans="1:10" x14ac:dyDescent="0.25">
      <c r="A2418">
        <v>758.24499999999989</v>
      </c>
      <c r="B2418">
        <v>1.284</v>
      </c>
      <c r="C2418">
        <v>0.91600000000000004</v>
      </c>
      <c r="D2418">
        <v>1.3320000000000001</v>
      </c>
      <c r="E2418">
        <v>1.845</v>
      </c>
      <c r="F2418">
        <v>1.03</v>
      </c>
      <c r="G2418">
        <v>0.495</v>
      </c>
      <c r="H2418">
        <v>0.315</v>
      </c>
      <c r="I2418">
        <v>4.5599999999999996</v>
      </c>
      <c r="J2418">
        <v>32.917000000000002</v>
      </c>
    </row>
    <row r="2419" spans="1:10" x14ac:dyDescent="0.25">
      <c r="A2419">
        <v>758.32499999999993</v>
      </c>
      <c r="B2419">
        <v>1.167</v>
      </c>
      <c r="C2419">
        <v>0.76900000000000002</v>
      </c>
      <c r="D2419">
        <v>1.891</v>
      </c>
      <c r="E2419">
        <v>2.6629999999999998</v>
      </c>
      <c r="F2419">
        <v>1.59</v>
      </c>
      <c r="G2419">
        <v>0.56499999999999995</v>
      </c>
      <c r="H2419">
        <v>0.16700000000000001</v>
      </c>
      <c r="I2419">
        <v>4.42</v>
      </c>
      <c r="J2419">
        <v>38.960999999999999</v>
      </c>
    </row>
    <row r="2420" spans="1:10" x14ac:dyDescent="0.25">
      <c r="A2420">
        <v>758.45099999999991</v>
      </c>
      <c r="B2420">
        <v>1.2350000000000001</v>
      </c>
      <c r="C2420">
        <v>0.72199999999999998</v>
      </c>
      <c r="D2420">
        <v>0.63100000000000001</v>
      </c>
      <c r="E2420">
        <v>0.67200000000000004</v>
      </c>
      <c r="F2420">
        <v>0.55700000000000005</v>
      </c>
      <c r="G2420">
        <v>0.55000000000000004</v>
      </c>
      <c r="H2420">
        <v>0.13400000000000001</v>
      </c>
      <c r="I2420">
        <v>4.83</v>
      </c>
      <c r="J2420">
        <v>21.725999999999999</v>
      </c>
    </row>
    <row r="2421" spans="1:10" x14ac:dyDescent="0.25">
      <c r="A2421">
        <v>758.57999999999993</v>
      </c>
      <c r="B2421">
        <v>1.524</v>
      </c>
      <c r="C2421">
        <v>1.01</v>
      </c>
      <c r="D2421">
        <v>0.629</v>
      </c>
      <c r="E2421">
        <v>0.621</v>
      </c>
      <c r="F2421">
        <v>0.40799999999999997</v>
      </c>
      <c r="G2421">
        <v>0.315</v>
      </c>
      <c r="H2421">
        <v>9.0999999999999998E-2</v>
      </c>
      <c r="I2421">
        <v>5.29</v>
      </c>
      <c r="J2421">
        <v>24.297000000000001</v>
      </c>
    </row>
    <row r="2422" spans="1:10" x14ac:dyDescent="0.25">
      <c r="A2422">
        <v>758.80299999999988</v>
      </c>
      <c r="B2422">
        <v>1.258</v>
      </c>
      <c r="C2422">
        <v>1.0429999999999999</v>
      </c>
      <c r="D2422">
        <v>3.74</v>
      </c>
      <c r="E2422">
        <v>5.7149999999999999</v>
      </c>
      <c r="F2422">
        <v>4.8650000000000002</v>
      </c>
      <c r="G2422">
        <v>0.92700000000000005</v>
      </c>
      <c r="H2422">
        <v>0.28699999999999998</v>
      </c>
      <c r="I2422">
        <v>4.1100000000000003</v>
      </c>
      <c r="J2422">
        <v>73.36</v>
      </c>
    </row>
    <row r="2423" spans="1:10" x14ac:dyDescent="0.25">
      <c r="A2423">
        <v>758.87299999999993</v>
      </c>
      <c r="B2423">
        <v>1.488</v>
      </c>
      <c r="C2423">
        <v>0.80400000000000005</v>
      </c>
      <c r="D2423">
        <v>1.0549999999999999</v>
      </c>
      <c r="E2423">
        <v>2.8479999999999999</v>
      </c>
      <c r="F2423">
        <v>1.716</v>
      </c>
      <c r="G2423">
        <v>0.53</v>
      </c>
      <c r="H2423">
        <v>0.16</v>
      </c>
      <c r="I2423">
        <v>4.45</v>
      </c>
      <c r="J2423">
        <v>38.271000000000001</v>
      </c>
    </row>
    <row r="2424" spans="1:10" x14ac:dyDescent="0.25">
      <c r="A2424">
        <v>758.91799999999989</v>
      </c>
      <c r="B2424">
        <v>1.5549999999999999</v>
      </c>
      <c r="C2424">
        <v>1.0549999999999999</v>
      </c>
      <c r="D2424">
        <v>1.1439999999999999</v>
      </c>
      <c r="E2424">
        <v>1.651</v>
      </c>
      <c r="F2424">
        <v>1.3069999999999999</v>
      </c>
      <c r="G2424">
        <v>0.38</v>
      </c>
      <c r="H2424">
        <v>0.157</v>
      </c>
      <c r="I2424">
        <v>4.74</v>
      </c>
      <c r="J2424">
        <v>34.374000000000002</v>
      </c>
    </row>
    <row r="2425" spans="1:10" x14ac:dyDescent="0.25">
      <c r="A2425">
        <v>758.96499999999992</v>
      </c>
      <c r="B2425">
        <v>1.415</v>
      </c>
      <c r="C2425">
        <v>1.0389999999999999</v>
      </c>
      <c r="D2425">
        <v>0.873</v>
      </c>
      <c r="E2425">
        <v>1.1910000000000001</v>
      </c>
      <c r="F2425">
        <v>0.79900000000000004</v>
      </c>
      <c r="G2425">
        <v>0.33800000000000002</v>
      </c>
      <c r="H2425">
        <v>0.121</v>
      </c>
      <c r="I2425">
        <v>4.93</v>
      </c>
      <c r="J2425">
        <v>28.468</v>
      </c>
    </row>
    <row r="2426" spans="1:10" x14ac:dyDescent="0.25">
      <c r="A2426">
        <v>759.03499999999997</v>
      </c>
      <c r="B2426">
        <v>0.155</v>
      </c>
      <c r="C2426">
        <v>0.113</v>
      </c>
      <c r="D2426">
        <v>8.2000000000000003E-2</v>
      </c>
      <c r="E2426">
        <v>6.0999999999999999E-2</v>
      </c>
      <c r="F2426">
        <v>4.3999999999999997E-2</v>
      </c>
      <c r="G2426">
        <v>3.4000000000000002E-2</v>
      </c>
      <c r="H2426">
        <v>1.9E-2</v>
      </c>
      <c r="I2426">
        <v>5.19</v>
      </c>
      <c r="J2426">
        <v>2.6389999999999998</v>
      </c>
    </row>
    <row r="2427" spans="1:10" x14ac:dyDescent="0.25">
      <c r="A2427">
        <v>759.12099999999998</v>
      </c>
      <c r="B2427">
        <v>1.514</v>
      </c>
      <c r="C2427">
        <v>0.96799999999999997</v>
      </c>
      <c r="D2427">
        <v>1.6180000000000001</v>
      </c>
      <c r="E2427">
        <v>2.4289999999999998</v>
      </c>
      <c r="F2427">
        <v>1.946</v>
      </c>
      <c r="G2427">
        <v>0.52500000000000002</v>
      </c>
      <c r="H2427">
        <v>0.15</v>
      </c>
      <c r="I2427">
        <v>4.51</v>
      </c>
      <c r="J2427">
        <v>41.25</v>
      </c>
    </row>
    <row r="2428" spans="1:10" x14ac:dyDescent="0.25">
      <c r="A2428">
        <v>759.17</v>
      </c>
      <c r="B2428">
        <v>1.534</v>
      </c>
      <c r="C2428">
        <v>1.016</v>
      </c>
      <c r="D2428">
        <v>1.234</v>
      </c>
      <c r="E2428">
        <v>1.5720000000000001</v>
      </c>
      <c r="F2428">
        <v>1.105</v>
      </c>
      <c r="G2428">
        <v>0.30199999999999999</v>
      </c>
      <c r="H2428">
        <v>0.11799999999999999</v>
      </c>
      <c r="I2428">
        <v>4.84</v>
      </c>
      <c r="J2428">
        <v>33.332999999999998</v>
      </c>
    </row>
    <row r="2429" spans="1:10" x14ac:dyDescent="0.25">
      <c r="A2429">
        <v>759.21699999999998</v>
      </c>
      <c r="B2429">
        <v>1.536</v>
      </c>
      <c r="C2429">
        <v>1.0529999999999999</v>
      </c>
      <c r="D2429">
        <v>1.732</v>
      </c>
      <c r="E2429">
        <v>2.2280000000000002</v>
      </c>
      <c r="F2429">
        <v>2.004</v>
      </c>
      <c r="G2429">
        <v>0.48099999999999998</v>
      </c>
      <c r="H2429">
        <v>0.17599999999999999</v>
      </c>
      <c r="I2429">
        <v>4.54</v>
      </c>
      <c r="J2429">
        <v>41.789000000000001</v>
      </c>
    </row>
    <row r="2430" spans="1:10" x14ac:dyDescent="0.25">
      <c r="A2430">
        <v>759.2879999999999</v>
      </c>
      <c r="B2430">
        <v>0.153</v>
      </c>
      <c r="C2430">
        <v>0.111</v>
      </c>
      <c r="D2430">
        <v>8.8999999999999996E-2</v>
      </c>
      <c r="E2430">
        <v>6.2E-2</v>
      </c>
      <c r="F2430">
        <v>4.2000000000000003E-2</v>
      </c>
      <c r="G2430">
        <v>2.8000000000000001E-2</v>
      </c>
      <c r="H2430">
        <v>1.6E-2</v>
      </c>
      <c r="I2430">
        <v>5.25</v>
      </c>
      <c r="J2430">
        <v>2.629</v>
      </c>
    </row>
    <row r="2431" spans="1:10" x14ac:dyDescent="0.25">
      <c r="A2431">
        <v>759.34299999999996</v>
      </c>
      <c r="B2431">
        <v>1.502</v>
      </c>
      <c r="C2431">
        <v>1.268</v>
      </c>
      <c r="D2431">
        <v>3.3340000000000001</v>
      </c>
      <c r="E2431">
        <v>5.2549999999999999</v>
      </c>
      <c r="F2431">
        <v>4.5069999999999997</v>
      </c>
      <c r="G2431">
        <v>0.89</v>
      </c>
      <c r="H2431">
        <v>0.28799999999999998</v>
      </c>
      <c r="I2431">
        <v>4.1900000000000004</v>
      </c>
      <c r="J2431">
        <v>71.396000000000001</v>
      </c>
    </row>
    <row r="2432" spans="1:10" x14ac:dyDescent="0.25">
      <c r="A2432">
        <v>759.3649999999999</v>
      </c>
      <c r="B2432">
        <v>1.258</v>
      </c>
      <c r="C2432">
        <v>0.71199999999999997</v>
      </c>
      <c r="D2432">
        <v>0.85199999999999998</v>
      </c>
      <c r="E2432">
        <v>1.137</v>
      </c>
      <c r="F2432">
        <v>0.72</v>
      </c>
      <c r="G2432">
        <v>0.36499999999999999</v>
      </c>
      <c r="H2432">
        <v>0.11</v>
      </c>
      <c r="I2432">
        <v>4.83</v>
      </c>
      <c r="J2432">
        <v>24.887</v>
      </c>
    </row>
    <row r="2433" spans="1:10" x14ac:dyDescent="0.25">
      <c r="A2433">
        <v>759.3889999999999</v>
      </c>
      <c r="B2433">
        <v>1.38</v>
      </c>
      <c r="C2433">
        <v>1.1639999999999999</v>
      </c>
      <c r="D2433">
        <v>3.915</v>
      </c>
      <c r="E2433">
        <v>6.0650000000000004</v>
      </c>
      <c r="F2433">
        <v>5.2839999999999998</v>
      </c>
      <c r="G2433">
        <v>1.0249999999999999</v>
      </c>
      <c r="H2433">
        <v>0.311</v>
      </c>
      <c r="I2433">
        <v>4.1100000000000003</v>
      </c>
      <c r="J2433">
        <v>78.7</v>
      </c>
    </row>
    <row r="2434" spans="1:10" x14ac:dyDescent="0.25">
      <c r="A2434">
        <v>759.45299999999997</v>
      </c>
      <c r="B2434">
        <v>1.5029999999999999</v>
      </c>
      <c r="C2434">
        <v>0.98399999999999999</v>
      </c>
      <c r="D2434">
        <v>1.2949999999999999</v>
      </c>
      <c r="E2434">
        <v>5.2919999999999998</v>
      </c>
      <c r="F2434">
        <v>3.899</v>
      </c>
      <c r="G2434">
        <v>0.98799999999999999</v>
      </c>
      <c r="H2434">
        <v>0.39500000000000002</v>
      </c>
      <c r="I2434">
        <v>4.05</v>
      </c>
      <c r="J2434">
        <v>58.13</v>
      </c>
    </row>
    <row r="2435" spans="1:10" x14ac:dyDescent="0.25">
      <c r="A2435">
        <v>759.51599999999996</v>
      </c>
      <c r="B2435">
        <v>1.478</v>
      </c>
      <c r="C2435">
        <v>1.105</v>
      </c>
      <c r="D2435">
        <v>2.7170000000000001</v>
      </c>
      <c r="E2435">
        <v>7.3339999999999996</v>
      </c>
      <c r="F2435">
        <v>3.1859999999999999</v>
      </c>
      <c r="G2435">
        <v>1.044</v>
      </c>
      <c r="H2435">
        <v>0.25700000000000001</v>
      </c>
      <c r="I2435">
        <v>4.1900000000000004</v>
      </c>
      <c r="J2435">
        <v>71.804000000000002</v>
      </c>
    </row>
    <row r="2436" spans="1:10" x14ac:dyDescent="0.25">
      <c r="A2436">
        <v>759.56599999999992</v>
      </c>
      <c r="B2436">
        <v>1.5720000000000001</v>
      </c>
      <c r="C2436">
        <v>1.0469999999999999</v>
      </c>
      <c r="D2436">
        <v>0.90400000000000003</v>
      </c>
      <c r="E2436">
        <v>1.1439999999999999</v>
      </c>
      <c r="F2436">
        <v>1.0089999999999999</v>
      </c>
      <c r="G2436">
        <v>0.36399999999999999</v>
      </c>
      <c r="H2436">
        <v>0.193</v>
      </c>
      <c r="I2436">
        <v>4.87</v>
      </c>
      <c r="J2436">
        <v>30.334</v>
      </c>
    </row>
    <row r="2437" spans="1:10" x14ac:dyDescent="0.25">
      <c r="A2437">
        <v>759.59899999999993</v>
      </c>
      <c r="B2437">
        <v>1.504</v>
      </c>
      <c r="C2437">
        <v>1.0369999999999999</v>
      </c>
      <c r="D2437">
        <v>1.0409999999999999</v>
      </c>
      <c r="E2437">
        <v>1.161</v>
      </c>
      <c r="F2437">
        <v>0.97399999999999998</v>
      </c>
      <c r="G2437">
        <v>0.379</v>
      </c>
      <c r="H2437">
        <v>0.14799999999999999</v>
      </c>
      <c r="I2437">
        <v>4.87</v>
      </c>
      <c r="J2437">
        <v>30.428000000000001</v>
      </c>
    </row>
    <row r="2438" spans="1:10" x14ac:dyDescent="0.25">
      <c r="A2438">
        <v>759.6869999999999</v>
      </c>
      <c r="B2438">
        <v>1.3280000000000001</v>
      </c>
      <c r="C2438">
        <v>0.78300000000000003</v>
      </c>
      <c r="D2438">
        <v>0.76700000000000002</v>
      </c>
      <c r="E2438">
        <v>0.70299999999999996</v>
      </c>
      <c r="F2438">
        <v>0.66700000000000004</v>
      </c>
      <c r="G2438">
        <v>0.46899999999999997</v>
      </c>
      <c r="H2438">
        <v>0.10299999999999999</v>
      </c>
      <c r="I2438">
        <v>4.91</v>
      </c>
      <c r="J2438">
        <v>23.678000000000001</v>
      </c>
    </row>
    <row r="2439" spans="1:10" x14ac:dyDescent="0.25">
      <c r="A2439">
        <v>759.70499999999993</v>
      </c>
      <c r="B2439">
        <v>1.4430000000000001</v>
      </c>
      <c r="C2439">
        <v>1.1240000000000001</v>
      </c>
      <c r="D2439">
        <v>1.9970000000000001</v>
      </c>
      <c r="E2439">
        <v>6.6849999999999996</v>
      </c>
      <c r="F2439">
        <v>10.923999999999999</v>
      </c>
      <c r="G2439">
        <v>25.8</v>
      </c>
      <c r="H2439">
        <v>8.1839999999999993</v>
      </c>
      <c r="I2439">
        <v>2.6</v>
      </c>
      <c r="J2439">
        <v>146.12700000000001</v>
      </c>
    </row>
    <row r="2440" spans="1:10" x14ac:dyDescent="0.25">
      <c r="A2440">
        <v>759.78199999999993</v>
      </c>
      <c r="B2440">
        <v>0.157</v>
      </c>
      <c r="C2440">
        <v>0.109</v>
      </c>
      <c r="D2440">
        <v>8.3000000000000004E-2</v>
      </c>
      <c r="E2440">
        <v>7.3999999999999996E-2</v>
      </c>
      <c r="F2440">
        <v>5.1999999999999998E-2</v>
      </c>
      <c r="G2440">
        <v>3.2000000000000001E-2</v>
      </c>
      <c r="H2440">
        <v>2.3E-2</v>
      </c>
      <c r="I2440">
        <v>5.0999999999999996</v>
      </c>
      <c r="J2440">
        <v>2.7040000000000002</v>
      </c>
    </row>
    <row r="2441" spans="1:10" x14ac:dyDescent="0.25">
      <c r="A2441">
        <v>759.87599999999998</v>
      </c>
      <c r="B2441">
        <v>0.156</v>
      </c>
      <c r="C2441">
        <v>0.11600000000000001</v>
      </c>
      <c r="D2441">
        <v>0.09</v>
      </c>
      <c r="E2441">
        <v>6.4000000000000001E-2</v>
      </c>
      <c r="F2441">
        <v>0.05</v>
      </c>
      <c r="G2441">
        <v>3.5999999999999997E-2</v>
      </c>
      <c r="H2441">
        <v>1.9E-2</v>
      </c>
      <c r="I2441">
        <v>5.16</v>
      </c>
      <c r="J2441">
        <v>2.7389999999999999</v>
      </c>
    </row>
    <row r="2442" spans="1:10" x14ac:dyDescent="0.25">
      <c r="A2442">
        <v>759.90199999999993</v>
      </c>
      <c r="B2442">
        <v>1.607</v>
      </c>
      <c r="C2442">
        <v>1.085</v>
      </c>
      <c r="D2442">
        <v>2.2450000000000001</v>
      </c>
      <c r="E2442">
        <v>12.29</v>
      </c>
      <c r="F2442">
        <v>8.1509999999999998</v>
      </c>
      <c r="G2442">
        <v>1.399</v>
      </c>
      <c r="H2442">
        <v>0.376</v>
      </c>
      <c r="I2442">
        <v>3.9</v>
      </c>
      <c r="J2442">
        <v>105.777</v>
      </c>
    </row>
    <row r="2443" spans="1:10" x14ac:dyDescent="0.25">
      <c r="A2443">
        <v>759.96799999999996</v>
      </c>
      <c r="B2443">
        <v>1.6060000000000001</v>
      </c>
      <c r="C2443">
        <v>1.0940000000000001</v>
      </c>
      <c r="D2443">
        <v>0.999</v>
      </c>
      <c r="E2443">
        <v>1.2110000000000001</v>
      </c>
      <c r="F2443">
        <v>0.70299999999999996</v>
      </c>
      <c r="G2443">
        <v>0.37</v>
      </c>
      <c r="H2443">
        <v>0.189</v>
      </c>
      <c r="I2443">
        <v>4.97</v>
      </c>
      <c r="J2443">
        <v>30.68</v>
      </c>
    </row>
    <row r="2444" spans="1:10" x14ac:dyDescent="0.25">
      <c r="A2444">
        <v>759.98599999999988</v>
      </c>
      <c r="B2444">
        <v>1.5</v>
      </c>
      <c r="C2444">
        <v>1.08</v>
      </c>
      <c r="D2444">
        <v>1.6839999999999999</v>
      </c>
      <c r="E2444">
        <v>3.5939999999999999</v>
      </c>
      <c r="F2444">
        <v>2.1840000000000002</v>
      </c>
      <c r="G2444">
        <v>0.48199999999999998</v>
      </c>
      <c r="H2444">
        <v>0.14799999999999999</v>
      </c>
      <c r="I2444">
        <v>4.45</v>
      </c>
      <c r="J2444">
        <v>47.442999999999998</v>
      </c>
    </row>
    <row r="2445" spans="1:10" x14ac:dyDescent="0.25">
      <c r="A2445">
        <v>760.01199999999994</v>
      </c>
      <c r="B2445">
        <v>1.5920000000000001</v>
      </c>
      <c r="C2445">
        <v>1.1499999999999999</v>
      </c>
      <c r="D2445">
        <v>1.806</v>
      </c>
      <c r="E2445">
        <v>9.69</v>
      </c>
      <c r="F2445">
        <v>7.0590000000000002</v>
      </c>
      <c r="G2445">
        <v>0.95599999999999996</v>
      </c>
      <c r="H2445">
        <v>0.25700000000000001</v>
      </c>
      <c r="I2445">
        <v>3.96</v>
      </c>
      <c r="J2445">
        <v>89.18</v>
      </c>
    </row>
    <row r="2446" spans="1:10" x14ac:dyDescent="0.25">
      <c r="A2446">
        <v>760.08899999999994</v>
      </c>
      <c r="B2446">
        <v>1.494</v>
      </c>
      <c r="C2446">
        <v>1.1240000000000001</v>
      </c>
      <c r="D2446">
        <v>2.0019999999999998</v>
      </c>
      <c r="E2446">
        <v>7.7629999999999999</v>
      </c>
      <c r="F2446">
        <v>3.8959999999999999</v>
      </c>
      <c r="G2446">
        <v>0.90900000000000003</v>
      </c>
      <c r="H2446">
        <v>0.36399999999999999</v>
      </c>
      <c r="I2446">
        <v>4.1100000000000003</v>
      </c>
      <c r="J2446">
        <v>72.132999999999996</v>
      </c>
    </row>
    <row r="2447" spans="1:10" x14ac:dyDescent="0.25">
      <c r="A2447">
        <v>760.09999999999991</v>
      </c>
      <c r="B2447">
        <v>1.3819999999999999</v>
      </c>
      <c r="C2447">
        <v>0.81599999999999995</v>
      </c>
      <c r="D2447">
        <v>1.101</v>
      </c>
      <c r="E2447">
        <v>1.6220000000000001</v>
      </c>
      <c r="F2447">
        <v>0.97299999999999998</v>
      </c>
      <c r="G2447">
        <v>0.42599999999999999</v>
      </c>
      <c r="H2447">
        <v>0.215</v>
      </c>
      <c r="I2447">
        <v>4.67</v>
      </c>
      <c r="J2447">
        <v>30.548999999999999</v>
      </c>
    </row>
    <row r="2448" spans="1:10" x14ac:dyDescent="0.25">
      <c r="A2448">
        <v>760.15</v>
      </c>
      <c r="B2448">
        <v>1.306</v>
      </c>
      <c r="C2448">
        <v>0.872</v>
      </c>
      <c r="D2448">
        <v>2.8879999999999999</v>
      </c>
      <c r="E2448">
        <v>7.7380000000000004</v>
      </c>
      <c r="F2448">
        <v>4.0350000000000001</v>
      </c>
      <c r="G2448">
        <v>0.88900000000000001</v>
      </c>
      <c r="H2448">
        <v>0.34599999999999997</v>
      </c>
      <c r="I2448">
        <v>4.09</v>
      </c>
      <c r="J2448">
        <v>73.992999999999995</v>
      </c>
    </row>
    <row r="2449" spans="1:10" x14ac:dyDescent="0.25">
      <c r="A2449">
        <v>760.24699999999996</v>
      </c>
      <c r="B2449">
        <v>1.171</v>
      </c>
      <c r="C2449">
        <v>0.755</v>
      </c>
      <c r="D2449">
        <v>0.85199999999999998</v>
      </c>
      <c r="E2449">
        <v>1.4279999999999999</v>
      </c>
      <c r="F2449">
        <v>0.90500000000000003</v>
      </c>
      <c r="G2449">
        <v>0.41299999999999998</v>
      </c>
      <c r="H2449">
        <v>0.17199999999999999</v>
      </c>
      <c r="I2449">
        <v>4.6399999999999997</v>
      </c>
      <c r="J2449">
        <v>26.414999999999999</v>
      </c>
    </row>
    <row r="2450" spans="1:10" x14ac:dyDescent="0.25">
      <c r="A2450">
        <v>760.29099999999994</v>
      </c>
      <c r="B2450">
        <v>1.214</v>
      </c>
      <c r="C2450">
        <v>0.95799999999999996</v>
      </c>
      <c r="D2450">
        <v>4.0259999999999998</v>
      </c>
      <c r="E2450">
        <v>9.2449999999999992</v>
      </c>
      <c r="F2450">
        <v>4.7119999999999997</v>
      </c>
      <c r="G2450">
        <v>1.4470000000000001</v>
      </c>
      <c r="H2450">
        <v>0.35299999999999998</v>
      </c>
      <c r="I2450">
        <v>4.04</v>
      </c>
      <c r="J2450">
        <v>88.736999999999995</v>
      </c>
    </row>
    <row r="2451" spans="1:10" x14ac:dyDescent="0.25">
      <c r="A2451">
        <v>760.35799999999995</v>
      </c>
      <c r="B2451">
        <v>1.31</v>
      </c>
      <c r="C2451">
        <v>1.02</v>
      </c>
      <c r="D2451">
        <v>1.4419999999999999</v>
      </c>
      <c r="E2451">
        <v>3.1190000000000002</v>
      </c>
      <c r="F2451">
        <v>1.988</v>
      </c>
      <c r="G2451">
        <v>0.58399999999999996</v>
      </c>
      <c r="H2451">
        <v>0.214</v>
      </c>
      <c r="I2451">
        <v>4.37</v>
      </c>
      <c r="J2451">
        <v>42.317999999999998</v>
      </c>
    </row>
    <row r="2452" spans="1:10" x14ac:dyDescent="0.25">
      <c r="A2452">
        <v>760.37799999999993</v>
      </c>
      <c r="B2452">
        <v>1.343</v>
      </c>
      <c r="C2452">
        <v>0.86099999999999999</v>
      </c>
      <c r="D2452">
        <v>1.0129999999999999</v>
      </c>
      <c r="E2452">
        <v>3.6819999999999999</v>
      </c>
      <c r="F2452">
        <v>2.6789999999999998</v>
      </c>
      <c r="G2452">
        <v>0.47199999999999998</v>
      </c>
      <c r="H2452">
        <v>0.12</v>
      </c>
      <c r="I2452">
        <v>4.2699999999999996</v>
      </c>
      <c r="J2452">
        <v>43.463999999999999</v>
      </c>
    </row>
    <row r="2453" spans="1:10" x14ac:dyDescent="0.25">
      <c r="A2453">
        <v>760.40399999999988</v>
      </c>
      <c r="B2453">
        <v>1.2290000000000001</v>
      </c>
      <c r="C2453">
        <v>0.83699999999999997</v>
      </c>
      <c r="D2453">
        <v>1.9279999999999999</v>
      </c>
      <c r="E2453">
        <v>3.137</v>
      </c>
      <c r="F2453">
        <v>1.7310000000000001</v>
      </c>
      <c r="G2453">
        <v>0.49399999999999999</v>
      </c>
      <c r="H2453">
        <v>0.21199999999999999</v>
      </c>
      <c r="I2453">
        <v>4.41</v>
      </c>
      <c r="J2453">
        <v>42.209000000000003</v>
      </c>
    </row>
    <row r="2454" spans="1:10" x14ac:dyDescent="0.25">
      <c r="A2454">
        <v>760.47599999999989</v>
      </c>
      <c r="B2454">
        <v>0.159</v>
      </c>
      <c r="C2454">
        <v>0.109</v>
      </c>
      <c r="D2454">
        <v>8.6999999999999994E-2</v>
      </c>
      <c r="E2454">
        <v>7.4999999999999997E-2</v>
      </c>
      <c r="F2454">
        <v>4.7E-2</v>
      </c>
      <c r="G2454">
        <v>2.9000000000000001E-2</v>
      </c>
      <c r="H2454">
        <v>1.7999999999999999E-2</v>
      </c>
      <c r="I2454">
        <v>5.19</v>
      </c>
      <c r="J2454">
        <v>2.7149999999999999</v>
      </c>
    </row>
    <row r="2455" spans="1:10" x14ac:dyDescent="0.25">
      <c r="A2455">
        <v>760.4899999999999</v>
      </c>
      <c r="B2455">
        <v>1.4350000000000001</v>
      </c>
      <c r="C2455">
        <v>0.996</v>
      </c>
      <c r="D2455">
        <v>1.179</v>
      </c>
      <c r="E2455">
        <v>2.1419999999999999</v>
      </c>
      <c r="F2455">
        <v>1.095</v>
      </c>
      <c r="G2455">
        <v>0.45100000000000001</v>
      </c>
      <c r="H2455">
        <v>0.13600000000000001</v>
      </c>
      <c r="I2455">
        <v>4.68</v>
      </c>
      <c r="J2455">
        <v>34.811</v>
      </c>
    </row>
    <row r="2456" spans="1:10" x14ac:dyDescent="0.25">
      <c r="A2456">
        <v>760.5089999999999</v>
      </c>
      <c r="B2456">
        <v>1.224</v>
      </c>
      <c r="C2456">
        <v>0.745</v>
      </c>
      <c r="D2456">
        <v>0.91500000000000004</v>
      </c>
      <c r="E2456">
        <v>3.8580000000000001</v>
      </c>
      <c r="F2456">
        <v>2.0579999999999998</v>
      </c>
      <c r="G2456">
        <v>0.57599999999999996</v>
      </c>
      <c r="H2456">
        <v>0.20300000000000001</v>
      </c>
      <c r="I2456">
        <v>4.24</v>
      </c>
      <c r="J2456">
        <v>40.575000000000003</v>
      </c>
    </row>
    <row r="2457" spans="1:10" x14ac:dyDescent="0.25">
      <c r="A2457">
        <v>760.52199999999993</v>
      </c>
      <c r="B2457">
        <v>1.33</v>
      </c>
      <c r="C2457">
        <v>0.98199999999999998</v>
      </c>
      <c r="D2457">
        <v>2.5070000000000001</v>
      </c>
      <c r="E2457">
        <v>6.29</v>
      </c>
      <c r="F2457">
        <v>4.1319999999999997</v>
      </c>
      <c r="G2457">
        <v>1.55</v>
      </c>
      <c r="H2457">
        <v>0.61399999999999999</v>
      </c>
      <c r="I2457">
        <v>3.97</v>
      </c>
      <c r="J2457">
        <v>69.006</v>
      </c>
    </row>
    <row r="2458" spans="1:10" x14ac:dyDescent="0.25">
      <c r="A2458">
        <v>760.67599999999993</v>
      </c>
      <c r="B2458">
        <v>0.156</v>
      </c>
      <c r="C2458">
        <v>0.111</v>
      </c>
      <c r="D2458">
        <v>8.6999999999999994E-2</v>
      </c>
      <c r="E2458">
        <v>6.8000000000000005E-2</v>
      </c>
      <c r="F2458">
        <v>4.9000000000000002E-2</v>
      </c>
      <c r="G2458">
        <v>3.1E-2</v>
      </c>
      <c r="H2458">
        <v>0.02</v>
      </c>
      <c r="I2458">
        <v>5.17</v>
      </c>
      <c r="J2458">
        <v>2.6949999999999998</v>
      </c>
    </row>
    <row r="2459" spans="1:10" x14ac:dyDescent="0.25">
      <c r="A2459">
        <v>760.69299999999998</v>
      </c>
      <c r="B2459">
        <v>1.3520000000000001</v>
      </c>
      <c r="C2459">
        <v>1.044</v>
      </c>
      <c r="D2459">
        <v>1.8979999999999999</v>
      </c>
      <c r="E2459">
        <v>6.3520000000000003</v>
      </c>
      <c r="F2459">
        <v>3.0470000000000002</v>
      </c>
      <c r="G2459">
        <v>0.49</v>
      </c>
      <c r="H2459">
        <v>0.17399999999999999</v>
      </c>
      <c r="I2459">
        <v>4.24</v>
      </c>
      <c r="J2459">
        <v>60.927</v>
      </c>
    </row>
    <row r="2460" spans="1:10" x14ac:dyDescent="0.25">
      <c r="A2460">
        <v>760.72099999999989</v>
      </c>
      <c r="B2460">
        <v>1.55</v>
      </c>
      <c r="C2460">
        <v>1.093</v>
      </c>
      <c r="D2460">
        <v>1.19</v>
      </c>
      <c r="E2460">
        <v>2.133</v>
      </c>
      <c r="F2460">
        <v>1.5580000000000001</v>
      </c>
      <c r="G2460">
        <v>0.40300000000000002</v>
      </c>
      <c r="H2460">
        <v>0.17</v>
      </c>
      <c r="I2460">
        <v>4.6399999999999997</v>
      </c>
      <c r="J2460">
        <v>37.542000000000002</v>
      </c>
    </row>
    <row r="2461" spans="1:10" x14ac:dyDescent="0.25">
      <c r="A2461">
        <v>760.78</v>
      </c>
      <c r="B2461">
        <v>1.546</v>
      </c>
      <c r="C2461">
        <v>0.98199999999999998</v>
      </c>
      <c r="D2461">
        <v>0.999</v>
      </c>
      <c r="E2461">
        <v>2.734</v>
      </c>
      <c r="F2461">
        <v>1.31</v>
      </c>
      <c r="G2461">
        <v>0.58499999999999996</v>
      </c>
      <c r="H2461">
        <v>0.188</v>
      </c>
      <c r="I2461">
        <v>4.55</v>
      </c>
      <c r="J2461">
        <v>37.933999999999997</v>
      </c>
    </row>
    <row r="2462" spans="1:10" x14ac:dyDescent="0.25">
      <c r="A2462">
        <v>760.88099999999997</v>
      </c>
      <c r="B2462">
        <v>1.504</v>
      </c>
      <c r="C2462">
        <v>0.92700000000000005</v>
      </c>
      <c r="D2462">
        <v>1.589</v>
      </c>
      <c r="E2462">
        <v>3.323</v>
      </c>
      <c r="F2462">
        <v>1.9339999999999999</v>
      </c>
      <c r="G2462">
        <v>0.58699999999999997</v>
      </c>
      <c r="H2462">
        <v>0.105</v>
      </c>
      <c r="I2462">
        <v>4.45</v>
      </c>
      <c r="J2462">
        <v>44.406999999999996</v>
      </c>
    </row>
    <row r="2463" spans="1:10" x14ac:dyDescent="0.25">
      <c r="A2463">
        <v>760.89199999999994</v>
      </c>
      <c r="B2463">
        <v>1.514</v>
      </c>
      <c r="C2463">
        <v>0.94499999999999995</v>
      </c>
      <c r="D2463">
        <v>2.847</v>
      </c>
      <c r="E2463">
        <v>5.2569999999999997</v>
      </c>
      <c r="F2463">
        <v>4.6989999999999998</v>
      </c>
      <c r="G2463">
        <v>6.1070000000000002</v>
      </c>
      <c r="H2463">
        <v>1.2629999999999999</v>
      </c>
      <c r="I2463">
        <v>3.5</v>
      </c>
      <c r="J2463">
        <v>79.11</v>
      </c>
    </row>
    <row r="2464" spans="1:10" x14ac:dyDescent="0.25">
      <c r="A2464">
        <v>760.95799999999997</v>
      </c>
      <c r="B2464">
        <v>1.472</v>
      </c>
      <c r="C2464">
        <v>1.5169999999999999</v>
      </c>
      <c r="D2464">
        <v>3.7570000000000001</v>
      </c>
      <c r="E2464">
        <v>2.8879999999999999</v>
      </c>
      <c r="F2464">
        <v>1.984</v>
      </c>
      <c r="G2464">
        <v>0.73399999999999999</v>
      </c>
      <c r="H2464">
        <v>0.67700000000000005</v>
      </c>
      <c r="I2464">
        <v>4.4400000000000004</v>
      </c>
      <c r="J2464">
        <v>57.831000000000003</v>
      </c>
    </row>
    <row r="2465" spans="1:10" x14ac:dyDescent="0.25">
      <c r="A2465">
        <v>760.97499999999991</v>
      </c>
      <c r="B2465">
        <v>1.41</v>
      </c>
      <c r="C2465">
        <v>1.0660000000000001</v>
      </c>
      <c r="D2465">
        <v>1.0469999999999999</v>
      </c>
      <c r="E2465">
        <v>2.569</v>
      </c>
      <c r="F2465">
        <v>1.17</v>
      </c>
      <c r="G2465">
        <v>0.54100000000000004</v>
      </c>
      <c r="H2465">
        <v>0.16500000000000001</v>
      </c>
      <c r="I2465">
        <v>4.59</v>
      </c>
      <c r="J2465">
        <v>36.539000000000001</v>
      </c>
    </row>
    <row r="2466" spans="1:10" x14ac:dyDescent="0.25">
      <c r="A2466">
        <v>761.00799999999992</v>
      </c>
      <c r="B2466">
        <v>1.298</v>
      </c>
      <c r="C2466">
        <v>0.77800000000000002</v>
      </c>
      <c r="D2466">
        <v>1.113</v>
      </c>
      <c r="E2466">
        <v>1.8360000000000001</v>
      </c>
      <c r="F2466">
        <v>1.117</v>
      </c>
      <c r="G2466">
        <v>0.48799999999999999</v>
      </c>
      <c r="H2466">
        <v>0.128</v>
      </c>
      <c r="I2466">
        <v>4.5999999999999996</v>
      </c>
      <c r="J2466">
        <v>31.117000000000001</v>
      </c>
    </row>
    <row r="2467" spans="1:10" x14ac:dyDescent="0.25">
      <c r="A2467">
        <v>761.07499999999993</v>
      </c>
      <c r="B2467">
        <v>1.5089999999999999</v>
      </c>
      <c r="C2467">
        <v>1.0900000000000001</v>
      </c>
      <c r="D2467">
        <v>1.4970000000000001</v>
      </c>
      <c r="E2467">
        <v>2.7360000000000002</v>
      </c>
      <c r="F2467">
        <v>2.79</v>
      </c>
      <c r="G2467">
        <v>0.504</v>
      </c>
      <c r="H2467">
        <v>0.14299999999999999</v>
      </c>
      <c r="I2467">
        <v>4.3899999999999997</v>
      </c>
      <c r="J2467">
        <v>45.052</v>
      </c>
    </row>
    <row r="2468" spans="1:10" x14ac:dyDescent="0.25">
      <c r="A2468">
        <v>761.11999999999989</v>
      </c>
      <c r="B2468">
        <v>1.4059999999999999</v>
      </c>
      <c r="C2468">
        <v>1.04</v>
      </c>
      <c r="D2468">
        <v>1.0920000000000001</v>
      </c>
      <c r="E2468">
        <v>1.333</v>
      </c>
      <c r="F2468">
        <v>1.0549999999999999</v>
      </c>
      <c r="G2468">
        <v>0.34300000000000003</v>
      </c>
      <c r="H2468">
        <v>0.109</v>
      </c>
      <c r="I2468">
        <v>4.83</v>
      </c>
      <c r="J2468">
        <v>30.831</v>
      </c>
    </row>
    <row r="2469" spans="1:10" x14ac:dyDescent="0.25">
      <c r="A2469">
        <v>761.16799999999989</v>
      </c>
      <c r="B2469">
        <v>1.306</v>
      </c>
      <c r="C2469">
        <v>1.27</v>
      </c>
      <c r="D2469">
        <v>4.9349999999999996</v>
      </c>
      <c r="E2469">
        <v>7.4059999999999997</v>
      </c>
      <c r="F2469">
        <v>5.1870000000000003</v>
      </c>
      <c r="G2469">
        <v>1.0329999999999999</v>
      </c>
      <c r="H2469">
        <v>0.39900000000000002</v>
      </c>
      <c r="I2469">
        <v>4.1399999999999997</v>
      </c>
      <c r="J2469">
        <v>89.08</v>
      </c>
    </row>
    <row r="2470" spans="1:10" x14ac:dyDescent="0.25">
      <c r="A2470">
        <v>761.23399999999992</v>
      </c>
      <c r="B2470">
        <v>1.4710000000000001</v>
      </c>
      <c r="C2470">
        <v>1.135</v>
      </c>
      <c r="D2470">
        <v>4.7119999999999997</v>
      </c>
      <c r="E2470">
        <v>13.141</v>
      </c>
      <c r="F2470">
        <v>11.41</v>
      </c>
      <c r="G2470">
        <v>3.8690000000000002</v>
      </c>
      <c r="H2470">
        <v>2.109</v>
      </c>
      <c r="I2470">
        <v>3.63</v>
      </c>
      <c r="J2470">
        <v>137.303</v>
      </c>
    </row>
    <row r="2471" spans="1:10" x14ac:dyDescent="0.25">
      <c r="A2471">
        <v>761.31299999999999</v>
      </c>
      <c r="B2471">
        <v>0.16</v>
      </c>
      <c r="C2471">
        <v>0.115</v>
      </c>
      <c r="D2471">
        <v>8.2000000000000003E-2</v>
      </c>
      <c r="E2471">
        <v>7.3999999999999996E-2</v>
      </c>
      <c r="F2471">
        <v>4.8000000000000001E-2</v>
      </c>
      <c r="G2471">
        <v>2.5999999999999999E-2</v>
      </c>
      <c r="H2471">
        <v>1.7999999999999999E-2</v>
      </c>
      <c r="I2471">
        <v>5.22</v>
      </c>
      <c r="J2471">
        <v>2.7320000000000002</v>
      </c>
    </row>
    <row r="2472" spans="1:10" x14ac:dyDescent="0.25">
      <c r="A2472">
        <v>761.34099999999989</v>
      </c>
      <c r="B2472">
        <v>1.371</v>
      </c>
      <c r="C2472">
        <v>1.0229999999999999</v>
      </c>
      <c r="D2472">
        <v>1.5369999999999999</v>
      </c>
      <c r="E2472">
        <v>3.1680000000000001</v>
      </c>
      <c r="F2472">
        <v>1.6339999999999999</v>
      </c>
      <c r="G2472">
        <v>0.65800000000000003</v>
      </c>
      <c r="H2472">
        <v>0.251</v>
      </c>
      <c r="I2472">
        <v>4.41</v>
      </c>
      <c r="J2472">
        <v>42.561999999999998</v>
      </c>
    </row>
    <row r="2473" spans="1:10" x14ac:dyDescent="0.25">
      <c r="A2473">
        <v>761.36199999999997</v>
      </c>
      <c r="B2473">
        <v>1.3120000000000001</v>
      </c>
      <c r="C2473">
        <v>0.91500000000000004</v>
      </c>
      <c r="D2473">
        <v>1.248</v>
      </c>
      <c r="E2473">
        <v>4.2770000000000001</v>
      </c>
      <c r="F2473">
        <v>2.835</v>
      </c>
      <c r="G2473">
        <v>1.0529999999999999</v>
      </c>
      <c r="H2473">
        <v>0.77</v>
      </c>
      <c r="I2473">
        <v>3.98</v>
      </c>
      <c r="J2473">
        <v>49.402999999999999</v>
      </c>
    </row>
    <row r="2474" spans="1:10" x14ac:dyDescent="0.25">
      <c r="A2474">
        <v>761.3889999999999</v>
      </c>
      <c r="B2474">
        <v>1.323</v>
      </c>
      <c r="C2474">
        <v>0.82399999999999995</v>
      </c>
      <c r="D2474">
        <v>1.2809999999999999</v>
      </c>
      <c r="E2474">
        <v>4.1420000000000003</v>
      </c>
      <c r="F2474">
        <v>3.0979999999999999</v>
      </c>
      <c r="G2474">
        <v>0.90700000000000003</v>
      </c>
      <c r="H2474">
        <v>0.439</v>
      </c>
      <c r="I2474">
        <v>4.0599999999999996</v>
      </c>
      <c r="J2474">
        <v>48.725999999999999</v>
      </c>
    </row>
    <row r="2475" spans="1:10" x14ac:dyDescent="0.25">
      <c r="A2475">
        <v>761.45099999999991</v>
      </c>
      <c r="B2475">
        <v>72.459999999999994</v>
      </c>
      <c r="C2475">
        <v>121.518</v>
      </c>
      <c r="D2475">
        <v>176.86</v>
      </c>
      <c r="E2475">
        <v>379.53100000000001</v>
      </c>
      <c r="F2475">
        <v>362.411</v>
      </c>
      <c r="G2475">
        <v>147.11000000000001</v>
      </c>
      <c r="H2475">
        <v>74.573999999999998</v>
      </c>
      <c r="I2475">
        <v>3.82</v>
      </c>
      <c r="J2475">
        <v>5094.7809999999999</v>
      </c>
    </row>
    <row r="2476" spans="1:10" x14ac:dyDescent="0.25">
      <c r="A2476">
        <v>761.46999999999991</v>
      </c>
      <c r="B2476">
        <v>1.1930000000000001</v>
      </c>
      <c r="C2476">
        <v>0.79700000000000004</v>
      </c>
      <c r="D2476">
        <v>1.774</v>
      </c>
      <c r="E2476">
        <v>2.5430000000000001</v>
      </c>
      <c r="F2476">
        <v>1.9650000000000001</v>
      </c>
      <c r="G2476">
        <v>0.49</v>
      </c>
      <c r="H2476">
        <v>0.191</v>
      </c>
      <c r="I2476">
        <v>4.38</v>
      </c>
      <c r="J2476">
        <v>39.247</v>
      </c>
    </row>
    <row r="2477" spans="1:10" x14ac:dyDescent="0.25">
      <c r="A2477">
        <v>761.49799999999993</v>
      </c>
      <c r="B2477">
        <v>1.216</v>
      </c>
      <c r="C2477">
        <v>1.5049999999999999</v>
      </c>
      <c r="D2477">
        <v>11.154</v>
      </c>
      <c r="E2477">
        <v>22.536999999999999</v>
      </c>
      <c r="F2477">
        <v>26.622</v>
      </c>
      <c r="G2477">
        <v>5.4059999999999997</v>
      </c>
      <c r="H2477">
        <v>1.7010000000000001</v>
      </c>
      <c r="I2477">
        <v>3.65</v>
      </c>
      <c r="J2477">
        <v>255.83699999999999</v>
      </c>
    </row>
    <row r="2478" spans="1:10" x14ac:dyDescent="0.25">
      <c r="A2478">
        <v>761.57599999999991</v>
      </c>
      <c r="B2478">
        <v>1.224</v>
      </c>
      <c r="C2478">
        <v>0.75800000000000001</v>
      </c>
      <c r="D2478">
        <v>1.2310000000000001</v>
      </c>
      <c r="E2478">
        <v>1.6919999999999999</v>
      </c>
      <c r="F2478">
        <v>1.02</v>
      </c>
      <c r="G2478">
        <v>0.47899999999999998</v>
      </c>
      <c r="H2478">
        <v>0.17399999999999999</v>
      </c>
      <c r="I2478">
        <v>4.5999999999999996</v>
      </c>
      <c r="J2478">
        <v>30.228999999999999</v>
      </c>
    </row>
    <row r="2479" spans="1:10" x14ac:dyDescent="0.25">
      <c r="A2479">
        <v>761.62199999999996</v>
      </c>
      <c r="B2479">
        <v>1.4379999999999999</v>
      </c>
      <c r="C2479">
        <v>0.99099999999999999</v>
      </c>
      <c r="D2479">
        <v>1.3680000000000001</v>
      </c>
      <c r="E2479">
        <v>3.077</v>
      </c>
      <c r="F2479">
        <v>1.8959999999999999</v>
      </c>
      <c r="G2479">
        <v>0.88500000000000001</v>
      </c>
      <c r="H2479">
        <v>0.434</v>
      </c>
      <c r="I2479">
        <v>4.2699999999999996</v>
      </c>
      <c r="J2479">
        <v>43.048999999999999</v>
      </c>
    </row>
    <row r="2480" spans="1:10" x14ac:dyDescent="0.25">
      <c r="A2480">
        <v>761.70499999999993</v>
      </c>
      <c r="B2480">
        <v>1.3049999999999999</v>
      </c>
      <c r="C2480">
        <v>0.83199999999999996</v>
      </c>
      <c r="D2480">
        <v>1.8919999999999999</v>
      </c>
      <c r="E2480">
        <v>7.9820000000000002</v>
      </c>
      <c r="F2480">
        <v>5.0449999999999999</v>
      </c>
      <c r="G2480">
        <v>1.0189999999999999</v>
      </c>
      <c r="H2480">
        <v>0.23799999999999999</v>
      </c>
      <c r="I2480">
        <v>3.98</v>
      </c>
      <c r="J2480">
        <v>72.924000000000007</v>
      </c>
    </row>
    <row r="2481" spans="1:10" x14ac:dyDescent="0.25">
      <c r="A2481">
        <v>761.72099999999989</v>
      </c>
      <c r="B2481">
        <v>1.32</v>
      </c>
      <c r="C2481">
        <v>0.77100000000000002</v>
      </c>
      <c r="D2481">
        <v>1.421</v>
      </c>
      <c r="E2481">
        <v>1.8360000000000001</v>
      </c>
      <c r="F2481">
        <v>1.0329999999999999</v>
      </c>
      <c r="G2481">
        <v>0.58899999999999997</v>
      </c>
      <c r="H2481">
        <v>0.10299999999999999</v>
      </c>
      <c r="I2481">
        <v>4.62</v>
      </c>
      <c r="J2481">
        <v>32.692</v>
      </c>
    </row>
    <row r="2482" spans="1:10" x14ac:dyDescent="0.25">
      <c r="A2482">
        <v>761.7589999999999</v>
      </c>
      <c r="B2482">
        <v>1.37</v>
      </c>
      <c r="C2482">
        <v>1.1140000000000001</v>
      </c>
      <c r="D2482">
        <v>2.7650000000000001</v>
      </c>
      <c r="E2482">
        <v>4.7569999999999997</v>
      </c>
      <c r="F2482">
        <v>1.952</v>
      </c>
      <c r="G2482">
        <v>0.68500000000000005</v>
      </c>
      <c r="H2482">
        <v>0.17</v>
      </c>
      <c r="I2482">
        <v>4.41</v>
      </c>
      <c r="J2482">
        <v>56.518999999999998</v>
      </c>
    </row>
    <row r="2483" spans="1:10" x14ac:dyDescent="0.25">
      <c r="A2483">
        <v>761.81099999999992</v>
      </c>
      <c r="B2483">
        <v>1.4</v>
      </c>
      <c r="C2483">
        <v>1.0740000000000001</v>
      </c>
      <c r="D2483">
        <v>2.0489999999999999</v>
      </c>
      <c r="E2483">
        <v>3.9860000000000002</v>
      </c>
      <c r="F2483">
        <v>3.1629999999999998</v>
      </c>
      <c r="G2483">
        <v>1.1659999999999999</v>
      </c>
      <c r="H2483">
        <v>0.66400000000000003</v>
      </c>
      <c r="I2483">
        <v>4.07</v>
      </c>
      <c r="J2483">
        <v>54.917999999999999</v>
      </c>
    </row>
    <row r="2484" spans="1:10" x14ac:dyDescent="0.25">
      <c r="A2484">
        <v>761.8889999999999</v>
      </c>
      <c r="B2484">
        <v>1.3</v>
      </c>
      <c r="C2484">
        <v>0.876</v>
      </c>
      <c r="D2484">
        <v>1.046</v>
      </c>
      <c r="E2484">
        <v>2.0110000000000001</v>
      </c>
      <c r="F2484">
        <v>1.17</v>
      </c>
      <c r="G2484">
        <v>0.56899999999999995</v>
      </c>
      <c r="H2484">
        <v>0.13600000000000001</v>
      </c>
      <c r="I2484">
        <v>4.5599999999999996</v>
      </c>
      <c r="J2484">
        <v>32.411999999999999</v>
      </c>
    </row>
    <row r="2485" spans="1:10" x14ac:dyDescent="0.25">
      <c r="A2485">
        <v>761.9079999999999</v>
      </c>
      <c r="B2485">
        <v>1.4179999999999999</v>
      </c>
      <c r="C2485">
        <v>1.054</v>
      </c>
      <c r="D2485">
        <v>1.83</v>
      </c>
      <c r="E2485">
        <v>2.4500000000000002</v>
      </c>
      <c r="F2485">
        <v>1.353</v>
      </c>
      <c r="G2485">
        <v>0.47399999999999998</v>
      </c>
      <c r="H2485">
        <v>0.192</v>
      </c>
      <c r="I2485">
        <v>4.6100000000000003</v>
      </c>
      <c r="J2485">
        <v>40.396000000000001</v>
      </c>
    </row>
    <row r="2486" spans="1:10" x14ac:dyDescent="0.25">
      <c r="A2486">
        <v>761.93399999999997</v>
      </c>
      <c r="B2486">
        <v>1.403</v>
      </c>
      <c r="C2486">
        <v>0.99299999999999999</v>
      </c>
      <c r="D2486">
        <v>2.2200000000000002</v>
      </c>
      <c r="E2486">
        <v>12.722</v>
      </c>
      <c r="F2486">
        <v>10.038</v>
      </c>
      <c r="G2486">
        <v>8.5570000000000004</v>
      </c>
      <c r="H2486">
        <v>3.6749999999999998</v>
      </c>
      <c r="I2486">
        <v>3.25</v>
      </c>
      <c r="J2486">
        <v>128.66999999999999</v>
      </c>
    </row>
    <row r="2487" spans="1:10" x14ac:dyDescent="0.25">
      <c r="A2487">
        <v>762.01099999999997</v>
      </c>
      <c r="B2487">
        <v>1.337</v>
      </c>
      <c r="C2487">
        <v>1.01</v>
      </c>
      <c r="D2487">
        <v>3.0449999999999999</v>
      </c>
      <c r="E2487">
        <v>6.65</v>
      </c>
      <c r="F2487">
        <v>6.5979999999999999</v>
      </c>
      <c r="G2487">
        <v>0.77800000000000002</v>
      </c>
      <c r="H2487">
        <v>0.48</v>
      </c>
      <c r="I2487">
        <v>3.97</v>
      </c>
      <c r="J2487">
        <v>79.072999999999993</v>
      </c>
    </row>
    <row r="2488" spans="1:10" x14ac:dyDescent="0.25">
      <c r="A2488">
        <v>762.01799999999992</v>
      </c>
      <c r="B2488">
        <v>1.355</v>
      </c>
      <c r="C2488">
        <v>1.0049999999999999</v>
      </c>
      <c r="D2488">
        <v>1.151</v>
      </c>
      <c r="E2488">
        <v>4.3840000000000003</v>
      </c>
      <c r="F2488">
        <v>2.069</v>
      </c>
      <c r="G2488">
        <v>0.76700000000000002</v>
      </c>
      <c r="H2488">
        <v>0.314</v>
      </c>
      <c r="I2488">
        <v>4.24</v>
      </c>
      <c r="J2488">
        <v>46.868000000000002</v>
      </c>
    </row>
    <row r="2489" spans="1:10" x14ac:dyDescent="0.25">
      <c r="A2489">
        <v>762.0619999999999</v>
      </c>
      <c r="B2489">
        <v>1.4590000000000001</v>
      </c>
      <c r="C2489">
        <v>1.026</v>
      </c>
      <c r="D2489">
        <v>0.86</v>
      </c>
      <c r="E2489">
        <v>2.2570000000000001</v>
      </c>
      <c r="F2489">
        <v>1.373</v>
      </c>
      <c r="G2489">
        <v>0.40799999999999997</v>
      </c>
      <c r="H2489">
        <v>0.14899999999999999</v>
      </c>
      <c r="I2489">
        <v>4.62</v>
      </c>
      <c r="J2489">
        <v>34.781999999999996</v>
      </c>
    </row>
    <row r="2490" spans="1:10" x14ac:dyDescent="0.25">
      <c r="A2490">
        <v>762.13799999999992</v>
      </c>
      <c r="B2490">
        <v>1.4570000000000001</v>
      </c>
      <c r="C2490">
        <v>1</v>
      </c>
      <c r="D2490">
        <v>1.4430000000000001</v>
      </c>
      <c r="E2490">
        <v>3.149</v>
      </c>
      <c r="F2490">
        <v>2.41</v>
      </c>
      <c r="G2490">
        <v>0.79200000000000004</v>
      </c>
      <c r="H2490">
        <v>0.22600000000000001</v>
      </c>
      <c r="I2490">
        <v>4.3</v>
      </c>
      <c r="J2490">
        <v>45.055999999999997</v>
      </c>
    </row>
    <row r="2491" spans="1:10" x14ac:dyDescent="0.25">
      <c r="A2491">
        <v>762.18599999999992</v>
      </c>
      <c r="B2491">
        <v>1.32</v>
      </c>
      <c r="C2491">
        <v>1.413</v>
      </c>
      <c r="D2491">
        <v>5.8460000000000001</v>
      </c>
      <c r="E2491">
        <v>6.85</v>
      </c>
      <c r="F2491">
        <v>4.5170000000000003</v>
      </c>
      <c r="G2491">
        <v>0.92300000000000004</v>
      </c>
      <c r="H2491">
        <v>0.34100000000000003</v>
      </c>
      <c r="I2491">
        <v>4.25</v>
      </c>
      <c r="J2491">
        <v>90.084000000000003</v>
      </c>
    </row>
    <row r="2492" spans="1:10" x14ac:dyDescent="0.25">
      <c r="A2492">
        <v>762.24999999999989</v>
      </c>
      <c r="B2492">
        <v>1.383</v>
      </c>
      <c r="C2492">
        <v>1.1299999999999999</v>
      </c>
      <c r="D2492">
        <v>2.4769999999999999</v>
      </c>
      <c r="E2492">
        <v>4.0259999999999998</v>
      </c>
      <c r="F2492">
        <v>2.887</v>
      </c>
      <c r="G2492">
        <v>0.378</v>
      </c>
      <c r="H2492">
        <v>0.307</v>
      </c>
      <c r="I2492">
        <v>4.34</v>
      </c>
      <c r="J2492">
        <v>54.67</v>
      </c>
    </row>
    <row r="2493" spans="1:10" x14ac:dyDescent="0.25">
      <c r="A2493">
        <v>762.32199999999989</v>
      </c>
      <c r="B2493">
        <v>1.1950000000000001</v>
      </c>
      <c r="C2493">
        <v>0.85499999999999998</v>
      </c>
      <c r="D2493">
        <v>2.3039999999999998</v>
      </c>
      <c r="E2493">
        <v>5.9820000000000002</v>
      </c>
      <c r="F2493">
        <v>3.63</v>
      </c>
      <c r="G2493">
        <v>0.68100000000000005</v>
      </c>
      <c r="H2493">
        <v>0.26500000000000001</v>
      </c>
      <c r="I2493">
        <v>4.12</v>
      </c>
      <c r="J2493">
        <v>61.466000000000001</v>
      </c>
    </row>
    <row r="2494" spans="1:10" x14ac:dyDescent="0.25">
      <c r="A2494">
        <v>762.33299999999997</v>
      </c>
      <c r="B2494">
        <v>1.458</v>
      </c>
      <c r="C2494">
        <v>0.98799999999999999</v>
      </c>
      <c r="D2494">
        <v>0.66600000000000004</v>
      </c>
      <c r="E2494">
        <v>1.2549999999999999</v>
      </c>
      <c r="F2494">
        <v>0.755</v>
      </c>
      <c r="G2494">
        <v>0.27200000000000002</v>
      </c>
      <c r="H2494">
        <v>0.10100000000000001</v>
      </c>
      <c r="I2494">
        <v>4.99</v>
      </c>
      <c r="J2494">
        <v>27.396999999999998</v>
      </c>
    </row>
    <row r="2495" spans="1:10" x14ac:dyDescent="0.25">
      <c r="A2495">
        <v>762.37399999999991</v>
      </c>
      <c r="B2495">
        <v>1.325</v>
      </c>
      <c r="C2495">
        <v>1.0649999999999999</v>
      </c>
      <c r="D2495">
        <v>2.9409999999999998</v>
      </c>
      <c r="E2495">
        <v>3.593</v>
      </c>
      <c r="F2495">
        <v>2.3639999999999999</v>
      </c>
      <c r="G2495">
        <v>0.40799999999999997</v>
      </c>
      <c r="H2495">
        <v>0.12</v>
      </c>
      <c r="I2495">
        <v>4.47</v>
      </c>
      <c r="J2495">
        <v>52.765000000000001</v>
      </c>
    </row>
    <row r="2496" spans="1:10" x14ac:dyDescent="0.25">
      <c r="A2496">
        <v>762.44399999999996</v>
      </c>
      <c r="B2496">
        <v>0.156</v>
      </c>
      <c r="C2496">
        <v>0.11700000000000001</v>
      </c>
      <c r="D2496">
        <v>8.5000000000000006E-2</v>
      </c>
      <c r="E2496">
        <v>6.7000000000000004E-2</v>
      </c>
      <c r="F2496">
        <v>4.3999999999999997E-2</v>
      </c>
      <c r="G2496">
        <v>0.03</v>
      </c>
      <c r="H2496">
        <v>1.2999999999999999E-2</v>
      </c>
      <c r="I2496">
        <v>5.26</v>
      </c>
      <c r="J2496">
        <v>2.6960000000000002</v>
      </c>
    </row>
    <row r="2497" spans="1:10" x14ac:dyDescent="0.25">
      <c r="A2497">
        <v>762.4559999999999</v>
      </c>
      <c r="B2497">
        <v>1.343</v>
      </c>
      <c r="C2497">
        <v>0.81899999999999995</v>
      </c>
      <c r="D2497">
        <v>0.94599999999999995</v>
      </c>
      <c r="E2497">
        <v>1.363</v>
      </c>
      <c r="F2497">
        <v>0.82699999999999996</v>
      </c>
      <c r="G2497">
        <v>0.36</v>
      </c>
      <c r="H2497">
        <v>0.161</v>
      </c>
      <c r="I2497">
        <v>4.79</v>
      </c>
      <c r="J2497">
        <v>27.858000000000001</v>
      </c>
    </row>
    <row r="2498" spans="1:10" x14ac:dyDescent="0.25">
      <c r="A2498">
        <v>762.4799999999999</v>
      </c>
      <c r="B2498">
        <v>1.163</v>
      </c>
      <c r="C2498">
        <v>0.71799999999999997</v>
      </c>
      <c r="D2498">
        <v>1.177</v>
      </c>
      <c r="E2498">
        <v>2.6139999999999999</v>
      </c>
      <c r="F2498">
        <v>1.4710000000000001</v>
      </c>
      <c r="G2498">
        <v>0.61</v>
      </c>
      <c r="H2498">
        <v>0.19600000000000001</v>
      </c>
      <c r="I2498">
        <v>4.3600000000000003</v>
      </c>
      <c r="J2498">
        <v>34.615000000000002</v>
      </c>
    </row>
    <row r="2499" spans="1:10" x14ac:dyDescent="0.25">
      <c r="A2499">
        <v>762.48699999999997</v>
      </c>
      <c r="B2499">
        <v>1.2150000000000001</v>
      </c>
      <c r="C2499">
        <v>0.70499999999999996</v>
      </c>
      <c r="D2499">
        <v>0.84899999999999998</v>
      </c>
      <c r="E2499">
        <v>2.5110000000000001</v>
      </c>
      <c r="F2499">
        <v>1.4259999999999999</v>
      </c>
      <c r="G2499">
        <v>0.35299999999999998</v>
      </c>
      <c r="H2499">
        <v>0.17599999999999999</v>
      </c>
      <c r="I2499">
        <v>4.45</v>
      </c>
      <c r="J2499">
        <v>32.186</v>
      </c>
    </row>
    <row r="2500" spans="1:10" x14ac:dyDescent="0.25">
      <c r="A2500">
        <v>762.52499999999998</v>
      </c>
      <c r="B2500">
        <v>1.4710000000000001</v>
      </c>
      <c r="C2500">
        <v>1.9339999999999999</v>
      </c>
      <c r="D2500">
        <v>11.455</v>
      </c>
      <c r="E2500">
        <v>9.9250000000000007</v>
      </c>
      <c r="F2500">
        <v>5.4249999999999998</v>
      </c>
      <c r="G2500">
        <v>1.177</v>
      </c>
      <c r="H2500">
        <v>0.59699999999999998</v>
      </c>
      <c r="I2500">
        <v>4.32</v>
      </c>
      <c r="J2500">
        <v>138.10499999999999</v>
      </c>
    </row>
    <row r="2501" spans="1:10" x14ac:dyDescent="0.25">
      <c r="A2501">
        <v>762.59199999999998</v>
      </c>
      <c r="B2501">
        <v>1.492</v>
      </c>
      <c r="C2501">
        <v>1.0249999999999999</v>
      </c>
      <c r="D2501">
        <v>0.92800000000000005</v>
      </c>
      <c r="E2501">
        <v>3.4710000000000001</v>
      </c>
      <c r="F2501">
        <v>1.591</v>
      </c>
      <c r="G2501">
        <v>0.46800000000000003</v>
      </c>
      <c r="H2501">
        <v>0.254</v>
      </c>
      <c r="I2501">
        <v>4.45</v>
      </c>
      <c r="J2501">
        <v>41.088000000000001</v>
      </c>
    </row>
    <row r="2502" spans="1:10" x14ac:dyDescent="0.25">
      <c r="A2502">
        <v>762.63799999999992</v>
      </c>
      <c r="B2502">
        <v>1.327</v>
      </c>
      <c r="C2502">
        <v>0.76900000000000002</v>
      </c>
      <c r="D2502">
        <v>1.3480000000000001</v>
      </c>
      <c r="E2502">
        <v>4.734</v>
      </c>
      <c r="F2502">
        <v>3.1549999999999998</v>
      </c>
      <c r="G2502">
        <v>0.44400000000000001</v>
      </c>
      <c r="H2502">
        <v>0.20300000000000001</v>
      </c>
      <c r="I2502">
        <v>4.18</v>
      </c>
      <c r="J2502">
        <v>50.137</v>
      </c>
    </row>
    <row r="2503" spans="1:10" x14ac:dyDescent="0.25">
      <c r="A2503">
        <v>762.71299999999997</v>
      </c>
      <c r="B2503">
        <v>1.42</v>
      </c>
      <c r="C2503">
        <v>1.03</v>
      </c>
      <c r="D2503">
        <v>2.9569999999999999</v>
      </c>
      <c r="E2503">
        <v>3.722</v>
      </c>
      <c r="F2503">
        <v>2.5019999999999998</v>
      </c>
      <c r="G2503">
        <v>0.88300000000000001</v>
      </c>
      <c r="H2503">
        <v>0.13900000000000001</v>
      </c>
      <c r="I2503">
        <v>4.3600000000000003</v>
      </c>
      <c r="J2503">
        <v>55.206000000000003</v>
      </c>
    </row>
    <row r="2504" spans="1:10" x14ac:dyDescent="0.25">
      <c r="A2504">
        <v>762.72199999999998</v>
      </c>
      <c r="B2504">
        <v>1.419</v>
      </c>
      <c r="C2504">
        <v>1.0229999999999999</v>
      </c>
      <c r="D2504">
        <v>0.96299999999999997</v>
      </c>
      <c r="E2504">
        <v>1.673</v>
      </c>
      <c r="F2504">
        <v>0.99199999999999999</v>
      </c>
      <c r="G2504">
        <v>0.40200000000000002</v>
      </c>
      <c r="H2504">
        <v>0.11600000000000001</v>
      </c>
      <c r="I2504">
        <v>4.78</v>
      </c>
      <c r="J2504">
        <v>31.474</v>
      </c>
    </row>
    <row r="2505" spans="1:10" x14ac:dyDescent="0.25">
      <c r="A2505">
        <v>762.76</v>
      </c>
      <c r="B2505">
        <v>1.345</v>
      </c>
      <c r="C2505">
        <v>0.85899999999999999</v>
      </c>
      <c r="D2505">
        <v>1.087</v>
      </c>
      <c r="E2505">
        <v>1.502</v>
      </c>
      <c r="F2505">
        <v>0.96099999999999997</v>
      </c>
      <c r="G2505">
        <v>0.308</v>
      </c>
      <c r="H2505">
        <v>0.158</v>
      </c>
      <c r="I2505">
        <v>4.7699999999999996</v>
      </c>
      <c r="J2505">
        <v>29.672000000000001</v>
      </c>
    </row>
    <row r="2506" spans="1:10" x14ac:dyDescent="0.25">
      <c r="A2506">
        <v>762.82799999999997</v>
      </c>
      <c r="B2506">
        <v>1.284</v>
      </c>
      <c r="C2506">
        <v>0.80100000000000005</v>
      </c>
      <c r="D2506">
        <v>1.1879999999999999</v>
      </c>
      <c r="E2506">
        <v>1.8480000000000001</v>
      </c>
      <c r="F2506">
        <v>1.133</v>
      </c>
      <c r="G2506">
        <v>0.46300000000000002</v>
      </c>
      <c r="H2506">
        <v>0.23100000000000001</v>
      </c>
      <c r="I2506">
        <v>4.5599999999999996</v>
      </c>
      <c r="J2506">
        <v>31.681999999999999</v>
      </c>
    </row>
    <row r="2507" spans="1:10" x14ac:dyDescent="0.25">
      <c r="A2507">
        <v>762.87799999999993</v>
      </c>
      <c r="B2507">
        <v>1.44</v>
      </c>
      <c r="C2507">
        <v>1.05</v>
      </c>
      <c r="D2507">
        <v>1.155</v>
      </c>
      <c r="E2507">
        <v>4.55</v>
      </c>
      <c r="F2507">
        <v>3.048</v>
      </c>
      <c r="G2507">
        <v>0.55700000000000005</v>
      </c>
      <c r="H2507">
        <v>0.20399999999999999</v>
      </c>
      <c r="I2507">
        <v>4.2300000000000004</v>
      </c>
      <c r="J2507">
        <v>50.82</v>
      </c>
    </row>
    <row r="2508" spans="1:10" x14ac:dyDescent="0.25">
      <c r="A2508">
        <v>762.9</v>
      </c>
      <c r="B2508">
        <v>1.294</v>
      </c>
      <c r="C2508">
        <v>0.80100000000000005</v>
      </c>
      <c r="D2508">
        <v>1.0389999999999999</v>
      </c>
      <c r="E2508">
        <v>2.9889999999999999</v>
      </c>
      <c r="F2508">
        <v>1.4570000000000001</v>
      </c>
      <c r="G2508">
        <v>0.623</v>
      </c>
      <c r="H2508">
        <v>0.13300000000000001</v>
      </c>
      <c r="I2508">
        <v>4.41</v>
      </c>
      <c r="J2508">
        <v>36.764000000000003</v>
      </c>
    </row>
    <row r="2509" spans="1:10" x14ac:dyDescent="0.25">
      <c r="A2509">
        <v>762.98199999999997</v>
      </c>
      <c r="B2509">
        <v>1.3540000000000001</v>
      </c>
      <c r="C2509">
        <v>0.97499999999999998</v>
      </c>
      <c r="D2509">
        <v>4.3609999999999998</v>
      </c>
      <c r="E2509">
        <v>20.552</v>
      </c>
      <c r="F2509">
        <v>9.4890000000000008</v>
      </c>
      <c r="G2509">
        <v>2.64</v>
      </c>
      <c r="H2509">
        <v>0.77800000000000002</v>
      </c>
      <c r="I2509">
        <v>3.83</v>
      </c>
      <c r="J2509">
        <v>153.86699999999999</v>
      </c>
    </row>
    <row r="2510" spans="1:10" x14ac:dyDescent="0.25">
      <c r="A2510">
        <v>763.06099999999992</v>
      </c>
      <c r="B2510">
        <v>1.4450000000000001</v>
      </c>
      <c r="C2510">
        <v>1.2430000000000001</v>
      </c>
      <c r="D2510">
        <v>4.9930000000000003</v>
      </c>
      <c r="E2510">
        <v>4.7359999999999998</v>
      </c>
      <c r="F2510">
        <v>2.2759999999999998</v>
      </c>
      <c r="G2510">
        <v>0.497</v>
      </c>
      <c r="H2510">
        <v>0.26800000000000002</v>
      </c>
      <c r="I2510">
        <v>4.5</v>
      </c>
      <c r="J2510">
        <v>69.569000000000003</v>
      </c>
    </row>
    <row r="2511" spans="1:10" x14ac:dyDescent="0.25">
      <c r="A2511">
        <v>763.1099999999999</v>
      </c>
      <c r="B2511">
        <v>1.4159999999999999</v>
      </c>
      <c r="C2511">
        <v>0.89500000000000002</v>
      </c>
      <c r="D2511">
        <v>1.0169999999999999</v>
      </c>
      <c r="E2511">
        <v>1.859</v>
      </c>
      <c r="F2511">
        <v>0.91400000000000003</v>
      </c>
      <c r="G2511">
        <v>0.44700000000000001</v>
      </c>
      <c r="H2511">
        <v>0.157</v>
      </c>
      <c r="I2511">
        <v>4.71</v>
      </c>
      <c r="J2511">
        <v>31.597999999999999</v>
      </c>
    </row>
    <row r="2512" spans="1:10" x14ac:dyDescent="0.25">
      <c r="A2512">
        <v>763.18399999999997</v>
      </c>
      <c r="B2512">
        <v>1.37</v>
      </c>
      <c r="C2512">
        <v>0.98699999999999999</v>
      </c>
      <c r="D2512">
        <v>1.762</v>
      </c>
      <c r="E2512">
        <v>3.7370000000000001</v>
      </c>
      <c r="F2512">
        <v>1.762</v>
      </c>
      <c r="G2512">
        <v>0.61099999999999999</v>
      </c>
      <c r="H2512">
        <v>0.157</v>
      </c>
      <c r="I2512">
        <v>4.42</v>
      </c>
      <c r="J2512">
        <v>45.94</v>
      </c>
    </row>
    <row r="2513" spans="1:10" x14ac:dyDescent="0.25">
      <c r="A2513">
        <v>763.22299999999996</v>
      </c>
      <c r="B2513">
        <v>1.5609999999999999</v>
      </c>
      <c r="C2513">
        <v>1.089</v>
      </c>
      <c r="D2513">
        <v>1.204</v>
      </c>
      <c r="E2513">
        <v>2.4569999999999999</v>
      </c>
      <c r="F2513">
        <v>1.3680000000000001</v>
      </c>
      <c r="G2513">
        <v>0.39300000000000002</v>
      </c>
      <c r="H2513">
        <v>0.10199999999999999</v>
      </c>
      <c r="I2513">
        <v>4.68</v>
      </c>
      <c r="J2513">
        <v>38.298999999999999</v>
      </c>
    </row>
    <row r="2514" spans="1:10" x14ac:dyDescent="0.25">
      <c r="A2514">
        <v>763.26499999999999</v>
      </c>
      <c r="B2514">
        <v>0.161</v>
      </c>
      <c r="C2514">
        <v>0.11</v>
      </c>
      <c r="D2514">
        <v>8.8999999999999996E-2</v>
      </c>
      <c r="E2514">
        <v>7.0999999999999994E-2</v>
      </c>
      <c r="F2514">
        <v>4.4999999999999998E-2</v>
      </c>
      <c r="G2514">
        <v>0.03</v>
      </c>
      <c r="H2514">
        <v>1.9E-2</v>
      </c>
      <c r="I2514">
        <v>5.2</v>
      </c>
      <c r="J2514">
        <v>2.7320000000000002</v>
      </c>
    </row>
    <row r="2515" spans="1:10" x14ac:dyDescent="0.25">
      <c r="A2515">
        <v>763.30499999999995</v>
      </c>
      <c r="B2515">
        <v>1.4610000000000001</v>
      </c>
      <c r="C2515">
        <v>1.046</v>
      </c>
      <c r="D2515">
        <v>1.35</v>
      </c>
      <c r="E2515">
        <v>2.2530000000000001</v>
      </c>
      <c r="F2515">
        <v>1.8779999999999999</v>
      </c>
      <c r="G2515">
        <v>0.51100000000000001</v>
      </c>
      <c r="H2515">
        <v>0.16</v>
      </c>
      <c r="I2515">
        <v>4.51</v>
      </c>
      <c r="J2515">
        <v>39.08</v>
      </c>
    </row>
    <row r="2516" spans="1:10" x14ac:dyDescent="0.25">
      <c r="A2516">
        <v>763.35799999999995</v>
      </c>
      <c r="B2516">
        <v>1.514</v>
      </c>
      <c r="C2516">
        <v>1.9159999999999999</v>
      </c>
      <c r="D2516">
        <v>7.58</v>
      </c>
      <c r="E2516">
        <v>11.945</v>
      </c>
      <c r="F2516">
        <v>10.436</v>
      </c>
      <c r="G2516">
        <v>2.0310000000000001</v>
      </c>
      <c r="H2516">
        <v>0.60399999999999998</v>
      </c>
      <c r="I2516">
        <v>3.99</v>
      </c>
      <c r="J2516">
        <v>143.74799999999999</v>
      </c>
    </row>
    <row r="2517" spans="1:10" x14ac:dyDescent="0.25">
      <c r="A2517">
        <v>763.42699999999991</v>
      </c>
      <c r="B2517">
        <v>1.6180000000000001</v>
      </c>
      <c r="C2517">
        <v>1.7629999999999999</v>
      </c>
      <c r="D2517">
        <v>7.5579999999999998</v>
      </c>
      <c r="E2517">
        <v>14.712999999999999</v>
      </c>
      <c r="F2517">
        <v>9.5939999999999994</v>
      </c>
      <c r="G2517">
        <v>6.5129999999999999</v>
      </c>
      <c r="H2517">
        <v>1.79</v>
      </c>
      <c r="I2517">
        <v>3.72</v>
      </c>
      <c r="J2517">
        <v>162.13800000000001</v>
      </c>
    </row>
    <row r="2518" spans="1:10" x14ac:dyDescent="0.25">
      <c r="A2518">
        <v>763.61299999999994</v>
      </c>
      <c r="B2518">
        <v>1.22</v>
      </c>
      <c r="C2518">
        <v>0.71799999999999997</v>
      </c>
      <c r="D2518">
        <v>0.63700000000000001</v>
      </c>
      <c r="E2518">
        <v>0.76700000000000002</v>
      </c>
      <c r="F2518">
        <v>0.48399999999999999</v>
      </c>
      <c r="G2518">
        <v>0.33100000000000002</v>
      </c>
      <c r="H2518">
        <v>0.13300000000000001</v>
      </c>
      <c r="I2518">
        <v>4.9800000000000004</v>
      </c>
      <c r="J2518">
        <v>21.35</v>
      </c>
    </row>
    <row r="2519" spans="1:10" x14ac:dyDescent="0.25">
      <c r="A2519">
        <v>763.71999999999991</v>
      </c>
      <c r="B2519">
        <v>1.468</v>
      </c>
      <c r="C2519">
        <v>0.80900000000000005</v>
      </c>
      <c r="D2519">
        <v>1.3560000000000001</v>
      </c>
      <c r="E2519">
        <v>5.298</v>
      </c>
      <c r="F2519">
        <v>3.1139999999999999</v>
      </c>
      <c r="G2519">
        <v>0.58399999999999996</v>
      </c>
      <c r="H2519">
        <v>0.219</v>
      </c>
      <c r="I2519">
        <v>4.1900000000000004</v>
      </c>
      <c r="J2519">
        <v>53.834000000000003</v>
      </c>
    </row>
    <row r="2520" spans="1:10" x14ac:dyDescent="0.25">
      <c r="A2520">
        <v>763.78199999999993</v>
      </c>
      <c r="B2520">
        <v>1.645</v>
      </c>
      <c r="C2520">
        <v>1.0589999999999999</v>
      </c>
      <c r="D2520">
        <v>1.3160000000000001</v>
      </c>
      <c r="E2520">
        <v>1.85</v>
      </c>
      <c r="F2520">
        <v>1.071</v>
      </c>
      <c r="G2520">
        <v>0.32200000000000001</v>
      </c>
      <c r="H2520">
        <v>0.16500000000000001</v>
      </c>
      <c r="I2520">
        <v>4.83</v>
      </c>
      <c r="J2520">
        <v>35.868000000000002</v>
      </c>
    </row>
    <row r="2521" spans="1:10" x14ac:dyDescent="0.25">
      <c r="A2521">
        <v>763.82899999999995</v>
      </c>
      <c r="B2521">
        <v>1.4119999999999999</v>
      </c>
      <c r="C2521">
        <v>1.06</v>
      </c>
      <c r="D2521">
        <v>1.0960000000000001</v>
      </c>
      <c r="E2521">
        <v>1.4490000000000001</v>
      </c>
      <c r="F2521">
        <v>0.88800000000000001</v>
      </c>
      <c r="G2521">
        <v>0.48399999999999999</v>
      </c>
      <c r="H2521">
        <v>0.111</v>
      </c>
      <c r="I2521">
        <v>4.8099999999999996</v>
      </c>
      <c r="J2521">
        <v>31.266999999999999</v>
      </c>
    </row>
    <row r="2522" spans="1:10" x14ac:dyDescent="0.25">
      <c r="A2522">
        <v>763.85699999999997</v>
      </c>
      <c r="B2522">
        <v>1.446</v>
      </c>
      <c r="C2522">
        <v>0.871</v>
      </c>
      <c r="D2522">
        <v>0.65900000000000003</v>
      </c>
      <c r="E2522">
        <v>0.94799999999999995</v>
      </c>
      <c r="F2522">
        <v>0.59699999999999998</v>
      </c>
      <c r="G2522">
        <v>0.32500000000000001</v>
      </c>
      <c r="H2522">
        <v>0.19</v>
      </c>
      <c r="I2522">
        <v>4.9800000000000004</v>
      </c>
      <c r="J2522">
        <v>25.073</v>
      </c>
    </row>
    <row r="2523" spans="1:10" x14ac:dyDescent="0.25">
      <c r="A2523">
        <v>763.96199999999999</v>
      </c>
      <c r="B2523">
        <v>0.155</v>
      </c>
      <c r="C2523">
        <v>0.111</v>
      </c>
      <c r="D2523">
        <v>8.5999999999999993E-2</v>
      </c>
      <c r="E2523">
        <v>6.6000000000000003E-2</v>
      </c>
      <c r="F2523">
        <v>4.5999999999999999E-2</v>
      </c>
      <c r="G2523">
        <v>2.5999999999999999E-2</v>
      </c>
      <c r="H2523">
        <v>1.2999999999999999E-2</v>
      </c>
      <c r="I2523">
        <v>5.27</v>
      </c>
      <c r="J2523">
        <v>2.6539999999999999</v>
      </c>
    </row>
    <row r="2524" spans="1:10" x14ac:dyDescent="0.25">
      <c r="A2524">
        <v>764.03199999999993</v>
      </c>
      <c r="B2524">
        <v>1.4019999999999999</v>
      </c>
      <c r="C2524">
        <v>1.0660000000000001</v>
      </c>
      <c r="D2524">
        <v>4.1429999999999998</v>
      </c>
      <c r="E2524">
        <v>5.9960000000000004</v>
      </c>
      <c r="F2524">
        <v>3.4289999999999998</v>
      </c>
      <c r="G2524">
        <v>1.0669999999999999</v>
      </c>
      <c r="H2524">
        <v>1.391</v>
      </c>
      <c r="I2524">
        <v>4.04</v>
      </c>
      <c r="J2524">
        <v>74.721000000000004</v>
      </c>
    </row>
    <row r="2525" spans="1:10" x14ac:dyDescent="0.25">
      <c r="A2525">
        <v>764.05899999999997</v>
      </c>
      <c r="B2525">
        <v>1.37</v>
      </c>
      <c r="C2525">
        <v>1.0009999999999999</v>
      </c>
      <c r="D2525">
        <v>2.1309999999999998</v>
      </c>
      <c r="E2525">
        <v>7.2560000000000002</v>
      </c>
      <c r="F2525">
        <v>7.3010000000000002</v>
      </c>
      <c r="G2525">
        <v>5.5119999999999996</v>
      </c>
      <c r="H2525">
        <v>1.228</v>
      </c>
      <c r="I2525">
        <v>3.47</v>
      </c>
      <c r="J2525">
        <v>89.427000000000007</v>
      </c>
    </row>
    <row r="2526" spans="1:10" x14ac:dyDescent="0.25">
      <c r="A2526">
        <v>764.15299999999991</v>
      </c>
      <c r="B2526">
        <v>0.156</v>
      </c>
      <c r="C2526">
        <v>0.114</v>
      </c>
      <c r="D2526">
        <v>8.5000000000000006E-2</v>
      </c>
      <c r="E2526">
        <v>6.3E-2</v>
      </c>
      <c r="F2526">
        <v>4.1000000000000002E-2</v>
      </c>
      <c r="G2526">
        <v>3.5999999999999997E-2</v>
      </c>
      <c r="H2526">
        <v>2.5999999999999999E-2</v>
      </c>
      <c r="I2526">
        <v>5.13</v>
      </c>
      <c r="J2526">
        <v>2.677</v>
      </c>
    </row>
    <row r="2527" spans="1:10" x14ac:dyDescent="0.25">
      <c r="A2527">
        <v>764.21599999999989</v>
      </c>
      <c r="B2527">
        <v>1.4810000000000001</v>
      </c>
      <c r="C2527">
        <v>1.0309999999999999</v>
      </c>
      <c r="D2527">
        <v>1.2010000000000001</v>
      </c>
      <c r="E2527">
        <v>5.2380000000000004</v>
      </c>
      <c r="F2527">
        <v>2.0329999999999999</v>
      </c>
      <c r="G2527">
        <v>0.82599999999999996</v>
      </c>
      <c r="H2527">
        <v>0.20599999999999999</v>
      </c>
      <c r="I2527">
        <v>4.28</v>
      </c>
      <c r="J2527">
        <v>51.470999999999997</v>
      </c>
    </row>
    <row r="2528" spans="1:10" x14ac:dyDescent="0.25">
      <c r="A2528">
        <v>764.2879999999999</v>
      </c>
      <c r="B2528">
        <v>1.3979999999999999</v>
      </c>
      <c r="C2528">
        <v>0.77900000000000003</v>
      </c>
      <c r="D2528">
        <v>0.99099999999999999</v>
      </c>
      <c r="E2528">
        <v>1.2350000000000001</v>
      </c>
      <c r="F2528">
        <v>0.78</v>
      </c>
      <c r="G2528">
        <v>0.52900000000000003</v>
      </c>
      <c r="H2528">
        <v>0.129</v>
      </c>
      <c r="I2528">
        <v>4.7699999999999996</v>
      </c>
      <c r="J2528">
        <v>27.881</v>
      </c>
    </row>
    <row r="2529" spans="1:10" x14ac:dyDescent="0.25">
      <c r="A2529">
        <v>764.30499999999995</v>
      </c>
      <c r="B2529">
        <v>1.3360000000000001</v>
      </c>
      <c r="C2529">
        <v>0.76900000000000002</v>
      </c>
      <c r="D2529">
        <v>1.0720000000000001</v>
      </c>
      <c r="E2529">
        <v>1.488</v>
      </c>
      <c r="F2529">
        <v>0.86399999999999999</v>
      </c>
      <c r="G2529">
        <v>0.40899999999999997</v>
      </c>
      <c r="H2529">
        <v>0.11600000000000001</v>
      </c>
      <c r="I2529">
        <v>4.76</v>
      </c>
      <c r="J2529">
        <v>28.8</v>
      </c>
    </row>
    <row r="2530" spans="1:10" x14ac:dyDescent="0.25">
      <c r="A2530">
        <v>764.37199999999996</v>
      </c>
      <c r="B2530">
        <v>1.431</v>
      </c>
      <c r="C2530">
        <v>1.173</v>
      </c>
      <c r="D2530">
        <v>4.5229999999999997</v>
      </c>
      <c r="E2530">
        <v>6.7539999999999996</v>
      </c>
      <c r="F2530">
        <v>5.9340000000000002</v>
      </c>
      <c r="G2530">
        <v>1.1439999999999999</v>
      </c>
      <c r="H2530">
        <v>0.32</v>
      </c>
      <c r="I2530">
        <v>4.09</v>
      </c>
      <c r="J2530">
        <v>87.087000000000003</v>
      </c>
    </row>
    <row r="2531" spans="1:10" x14ac:dyDescent="0.25">
      <c r="A2531">
        <v>764.4369999999999</v>
      </c>
      <c r="B2531">
        <v>1.335</v>
      </c>
      <c r="C2531">
        <v>1.41</v>
      </c>
      <c r="D2531">
        <v>6.7480000000000002</v>
      </c>
      <c r="E2531">
        <v>8.1989999999999998</v>
      </c>
      <c r="F2531">
        <v>7.1319999999999997</v>
      </c>
      <c r="G2531">
        <v>1.5149999999999999</v>
      </c>
      <c r="H2531">
        <v>0.57299999999999995</v>
      </c>
      <c r="I2531">
        <v>4.0599999999999996</v>
      </c>
      <c r="J2531">
        <v>109.343</v>
      </c>
    </row>
    <row r="2532" spans="1:10" x14ac:dyDescent="0.25">
      <c r="A2532">
        <v>764.45699999999988</v>
      </c>
      <c r="B2532">
        <v>1.3480000000000001</v>
      </c>
      <c r="C2532">
        <v>0.85399999999999998</v>
      </c>
      <c r="D2532">
        <v>2.6280000000000001</v>
      </c>
      <c r="E2532">
        <v>2.7210000000000001</v>
      </c>
      <c r="F2532">
        <v>2.1440000000000001</v>
      </c>
      <c r="G2532">
        <v>0.58699999999999997</v>
      </c>
      <c r="H2532">
        <v>0.216</v>
      </c>
      <c r="I2532">
        <v>4.42</v>
      </c>
      <c r="J2532">
        <v>46.399000000000001</v>
      </c>
    </row>
    <row r="2533" spans="1:10" x14ac:dyDescent="0.25">
      <c r="A2533">
        <v>764.49599999999998</v>
      </c>
      <c r="B2533">
        <v>1.5169999999999999</v>
      </c>
      <c r="C2533">
        <v>1.1180000000000001</v>
      </c>
      <c r="D2533">
        <v>1.2569999999999999</v>
      </c>
      <c r="E2533">
        <v>1.5740000000000001</v>
      </c>
      <c r="F2533">
        <v>0.86299999999999999</v>
      </c>
      <c r="G2533">
        <v>0.32100000000000001</v>
      </c>
      <c r="H2533">
        <v>6.9000000000000006E-2</v>
      </c>
      <c r="I2533">
        <v>4.9400000000000004</v>
      </c>
      <c r="J2533">
        <v>33.209000000000003</v>
      </c>
    </row>
    <row r="2534" spans="1:10" x14ac:dyDescent="0.25">
      <c r="A2534">
        <v>764.54599999999994</v>
      </c>
      <c r="B2534">
        <v>1.609</v>
      </c>
      <c r="C2534">
        <v>1.367</v>
      </c>
      <c r="D2534">
        <v>5.1959999999999997</v>
      </c>
      <c r="E2534">
        <v>5.8920000000000003</v>
      </c>
      <c r="F2534">
        <v>2.5339999999999998</v>
      </c>
      <c r="G2534">
        <v>0.83599999999999997</v>
      </c>
      <c r="H2534">
        <v>0.32200000000000001</v>
      </c>
      <c r="I2534">
        <v>4.43</v>
      </c>
      <c r="J2534">
        <v>78.606999999999999</v>
      </c>
    </row>
    <row r="2535" spans="1:10" x14ac:dyDescent="0.25">
      <c r="A2535">
        <v>764.6099999999999</v>
      </c>
      <c r="B2535">
        <v>1.6240000000000001</v>
      </c>
      <c r="C2535">
        <v>2.9089999999999998</v>
      </c>
      <c r="D2535">
        <v>14.612</v>
      </c>
      <c r="E2535">
        <v>18.693999999999999</v>
      </c>
      <c r="F2535">
        <v>8.3940000000000001</v>
      </c>
      <c r="G2535">
        <v>2.3450000000000002</v>
      </c>
      <c r="H2535">
        <v>1.0349999999999999</v>
      </c>
      <c r="I2535">
        <v>4.18</v>
      </c>
      <c r="J2535">
        <v>207.56299999999999</v>
      </c>
    </row>
    <row r="2536" spans="1:10" x14ac:dyDescent="0.25">
      <c r="A2536">
        <v>764.62899999999991</v>
      </c>
      <c r="B2536">
        <v>1.524</v>
      </c>
      <c r="C2536">
        <v>1.153</v>
      </c>
      <c r="D2536">
        <v>2.9329999999999998</v>
      </c>
      <c r="E2536">
        <v>4.1790000000000003</v>
      </c>
      <c r="F2536">
        <v>2.7669999999999999</v>
      </c>
      <c r="G2536">
        <v>0.76200000000000001</v>
      </c>
      <c r="H2536">
        <v>0.27900000000000003</v>
      </c>
      <c r="I2536">
        <v>4.34</v>
      </c>
      <c r="J2536">
        <v>59.07</v>
      </c>
    </row>
    <row r="2537" spans="1:10" x14ac:dyDescent="0.25">
      <c r="A2537">
        <v>764.67099999999994</v>
      </c>
      <c r="B2537">
        <v>1.55</v>
      </c>
      <c r="C2537">
        <v>1.3720000000000001</v>
      </c>
      <c r="D2537">
        <v>4.7140000000000004</v>
      </c>
      <c r="E2537">
        <v>4.9080000000000004</v>
      </c>
      <c r="F2537">
        <v>2.7930000000000001</v>
      </c>
      <c r="G2537">
        <v>0.81899999999999995</v>
      </c>
      <c r="H2537">
        <v>0.36499999999999999</v>
      </c>
      <c r="I2537">
        <v>4.4000000000000004</v>
      </c>
      <c r="J2537">
        <v>72.667000000000002</v>
      </c>
    </row>
    <row r="2538" spans="1:10" x14ac:dyDescent="0.25">
      <c r="A2538">
        <v>764.74999999999989</v>
      </c>
      <c r="B2538">
        <v>1.611</v>
      </c>
      <c r="C2538">
        <v>1.0429999999999999</v>
      </c>
      <c r="D2538">
        <v>0.83699999999999997</v>
      </c>
      <c r="E2538">
        <v>1.597</v>
      </c>
      <c r="F2538">
        <v>0.77400000000000002</v>
      </c>
      <c r="G2538">
        <v>0.36</v>
      </c>
      <c r="H2538">
        <v>0.25</v>
      </c>
      <c r="I2538">
        <v>4.8499999999999996</v>
      </c>
      <c r="J2538">
        <v>31.402999999999999</v>
      </c>
    </row>
    <row r="2539" spans="1:10" x14ac:dyDescent="0.25">
      <c r="A2539">
        <v>764.79499999999996</v>
      </c>
      <c r="B2539">
        <v>1.5209999999999999</v>
      </c>
      <c r="C2539">
        <v>1.1319999999999999</v>
      </c>
      <c r="D2539">
        <v>1.8480000000000001</v>
      </c>
      <c r="E2539">
        <v>2.6059999999999999</v>
      </c>
      <c r="F2539">
        <v>1.2250000000000001</v>
      </c>
      <c r="G2539">
        <v>0.505</v>
      </c>
      <c r="H2539">
        <v>0.159</v>
      </c>
      <c r="I2539">
        <v>4.66</v>
      </c>
      <c r="J2539">
        <v>41.947000000000003</v>
      </c>
    </row>
    <row r="2540" spans="1:10" x14ac:dyDescent="0.25">
      <c r="A2540">
        <v>764.84499999999991</v>
      </c>
      <c r="B2540">
        <v>1.474</v>
      </c>
      <c r="C2540">
        <v>1.244</v>
      </c>
      <c r="D2540">
        <v>3.8050000000000002</v>
      </c>
      <c r="E2540">
        <v>5.742</v>
      </c>
      <c r="F2540">
        <v>2.6909999999999998</v>
      </c>
      <c r="G2540">
        <v>0.63600000000000001</v>
      </c>
      <c r="H2540">
        <v>0.23899999999999999</v>
      </c>
      <c r="I2540">
        <v>4.38</v>
      </c>
      <c r="J2540">
        <v>69.355000000000004</v>
      </c>
    </row>
    <row r="2541" spans="1:10" x14ac:dyDescent="0.25">
      <c r="A2541">
        <v>764.91899999999998</v>
      </c>
      <c r="B2541">
        <v>1.5169999999999999</v>
      </c>
      <c r="C2541">
        <v>1.252</v>
      </c>
      <c r="D2541">
        <v>3.3660000000000001</v>
      </c>
      <c r="E2541">
        <v>4.5940000000000003</v>
      </c>
      <c r="F2541">
        <v>2.6509999999999998</v>
      </c>
      <c r="G2541">
        <v>0.84899999999999998</v>
      </c>
      <c r="H2541">
        <v>0.36099999999999999</v>
      </c>
      <c r="I2541">
        <v>4.34</v>
      </c>
      <c r="J2541">
        <v>63.347000000000001</v>
      </c>
    </row>
    <row r="2542" spans="1:10" x14ac:dyDescent="0.25">
      <c r="A2542">
        <v>764.96699999999998</v>
      </c>
      <c r="B2542">
        <v>1.4419999999999999</v>
      </c>
      <c r="C2542">
        <v>1.0269999999999999</v>
      </c>
      <c r="D2542">
        <v>1.5629999999999999</v>
      </c>
      <c r="E2542">
        <v>3.145</v>
      </c>
      <c r="F2542">
        <v>3.4860000000000002</v>
      </c>
      <c r="G2542">
        <v>0.92400000000000004</v>
      </c>
      <c r="H2542">
        <v>0.46500000000000002</v>
      </c>
      <c r="I2542">
        <v>4.0999999999999996</v>
      </c>
      <c r="J2542">
        <v>49.424999999999997</v>
      </c>
    </row>
    <row r="2543" spans="1:10" x14ac:dyDescent="0.25">
      <c r="A2543">
        <v>765.02899999999988</v>
      </c>
      <c r="B2543">
        <v>1.4419999999999999</v>
      </c>
      <c r="C2543">
        <v>1.0229999999999999</v>
      </c>
      <c r="D2543">
        <v>1.1240000000000001</v>
      </c>
      <c r="E2543">
        <v>1.704</v>
      </c>
      <c r="F2543">
        <v>1.4139999999999999</v>
      </c>
      <c r="G2543">
        <v>0.372</v>
      </c>
      <c r="H2543">
        <v>0.15</v>
      </c>
      <c r="I2543">
        <v>4.68</v>
      </c>
      <c r="J2543">
        <v>33.801000000000002</v>
      </c>
    </row>
    <row r="2544" spans="1:10" x14ac:dyDescent="0.25">
      <c r="A2544">
        <v>765.09499999999991</v>
      </c>
      <c r="B2544">
        <v>1.4470000000000001</v>
      </c>
      <c r="C2544">
        <v>1.2190000000000001</v>
      </c>
      <c r="D2544">
        <v>4.681</v>
      </c>
      <c r="E2544">
        <v>5.8319999999999999</v>
      </c>
      <c r="F2544">
        <v>3.6949999999999998</v>
      </c>
      <c r="G2544">
        <v>1.288</v>
      </c>
      <c r="H2544">
        <v>0.39300000000000002</v>
      </c>
      <c r="I2544">
        <v>4.22</v>
      </c>
      <c r="J2544">
        <v>78.227999999999994</v>
      </c>
    </row>
    <row r="2545" spans="1:10" x14ac:dyDescent="0.25">
      <c r="A2545">
        <v>765.11199999999997</v>
      </c>
      <c r="B2545">
        <v>1.232</v>
      </c>
      <c r="C2545">
        <v>1.0189999999999999</v>
      </c>
      <c r="D2545">
        <v>4.1609999999999996</v>
      </c>
      <c r="E2545">
        <v>11.481</v>
      </c>
      <c r="F2545">
        <v>7.2720000000000002</v>
      </c>
      <c r="G2545">
        <v>1.429</v>
      </c>
      <c r="H2545">
        <v>0.45200000000000001</v>
      </c>
      <c r="I2545">
        <v>3.94</v>
      </c>
      <c r="J2545">
        <v>106.58799999999999</v>
      </c>
    </row>
    <row r="2546" spans="1:10" x14ac:dyDescent="0.25">
      <c r="A2546">
        <v>765.15199999999993</v>
      </c>
      <c r="B2546">
        <v>1.4390000000000001</v>
      </c>
      <c r="C2546">
        <v>1.0589999999999999</v>
      </c>
      <c r="D2546">
        <v>2.3170000000000002</v>
      </c>
      <c r="E2546">
        <v>3.8580000000000001</v>
      </c>
      <c r="F2546">
        <v>2.7410000000000001</v>
      </c>
      <c r="G2546">
        <v>0.61</v>
      </c>
      <c r="H2546">
        <v>0.23100000000000001</v>
      </c>
      <c r="I2546">
        <v>4.33</v>
      </c>
      <c r="J2546">
        <v>53.119</v>
      </c>
    </row>
    <row r="2547" spans="1:10" x14ac:dyDescent="0.25">
      <c r="A2547">
        <v>765.20399999999995</v>
      </c>
      <c r="B2547">
        <v>1.4159999999999999</v>
      </c>
      <c r="C2547">
        <v>0.999</v>
      </c>
      <c r="D2547">
        <v>3.359</v>
      </c>
      <c r="E2547">
        <v>6.9119999999999999</v>
      </c>
      <c r="F2547">
        <v>6.1710000000000003</v>
      </c>
      <c r="G2547">
        <v>0.78500000000000003</v>
      </c>
      <c r="H2547">
        <v>0.17199999999999999</v>
      </c>
      <c r="I2547">
        <v>4.07</v>
      </c>
      <c r="J2547">
        <v>80.599999999999994</v>
      </c>
    </row>
    <row r="2548" spans="1:10" x14ac:dyDescent="0.25">
      <c r="A2548">
        <v>765.27</v>
      </c>
      <c r="B2548">
        <v>1.407</v>
      </c>
      <c r="C2548">
        <v>0.81499999999999995</v>
      </c>
      <c r="D2548">
        <v>1.161</v>
      </c>
      <c r="E2548">
        <v>2.875</v>
      </c>
      <c r="F2548">
        <v>1.387</v>
      </c>
      <c r="G2548">
        <v>0.51300000000000001</v>
      </c>
      <c r="H2548">
        <v>0.23699999999999999</v>
      </c>
      <c r="I2548">
        <v>4.46</v>
      </c>
      <c r="J2548">
        <v>37.470999999999997</v>
      </c>
    </row>
    <row r="2549" spans="1:10" x14ac:dyDescent="0.25">
      <c r="A2549">
        <v>765.28699999999992</v>
      </c>
      <c r="B2549">
        <v>1.498</v>
      </c>
      <c r="C2549">
        <v>1.0649999999999999</v>
      </c>
      <c r="D2549">
        <v>1.0960000000000001</v>
      </c>
      <c r="E2549">
        <v>1.9</v>
      </c>
      <c r="F2549">
        <v>1.052</v>
      </c>
      <c r="G2549">
        <v>0.54400000000000004</v>
      </c>
      <c r="H2549">
        <v>0.13200000000000001</v>
      </c>
      <c r="I2549">
        <v>4.71</v>
      </c>
      <c r="J2549">
        <v>34.331000000000003</v>
      </c>
    </row>
    <row r="2550" spans="1:10" x14ac:dyDescent="0.25">
      <c r="A2550">
        <v>765.33699999999999</v>
      </c>
      <c r="B2550">
        <v>0.157</v>
      </c>
      <c r="C2550">
        <v>0.114</v>
      </c>
      <c r="D2550">
        <v>8.6999999999999994E-2</v>
      </c>
      <c r="E2550">
        <v>6.7000000000000004E-2</v>
      </c>
      <c r="F2550">
        <v>4.4999999999999998E-2</v>
      </c>
      <c r="G2550">
        <v>3.3000000000000002E-2</v>
      </c>
      <c r="H2550">
        <v>0.02</v>
      </c>
      <c r="I2550">
        <v>5.18</v>
      </c>
      <c r="J2550">
        <v>2.702</v>
      </c>
    </row>
    <row r="2551" spans="1:10" x14ac:dyDescent="0.25">
      <c r="A2551">
        <v>765.39099999999996</v>
      </c>
      <c r="B2551">
        <v>1.4330000000000001</v>
      </c>
      <c r="C2551">
        <v>1.4690000000000001</v>
      </c>
      <c r="D2551">
        <v>5.5220000000000002</v>
      </c>
      <c r="E2551">
        <v>7.5129999999999999</v>
      </c>
      <c r="F2551">
        <v>6.4429999999999996</v>
      </c>
      <c r="G2551">
        <v>1.3460000000000001</v>
      </c>
      <c r="H2551">
        <v>0.39800000000000002</v>
      </c>
      <c r="I2551">
        <v>4.0999999999999996</v>
      </c>
      <c r="J2551">
        <v>98.926000000000002</v>
      </c>
    </row>
    <row r="2552" spans="1:10" x14ac:dyDescent="0.25">
      <c r="A2552">
        <v>765.45899999999995</v>
      </c>
      <c r="B2552">
        <v>0.159</v>
      </c>
      <c r="C2552">
        <v>0.114</v>
      </c>
      <c r="D2552">
        <v>8.5000000000000006E-2</v>
      </c>
      <c r="E2552">
        <v>6.6000000000000003E-2</v>
      </c>
      <c r="F2552">
        <v>4.2999999999999997E-2</v>
      </c>
      <c r="G2552">
        <v>3.2000000000000001E-2</v>
      </c>
      <c r="H2552">
        <v>1.4999999999999999E-2</v>
      </c>
      <c r="I2552">
        <v>5.24</v>
      </c>
      <c r="J2552">
        <v>2.6930000000000001</v>
      </c>
    </row>
    <row r="2553" spans="1:10" x14ac:dyDescent="0.25">
      <c r="A2553">
        <v>765.47499999999991</v>
      </c>
      <c r="B2553">
        <v>1.4890000000000001</v>
      </c>
      <c r="C2553">
        <v>1.1100000000000001</v>
      </c>
      <c r="D2553">
        <v>1.875</v>
      </c>
      <c r="E2553">
        <v>3.964</v>
      </c>
      <c r="F2553">
        <v>1.8959999999999999</v>
      </c>
      <c r="G2553">
        <v>0.54800000000000004</v>
      </c>
      <c r="H2553">
        <v>0.128</v>
      </c>
      <c r="I2553">
        <v>4.47</v>
      </c>
      <c r="J2553">
        <v>49.234000000000002</v>
      </c>
    </row>
    <row r="2554" spans="1:10" x14ac:dyDescent="0.25">
      <c r="A2554">
        <v>765.49499999999989</v>
      </c>
      <c r="B2554">
        <v>1.36</v>
      </c>
      <c r="C2554">
        <v>1.8720000000000001</v>
      </c>
      <c r="D2554">
        <v>8.57</v>
      </c>
      <c r="E2554">
        <v>12.618</v>
      </c>
      <c r="F2554">
        <v>11.151</v>
      </c>
      <c r="G2554">
        <v>2.0960000000000001</v>
      </c>
      <c r="H2554">
        <v>0.67900000000000005</v>
      </c>
      <c r="I2554">
        <v>3.97</v>
      </c>
      <c r="J2554">
        <v>152.405</v>
      </c>
    </row>
    <row r="2555" spans="1:10" x14ac:dyDescent="0.25">
      <c r="A2555">
        <v>765.50199999999995</v>
      </c>
      <c r="B2555">
        <v>1.5329999999999999</v>
      </c>
      <c r="C2555">
        <v>1.6359999999999999</v>
      </c>
      <c r="D2555">
        <v>5.6349999999999998</v>
      </c>
      <c r="E2555">
        <v>10.295999999999999</v>
      </c>
      <c r="F2555">
        <v>7.4779999999999998</v>
      </c>
      <c r="G2555">
        <v>1.3779999999999999</v>
      </c>
      <c r="H2555">
        <v>0.76800000000000002</v>
      </c>
      <c r="I2555">
        <v>4.03</v>
      </c>
      <c r="J2555">
        <v>115.861</v>
      </c>
    </row>
    <row r="2556" spans="1:10" x14ac:dyDescent="0.25">
      <c r="A2556">
        <v>765.56299999999999</v>
      </c>
      <c r="B2556">
        <v>1.4339999999999999</v>
      </c>
      <c r="C2556">
        <v>1.093</v>
      </c>
      <c r="D2556">
        <v>2.0819999999999999</v>
      </c>
      <c r="E2556">
        <v>2.8319999999999999</v>
      </c>
      <c r="F2556">
        <v>2.4249999999999998</v>
      </c>
      <c r="G2556">
        <v>0.56899999999999995</v>
      </c>
      <c r="H2556">
        <v>0.16</v>
      </c>
      <c r="I2556">
        <v>4.43</v>
      </c>
      <c r="J2556">
        <v>46.901000000000003</v>
      </c>
    </row>
    <row r="2557" spans="1:10" x14ac:dyDescent="0.25">
      <c r="A2557">
        <v>765.57999999999993</v>
      </c>
      <c r="B2557">
        <v>1.476</v>
      </c>
      <c r="C2557">
        <v>0.85399999999999998</v>
      </c>
      <c r="D2557">
        <v>1.153</v>
      </c>
      <c r="E2557">
        <v>2.2109999999999999</v>
      </c>
      <c r="F2557">
        <v>1.7629999999999999</v>
      </c>
      <c r="G2557">
        <v>0.78200000000000003</v>
      </c>
      <c r="H2557">
        <v>0.28999999999999998</v>
      </c>
      <c r="I2557">
        <v>4.3600000000000003</v>
      </c>
      <c r="J2557">
        <v>37.210999999999999</v>
      </c>
    </row>
    <row r="2558" spans="1:10" x14ac:dyDescent="0.25">
      <c r="A2558">
        <v>765.61599999999999</v>
      </c>
      <c r="B2558">
        <v>1.383</v>
      </c>
      <c r="C2558">
        <v>1.3540000000000001</v>
      </c>
      <c r="D2558">
        <v>5.9180000000000001</v>
      </c>
      <c r="E2558">
        <v>7.2110000000000003</v>
      </c>
      <c r="F2558">
        <v>4.58</v>
      </c>
      <c r="G2558">
        <v>1.2210000000000001</v>
      </c>
      <c r="H2558">
        <v>0.41899999999999998</v>
      </c>
      <c r="I2558">
        <v>4.2</v>
      </c>
      <c r="J2558">
        <v>92.846000000000004</v>
      </c>
    </row>
    <row r="2559" spans="1:10" x14ac:dyDescent="0.25">
      <c r="A2559">
        <v>765.64</v>
      </c>
      <c r="B2559">
        <v>1.399</v>
      </c>
      <c r="C2559">
        <v>0.82399999999999995</v>
      </c>
      <c r="D2559">
        <v>0.98899999999999999</v>
      </c>
      <c r="E2559">
        <v>0.96499999999999997</v>
      </c>
      <c r="F2559">
        <v>0.65800000000000003</v>
      </c>
      <c r="G2559">
        <v>0.36299999999999999</v>
      </c>
      <c r="H2559">
        <v>0.12</v>
      </c>
      <c r="I2559">
        <v>4.96</v>
      </c>
      <c r="J2559">
        <v>26.353000000000002</v>
      </c>
    </row>
    <row r="2560" spans="1:10" x14ac:dyDescent="0.25">
      <c r="A2560">
        <v>765.68799999999999</v>
      </c>
      <c r="B2560">
        <v>1.464</v>
      </c>
      <c r="C2560">
        <v>1.1220000000000001</v>
      </c>
      <c r="D2560">
        <v>3.3780000000000001</v>
      </c>
      <c r="E2560">
        <v>4.6820000000000004</v>
      </c>
      <c r="F2560">
        <v>4.0730000000000004</v>
      </c>
      <c r="G2560">
        <v>0.83199999999999996</v>
      </c>
      <c r="H2560">
        <v>0.33200000000000002</v>
      </c>
      <c r="I2560">
        <v>4.21</v>
      </c>
      <c r="J2560">
        <v>66.813000000000002</v>
      </c>
    </row>
    <row r="2561" spans="1:10" x14ac:dyDescent="0.25">
      <c r="A2561">
        <v>765.73199999999997</v>
      </c>
      <c r="B2561">
        <v>1.589</v>
      </c>
      <c r="C2561">
        <v>1.101</v>
      </c>
      <c r="D2561">
        <v>2.214</v>
      </c>
      <c r="E2561">
        <v>2.5369999999999999</v>
      </c>
      <c r="F2561">
        <v>1.8160000000000001</v>
      </c>
      <c r="G2561">
        <v>0.48599999999999999</v>
      </c>
      <c r="H2561">
        <v>0.189</v>
      </c>
      <c r="I2561">
        <v>4.59</v>
      </c>
      <c r="J2561">
        <v>45.561</v>
      </c>
    </row>
    <row r="2562" spans="1:10" x14ac:dyDescent="0.25">
      <c r="A2562">
        <v>765.77899999999988</v>
      </c>
      <c r="B2562">
        <v>1.4079999999999999</v>
      </c>
      <c r="C2562">
        <v>0.88400000000000001</v>
      </c>
      <c r="D2562">
        <v>1.425</v>
      </c>
      <c r="E2562">
        <v>1.6890000000000001</v>
      </c>
      <c r="F2562">
        <v>0.995</v>
      </c>
      <c r="G2562">
        <v>0.62</v>
      </c>
      <c r="H2562">
        <v>0.17199999999999999</v>
      </c>
      <c r="I2562">
        <v>4.6500000000000004</v>
      </c>
      <c r="J2562">
        <v>33.438000000000002</v>
      </c>
    </row>
    <row r="2563" spans="1:10" x14ac:dyDescent="0.25">
      <c r="A2563">
        <v>765.83499999999992</v>
      </c>
      <c r="B2563">
        <v>1.27</v>
      </c>
      <c r="C2563">
        <v>0.80100000000000005</v>
      </c>
      <c r="D2563">
        <v>1.2390000000000001</v>
      </c>
      <c r="E2563">
        <v>1.853</v>
      </c>
      <c r="F2563">
        <v>1.5629999999999999</v>
      </c>
      <c r="G2563">
        <v>0.73799999999999999</v>
      </c>
      <c r="H2563">
        <v>0.224</v>
      </c>
      <c r="I2563">
        <v>4.38</v>
      </c>
      <c r="J2563">
        <v>33.692999999999998</v>
      </c>
    </row>
    <row r="2564" spans="1:10" x14ac:dyDescent="0.25">
      <c r="A2564">
        <v>765.91899999999998</v>
      </c>
      <c r="B2564">
        <v>1.456</v>
      </c>
      <c r="C2564">
        <v>1.117</v>
      </c>
      <c r="D2564">
        <v>1.8580000000000001</v>
      </c>
      <c r="E2564">
        <v>2.4529999999999998</v>
      </c>
      <c r="F2564">
        <v>1.282</v>
      </c>
      <c r="G2564">
        <v>0.50700000000000001</v>
      </c>
      <c r="H2564">
        <v>0.22700000000000001</v>
      </c>
      <c r="I2564">
        <v>4.62</v>
      </c>
      <c r="J2564">
        <v>41.085000000000001</v>
      </c>
    </row>
    <row r="2565" spans="1:10" x14ac:dyDescent="0.25">
      <c r="A2565">
        <v>765.92399999999998</v>
      </c>
      <c r="B2565">
        <v>1.4650000000000001</v>
      </c>
      <c r="C2565">
        <v>1.1000000000000001</v>
      </c>
      <c r="D2565">
        <v>2.5089999999999999</v>
      </c>
      <c r="E2565">
        <v>8.7929999999999993</v>
      </c>
      <c r="F2565">
        <v>7.6980000000000004</v>
      </c>
      <c r="G2565">
        <v>0.92200000000000004</v>
      </c>
      <c r="H2565">
        <v>0.33800000000000002</v>
      </c>
      <c r="I2565">
        <v>3.94</v>
      </c>
      <c r="J2565">
        <v>89.85</v>
      </c>
    </row>
    <row r="2566" spans="1:10" x14ac:dyDescent="0.25">
      <c r="A2566">
        <v>765.96599999999989</v>
      </c>
      <c r="B2566">
        <v>1.298</v>
      </c>
      <c r="C2566">
        <v>0.77</v>
      </c>
      <c r="D2566">
        <v>1.2969999999999999</v>
      </c>
      <c r="E2566">
        <v>3.0169999999999999</v>
      </c>
      <c r="F2566">
        <v>1.702</v>
      </c>
      <c r="G2566">
        <v>0.54600000000000004</v>
      </c>
      <c r="H2566">
        <v>0.193</v>
      </c>
      <c r="I2566">
        <v>4.38</v>
      </c>
      <c r="J2566">
        <v>38.646999999999998</v>
      </c>
    </row>
    <row r="2567" spans="1:10" x14ac:dyDescent="0.25">
      <c r="A2567">
        <v>766.03399999999988</v>
      </c>
      <c r="B2567">
        <v>1.448</v>
      </c>
      <c r="C2567">
        <v>1.607</v>
      </c>
      <c r="D2567">
        <v>7.2560000000000002</v>
      </c>
      <c r="E2567">
        <v>7.3470000000000004</v>
      </c>
      <c r="F2567">
        <v>4.3890000000000002</v>
      </c>
      <c r="G2567">
        <v>1.383</v>
      </c>
      <c r="H2567">
        <v>0.53300000000000003</v>
      </c>
      <c r="I2567">
        <v>4.25</v>
      </c>
      <c r="J2567">
        <v>101.91500000000001</v>
      </c>
    </row>
    <row r="2568" spans="1:10" x14ac:dyDescent="0.25">
      <c r="A2568">
        <v>766.04899999999998</v>
      </c>
      <c r="B2568">
        <v>1.4390000000000001</v>
      </c>
      <c r="C2568">
        <v>1.024</v>
      </c>
      <c r="D2568">
        <v>2.5750000000000002</v>
      </c>
      <c r="E2568">
        <v>3.5830000000000002</v>
      </c>
      <c r="F2568">
        <v>2.0110000000000001</v>
      </c>
      <c r="G2568">
        <v>0.86599999999999999</v>
      </c>
      <c r="H2568">
        <v>0.498</v>
      </c>
      <c r="I2568">
        <v>4.3099999999999996</v>
      </c>
      <c r="J2568">
        <v>51.694000000000003</v>
      </c>
    </row>
    <row r="2569" spans="1:10" x14ac:dyDescent="0.25">
      <c r="A2569">
        <v>766.0859999999999</v>
      </c>
      <c r="B2569">
        <v>1.2649999999999999</v>
      </c>
      <c r="C2569">
        <v>0.86099999999999999</v>
      </c>
      <c r="D2569">
        <v>1.353</v>
      </c>
      <c r="E2569">
        <v>2.5009999999999999</v>
      </c>
      <c r="F2569">
        <v>1.1639999999999999</v>
      </c>
      <c r="G2569">
        <v>0.59799999999999998</v>
      </c>
      <c r="H2569">
        <v>0.24</v>
      </c>
      <c r="I2569">
        <v>4.47</v>
      </c>
      <c r="J2569">
        <v>35.713999999999999</v>
      </c>
    </row>
    <row r="2570" spans="1:10" x14ac:dyDescent="0.25">
      <c r="A2570">
        <v>766.11099999999988</v>
      </c>
      <c r="B2570">
        <v>1.47</v>
      </c>
      <c r="C2570">
        <v>1.0469999999999999</v>
      </c>
      <c r="D2570">
        <v>1.365</v>
      </c>
      <c r="E2570">
        <v>1.6850000000000001</v>
      </c>
      <c r="F2570">
        <v>1.2290000000000001</v>
      </c>
      <c r="G2570">
        <v>0.63800000000000001</v>
      </c>
      <c r="H2570">
        <v>0.21199999999999999</v>
      </c>
      <c r="I2570">
        <v>4.62</v>
      </c>
      <c r="J2570">
        <v>35.316000000000003</v>
      </c>
    </row>
    <row r="2571" spans="1:10" x14ac:dyDescent="0.25">
      <c r="A2571">
        <v>766.15599999999995</v>
      </c>
      <c r="B2571">
        <v>1.4319999999999999</v>
      </c>
      <c r="C2571">
        <v>1.014</v>
      </c>
      <c r="D2571">
        <v>1.1739999999999999</v>
      </c>
      <c r="E2571">
        <v>1.468</v>
      </c>
      <c r="F2571">
        <v>1.014</v>
      </c>
      <c r="G2571">
        <v>0.40500000000000003</v>
      </c>
      <c r="H2571">
        <v>0.10199999999999999</v>
      </c>
      <c r="I2571">
        <v>4.8099999999999996</v>
      </c>
      <c r="J2571">
        <v>31.800999999999998</v>
      </c>
    </row>
    <row r="2572" spans="1:10" x14ac:dyDescent="0.25">
      <c r="A2572">
        <v>766.19999999999993</v>
      </c>
      <c r="B2572">
        <v>1.4910000000000001</v>
      </c>
      <c r="C2572">
        <v>1.4550000000000001</v>
      </c>
      <c r="D2572">
        <v>4.7389999999999999</v>
      </c>
      <c r="E2572">
        <v>6.2990000000000004</v>
      </c>
      <c r="F2572">
        <v>5.6929999999999996</v>
      </c>
      <c r="G2572">
        <v>2.5470000000000002</v>
      </c>
      <c r="H2572">
        <v>2.0699999999999998</v>
      </c>
      <c r="I2572">
        <v>3.8</v>
      </c>
      <c r="J2572">
        <v>92.301000000000002</v>
      </c>
    </row>
    <row r="2573" spans="1:10" x14ac:dyDescent="0.25">
      <c r="A2573">
        <v>766.24699999999996</v>
      </c>
      <c r="B2573">
        <v>1.4670000000000001</v>
      </c>
      <c r="C2573">
        <v>1.048</v>
      </c>
      <c r="D2573">
        <v>1.1419999999999999</v>
      </c>
      <c r="E2573">
        <v>1.29</v>
      </c>
      <c r="F2573">
        <v>0.82399999999999995</v>
      </c>
      <c r="G2573">
        <v>0.40100000000000002</v>
      </c>
      <c r="H2573">
        <v>0.13400000000000001</v>
      </c>
      <c r="I2573">
        <v>4.8899999999999997</v>
      </c>
      <c r="J2573">
        <v>30.838999999999999</v>
      </c>
    </row>
    <row r="2574" spans="1:10" x14ac:dyDescent="0.25">
      <c r="A2574">
        <v>766.29599999999994</v>
      </c>
      <c r="B2574">
        <v>1.1719999999999999</v>
      </c>
      <c r="C2574">
        <v>0.85399999999999998</v>
      </c>
      <c r="D2574">
        <v>2.2429999999999999</v>
      </c>
      <c r="E2574">
        <v>5.2430000000000003</v>
      </c>
      <c r="F2574">
        <v>6.4130000000000003</v>
      </c>
      <c r="G2574">
        <v>0.70799999999999996</v>
      </c>
      <c r="H2574">
        <v>0.33800000000000002</v>
      </c>
      <c r="I2574">
        <v>3.92</v>
      </c>
      <c r="J2574">
        <v>66.513000000000005</v>
      </c>
    </row>
    <row r="2575" spans="1:10" x14ac:dyDescent="0.25">
      <c r="A2575">
        <v>766.34099999999989</v>
      </c>
      <c r="B2575">
        <v>1.474</v>
      </c>
      <c r="C2575">
        <v>1.04</v>
      </c>
      <c r="D2575">
        <v>1.84</v>
      </c>
      <c r="E2575">
        <v>2.7669999999999999</v>
      </c>
      <c r="F2575">
        <v>2.2069999999999999</v>
      </c>
      <c r="G2575">
        <v>0.59299999999999997</v>
      </c>
      <c r="H2575">
        <v>0.25</v>
      </c>
      <c r="I2575">
        <v>4.41</v>
      </c>
      <c r="J2575">
        <v>44.887</v>
      </c>
    </row>
    <row r="2576" spans="1:10" x14ac:dyDescent="0.25">
      <c r="A2576">
        <v>766.38799999999992</v>
      </c>
      <c r="B2576">
        <v>1.508</v>
      </c>
      <c r="C2576">
        <v>1.6559999999999999</v>
      </c>
      <c r="D2576">
        <v>6.6289999999999996</v>
      </c>
      <c r="E2576">
        <v>9.4169999999999998</v>
      </c>
      <c r="F2576">
        <v>5.7690000000000001</v>
      </c>
      <c r="G2576">
        <v>1.482</v>
      </c>
      <c r="H2576">
        <v>1.34</v>
      </c>
      <c r="I2576">
        <v>4.0599999999999996</v>
      </c>
      <c r="J2576">
        <v>112.913</v>
      </c>
    </row>
    <row r="2577" spans="1:10" x14ac:dyDescent="0.25">
      <c r="A2577">
        <v>766.43399999999997</v>
      </c>
      <c r="B2577">
        <v>1.4159999999999999</v>
      </c>
      <c r="C2577">
        <v>1.0840000000000001</v>
      </c>
      <c r="D2577">
        <v>2.617</v>
      </c>
      <c r="E2577">
        <v>3.75</v>
      </c>
      <c r="F2577">
        <v>2.677</v>
      </c>
      <c r="G2577">
        <v>0.64600000000000002</v>
      </c>
      <c r="H2577">
        <v>0.215</v>
      </c>
      <c r="I2577">
        <v>4.3600000000000003</v>
      </c>
      <c r="J2577">
        <v>54.039000000000001</v>
      </c>
    </row>
    <row r="2578" spans="1:10" x14ac:dyDescent="0.25">
      <c r="A2578">
        <v>766.4849999999999</v>
      </c>
      <c r="B2578">
        <v>1.56</v>
      </c>
      <c r="C2578">
        <v>1.7989999999999999</v>
      </c>
      <c r="D2578">
        <v>7.9379999999999997</v>
      </c>
      <c r="E2578">
        <v>9.1180000000000003</v>
      </c>
      <c r="F2578">
        <v>6.6840000000000002</v>
      </c>
      <c r="G2578">
        <v>1.468</v>
      </c>
      <c r="H2578">
        <v>0.63</v>
      </c>
      <c r="I2578">
        <v>4.16</v>
      </c>
      <c r="J2578">
        <v>121.5</v>
      </c>
    </row>
    <row r="2579" spans="1:10" x14ac:dyDescent="0.25">
      <c r="A2579">
        <v>766.52899999999988</v>
      </c>
      <c r="B2579">
        <v>1.575</v>
      </c>
      <c r="C2579">
        <v>1.1850000000000001</v>
      </c>
      <c r="D2579">
        <v>2.9950000000000001</v>
      </c>
      <c r="E2579">
        <v>3.4830000000000001</v>
      </c>
      <c r="F2579">
        <v>2.48</v>
      </c>
      <c r="G2579">
        <v>0.62</v>
      </c>
      <c r="H2579">
        <v>0.20699999999999999</v>
      </c>
      <c r="I2579">
        <v>4.46</v>
      </c>
      <c r="J2579">
        <v>55.93</v>
      </c>
    </row>
    <row r="2580" spans="1:10" x14ac:dyDescent="0.25">
      <c r="A2580">
        <v>766.57799999999997</v>
      </c>
      <c r="B2580">
        <v>1.2849999999999999</v>
      </c>
      <c r="C2580">
        <v>0.83399999999999996</v>
      </c>
      <c r="D2580">
        <v>1.2170000000000001</v>
      </c>
      <c r="E2580">
        <v>1.7909999999999999</v>
      </c>
      <c r="F2580">
        <v>1.325</v>
      </c>
      <c r="G2580">
        <v>0.44800000000000001</v>
      </c>
      <c r="H2580">
        <v>0.14799999999999999</v>
      </c>
      <c r="I2580">
        <v>4.58</v>
      </c>
      <c r="J2580">
        <v>32.271000000000001</v>
      </c>
    </row>
    <row r="2581" spans="1:10" x14ac:dyDescent="0.25">
      <c r="A2581">
        <v>766.62299999999993</v>
      </c>
      <c r="B2581">
        <v>1.369</v>
      </c>
      <c r="C2581">
        <v>0.79500000000000004</v>
      </c>
      <c r="D2581">
        <v>1.355</v>
      </c>
      <c r="E2581">
        <v>2.738</v>
      </c>
      <c r="F2581">
        <v>1.329</v>
      </c>
      <c r="G2581">
        <v>0.44700000000000001</v>
      </c>
      <c r="H2581">
        <v>0.252</v>
      </c>
      <c r="I2581">
        <v>4.49</v>
      </c>
      <c r="J2581">
        <v>37.212000000000003</v>
      </c>
    </row>
    <row r="2582" spans="1:10" x14ac:dyDescent="0.25">
      <c r="A2582">
        <v>766.67699999999991</v>
      </c>
      <c r="B2582">
        <v>1.548</v>
      </c>
      <c r="C2582">
        <v>1.0840000000000001</v>
      </c>
      <c r="D2582">
        <v>1.4019999999999999</v>
      </c>
      <c r="E2582">
        <v>1.427</v>
      </c>
      <c r="F2582">
        <v>0.81699999999999995</v>
      </c>
      <c r="G2582">
        <v>0.35199999999999998</v>
      </c>
      <c r="H2582">
        <v>0.14000000000000001</v>
      </c>
      <c r="I2582">
        <v>4.93</v>
      </c>
      <c r="J2582">
        <v>33.350999999999999</v>
      </c>
    </row>
    <row r="2583" spans="1:10" x14ac:dyDescent="0.25">
      <c r="A2583">
        <v>766.74799999999993</v>
      </c>
      <c r="B2583">
        <v>1.5509999999999999</v>
      </c>
      <c r="C2583">
        <v>1.103</v>
      </c>
      <c r="D2583">
        <v>1.8160000000000001</v>
      </c>
      <c r="E2583">
        <v>8.77</v>
      </c>
      <c r="F2583">
        <v>5.8209999999999997</v>
      </c>
      <c r="G2583">
        <v>1.177</v>
      </c>
      <c r="H2583">
        <v>0.375</v>
      </c>
      <c r="I2583">
        <v>3.97</v>
      </c>
      <c r="J2583">
        <v>81.826999999999998</v>
      </c>
    </row>
    <row r="2584" spans="1:10" x14ac:dyDescent="0.25">
      <c r="A2584">
        <v>766.81399999999996</v>
      </c>
      <c r="B2584">
        <v>1.5860000000000001</v>
      </c>
      <c r="C2584">
        <v>1.468</v>
      </c>
      <c r="D2584">
        <v>5.0170000000000003</v>
      </c>
      <c r="E2584">
        <v>7.5010000000000003</v>
      </c>
      <c r="F2584">
        <v>5.9720000000000004</v>
      </c>
      <c r="G2584">
        <v>1.3819999999999999</v>
      </c>
      <c r="H2584">
        <v>0.38</v>
      </c>
      <c r="I2584">
        <v>4.12</v>
      </c>
      <c r="J2584">
        <v>96.058000000000007</v>
      </c>
    </row>
    <row r="2585" spans="1:10" x14ac:dyDescent="0.25">
      <c r="A2585">
        <v>766.88699999999994</v>
      </c>
      <c r="B2585">
        <v>1.2529999999999999</v>
      </c>
      <c r="C2585">
        <v>0.76900000000000002</v>
      </c>
      <c r="D2585">
        <v>1.115</v>
      </c>
      <c r="E2585">
        <v>1.339</v>
      </c>
      <c r="F2585">
        <v>0.75</v>
      </c>
      <c r="G2585">
        <v>0.38900000000000001</v>
      </c>
      <c r="H2585">
        <v>0.13100000000000001</v>
      </c>
      <c r="I2585">
        <v>4.78</v>
      </c>
      <c r="J2585">
        <v>27.481000000000002</v>
      </c>
    </row>
    <row r="2586" spans="1:10" x14ac:dyDescent="0.25">
      <c r="A2586">
        <v>766.93299999999999</v>
      </c>
      <c r="B2586">
        <v>1.516</v>
      </c>
      <c r="C2586">
        <v>1.175</v>
      </c>
      <c r="D2586">
        <v>3.669</v>
      </c>
      <c r="E2586">
        <v>5.2480000000000002</v>
      </c>
      <c r="F2586">
        <v>3.1589999999999998</v>
      </c>
      <c r="G2586">
        <v>0.91300000000000003</v>
      </c>
      <c r="H2586">
        <v>0.61099999999999999</v>
      </c>
      <c r="I2586">
        <v>4.2300000000000004</v>
      </c>
      <c r="J2586">
        <v>68.918999999999997</v>
      </c>
    </row>
    <row r="2587" spans="1:10" x14ac:dyDescent="0.25">
      <c r="A2587">
        <v>766.99899999999991</v>
      </c>
      <c r="B2587">
        <v>1.3029999999999999</v>
      </c>
      <c r="C2587">
        <v>0.84799999999999998</v>
      </c>
      <c r="D2587">
        <v>2.1829999999999998</v>
      </c>
      <c r="E2587">
        <v>3.649</v>
      </c>
      <c r="F2587">
        <v>2.1030000000000002</v>
      </c>
      <c r="G2587">
        <v>0.47499999999999998</v>
      </c>
      <c r="H2587">
        <v>0.17699999999999999</v>
      </c>
      <c r="I2587">
        <v>4.3899999999999997</v>
      </c>
      <c r="J2587">
        <v>47.151000000000003</v>
      </c>
    </row>
    <row r="2588" spans="1:10" x14ac:dyDescent="0.25">
      <c r="A2588">
        <v>767.07899999999995</v>
      </c>
      <c r="B2588">
        <v>0.152</v>
      </c>
      <c r="C2588">
        <v>0.111</v>
      </c>
      <c r="D2588">
        <v>8.5999999999999993E-2</v>
      </c>
      <c r="E2588">
        <v>7.3999999999999996E-2</v>
      </c>
      <c r="F2588">
        <v>5.3999999999999999E-2</v>
      </c>
      <c r="G2588">
        <v>3.2000000000000001E-2</v>
      </c>
      <c r="H2588">
        <v>1.7000000000000001E-2</v>
      </c>
      <c r="I2588">
        <v>5.13</v>
      </c>
      <c r="J2588">
        <v>2.6989999999999998</v>
      </c>
    </row>
    <row r="2589" spans="1:10" x14ac:dyDescent="0.25">
      <c r="A2589">
        <v>767.09599999999989</v>
      </c>
      <c r="B2589">
        <v>1.4119999999999999</v>
      </c>
      <c r="C2589">
        <v>1.054</v>
      </c>
      <c r="D2589">
        <v>3.153</v>
      </c>
      <c r="E2589">
        <v>3.4929999999999999</v>
      </c>
      <c r="F2589">
        <v>2.2170000000000001</v>
      </c>
      <c r="G2589">
        <v>0.72199999999999998</v>
      </c>
      <c r="H2589">
        <v>0.183</v>
      </c>
      <c r="I2589">
        <v>4.43</v>
      </c>
      <c r="J2589">
        <v>54.220999999999997</v>
      </c>
    </row>
    <row r="2590" spans="1:10" x14ac:dyDescent="0.25">
      <c r="A2590">
        <v>767.11799999999994</v>
      </c>
      <c r="B2590">
        <v>1.33</v>
      </c>
      <c r="C2590">
        <v>1.0149999999999999</v>
      </c>
      <c r="D2590">
        <v>3.8109999999999999</v>
      </c>
      <c r="E2590">
        <v>5.5229999999999997</v>
      </c>
      <c r="F2590">
        <v>4.1900000000000004</v>
      </c>
      <c r="G2590">
        <v>0.90400000000000003</v>
      </c>
      <c r="H2590">
        <v>0.33400000000000002</v>
      </c>
      <c r="I2590">
        <v>4.17</v>
      </c>
      <c r="J2590">
        <v>71.260999999999996</v>
      </c>
    </row>
    <row r="2591" spans="1:10" x14ac:dyDescent="0.25">
      <c r="A2591">
        <v>767.12699999999995</v>
      </c>
      <c r="B2591">
        <v>1.5509999999999999</v>
      </c>
      <c r="C2591">
        <v>2.3639999999999999</v>
      </c>
      <c r="D2591">
        <v>12.742000000000001</v>
      </c>
      <c r="E2591">
        <v>12.456</v>
      </c>
      <c r="F2591">
        <v>6.7050000000000001</v>
      </c>
      <c r="G2591">
        <v>2.6480000000000001</v>
      </c>
      <c r="H2591">
        <v>0.64</v>
      </c>
      <c r="I2591">
        <v>4.21</v>
      </c>
      <c r="J2591">
        <v>164.62700000000001</v>
      </c>
    </row>
    <row r="2592" spans="1:10" x14ac:dyDescent="0.25">
      <c r="A2592">
        <v>767.16499999999996</v>
      </c>
      <c r="B2592">
        <v>1.474</v>
      </c>
      <c r="C2592">
        <v>1.401</v>
      </c>
      <c r="D2592">
        <v>4.7309999999999999</v>
      </c>
      <c r="E2592">
        <v>6.55</v>
      </c>
      <c r="F2592">
        <v>3.4489999999999998</v>
      </c>
      <c r="G2592">
        <v>1.236</v>
      </c>
      <c r="H2592">
        <v>0.371</v>
      </c>
      <c r="I2592">
        <v>4.26</v>
      </c>
      <c r="J2592">
        <v>81.762</v>
      </c>
    </row>
    <row r="2593" spans="1:10" x14ac:dyDescent="0.25">
      <c r="A2593">
        <v>767.23199999999997</v>
      </c>
      <c r="B2593">
        <v>1.4790000000000001</v>
      </c>
      <c r="C2593">
        <v>1.381</v>
      </c>
      <c r="D2593">
        <v>4.673</v>
      </c>
      <c r="E2593">
        <v>7.1959999999999997</v>
      </c>
      <c r="F2593">
        <v>4.96</v>
      </c>
      <c r="G2593">
        <v>2.0329999999999999</v>
      </c>
      <c r="H2593">
        <v>1.0409999999999999</v>
      </c>
      <c r="I2593">
        <v>3.99</v>
      </c>
      <c r="J2593">
        <v>90.775999999999996</v>
      </c>
    </row>
    <row r="2594" spans="1:10" x14ac:dyDescent="0.25">
      <c r="A2594">
        <v>767.31099999999992</v>
      </c>
      <c r="B2594">
        <v>1.3360000000000001</v>
      </c>
      <c r="C2594">
        <v>0.91500000000000004</v>
      </c>
      <c r="D2594">
        <v>1.109</v>
      </c>
      <c r="E2594">
        <v>2.52</v>
      </c>
      <c r="F2594">
        <v>1.7050000000000001</v>
      </c>
      <c r="G2594">
        <v>0.51500000000000001</v>
      </c>
      <c r="H2594">
        <v>0.17699999999999999</v>
      </c>
      <c r="I2594">
        <v>4.45</v>
      </c>
      <c r="J2594">
        <v>36.792999999999999</v>
      </c>
    </row>
    <row r="2595" spans="1:10" x14ac:dyDescent="0.25">
      <c r="A2595">
        <v>767.35699999999997</v>
      </c>
      <c r="B2595">
        <v>1.425</v>
      </c>
      <c r="C2595">
        <v>1.1220000000000001</v>
      </c>
      <c r="D2595">
        <v>3.2320000000000002</v>
      </c>
      <c r="E2595">
        <v>4.0830000000000002</v>
      </c>
      <c r="F2595">
        <v>2.758</v>
      </c>
      <c r="G2595">
        <v>0.54300000000000004</v>
      </c>
      <c r="H2595">
        <v>0.247</v>
      </c>
      <c r="I2595">
        <v>4.3899999999999997</v>
      </c>
      <c r="J2595">
        <v>58.808</v>
      </c>
    </row>
    <row r="2596" spans="1:10" x14ac:dyDescent="0.25">
      <c r="A2596">
        <v>767.42099999999994</v>
      </c>
      <c r="B2596">
        <v>1.6739999999999999</v>
      </c>
      <c r="C2596">
        <v>2.3969999999999998</v>
      </c>
      <c r="D2596">
        <v>11.782999999999999</v>
      </c>
      <c r="E2596">
        <v>15.048</v>
      </c>
      <c r="F2596">
        <v>11.95</v>
      </c>
      <c r="G2596">
        <v>3.024</v>
      </c>
      <c r="H2596">
        <v>0.745</v>
      </c>
      <c r="I2596">
        <v>4.03</v>
      </c>
      <c r="J2596">
        <v>187.851</v>
      </c>
    </row>
    <row r="2597" spans="1:10" x14ac:dyDescent="0.25">
      <c r="A2597">
        <v>767.43999999999994</v>
      </c>
      <c r="B2597">
        <v>1.387</v>
      </c>
      <c r="C2597">
        <v>0.96799999999999997</v>
      </c>
      <c r="D2597">
        <v>1.6539999999999999</v>
      </c>
      <c r="E2597">
        <v>2.3860000000000001</v>
      </c>
      <c r="F2597">
        <v>1.0640000000000001</v>
      </c>
      <c r="G2597">
        <v>0.47499999999999998</v>
      </c>
      <c r="H2597">
        <v>0.22800000000000001</v>
      </c>
      <c r="I2597">
        <v>4.62</v>
      </c>
      <c r="J2597">
        <v>37.701000000000001</v>
      </c>
    </row>
    <row r="2598" spans="1:10" x14ac:dyDescent="0.25">
      <c r="A2598">
        <v>767.4799999999999</v>
      </c>
      <c r="B2598">
        <v>1.3959999999999999</v>
      </c>
      <c r="C2598">
        <v>1.008</v>
      </c>
      <c r="D2598">
        <v>1.026</v>
      </c>
      <c r="E2598">
        <v>1.5569999999999999</v>
      </c>
      <c r="F2598">
        <v>1.0660000000000001</v>
      </c>
      <c r="G2598">
        <v>0.91300000000000003</v>
      </c>
      <c r="H2598">
        <v>0.184</v>
      </c>
      <c r="I2598">
        <v>4.53</v>
      </c>
      <c r="J2598">
        <v>32.387</v>
      </c>
    </row>
    <row r="2599" spans="1:10" x14ac:dyDescent="0.25">
      <c r="A2599">
        <v>767.53099999999995</v>
      </c>
      <c r="B2599">
        <v>1.474</v>
      </c>
      <c r="C2599">
        <v>1.0429999999999999</v>
      </c>
      <c r="D2599">
        <v>1.1279999999999999</v>
      </c>
      <c r="E2599">
        <v>1.5429999999999999</v>
      </c>
      <c r="F2599">
        <v>1.121</v>
      </c>
      <c r="G2599">
        <v>0.52</v>
      </c>
      <c r="H2599">
        <v>0.20100000000000001</v>
      </c>
      <c r="I2599">
        <v>4.6900000000000004</v>
      </c>
      <c r="J2599">
        <v>32.991</v>
      </c>
    </row>
    <row r="2600" spans="1:10" x14ac:dyDescent="0.25">
      <c r="A2600">
        <v>767.60199999999998</v>
      </c>
      <c r="B2600">
        <v>1.605</v>
      </c>
      <c r="C2600">
        <v>0.95099999999999996</v>
      </c>
      <c r="D2600">
        <v>1.248</v>
      </c>
      <c r="E2600">
        <v>1.843</v>
      </c>
      <c r="F2600">
        <v>1.1359999999999999</v>
      </c>
      <c r="G2600">
        <v>0.63100000000000001</v>
      </c>
      <c r="H2600">
        <v>0.24299999999999999</v>
      </c>
      <c r="I2600">
        <v>4.63</v>
      </c>
      <c r="J2600">
        <v>35.466999999999999</v>
      </c>
    </row>
    <row r="2601" spans="1:10" x14ac:dyDescent="0.25">
      <c r="A2601">
        <v>767.61099999999988</v>
      </c>
      <c r="B2601">
        <v>1.49</v>
      </c>
      <c r="C2601">
        <v>1.4790000000000001</v>
      </c>
      <c r="D2601">
        <v>4.6440000000000001</v>
      </c>
      <c r="E2601">
        <v>8.5510000000000002</v>
      </c>
      <c r="F2601">
        <v>6.0860000000000003</v>
      </c>
      <c r="G2601">
        <v>1.704</v>
      </c>
      <c r="H2601">
        <v>0.59499999999999997</v>
      </c>
      <c r="I2601">
        <v>4.03</v>
      </c>
      <c r="J2601">
        <v>98.99</v>
      </c>
    </row>
    <row r="2602" spans="1:10" x14ac:dyDescent="0.25">
      <c r="A2602">
        <v>767.65399999999988</v>
      </c>
      <c r="B2602">
        <v>1.528</v>
      </c>
      <c r="C2602">
        <v>1.8089999999999999</v>
      </c>
      <c r="D2602">
        <v>8.6839999999999993</v>
      </c>
      <c r="E2602">
        <v>8.2620000000000005</v>
      </c>
      <c r="F2602">
        <v>3.714</v>
      </c>
      <c r="G2602">
        <v>1.0169999999999999</v>
      </c>
      <c r="H2602">
        <v>0.39500000000000002</v>
      </c>
      <c r="I2602">
        <v>4.3899999999999997</v>
      </c>
      <c r="J2602">
        <v>111.592</v>
      </c>
    </row>
    <row r="2603" spans="1:10" x14ac:dyDescent="0.25">
      <c r="A2603">
        <v>767.72199999999998</v>
      </c>
      <c r="B2603">
        <v>1.423</v>
      </c>
      <c r="C2603">
        <v>1.2609999999999999</v>
      </c>
      <c r="D2603">
        <v>3.8719999999999999</v>
      </c>
      <c r="E2603">
        <v>6.5620000000000003</v>
      </c>
      <c r="F2603">
        <v>3.2919999999999998</v>
      </c>
      <c r="G2603">
        <v>1.012</v>
      </c>
      <c r="H2603">
        <v>0.46200000000000002</v>
      </c>
      <c r="I2603">
        <v>4.22</v>
      </c>
      <c r="J2603">
        <v>75.498000000000005</v>
      </c>
    </row>
    <row r="2604" spans="1:10" x14ac:dyDescent="0.25">
      <c r="A2604">
        <v>767.73599999999988</v>
      </c>
      <c r="B2604">
        <v>1.4079999999999999</v>
      </c>
      <c r="C2604">
        <v>1.349</v>
      </c>
      <c r="D2604">
        <v>5.016</v>
      </c>
      <c r="E2604">
        <v>6.6390000000000002</v>
      </c>
      <c r="F2604">
        <v>3.508</v>
      </c>
      <c r="G2604">
        <v>1.2889999999999999</v>
      </c>
      <c r="H2604">
        <v>0.372</v>
      </c>
      <c r="I2604">
        <v>4.24</v>
      </c>
      <c r="J2604">
        <v>83.063000000000002</v>
      </c>
    </row>
    <row r="2605" spans="1:10" x14ac:dyDescent="0.25">
      <c r="A2605">
        <v>767.77399999999989</v>
      </c>
      <c r="B2605">
        <v>1.401</v>
      </c>
      <c r="C2605">
        <v>1.7689999999999999</v>
      </c>
      <c r="D2605">
        <v>9.468</v>
      </c>
      <c r="E2605">
        <v>15.362</v>
      </c>
      <c r="F2605">
        <v>8.5109999999999992</v>
      </c>
      <c r="G2605">
        <v>2.2770000000000001</v>
      </c>
      <c r="H2605">
        <v>0.90400000000000003</v>
      </c>
      <c r="I2605">
        <v>4.04</v>
      </c>
      <c r="J2605">
        <v>160.197</v>
      </c>
    </row>
    <row r="2606" spans="1:10" x14ac:dyDescent="0.25">
      <c r="A2606">
        <v>767.79899999999998</v>
      </c>
      <c r="B2606">
        <v>1.4950000000000001</v>
      </c>
      <c r="C2606">
        <v>2.306</v>
      </c>
      <c r="D2606">
        <v>10.917999999999999</v>
      </c>
      <c r="E2606">
        <v>18.427</v>
      </c>
      <c r="F2606">
        <v>11.006</v>
      </c>
      <c r="G2606">
        <v>1.879</v>
      </c>
      <c r="H2606">
        <v>0.752</v>
      </c>
      <c r="I2606">
        <v>4.0599999999999996</v>
      </c>
      <c r="J2606">
        <v>190.12899999999999</v>
      </c>
    </row>
    <row r="2607" spans="1:10" x14ac:dyDescent="0.25">
      <c r="A2607">
        <v>767.90399999999988</v>
      </c>
      <c r="B2607">
        <v>1.5680000000000001</v>
      </c>
      <c r="C2607">
        <v>1.923</v>
      </c>
      <c r="D2607">
        <v>8.4659999999999993</v>
      </c>
      <c r="E2607">
        <v>11.742000000000001</v>
      </c>
      <c r="F2607">
        <v>7.19</v>
      </c>
      <c r="G2607">
        <v>2.25</v>
      </c>
      <c r="H2607">
        <v>1.2749999999999999</v>
      </c>
      <c r="I2607">
        <v>4.04</v>
      </c>
      <c r="J2607">
        <v>139.15600000000001</v>
      </c>
    </row>
    <row r="2608" spans="1:10" x14ac:dyDescent="0.25">
      <c r="A2608">
        <v>767.97299999999996</v>
      </c>
      <c r="B2608">
        <v>1.466</v>
      </c>
      <c r="C2608">
        <v>1.891</v>
      </c>
      <c r="D2608">
        <v>8.0389999999999997</v>
      </c>
      <c r="E2608">
        <v>13.247999999999999</v>
      </c>
      <c r="F2608">
        <v>6.4820000000000002</v>
      </c>
      <c r="G2608">
        <v>1.89</v>
      </c>
      <c r="H2608">
        <v>0.94699999999999995</v>
      </c>
      <c r="I2608">
        <v>4.09</v>
      </c>
      <c r="J2608">
        <v>138.96199999999999</v>
      </c>
    </row>
    <row r="2609" spans="1:10" x14ac:dyDescent="0.25">
      <c r="A2609">
        <v>767.98599999999988</v>
      </c>
      <c r="B2609">
        <v>1.3779999999999999</v>
      </c>
      <c r="C2609">
        <v>1.2330000000000001</v>
      </c>
      <c r="D2609">
        <v>4.6319999999999997</v>
      </c>
      <c r="E2609">
        <v>5.0789999999999997</v>
      </c>
      <c r="F2609">
        <v>2.915</v>
      </c>
      <c r="G2609">
        <v>1.583</v>
      </c>
      <c r="H2609">
        <v>0.871</v>
      </c>
      <c r="I2609">
        <v>4.1399999999999997</v>
      </c>
      <c r="J2609">
        <v>73.308999999999997</v>
      </c>
    </row>
    <row r="2610" spans="1:10" x14ac:dyDescent="0.25">
      <c r="A2610">
        <v>768.06</v>
      </c>
      <c r="B2610">
        <v>1.345</v>
      </c>
      <c r="C2610">
        <v>0.91600000000000004</v>
      </c>
      <c r="D2610">
        <v>1.8109999999999999</v>
      </c>
      <c r="E2610">
        <v>3.1219999999999999</v>
      </c>
      <c r="F2610">
        <v>3.0920000000000001</v>
      </c>
      <c r="G2610">
        <v>2.0299999999999998</v>
      </c>
      <c r="H2610">
        <v>0.88900000000000001</v>
      </c>
      <c r="I2610">
        <v>3.84</v>
      </c>
      <c r="J2610">
        <v>50.68</v>
      </c>
    </row>
    <row r="2611" spans="1:10" x14ac:dyDescent="0.25">
      <c r="A2611">
        <v>768.10699999999997</v>
      </c>
      <c r="B2611">
        <v>1.4279999999999999</v>
      </c>
      <c r="C2611">
        <v>2.8359999999999999</v>
      </c>
      <c r="D2611">
        <v>17.308</v>
      </c>
      <c r="E2611">
        <v>22.812999999999999</v>
      </c>
      <c r="F2611">
        <v>13.853999999999999</v>
      </c>
      <c r="G2611">
        <v>2.956</v>
      </c>
      <c r="H2611">
        <v>1.5289999999999999</v>
      </c>
      <c r="I2611">
        <v>4.05</v>
      </c>
      <c r="J2611">
        <v>253.80600000000001</v>
      </c>
    </row>
    <row r="2612" spans="1:10" x14ac:dyDescent="0.25">
      <c r="A2612">
        <v>768.18499999999995</v>
      </c>
      <c r="B2612">
        <v>1.57</v>
      </c>
      <c r="C2612">
        <v>2.4910000000000001</v>
      </c>
      <c r="D2612">
        <v>13.667</v>
      </c>
      <c r="E2612">
        <v>22.029</v>
      </c>
      <c r="F2612">
        <v>13.541</v>
      </c>
      <c r="G2612">
        <v>3.6219999999999999</v>
      </c>
      <c r="H2612">
        <v>2.1360000000000001</v>
      </c>
      <c r="I2612">
        <v>3.94</v>
      </c>
      <c r="J2612">
        <v>232.398</v>
      </c>
    </row>
    <row r="2613" spans="1:10" x14ac:dyDescent="0.25">
      <c r="A2613">
        <v>768.28399999999988</v>
      </c>
      <c r="B2613">
        <v>1.3520000000000001</v>
      </c>
      <c r="C2613">
        <v>1.1579999999999999</v>
      </c>
      <c r="D2613">
        <v>4.819</v>
      </c>
      <c r="E2613">
        <v>11.015000000000001</v>
      </c>
      <c r="F2613">
        <v>9.4139999999999997</v>
      </c>
      <c r="G2613">
        <v>0.77600000000000002</v>
      </c>
      <c r="H2613">
        <v>0.27700000000000002</v>
      </c>
      <c r="I2613">
        <v>3.98</v>
      </c>
      <c r="J2613">
        <v>114.634</v>
      </c>
    </row>
    <row r="2614" spans="1:10" x14ac:dyDescent="0.25">
      <c r="A2614">
        <v>768.34999999999991</v>
      </c>
      <c r="B2614">
        <v>1.427</v>
      </c>
      <c r="C2614">
        <v>1.0920000000000001</v>
      </c>
      <c r="D2614">
        <v>2.714</v>
      </c>
      <c r="E2614">
        <v>9.9420000000000002</v>
      </c>
      <c r="F2614">
        <v>4.5919999999999996</v>
      </c>
      <c r="G2614">
        <v>1.1679999999999999</v>
      </c>
      <c r="H2614">
        <v>1.298</v>
      </c>
      <c r="I2614">
        <v>3.93</v>
      </c>
      <c r="J2614">
        <v>87.287999999999997</v>
      </c>
    </row>
    <row r="2615" spans="1:10" x14ac:dyDescent="0.25">
      <c r="A2615">
        <v>768.36199999999997</v>
      </c>
      <c r="B2615">
        <v>1.5209999999999999</v>
      </c>
      <c r="C2615">
        <v>1.069</v>
      </c>
      <c r="D2615">
        <v>1.0169999999999999</v>
      </c>
      <c r="E2615">
        <v>2.286</v>
      </c>
      <c r="F2615">
        <v>1.145</v>
      </c>
      <c r="G2615">
        <v>0.66700000000000004</v>
      </c>
      <c r="H2615">
        <v>0.17399999999999999</v>
      </c>
      <c r="I2615">
        <v>4.5999999999999996</v>
      </c>
      <c r="J2615">
        <v>36.238</v>
      </c>
    </row>
    <row r="2616" spans="1:10" x14ac:dyDescent="0.25">
      <c r="A2616">
        <v>768.40599999999995</v>
      </c>
      <c r="B2616">
        <v>1.5529999999999999</v>
      </c>
      <c r="C2616">
        <v>1.095</v>
      </c>
      <c r="D2616">
        <v>1.772</v>
      </c>
      <c r="E2616">
        <v>4.2050000000000001</v>
      </c>
      <c r="F2616">
        <v>2.669</v>
      </c>
      <c r="G2616">
        <v>0.68500000000000005</v>
      </c>
      <c r="H2616">
        <v>0.68100000000000005</v>
      </c>
      <c r="I2616">
        <v>4.2</v>
      </c>
      <c r="J2616">
        <v>53.186</v>
      </c>
    </row>
    <row r="2617" spans="1:10" x14ac:dyDescent="0.25">
      <c r="A2617">
        <v>768.46799999999996</v>
      </c>
      <c r="B2617">
        <v>1.4770000000000001</v>
      </c>
      <c r="C2617">
        <v>1.034</v>
      </c>
      <c r="D2617">
        <v>1.859</v>
      </c>
      <c r="E2617">
        <v>2.9710000000000001</v>
      </c>
      <c r="F2617">
        <v>2.274</v>
      </c>
      <c r="G2617">
        <v>0.69699999999999995</v>
      </c>
      <c r="H2617">
        <v>0.26500000000000001</v>
      </c>
      <c r="I2617">
        <v>4.37</v>
      </c>
      <c r="J2617">
        <v>46.201999999999998</v>
      </c>
    </row>
    <row r="2618" spans="1:10" x14ac:dyDescent="0.25">
      <c r="A2618">
        <v>768.51499999999999</v>
      </c>
      <c r="B2618">
        <v>1.514</v>
      </c>
      <c r="C2618">
        <v>1.1930000000000001</v>
      </c>
      <c r="D2618">
        <v>3.4740000000000002</v>
      </c>
      <c r="E2618">
        <v>5.4169999999999998</v>
      </c>
      <c r="F2618">
        <v>1.843</v>
      </c>
      <c r="G2618">
        <v>0.76600000000000001</v>
      </c>
      <c r="H2618">
        <v>0.34799999999999998</v>
      </c>
      <c r="I2618">
        <v>4.41</v>
      </c>
      <c r="J2618">
        <v>64.206999999999994</v>
      </c>
    </row>
    <row r="2619" spans="1:10" x14ac:dyDescent="0.25">
      <c r="A2619">
        <v>768.58199999999988</v>
      </c>
      <c r="B2619">
        <v>1.526</v>
      </c>
      <c r="C2619">
        <v>1.153</v>
      </c>
      <c r="D2619">
        <v>3.19</v>
      </c>
      <c r="E2619">
        <v>5.2889999999999997</v>
      </c>
      <c r="F2619">
        <v>1.7350000000000001</v>
      </c>
      <c r="G2619">
        <v>1.091</v>
      </c>
      <c r="H2619">
        <v>0.80800000000000005</v>
      </c>
      <c r="I2619">
        <v>4.25</v>
      </c>
      <c r="J2619">
        <v>62.902999999999999</v>
      </c>
    </row>
    <row r="2620" spans="1:10" x14ac:dyDescent="0.25">
      <c r="A2620">
        <v>768.59599999999989</v>
      </c>
      <c r="B2620">
        <v>1.399</v>
      </c>
      <c r="C2620">
        <v>1.1579999999999999</v>
      </c>
      <c r="D2620">
        <v>3.3519999999999999</v>
      </c>
      <c r="E2620">
        <v>5.5940000000000003</v>
      </c>
      <c r="F2620">
        <v>2.4409999999999998</v>
      </c>
      <c r="G2620">
        <v>0.69099999999999995</v>
      </c>
      <c r="H2620">
        <v>0.32800000000000001</v>
      </c>
      <c r="I2620">
        <v>4.34</v>
      </c>
      <c r="J2620">
        <v>64.911000000000001</v>
      </c>
    </row>
    <row r="2621" spans="1:10" x14ac:dyDescent="0.25">
      <c r="A2621">
        <v>768.63099999999997</v>
      </c>
      <c r="B2621">
        <v>1.536</v>
      </c>
      <c r="C2621">
        <v>1.069</v>
      </c>
      <c r="D2621">
        <v>1.7869999999999999</v>
      </c>
      <c r="E2621">
        <v>3.4289999999999998</v>
      </c>
      <c r="F2621">
        <v>1.028</v>
      </c>
      <c r="G2621">
        <v>0.45700000000000002</v>
      </c>
      <c r="H2621">
        <v>0.32500000000000001</v>
      </c>
      <c r="I2621">
        <v>4.58</v>
      </c>
      <c r="J2621">
        <v>44.146000000000001</v>
      </c>
    </row>
    <row r="2622" spans="1:10" x14ac:dyDescent="0.25">
      <c r="A2622">
        <v>768.65299999999991</v>
      </c>
      <c r="B2622">
        <v>1.423</v>
      </c>
      <c r="C2622">
        <v>1.1339999999999999</v>
      </c>
      <c r="D2622">
        <v>3.12</v>
      </c>
      <c r="E2622">
        <v>8.5549999999999997</v>
      </c>
      <c r="F2622">
        <v>4.8460000000000001</v>
      </c>
      <c r="G2622">
        <v>1.643</v>
      </c>
      <c r="H2622">
        <v>0.33700000000000002</v>
      </c>
      <c r="I2622">
        <v>4.0199999999999996</v>
      </c>
      <c r="J2622">
        <v>84.742999999999995</v>
      </c>
    </row>
    <row r="2623" spans="1:10" x14ac:dyDescent="0.25">
      <c r="A2623">
        <v>768.70699999999988</v>
      </c>
      <c r="B2623">
        <v>1.4019999999999999</v>
      </c>
      <c r="C2623">
        <v>1.129</v>
      </c>
      <c r="D2623">
        <v>2.41</v>
      </c>
      <c r="E2623">
        <v>3.9239999999999999</v>
      </c>
      <c r="F2623">
        <v>1.9910000000000001</v>
      </c>
      <c r="G2623">
        <v>0.56299999999999994</v>
      </c>
      <c r="H2623">
        <v>0.42399999999999999</v>
      </c>
      <c r="I2623">
        <v>4.38</v>
      </c>
      <c r="J2623">
        <v>51.853000000000002</v>
      </c>
    </row>
    <row r="2624" spans="1:10" x14ac:dyDescent="0.25">
      <c r="A2624">
        <v>768.79499999999996</v>
      </c>
      <c r="B2624">
        <v>1.2290000000000001</v>
      </c>
      <c r="C2624">
        <v>1.4159999999999999</v>
      </c>
      <c r="D2624">
        <v>6.8129999999999997</v>
      </c>
      <c r="E2624">
        <v>11.510999999999999</v>
      </c>
      <c r="F2624">
        <v>6.4649999999999999</v>
      </c>
      <c r="G2624">
        <v>1.6180000000000001</v>
      </c>
      <c r="H2624">
        <v>0.47299999999999998</v>
      </c>
      <c r="I2624">
        <v>4.08</v>
      </c>
      <c r="J2624">
        <v>120.31</v>
      </c>
    </row>
    <row r="2625" spans="1:10" x14ac:dyDescent="0.25">
      <c r="A2625">
        <v>768.81399999999996</v>
      </c>
      <c r="B2625">
        <v>1.341</v>
      </c>
      <c r="C2625">
        <v>1.2849999999999999</v>
      </c>
      <c r="D2625">
        <v>4.8890000000000002</v>
      </c>
      <c r="E2625">
        <v>8.8249999999999993</v>
      </c>
      <c r="F2625">
        <v>4.6630000000000003</v>
      </c>
      <c r="G2625">
        <v>1.6910000000000001</v>
      </c>
      <c r="H2625">
        <v>0.94199999999999995</v>
      </c>
      <c r="I2625">
        <v>4.03</v>
      </c>
      <c r="J2625">
        <v>95.158000000000001</v>
      </c>
    </row>
    <row r="2626" spans="1:10" x14ac:dyDescent="0.25">
      <c r="A2626">
        <v>768.85199999999998</v>
      </c>
      <c r="B2626">
        <v>1.0840000000000001</v>
      </c>
      <c r="C2626">
        <v>0.92900000000000005</v>
      </c>
      <c r="D2626">
        <v>3.6269999999999998</v>
      </c>
      <c r="E2626">
        <v>5.5739999999999998</v>
      </c>
      <c r="F2626">
        <v>1.752</v>
      </c>
      <c r="G2626">
        <v>0.71499999999999997</v>
      </c>
      <c r="H2626">
        <v>0.246</v>
      </c>
      <c r="I2626">
        <v>4.3499999999999996</v>
      </c>
      <c r="J2626">
        <v>60.521999999999998</v>
      </c>
    </row>
    <row r="2627" spans="1:10" x14ac:dyDescent="0.25">
      <c r="A2627">
        <v>768.92699999999991</v>
      </c>
      <c r="B2627">
        <v>1.4419999999999999</v>
      </c>
      <c r="C2627">
        <v>1.093</v>
      </c>
      <c r="D2627">
        <v>3.42</v>
      </c>
      <c r="E2627">
        <v>5.9870000000000001</v>
      </c>
      <c r="F2627">
        <v>1.8149999999999999</v>
      </c>
      <c r="G2627">
        <v>0.70399999999999996</v>
      </c>
      <c r="H2627">
        <v>0.36199999999999999</v>
      </c>
      <c r="I2627">
        <v>4.38</v>
      </c>
      <c r="J2627">
        <v>64.914000000000001</v>
      </c>
    </row>
    <row r="2628" spans="1:10" x14ac:dyDescent="0.25">
      <c r="A2628">
        <v>768.93899999999996</v>
      </c>
      <c r="B2628">
        <v>1.446</v>
      </c>
      <c r="C2628">
        <v>0.99399999999999999</v>
      </c>
      <c r="D2628">
        <v>1.3280000000000001</v>
      </c>
      <c r="E2628">
        <v>2.9289999999999998</v>
      </c>
      <c r="F2628">
        <v>2.3130000000000002</v>
      </c>
      <c r="G2628">
        <v>1.262</v>
      </c>
      <c r="H2628">
        <v>0.39500000000000002</v>
      </c>
      <c r="I2628">
        <v>4.1500000000000004</v>
      </c>
      <c r="J2628">
        <v>44.295999999999999</v>
      </c>
    </row>
    <row r="2629" spans="1:10" x14ac:dyDescent="0.25">
      <c r="A2629">
        <v>768.97499999999991</v>
      </c>
      <c r="B2629">
        <v>1.3979999999999999</v>
      </c>
      <c r="C2629">
        <v>0.97199999999999998</v>
      </c>
      <c r="D2629">
        <v>1.08</v>
      </c>
      <c r="E2629">
        <v>1.841</v>
      </c>
      <c r="F2629">
        <v>1.2709999999999999</v>
      </c>
      <c r="G2629">
        <v>0.48</v>
      </c>
      <c r="H2629">
        <v>0.23699999999999999</v>
      </c>
      <c r="I2629">
        <v>4.59</v>
      </c>
      <c r="J2629">
        <v>33.395000000000003</v>
      </c>
    </row>
    <row r="2630" spans="1:10" x14ac:dyDescent="0.25">
      <c r="A2630">
        <v>768.99699999999996</v>
      </c>
      <c r="B2630">
        <v>1.393</v>
      </c>
      <c r="C2630">
        <v>1.1399999999999999</v>
      </c>
      <c r="D2630">
        <v>3.887</v>
      </c>
      <c r="E2630">
        <v>8</v>
      </c>
      <c r="F2630">
        <v>4.7249999999999996</v>
      </c>
      <c r="G2630">
        <v>1.131</v>
      </c>
      <c r="H2630">
        <v>0.56999999999999995</v>
      </c>
      <c r="I2630">
        <v>4.08</v>
      </c>
      <c r="J2630">
        <v>85.03</v>
      </c>
    </row>
    <row r="2631" spans="1:10" x14ac:dyDescent="0.25">
      <c r="A2631">
        <v>769.04199999999992</v>
      </c>
      <c r="B2631">
        <v>1.345</v>
      </c>
      <c r="C2631">
        <v>1.335</v>
      </c>
      <c r="D2631">
        <v>4.6050000000000004</v>
      </c>
      <c r="E2631">
        <v>7.601</v>
      </c>
      <c r="F2631">
        <v>6.2160000000000002</v>
      </c>
      <c r="G2631">
        <v>1.395</v>
      </c>
      <c r="H2631">
        <v>0.36099999999999999</v>
      </c>
      <c r="I2631">
        <v>4.05</v>
      </c>
      <c r="J2631">
        <v>92.655000000000001</v>
      </c>
    </row>
    <row r="2632" spans="1:10" x14ac:dyDescent="0.25">
      <c r="A2632">
        <v>769.09099999999989</v>
      </c>
      <c r="B2632">
        <v>1.657</v>
      </c>
      <c r="C2632">
        <v>2.4249999999999998</v>
      </c>
      <c r="D2632">
        <v>9.6430000000000007</v>
      </c>
      <c r="E2632">
        <v>17.364000000000001</v>
      </c>
      <c r="F2632">
        <v>12.333</v>
      </c>
      <c r="G2632">
        <v>2.851</v>
      </c>
      <c r="H2632">
        <v>0.97099999999999997</v>
      </c>
      <c r="I2632">
        <v>3.97</v>
      </c>
      <c r="J2632">
        <v>187.49</v>
      </c>
    </row>
    <row r="2633" spans="1:10" x14ac:dyDescent="0.25">
      <c r="A2633">
        <v>769.13799999999992</v>
      </c>
      <c r="B2633">
        <v>1.446</v>
      </c>
      <c r="C2633">
        <v>1.0109999999999999</v>
      </c>
      <c r="D2633">
        <v>2.4580000000000002</v>
      </c>
      <c r="E2633">
        <v>4.13</v>
      </c>
      <c r="F2633">
        <v>1.994</v>
      </c>
      <c r="G2633">
        <v>0.47099999999999997</v>
      </c>
      <c r="H2633">
        <v>0.20499999999999999</v>
      </c>
      <c r="I2633">
        <v>4.45</v>
      </c>
      <c r="J2633">
        <v>52.125</v>
      </c>
    </row>
    <row r="2634" spans="1:10" x14ac:dyDescent="0.25">
      <c r="A2634">
        <v>769.24099999999999</v>
      </c>
      <c r="B2634">
        <v>1.482</v>
      </c>
      <c r="C2634">
        <v>1.6839999999999999</v>
      </c>
      <c r="D2634">
        <v>8.2680000000000007</v>
      </c>
      <c r="E2634">
        <v>10.201000000000001</v>
      </c>
      <c r="F2634">
        <v>7.5590000000000002</v>
      </c>
      <c r="G2634">
        <v>1.6990000000000001</v>
      </c>
      <c r="H2634">
        <v>0.73499999999999999</v>
      </c>
      <c r="I2634">
        <v>4.09</v>
      </c>
      <c r="J2634">
        <v>129.43199999999999</v>
      </c>
    </row>
    <row r="2635" spans="1:10" x14ac:dyDescent="0.25">
      <c r="A2635">
        <v>769.25199999999995</v>
      </c>
      <c r="B2635">
        <v>1.4339999999999999</v>
      </c>
      <c r="C2635">
        <v>1.2390000000000001</v>
      </c>
      <c r="D2635">
        <v>5.1269999999999998</v>
      </c>
      <c r="E2635">
        <v>6.8330000000000002</v>
      </c>
      <c r="F2635">
        <v>3.5920000000000001</v>
      </c>
      <c r="G2635">
        <v>1.2549999999999999</v>
      </c>
      <c r="H2635">
        <v>0.624</v>
      </c>
      <c r="I2635">
        <v>4.2</v>
      </c>
      <c r="J2635">
        <v>84.347999999999999</v>
      </c>
    </row>
    <row r="2636" spans="1:10" x14ac:dyDescent="0.25">
      <c r="A2636">
        <v>769.29799999999989</v>
      </c>
      <c r="B2636">
        <v>1.772</v>
      </c>
      <c r="C2636">
        <v>2.387</v>
      </c>
      <c r="D2636">
        <v>10.664</v>
      </c>
      <c r="E2636">
        <v>18.873999999999999</v>
      </c>
      <c r="F2636">
        <v>12.962999999999999</v>
      </c>
      <c r="G2636">
        <v>2.819</v>
      </c>
      <c r="H2636">
        <v>0.90700000000000003</v>
      </c>
      <c r="I2636">
        <v>3.99</v>
      </c>
      <c r="J2636">
        <v>200.97900000000001</v>
      </c>
    </row>
    <row r="2637" spans="1:10" x14ac:dyDescent="0.25">
      <c r="A2637">
        <v>769.38499999999999</v>
      </c>
      <c r="B2637">
        <v>1.5429999999999999</v>
      </c>
      <c r="C2637">
        <v>1.085</v>
      </c>
      <c r="D2637">
        <v>1.895</v>
      </c>
      <c r="E2637">
        <v>4.4169999999999998</v>
      </c>
      <c r="F2637">
        <v>2.4910000000000001</v>
      </c>
      <c r="G2637">
        <v>0.72499999999999998</v>
      </c>
      <c r="H2637">
        <v>0.215</v>
      </c>
      <c r="I2637">
        <v>4.33</v>
      </c>
      <c r="J2637">
        <v>53.595999999999997</v>
      </c>
    </row>
    <row r="2638" spans="1:10" x14ac:dyDescent="0.25">
      <c r="A2638">
        <v>769.39499999999998</v>
      </c>
      <c r="B2638">
        <v>1.4710000000000001</v>
      </c>
      <c r="C2638">
        <v>1.2190000000000001</v>
      </c>
      <c r="D2638">
        <v>3.3109999999999999</v>
      </c>
      <c r="E2638">
        <v>5.7839999999999998</v>
      </c>
      <c r="F2638">
        <v>4.5789999999999997</v>
      </c>
      <c r="G2638">
        <v>1.0189999999999999</v>
      </c>
      <c r="H2638">
        <v>0.254</v>
      </c>
      <c r="I2638">
        <v>4.16</v>
      </c>
      <c r="J2638">
        <v>73.332999999999998</v>
      </c>
    </row>
    <row r="2639" spans="1:10" x14ac:dyDescent="0.25">
      <c r="A2639">
        <v>769.43399999999997</v>
      </c>
      <c r="B2639">
        <v>1.6459999999999999</v>
      </c>
      <c r="C2639">
        <v>2.7160000000000002</v>
      </c>
      <c r="D2639">
        <v>11.702</v>
      </c>
      <c r="E2639">
        <v>20.315999999999999</v>
      </c>
      <c r="F2639">
        <v>12.38</v>
      </c>
      <c r="G2639">
        <v>2.996</v>
      </c>
      <c r="H2639">
        <v>0.97499999999999998</v>
      </c>
      <c r="I2639">
        <v>4.01</v>
      </c>
      <c r="J2639">
        <v>211.696</v>
      </c>
    </row>
    <row r="2640" spans="1:10" x14ac:dyDescent="0.25">
      <c r="A2640">
        <v>769.50799999999992</v>
      </c>
      <c r="B2640">
        <v>1.3959999999999999</v>
      </c>
      <c r="C2640">
        <v>0.86299999999999999</v>
      </c>
      <c r="D2640">
        <v>2.2639999999999998</v>
      </c>
      <c r="E2640">
        <v>3.1680000000000001</v>
      </c>
      <c r="F2640">
        <v>2.0430000000000001</v>
      </c>
      <c r="G2640">
        <v>0.54500000000000004</v>
      </c>
      <c r="H2640">
        <v>0.157</v>
      </c>
      <c r="I2640">
        <v>4.4400000000000004</v>
      </c>
      <c r="J2640">
        <v>46.320999999999998</v>
      </c>
    </row>
    <row r="2641" spans="1:10" x14ac:dyDescent="0.25">
      <c r="A2641">
        <v>769.52399999999989</v>
      </c>
      <c r="B2641">
        <v>1.4330000000000001</v>
      </c>
      <c r="C2641">
        <v>1.367</v>
      </c>
      <c r="D2641">
        <v>4.6219999999999999</v>
      </c>
      <c r="E2641">
        <v>6.73</v>
      </c>
      <c r="F2641">
        <v>4.5069999999999997</v>
      </c>
      <c r="G2641">
        <v>1.0429999999999999</v>
      </c>
      <c r="H2641">
        <v>0.496</v>
      </c>
      <c r="I2641">
        <v>4.18</v>
      </c>
      <c r="J2641">
        <v>84.36</v>
      </c>
    </row>
    <row r="2642" spans="1:10" x14ac:dyDescent="0.25">
      <c r="A2642">
        <v>769.61399999999992</v>
      </c>
      <c r="B2642">
        <v>1.528</v>
      </c>
      <c r="C2642">
        <v>1.079</v>
      </c>
      <c r="D2642">
        <v>1.2270000000000001</v>
      </c>
      <c r="E2642">
        <v>2.8039999999999998</v>
      </c>
      <c r="F2642">
        <v>2.202</v>
      </c>
      <c r="G2642">
        <v>0.36099999999999999</v>
      </c>
      <c r="H2642">
        <v>0.23799999999999999</v>
      </c>
      <c r="I2642">
        <v>4.46</v>
      </c>
      <c r="J2642">
        <v>42.085000000000001</v>
      </c>
    </row>
    <row r="2643" spans="1:10" x14ac:dyDescent="0.25">
      <c r="A2643">
        <v>769.62799999999993</v>
      </c>
      <c r="B2643">
        <v>1.371</v>
      </c>
      <c r="C2643">
        <v>2.2599999999999998</v>
      </c>
      <c r="D2643">
        <v>13.138999999999999</v>
      </c>
      <c r="E2643">
        <v>23.315000000000001</v>
      </c>
      <c r="F2643">
        <v>16.803000000000001</v>
      </c>
      <c r="G2643">
        <v>4.2919999999999998</v>
      </c>
      <c r="H2643">
        <v>1.3009999999999999</v>
      </c>
      <c r="I2643">
        <v>3.88</v>
      </c>
      <c r="J2643">
        <v>242.39699999999999</v>
      </c>
    </row>
    <row r="2644" spans="1:10" x14ac:dyDescent="0.25">
      <c r="A2644">
        <v>769.66199999999992</v>
      </c>
      <c r="B2644">
        <v>1.355</v>
      </c>
      <c r="C2644">
        <v>0.86899999999999999</v>
      </c>
      <c r="D2644">
        <v>0.97699999999999998</v>
      </c>
      <c r="E2644">
        <v>1.5489999999999999</v>
      </c>
      <c r="F2644">
        <v>1.1120000000000001</v>
      </c>
      <c r="G2644">
        <v>0.42</v>
      </c>
      <c r="H2644">
        <v>0.18099999999999999</v>
      </c>
      <c r="I2644">
        <v>4.66</v>
      </c>
      <c r="J2644">
        <v>30.134</v>
      </c>
    </row>
    <row r="2645" spans="1:10" x14ac:dyDescent="0.25">
      <c r="A2645">
        <v>769.69499999999994</v>
      </c>
      <c r="B2645">
        <v>1.2589999999999999</v>
      </c>
      <c r="C2645">
        <v>0.85299999999999998</v>
      </c>
      <c r="D2645">
        <v>2.181</v>
      </c>
      <c r="E2645">
        <v>4.3840000000000003</v>
      </c>
      <c r="F2645">
        <v>2.6440000000000001</v>
      </c>
      <c r="G2645">
        <v>0.63900000000000001</v>
      </c>
      <c r="H2645">
        <v>0.20100000000000001</v>
      </c>
      <c r="I2645">
        <v>4.26</v>
      </c>
      <c r="J2645">
        <v>51.79</v>
      </c>
    </row>
    <row r="2646" spans="1:10" x14ac:dyDescent="0.25">
      <c r="A2646">
        <v>769.76599999999996</v>
      </c>
      <c r="B2646">
        <v>1.4970000000000001</v>
      </c>
      <c r="C2646">
        <v>1.075</v>
      </c>
      <c r="D2646">
        <v>2.1930000000000001</v>
      </c>
      <c r="E2646">
        <v>3.052</v>
      </c>
      <c r="F2646">
        <v>1.8169999999999999</v>
      </c>
      <c r="G2646">
        <v>0.77100000000000002</v>
      </c>
      <c r="H2646">
        <v>0.32600000000000001</v>
      </c>
      <c r="I2646">
        <v>4.42</v>
      </c>
      <c r="J2646">
        <v>47.415999999999997</v>
      </c>
    </row>
    <row r="2647" spans="1:10" x14ac:dyDescent="0.25">
      <c r="A2647">
        <v>769.82699999999988</v>
      </c>
      <c r="B2647">
        <v>1.379</v>
      </c>
      <c r="C2647">
        <v>1.0289999999999999</v>
      </c>
      <c r="D2647">
        <v>1.671</v>
      </c>
      <c r="E2647">
        <v>2.6379999999999999</v>
      </c>
      <c r="F2647">
        <v>1.657</v>
      </c>
      <c r="G2647">
        <v>0.71699999999999997</v>
      </c>
      <c r="H2647">
        <v>0.27400000000000002</v>
      </c>
      <c r="I2647">
        <v>4.42</v>
      </c>
      <c r="J2647">
        <v>41.412999999999997</v>
      </c>
    </row>
    <row r="2648" spans="1:10" x14ac:dyDescent="0.25">
      <c r="A2648">
        <v>769.84699999999998</v>
      </c>
      <c r="B2648">
        <v>1.7410000000000001</v>
      </c>
      <c r="C2648">
        <v>4.79</v>
      </c>
      <c r="D2648">
        <v>27.494</v>
      </c>
      <c r="E2648">
        <v>56.722000000000001</v>
      </c>
      <c r="F2648">
        <v>22.693000000000001</v>
      </c>
      <c r="G2648">
        <v>6.7480000000000002</v>
      </c>
      <c r="H2648">
        <v>2.355</v>
      </c>
      <c r="I2648">
        <v>3.99</v>
      </c>
      <c r="J2648">
        <v>489.21199999999999</v>
      </c>
    </row>
    <row r="2649" spans="1:10" x14ac:dyDescent="0.25">
      <c r="A2649">
        <v>769.87699999999995</v>
      </c>
      <c r="B2649">
        <v>1.5780000000000001</v>
      </c>
      <c r="C2649">
        <v>3.9220000000000002</v>
      </c>
      <c r="D2649">
        <v>21.361999999999998</v>
      </c>
      <c r="E2649">
        <v>47.965000000000003</v>
      </c>
      <c r="F2649">
        <v>23.994</v>
      </c>
      <c r="G2649">
        <v>8.4879999999999995</v>
      </c>
      <c r="H2649">
        <v>4.6470000000000002</v>
      </c>
      <c r="I2649">
        <v>3.81</v>
      </c>
      <c r="J2649">
        <v>426.851</v>
      </c>
    </row>
    <row r="2650" spans="1:10" x14ac:dyDescent="0.25">
      <c r="A2650">
        <v>769.89899999999989</v>
      </c>
      <c r="B2650">
        <v>1.669</v>
      </c>
      <c r="C2650">
        <v>2.5569999999999999</v>
      </c>
      <c r="D2650">
        <v>14.069000000000001</v>
      </c>
      <c r="E2650">
        <v>31.64</v>
      </c>
      <c r="F2650">
        <v>21.885000000000002</v>
      </c>
      <c r="G2650">
        <v>4.0720000000000001</v>
      </c>
      <c r="H2650">
        <v>3.9649999999999999</v>
      </c>
      <c r="I2650">
        <v>3.78</v>
      </c>
      <c r="J2650">
        <v>301.697</v>
      </c>
    </row>
    <row r="2651" spans="1:10" x14ac:dyDescent="0.25">
      <c r="A2651">
        <v>769.96699999999998</v>
      </c>
      <c r="B2651">
        <v>2.1920000000000002</v>
      </c>
      <c r="C2651">
        <v>3.1640000000000001</v>
      </c>
      <c r="D2651">
        <v>11.374000000000001</v>
      </c>
      <c r="E2651">
        <v>27.298999999999999</v>
      </c>
      <c r="F2651">
        <v>14.842000000000001</v>
      </c>
      <c r="G2651">
        <v>3.1840000000000002</v>
      </c>
      <c r="H2651">
        <v>3.2770000000000001</v>
      </c>
      <c r="I2651">
        <v>3.9</v>
      </c>
      <c r="J2651">
        <v>254.56800000000001</v>
      </c>
    </row>
    <row r="2652" spans="1:10" x14ac:dyDescent="0.25">
      <c r="A2652">
        <v>770.07899999999995</v>
      </c>
      <c r="B2652">
        <v>1.3120000000000001</v>
      </c>
      <c r="C2652">
        <v>1.2529999999999999</v>
      </c>
      <c r="D2652">
        <v>4.4660000000000002</v>
      </c>
      <c r="E2652">
        <v>6.8360000000000003</v>
      </c>
      <c r="F2652">
        <v>5.0039999999999996</v>
      </c>
      <c r="G2652">
        <v>1.363</v>
      </c>
      <c r="H2652">
        <v>0.44</v>
      </c>
      <c r="I2652">
        <v>4.09</v>
      </c>
      <c r="J2652">
        <v>84.552999999999997</v>
      </c>
    </row>
    <row r="2653" spans="1:10" x14ac:dyDescent="0.25">
      <c r="A2653">
        <v>770.09599999999989</v>
      </c>
      <c r="B2653">
        <v>1.615</v>
      </c>
      <c r="C2653">
        <v>1.8440000000000001</v>
      </c>
      <c r="D2653">
        <v>6.7039999999999997</v>
      </c>
      <c r="E2653">
        <v>11.993</v>
      </c>
      <c r="F2653">
        <v>4.9459999999999997</v>
      </c>
      <c r="G2653">
        <v>1.2689999999999999</v>
      </c>
      <c r="H2653">
        <v>0.96799999999999997</v>
      </c>
      <c r="I2653">
        <v>4.17</v>
      </c>
      <c r="J2653">
        <v>122.208</v>
      </c>
    </row>
    <row r="2654" spans="1:10" x14ac:dyDescent="0.25">
      <c r="A2654">
        <v>770.12799999999993</v>
      </c>
      <c r="B2654">
        <v>1.4059999999999999</v>
      </c>
      <c r="C2654">
        <v>1.5189999999999999</v>
      </c>
      <c r="D2654">
        <v>5.7009999999999996</v>
      </c>
      <c r="E2654">
        <v>9.6769999999999996</v>
      </c>
      <c r="F2654">
        <v>6.52</v>
      </c>
      <c r="G2654">
        <v>1.1639999999999999</v>
      </c>
      <c r="H2654">
        <v>0.35899999999999999</v>
      </c>
      <c r="I2654">
        <v>4.12</v>
      </c>
      <c r="J2654">
        <v>108.41800000000001</v>
      </c>
    </row>
    <row r="2655" spans="1:10" x14ac:dyDescent="0.25">
      <c r="A2655">
        <v>770.15</v>
      </c>
      <c r="B2655">
        <v>1.43</v>
      </c>
      <c r="C2655">
        <v>1.4730000000000001</v>
      </c>
      <c r="D2655">
        <v>6.444</v>
      </c>
      <c r="E2655">
        <v>10.942</v>
      </c>
      <c r="F2655">
        <v>5.5060000000000002</v>
      </c>
      <c r="G2655">
        <v>1.1020000000000001</v>
      </c>
      <c r="H2655">
        <v>0.35099999999999998</v>
      </c>
      <c r="I2655">
        <v>4.18</v>
      </c>
      <c r="J2655">
        <v>113.913</v>
      </c>
    </row>
    <row r="2656" spans="1:10" x14ac:dyDescent="0.25">
      <c r="A2656">
        <v>770.20999999999992</v>
      </c>
      <c r="B2656">
        <v>1.425</v>
      </c>
      <c r="C2656">
        <v>1.323</v>
      </c>
      <c r="D2656">
        <v>3.831</v>
      </c>
      <c r="E2656">
        <v>6.5620000000000003</v>
      </c>
      <c r="F2656">
        <v>2.3780000000000001</v>
      </c>
      <c r="G2656">
        <v>0.91900000000000004</v>
      </c>
      <c r="H2656">
        <v>0.27900000000000003</v>
      </c>
      <c r="I2656">
        <v>4.34</v>
      </c>
      <c r="J2656">
        <v>72.569999999999993</v>
      </c>
    </row>
    <row r="2657" spans="1:10" x14ac:dyDescent="0.25">
      <c r="A2657">
        <v>770.26299999999992</v>
      </c>
      <c r="B2657">
        <v>1.452</v>
      </c>
      <c r="C2657">
        <v>1.1160000000000001</v>
      </c>
      <c r="D2657">
        <v>3.202</v>
      </c>
      <c r="E2657">
        <v>4.8120000000000003</v>
      </c>
      <c r="F2657">
        <v>3.5819999999999999</v>
      </c>
      <c r="G2657">
        <v>1.393</v>
      </c>
      <c r="H2657">
        <v>0.47399999999999998</v>
      </c>
      <c r="I2657">
        <v>4.13</v>
      </c>
      <c r="J2657">
        <v>66.120999999999995</v>
      </c>
    </row>
    <row r="2658" spans="1:10" x14ac:dyDescent="0.25">
      <c r="A2658">
        <v>770.30899999999997</v>
      </c>
      <c r="B2658">
        <v>1.456</v>
      </c>
      <c r="C2658">
        <v>1.0680000000000001</v>
      </c>
      <c r="D2658">
        <v>1.619</v>
      </c>
      <c r="E2658">
        <v>2.2599999999999998</v>
      </c>
      <c r="F2658">
        <v>1.5609999999999999</v>
      </c>
      <c r="G2658">
        <v>0.38600000000000001</v>
      </c>
      <c r="H2658">
        <v>0.127</v>
      </c>
      <c r="I2658">
        <v>4.6399999999999997</v>
      </c>
      <c r="J2658">
        <v>39.32</v>
      </c>
    </row>
    <row r="2659" spans="1:10" x14ac:dyDescent="0.25">
      <c r="A2659">
        <v>770.35599999999999</v>
      </c>
      <c r="B2659">
        <v>1.4770000000000001</v>
      </c>
      <c r="C2659">
        <v>1.3360000000000001</v>
      </c>
      <c r="D2659">
        <v>4.548</v>
      </c>
      <c r="E2659">
        <v>7.9829999999999997</v>
      </c>
      <c r="F2659">
        <v>3.5760000000000001</v>
      </c>
      <c r="G2659">
        <v>0.754</v>
      </c>
      <c r="H2659">
        <v>0.215</v>
      </c>
      <c r="I2659">
        <v>4.3</v>
      </c>
      <c r="J2659">
        <v>85.48</v>
      </c>
    </row>
    <row r="2660" spans="1:10" x14ac:dyDescent="0.25">
      <c r="A2660">
        <v>770.45399999999995</v>
      </c>
      <c r="B2660">
        <v>1.4710000000000001</v>
      </c>
      <c r="C2660">
        <v>1.0680000000000001</v>
      </c>
      <c r="D2660">
        <v>1.1339999999999999</v>
      </c>
      <c r="E2660">
        <v>1.3129999999999999</v>
      </c>
      <c r="F2660">
        <v>0.85599999999999998</v>
      </c>
      <c r="G2660">
        <v>0.50600000000000001</v>
      </c>
      <c r="H2660">
        <v>0.23899999999999999</v>
      </c>
      <c r="I2660">
        <v>4.7699999999999996</v>
      </c>
      <c r="J2660">
        <v>31.442</v>
      </c>
    </row>
    <row r="2661" spans="1:10" x14ac:dyDescent="0.25">
      <c r="A2661">
        <v>770.47099999999989</v>
      </c>
      <c r="B2661">
        <v>1.409</v>
      </c>
      <c r="C2661">
        <v>1.0940000000000001</v>
      </c>
      <c r="D2661">
        <v>1.5289999999999999</v>
      </c>
      <c r="E2661">
        <v>2.032</v>
      </c>
      <c r="F2661">
        <v>1.347</v>
      </c>
      <c r="G2661">
        <v>0.89500000000000002</v>
      </c>
      <c r="H2661">
        <v>0.253</v>
      </c>
      <c r="I2661">
        <v>4.47</v>
      </c>
      <c r="J2661">
        <v>38.29</v>
      </c>
    </row>
    <row r="2662" spans="1:10" x14ac:dyDescent="0.25">
      <c r="A2662">
        <v>770.50299999999993</v>
      </c>
      <c r="B2662">
        <v>1.345</v>
      </c>
      <c r="C2662">
        <v>0.85799999999999998</v>
      </c>
      <c r="D2662">
        <v>1.86</v>
      </c>
      <c r="E2662">
        <v>2.589</v>
      </c>
      <c r="F2662">
        <v>1.1950000000000001</v>
      </c>
      <c r="G2662">
        <v>0.441</v>
      </c>
      <c r="H2662">
        <v>0.193</v>
      </c>
      <c r="I2662">
        <v>4.58</v>
      </c>
      <c r="J2662">
        <v>38.881</v>
      </c>
    </row>
    <row r="2663" spans="1:10" x14ac:dyDescent="0.25">
      <c r="A2663">
        <v>770.52499999999998</v>
      </c>
      <c r="B2663">
        <v>1.48</v>
      </c>
      <c r="C2663">
        <v>1.073</v>
      </c>
      <c r="D2663">
        <v>3.1349999999999998</v>
      </c>
      <c r="E2663">
        <v>5.3959999999999999</v>
      </c>
      <c r="F2663">
        <v>4.2889999999999997</v>
      </c>
      <c r="G2663">
        <v>1.198</v>
      </c>
      <c r="H2663">
        <v>0.39</v>
      </c>
      <c r="I2663">
        <v>4.1100000000000003</v>
      </c>
      <c r="J2663">
        <v>69.712000000000003</v>
      </c>
    </row>
    <row r="2664" spans="1:10" x14ac:dyDescent="0.25">
      <c r="A2664">
        <v>770.61199999999997</v>
      </c>
      <c r="B2664">
        <v>1.2450000000000001</v>
      </c>
      <c r="C2664">
        <v>1.9450000000000001</v>
      </c>
      <c r="D2664">
        <v>9.9879999999999995</v>
      </c>
      <c r="E2664">
        <v>15.624000000000001</v>
      </c>
      <c r="F2664">
        <v>9.4849999999999994</v>
      </c>
      <c r="G2664">
        <v>1.722</v>
      </c>
      <c r="H2664">
        <v>0.59899999999999998</v>
      </c>
      <c r="I2664">
        <v>4.07</v>
      </c>
      <c r="J2664">
        <v>165.31800000000001</v>
      </c>
    </row>
    <row r="2665" spans="1:10" x14ac:dyDescent="0.25">
      <c r="A2665">
        <v>770.62699999999995</v>
      </c>
      <c r="B2665">
        <v>1.1859999999999999</v>
      </c>
      <c r="C2665">
        <v>0.98899999999999999</v>
      </c>
      <c r="D2665">
        <v>3.9289999999999998</v>
      </c>
      <c r="E2665">
        <v>5.7370000000000001</v>
      </c>
      <c r="F2665">
        <v>2.4820000000000002</v>
      </c>
      <c r="G2665">
        <v>1.4850000000000001</v>
      </c>
      <c r="H2665">
        <v>0.36</v>
      </c>
      <c r="I2665">
        <v>4.18</v>
      </c>
      <c r="J2665">
        <v>67.608999999999995</v>
      </c>
    </row>
    <row r="2666" spans="1:10" x14ac:dyDescent="0.25">
      <c r="A2666">
        <v>770.67</v>
      </c>
      <c r="B2666">
        <v>1.7430000000000001</v>
      </c>
      <c r="C2666">
        <v>4.3949999999999996</v>
      </c>
      <c r="D2666">
        <v>31.190999999999999</v>
      </c>
      <c r="E2666">
        <v>68.605999999999995</v>
      </c>
      <c r="F2666">
        <v>52.396000000000001</v>
      </c>
      <c r="G2666">
        <v>17.131</v>
      </c>
      <c r="H2666">
        <v>2.871</v>
      </c>
      <c r="I2666">
        <v>3.72</v>
      </c>
      <c r="J2666">
        <v>663.26700000000005</v>
      </c>
    </row>
    <row r="2667" spans="1:10" x14ac:dyDescent="0.25">
      <c r="A2667">
        <v>770.76699999999994</v>
      </c>
      <c r="B2667">
        <v>1.4359999999999999</v>
      </c>
      <c r="C2667">
        <v>0.96</v>
      </c>
      <c r="D2667">
        <v>1.028</v>
      </c>
      <c r="E2667">
        <v>3.395</v>
      </c>
      <c r="F2667">
        <v>1.512</v>
      </c>
      <c r="G2667">
        <v>0.66500000000000004</v>
      </c>
      <c r="H2667">
        <v>0.23400000000000001</v>
      </c>
      <c r="I2667">
        <v>4.4000000000000004</v>
      </c>
      <c r="J2667">
        <v>40.634</v>
      </c>
    </row>
    <row r="2668" spans="1:10" x14ac:dyDescent="0.25">
      <c r="A2668">
        <v>770.82799999999997</v>
      </c>
      <c r="B2668">
        <v>1.2290000000000001</v>
      </c>
      <c r="C2668">
        <v>1.091</v>
      </c>
      <c r="D2668">
        <v>5.1020000000000003</v>
      </c>
      <c r="E2668">
        <v>11.848000000000001</v>
      </c>
      <c r="F2668">
        <v>5.4779999999999998</v>
      </c>
      <c r="G2668">
        <v>1.2370000000000001</v>
      </c>
      <c r="H2668">
        <v>0.27</v>
      </c>
      <c r="I2668">
        <v>4.08</v>
      </c>
      <c r="J2668">
        <v>107.232</v>
      </c>
    </row>
    <row r="2669" spans="1:10" x14ac:dyDescent="0.25">
      <c r="A2669">
        <v>770.84799999999996</v>
      </c>
      <c r="B2669">
        <v>1.234</v>
      </c>
      <c r="C2669">
        <v>0.85299999999999998</v>
      </c>
      <c r="D2669">
        <v>1.4319999999999999</v>
      </c>
      <c r="E2669">
        <v>2.157</v>
      </c>
      <c r="F2669">
        <v>1.379</v>
      </c>
      <c r="G2669">
        <v>0.51800000000000002</v>
      </c>
      <c r="H2669">
        <v>0.14599999999999999</v>
      </c>
      <c r="I2669">
        <v>4.5199999999999996</v>
      </c>
      <c r="J2669">
        <v>34.866</v>
      </c>
    </row>
    <row r="2670" spans="1:10" x14ac:dyDescent="0.25">
      <c r="A2670">
        <v>770.8889999999999</v>
      </c>
      <c r="B2670">
        <v>0.153</v>
      </c>
      <c r="C2670">
        <v>0.115</v>
      </c>
      <c r="D2670">
        <v>8.6999999999999994E-2</v>
      </c>
      <c r="E2670">
        <v>6.7000000000000004E-2</v>
      </c>
      <c r="F2670">
        <v>4.4999999999999998E-2</v>
      </c>
      <c r="G2670">
        <v>2.7E-2</v>
      </c>
      <c r="H2670">
        <v>1.6E-2</v>
      </c>
      <c r="I2670">
        <v>5.23</v>
      </c>
      <c r="J2670">
        <v>2.6669999999999998</v>
      </c>
    </row>
    <row r="2671" spans="1:10" x14ac:dyDescent="0.25">
      <c r="A2671">
        <v>770.92099999999994</v>
      </c>
      <c r="B2671">
        <v>1.1910000000000001</v>
      </c>
      <c r="C2671">
        <v>1.2390000000000001</v>
      </c>
      <c r="D2671">
        <v>5.2519999999999998</v>
      </c>
      <c r="E2671">
        <v>6.9039999999999999</v>
      </c>
      <c r="F2671">
        <v>4.6230000000000002</v>
      </c>
      <c r="G2671">
        <v>1.125</v>
      </c>
      <c r="H2671">
        <v>0.25600000000000001</v>
      </c>
      <c r="I2671">
        <v>4.18</v>
      </c>
      <c r="J2671">
        <v>86.03</v>
      </c>
    </row>
    <row r="2672" spans="1:10" x14ac:dyDescent="0.25">
      <c r="A2672">
        <v>770.9849999999999</v>
      </c>
      <c r="B2672">
        <v>1.2989999999999999</v>
      </c>
      <c r="C2672">
        <v>0.98</v>
      </c>
      <c r="D2672">
        <v>2.21</v>
      </c>
      <c r="E2672">
        <v>3.2290000000000001</v>
      </c>
      <c r="F2672">
        <v>1.6539999999999999</v>
      </c>
      <c r="G2672">
        <v>0.44400000000000001</v>
      </c>
      <c r="H2672">
        <v>0.17899999999999999</v>
      </c>
      <c r="I2672">
        <v>4.5</v>
      </c>
      <c r="J2672">
        <v>44.966999999999999</v>
      </c>
    </row>
    <row r="2673" spans="1:10" x14ac:dyDescent="0.25">
      <c r="A2673">
        <v>771.00199999999995</v>
      </c>
      <c r="B2673">
        <v>1.4019999999999999</v>
      </c>
      <c r="C2673">
        <v>1.0529999999999999</v>
      </c>
      <c r="D2673">
        <v>2.2639999999999998</v>
      </c>
      <c r="E2673">
        <v>3.2320000000000002</v>
      </c>
      <c r="F2673">
        <v>1.7749999999999999</v>
      </c>
      <c r="G2673">
        <v>0.60299999999999998</v>
      </c>
      <c r="H2673">
        <v>0.20100000000000001</v>
      </c>
      <c r="I2673">
        <v>4.47</v>
      </c>
      <c r="J2673">
        <v>47.116999999999997</v>
      </c>
    </row>
    <row r="2674" spans="1:10" x14ac:dyDescent="0.25">
      <c r="A2674">
        <v>771.03199999999993</v>
      </c>
      <c r="B2674">
        <v>1.302</v>
      </c>
      <c r="C2674">
        <v>0.85899999999999999</v>
      </c>
      <c r="D2674">
        <v>1.478</v>
      </c>
      <c r="E2674">
        <v>1.7569999999999999</v>
      </c>
      <c r="F2674">
        <v>0.92900000000000005</v>
      </c>
      <c r="G2674">
        <v>0.41499999999999998</v>
      </c>
      <c r="H2674">
        <v>0.192</v>
      </c>
      <c r="I2674">
        <v>4.6900000000000004</v>
      </c>
      <c r="J2674">
        <v>32.496000000000002</v>
      </c>
    </row>
    <row r="2675" spans="1:10" x14ac:dyDescent="0.25">
      <c r="A2675">
        <v>771.09199999999998</v>
      </c>
      <c r="B2675">
        <v>1.2390000000000001</v>
      </c>
      <c r="C2675">
        <v>0.747</v>
      </c>
      <c r="D2675">
        <v>1.492</v>
      </c>
      <c r="E2675">
        <v>2.839</v>
      </c>
      <c r="F2675">
        <v>1.7889999999999999</v>
      </c>
      <c r="G2675">
        <v>0.747</v>
      </c>
      <c r="H2675">
        <v>0.27300000000000002</v>
      </c>
      <c r="I2675">
        <v>4.29</v>
      </c>
      <c r="J2675">
        <v>39.104999999999997</v>
      </c>
    </row>
    <row r="2676" spans="1:10" x14ac:dyDescent="0.25">
      <c r="A2676">
        <v>771.16099999999994</v>
      </c>
      <c r="B2676">
        <v>1.494</v>
      </c>
      <c r="C2676">
        <v>0.95499999999999996</v>
      </c>
      <c r="D2676">
        <v>0.82099999999999995</v>
      </c>
      <c r="E2676">
        <v>1.2210000000000001</v>
      </c>
      <c r="F2676">
        <v>0.67400000000000004</v>
      </c>
      <c r="G2676">
        <v>0.35899999999999999</v>
      </c>
      <c r="H2676">
        <v>0.17100000000000001</v>
      </c>
      <c r="I2676">
        <v>4.93</v>
      </c>
      <c r="J2676">
        <v>28.088999999999999</v>
      </c>
    </row>
    <row r="2677" spans="1:10" x14ac:dyDescent="0.25">
      <c r="A2677">
        <v>771.17599999999993</v>
      </c>
      <c r="B2677">
        <v>1.234</v>
      </c>
      <c r="C2677">
        <v>0.98799999999999999</v>
      </c>
      <c r="D2677">
        <v>3.74</v>
      </c>
      <c r="E2677">
        <v>4.9480000000000004</v>
      </c>
      <c r="F2677">
        <v>2.1190000000000002</v>
      </c>
      <c r="G2677">
        <v>0.71599999999999997</v>
      </c>
      <c r="H2677">
        <v>0.28299999999999997</v>
      </c>
      <c r="I2677">
        <v>4.3600000000000003</v>
      </c>
      <c r="J2677">
        <v>61.124000000000002</v>
      </c>
    </row>
    <row r="2678" spans="1:10" x14ac:dyDescent="0.25">
      <c r="A2678">
        <v>771.20499999999993</v>
      </c>
      <c r="B2678">
        <v>1.444</v>
      </c>
      <c r="C2678">
        <v>1.6659999999999999</v>
      </c>
      <c r="D2678">
        <v>8.952</v>
      </c>
      <c r="E2678">
        <v>15.144</v>
      </c>
      <c r="F2678">
        <v>9.157</v>
      </c>
      <c r="G2678">
        <v>1.425</v>
      </c>
      <c r="H2678">
        <v>0.61099999999999999</v>
      </c>
      <c r="I2678">
        <v>4.07</v>
      </c>
      <c r="J2678">
        <v>156.37299999999999</v>
      </c>
    </row>
    <row r="2679" spans="1:10" x14ac:dyDescent="0.25">
      <c r="A2679">
        <v>771.27799999999991</v>
      </c>
      <c r="B2679">
        <v>1.155</v>
      </c>
      <c r="C2679">
        <v>1.246</v>
      </c>
      <c r="D2679">
        <v>4.7770000000000001</v>
      </c>
      <c r="E2679">
        <v>12.015000000000001</v>
      </c>
      <c r="F2679">
        <v>15.839</v>
      </c>
      <c r="G2679">
        <v>1.5669999999999999</v>
      </c>
      <c r="H2679">
        <v>0.316</v>
      </c>
      <c r="I2679">
        <v>3.75</v>
      </c>
      <c r="J2679">
        <v>138.47</v>
      </c>
    </row>
    <row r="2680" spans="1:10" x14ac:dyDescent="0.25">
      <c r="A2680">
        <v>771.28399999999988</v>
      </c>
      <c r="B2680">
        <v>1.3360000000000001</v>
      </c>
      <c r="C2680">
        <v>0.88600000000000001</v>
      </c>
      <c r="D2680">
        <v>1.63</v>
      </c>
      <c r="E2680">
        <v>1.599</v>
      </c>
      <c r="F2680">
        <v>0.94199999999999995</v>
      </c>
      <c r="G2680">
        <v>0.33100000000000002</v>
      </c>
      <c r="H2680">
        <v>0.13300000000000001</v>
      </c>
      <c r="I2680">
        <v>4.79</v>
      </c>
      <c r="J2680">
        <v>32.832000000000001</v>
      </c>
    </row>
    <row r="2681" spans="1:10" x14ac:dyDescent="0.25">
      <c r="A2681">
        <v>771.35099999999989</v>
      </c>
      <c r="B2681">
        <v>1.226</v>
      </c>
      <c r="C2681">
        <v>1.1910000000000001</v>
      </c>
      <c r="D2681">
        <v>4.8650000000000002</v>
      </c>
      <c r="E2681">
        <v>6.4089999999999998</v>
      </c>
      <c r="F2681">
        <v>4.1500000000000004</v>
      </c>
      <c r="G2681">
        <v>0.94799999999999995</v>
      </c>
      <c r="H2681">
        <v>0.249</v>
      </c>
      <c r="I2681">
        <v>4.22</v>
      </c>
      <c r="J2681">
        <v>80.290000000000006</v>
      </c>
    </row>
    <row r="2682" spans="1:10" x14ac:dyDescent="0.25">
      <c r="A2682">
        <v>771.36099999999988</v>
      </c>
      <c r="B2682">
        <v>7.2910000000000004</v>
      </c>
      <c r="C2682">
        <v>27.225000000000001</v>
      </c>
      <c r="D2682">
        <v>74.052999999999997</v>
      </c>
      <c r="E2682">
        <v>145.43100000000001</v>
      </c>
      <c r="F2682">
        <v>126.566</v>
      </c>
      <c r="G2682">
        <v>36.686999999999998</v>
      </c>
      <c r="H2682">
        <v>10.724</v>
      </c>
      <c r="I2682">
        <v>3.81</v>
      </c>
      <c r="J2682">
        <v>1630.17</v>
      </c>
    </row>
    <row r="2683" spans="1:10" x14ac:dyDescent="0.25">
      <c r="A2683">
        <v>771.40099999999995</v>
      </c>
      <c r="B2683">
        <v>1.1619999999999999</v>
      </c>
      <c r="C2683">
        <v>0.79300000000000004</v>
      </c>
      <c r="D2683">
        <v>2.38</v>
      </c>
      <c r="E2683">
        <v>5.0949999999999998</v>
      </c>
      <c r="F2683">
        <v>2.8690000000000002</v>
      </c>
      <c r="G2683">
        <v>0.73099999999999998</v>
      </c>
      <c r="H2683">
        <v>0.51100000000000001</v>
      </c>
      <c r="I2683">
        <v>4.12</v>
      </c>
      <c r="J2683">
        <v>55.749000000000002</v>
      </c>
    </row>
    <row r="2684" spans="1:10" x14ac:dyDescent="0.25">
      <c r="A2684">
        <v>771.45399999999995</v>
      </c>
      <c r="B2684">
        <v>1.27</v>
      </c>
      <c r="C2684">
        <v>1.6379999999999999</v>
      </c>
      <c r="D2684">
        <v>7.4820000000000002</v>
      </c>
      <c r="E2684">
        <v>16.600999999999999</v>
      </c>
      <c r="F2684">
        <v>5.5529999999999999</v>
      </c>
      <c r="G2684">
        <v>1.466</v>
      </c>
      <c r="H2684">
        <v>0.88300000000000001</v>
      </c>
      <c r="I2684">
        <v>4.0999999999999996</v>
      </c>
      <c r="J2684">
        <v>143.00899999999999</v>
      </c>
    </row>
    <row r="2685" spans="1:10" x14ac:dyDescent="0.25">
      <c r="A2685">
        <v>771.52299999999991</v>
      </c>
      <c r="B2685">
        <v>1.218</v>
      </c>
      <c r="C2685">
        <v>1.5229999999999999</v>
      </c>
      <c r="D2685">
        <v>6.782</v>
      </c>
      <c r="E2685">
        <v>13.840999999999999</v>
      </c>
      <c r="F2685">
        <v>6.0039999999999996</v>
      </c>
      <c r="G2685">
        <v>1.4370000000000001</v>
      </c>
      <c r="H2685">
        <v>1.032</v>
      </c>
      <c r="I2685">
        <v>4.05</v>
      </c>
      <c r="J2685">
        <v>128.86099999999999</v>
      </c>
    </row>
    <row r="2686" spans="1:10" x14ac:dyDescent="0.25">
      <c r="A2686">
        <v>771.53899999999999</v>
      </c>
      <c r="B2686">
        <v>1.016</v>
      </c>
      <c r="C2686">
        <v>0.78400000000000003</v>
      </c>
      <c r="D2686">
        <v>3.0259999999999998</v>
      </c>
      <c r="E2686">
        <v>5.5880000000000001</v>
      </c>
      <c r="F2686">
        <v>3.468</v>
      </c>
      <c r="G2686">
        <v>1.3009999999999999</v>
      </c>
      <c r="H2686">
        <v>1.3959999999999999</v>
      </c>
      <c r="I2686">
        <v>3.84</v>
      </c>
      <c r="J2686">
        <v>63.704000000000001</v>
      </c>
    </row>
    <row r="2687" spans="1:10" x14ac:dyDescent="0.25">
      <c r="A2687">
        <v>771.58899999999994</v>
      </c>
      <c r="B2687">
        <v>1.018</v>
      </c>
      <c r="C2687">
        <v>1.171</v>
      </c>
      <c r="D2687">
        <v>5.3209999999999997</v>
      </c>
      <c r="E2687">
        <v>9.1419999999999995</v>
      </c>
      <c r="F2687">
        <v>7.0830000000000002</v>
      </c>
      <c r="G2687">
        <v>1.131</v>
      </c>
      <c r="H2687">
        <v>0.44900000000000001</v>
      </c>
      <c r="I2687">
        <v>4</v>
      </c>
      <c r="J2687">
        <v>101.286</v>
      </c>
    </row>
    <row r="2688" spans="1:10" x14ac:dyDescent="0.25">
      <c r="A2688">
        <v>771.64</v>
      </c>
      <c r="B2688">
        <v>0.88300000000000001</v>
      </c>
      <c r="C2688">
        <v>0.63600000000000001</v>
      </c>
      <c r="D2688">
        <v>1.36</v>
      </c>
      <c r="E2688">
        <v>1.71</v>
      </c>
      <c r="F2688">
        <v>1.0760000000000001</v>
      </c>
      <c r="G2688">
        <v>0.54200000000000004</v>
      </c>
      <c r="H2688">
        <v>0.20899999999999999</v>
      </c>
      <c r="I2688">
        <v>4.3899999999999997</v>
      </c>
      <c r="J2688">
        <v>28.152000000000001</v>
      </c>
    </row>
    <row r="2689" spans="1:10" x14ac:dyDescent="0.25">
      <c r="A2689">
        <v>771.71599999999989</v>
      </c>
      <c r="B2689">
        <v>0.878</v>
      </c>
      <c r="C2689">
        <v>1.028</v>
      </c>
      <c r="D2689">
        <v>5.7549999999999999</v>
      </c>
      <c r="E2689">
        <v>7.2469999999999999</v>
      </c>
      <c r="F2689">
        <v>3.9510000000000001</v>
      </c>
      <c r="G2689">
        <v>1.0409999999999999</v>
      </c>
      <c r="H2689">
        <v>0.41599999999999998</v>
      </c>
      <c r="I2689">
        <v>4.16</v>
      </c>
      <c r="J2689">
        <v>84.421999999999997</v>
      </c>
    </row>
    <row r="2690" spans="1:10" x14ac:dyDescent="0.25">
      <c r="A2690">
        <v>771.78</v>
      </c>
      <c r="B2690">
        <v>0.753</v>
      </c>
      <c r="C2690">
        <v>0.69299999999999995</v>
      </c>
      <c r="D2690">
        <v>1.853</v>
      </c>
      <c r="E2690">
        <v>2.7160000000000002</v>
      </c>
      <c r="F2690">
        <v>1.7150000000000001</v>
      </c>
      <c r="G2690">
        <v>0.54900000000000004</v>
      </c>
      <c r="H2690">
        <v>0.17399999999999999</v>
      </c>
      <c r="I2690">
        <v>4.26</v>
      </c>
      <c r="J2690">
        <v>35.975999999999999</v>
      </c>
    </row>
    <row r="2691" spans="1:10" x14ac:dyDescent="0.25">
      <c r="A2691">
        <v>771.84799999999996</v>
      </c>
      <c r="B2691">
        <v>0.67900000000000005</v>
      </c>
      <c r="C2691">
        <v>0.58399999999999996</v>
      </c>
      <c r="D2691">
        <v>1.2829999999999999</v>
      </c>
      <c r="E2691">
        <v>3.64</v>
      </c>
      <c r="F2691">
        <v>1.9019999999999999</v>
      </c>
      <c r="G2691">
        <v>0.8</v>
      </c>
      <c r="H2691">
        <v>0.32900000000000001</v>
      </c>
      <c r="I2691">
        <v>4</v>
      </c>
      <c r="J2691">
        <v>36.865000000000002</v>
      </c>
    </row>
    <row r="2692" spans="1:10" x14ac:dyDescent="0.25">
      <c r="A2692">
        <v>771.86099999999988</v>
      </c>
      <c r="B2692">
        <v>0.65100000000000002</v>
      </c>
      <c r="C2692">
        <v>0.754</v>
      </c>
      <c r="D2692">
        <v>2.9359999999999999</v>
      </c>
      <c r="E2692">
        <v>3.48</v>
      </c>
      <c r="F2692">
        <v>2.121</v>
      </c>
      <c r="G2692">
        <v>0.86799999999999999</v>
      </c>
      <c r="H2692">
        <v>0.85099999999999998</v>
      </c>
      <c r="I2692">
        <v>4</v>
      </c>
      <c r="J2692">
        <v>46.631999999999998</v>
      </c>
    </row>
    <row r="2693" spans="1:10" x14ac:dyDescent="0.25">
      <c r="A2693">
        <v>771.89399999999989</v>
      </c>
      <c r="B2693">
        <v>1.5349999999999999</v>
      </c>
      <c r="C2693">
        <v>4.0880000000000001</v>
      </c>
      <c r="D2693">
        <v>32.125999999999998</v>
      </c>
      <c r="E2693">
        <v>59.146000000000001</v>
      </c>
      <c r="F2693">
        <v>24.26</v>
      </c>
      <c r="G2693">
        <v>5.3319999999999999</v>
      </c>
      <c r="H2693">
        <v>3.411</v>
      </c>
      <c r="I2693">
        <v>4</v>
      </c>
      <c r="J2693">
        <v>519.34299999999996</v>
      </c>
    </row>
    <row r="2694" spans="1:10" x14ac:dyDescent="0.25">
      <c r="A2694">
        <v>771.92</v>
      </c>
      <c r="B2694">
        <v>0.152</v>
      </c>
      <c r="C2694">
        <v>0.115</v>
      </c>
      <c r="D2694">
        <v>8.6999999999999994E-2</v>
      </c>
      <c r="E2694">
        <v>6.8000000000000005E-2</v>
      </c>
      <c r="F2694">
        <v>4.2000000000000003E-2</v>
      </c>
      <c r="G2694">
        <v>2.7E-2</v>
      </c>
      <c r="H2694">
        <v>0.02</v>
      </c>
      <c r="I2694">
        <v>5.21</v>
      </c>
      <c r="J2694">
        <v>2.661</v>
      </c>
    </row>
    <row r="2695" spans="1:10" x14ac:dyDescent="0.25">
      <c r="A2695">
        <v>771.9849999999999</v>
      </c>
      <c r="B2695">
        <v>0.91200000000000003</v>
      </c>
      <c r="C2695">
        <v>0.622</v>
      </c>
      <c r="D2695">
        <v>1.2649999999999999</v>
      </c>
      <c r="E2695">
        <v>1.7889999999999999</v>
      </c>
      <c r="F2695">
        <v>1.294</v>
      </c>
      <c r="G2695">
        <v>0.65900000000000003</v>
      </c>
      <c r="H2695">
        <v>0.217</v>
      </c>
      <c r="I2695">
        <v>4.29</v>
      </c>
      <c r="J2695">
        <v>29.013000000000002</v>
      </c>
    </row>
    <row r="2696" spans="1:10" x14ac:dyDescent="0.25">
      <c r="A2696">
        <v>772.03099999999995</v>
      </c>
      <c r="B2696">
        <v>0.55600000000000005</v>
      </c>
      <c r="C2696">
        <v>0.77900000000000003</v>
      </c>
      <c r="D2696">
        <v>4.3099999999999996</v>
      </c>
      <c r="E2696">
        <v>7.3920000000000003</v>
      </c>
      <c r="F2696">
        <v>4.3639999999999999</v>
      </c>
      <c r="G2696">
        <v>1.633</v>
      </c>
      <c r="H2696">
        <v>0.498</v>
      </c>
      <c r="I2696">
        <v>3.92</v>
      </c>
      <c r="J2696">
        <v>76.543000000000006</v>
      </c>
    </row>
    <row r="2697" spans="1:10" x14ac:dyDescent="0.25">
      <c r="A2697">
        <v>772.09599999999989</v>
      </c>
      <c r="B2697">
        <v>1.24</v>
      </c>
      <c r="C2697">
        <v>0.98599999999999999</v>
      </c>
      <c r="D2697">
        <v>3.14</v>
      </c>
      <c r="E2697">
        <v>3.8769999999999998</v>
      </c>
      <c r="F2697">
        <v>2.1019999999999999</v>
      </c>
      <c r="G2697">
        <v>0.65</v>
      </c>
      <c r="H2697">
        <v>0.20300000000000001</v>
      </c>
      <c r="I2697">
        <v>4.3899999999999997</v>
      </c>
      <c r="J2697">
        <v>53.613</v>
      </c>
    </row>
    <row r="2698" spans="1:10" x14ac:dyDescent="0.25">
      <c r="A2698">
        <v>772.11099999999988</v>
      </c>
      <c r="B2698">
        <v>0.746</v>
      </c>
      <c r="C2698">
        <v>1.3260000000000001</v>
      </c>
      <c r="D2698">
        <v>7.9039999999999999</v>
      </c>
      <c r="E2698">
        <v>10.673</v>
      </c>
      <c r="F2698">
        <v>4.78</v>
      </c>
      <c r="G2698">
        <v>1.5209999999999999</v>
      </c>
      <c r="H2698">
        <v>0.84</v>
      </c>
      <c r="I2698">
        <v>4.09</v>
      </c>
      <c r="J2698">
        <v>113.61</v>
      </c>
    </row>
    <row r="2699" spans="1:10" x14ac:dyDescent="0.25">
      <c r="A2699">
        <v>772.15599999999995</v>
      </c>
      <c r="B2699">
        <v>0.4</v>
      </c>
      <c r="C2699">
        <v>0.745</v>
      </c>
      <c r="D2699">
        <v>4.0449999999999999</v>
      </c>
      <c r="E2699">
        <v>7.9249999999999998</v>
      </c>
      <c r="F2699">
        <v>5.0389999999999997</v>
      </c>
      <c r="G2699">
        <v>0.998</v>
      </c>
      <c r="H2699">
        <v>0.505</v>
      </c>
      <c r="I2699">
        <v>3.91</v>
      </c>
      <c r="J2699">
        <v>76.813999999999993</v>
      </c>
    </row>
    <row r="2700" spans="1:10" x14ac:dyDescent="0.25">
      <c r="A2700">
        <v>772.23599999999988</v>
      </c>
      <c r="B2700">
        <v>0.40799999999999997</v>
      </c>
      <c r="C2700">
        <v>0.74399999999999999</v>
      </c>
      <c r="D2700">
        <v>3.798</v>
      </c>
      <c r="E2700">
        <v>4.3470000000000004</v>
      </c>
      <c r="F2700">
        <v>2.798</v>
      </c>
      <c r="G2700">
        <v>0.88500000000000001</v>
      </c>
      <c r="H2700">
        <v>0.216</v>
      </c>
      <c r="I2700">
        <v>4.0999999999999996</v>
      </c>
      <c r="J2700">
        <v>54.073999999999998</v>
      </c>
    </row>
    <row r="2701" spans="1:10" x14ac:dyDescent="0.25">
      <c r="A2701">
        <v>772.29399999999998</v>
      </c>
      <c r="B2701">
        <v>0.43099999999999999</v>
      </c>
      <c r="C2701">
        <v>0.64500000000000002</v>
      </c>
      <c r="D2701">
        <v>4.1779999999999999</v>
      </c>
      <c r="E2701">
        <v>6.9470000000000001</v>
      </c>
      <c r="F2701">
        <v>4.6829999999999998</v>
      </c>
      <c r="G2701">
        <v>2.3050000000000002</v>
      </c>
      <c r="H2701">
        <v>1.43</v>
      </c>
      <c r="I2701">
        <v>3.67</v>
      </c>
      <c r="J2701">
        <v>75.652000000000001</v>
      </c>
    </row>
    <row r="2702" spans="1:10" x14ac:dyDescent="0.25">
      <c r="A2702">
        <v>772.36799999999994</v>
      </c>
      <c r="B2702">
        <v>0.48199999999999998</v>
      </c>
      <c r="C2702">
        <v>0.53</v>
      </c>
      <c r="D2702">
        <v>1.0740000000000001</v>
      </c>
      <c r="E2702">
        <v>1.331</v>
      </c>
      <c r="F2702">
        <v>0.86</v>
      </c>
      <c r="G2702">
        <v>0.32700000000000001</v>
      </c>
      <c r="H2702">
        <v>0.115</v>
      </c>
      <c r="I2702">
        <v>4.37</v>
      </c>
      <c r="J2702">
        <v>20.594000000000001</v>
      </c>
    </row>
    <row r="2703" spans="1:10" x14ac:dyDescent="0.25">
      <c r="A2703">
        <v>772.37699999999995</v>
      </c>
      <c r="B2703">
        <v>0.42799999999999999</v>
      </c>
      <c r="C2703">
        <v>0.61099999999999999</v>
      </c>
      <c r="D2703">
        <v>2.5249999999999999</v>
      </c>
      <c r="E2703">
        <v>3.948</v>
      </c>
      <c r="F2703">
        <v>2.028</v>
      </c>
      <c r="G2703">
        <v>0.47899999999999998</v>
      </c>
      <c r="H2703">
        <v>0.2</v>
      </c>
      <c r="I2703">
        <v>4.1399999999999997</v>
      </c>
      <c r="J2703">
        <v>42.32</v>
      </c>
    </row>
    <row r="2704" spans="1:10" x14ac:dyDescent="0.25">
      <c r="A2704">
        <v>772.41199999999992</v>
      </c>
      <c r="B2704">
        <v>0.50700000000000001</v>
      </c>
      <c r="C2704">
        <v>0.72399999999999998</v>
      </c>
      <c r="D2704">
        <v>2.8570000000000002</v>
      </c>
      <c r="E2704">
        <v>4.601</v>
      </c>
      <c r="F2704">
        <v>3.032</v>
      </c>
      <c r="G2704">
        <v>0.72299999999999998</v>
      </c>
      <c r="H2704">
        <v>0.26500000000000001</v>
      </c>
      <c r="I2704">
        <v>4.04</v>
      </c>
      <c r="J2704">
        <v>51.389000000000003</v>
      </c>
    </row>
    <row r="2705" spans="1:10" x14ac:dyDescent="0.25">
      <c r="A2705">
        <v>772.43399999999997</v>
      </c>
      <c r="B2705">
        <v>1.4319999999999999</v>
      </c>
      <c r="C2705">
        <v>2.6859999999999999</v>
      </c>
      <c r="D2705">
        <v>20.43</v>
      </c>
      <c r="E2705">
        <v>31.166</v>
      </c>
      <c r="F2705">
        <v>16.565999999999999</v>
      </c>
      <c r="G2705">
        <v>3.8889999999999998</v>
      </c>
      <c r="H2705">
        <v>1.2370000000000001</v>
      </c>
      <c r="I2705">
        <v>4.03</v>
      </c>
      <c r="J2705">
        <v>311.66199999999998</v>
      </c>
    </row>
    <row r="2706" spans="1:10" x14ac:dyDescent="0.25">
      <c r="A2706">
        <v>772.47799999999995</v>
      </c>
      <c r="B2706">
        <v>0.52900000000000003</v>
      </c>
      <c r="C2706">
        <v>0.63800000000000001</v>
      </c>
      <c r="D2706">
        <v>2.661</v>
      </c>
      <c r="E2706">
        <v>3.25</v>
      </c>
      <c r="F2706">
        <v>1.88</v>
      </c>
      <c r="G2706">
        <v>0.60199999999999998</v>
      </c>
      <c r="H2706">
        <v>0.217</v>
      </c>
      <c r="I2706">
        <v>4.18</v>
      </c>
      <c r="J2706">
        <v>40.899000000000001</v>
      </c>
    </row>
    <row r="2707" spans="1:10" x14ac:dyDescent="0.25">
      <c r="A2707">
        <v>772.57499999999993</v>
      </c>
      <c r="B2707">
        <v>0.38600000000000001</v>
      </c>
      <c r="C2707">
        <v>0.53900000000000003</v>
      </c>
      <c r="D2707">
        <v>1.196</v>
      </c>
      <c r="E2707">
        <v>2.008</v>
      </c>
      <c r="F2707">
        <v>1.6559999999999999</v>
      </c>
      <c r="G2707">
        <v>0.52200000000000002</v>
      </c>
      <c r="H2707">
        <v>0.33300000000000002</v>
      </c>
      <c r="I2707">
        <v>3.96</v>
      </c>
      <c r="J2707">
        <v>26.292000000000002</v>
      </c>
    </row>
    <row r="2708" spans="1:10" x14ac:dyDescent="0.25">
      <c r="A2708">
        <v>772.57999999999993</v>
      </c>
      <c r="B2708">
        <v>0.57599999999999996</v>
      </c>
      <c r="C2708">
        <v>0.77700000000000002</v>
      </c>
      <c r="D2708">
        <v>3.754</v>
      </c>
      <c r="E2708">
        <v>4.3159999999999998</v>
      </c>
      <c r="F2708">
        <v>2.7690000000000001</v>
      </c>
      <c r="G2708">
        <v>1.048</v>
      </c>
      <c r="H2708">
        <v>0.95499999999999996</v>
      </c>
      <c r="I2708">
        <v>3.95</v>
      </c>
      <c r="J2708">
        <v>56.082999999999998</v>
      </c>
    </row>
    <row r="2709" spans="1:10" x14ac:dyDescent="0.25">
      <c r="A2709">
        <v>772.62399999999991</v>
      </c>
      <c r="B2709">
        <v>0.55300000000000005</v>
      </c>
      <c r="C2709">
        <v>0.95499999999999996</v>
      </c>
      <c r="D2709">
        <v>6.1909999999999998</v>
      </c>
      <c r="E2709">
        <v>8.1639999999999997</v>
      </c>
      <c r="F2709">
        <v>4.0659999999999998</v>
      </c>
      <c r="G2709">
        <v>1.044</v>
      </c>
      <c r="H2709">
        <v>0.38900000000000001</v>
      </c>
      <c r="I2709">
        <v>4.1100000000000003</v>
      </c>
      <c r="J2709">
        <v>87.891000000000005</v>
      </c>
    </row>
    <row r="2710" spans="1:10" x14ac:dyDescent="0.25">
      <c r="A2710">
        <v>772.68799999999987</v>
      </c>
      <c r="B2710">
        <v>0.80800000000000005</v>
      </c>
      <c r="C2710">
        <v>0.67600000000000005</v>
      </c>
      <c r="D2710">
        <v>1.92</v>
      </c>
      <c r="E2710">
        <v>2.8919999999999999</v>
      </c>
      <c r="F2710">
        <v>1.4339999999999999</v>
      </c>
      <c r="G2710">
        <v>0.44400000000000001</v>
      </c>
      <c r="H2710">
        <v>0.30099999999999999</v>
      </c>
      <c r="I2710">
        <v>4.29</v>
      </c>
      <c r="J2710">
        <v>36.369</v>
      </c>
    </row>
    <row r="2711" spans="1:10" x14ac:dyDescent="0.25">
      <c r="A2711">
        <v>772.70499999999993</v>
      </c>
      <c r="B2711">
        <v>0.47399999999999998</v>
      </c>
      <c r="C2711">
        <v>0.64</v>
      </c>
      <c r="D2711">
        <v>2.36</v>
      </c>
      <c r="E2711">
        <v>4.1849999999999996</v>
      </c>
      <c r="F2711">
        <v>3.1520000000000001</v>
      </c>
      <c r="G2711">
        <v>1.119</v>
      </c>
      <c r="H2711">
        <v>0.495</v>
      </c>
      <c r="I2711">
        <v>3.85</v>
      </c>
      <c r="J2711">
        <v>47.893999999999998</v>
      </c>
    </row>
    <row r="2712" spans="1:10" x14ac:dyDescent="0.25">
      <c r="A2712">
        <v>772.73399999999992</v>
      </c>
      <c r="B2712">
        <v>0.38400000000000001</v>
      </c>
      <c r="C2712">
        <v>0.69499999999999995</v>
      </c>
      <c r="D2712">
        <v>3.1869999999999998</v>
      </c>
      <c r="E2712">
        <v>4.3440000000000003</v>
      </c>
      <c r="F2712">
        <v>2.74</v>
      </c>
      <c r="G2712">
        <v>1.091</v>
      </c>
      <c r="H2712">
        <v>0.29499999999999998</v>
      </c>
      <c r="I2712">
        <v>3.99</v>
      </c>
      <c r="J2712">
        <v>50.863</v>
      </c>
    </row>
    <row r="2713" spans="1:10" x14ac:dyDescent="0.25">
      <c r="A2713">
        <v>772.79499999999996</v>
      </c>
      <c r="B2713">
        <v>0.437</v>
      </c>
      <c r="C2713">
        <v>0.83399999999999996</v>
      </c>
      <c r="D2713">
        <v>4.9379999999999997</v>
      </c>
      <c r="E2713">
        <v>8.4670000000000005</v>
      </c>
      <c r="F2713">
        <v>3.3420000000000001</v>
      </c>
      <c r="G2713">
        <v>1.38</v>
      </c>
      <c r="H2713">
        <v>0.73199999999999998</v>
      </c>
      <c r="I2713">
        <v>3.98</v>
      </c>
      <c r="J2713">
        <v>80.144000000000005</v>
      </c>
    </row>
    <row r="2714" spans="1:10" x14ac:dyDescent="0.25">
      <c r="A2714">
        <v>772.87099999999998</v>
      </c>
      <c r="B2714">
        <v>0.35599999999999998</v>
      </c>
      <c r="C2714">
        <v>0.51500000000000001</v>
      </c>
      <c r="D2714">
        <v>1.252</v>
      </c>
      <c r="E2714">
        <v>4.2949999999999999</v>
      </c>
      <c r="F2714">
        <v>2.1739999999999999</v>
      </c>
      <c r="G2714">
        <v>0.94299999999999995</v>
      </c>
      <c r="H2714">
        <v>0.253</v>
      </c>
      <c r="I2714">
        <v>3.85</v>
      </c>
      <c r="J2714">
        <v>37.676000000000002</v>
      </c>
    </row>
    <row r="2715" spans="1:10" x14ac:dyDescent="0.25">
      <c r="A2715">
        <v>772.87699999999995</v>
      </c>
      <c r="B2715">
        <v>0.38300000000000001</v>
      </c>
      <c r="C2715">
        <v>0.60499999999999998</v>
      </c>
      <c r="D2715">
        <v>2.0819999999999999</v>
      </c>
      <c r="E2715">
        <v>4.0910000000000002</v>
      </c>
      <c r="F2715">
        <v>3.548</v>
      </c>
      <c r="G2715">
        <v>2.1619999999999999</v>
      </c>
      <c r="H2715">
        <v>1.079</v>
      </c>
      <c r="I2715">
        <v>3.52</v>
      </c>
      <c r="J2715">
        <v>49.137999999999998</v>
      </c>
    </row>
    <row r="2716" spans="1:10" x14ac:dyDescent="0.25">
      <c r="A2716">
        <v>772.91599999999994</v>
      </c>
      <c r="B2716">
        <v>1.42</v>
      </c>
      <c r="C2716">
        <v>5.1609999999999996</v>
      </c>
      <c r="D2716">
        <v>30.553999999999998</v>
      </c>
      <c r="E2716">
        <v>134.86699999999999</v>
      </c>
      <c r="F2716">
        <v>116.205</v>
      </c>
      <c r="G2716">
        <v>60.061999999999998</v>
      </c>
      <c r="H2716">
        <v>17.748999999999999</v>
      </c>
      <c r="I2716">
        <v>3.33</v>
      </c>
      <c r="J2716">
        <v>1219.636</v>
      </c>
    </row>
    <row r="2717" spans="1:10" x14ac:dyDescent="0.25">
      <c r="A2717">
        <v>773.00199999999995</v>
      </c>
      <c r="B2717">
        <v>0.376</v>
      </c>
      <c r="C2717">
        <v>0.69799999999999995</v>
      </c>
      <c r="D2717">
        <v>2.6059999999999999</v>
      </c>
      <c r="E2717">
        <v>5.6150000000000002</v>
      </c>
      <c r="F2717">
        <v>4.1050000000000004</v>
      </c>
      <c r="G2717">
        <v>0.73799999999999999</v>
      </c>
      <c r="H2717">
        <v>0.17499999999999999</v>
      </c>
      <c r="I2717">
        <v>3.93</v>
      </c>
      <c r="J2717">
        <v>56.277000000000001</v>
      </c>
    </row>
    <row r="2718" spans="1:10" x14ac:dyDescent="0.25">
      <c r="A2718">
        <v>773.0809999999999</v>
      </c>
      <c r="B2718">
        <v>0.158</v>
      </c>
      <c r="C2718">
        <v>0.11600000000000001</v>
      </c>
      <c r="D2718">
        <v>8.5999999999999993E-2</v>
      </c>
      <c r="E2718">
        <v>7.3999999999999996E-2</v>
      </c>
      <c r="F2718">
        <v>4.4999999999999998E-2</v>
      </c>
      <c r="G2718">
        <v>0.03</v>
      </c>
      <c r="H2718">
        <v>2.1000000000000001E-2</v>
      </c>
      <c r="I2718">
        <v>5.18</v>
      </c>
      <c r="J2718">
        <v>2.7469999999999999</v>
      </c>
    </row>
    <row r="2719" spans="1:10" x14ac:dyDescent="0.25">
      <c r="A2719">
        <v>773.09599999999989</v>
      </c>
      <c r="B2719">
        <v>0.42799999999999999</v>
      </c>
      <c r="C2719">
        <v>0.59099999999999997</v>
      </c>
      <c r="D2719">
        <v>2.2429999999999999</v>
      </c>
      <c r="E2719">
        <v>3.9390000000000001</v>
      </c>
      <c r="F2719">
        <v>1.738</v>
      </c>
      <c r="G2719">
        <v>0.80700000000000005</v>
      </c>
      <c r="H2719">
        <v>0.25700000000000001</v>
      </c>
      <c r="I2719">
        <v>4.0599999999999996</v>
      </c>
      <c r="J2719">
        <v>40.603000000000002</v>
      </c>
    </row>
    <row r="2720" spans="1:10" x14ac:dyDescent="0.25">
      <c r="A2720">
        <v>773.11799999999994</v>
      </c>
      <c r="B2720">
        <v>0.52500000000000002</v>
      </c>
      <c r="C2720">
        <v>1.133</v>
      </c>
      <c r="D2720">
        <v>6.5010000000000003</v>
      </c>
      <c r="E2720">
        <v>10.045999999999999</v>
      </c>
      <c r="F2720">
        <v>5.141</v>
      </c>
      <c r="G2720">
        <v>1.2989999999999999</v>
      </c>
      <c r="H2720">
        <v>0.433</v>
      </c>
      <c r="I2720">
        <v>4.05</v>
      </c>
      <c r="J2720">
        <v>101.62</v>
      </c>
    </row>
    <row r="2721" spans="1:10" x14ac:dyDescent="0.25">
      <c r="A2721">
        <v>773.12799999999993</v>
      </c>
      <c r="B2721">
        <v>0.39500000000000002</v>
      </c>
      <c r="C2721">
        <v>0.81399999999999995</v>
      </c>
      <c r="D2721">
        <v>4.0039999999999996</v>
      </c>
      <c r="E2721">
        <v>5.0209999999999999</v>
      </c>
      <c r="F2721">
        <v>3.234</v>
      </c>
      <c r="G2721">
        <v>0.82399999999999995</v>
      </c>
      <c r="H2721">
        <v>0.28199999999999997</v>
      </c>
      <c r="I2721">
        <v>4.08</v>
      </c>
      <c r="J2721">
        <v>59.387</v>
      </c>
    </row>
    <row r="2722" spans="1:10" x14ac:dyDescent="0.25">
      <c r="A2722">
        <v>773.19199999999989</v>
      </c>
      <c r="B2722">
        <v>0.44400000000000001</v>
      </c>
      <c r="C2722">
        <v>1.1839999999999999</v>
      </c>
      <c r="D2722">
        <v>6.5380000000000003</v>
      </c>
      <c r="E2722">
        <v>6.7080000000000002</v>
      </c>
      <c r="F2722">
        <v>4.0069999999999997</v>
      </c>
      <c r="G2722">
        <v>1.093</v>
      </c>
      <c r="H2722">
        <v>0.42499999999999999</v>
      </c>
      <c r="I2722">
        <v>4.1399999999999997</v>
      </c>
      <c r="J2722">
        <v>84.373000000000005</v>
      </c>
    </row>
    <row r="2723" spans="1:10" x14ac:dyDescent="0.25">
      <c r="A2723">
        <v>773.2059999999999</v>
      </c>
      <c r="B2723">
        <v>0.56100000000000005</v>
      </c>
      <c r="C2723">
        <v>1.2829999999999999</v>
      </c>
      <c r="D2723">
        <v>6.8029999999999999</v>
      </c>
      <c r="E2723">
        <v>11.6</v>
      </c>
      <c r="F2723">
        <v>7.1559999999999997</v>
      </c>
      <c r="G2723">
        <v>1.363</v>
      </c>
      <c r="H2723">
        <v>0.96599999999999997</v>
      </c>
      <c r="I2723">
        <v>3.94</v>
      </c>
      <c r="J2723">
        <v>117.196</v>
      </c>
    </row>
    <row r="2724" spans="1:10" x14ac:dyDescent="0.25">
      <c r="A2724">
        <v>773.24499999999989</v>
      </c>
      <c r="B2724">
        <v>0.51300000000000001</v>
      </c>
      <c r="C2724">
        <v>0.84299999999999997</v>
      </c>
      <c r="D2724">
        <v>5.5149999999999997</v>
      </c>
      <c r="E2724">
        <v>9.34</v>
      </c>
      <c r="F2724">
        <v>3.528</v>
      </c>
      <c r="G2724">
        <v>1.0780000000000001</v>
      </c>
      <c r="H2724">
        <v>0.51600000000000001</v>
      </c>
      <c r="I2724">
        <v>4.07</v>
      </c>
      <c r="J2724">
        <v>86.841999999999999</v>
      </c>
    </row>
    <row r="2725" spans="1:10" x14ac:dyDescent="0.25">
      <c r="A2725">
        <v>773.31</v>
      </c>
      <c r="B2725">
        <v>0.439</v>
      </c>
      <c r="C2725">
        <v>0.52100000000000002</v>
      </c>
      <c r="D2725">
        <v>1.1220000000000001</v>
      </c>
      <c r="E2725">
        <v>1.5880000000000001</v>
      </c>
      <c r="F2725">
        <v>1.087</v>
      </c>
      <c r="G2725">
        <v>0.54400000000000004</v>
      </c>
      <c r="H2725">
        <v>0.19900000000000001</v>
      </c>
      <c r="I2725">
        <v>4.13</v>
      </c>
      <c r="J2725">
        <v>22.713999999999999</v>
      </c>
    </row>
    <row r="2726" spans="1:10" x14ac:dyDescent="0.25">
      <c r="A2726">
        <v>773.35299999999995</v>
      </c>
      <c r="B2726">
        <v>0.503</v>
      </c>
      <c r="C2726">
        <v>0.58099999999999996</v>
      </c>
      <c r="D2726">
        <v>2.7170000000000001</v>
      </c>
      <c r="E2726">
        <v>5.5069999999999997</v>
      </c>
      <c r="F2726">
        <v>2.9420000000000002</v>
      </c>
      <c r="G2726">
        <v>0.47799999999999998</v>
      </c>
      <c r="H2726">
        <v>0.23300000000000001</v>
      </c>
      <c r="I2726">
        <v>4.0599999999999996</v>
      </c>
      <c r="J2726">
        <v>52.64</v>
      </c>
    </row>
    <row r="2727" spans="1:10" x14ac:dyDescent="0.25">
      <c r="A2727">
        <v>773.40299999999991</v>
      </c>
      <c r="B2727">
        <v>0.53500000000000003</v>
      </c>
      <c r="C2727">
        <v>0.80600000000000005</v>
      </c>
      <c r="D2727">
        <v>3.4409999999999998</v>
      </c>
      <c r="E2727">
        <v>11.494999999999999</v>
      </c>
      <c r="F2727">
        <v>6.2489999999999997</v>
      </c>
      <c r="G2727">
        <v>1.488</v>
      </c>
      <c r="H2727">
        <v>0.78100000000000003</v>
      </c>
      <c r="I2727">
        <v>3.8</v>
      </c>
      <c r="J2727">
        <v>94.262</v>
      </c>
    </row>
    <row r="2728" spans="1:10" x14ac:dyDescent="0.25">
      <c r="A2728">
        <v>773.48699999999997</v>
      </c>
      <c r="B2728">
        <v>0.159</v>
      </c>
      <c r="C2728">
        <v>0.11600000000000001</v>
      </c>
      <c r="D2728">
        <v>8.5999999999999993E-2</v>
      </c>
      <c r="E2728">
        <v>6.8000000000000005E-2</v>
      </c>
      <c r="F2728">
        <v>4.3999999999999997E-2</v>
      </c>
      <c r="G2728">
        <v>3.1E-2</v>
      </c>
      <c r="H2728">
        <v>2.1000000000000001E-2</v>
      </c>
      <c r="I2728">
        <v>5.19</v>
      </c>
      <c r="J2728">
        <v>2.726</v>
      </c>
    </row>
    <row r="2729" spans="1:10" x14ac:dyDescent="0.25">
      <c r="A2729">
        <v>773.50299999999993</v>
      </c>
      <c r="B2729">
        <v>0.53400000000000003</v>
      </c>
      <c r="C2729">
        <v>0.58399999999999996</v>
      </c>
      <c r="D2729">
        <v>2.17</v>
      </c>
      <c r="E2729">
        <v>3.6019999999999999</v>
      </c>
      <c r="F2729">
        <v>3.3879999999999999</v>
      </c>
      <c r="G2729">
        <v>0.50900000000000001</v>
      </c>
      <c r="H2729">
        <v>0.26900000000000002</v>
      </c>
      <c r="I2729">
        <v>3.98</v>
      </c>
      <c r="J2729">
        <v>43.956000000000003</v>
      </c>
    </row>
    <row r="2730" spans="1:10" x14ac:dyDescent="0.25">
      <c r="A2730">
        <v>773.52599999999995</v>
      </c>
      <c r="B2730">
        <v>0.54300000000000004</v>
      </c>
      <c r="C2730">
        <v>1.0049999999999999</v>
      </c>
      <c r="D2730">
        <v>6.5119999999999996</v>
      </c>
      <c r="E2730">
        <v>14.105</v>
      </c>
      <c r="F2730">
        <v>6.6619999999999999</v>
      </c>
      <c r="G2730">
        <v>0.87</v>
      </c>
      <c r="H2730">
        <v>0.39800000000000002</v>
      </c>
      <c r="I2730">
        <v>4.0199999999999996</v>
      </c>
      <c r="J2730">
        <v>120.92700000000001</v>
      </c>
    </row>
    <row r="2731" spans="1:10" x14ac:dyDescent="0.25">
      <c r="A2731">
        <v>773.54099999999994</v>
      </c>
      <c r="B2731">
        <v>0.52400000000000002</v>
      </c>
      <c r="C2731">
        <v>0.624</v>
      </c>
      <c r="D2731">
        <v>2.444</v>
      </c>
      <c r="E2731">
        <v>3.26</v>
      </c>
      <c r="F2731">
        <v>3.5179999999999998</v>
      </c>
      <c r="G2731">
        <v>0.375</v>
      </c>
      <c r="H2731">
        <v>0.19400000000000001</v>
      </c>
      <c r="I2731">
        <v>4.04</v>
      </c>
      <c r="J2731">
        <v>44.171999999999997</v>
      </c>
    </row>
    <row r="2732" spans="1:10" x14ac:dyDescent="0.25">
      <c r="A2732">
        <v>773.58899999999994</v>
      </c>
      <c r="B2732">
        <v>0.52300000000000002</v>
      </c>
      <c r="C2732">
        <v>1.07</v>
      </c>
      <c r="D2732">
        <v>5.8090000000000002</v>
      </c>
      <c r="E2732">
        <v>5.5910000000000002</v>
      </c>
      <c r="F2732">
        <v>3.246</v>
      </c>
      <c r="G2732">
        <v>1.105</v>
      </c>
      <c r="H2732">
        <v>0.46800000000000003</v>
      </c>
      <c r="I2732">
        <v>4.1500000000000004</v>
      </c>
      <c r="J2732">
        <v>73.903999999999996</v>
      </c>
    </row>
    <row r="2733" spans="1:10" x14ac:dyDescent="0.25">
      <c r="A2733">
        <v>773.6339999999999</v>
      </c>
      <c r="B2733">
        <v>0.55200000000000005</v>
      </c>
      <c r="C2733">
        <v>0.75</v>
      </c>
      <c r="D2733">
        <v>2.9529999999999998</v>
      </c>
      <c r="E2733">
        <v>4.2130000000000001</v>
      </c>
      <c r="F2733">
        <v>2.7589999999999999</v>
      </c>
      <c r="G2733">
        <v>0.51500000000000001</v>
      </c>
      <c r="H2733">
        <v>0.155</v>
      </c>
      <c r="I2733">
        <v>4.16</v>
      </c>
      <c r="J2733">
        <v>49.447000000000003</v>
      </c>
    </row>
    <row r="2734" spans="1:10" x14ac:dyDescent="0.25">
      <c r="A2734">
        <v>773.73599999999988</v>
      </c>
      <c r="B2734">
        <v>0.55700000000000005</v>
      </c>
      <c r="C2734">
        <v>0.81200000000000006</v>
      </c>
      <c r="D2734">
        <v>4.6550000000000002</v>
      </c>
      <c r="E2734">
        <v>10.766999999999999</v>
      </c>
      <c r="F2734">
        <v>5.5780000000000003</v>
      </c>
      <c r="G2734">
        <v>0.80200000000000005</v>
      </c>
      <c r="H2734">
        <v>0.35099999999999998</v>
      </c>
      <c r="I2734">
        <v>3.99</v>
      </c>
      <c r="J2734">
        <v>93.81</v>
      </c>
    </row>
    <row r="2735" spans="1:10" x14ac:dyDescent="0.25">
      <c r="A2735">
        <v>773.8069999999999</v>
      </c>
      <c r="B2735">
        <v>0.16</v>
      </c>
      <c r="C2735">
        <v>0.11700000000000001</v>
      </c>
      <c r="D2735">
        <v>8.4000000000000005E-2</v>
      </c>
      <c r="E2735">
        <v>7.0000000000000007E-2</v>
      </c>
      <c r="F2735">
        <v>4.7E-2</v>
      </c>
      <c r="G2735">
        <v>3.5999999999999997E-2</v>
      </c>
      <c r="H2735">
        <v>2.5000000000000001E-2</v>
      </c>
      <c r="I2735">
        <v>5.12</v>
      </c>
      <c r="J2735">
        <v>2.7650000000000001</v>
      </c>
    </row>
    <row r="2736" spans="1:10" x14ac:dyDescent="0.25">
      <c r="A2736">
        <v>773.81499999999994</v>
      </c>
      <c r="B2736">
        <v>0.57999999999999996</v>
      </c>
      <c r="C2736">
        <v>0.67800000000000005</v>
      </c>
      <c r="D2736">
        <v>2.6669999999999998</v>
      </c>
      <c r="E2736">
        <v>5.22</v>
      </c>
      <c r="F2736">
        <v>3.496</v>
      </c>
      <c r="G2736">
        <v>0.53</v>
      </c>
      <c r="H2736">
        <v>0.23499999999999999</v>
      </c>
      <c r="I2736">
        <v>4.04</v>
      </c>
      <c r="J2736">
        <v>54.122999999999998</v>
      </c>
    </row>
    <row r="2737" spans="1:10" x14ac:dyDescent="0.25">
      <c r="A2737">
        <v>773.83899999999994</v>
      </c>
      <c r="B2737">
        <v>0.57499999999999996</v>
      </c>
      <c r="C2737">
        <v>0.56399999999999995</v>
      </c>
      <c r="D2737">
        <v>1.4790000000000001</v>
      </c>
      <c r="E2737">
        <v>1.5469999999999999</v>
      </c>
      <c r="F2737">
        <v>0.79500000000000004</v>
      </c>
      <c r="G2737">
        <v>0.42899999999999999</v>
      </c>
      <c r="H2737">
        <v>0.11</v>
      </c>
      <c r="I2737">
        <v>4.43</v>
      </c>
      <c r="J2737">
        <v>24.341999999999999</v>
      </c>
    </row>
    <row r="2738" spans="1:10" x14ac:dyDescent="0.25">
      <c r="A2738">
        <v>773.85099999999989</v>
      </c>
      <c r="B2738">
        <v>0.752</v>
      </c>
      <c r="C2738">
        <v>2.0329999999999999</v>
      </c>
      <c r="D2738">
        <v>14.426</v>
      </c>
      <c r="E2738">
        <v>29.311</v>
      </c>
      <c r="F2738">
        <v>10.766</v>
      </c>
      <c r="G2738">
        <v>2.782</v>
      </c>
      <c r="H2738">
        <v>1.151</v>
      </c>
      <c r="I2738">
        <v>4.0199999999999996</v>
      </c>
      <c r="J2738">
        <v>245.852</v>
      </c>
    </row>
    <row r="2739" spans="1:10" x14ac:dyDescent="0.25">
      <c r="A2739">
        <v>773.86999999999989</v>
      </c>
      <c r="B2739">
        <v>0.61299999999999999</v>
      </c>
      <c r="C2739">
        <v>1.2729999999999999</v>
      </c>
      <c r="D2739">
        <v>7.1740000000000004</v>
      </c>
      <c r="E2739">
        <v>7.8979999999999997</v>
      </c>
      <c r="F2739">
        <v>4.38</v>
      </c>
      <c r="G2739">
        <v>1.2250000000000001</v>
      </c>
      <c r="H2739">
        <v>0.86699999999999999</v>
      </c>
      <c r="I2739">
        <v>4.09</v>
      </c>
      <c r="J2739">
        <v>95.841999999999999</v>
      </c>
    </row>
    <row r="2740" spans="1:10" x14ac:dyDescent="0.25">
      <c r="A2740">
        <v>773.97099999999989</v>
      </c>
      <c r="B2740">
        <v>0.61899999999999999</v>
      </c>
      <c r="C2740">
        <v>0.6</v>
      </c>
      <c r="D2740">
        <v>1.198</v>
      </c>
      <c r="E2740">
        <v>1.6180000000000001</v>
      </c>
      <c r="F2740">
        <v>0.97199999999999998</v>
      </c>
      <c r="G2740">
        <v>0.33500000000000002</v>
      </c>
      <c r="H2740">
        <v>0.12</v>
      </c>
      <c r="I2740">
        <v>4.41</v>
      </c>
      <c r="J2740">
        <v>24.105</v>
      </c>
    </row>
    <row r="2741" spans="1:10" x14ac:dyDescent="0.25">
      <c r="A2741">
        <v>773.98699999999997</v>
      </c>
      <c r="B2741">
        <v>0.60599999999999998</v>
      </c>
      <c r="C2741">
        <v>0.63800000000000001</v>
      </c>
      <c r="D2741">
        <v>1.0740000000000001</v>
      </c>
      <c r="E2741">
        <v>1.5009999999999999</v>
      </c>
      <c r="F2741">
        <v>1.117</v>
      </c>
      <c r="G2741">
        <v>0.40500000000000003</v>
      </c>
      <c r="H2741">
        <v>0.11</v>
      </c>
      <c r="I2741">
        <v>4.3499999999999996</v>
      </c>
      <c r="J2741">
        <v>23.710999999999999</v>
      </c>
    </row>
    <row r="2742" spans="1:10" x14ac:dyDescent="0.25">
      <c r="A2742">
        <v>774.01599999999996</v>
      </c>
      <c r="B2742">
        <v>0.63300000000000001</v>
      </c>
      <c r="C2742">
        <v>0.59</v>
      </c>
      <c r="D2742">
        <v>1.4530000000000001</v>
      </c>
      <c r="E2742">
        <v>1.825</v>
      </c>
      <c r="F2742">
        <v>1.163</v>
      </c>
      <c r="G2742">
        <v>0.33</v>
      </c>
      <c r="H2742">
        <v>0.17</v>
      </c>
      <c r="I2742">
        <v>4.3600000000000003</v>
      </c>
      <c r="J2742">
        <v>26.853999999999999</v>
      </c>
    </row>
    <row r="2743" spans="1:10" x14ac:dyDescent="0.25">
      <c r="A2743">
        <v>774.09599999999989</v>
      </c>
      <c r="B2743">
        <v>0.627</v>
      </c>
      <c r="C2743">
        <v>1.0149999999999999</v>
      </c>
      <c r="D2743">
        <v>4.0460000000000003</v>
      </c>
      <c r="E2743">
        <v>5.7489999999999997</v>
      </c>
      <c r="F2743">
        <v>5.609</v>
      </c>
      <c r="G2743">
        <v>0.64700000000000002</v>
      </c>
      <c r="H2743">
        <v>0.26600000000000001</v>
      </c>
      <c r="I2743">
        <v>4.01</v>
      </c>
      <c r="J2743">
        <v>72.096999999999994</v>
      </c>
    </row>
    <row r="2744" spans="1:10" x14ac:dyDescent="0.25">
      <c r="A2744">
        <v>774.11199999999997</v>
      </c>
      <c r="B2744">
        <v>0.66700000000000004</v>
      </c>
      <c r="C2744">
        <v>0.76300000000000001</v>
      </c>
      <c r="D2744">
        <v>4.0640000000000001</v>
      </c>
      <c r="E2744">
        <v>7.4009999999999998</v>
      </c>
      <c r="F2744">
        <v>3.1389999999999998</v>
      </c>
      <c r="G2744">
        <v>0.95499999999999996</v>
      </c>
      <c r="H2744">
        <v>0.35099999999999998</v>
      </c>
      <c r="I2744">
        <v>4.09</v>
      </c>
      <c r="J2744">
        <v>70.852000000000004</v>
      </c>
    </row>
    <row r="2745" spans="1:10" x14ac:dyDescent="0.25">
      <c r="A2745">
        <v>774.14499999999998</v>
      </c>
      <c r="B2745">
        <v>0.624</v>
      </c>
      <c r="C2745">
        <v>0.63300000000000001</v>
      </c>
      <c r="D2745">
        <v>1.7410000000000001</v>
      </c>
      <c r="E2745">
        <v>2.6139999999999999</v>
      </c>
      <c r="F2745">
        <v>1.4870000000000001</v>
      </c>
      <c r="G2745">
        <v>0.49299999999999999</v>
      </c>
      <c r="H2745">
        <v>0.379</v>
      </c>
      <c r="I2745">
        <v>4.16</v>
      </c>
      <c r="J2745">
        <v>33.152999999999999</v>
      </c>
    </row>
    <row r="2746" spans="1:10" x14ac:dyDescent="0.25">
      <c r="A2746">
        <v>774.16799999999989</v>
      </c>
      <c r="B2746">
        <v>0.60499999999999998</v>
      </c>
      <c r="C2746">
        <v>0.71299999999999997</v>
      </c>
      <c r="D2746">
        <v>2.0979999999999999</v>
      </c>
      <c r="E2746">
        <v>3.2869999999999999</v>
      </c>
      <c r="F2746">
        <v>2.0179999999999998</v>
      </c>
      <c r="G2746">
        <v>0.501</v>
      </c>
      <c r="H2746">
        <v>0.192</v>
      </c>
      <c r="I2746">
        <v>4.18</v>
      </c>
      <c r="J2746">
        <v>39.393999999999998</v>
      </c>
    </row>
    <row r="2747" spans="1:10" x14ac:dyDescent="0.25">
      <c r="A2747">
        <v>774.24899999999991</v>
      </c>
      <c r="B2747">
        <v>1.1120000000000001</v>
      </c>
      <c r="C2747">
        <v>1.97</v>
      </c>
      <c r="D2747">
        <v>14.742000000000001</v>
      </c>
      <c r="E2747">
        <v>34.170999999999999</v>
      </c>
      <c r="F2747">
        <v>15.33</v>
      </c>
      <c r="G2747">
        <v>2.6469999999999998</v>
      </c>
      <c r="H2747">
        <v>1.181</v>
      </c>
      <c r="I2747">
        <v>3.97</v>
      </c>
      <c r="J2747">
        <v>282.46199999999999</v>
      </c>
    </row>
    <row r="2748" spans="1:10" x14ac:dyDescent="0.25">
      <c r="A2748">
        <v>774.26799999999992</v>
      </c>
      <c r="B2748">
        <v>0.61199999999999999</v>
      </c>
      <c r="C2748">
        <v>0.60699999999999998</v>
      </c>
      <c r="D2748">
        <v>1.8109999999999999</v>
      </c>
      <c r="E2748">
        <v>2.887</v>
      </c>
      <c r="F2748">
        <v>1.95</v>
      </c>
      <c r="G2748">
        <v>0.66200000000000003</v>
      </c>
      <c r="H2748">
        <v>0.61099999999999999</v>
      </c>
      <c r="I2748">
        <v>3.97</v>
      </c>
      <c r="J2748">
        <v>36.314999999999998</v>
      </c>
    </row>
    <row r="2749" spans="1:10" x14ac:dyDescent="0.25">
      <c r="A2749">
        <v>774.31299999999987</v>
      </c>
      <c r="B2749">
        <v>0.60599999999999998</v>
      </c>
      <c r="C2749">
        <v>0.88700000000000001</v>
      </c>
      <c r="D2749">
        <v>2.956</v>
      </c>
      <c r="E2749">
        <v>10.34</v>
      </c>
      <c r="F2749">
        <v>7.5869999999999997</v>
      </c>
      <c r="G2749">
        <v>1.1719999999999999</v>
      </c>
      <c r="H2749">
        <v>0.68300000000000005</v>
      </c>
      <c r="I2749">
        <v>3.78</v>
      </c>
      <c r="J2749">
        <v>91.491</v>
      </c>
    </row>
    <row r="2750" spans="1:10" x14ac:dyDescent="0.25">
      <c r="A2750">
        <v>774.37899999999991</v>
      </c>
      <c r="B2750">
        <v>0.60299999999999998</v>
      </c>
      <c r="C2750">
        <v>0.53400000000000003</v>
      </c>
      <c r="D2750">
        <v>1.0249999999999999</v>
      </c>
      <c r="E2750">
        <v>3.423</v>
      </c>
      <c r="F2750">
        <v>1.679</v>
      </c>
      <c r="G2750">
        <v>0.72399999999999998</v>
      </c>
      <c r="H2750">
        <v>0.245</v>
      </c>
      <c r="I2750">
        <v>4.01</v>
      </c>
      <c r="J2750">
        <v>32.973999999999997</v>
      </c>
    </row>
    <row r="2751" spans="1:10" x14ac:dyDescent="0.25">
      <c r="A2751">
        <v>774.39299999999992</v>
      </c>
      <c r="B2751">
        <v>0.60299999999999998</v>
      </c>
      <c r="C2751">
        <v>0.61299999999999999</v>
      </c>
      <c r="D2751">
        <v>1.927</v>
      </c>
      <c r="E2751">
        <v>3.105</v>
      </c>
      <c r="F2751">
        <v>1.226</v>
      </c>
      <c r="G2751">
        <v>0.57499999999999996</v>
      </c>
      <c r="H2751">
        <v>0.17699999999999999</v>
      </c>
      <c r="I2751">
        <v>4.25</v>
      </c>
      <c r="J2751">
        <v>34.963000000000001</v>
      </c>
    </row>
    <row r="2752" spans="1:10" x14ac:dyDescent="0.25">
      <c r="A2752">
        <v>774.42499999999995</v>
      </c>
      <c r="B2752">
        <v>0.60699999999999998</v>
      </c>
      <c r="C2752">
        <v>1.004</v>
      </c>
      <c r="D2752">
        <v>5.5759999999999996</v>
      </c>
      <c r="E2752">
        <v>4.9169999999999998</v>
      </c>
      <c r="F2752">
        <v>2.794</v>
      </c>
      <c r="G2752">
        <v>0.88900000000000001</v>
      </c>
      <c r="H2752">
        <v>0.28699999999999998</v>
      </c>
      <c r="I2752">
        <v>4.25</v>
      </c>
      <c r="J2752">
        <v>68.274000000000001</v>
      </c>
    </row>
    <row r="2753" spans="1:10" x14ac:dyDescent="0.25">
      <c r="A2753">
        <v>774.45899999999995</v>
      </c>
      <c r="B2753">
        <v>0.59199999999999997</v>
      </c>
      <c r="C2753">
        <v>0.53100000000000003</v>
      </c>
      <c r="D2753">
        <v>1.0680000000000001</v>
      </c>
      <c r="E2753">
        <v>1.9590000000000001</v>
      </c>
      <c r="F2753">
        <v>1.0469999999999999</v>
      </c>
      <c r="G2753">
        <v>0.32</v>
      </c>
      <c r="H2753">
        <v>0.15</v>
      </c>
      <c r="I2753">
        <v>4.3099999999999996</v>
      </c>
      <c r="J2753">
        <v>24.428000000000001</v>
      </c>
    </row>
    <row r="2754" spans="1:10" x14ac:dyDescent="0.25">
      <c r="A2754">
        <v>774.53</v>
      </c>
      <c r="B2754">
        <v>0.626</v>
      </c>
      <c r="C2754">
        <v>0.53500000000000003</v>
      </c>
      <c r="D2754">
        <v>0.72699999999999998</v>
      </c>
      <c r="E2754">
        <v>1.1080000000000001</v>
      </c>
      <c r="F2754">
        <v>0.66</v>
      </c>
      <c r="G2754">
        <v>0.46300000000000002</v>
      </c>
      <c r="H2754">
        <v>9.9000000000000005E-2</v>
      </c>
      <c r="I2754">
        <v>4.43</v>
      </c>
      <c r="J2754">
        <v>18.663</v>
      </c>
    </row>
    <row r="2755" spans="1:10" x14ac:dyDescent="0.25">
      <c r="A2755">
        <v>774.57599999999991</v>
      </c>
      <c r="B2755">
        <v>0.58099999999999996</v>
      </c>
      <c r="C2755">
        <v>0.75600000000000001</v>
      </c>
      <c r="D2755">
        <v>2.5430000000000001</v>
      </c>
      <c r="E2755">
        <v>4.6470000000000002</v>
      </c>
      <c r="F2755">
        <v>2.766</v>
      </c>
      <c r="G2755">
        <v>0.48099999999999998</v>
      </c>
      <c r="H2755">
        <v>0.193</v>
      </c>
      <c r="I2755">
        <v>4.13</v>
      </c>
      <c r="J2755">
        <v>49.363</v>
      </c>
    </row>
    <row r="2756" spans="1:10" x14ac:dyDescent="0.25">
      <c r="A2756">
        <v>774.63799999999992</v>
      </c>
      <c r="B2756">
        <v>0.59899999999999998</v>
      </c>
      <c r="C2756">
        <v>0.57199999999999995</v>
      </c>
      <c r="D2756">
        <v>1.645</v>
      </c>
      <c r="E2756">
        <v>3.0720000000000001</v>
      </c>
      <c r="F2756">
        <v>1.6659999999999999</v>
      </c>
      <c r="G2756">
        <v>0.47399999999999998</v>
      </c>
      <c r="H2756">
        <v>0.17699999999999999</v>
      </c>
      <c r="I2756">
        <v>4.18</v>
      </c>
      <c r="J2756">
        <v>34.258000000000003</v>
      </c>
    </row>
    <row r="2757" spans="1:10" x14ac:dyDescent="0.25">
      <c r="A2757">
        <v>774.65699999999993</v>
      </c>
      <c r="B2757">
        <v>0.61099999999999999</v>
      </c>
      <c r="C2757">
        <v>0.624</v>
      </c>
      <c r="D2757">
        <v>1.9970000000000001</v>
      </c>
      <c r="E2757">
        <v>2.702</v>
      </c>
      <c r="F2757">
        <v>1.4179999999999999</v>
      </c>
      <c r="G2757">
        <v>0.45400000000000001</v>
      </c>
      <c r="H2757">
        <v>0.16700000000000001</v>
      </c>
      <c r="I2757">
        <v>4.28</v>
      </c>
      <c r="J2757">
        <v>34.139000000000003</v>
      </c>
    </row>
    <row r="2758" spans="1:10" x14ac:dyDescent="0.25">
      <c r="A2758">
        <v>774.71699999999998</v>
      </c>
      <c r="B2758">
        <v>0.60499999999999998</v>
      </c>
      <c r="C2758">
        <v>0.73699999999999999</v>
      </c>
      <c r="D2758">
        <v>4.2069999999999999</v>
      </c>
      <c r="E2758">
        <v>9.2579999999999991</v>
      </c>
      <c r="F2758">
        <v>5.7690000000000001</v>
      </c>
      <c r="G2758">
        <v>0.60199999999999998</v>
      </c>
      <c r="H2758">
        <v>0.30099999999999999</v>
      </c>
      <c r="I2758">
        <v>3.98</v>
      </c>
      <c r="J2758">
        <v>85.536000000000001</v>
      </c>
    </row>
    <row r="2759" spans="1:10" x14ac:dyDescent="0.25">
      <c r="A2759">
        <v>774.73699999999997</v>
      </c>
      <c r="B2759">
        <v>0.59699999999999998</v>
      </c>
      <c r="C2759">
        <v>1.1859999999999999</v>
      </c>
      <c r="D2759">
        <v>6.5309999999999997</v>
      </c>
      <c r="E2759">
        <v>4.9390000000000001</v>
      </c>
      <c r="F2759">
        <v>4.1440000000000001</v>
      </c>
      <c r="G2759">
        <v>0.67800000000000005</v>
      </c>
      <c r="H2759">
        <v>0.23200000000000001</v>
      </c>
      <c r="I2759">
        <v>4.25</v>
      </c>
      <c r="J2759">
        <v>77.721999999999994</v>
      </c>
    </row>
    <row r="2760" spans="1:10" x14ac:dyDescent="0.25">
      <c r="A2760">
        <v>774.77199999999993</v>
      </c>
      <c r="B2760">
        <v>0.63300000000000001</v>
      </c>
      <c r="C2760">
        <v>0.59899999999999998</v>
      </c>
      <c r="D2760">
        <v>1.196</v>
      </c>
      <c r="E2760">
        <v>5.3040000000000003</v>
      </c>
      <c r="F2760">
        <v>2.8740000000000001</v>
      </c>
      <c r="G2760">
        <v>0.63900000000000001</v>
      </c>
      <c r="H2760">
        <v>0.14399999999999999</v>
      </c>
      <c r="I2760">
        <v>3.98</v>
      </c>
      <c r="J2760">
        <v>45.265000000000001</v>
      </c>
    </row>
    <row r="2761" spans="1:10" x14ac:dyDescent="0.25">
      <c r="A2761">
        <v>774.8</v>
      </c>
      <c r="B2761">
        <v>0.59</v>
      </c>
      <c r="C2761">
        <v>0.60899999999999999</v>
      </c>
      <c r="D2761">
        <v>1.669</v>
      </c>
      <c r="E2761">
        <v>1.425</v>
      </c>
      <c r="F2761">
        <v>0.92800000000000005</v>
      </c>
      <c r="G2761">
        <v>0.65100000000000002</v>
      </c>
      <c r="H2761">
        <v>0.16200000000000001</v>
      </c>
      <c r="I2761">
        <v>4.32</v>
      </c>
      <c r="J2761">
        <v>26.077999999999999</v>
      </c>
    </row>
    <row r="2762" spans="1:10" x14ac:dyDescent="0.25">
      <c r="A2762">
        <v>774.84299999999996</v>
      </c>
      <c r="B2762">
        <v>0.61899999999999999</v>
      </c>
      <c r="C2762">
        <v>0.57899999999999996</v>
      </c>
      <c r="D2762">
        <v>1.0469999999999999</v>
      </c>
      <c r="E2762">
        <v>1.6870000000000001</v>
      </c>
      <c r="F2762">
        <v>1.417</v>
      </c>
      <c r="G2762">
        <v>0.39</v>
      </c>
      <c r="H2762">
        <v>0.14099999999999999</v>
      </c>
      <c r="I2762">
        <v>4.25</v>
      </c>
      <c r="J2762">
        <v>24.966999999999999</v>
      </c>
    </row>
    <row r="2763" spans="1:10" x14ac:dyDescent="0.25">
      <c r="A2763">
        <v>774.88799999999992</v>
      </c>
      <c r="B2763">
        <v>0.67800000000000005</v>
      </c>
      <c r="C2763">
        <v>0.97299999999999998</v>
      </c>
      <c r="D2763">
        <v>6.665</v>
      </c>
      <c r="E2763">
        <v>12.59</v>
      </c>
      <c r="F2763">
        <v>4.9379999999999997</v>
      </c>
      <c r="G2763">
        <v>1.544</v>
      </c>
      <c r="H2763">
        <v>0.51700000000000002</v>
      </c>
      <c r="I2763">
        <v>4.04</v>
      </c>
      <c r="J2763">
        <v>112.69499999999999</v>
      </c>
    </row>
    <row r="2764" spans="1:10" x14ac:dyDescent="0.25">
      <c r="A2764">
        <v>774.97199999999998</v>
      </c>
      <c r="B2764">
        <v>0.59699999999999998</v>
      </c>
      <c r="C2764">
        <v>0.57499999999999996</v>
      </c>
      <c r="D2764">
        <v>1.2729999999999999</v>
      </c>
      <c r="E2764">
        <v>1.766</v>
      </c>
      <c r="F2764">
        <v>1.2769999999999999</v>
      </c>
      <c r="G2764">
        <v>0.47699999999999998</v>
      </c>
      <c r="H2764">
        <v>0.13500000000000001</v>
      </c>
      <c r="I2764">
        <v>4.26</v>
      </c>
      <c r="J2764">
        <v>25.975000000000001</v>
      </c>
    </row>
    <row r="2765" spans="1:10" x14ac:dyDescent="0.25">
      <c r="A2765">
        <v>774.98799999999994</v>
      </c>
      <c r="B2765">
        <v>0.621</v>
      </c>
      <c r="C2765">
        <v>0.56000000000000005</v>
      </c>
      <c r="D2765">
        <v>1.056</v>
      </c>
      <c r="E2765">
        <v>1.3720000000000001</v>
      </c>
      <c r="F2765">
        <v>0.9</v>
      </c>
      <c r="G2765">
        <v>0.56999999999999995</v>
      </c>
      <c r="H2765">
        <v>0.156</v>
      </c>
      <c r="I2765">
        <v>4.29</v>
      </c>
      <c r="J2765">
        <v>22.47</v>
      </c>
    </row>
    <row r="2766" spans="1:10" x14ac:dyDescent="0.25">
      <c r="A2766">
        <v>775.01799999999992</v>
      </c>
      <c r="B2766">
        <v>0.625</v>
      </c>
      <c r="C2766">
        <v>0.60199999999999998</v>
      </c>
      <c r="D2766">
        <v>1.996</v>
      </c>
      <c r="E2766">
        <v>2.1890000000000001</v>
      </c>
      <c r="F2766">
        <v>1.27</v>
      </c>
      <c r="G2766">
        <v>0.47599999999999998</v>
      </c>
      <c r="H2766">
        <v>0.128</v>
      </c>
      <c r="I2766">
        <v>4.34</v>
      </c>
      <c r="J2766">
        <v>31.617000000000001</v>
      </c>
    </row>
    <row r="2767" spans="1:10" x14ac:dyDescent="0.25">
      <c r="A2767">
        <v>775.04199999999992</v>
      </c>
      <c r="B2767">
        <v>0.72599999999999998</v>
      </c>
      <c r="C2767">
        <v>1.1759999999999999</v>
      </c>
      <c r="D2767">
        <v>7.4589999999999996</v>
      </c>
      <c r="E2767">
        <v>12.417</v>
      </c>
      <c r="F2767">
        <v>4.13</v>
      </c>
      <c r="G2767">
        <v>1.516</v>
      </c>
      <c r="H2767">
        <v>0.63700000000000001</v>
      </c>
      <c r="I2767">
        <v>4.0999999999999996</v>
      </c>
      <c r="J2767">
        <v>115.157</v>
      </c>
    </row>
    <row r="2768" spans="1:10" x14ac:dyDescent="0.25">
      <c r="A2768">
        <v>775.12799999999993</v>
      </c>
      <c r="B2768">
        <v>0.63</v>
      </c>
      <c r="C2768">
        <v>0.69599999999999995</v>
      </c>
      <c r="D2768">
        <v>2.5990000000000002</v>
      </c>
      <c r="E2768">
        <v>3.702</v>
      </c>
      <c r="F2768">
        <v>1.784</v>
      </c>
      <c r="G2768">
        <v>0.54700000000000004</v>
      </c>
      <c r="H2768">
        <v>0.19600000000000001</v>
      </c>
      <c r="I2768">
        <v>4.24</v>
      </c>
      <c r="J2768">
        <v>43.029000000000003</v>
      </c>
    </row>
    <row r="2769" spans="1:10" x14ac:dyDescent="0.25">
      <c r="A2769">
        <v>775.14299999999992</v>
      </c>
      <c r="B2769">
        <v>0.67</v>
      </c>
      <c r="C2769">
        <v>1.3009999999999999</v>
      </c>
      <c r="D2769">
        <v>6.1909999999999998</v>
      </c>
      <c r="E2769">
        <v>7.8860000000000001</v>
      </c>
      <c r="F2769">
        <v>4.1029999999999998</v>
      </c>
      <c r="G2769">
        <v>1.2729999999999999</v>
      </c>
      <c r="H2769">
        <v>0.42099999999999999</v>
      </c>
      <c r="I2769">
        <v>4.13</v>
      </c>
      <c r="J2769">
        <v>90.271000000000001</v>
      </c>
    </row>
    <row r="2770" spans="1:10" x14ac:dyDescent="0.25">
      <c r="A2770">
        <v>775.17899999999997</v>
      </c>
      <c r="B2770">
        <v>0.80300000000000005</v>
      </c>
      <c r="C2770">
        <v>2.198</v>
      </c>
      <c r="D2770">
        <v>10.708</v>
      </c>
      <c r="E2770">
        <v>14.795999999999999</v>
      </c>
      <c r="F2770">
        <v>7.3319999999999999</v>
      </c>
      <c r="G2770">
        <v>2.1440000000000001</v>
      </c>
      <c r="H2770">
        <v>0.65</v>
      </c>
      <c r="I2770">
        <v>4.0999999999999996</v>
      </c>
      <c r="J2770">
        <v>158.46799999999999</v>
      </c>
    </row>
    <row r="2771" spans="1:10" x14ac:dyDescent="0.25">
      <c r="A2771">
        <v>775.20199999999988</v>
      </c>
      <c r="B2771">
        <v>0.65500000000000003</v>
      </c>
      <c r="C2771">
        <v>0.66700000000000004</v>
      </c>
      <c r="D2771">
        <v>2.3279999999999998</v>
      </c>
      <c r="E2771">
        <v>2.4790000000000001</v>
      </c>
      <c r="F2771">
        <v>1.286</v>
      </c>
      <c r="G2771">
        <v>0.47799999999999998</v>
      </c>
      <c r="H2771">
        <v>0.17699999999999999</v>
      </c>
      <c r="I2771">
        <v>4.3499999999999996</v>
      </c>
      <c r="J2771">
        <v>35.137</v>
      </c>
    </row>
    <row r="2772" spans="1:10" x14ac:dyDescent="0.25">
      <c r="A2772">
        <v>775.27799999999991</v>
      </c>
      <c r="B2772">
        <v>0.63900000000000001</v>
      </c>
      <c r="C2772">
        <v>0.66600000000000004</v>
      </c>
      <c r="D2772">
        <v>2.4249999999999998</v>
      </c>
      <c r="E2772">
        <v>2.3330000000000002</v>
      </c>
      <c r="F2772">
        <v>1.153</v>
      </c>
      <c r="G2772">
        <v>0.47899999999999998</v>
      </c>
      <c r="H2772">
        <v>0.186</v>
      </c>
      <c r="I2772">
        <v>4.38</v>
      </c>
      <c r="J2772">
        <v>34.533999999999999</v>
      </c>
    </row>
    <row r="2773" spans="1:10" x14ac:dyDescent="0.25">
      <c r="A2773">
        <v>775.32699999999988</v>
      </c>
      <c r="B2773">
        <v>0.82799999999999996</v>
      </c>
      <c r="C2773">
        <v>2.556</v>
      </c>
      <c r="D2773">
        <v>12.782</v>
      </c>
      <c r="E2773">
        <v>20.672999999999998</v>
      </c>
      <c r="F2773">
        <v>9.2010000000000005</v>
      </c>
      <c r="G2773">
        <v>2.887</v>
      </c>
      <c r="H2773">
        <v>0.90800000000000003</v>
      </c>
      <c r="I2773">
        <v>4.05</v>
      </c>
      <c r="J2773">
        <v>202.01499999999999</v>
      </c>
    </row>
    <row r="2774" spans="1:10" x14ac:dyDescent="0.25">
      <c r="A2774">
        <v>775.40899999999988</v>
      </c>
      <c r="B2774">
        <v>0.65900000000000003</v>
      </c>
      <c r="C2774">
        <v>1.0249999999999999</v>
      </c>
      <c r="D2774">
        <v>5.12</v>
      </c>
      <c r="E2774">
        <v>6.2190000000000003</v>
      </c>
      <c r="F2774">
        <v>4.1520000000000001</v>
      </c>
      <c r="G2774">
        <v>0.85599999999999998</v>
      </c>
      <c r="H2774">
        <v>0.23200000000000001</v>
      </c>
      <c r="I2774">
        <v>4.1399999999999997</v>
      </c>
      <c r="J2774">
        <v>75.638000000000005</v>
      </c>
    </row>
    <row r="2775" spans="1:10" x14ac:dyDescent="0.25">
      <c r="A2775">
        <v>775.42399999999998</v>
      </c>
      <c r="B2775">
        <v>0.625</v>
      </c>
      <c r="C2775">
        <v>0.57399999999999995</v>
      </c>
      <c r="D2775">
        <v>1.1180000000000001</v>
      </c>
      <c r="E2775">
        <v>1.5860000000000001</v>
      </c>
      <c r="F2775">
        <v>0.94899999999999995</v>
      </c>
      <c r="G2775">
        <v>0.497</v>
      </c>
      <c r="H2775">
        <v>0.14499999999999999</v>
      </c>
      <c r="I2775">
        <v>4.32</v>
      </c>
      <c r="J2775">
        <v>23.736000000000001</v>
      </c>
    </row>
    <row r="2776" spans="1:10" x14ac:dyDescent="0.25">
      <c r="A2776">
        <v>775.46399999999994</v>
      </c>
      <c r="B2776">
        <v>0.63300000000000001</v>
      </c>
      <c r="C2776">
        <v>0.73399999999999999</v>
      </c>
      <c r="D2776">
        <v>2.5459999999999998</v>
      </c>
      <c r="E2776">
        <v>3.8690000000000002</v>
      </c>
      <c r="F2776">
        <v>2.633</v>
      </c>
      <c r="G2776">
        <v>0.66200000000000003</v>
      </c>
      <c r="H2776">
        <v>0.21099999999999999</v>
      </c>
      <c r="I2776">
        <v>4.12</v>
      </c>
      <c r="J2776">
        <v>46.472000000000001</v>
      </c>
    </row>
    <row r="2777" spans="1:10" x14ac:dyDescent="0.25">
      <c r="A2777">
        <v>775.53</v>
      </c>
      <c r="B2777">
        <v>0.61399999999999999</v>
      </c>
      <c r="C2777">
        <v>1.0069999999999999</v>
      </c>
      <c r="D2777">
        <v>4.5549999999999997</v>
      </c>
      <c r="E2777">
        <v>6.0410000000000004</v>
      </c>
      <c r="F2777">
        <v>4.0460000000000003</v>
      </c>
      <c r="G2777">
        <v>0.96499999999999997</v>
      </c>
      <c r="H2777">
        <v>0.28299999999999997</v>
      </c>
      <c r="I2777">
        <v>4.09</v>
      </c>
      <c r="J2777">
        <v>71.628</v>
      </c>
    </row>
    <row r="2778" spans="1:10" x14ac:dyDescent="0.25">
      <c r="A2778">
        <v>775.57999999999993</v>
      </c>
      <c r="B2778">
        <v>0.61899999999999999</v>
      </c>
      <c r="C2778">
        <v>0.58799999999999997</v>
      </c>
      <c r="D2778">
        <v>1.514</v>
      </c>
      <c r="E2778">
        <v>4.875</v>
      </c>
      <c r="F2778">
        <v>1.5429999999999999</v>
      </c>
      <c r="G2778">
        <v>0.41399999999999998</v>
      </c>
      <c r="H2778">
        <v>0.17100000000000001</v>
      </c>
      <c r="I2778">
        <v>4.17</v>
      </c>
      <c r="J2778">
        <v>40.558999999999997</v>
      </c>
    </row>
    <row r="2779" spans="1:10" x14ac:dyDescent="0.25">
      <c r="A2779">
        <v>775.6049999999999</v>
      </c>
      <c r="B2779">
        <v>0.63500000000000001</v>
      </c>
      <c r="C2779">
        <v>0.63700000000000001</v>
      </c>
      <c r="D2779">
        <v>2.363</v>
      </c>
      <c r="E2779">
        <v>4.4080000000000004</v>
      </c>
      <c r="F2779">
        <v>2.2170000000000001</v>
      </c>
      <c r="G2779">
        <v>0.53800000000000003</v>
      </c>
      <c r="H2779">
        <v>0.188</v>
      </c>
      <c r="I2779">
        <v>4.1500000000000004</v>
      </c>
      <c r="J2779">
        <v>45.627000000000002</v>
      </c>
    </row>
    <row r="2780" spans="1:10" x14ac:dyDescent="0.25">
      <c r="A2780">
        <v>775.68799999999987</v>
      </c>
      <c r="B2780">
        <v>0.627</v>
      </c>
      <c r="C2780">
        <v>0.60699999999999998</v>
      </c>
      <c r="D2780">
        <v>1.597</v>
      </c>
      <c r="E2780">
        <v>2.7069999999999999</v>
      </c>
      <c r="F2780">
        <v>1.893</v>
      </c>
      <c r="G2780">
        <v>1.0189999999999999</v>
      </c>
      <c r="H2780">
        <v>0.39300000000000002</v>
      </c>
      <c r="I2780">
        <v>3.95</v>
      </c>
      <c r="J2780">
        <v>34.959000000000003</v>
      </c>
    </row>
    <row r="2781" spans="1:10" x14ac:dyDescent="0.25">
      <c r="A2781">
        <v>775.70699999999988</v>
      </c>
      <c r="B2781">
        <v>0.627</v>
      </c>
      <c r="C2781">
        <v>0.59599999999999997</v>
      </c>
      <c r="D2781">
        <v>1.1859999999999999</v>
      </c>
      <c r="E2781">
        <v>1.6419999999999999</v>
      </c>
      <c r="F2781">
        <v>1.29</v>
      </c>
      <c r="G2781">
        <v>0.498</v>
      </c>
      <c r="H2781">
        <v>0.16300000000000001</v>
      </c>
      <c r="I2781">
        <v>4.25</v>
      </c>
      <c r="J2781">
        <v>25.491</v>
      </c>
    </row>
    <row r="2782" spans="1:10" x14ac:dyDescent="0.25">
      <c r="A2782">
        <v>775.7349999999999</v>
      </c>
      <c r="B2782">
        <v>0.66100000000000003</v>
      </c>
      <c r="C2782">
        <v>1.776</v>
      </c>
      <c r="D2782">
        <v>9.9369999999999994</v>
      </c>
      <c r="E2782">
        <v>22.870999999999999</v>
      </c>
      <c r="F2782">
        <v>13.746</v>
      </c>
      <c r="G2782">
        <v>6.3220000000000001</v>
      </c>
      <c r="H2782">
        <v>2.0680000000000001</v>
      </c>
      <c r="I2782">
        <v>3.7</v>
      </c>
      <c r="J2782">
        <v>212.405</v>
      </c>
    </row>
    <row r="2783" spans="1:10" x14ac:dyDescent="0.25">
      <c r="A2783">
        <v>775.82499999999993</v>
      </c>
      <c r="B2783">
        <v>0.73599999999999999</v>
      </c>
      <c r="C2783">
        <v>1.083</v>
      </c>
      <c r="D2783">
        <v>7.6520000000000001</v>
      </c>
      <c r="E2783">
        <v>13.663</v>
      </c>
      <c r="F2783">
        <v>5.1390000000000002</v>
      </c>
      <c r="G2783">
        <v>1.22</v>
      </c>
      <c r="H2783">
        <v>0.749</v>
      </c>
      <c r="I2783">
        <v>4.07</v>
      </c>
      <c r="J2783">
        <v>123.16500000000001</v>
      </c>
    </row>
    <row r="2784" spans="1:10" x14ac:dyDescent="0.25">
      <c r="A2784">
        <v>775.8309999999999</v>
      </c>
      <c r="B2784">
        <v>0.72799999999999998</v>
      </c>
      <c r="C2784">
        <v>1.0940000000000001</v>
      </c>
      <c r="D2784">
        <v>5.2690000000000001</v>
      </c>
      <c r="E2784">
        <v>8.4209999999999994</v>
      </c>
      <c r="F2784">
        <v>3.0249999999999999</v>
      </c>
      <c r="G2784">
        <v>1.0389999999999999</v>
      </c>
      <c r="H2784">
        <v>0.378</v>
      </c>
      <c r="I2784">
        <v>4.17</v>
      </c>
      <c r="J2784">
        <v>83.216999999999999</v>
      </c>
    </row>
    <row r="2785" spans="1:10" x14ac:dyDescent="0.25">
      <c r="A2785">
        <v>775.90899999999988</v>
      </c>
      <c r="B2785">
        <v>0.62</v>
      </c>
      <c r="C2785">
        <v>0.749</v>
      </c>
      <c r="D2785">
        <v>3.8780000000000001</v>
      </c>
      <c r="E2785">
        <v>7.2130000000000001</v>
      </c>
      <c r="F2785">
        <v>3.7040000000000002</v>
      </c>
      <c r="G2785">
        <v>0.57299999999999995</v>
      </c>
      <c r="H2785">
        <v>0.21</v>
      </c>
      <c r="I2785">
        <v>4.0999999999999996</v>
      </c>
      <c r="J2785">
        <v>69.546999999999997</v>
      </c>
    </row>
    <row r="2786" spans="1:10" x14ac:dyDescent="0.25">
      <c r="A2786">
        <v>775.92399999999998</v>
      </c>
      <c r="B2786">
        <v>0.61699999999999999</v>
      </c>
      <c r="C2786">
        <v>0.55500000000000005</v>
      </c>
      <c r="D2786">
        <v>0.98799999999999999</v>
      </c>
      <c r="E2786">
        <v>4.95</v>
      </c>
      <c r="F2786">
        <v>4.2329999999999997</v>
      </c>
      <c r="G2786">
        <v>1.405</v>
      </c>
      <c r="H2786">
        <v>0.42899999999999999</v>
      </c>
      <c r="I2786">
        <v>3.67</v>
      </c>
      <c r="J2786">
        <v>48.328000000000003</v>
      </c>
    </row>
    <row r="2787" spans="1:10" x14ac:dyDescent="0.25">
      <c r="A2787">
        <v>775.95799999999997</v>
      </c>
      <c r="B2787">
        <v>0.60599999999999998</v>
      </c>
      <c r="C2787">
        <v>0.55200000000000005</v>
      </c>
      <c r="D2787">
        <v>1.0760000000000001</v>
      </c>
      <c r="E2787">
        <v>2.9460000000000002</v>
      </c>
      <c r="F2787">
        <v>1.946</v>
      </c>
      <c r="G2787">
        <v>0.41499999999999998</v>
      </c>
      <c r="H2787">
        <v>0.16700000000000001</v>
      </c>
      <c r="I2787">
        <v>4.09</v>
      </c>
      <c r="J2787">
        <v>31.550999999999998</v>
      </c>
    </row>
    <row r="2788" spans="1:10" x14ac:dyDescent="0.25">
      <c r="A2788">
        <v>775.98099999999999</v>
      </c>
      <c r="B2788">
        <v>0.68799999999999994</v>
      </c>
      <c r="C2788">
        <v>1.08</v>
      </c>
      <c r="D2788">
        <v>7.2539999999999996</v>
      </c>
      <c r="E2788">
        <v>14.68</v>
      </c>
      <c r="F2788">
        <v>8.5630000000000006</v>
      </c>
      <c r="G2788">
        <v>1.1020000000000001</v>
      </c>
      <c r="H2788">
        <v>0.57599999999999996</v>
      </c>
      <c r="I2788">
        <v>3.97</v>
      </c>
      <c r="J2788">
        <v>134.75299999999999</v>
      </c>
    </row>
    <row r="2789" spans="1:10" x14ac:dyDescent="0.25">
      <c r="A2789">
        <v>776.02399999999989</v>
      </c>
      <c r="B2789">
        <v>0.61499999999999999</v>
      </c>
      <c r="C2789">
        <v>0.56200000000000006</v>
      </c>
      <c r="D2789">
        <v>1.0649999999999999</v>
      </c>
      <c r="E2789">
        <v>1.9159999999999999</v>
      </c>
      <c r="F2789">
        <v>1.2190000000000001</v>
      </c>
      <c r="G2789">
        <v>0.48799999999999999</v>
      </c>
      <c r="H2789">
        <v>0.223</v>
      </c>
      <c r="I2789">
        <v>4.1900000000000004</v>
      </c>
      <c r="J2789">
        <v>25.523</v>
      </c>
    </row>
    <row r="2790" spans="1:10" x14ac:dyDescent="0.25">
      <c r="A2790">
        <v>776.08799999999997</v>
      </c>
      <c r="B2790">
        <v>0.59199999999999997</v>
      </c>
      <c r="C2790">
        <v>0.59899999999999998</v>
      </c>
      <c r="D2790">
        <v>2.298</v>
      </c>
      <c r="E2790">
        <v>2.31</v>
      </c>
      <c r="F2790">
        <v>1.409</v>
      </c>
      <c r="G2790">
        <v>0.65300000000000002</v>
      </c>
      <c r="H2790">
        <v>0.13400000000000001</v>
      </c>
      <c r="I2790">
        <v>4.2699999999999996</v>
      </c>
      <c r="J2790">
        <v>34.134</v>
      </c>
    </row>
    <row r="2791" spans="1:10" x14ac:dyDescent="0.25">
      <c r="A2791">
        <v>776.15699999999993</v>
      </c>
      <c r="B2791">
        <v>0.67400000000000004</v>
      </c>
      <c r="C2791">
        <v>1.403</v>
      </c>
      <c r="D2791">
        <v>9.5280000000000005</v>
      </c>
      <c r="E2791">
        <v>14.502000000000001</v>
      </c>
      <c r="F2791">
        <v>7.1829999999999998</v>
      </c>
      <c r="G2791">
        <v>1.302</v>
      </c>
      <c r="H2791">
        <v>0.92200000000000004</v>
      </c>
      <c r="I2791">
        <v>4.05</v>
      </c>
      <c r="J2791">
        <v>143.85300000000001</v>
      </c>
    </row>
    <row r="2792" spans="1:10" x14ac:dyDescent="0.25">
      <c r="A2792">
        <v>776.22799999999995</v>
      </c>
      <c r="B2792">
        <v>0.626</v>
      </c>
      <c r="C2792">
        <v>0.72699999999999998</v>
      </c>
      <c r="D2792">
        <v>2.1320000000000001</v>
      </c>
      <c r="E2792">
        <v>3.6789999999999998</v>
      </c>
      <c r="F2792">
        <v>2.0209999999999999</v>
      </c>
      <c r="G2792">
        <v>0.63500000000000001</v>
      </c>
      <c r="H2792">
        <v>0.27400000000000002</v>
      </c>
      <c r="I2792">
        <v>4.13</v>
      </c>
      <c r="J2792">
        <v>41.720999999999997</v>
      </c>
    </row>
    <row r="2793" spans="1:10" x14ac:dyDescent="0.25">
      <c r="A2793">
        <v>776.2589999999999</v>
      </c>
      <c r="B2793">
        <v>0.625</v>
      </c>
      <c r="C2793">
        <v>0.63400000000000001</v>
      </c>
      <c r="D2793">
        <v>1.536</v>
      </c>
      <c r="E2793">
        <v>2.657</v>
      </c>
      <c r="F2793">
        <v>1.361</v>
      </c>
      <c r="G2793">
        <v>0.40699999999999997</v>
      </c>
      <c r="H2793">
        <v>0.19600000000000001</v>
      </c>
      <c r="I2793">
        <v>4.26</v>
      </c>
      <c r="J2793">
        <v>31.585999999999999</v>
      </c>
    </row>
    <row r="2794" spans="1:10" x14ac:dyDescent="0.25">
      <c r="A2794">
        <v>776.34199999999998</v>
      </c>
      <c r="B2794">
        <v>0.64600000000000002</v>
      </c>
      <c r="C2794">
        <v>0.64300000000000002</v>
      </c>
      <c r="D2794">
        <v>2.4769999999999999</v>
      </c>
      <c r="E2794">
        <v>3.4129999999999998</v>
      </c>
      <c r="F2794">
        <v>2.5329999999999999</v>
      </c>
      <c r="G2794">
        <v>0.55600000000000005</v>
      </c>
      <c r="H2794">
        <v>0.21299999999999999</v>
      </c>
      <c r="I2794">
        <v>4.1399999999999997</v>
      </c>
      <c r="J2794">
        <v>43.348999999999997</v>
      </c>
    </row>
    <row r="2795" spans="1:10" x14ac:dyDescent="0.25">
      <c r="A2795">
        <v>776.38799999999992</v>
      </c>
      <c r="B2795">
        <v>0.61899999999999999</v>
      </c>
      <c r="C2795">
        <v>0.56799999999999995</v>
      </c>
      <c r="D2795">
        <v>0.77700000000000002</v>
      </c>
      <c r="E2795">
        <v>1.4910000000000001</v>
      </c>
      <c r="F2795">
        <v>0.752</v>
      </c>
      <c r="G2795">
        <v>0.36899999999999999</v>
      </c>
      <c r="H2795">
        <v>0.191</v>
      </c>
      <c r="I2795">
        <v>4.3600000000000003</v>
      </c>
      <c r="J2795">
        <v>20.774999999999999</v>
      </c>
    </row>
    <row r="2796" spans="1:10" x14ac:dyDescent="0.25">
      <c r="A2796">
        <v>776.4559999999999</v>
      </c>
      <c r="B2796">
        <v>0.63100000000000001</v>
      </c>
      <c r="C2796">
        <v>0.63</v>
      </c>
      <c r="D2796">
        <v>1.2130000000000001</v>
      </c>
      <c r="E2796">
        <v>2.7650000000000001</v>
      </c>
      <c r="F2796">
        <v>1.218</v>
      </c>
      <c r="G2796">
        <v>0.36</v>
      </c>
      <c r="H2796">
        <v>0.192</v>
      </c>
      <c r="I2796">
        <v>4.26</v>
      </c>
      <c r="J2796">
        <v>29.893000000000001</v>
      </c>
    </row>
    <row r="2797" spans="1:10" x14ac:dyDescent="0.25">
      <c r="A2797">
        <v>776.47099999999989</v>
      </c>
      <c r="B2797">
        <v>0.60099999999999998</v>
      </c>
      <c r="C2797">
        <v>0.57999999999999996</v>
      </c>
      <c r="D2797">
        <v>1.3420000000000001</v>
      </c>
      <c r="E2797">
        <v>2.351</v>
      </c>
      <c r="F2797">
        <v>1.329</v>
      </c>
      <c r="G2797">
        <v>0.47599999999999998</v>
      </c>
      <c r="H2797">
        <v>0.19800000000000001</v>
      </c>
      <c r="I2797">
        <v>4.21</v>
      </c>
      <c r="J2797">
        <v>28.937000000000001</v>
      </c>
    </row>
    <row r="2798" spans="1:10" x14ac:dyDescent="0.25">
      <c r="A2798">
        <v>776.50099999999998</v>
      </c>
      <c r="B2798">
        <v>0.65500000000000003</v>
      </c>
      <c r="C2798">
        <v>0.69199999999999995</v>
      </c>
      <c r="D2798">
        <v>2.274</v>
      </c>
      <c r="E2798">
        <v>4.0439999999999996</v>
      </c>
      <c r="F2798">
        <v>2.1179999999999999</v>
      </c>
      <c r="G2798">
        <v>0.435</v>
      </c>
      <c r="H2798">
        <v>0.157</v>
      </c>
      <c r="I2798">
        <v>4.21</v>
      </c>
      <c r="J2798">
        <v>43.66</v>
      </c>
    </row>
    <row r="2799" spans="1:10" x14ac:dyDescent="0.25">
      <c r="A2799">
        <v>776.52399999999989</v>
      </c>
      <c r="B2799">
        <v>0.65100000000000002</v>
      </c>
      <c r="C2799">
        <v>0.77100000000000002</v>
      </c>
      <c r="D2799">
        <v>2.5030000000000001</v>
      </c>
      <c r="E2799">
        <v>3.5739999999999998</v>
      </c>
      <c r="F2799">
        <v>2.5529999999999999</v>
      </c>
      <c r="G2799">
        <v>0.53800000000000003</v>
      </c>
      <c r="H2799">
        <v>0.193</v>
      </c>
      <c r="I2799">
        <v>4.17</v>
      </c>
      <c r="J2799">
        <v>44.921999999999997</v>
      </c>
    </row>
    <row r="2800" spans="1:10" x14ac:dyDescent="0.25">
      <c r="A2800">
        <v>776.60699999999997</v>
      </c>
      <c r="B2800">
        <v>0.65600000000000003</v>
      </c>
      <c r="C2800">
        <v>1.044</v>
      </c>
      <c r="D2800">
        <v>6.49</v>
      </c>
      <c r="E2800">
        <v>11.766999999999999</v>
      </c>
      <c r="F2800">
        <v>4.9660000000000002</v>
      </c>
      <c r="G2800">
        <v>0.83599999999999997</v>
      </c>
      <c r="H2800">
        <v>0.36</v>
      </c>
      <c r="I2800">
        <v>4.1100000000000003</v>
      </c>
      <c r="J2800">
        <v>107.298</v>
      </c>
    </row>
    <row r="2801" spans="1:10" x14ac:dyDescent="0.25">
      <c r="A2801">
        <v>776.68099999999993</v>
      </c>
      <c r="B2801">
        <v>0.63600000000000001</v>
      </c>
      <c r="C2801">
        <v>0.66800000000000004</v>
      </c>
      <c r="D2801">
        <v>2.7629999999999999</v>
      </c>
      <c r="E2801">
        <v>5.5250000000000004</v>
      </c>
      <c r="F2801">
        <v>2.6150000000000002</v>
      </c>
      <c r="G2801">
        <v>0.46300000000000002</v>
      </c>
      <c r="H2801">
        <v>0.17399999999999999</v>
      </c>
      <c r="I2801">
        <v>4.1500000000000004</v>
      </c>
      <c r="J2801">
        <v>53.326999999999998</v>
      </c>
    </row>
    <row r="2802" spans="1:10" x14ac:dyDescent="0.25">
      <c r="A2802">
        <v>776.68899999999996</v>
      </c>
      <c r="B2802">
        <v>0.63500000000000001</v>
      </c>
      <c r="C2802">
        <v>0.86899999999999999</v>
      </c>
      <c r="D2802">
        <v>2.9809999999999999</v>
      </c>
      <c r="E2802">
        <v>5.7140000000000004</v>
      </c>
      <c r="F2802">
        <v>3.0089999999999999</v>
      </c>
      <c r="G2802">
        <v>0.89800000000000002</v>
      </c>
      <c r="H2802">
        <v>0.878</v>
      </c>
      <c r="I2802">
        <v>3.95</v>
      </c>
      <c r="J2802">
        <v>59.115000000000002</v>
      </c>
    </row>
    <row r="2803" spans="1:10" x14ac:dyDescent="0.25">
      <c r="A2803">
        <v>776.7299999999999</v>
      </c>
      <c r="B2803">
        <v>0.59699999999999998</v>
      </c>
      <c r="C2803">
        <v>0.57299999999999995</v>
      </c>
      <c r="D2803">
        <v>0.91100000000000003</v>
      </c>
      <c r="E2803">
        <v>1.3979999999999999</v>
      </c>
      <c r="F2803">
        <v>0.89400000000000002</v>
      </c>
      <c r="G2803">
        <v>0.51</v>
      </c>
      <c r="H2803">
        <v>0.14199999999999999</v>
      </c>
      <c r="I2803">
        <v>4.3</v>
      </c>
      <c r="J2803">
        <v>21.602</v>
      </c>
    </row>
    <row r="2804" spans="1:10" x14ac:dyDescent="0.25">
      <c r="A2804">
        <v>776.77799999999991</v>
      </c>
      <c r="B2804">
        <v>0.621</v>
      </c>
      <c r="C2804">
        <v>0.60399999999999998</v>
      </c>
      <c r="D2804">
        <v>1.0640000000000001</v>
      </c>
      <c r="E2804">
        <v>1.589</v>
      </c>
      <c r="F2804">
        <v>1.1479999999999999</v>
      </c>
      <c r="G2804">
        <v>0.55800000000000005</v>
      </c>
      <c r="H2804">
        <v>0.123</v>
      </c>
      <c r="I2804">
        <v>4.26</v>
      </c>
      <c r="J2804">
        <v>24.331</v>
      </c>
    </row>
    <row r="2805" spans="1:10" x14ac:dyDescent="0.25">
      <c r="A2805">
        <v>776.84799999999996</v>
      </c>
      <c r="B2805">
        <v>0.629</v>
      </c>
      <c r="C2805">
        <v>0.58699999999999997</v>
      </c>
      <c r="D2805">
        <v>1.381</v>
      </c>
      <c r="E2805">
        <v>1.8420000000000001</v>
      </c>
      <c r="F2805">
        <v>0.74099999999999999</v>
      </c>
      <c r="G2805">
        <v>0.34899999999999998</v>
      </c>
      <c r="H2805">
        <v>0.182</v>
      </c>
      <c r="I2805">
        <v>4.43</v>
      </c>
      <c r="J2805">
        <v>25.305</v>
      </c>
    </row>
    <row r="2806" spans="1:10" x14ac:dyDescent="0.25">
      <c r="A2806">
        <v>776.86199999999997</v>
      </c>
      <c r="B2806">
        <v>0.63800000000000001</v>
      </c>
      <c r="C2806">
        <v>0.73399999999999999</v>
      </c>
      <c r="D2806">
        <v>2.9550000000000001</v>
      </c>
      <c r="E2806">
        <v>5.1829999999999998</v>
      </c>
      <c r="F2806">
        <v>2.2690000000000001</v>
      </c>
      <c r="G2806">
        <v>0.55300000000000005</v>
      </c>
      <c r="H2806">
        <v>0.224</v>
      </c>
      <c r="I2806">
        <v>4.18</v>
      </c>
      <c r="J2806">
        <v>52.511000000000003</v>
      </c>
    </row>
    <row r="2807" spans="1:10" x14ac:dyDescent="0.25">
      <c r="A2807">
        <v>776.89299999999992</v>
      </c>
      <c r="B2807">
        <v>0.63400000000000001</v>
      </c>
      <c r="C2807">
        <v>0.67400000000000004</v>
      </c>
      <c r="D2807">
        <v>2.5939999999999999</v>
      </c>
      <c r="E2807">
        <v>2.4350000000000001</v>
      </c>
      <c r="F2807">
        <v>1.2549999999999999</v>
      </c>
      <c r="G2807">
        <v>0.56399999999999995</v>
      </c>
      <c r="H2807">
        <v>0.23</v>
      </c>
      <c r="I2807">
        <v>4.33</v>
      </c>
      <c r="J2807">
        <v>36.311</v>
      </c>
    </row>
    <row r="2808" spans="1:10" x14ac:dyDescent="0.25">
      <c r="A2808">
        <v>776.91699999999992</v>
      </c>
      <c r="B2808">
        <v>0.629</v>
      </c>
      <c r="C2808">
        <v>0.58399999999999996</v>
      </c>
      <c r="D2808">
        <v>1.625</v>
      </c>
      <c r="E2808">
        <v>1.9730000000000001</v>
      </c>
      <c r="F2808">
        <v>0.88500000000000001</v>
      </c>
      <c r="G2808">
        <v>0.39100000000000001</v>
      </c>
      <c r="H2808">
        <v>0.13800000000000001</v>
      </c>
      <c r="I2808">
        <v>4.42</v>
      </c>
      <c r="J2808">
        <v>27.495000000000001</v>
      </c>
    </row>
    <row r="2809" spans="1:10" x14ac:dyDescent="0.25">
      <c r="A2809">
        <v>776.9849999999999</v>
      </c>
      <c r="B2809">
        <v>0.64200000000000002</v>
      </c>
      <c r="C2809">
        <v>1.359</v>
      </c>
      <c r="D2809">
        <v>7.0940000000000003</v>
      </c>
      <c r="E2809">
        <v>8.1300000000000008</v>
      </c>
      <c r="F2809">
        <v>4.0650000000000004</v>
      </c>
      <c r="G2809">
        <v>0.97699999999999998</v>
      </c>
      <c r="H2809">
        <v>0.372</v>
      </c>
      <c r="I2809">
        <v>4.2</v>
      </c>
      <c r="J2809">
        <v>95.16</v>
      </c>
    </row>
    <row r="2810" spans="1:10" x14ac:dyDescent="0.25">
      <c r="A2810">
        <v>777.00799999999992</v>
      </c>
      <c r="B2810">
        <v>0.746</v>
      </c>
      <c r="C2810">
        <v>1.4650000000000001</v>
      </c>
      <c r="D2810">
        <v>9.2319999999999993</v>
      </c>
      <c r="E2810">
        <v>14.393000000000001</v>
      </c>
      <c r="F2810">
        <v>6.8150000000000004</v>
      </c>
      <c r="G2810">
        <v>2.5419999999999998</v>
      </c>
      <c r="H2810">
        <v>2.0680000000000001</v>
      </c>
      <c r="I2810">
        <v>3.9</v>
      </c>
      <c r="J2810">
        <v>145.34200000000001</v>
      </c>
    </row>
    <row r="2811" spans="1:10" x14ac:dyDescent="0.25">
      <c r="A2811">
        <v>777.06899999999996</v>
      </c>
      <c r="B2811">
        <v>0.63800000000000001</v>
      </c>
      <c r="C2811">
        <v>0.621</v>
      </c>
      <c r="D2811">
        <v>1.29</v>
      </c>
      <c r="E2811">
        <v>2.0419999999999998</v>
      </c>
      <c r="F2811">
        <v>1.1919999999999999</v>
      </c>
      <c r="G2811">
        <v>0.30099999999999999</v>
      </c>
      <c r="H2811">
        <v>0.14899999999999999</v>
      </c>
      <c r="I2811">
        <v>4.3499999999999996</v>
      </c>
      <c r="J2811">
        <v>27.132999999999999</v>
      </c>
    </row>
    <row r="2812" spans="1:10" x14ac:dyDescent="0.25">
      <c r="A2812">
        <v>777.12099999999998</v>
      </c>
      <c r="B2812">
        <v>0.61099999999999999</v>
      </c>
      <c r="C2812">
        <v>0.56399999999999995</v>
      </c>
      <c r="D2812">
        <v>1.302</v>
      </c>
      <c r="E2812">
        <v>1.548</v>
      </c>
      <c r="F2812">
        <v>0.94599999999999995</v>
      </c>
      <c r="G2812">
        <v>0.40600000000000003</v>
      </c>
      <c r="H2812">
        <v>0.155</v>
      </c>
      <c r="I2812">
        <v>4.37</v>
      </c>
      <c r="J2812">
        <v>24.167999999999999</v>
      </c>
    </row>
    <row r="2813" spans="1:10" x14ac:dyDescent="0.25">
      <c r="A2813">
        <v>777.20399999999995</v>
      </c>
      <c r="B2813">
        <v>0.63600000000000001</v>
      </c>
      <c r="C2813">
        <v>0.54700000000000004</v>
      </c>
      <c r="D2813">
        <v>0.70299999999999996</v>
      </c>
      <c r="E2813">
        <v>1.698</v>
      </c>
      <c r="F2813">
        <v>2.0739999999999998</v>
      </c>
      <c r="G2813">
        <v>0.32800000000000001</v>
      </c>
      <c r="H2813">
        <v>0.16</v>
      </c>
      <c r="I2813">
        <v>4.08</v>
      </c>
      <c r="J2813">
        <v>25.079000000000001</v>
      </c>
    </row>
    <row r="2814" spans="1:10" x14ac:dyDescent="0.25">
      <c r="A2814">
        <v>777.22199999999998</v>
      </c>
      <c r="B2814">
        <v>0.628</v>
      </c>
      <c r="C2814">
        <v>0.621</v>
      </c>
      <c r="D2814">
        <v>1.776</v>
      </c>
      <c r="E2814">
        <v>1.9830000000000001</v>
      </c>
      <c r="F2814">
        <v>1.01</v>
      </c>
      <c r="G2814">
        <v>0.496</v>
      </c>
      <c r="H2814">
        <v>0.17799999999999999</v>
      </c>
      <c r="I2814">
        <v>4.3499999999999996</v>
      </c>
      <c r="J2814">
        <v>29.135999999999999</v>
      </c>
    </row>
    <row r="2815" spans="1:10" x14ac:dyDescent="0.25">
      <c r="A2815">
        <v>777.25299999999993</v>
      </c>
      <c r="B2815">
        <v>0.60499999999999998</v>
      </c>
      <c r="C2815">
        <v>0.625</v>
      </c>
      <c r="D2815">
        <v>1.9570000000000001</v>
      </c>
      <c r="E2815">
        <v>3.2240000000000002</v>
      </c>
      <c r="F2815">
        <v>1.45</v>
      </c>
      <c r="G2815">
        <v>0.53400000000000003</v>
      </c>
      <c r="H2815">
        <v>0.17199999999999999</v>
      </c>
      <c r="I2815">
        <v>4.2300000000000004</v>
      </c>
      <c r="J2815">
        <v>36.255000000000003</v>
      </c>
    </row>
    <row r="2816" spans="1:10" x14ac:dyDescent="0.25">
      <c r="A2816">
        <v>777.27599999999995</v>
      </c>
      <c r="B2816">
        <v>0.63600000000000001</v>
      </c>
      <c r="C2816">
        <v>0.85099999999999998</v>
      </c>
      <c r="D2816">
        <v>4.9249999999999998</v>
      </c>
      <c r="E2816">
        <v>6.9619999999999997</v>
      </c>
      <c r="F2816">
        <v>2.8690000000000002</v>
      </c>
      <c r="G2816">
        <v>0.74099999999999999</v>
      </c>
      <c r="H2816">
        <v>0.49199999999999999</v>
      </c>
      <c r="I2816">
        <v>4.16</v>
      </c>
      <c r="J2816">
        <v>72.61</v>
      </c>
    </row>
    <row r="2817" spans="1:10" x14ac:dyDescent="0.25">
      <c r="A2817">
        <v>777.36199999999997</v>
      </c>
      <c r="B2817">
        <v>0.61199999999999999</v>
      </c>
      <c r="C2817">
        <v>1.075</v>
      </c>
      <c r="D2817">
        <v>5.0359999999999996</v>
      </c>
      <c r="E2817">
        <v>7.3559999999999999</v>
      </c>
      <c r="F2817">
        <v>5.1379999999999999</v>
      </c>
      <c r="G2817">
        <v>1.153</v>
      </c>
      <c r="H2817">
        <v>0.35799999999999998</v>
      </c>
      <c r="I2817">
        <v>4.0199999999999996</v>
      </c>
      <c r="J2817">
        <v>83.412000000000006</v>
      </c>
    </row>
    <row r="2818" spans="1:10" x14ac:dyDescent="0.25">
      <c r="A2818">
        <v>777.37799999999993</v>
      </c>
      <c r="B2818">
        <v>0.71799999999999997</v>
      </c>
      <c r="C2818">
        <v>1.488</v>
      </c>
      <c r="D2818">
        <v>10.336</v>
      </c>
      <c r="E2818">
        <v>17.710999999999999</v>
      </c>
      <c r="F2818">
        <v>8.69</v>
      </c>
      <c r="G2818">
        <v>1.4610000000000001</v>
      </c>
      <c r="H2818">
        <v>0.99099999999999999</v>
      </c>
      <c r="I2818">
        <v>4.0199999999999996</v>
      </c>
      <c r="J2818">
        <v>166.46600000000001</v>
      </c>
    </row>
    <row r="2819" spans="1:10" x14ac:dyDescent="0.25">
      <c r="A2819">
        <v>777.41099999999994</v>
      </c>
      <c r="B2819">
        <v>0.61799999999999999</v>
      </c>
      <c r="C2819">
        <v>0.873</v>
      </c>
      <c r="D2819">
        <v>3.4119999999999999</v>
      </c>
      <c r="E2819">
        <v>4.67</v>
      </c>
      <c r="F2819">
        <v>3.6640000000000001</v>
      </c>
      <c r="G2819">
        <v>0.875</v>
      </c>
      <c r="H2819">
        <v>0.251</v>
      </c>
      <c r="I2819">
        <v>4.0599999999999996</v>
      </c>
      <c r="J2819">
        <v>58.296999999999997</v>
      </c>
    </row>
    <row r="2820" spans="1:10" x14ac:dyDescent="0.25">
      <c r="A2820">
        <v>777.44599999999991</v>
      </c>
      <c r="B2820">
        <v>0.66400000000000003</v>
      </c>
      <c r="C2820">
        <v>0.79100000000000004</v>
      </c>
      <c r="D2820">
        <v>4.7510000000000003</v>
      </c>
      <c r="E2820">
        <v>8.9600000000000009</v>
      </c>
      <c r="F2820">
        <v>6.298</v>
      </c>
      <c r="G2820">
        <v>0.64800000000000002</v>
      </c>
      <c r="H2820">
        <v>0.247</v>
      </c>
      <c r="I2820">
        <v>4</v>
      </c>
      <c r="J2820">
        <v>89.423000000000002</v>
      </c>
    </row>
    <row r="2821" spans="1:10" x14ac:dyDescent="0.25">
      <c r="A2821">
        <v>777.53399999999988</v>
      </c>
      <c r="B2821">
        <v>0.624</v>
      </c>
      <c r="C2821">
        <v>0.61</v>
      </c>
      <c r="D2821">
        <v>1.8959999999999999</v>
      </c>
      <c r="E2821">
        <v>3.7040000000000002</v>
      </c>
      <c r="F2821">
        <v>2.641</v>
      </c>
      <c r="G2821">
        <v>0.91400000000000003</v>
      </c>
      <c r="H2821">
        <v>1.0880000000000001</v>
      </c>
      <c r="I2821">
        <v>3.76</v>
      </c>
      <c r="J2821">
        <v>43.164000000000001</v>
      </c>
    </row>
    <row r="2822" spans="1:10" x14ac:dyDescent="0.25">
      <c r="A2822">
        <v>777.54899999999998</v>
      </c>
      <c r="B2822">
        <v>0.627</v>
      </c>
      <c r="C2822">
        <v>0.59699999999999998</v>
      </c>
      <c r="D2822">
        <v>1.6890000000000001</v>
      </c>
      <c r="E2822">
        <v>2.3079999999999998</v>
      </c>
      <c r="F2822">
        <v>1.135</v>
      </c>
      <c r="G2822">
        <v>0.38100000000000001</v>
      </c>
      <c r="H2822">
        <v>0.23</v>
      </c>
      <c r="I2822">
        <v>4.3099999999999996</v>
      </c>
      <c r="J2822">
        <v>30.044</v>
      </c>
    </row>
    <row r="2823" spans="1:10" x14ac:dyDescent="0.25">
      <c r="A2823">
        <v>777.58199999999988</v>
      </c>
      <c r="B2823">
        <v>0.68799999999999994</v>
      </c>
      <c r="C2823">
        <v>0.90900000000000003</v>
      </c>
      <c r="D2823">
        <v>4.915</v>
      </c>
      <c r="E2823">
        <v>3.6880000000000002</v>
      </c>
      <c r="F2823">
        <v>2.3759999999999999</v>
      </c>
      <c r="G2823">
        <v>0.81499999999999995</v>
      </c>
      <c r="H2823">
        <v>0.23499999999999999</v>
      </c>
      <c r="I2823">
        <v>4.3</v>
      </c>
      <c r="J2823">
        <v>58.59</v>
      </c>
    </row>
    <row r="2824" spans="1:10" x14ac:dyDescent="0.25">
      <c r="A2824">
        <v>777.60699999999997</v>
      </c>
      <c r="B2824">
        <v>0.63100000000000001</v>
      </c>
      <c r="C2824">
        <v>0.70499999999999996</v>
      </c>
      <c r="D2824">
        <v>1.948</v>
      </c>
      <c r="E2824">
        <v>3.2450000000000001</v>
      </c>
      <c r="F2824">
        <v>1.827</v>
      </c>
      <c r="G2824">
        <v>0.48699999999999999</v>
      </c>
      <c r="H2824">
        <v>0.21199999999999999</v>
      </c>
      <c r="I2824">
        <v>4.2</v>
      </c>
      <c r="J2824">
        <v>38.034999999999997</v>
      </c>
    </row>
    <row r="2825" spans="1:10" x14ac:dyDescent="0.25">
      <c r="A2825">
        <v>777.65299999999991</v>
      </c>
      <c r="B2825">
        <v>0.67200000000000004</v>
      </c>
      <c r="C2825">
        <v>1.1060000000000001</v>
      </c>
      <c r="D2825">
        <v>9.2089999999999996</v>
      </c>
      <c r="E2825">
        <v>10.504</v>
      </c>
      <c r="F2825">
        <v>4.9770000000000003</v>
      </c>
      <c r="G2825">
        <v>1.153</v>
      </c>
      <c r="H2825">
        <v>0.49399999999999999</v>
      </c>
      <c r="I2825">
        <v>4.17</v>
      </c>
      <c r="J2825">
        <v>117.13</v>
      </c>
    </row>
    <row r="2826" spans="1:10" x14ac:dyDescent="0.25">
      <c r="A2826">
        <v>777.69899999999996</v>
      </c>
      <c r="B2826">
        <v>0.67400000000000004</v>
      </c>
      <c r="C2826">
        <v>0.97299999999999998</v>
      </c>
      <c r="D2826">
        <v>6.3289999999999997</v>
      </c>
      <c r="E2826">
        <v>10.914</v>
      </c>
      <c r="F2826">
        <v>6.2080000000000002</v>
      </c>
      <c r="G2826">
        <v>0.95699999999999996</v>
      </c>
      <c r="H2826">
        <v>0.34599999999999997</v>
      </c>
      <c r="I2826">
        <v>4.04</v>
      </c>
      <c r="J2826">
        <v>106.741</v>
      </c>
    </row>
    <row r="2827" spans="1:10" x14ac:dyDescent="0.25">
      <c r="A2827">
        <v>777.79799999999989</v>
      </c>
      <c r="B2827">
        <v>0.59799999999999998</v>
      </c>
      <c r="C2827">
        <v>0.96099999999999997</v>
      </c>
      <c r="D2827">
        <v>5.4770000000000003</v>
      </c>
      <c r="E2827">
        <v>5.2709999999999999</v>
      </c>
      <c r="F2827">
        <v>2.8079999999999998</v>
      </c>
      <c r="G2827">
        <v>0.80300000000000005</v>
      </c>
      <c r="H2827">
        <v>0.22500000000000001</v>
      </c>
      <c r="I2827">
        <v>4.25</v>
      </c>
      <c r="J2827">
        <v>68.671999999999997</v>
      </c>
    </row>
    <row r="2828" spans="1:10" x14ac:dyDescent="0.25">
      <c r="A2828">
        <v>777.84699999999998</v>
      </c>
      <c r="B2828">
        <v>0.63100000000000001</v>
      </c>
      <c r="C2828">
        <v>0.57599999999999996</v>
      </c>
      <c r="D2828">
        <v>1.5089999999999999</v>
      </c>
      <c r="E2828">
        <v>2.831</v>
      </c>
      <c r="F2828">
        <v>1.4470000000000001</v>
      </c>
      <c r="G2828">
        <v>0.41</v>
      </c>
      <c r="H2828">
        <v>0.193</v>
      </c>
      <c r="I2828">
        <v>4.22</v>
      </c>
      <c r="J2828">
        <v>32.088999999999999</v>
      </c>
    </row>
    <row r="2829" spans="1:10" x14ac:dyDescent="0.25">
      <c r="A2829">
        <v>777.87099999999998</v>
      </c>
      <c r="B2829">
        <v>0.623</v>
      </c>
      <c r="C2829">
        <v>0.61299999999999999</v>
      </c>
      <c r="D2829">
        <v>1.532</v>
      </c>
      <c r="E2829">
        <v>2.3330000000000002</v>
      </c>
      <c r="F2829">
        <v>1.097</v>
      </c>
      <c r="G2829">
        <v>0.40899999999999997</v>
      </c>
      <c r="H2829">
        <v>0.14899999999999999</v>
      </c>
      <c r="I2829">
        <v>4.34</v>
      </c>
      <c r="J2829">
        <v>29.286000000000001</v>
      </c>
    </row>
    <row r="2830" spans="1:10" x14ac:dyDescent="0.25">
      <c r="A2830">
        <v>777.95099999999991</v>
      </c>
      <c r="B2830">
        <v>0.65200000000000002</v>
      </c>
      <c r="C2830">
        <v>1.446</v>
      </c>
      <c r="D2830">
        <v>8.6690000000000005</v>
      </c>
      <c r="E2830">
        <v>9.2769999999999992</v>
      </c>
      <c r="F2830">
        <v>5.26</v>
      </c>
      <c r="G2830">
        <v>1.1639999999999999</v>
      </c>
      <c r="H2830">
        <v>0.31</v>
      </c>
      <c r="I2830">
        <v>4.1900000000000004</v>
      </c>
      <c r="J2830">
        <v>112.11</v>
      </c>
    </row>
    <row r="2831" spans="1:10" x14ac:dyDescent="0.25">
      <c r="A2831">
        <v>778.02399999999989</v>
      </c>
      <c r="B2831">
        <v>0.63700000000000001</v>
      </c>
      <c r="C2831">
        <v>0.61799999999999999</v>
      </c>
      <c r="D2831">
        <v>1.448</v>
      </c>
      <c r="E2831">
        <v>1.5620000000000001</v>
      </c>
      <c r="F2831">
        <v>0.86299999999999999</v>
      </c>
      <c r="G2831">
        <v>0.4</v>
      </c>
      <c r="H2831">
        <v>0.126</v>
      </c>
      <c r="I2831">
        <v>4.45</v>
      </c>
      <c r="J2831">
        <v>25.175999999999998</v>
      </c>
    </row>
    <row r="2832" spans="1:10" x14ac:dyDescent="0.25">
      <c r="A2832">
        <v>778.0329999999999</v>
      </c>
      <c r="B2832">
        <v>0.68500000000000005</v>
      </c>
      <c r="C2832">
        <v>1.675</v>
      </c>
      <c r="D2832">
        <v>8.7230000000000008</v>
      </c>
      <c r="E2832">
        <v>14.115</v>
      </c>
      <c r="F2832">
        <v>6.2859999999999996</v>
      </c>
      <c r="G2832">
        <v>1.3839999999999999</v>
      </c>
      <c r="H2832">
        <v>0.56399999999999995</v>
      </c>
      <c r="I2832">
        <v>4.0999999999999996</v>
      </c>
      <c r="J2832">
        <v>137.113</v>
      </c>
    </row>
    <row r="2833" spans="1:10" x14ac:dyDescent="0.25">
      <c r="A2833">
        <v>778.06999999999994</v>
      </c>
      <c r="B2833">
        <v>0.63200000000000001</v>
      </c>
      <c r="C2833">
        <v>0.63400000000000001</v>
      </c>
      <c r="D2833">
        <v>1.734</v>
      </c>
      <c r="E2833">
        <v>3.0569999999999999</v>
      </c>
      <c r="F2833">
        <v>2.052</v>
      </c>
      <c r="G2833">
        <v>0.629</v>
      </c>
      <c r="H2833">
        <v>0.28499999999999998</v>
      </c>
      <c r="I2833">
        <v>4.08</v>
      </c>
      <c r="J2833">
        <v>36.829000000000001</v>
      </c>
    </row>
    <row r="2834" spans="1:10" x14ac:dyDescent="0.25">
      <c r="A2834">
        <v>778.09299999999996</v>
      </c>
      <c r="B2834">
        <v>0.68</v>
      </c>
      <c r="C2834">
        <v>1.411</v>
      </c>
      <c r="D2834">
        <v>10.573</v>
      </c>
      <c r="E2834">
        <v>17.286999999999999</v>
      </c>
      <c r="F2834">
        <v>8.5790000000000006</v>
      </c>
      <c r="G2834">
        <v>1.6619999999999999</v>
      </c>
      <c r="H2834">
        <v>0.86799999999999999</v>
      </c>
      <c r="I2834">
        <v>4.0199999999999996</v>
      </c>
      <c r="J2834">
        <v>165.16300000000001</v>
      </c>
    </row>
    <row r="2835" spans="1:10" x14ac:dyDescent="0.25">
      <c r="A2835">
        <v>778.14099999999996</v>
      </c>
      <c r="B2835">
        <v>0.65400000000000003</v>
      </c>
      <c r="C2835">
        <v>1.3149999999999999</v>
      </c>
      <c r="D2835">
        <v>6.0039999999999996</v>
      </c>
      <c r="E2835">
        <v>8.0749999999999993</v>
      </c>
      <c r="F2835">
        <v>4.7039999999999997</v>
      </c>
      <c r="G2835">
        <v>1.1240000000000001</v>
      </c>
      <c r="H2835">
        <v>0.29199999999999998</v>
      </c>
      <c r="I2835">
        <v>4.13</v>
      </c>
      <c r="J2835">
        <v>91.44</v>
      </c>
    </row>
    <row r="2836" spans="1:10" x14ac:dyDescent="0.25">
      <c r="A2836">
        <v>778.2349999999999</v>
      </c>
      <c r="B2836">
        <v>0.622</v>
      </c>
      <c r="C2836">
        <v>1.0369999999999999</v>
      </c>
      <c r="D2836">
        <v>5.806</v>
      </c>
      <c r="E2836">
        <v>7.9290000000000003</v>
      </c>
      <c r="F2836">
        <v>4.0380000000000003</v>
      </c>
      <c r="G2836">
        <v>0.80500000000000005</v>
      </c>
      <c r="H2836">
        <v>0.27400000000000002</v>
      </c>
      <c r="I2836">
        <v>4.16</v>
      </c>
      <c r="J2836">
        <v>85.325000000000003</v>
      </c>
    </row>
    <row r="2837" spans="1:10" x14ac:dyDescent="0.25">
      <c r="A2837">
        <v>778.25499999999988</v>
      </c>
      <c r="B2837">
        <v>0.67100000000000004</v>
      </c>
      <c r="C2837">
        <v>0.81499999999999995</v>
      </c>
      <c r="D2837">
        <v>4.46</v>
      </c>
      <c r="E2837">
        <v>7.48</v>
      </c>
      <c r="F2837">
        <v>3.0390000000000001</v>
      </c>
      <c r="G2837">
        <v>0.76500000000000001</v>
      </c>
      <c r="H2837">
        <v>0.28499999999999998</v>
      </c>
      <c r="I2837">
        <v>4.1500000000000004</v>
      </c>
      <c r="J2837">
        <v>72.739999999999995</v>
      </c>
    </row>
    <row r="2838" spans="1:10" x14ac:dyDescent="0.25">
      <c r="A2838">
        <v>778.28599999999994</v>
      </c>
      <c r="B2838">
        <v>0.64</v>
      </c>
      <c r="C2838">
        <v>1.048</v>
      </c>
      <c r="D2838">
        <v>5.444</v>
      </c>
      <c r="E2838">
        <v>6.5629999999999997</v>
      </c>
      <c r="F2838">
        <v>3.0070000000000001</v>
      </c>
      <c r="G2838">
        <v>0.81599999999999995</v>
      </c>
      <c r="H2838">
        <v>0.24199999999999999</v>
      </c>
      <c r="I2838">
        <v>4.2300000000000004</v>
      </c>
      <c r="J2838">
        <v>75.135999999999996</v>
      </c>
    </row>
    <row r="2839" spans="1:10" x14ac:dyDescent="0.25">
      <c r="A2839">
        <v>778.31</v>
      </c>
      <c r="B2839">
        <v>0.63100000000000001</v>
      </c>
      <c r="C2839">
        <v>1.0109999999999999</v>
      </c>
      <c r="D2839">
        <v>5.2350000000000003</v>
      </c>
      <c r="E2839">
        <v>5.5510000000000002</v>
      </c>
      <c r="F2839">
        <v>3.1040000000000001</v>
      </c>
      <c r="G2839">
        <v>0.89700000000000002</v>
      </c>
      <c r="H2839">
        <v>0.53400000000000003</v>
      </c>
      <c r="I2839">
        <v>4.16</v>
      </c>
      <c r="J2839">
        <v>70.5</v>
      </c>
    </row>
    <row r="2840" spans="1:10" x14ac:dyDescent="0.25">
      <c r="A2840">
        <v>778.36399999999992</v>
      </c>
      <c r="B2840">
        <v>0.65200000000000002</v>
      </c>
      <c r="C2840">
        <v>0.95199999999999996</v>
      </c>
      <c r="D2840">
        <v>5.6520000000000001</v>
      </c>
      <c r="E2840">
        <v>9.5210000000000008</v>
      </c>
      <c r="F2840">
        <v>4.7220000000000004</v>
      </c>
      <c r="G2840">
        <v>2.6859999999999999</v>
      </c>
      <c r="H2840">
        <v>3.01</v>
      </c>
      <c r="I2840">
        <v>3.65</v>
      </c>
      <c r="J2840">
        <v>99.171999999999997</v>
      </c>
    </row>
    <row r="2841" spans="1:10" x14ac:dyDescent="0.25">
      <c r="A2841">
        <v>778.45499999999993</v>
      </c>
      <c r="B2841">
        <v>0.82</v>
      </c>
      <c r="C2841">
        <v>1.546</v>
      </c>
      <c r="D2841">
        <v>9.282</v>
      </c>
      <c r="E2841">
        <v>21.062999999999999</v>
      </c>
      <c r="F2841">
        <v>7.9409999999999998</v>
      </c>
      <c r="G2841">
        <v>1.4890000000000001</v>
      </c>
      <c r="H2841">
        <v>0.68500000000000005</v>
      </c>
      <c r="I2841">
        <v>4.04</v>
      </c>
      <c r="J2841">
        <v>173.16499999999999</v>
      </c>
    </row>
    <row r="2842" spans="1:10" x14ac:dyDescent="0.25">
      <c r="A2842">
        <v>778.47099999999989</v>
      </c>
      <c r="B2842">
        <v>0.68300000000000005</v>
      </c>
      <c r="C2842">
        <v>1.1919999999999999</v>
      </c>
      <c r="D2842">
        <v>6.5369999999999999</v>
      </c>
      <c r="E2842">
        <v>11.199</v>
      </c>
      <c r="F2842">
        <v>4.8159999999999998</v>
      </c>
      <c r="G2842">
        <v>1.7130000000000001</v>
      </c>
      <c r="H2842">
        <v>1.552</v>
      </c>
      <c r="I2842">
        <v>3.93</v>
      </c>
      <c r="J2842">
        <v>108.849</v>
      </c>
    </row>
    <row r="2843" spans="1:10" x14ac:dyDescent="0.25">
      <c r="A2843">
        <v>778.51299999999992</v>
      </c>
      <c r="B2843">
        <v>0.66100000000000003</v>
      </c>
      <c r="C2843">
        <v>0.71399999999999997</v>
      </c>
      <c r="D2843">
        <v>3.105</v>
      </c>
      <c r="E2843">
        <v>5.4880000000000004</v>
      </c>
      <c r="F2843">
        <v>2.6230000000000002</v>
      </c>
      <c r="G2843">
        <v>0.85399999999999998</v>
      </c>
      <c r="H2843">
        <v>0.54900000000000004</v>
      </c>
      <c r="I2843">
        <v>4.04</v>
      </c>
      <c r="J2843">
        <v>56.518999999999998</v>
      </c>
    </row>
    <row r="2844" spans="1:10" x14ac:dyDescent="0.25">
      <c r="A2844">
        <v>778.58499999999992</v>
      </c>
      <c r="B2844">
        <v>0.66200000000000003</v>
      </c>
      <c r="C2844">
        <v>0.98399999999999999</v>
      </c>
      <c r="D2844">
        <v>5.7279999999999998</v>
      </c>
      <c r="E2844">
        <v>9.5359999999999996</v>
      </c>
      <c r="F2844">
        <v>4.12</v>
      </c>
      <c r="G2844">
        <v>0.98799999999999999</v>
      </c>
      <c r="H2844">
        <v>0.49299999999999999</v>
      </c>
      <c r="I2844">
        <v>4.09</v>
      </c>
      <c r="J2844">
        <v>92.153999999999996</v>
      </c>
    </row>
    <row r="2845" spans="1:10" x14ac:dyDescent="0.25">
      <c r="A2845">
        <v>778.59599999999989</v>
      </c>
      <c r="B2845">
        <v>0.72</v>
      </c>
      <c r="C2845">
        <v>0.79800000000000004</v>
      </c>
      <c r="D2845">
        <v>3.9569999999999999</v>
      </c>
      <c r="E2845">
        <v>7.5540000000000003</v>
      </c>
      <c r="F2845">
        <v>4.4740000000000002</v>
      </c>
      <c r="G2845">
        <v>1.3320000000000001</v>
      </c>
      <c r="H2845">
        <v>1.054</v>
      </c>
      <c r="I2845">
        <v>3.87</v>
      </c>
      <c r="J2845">
        <v>76.968000000000004</v>
      </c>
    </row>
    <row r="2846" spans="1:10" x14ac:dyDescent="0.25">
      <c r="A2846">
        <v>778.64099999999996</v>
      </c>
      <c r="B2846">
        <v>0.72</v>
      </c>
      <c r="C2846">
        <v>1.153</v>
      </c>
      <c r="D2846">
        <v>7.0060000000000002</v>
      </c>
      <c r="E2846">
        <v>12.782</v>
      </c>
      <c r="F2846">
        <v>5.7489999999999997</v>
      </c>
      <c r="G2846">
        <v>1.0089999999999999</v>
      </c>
      <c r="H2846">
        <v>0.80900000000000005</v>
      </c>
      <c r="I2846">
        <v>4.04</v>
      </c>
      <c r="J2846">
        <v>118.191</v>
      </c>
    </row>
    <row r="2847" spans="1:10" x14ac:dyDescent="0.25">
      <c r="A2847">
        <v>778.66499999999996</v>
      </c>
      <c r="B2847">
        <v>0.752</v>
      </c>
      <c r="C2847">
        <v>1.833</v>
      </c>
      <c r="D2847">
        <v>13.597</v>
      </c>
      <c r="E2847">
        <v>25.777000000000001</v>
      </c>
      <c r="F2847">
        <v>18.001999999999999</v>
      </c>
      <c r="G2847">
        <v>2.7160000000000002</v>
      </c>
      <c r="H2847">
        <v>1.782</v>
      </c>
      <c r="I2847">
        <v>3.86</v>
      </c>
      <c r="J2847">
        <v>248.572</v>
      </c>
    </row>
    <row r="2848" spans="1:10" x14ac:dyDescent="0.25">
      <c r="A2848">
        <v>778.78099999999995</v>
      </c>
      <c r="B2848">
        <v>0.65800000000000003</v>
      </c>
      <c r="C2848">
        <v>0.76200000000000001</v>
      </c>
      <c r="D2848">
        <v>3.25</v>
      </c>
      <c r="E2848">
        <v>5.6429999999999998</v>
      </c>
      <c r="F2848">
        <v>2.93</v>
      </c>
      <c r="G2848">
        <v>0.83799999999999997</v>
      </c>
      <c r="H2848">
        <v>0.67700000000000005</v>
      </c>
      <c r="I2848">
        <v>4.01</v>
      </c>
      <c r="J2848">
        <v>59.146999999999998</v>
      </c>
    </row>
    <row r="2849" spans="1:10" x14ac:dyDescent="0.25">
      <c r="A2849">
        <v>778.85599999999999</v>
      </c>
      <c r="B2849">
        <v>0.59899999999999998</v>
      </c>
      <c r="C2849">
        <v>0.58299999999999996</v>
      </c>
      <c r="D2849">
        <v>1.8959999999999999</v>
      </c>
      <c r="E2849">
        <v>3.8010000000000002</v>
      </c>
      <c r="F2849">
        <v>1.6839999999999999</v>
      </c>
      <c r="G2849">
        <v>0.42399999999999999</v>
      </c>
      <c r="H2849">
        <v>0.21199999999999999</v>
      </c>
      <c r="I2849">
        <v>4.18</v>
      </c>
      <c r="J2849">
        <v>38.482999999999997</v>
      </c>
    </row>
    <row r="2850" spans="1:10" x14ac:dyDescent="0.25">
      <c r="A2850">
        <v>778.86199999999997</v>
      </c>
      <c r="B2850">
        <v>0.628</v>
      </c>
      <c r="C2850">
        <v>0.56799999999999995</v>
      </c>
      <c r="D2850">
        <v>0.91700000000000004</v>
      </c>
      <c r="E2850">
        <v>1.452</v>
      </c>
      <c r="F2850">
        <v>0.79400000000000004</v>
      </c>
      <c r="G2850">
        <v>0.46600000000000003</v>
      </c>
      <c r="H2850">
        <v>9.0999999999999998E-2</v>
      </c>
      <c r="I2850">
        <v>4.3899999999999997</v>
      </c>
      <c r="J2850">
        <v>21.603000000000002</v>
      </c>
    </row>
    <row r="2851" spans="1:10" x14ac:dyDescent="0.25">
      <c r="A2851">
        <v>778.90299999999991</v>
      </c>
      <c r="B2851">
        <v>0.66200000000000003</v>
      </c>
      <c r="C2851">
        <v>0.89800000000000002</v>
      </c>
      <c r="D2851">
        <v>6.1109999999999998</v>
      </c>
      <c r="E2851">
        <v>14.454000000000001</v>
      </c>
      <c r="F2851">
        <v>6.577</v>
      </c>
      <c r="G2851">
        <v>1.4079999999999999</v>
      </c>
      <c r="H2851">
        <v>0.55600000000000005</v>
      </c>
      <c r="I2851">
        <v>3.96</v>
      </c>
      <c r="J2851">
        <v>121.5</v>
      </c>
    </row>
    <row r="2852" spans="1:10" x14ac:dyDescent="0.25">
      <c r="A2852">
        <v>778.97699999999998</v>
      </c>
      <c r="B2852">
        <v>1.1859999999999999</v>
      </c>
      <c r="C2852">
        <v>2.7949999999999999</v>
      </c>
      <c r="D2852">
        <v>22.64</v>
      </c>
      <c r="E2852">
        <v>38.283000000000001</v>
      </c>
      <c r="F2852">
        <v>23.786000000000001</v>
      </c>
      <c r="G2852">
        <v>7.2460000000000004</v>
      </c>
      <c r="H2852">
        <v>2.3279999999999998</v>
      </c>
      <c r="I2852">
        <v>3.86</v>
      </c>
      <c r="J2852">
        <v>379.58100000000002</v>
      </c>
    </row>
    <row r="2853" spans="1:10" x14ac:dyDescent="0.25">
      <c r="A2853">
        <v>778.98699999999997</v>
      </c>
      <c r="B2853">
        <v>0.72499999999999998</v>
      </c>
      <c r="C2853">
        <v>1.5089999999999999</v>
      </c>
      <c r="D2853">
        <v>6.6130000000000004</v>
      </c>
      <c r="E2853">
        <v>10.587</v>
      </c>
      <c r="F2853">
        <v>6.843</v>
      </c>
      <c r="G2853">
        <v>1.4119999999999999</v>
      </c>
      <c r="H2853">
        <v>0.44700000000000001</v>
      </c>
      <c r="I2853">
        <v>4.03</v>
      </c>
      <c r="J2853">
        <v>113.349</v>
      </c>
    </row>
    <row r="2854" spans="1:10" x14ac:dyDescent="0.25">
      <c r="A2854">
        <v>779.05799999999999</v>
      </c>
      <c r="B2854">
        <v>0.63100000000000001</v>
      </c>
      <c r="C2854">
        <v>0.98299999999999998</v>
      </c>
      <c r="D2854">
        <v>5.3049999999999997</v>
      </c>
      <c r="E2854">
        <v>6.0229999999999997</v>
      </c>
      <c r="F2854">
        <v>3.2069999999999999</v>
      </c>
      <c r="G2854">
        <v>0.97099999999999997</v>
      </c>
      <c r="H2854">
        <v>0.57899999999999996</v>
      </c>
      <c r="I2854">
        <v>4.13</v>
      </c>
      <c r="J2854">
        <v>73.069999999999993</v>
      </c>
    </row>
    <row r="2855" spans="1:10" x14ac:dyDescent="0.25">
      <c r="A2855">
        <v>779.06499999999994</v>
      </c>
      <c r="B2855">
        <v>0.63100000000000001</v>
      </c>
      <c r="C2855">
        <v>0.69499999999999995</v>
      </c>
      <c r="D2855">
        <v>2</v>
      </c>
      <c r="E2855">
        <v>2.8439999999999999</v>
      </c>
      <c r="F2855">
        <v>1.861</v>
      </c>
      <c r="G2855">
        <v>0.70299999999999996</v>
      </c>
      <c r="H2855">
        <v>0.52</v>
      </c>
      <c r="I2855">
        <v>4.05</v>
      </c>
      <c r="J2855">
        <v>37.472999999999999</v>
      </c>
    </row>
    <row r="2856" spans="1:10" x14ac:dyDescent="0.25">
      <c r="A2856">
        <v>779.10799999999995</v>
      </c>
      <c r="B2856">
        <v>0.61099999999999999</v>
      </c>
      <c r="C2856">
        <v>0.85399999999999998</v>
      </c>
      <c r="D2856">
        <v>3.4969999999999999</v>
      </c>
      <c r="E2856">
        <v>5.3780000000000001</v>
      </c>
      <c r="F2856">
        <v>3.4689999999999999</v>
      </c>
      <c r="G2856">
        <v>0.74399999999999999</v>
      </c>
      <c r="H2856">
        <v>0.193</v>
      </c>
      <c r="I2856">
        <v>4.0999999999999996</v>
      </c>
      <c r="J2856">
        <v>60.488999999999997</v>
      </c>
    </row>
    <row r="2857" spans="1:10" x14ac:dyDescent="0.25">
      <c r="A2857">
        <v>779.17199999999991</v>
      </c>
      <c r="B2857">
        <v>0.65300000000000002</v>
      </c>
      <c r="C2857">
        <v>0.96199999999999997</v>
      </c>
      <c r="D2857">
        <v>5.8979999999999997</v>
      </c>
      <c r="E2857">
        <v>12.211</v>
      </c>
      <c r="F2857">
        <v>5.6849999999999996</v>
      </c>
      <c r="G2857">
        <v>0.85099999999999998</v>
      </c>
      <c r="H2857">
        <v>0.33900000000000002</v>
      </c>
      <c r="I2857">
        <v>4.05</v>
      </c>
      <c r="J2857">
        <v>107.76900000000001</v>
      </c>
    </row>
    <row r="2858" spans="1:10" x14ac:dyDescent="0.25">
      <c r="A2858">
        <v>779.24699999999996</v>
      </c>
      <c r="B2858">
        <v>0.60499999999999998</v>
      </c>
      <c r="C2858">
        <v>0.68100000000000005</v>
      </c>
      <c r="D2858">
        <v>2.794</v>
      </c>
      <c r="E2858">
        <v>6.4020000000000001</v>
      </c>
      <c r="F2858">
        <v>3.8410000000000002</v>
      </c>
      <c r="G2858">
        <v>0.95799999999999996</v>
      </c>
      <c r="H2858">
        <v>0.42899999999999999</v>
      </c>
      <c r="I2858">
        <v>3.93</v>
      </c>
      <c r="J2858">
        <v>61.762999999999998</v>
      </c>
    </row>
    <row r="2859" spans="1:10" x14ac:dyDescent="0.25">
      <c r="A2859">
        <v>779.29699999999991</v>
      </c>
      <c r="B2859">
        <v>0.628</v>
      </c>
      <c r="C2859">
        <v>0.93400000000000005</v>
      </c>
      <c r="D2859">
        <v>4.327</v>
      </c>
      <c r="E2859">
        <v>6.7370000000000001</v>
      </c>
      <c r="F2859">
        <v>4.4870000000000001</v>
      </c>
      <c r="G2859">
        <v>0.93300000000000005</v>
      </c>
      <c r="H2859">
        <v>0.24199999999999999</v>
      </c>
      <c r="I2859">
        <v>4.0599999999999996</v>
      </c>
      <c r="J2859">
        <v>74.150999999999996</v>
      </c>
    </row>
    <row r="2860" spans="1:10" x14ac:dyDescent="0.25">
      <c r="A2860">
        <v>779.36199999999997</v>
      </c>
      <c r="B2860">
        <v>0.65100000000000002</v>
      </c>
      <c r="C2860">
        <v>1.204</v>
      </c>
      <c r="D2860">
        <v>5.7430000000000003</v>
      </c>
      <c r="E2860">
        <v>8.8940000000000001</v>
      </c>
      <c r="F2860">
        <v>4.2069999999999999</v>
      </c>
      <c r="G2860">
        <v>1.2090000000000001</v>
      </c>
      <c r="H2860">
        <v>0.318</v>
      </c>
      <c r="I2860">
        <v>4.1100000000000003</v>
      </c>
      <c r="J2860">
        <v>91.429000000000002</v>
      </c>
    </row>
    <row r="2861" spans="1:10" x14ac:dyDescent="0.25">
      <c r="A2861">
        <v>779.37699999999995</v>
      </c>
      <c r="B2861">
        <v>0.627</v>
      </c>
      <c r="C2861">
        <v>0.877</v>
      </c>
      <c r="D2861">
        <v>3.6280000000000001</v>
      </c>
      <c r="E2861">
        <v>5.2389999999999999</v>
      </c>
      <c r="F2861">
        <v>3.9060000000000001</v>
      </c>
      <c r="G2861">
        <v>0.78</v>
      </c>
      <c r="H2861">
        <v>0.22</v>
      </c>
      <c r="I2861">
        <v>4.08</v>
      </c>
      <c r="J2861">
        <v>62.247999999999998</v>
      </c>
    </row>
    <row r="2862" spans="1:10" x14ac:dyDescent="0.25">
      <c r="A2862">
        <v>779.44299999999998</v>
      </c>
      <c r="B2862">
        <v>0.61699999999999999</v>
      </c>
      <c r="C2862">
        <v>0.79600000000000004</v>
      </c>
      <c r="D2862">
        <v>4.6459999999999999</v>
      </c>
      <c r="E2862">
        <v>10.292</v>
      </c>
      <c r="F2862">
        <v>5.04</v>
      </c>
      <c r="G2862">
        <v>0.68200000000000005</v>
      </c>
      <c r="H2862">
        <v>0.24</v>
      </c>
      <c r="I2862">
        <v>4.04</v>
      </c>
      <c r="J2862">
        <v>90.209000000000003</v>
      </c>
    </row>
    <row r="2863" spans="1:10" x14ac:dyDescent="0.25">
      <c r="A2863">
        <v>779.4559999999999</v>
      </c>
      <c r="B2863">
        <v>0.622</v>
      </c>
      <c r="C2863">
        <v>0.64900000000000002</v>
      </c>
      <c r="D2863">
        <v>1.8460000000000001</v>
      </c>
      <c r="E2863">
        <v>3.444</v>
      </c>
      <c r="F2863">
        <v>2.0550000000000002</v>
      </c>
      <c r="G2863">
        <v>0.622</v>
      </c>
      <c r="H2863">
        <v>0.218</v>
      </c>
      <c r="I2863">
        <v>4.1100000000000003</v>
      </c>
      <c r="J2863">
        <v>38.878999999999998</v>
      </c>
    </row>
    <row r="2864" spans="1:10" x14ac:dyDescent="0.25">
      <c r="A2864">
        <v>779.49399999999991</v>
      </c>
      <c r="B2864">
        <v>1.1180000000000001</v>
      </c>
      <c r="C2864">
        <v>2.76</v>
      </c>
      <c r="D2864">
        <v>12.881</v>
      </c>
      <c r="E2864">
        <v>24.847000000000001</v>
      </c>
      <c r="F2864">
        <v>10.984</v>
      </c>
      <c r="G2864">
        <v>3.15</v>
      </c>
      <c r="H2864">
        <v>1.0089999999999999</v>
      </c>
      <c r="I2864">
        <v>4.03</v>
      </c>
      <c r="J2864">
        <v>228.441</v>
      </c>
    </row>
    <row r="2865" spans="1:10" x14ac:dyDescent="0.25">
      <c r="A2865">
        <v>779.57399999999996</v>
      </c>
      <c r="B2865">
        <v>0.625</v>
      </c>
      <c r="C2865">
        <v>0.623</v>
      </c>
      <c r="D2865">
        <v>1.907</v>
      </c>
      <c r="E2865">
        <v>3.1469999999999998</v>
      </c>
      <c r="F2865">
        <v>2.024</v>
      </c>
      <c r="G2865">
        <v>0.66</v>
      </c>
      <c r="H2865">
        <v>0.36699999999999999</v>
      </c>
      <c r="I2865">
        <v>4.0599999999999996</v>
      </c>
      <c r="J2865">
        <v>37.991</v>
      </c>
    </row>
    <row r="2866" spans="1:10" x14ac:dyDescent="0.25">
      <c r="A2866">
        <v>779.5809999999999</v>
      </c>
      <c r="B2866">
        <v>0.61899999999999999</v>
      </c>
      <c r="C2866">
        <v>0.92700000000000005</v>
      </c>
      <c r="D2866">
        <v>4.3570000000000002</v>
      </c>
      <c r="E2866">
        <v>6.06</v>
      </c>
      <c r="F2866">
        <v>4.4429999999999996</v>
      </c>
      <c r="G2866">
        <v>0.92</v>
      </c>
      <c r="H2866">
        <v>0.374</v>
      </c>
      <c r="I2866">
        <v>4.04</v>
      </c>
      <c r="J2866">
        <v>71.463999999999999</v>
      </c>
    </row>
    <row r="2867" spans="1:10" x14ac:dyDescent="0.25">
      <c r="A2867">
        <v>779.62199999999996</v>
      </c>
      <c r="B2867">
        <v>0.625</v>
      </c>
      <c r="C2867">
        <v>0.70599999999999996</v>
      </c>
      <c r="D2867">
        <v>3.5910000000000002</v>
      </c>
      <c r="E2867">
        <v>6.9930000000000003</v>
      </c>
      <c r="F2867">
        <v>3.3439999999999999</v>
      </c>
      <c r="G2867">
        <v>0.61599999999999999</v>
      </c>
      <c r="H2867">
        <v>0.30599999999999999</v>
      </c>
      <c r="I2867">
        <v>4.09</v>
      </c>
      <c r="J2867">
        <v>66.105000000000004</v>
      </c>
    </row>
    <row r="2868" spans="1:10" x14ac:dyDescent="0.25">
      <c r="A2868">
        <v>779.6869999999999</v>
      </c>
      <c r="B2868">
        <v>0.61</v>
      </c>
      <c r="C2868">
        <v>0.72599999999999998</v>
      </c>
      <c r="D2868">
        <v>2.528</v>
      </c>
      <c r="E2868">
        <v>4.3550000000000004</v>
      </c>
      <c r="F2868">
        <v>2.7210000000000001</v>
      </c>
      <c r="G2868">
        <v>0.98399999999999999</v>
      </c>
      <c r="H2868">
        <v>0.49399999999999999</v>
      </c>
      <c r="I2868">
        <v>3.97</v>
      </c>
      <c r="J2868">
        <v>49.311999999999998</v>
      </c>
    </row>
    <row r="2869" spans="1:10" x14ac:dyDescent="0.25">
      <c r="A2869">
        <v>779.70499999999993</v>
      </c>
      <c r="B2869">
        <v>0.68799999999999994</v>
      </c>
      <c r="C2869">
        <v>0.95099999999999996</v>
      </c>
      <c r="D2869">
        <v>5.9550000000000001</v>
      </c>
      <c r="E2869">
        <v>11.266999999999999</v>
      </c>
      <c r="F2869">
        <v>4.8049999999999997</v>
      </c>
      <c r="G2869">
        <v>1.252</v>
      </c>
      <c r="H2869">
        <v>0.61499999999999999</v>
      </c>
      <c r="I2869">
        <v>4.03</v>
      </c>
      <c r="J2869">
        <v>102.898</v>
      </c>
    </row>
    <row r="2870" spans="1:10" x14ac:dyDescent="0.25">
      <c r="A2870">
        <v>779.74799999999993</v>
      </c>
      <c r="B2870">
        <v>0.71799999999999997</v>
      </c>
      <c r="C2870">
        <v>2.657</v>
      </c>
      <c r="D2870">
        <v>15.205</v>
      </c>
      <c r="E2870">
        <v>17.504999999999999</v>
      </c>
      <c r="F2870">
        <v>8.4169999999999998</v>
      </c>
      <c r="G2870">
        <v>5.5129999999999999</v>
      </c>
      <c r="H2870">
        <v>1.833</v>
      </c>
      <c r="I2870">
        <v>3.96</v>
      </c>
      <c r="J2870">
        <v>205.119</v>
      </c>
    </row>
    <row r="2871" spans="1:10" x14ac:dyDescent="0.25">
      <c r="A2871">
        <v>779.83399999999995</v>
      </c>
      <c r="B2871">
        <v>0.63200000000000001</v>
      </c>
      <c r="C2871">
        <v>0.90100000000000002</v>
      </c>
      <c r="D2871">
        <v>3.548</v>
      </c>
      <c r="E2871">
        <v>5.4710000000000001</v>
      </c>
      <c r="F2871">
        <v>3.18</v>
      </c>
      <c r="G2871">
        <v>0.78</v>
      </c>
      <c r="H2871">
        <v>0.28100000000000003</v>
      </c>
      <c r="I2871">
        <v>4.1100000000000003</v>
      </c>
      <c r="J2871">
        <v>60.835999999999999</v>
      </c>
    </row>
    <row r="2872" spans="1:10" x14ac:dyDescent="0.25">
      <c r="A2872">
        <v>779.84599999999989</v>
      </c>
      <c r="B2872">
        <v>0.626</v>
      </c>
      <c r="C2872">
        <v>0.67800000000000005</v>
      </c>
      <c r="D2872">
        <v>1.8560000000000001</v>
      </c>
      <c r="E2872">
        <v>2.9239999999999999</v>
      </c>
      <c r="F2872">
        <v>1.4370000000000001</v>
      </c>
      <c r="G2872">
        <v>0.51500000000000001</v>
      </c>
      <c r="H2872">
        <v>0.16500000000000001</v>
      </c>
      <c r="I2872">
        <v>4.26</v>
      </c>
      <c r="J2872">
        <v>34.926000000000002</v>
      </c>
    </row>
    <row r="2873" spans="1:10" x14ac:dyDescent="0.25">
      <c r="A2873">
        <v>779.8839999999999</v>
      </c>
      <c r="B2873">
        <v>0.64400000000000002</v>
      </c>
      <c r="C2873">
        <v>0.97199999999999998</v>
      </c>
      <c r="D2873">
        <v>3.923</v>
      </c>
      <c r="E2873">
        <v>6.7690000000000001</v>
      </c>
      <c r="F2873">
        <v>3.5369999999999999</v>
      </c>
      <c r="G2873">
        <v>0.878</v>
      </c>
      <c r="H2873">
        <v>0.33100000000000002</v>
      </c>
      <c r="I2873">
        <v>4.09</v>
      </c>
      <c r="J2873">
        <v>69.736000000000004</v>
      </c>
    </row>
    <row r="2874" spans="1:10" x14ac:dyDescent="0.25">
      <c r="A2874">
        <v>779.95799999999997</v>
      </c>
      <c r="B2874">
        <v>0.59799999999999998</v>
      </c>
      <c r="C2874">
        <v>0.58299999999999996</v>
      </c>
      <c r="D2874">
        <v>1.069</v>
      </c>
      <c r="E2874">
        <v>1.492</v>
      </c>
      <c r="F2874">
        <v>0.81799999999999995</v>
      </c>
      <c r="G2874">
        <v>0.40400000000000003</v>
      </c>
      <c r="H2874">
        <v>0.13400000000000001</v>
      </c>
      <c r="I2874">
        <v>4.3899999999999997</v>
      </c>
      <c r="J2874">
        <v>22.393000000000001</v>
      </c>
    </row>
    <row r="2875" spans="1:10" x14ac:dyDescent="0.25">
      <c r="A2875">
        <v>779.97099999999989</v>
      </c>
      <c r="B2875">
        <v>0.65700000000000003</v>
      </c>
      <c r="C2875">
        <v>0.80200000000000005</v>
      </c>
      <c r="D2875">
        <v>2.4409999999999998</v>
      </c>
      <c r="E2875">
        <v>4.867</v>
      </c>
      <c r="F2875">
        <v>2.649</v>
      </c>
      <c r="G2875">
        <v>0.91700000000000004</v>
      </c>
      <c r="H2875">
        <v>0.73799999999999999</v>
      </c>
      <c r="I2875">
        <v>3.95</v>
      </c>
      <c r="J2875">
        <v>51.606000000000002</v>
      </c>
    </row>
    <row r="2876" spans="1:10" x14ac:dyDescent="0.25">
      <c r="A2876">
        <v>780.00299999999993</v>
      </c>
      <c r="B2876">
        <v>0.85099999999999998</v>
      </c>
      <c r="C2876">
        <v>2.6880000000000002</v>
      </c>
      <c r="D2876">
        <v>21.9</v>
      </c>
      <c r="E2876">
        <v>59.261000000000003</v>
      </c>
      <c r="F2876">
        <v>57.264000000000003</v>
      </c>
      <c r="G2876">
        <v>36.363999999999997</v>
      </c>
      <c r="H2876">
        <v>11.465999999999999</v>
      </c>
      <c r="I2876">
        <v>3.29</v>
      </c>
      <c r="J2876">
        <v>624.61099999999999</v>
      </c>
    </row>
    <row r="2877" spans="1:10" x14ac:dyDescent="0.25">
      <c r="A2877">
        <v>780.02699999999993</v>
      </c>
      <c r="B2877">
        <v>1.1719999999999999</v>
      </c>
      <c r="C2877">
        <v>5.7050000000000001</v>
      </c>
      <c r="D2877">
        <v>33.997</v>
      </c>
      <c r="E2877">
        <v>44.05</v>
      </c>
      <c r="F2877">
        <v>21.058</v>
      </c>
      <c r="G2877">
        <v>6.6559999999999997</v>
      </c>
      <c r="H2877">
        <v>2.8809999999999998</v>
      </c>
      <c r="I2877">
        <v>4.05</v>
      </c>
      <c r="J2877">
        <v>467.98700000000002</v>
      </c>
    </row>
    <row r="2878" spans="1:10" x14ac:dyDescent="0.25">
      <c r="A2878">
        <v>780.15199999999993</v>
      </c>
      <c r="B2878">
        <v>0.63700000000000001</v>
      </c>
      <c r="C2878">
        <v>0.629</v>
      </c>
      <c r="D2878">
        <v>1.776</v>
      </c>
      <c r="E2878">
        <v>3.5619999999999998</v>
      </c>
      <c r="F2878">
        <v>1.9379999999999999</v>
      </c>
      <c r="G2878">
        <v>0.88300000000000001</v>
      </c>
      <c r="H2878">
        <v>0.30099999999999999</v>
      </c>
      <c r="I2878">
        <v>4.04</v>
      </c>
      <c r="J2878">
        <v>39.24</v>
      </c>
    </row>
    <row r="2879" spans="1:10" x14ac:dyDescent="0.25">
      <c r="A2879">
        <v>780.1579999999999</v>
      </c>
      <c r="B2879">
        <v>0.79200000000000004</v>
      </c>
      <c r="C2879">
        <v>2.7050000000000001</v>
      </c>
      <c r="D2879">
        <v>16.140999999999998</v>
      </c>
      <c r="E2879">
        <v>20.558</v>
      </c>
      <c r="F2879">
        <v>12.53</v>
      </c>
      <c r="G2879">
        <v>3.0470000000000002</v>
      </c>
      <c r="H2879">
        <v>0.64600000000000002</v>
      </c>
      <c r="I2879">
        <v>4.0599999999999996</v>
      </c>
      <c r="J2879">
        <v>229.04300000000001</v>
      </c>
    </row>
    <row r="2880" spans="1:10" x14ac:dyDescent="0.25">
      <c r="A2880">
        <v>780.22099999999989</v>
      </c>
      <c r="B2880">
        <v>0.63800000000000001</v>
      </c>
      <c r="C2880">
        <v>0.77100000000000002</v>
      </c>
      <c r="D2880">
        <v>3.2330000000000001</v>
      </c>
      <c r="E2880">
        <v>4.1859999999999999</v>
      </c>
      <c r="F2880">
        <v>2.6339999999999999</v>
      </c>
      <c r="G2880">
        <v>0.64100000000000001</v>
      </c>
      <c r="H2880">
        <v>0.183</v>
      </c>
      <c r="I2880">
        <v>4.18</v>
      </c>
      <c r="J2880">
        <v>51.37</v>
      </c>
    </row>
    <row r="2881" spans="1:10" x14ac:dyDescent="0.25">
      <c r="A2881">
        <v>780.23599999999988</v>
      </c>
      <c r="B2881">
        <v>0.70799999999999996</v>
      </c>
      <c r="C2881">
        <v>1.4590000000000001</v>
      </c>
      <c r="D2881">
        <v>7.05</v>
      </c>
      <c r="E2881">
        <v>12.166</v>
      </c>
      <c r="F2881">
        <v>3.6859999999999999</v>
      </c>
      <c r="G2881">
        <v>1.444</v>
      </c>
      <c r="H2881">
        <v>0.76200000000000001</v>
      </c>
      <c r="I2881">
        <v>4.12</v>
      </c>
      <c r="J2881">
        <v>112.32899999999999</v>
      </c>
    </row>
    <row r="2882" spans="1:10" x14ac:dyDescent="0.25">
      <c r="A2882">
        <v>780.27</v>
      </c>
      <c r="B2882">
        <v>1.022</v>
      </c>
      <c r="C2882">
        <v>3.427</v>
      </c>
      <c r="D2882">
        <v>17.404</v>
      </c>
      <c r="E2882">
        <v>28.962</v>
      </c>
      <c r="F2882">
        <v>13.763</v>
      </c>
      <c r="G2882">
        <v>3.1920000000000002</v>
      </c>
      <c r="H2882">
        <v>1.4610000000000001</v>
      </c>
      <c r="I2882">
        <v>4.04</v>
      </c>
      <c r="J2882">
        <v>279.71699999999998</v>
      </c>
    </row>
    <row r="2883" spans="1:10" x14ac:dyDescent="0.25">
      <c r="A2883">
        <v>780.29299999999989</v>
      </c>
      <c r="B2883">
        <v>0.97699999999999998</v>
      </c>
      <c r="C2883">
        <v>3.4529999999999998</v>
      </c>
      <c r="D2883">
        <v>18.044</v>
      </c>
      <c r="E2883">
        <v>28.091999999999999</v>
      </c>
      <c r="F2883">
        <v>16.244</v>
      </c>
      <c r="G2883">
        <v>3.8849999999999998</v>
      </c>
      <c r="H2883">
        <v>1.1419999999999999</v>
      </c>
      <c r="I2883">
        <v>4.01</v>
      </c>
      <c r="J2883">
        <v>287.791</v>
      </c>
    </row>
    <row r="2884" spans="1:10" x14ac:dyDescent="0.25">
      <c r="A2884">
        <v>780.3549999999999</v>
      </c>
      <c r="B2884">
        <v>1.014</v>
      </c>
      <c r="C2884">
        <v>3.0390000000000001</v>
      </c>
      <c r="D2884">
        <v>21.247</v>
      </c>
      <c r="E2884">
        <v>36.231999999999999</v>
      </c>
      <c r="F2884">
        <v>20.37</v>
      </c>
      <c r="G2884">
        <v>3.49</v>
      </c>
      <c r="H2884">
        <v>1.3149999999999999</v>
      </c>
      <c r="I2884">
        <v>3.99</v>
      </c>
      <c r="J2884">
        <v>345.89600000000002</v>
      </c>
    </row>
    <row r="2885" spans="1:10" x14ac:dyDescent="0.25">
      <c r="A2885">
        <v>780.43099999999993</v>
      </c>
      <c r="B2885">
        <v>0.64500000000000002</v>
      </c>
      <c r="C2885">
        <v>1.712</v>
      </c>
      <c r="D2885">
        <v>9.7460000000000004</v>
      </c>
      <c r="E2885">
        <v>10.282</v>
      </c>
      <c r="F2885">
        <v>7.0359999999999996</v>
      </c>
      <c r="G2885">
        <v>1.579</v>
      </c>
      <c r="H2885">
        <v>0.65200000000000002</v>
      </c>
      <c r="I2885">
        <v>4.09</v>
      </c>
      <c r="J2885">
        <v>129.566</v>
      </c>
    </row>
    <row r="2886" spans="1:10" x14ac:dyDescent="0.25">
      <c r="A2886">
        <v>780.49499999999989</v>
      </c>
      <c r="B2886">
        <v>0.624</v>
      </c>
      <c r="C2886">
        <v>0.57799999999999996</v>
      </c>
      <c r="D2886">
        <v>1.276</v>
      </c>
      <c r="E2886">
        <v>1.7749999999999999</v>
      </c>
      <c r="F2886">
        <v>1.325</v>
      </c>
      <c r="G2886">
        <v>0.42099999999999999</v>
      </c>
      <c r="H2886">
        <v>0.153</v>
      </c>
      <c r="I2886">
        <v>4.2699999999999996</v>
      </c>
      <c r="J2886">
        <v>26.285</v>
      </c>
    </row>
    <row r="2887" spans="1:10" x14ac:dyDescent="0.25">
      <c r="A2887">
        <v>780.54599999999994</v>
      </c>
      <c r="B2887">
        <v>0.61299999999999999</v>
      </c>
      <c r="C2887">
        <v>0.63</v>
      </c>
      <c r="D2887">
        <v>1.899</v>
      </c>
      <c r="E2887">
        <v>2.968</v>
      </c>
      <c r="F2887">
        <v>2.222</v>
      </c>
      <c r="G2887">
        <v>1.0029999999999999</v>
      </c>
      <c r="H2887">
        <v>0.33100000000000002</v>
      </c>
      <c r="I2887">
        <v>3.98</v>
      </c>
      <c r="J2887">
        <v>38.441000000000003</v>
      </c>
    </row>
    <row r="2888" spans="1:10" x14ac:dyDescent="0.25">
      <c r="A2888">
        <v>780.58799999999997</v>
      </c>
      <c r="B2888">
        <v>0.626</v>
      </c>
      <c r="C2888">
        <v>0.56599999999999995</v>
      </c>
      <c r="D2888">
        <v>1.115</v>
      </c>
      <c r="E2888">
        <v>1.393</v>
      </c>
      <c r="F2888">
        <v>0.879</v>
      </c>
      <c r="G2888">
        <v>0.39700000000000002</v>
      </c>
      <c r="H2888">
        <v>0.13900000000000001</v>
      </c>
      <c r="I2888">
        <v>4.4000000000000004</v>
      </c>
      <c r="J2888">
        <v>22.498000000000001</v>
      </c>
    </row>
    <row r="2889" spans="1:10" x14ac:dyDescent="0.25">
      <c r="A2889">
        <v>780.65699999999993</v>
      </c>
      <c r="B2889">
        <v>0.63800000000000001</v>
      </c>
      <c r="C2889">
        <v>0.59</v>
      </c>
      <c r="D2889">
        <v>1.2490000000000001</v>
      </c>
      <c r="E2889">
        <v>2.085</v>
      </c>
      <c r="F2889">
        <v>1.831</v>
      </c>
      <c r="G2889">
        <v>0.439</v>
      </c>
      <c r="H2889">
        <v>0.19900000000000001</v>
      </c>
      <c r="I2889">
        <v>4.1500000000000004</v>
      </c>
      <c r="J2889">
        <v>29.155999999999999</v>
      </c>
    </row>
    <row r="2890" spans="1:10" x14ac:dyDescent="0.25">
      <c r="A2890">
        <v>780.71599999999989</v>
      </c>
      <c r="B2890">
        <v>0.63200000000000001</v>
      </c>
      <c r="C2890">
        <v>0.89100000000000001</v>
      </c>
      <c r="D2890">
        <v>3.8719999999999999</v>
      </c>
      <c r="E2890">
        <v>5.9790000000000001</v>
      </c>
      <c r="F2890">
        <v>2.9630000000000001</v>
      </c>
      <c r="G2890">
        <v>1.0289999999999999</v>
      </c>
      <c r="H2890">
        <v>0.245</v>
      </c>
      <c r="I2890">
        <v>4.12</v>
      </c>
      <c r="J2890">
        <v>64.236000000000004</v>
      </c>
    </row>
    <row r="2891" spans="1:10" x14ac:dyDescent="0.25">
      <c r="A2891">
        <v>780.73599999999988</v>
      </c>
      <c r="B2891">
        <v>0.68799999999999994</v>
      </c>
      <c r="C2891">
        <v>1.23</v>
      </c>
      <c r="D2891">
        <v>7.9390000000000001</v>
      </c>
      <c r="E2891">
        <v>26.629000000000001</v>
      </c>
      <c r="F2891">
        <v>12.286</v>
      </c>
      <c r="G2891">
        <v>2.7389999999999999</v>
      </c>
      <c r="H2891">
        <v>1.79</v>
      </c>
      <c r="I2891">
        <v>3.8</v>
      </c>
      <c r="J2891">
        <v>202.53399999999999</v>
      </c>
    </row>
    <row r="2892" spans="1:10" x14ac:dyDescent="0.25">
      <c r="A2892">
        <v>780.77099999999996</v>
      </c>
      <c r="B2892">
        <v>0.63600000000000001</v>
      </c>
      <c r="C2892">
        <v>1.5</v>
      </c>
      <c r="D2892">
        <v>8.7569999999999997</v>
      </c>
      <c r="E2892">
        <v>9.0419999999999998</v>
      </c>
      <c r="F2892">
        <v>4.9089999999999998</v>
      </c>
      <c r="G2892">
        <v>1.321</v>
      </c>
      <c r="H2892">
        <v>0.35399999999999998</v>
      </c>
      <c r="I2892">
        <v>4.1900000000000004</v>
      </c>
      <c r="J2892">
        <v>111.128</v>
      </c>
    </row>
    <row r="2893" spans="1:10" x14ac:dyDescent="0.25">
      <c r="A2893">
        <v>780.79399999999998</v>
      </c>
      <c r="B2893">
        <v>0.60599999999999998</v>
      </c>
      <c r="C2893">
        <v>0.97899999999999998</v>
      </c>
      <c r="D2893">
        <v>4.665</v>
      </c>
      <c r="E2893">
        <v>6.8049999999999997</v>
      </c>
      <c r="F2893">
        <v>3.625</v>
      </c>
      <c r="G2893">
        <v>0.94299999999999995</v>
      </c>
      <c r="H2893">
        <v>0.42799999999999999</v>
      </c>
      <c r="I2893">
        <v>4.09</v>
      </c>
      <c r="J2893">
        <v>73.846000000000004</v>
      </c>
    </row>
    <row r="2894" spans="1:10" x14ac:dyDescent="0.25">
      <c r="A2894">
        <v>780.84299999999996</v>
      </c>
      <c r="B2894">
        <v>0.62</v>
      </c>
      <c r="C2894">
        <v>0.57799999999999996</v>
      </c>
      <c r="D2894">
        <v>1.323</v>
      </c>
      <c r="E2894">
        <v>2.3239999999999998</v>
      </c>
      <c r="F2894">
        <v>1.1890000000000001</v>
      </c>
      <c r="G2894">
        <v>0.45500000000000002</v>
      </c>
      <c r="H2894">
        <v>0.36499999999999999</v>
      </c>
      <c r="I2894">
        <v>4.17</v>
      </c>
      <c r="J2894">
        <v>28.571999999999999</v>
      </c>
    </row>
    <row r="2895" spans="1:10" x14ac:dyDescent="0.25">
      <c r="A2895">
        <v>780.8889999999999</v>
      </c>
      <c r="B2895">
        <v>0.58699999999999997</v>
      </c>
      <c r="C2895">
        <v>0.65500000000000003</v>
      </c>
      <c r="D2895">
        <v>2.4020000000000001</v>
      </c>
      <c r="E2895">
        <v>2.8079999999999998</v>
      </c>
      <c r="F2895">
        <v>0.82799999999999996</v>
      </c>
      <c r="G2895">
        <v>0.48</v>
      </c>
      <c r="H2895">
        <v>0.14699999999999999</v>
      </c>
      <c r="I2895">
        <v>4.41</v>
      </c>
      <c r="J2895">
        <v>34.866999999999997</v>
      </c>
    </row>
    <row r="2896" spans="1:10" x14ac:dyDescent="0.25">
      <c r="A2896">
        <v>780.94299999999998</v>
      </c>
      <c r="B2896">
        <v>0.63500000000000001</v>
      </c>
      <c r="C2896">
        <v>0.755</v>
      </c>
      <c r="D2896">
        <v>2.722</v>
      </c>
      <c r="E2896">
        <v>3.6640000000000001</v>
      </c>
      <c r="F2896">
        <v>1.883</v>
      </c>
      <c r="G2896">
        <v>0.69199999999999995</v>
      </c>
      <c r="H2896">
        <v>0.251</v>
      </c>
      <c r="I2896">
        <v>4.2</v>
      </c>
      <c r="J2896">
        <v>44.524000000000001</v>
      </c>
    </row>
    <row r="2897" spans="1:10" x14ac:dyDescent="0.25">
      <c r="A2897">
        <v>781.0139999999999</v>
      </c>
      <c r="B2897">
        <v>0.64300000000000002</v>
      </c>
      <c r="C2897">
        <v>0.83499999999999996</v>
      </c>
      <c r="D2897">
        <v>4.7649999999999997</v>
      </c>
      <c r="E2897">
        <v>6.4210000000000003</v>
      </c>
      <c r="F2897">
        <v>2.3340000000000001</v>
      </c>
      <c r="G2897">
        <v>1.1739999999999999</v>
      </c>
      <c r="H2897">
        <v>0.81200000000000006</v>
      </c>
      <c r="I2897">
        <v>4.07</v>
      </c>
      <c r="J2897">
        <v>69.177999999999997</v>
      </c>
    </row>
    <row r="2898" spans="1:10" x14ac:dyDescent="0.25">
      <c r="A2898">
        <v>781.07799999999997</v>
      </c>
      <c r="B2898">
        <v>0.623</v>
      </c>
      <c r="C2898">
        <v>1.07</v>
      </c>
      <c r="D2898">
        <v>4.4889999999999999</v>
      </c>
      <c r="E2898">
        <v>6.5620000000000003</v>
      </c>
      <c r="F2898">
        <v>3.7</v>
      </c>
      <c r="G2898">
        <v>0.94199999999999995</v>
      </c>
      <c r="H2898">
        <v>0.30199999999999999</v>
      </c>
      <c r="I2898">
        <v>4.1100000000000003</v>
      </c>
      <c r="J2898">
        <v>72.763000000000005</v>
      </c>
    </row>
    <row r="2899" spans="1:10" x14ac:dyDescent="0.25">
      <c r="A2899">
        <v>781.09599999999989</v>
      </c>
      <c r="B2899">
        <v>0.64900000000000002</v>
      </c>
      <c r="C2899">
        <v>0.90900000000000003</v>
      </c>
      <c r="D2899">
        <v>4.609</v>
      </c>
      <c r="E2899">
        <v>5.15</v>
      </c>
      <c r="F2899">
        <v>2.8109999999999999</v>
      </c>
      <c r="G2899">
        <v>0.71199999999999997</v>
      </c>
      <c r="H2899">
        <v>0.627</v>
      </c>
      <c r="I2899">
        <v>4.1500000000000004</v>
      </c>
      <c r="J2899">
        <v>64.126999999999995</v>
      </c>
    </row>
    <row r="2900" spans="1:10" x14ac:dyDescent="0.25">
      <c r="A2900">
        <v>781.13199999999995</v>
      </c>
      <c r="B2900">
        <v>0.66600000000000004</v>
      </c>
      <c r="C2900">
        <v>1.073</v>
      </c>
      <c r="D2900">
        <v>6.1550000000000002</v>
      </c>
      <c r="E2900">
        <v>8.9130000000000003</v>
      </c>
      <c r="F2900">
        <v>3.1030000000000002</v>
      </c>
      <c r="G2900">
        <v>1.325</v>
      </c>
      <c r="H2900">
        <v>0.76400000000000001</v>
      </c>
      <c r="I2900">
        <v>4.0999999999999996</v>
      </c>
      <c r="J2900">
        <v>90.248999999999995</v>
      </c>
    </row>
    <row r="2901" spans="1:10" x14ac:dyDescent="0.25">
      <c r="A2901">
        <v>781.15499999999997</v>
      </c>
      <c r="B2901">
        <v>0.61199999999999999</v>
      </c>
      <c r="C2901">
        <v>0.627</v>
      </c>
      <c r="D2901">
        <v>2.105</v>
      </c>
      <c r="E2901">
        <v>3.633</v>
      </c>
      <c r="F2901">
        <v>2.036</v>
      </c>
      <c r="G2901">
        <v>0.79600000000000004</v>
      </c>
      <c r="H2901">
        <v>0.29099999999999998</v>
      </c>
      <c r="I2901">
        <v>4.07</v>
      </c>
      <c r="J2901">
        <v>41.094999999999999</v>
      </c>
    </row>
    <row r="2902" spans="1:10" x14ac:dyDescent="0.25">
      <c r="A2902">
        <v>781.20299999999997</v>
      </c>
      <c r="B2902">
        <v>0.63200000000000001</v>
      </c>
      <c r="C2902">
        <v>0.61099999999999999</v>
      </c>
      <c r="D2902">
        <v>1.6040000000000001</v>
      </c>
      <c r="E2902">
        <v>2.8050000000000002</v>
      </c>
      <c r="F2902">
        <v>2.0179999999999998</v>
      </c>
      <c r="G2902">
        <v>1.5529999999999999</v>
      </c>
      <c r="H2902">
        <v>0.44700000000000001</v>
      </c>
      <c r="I2902">
        <v>3.82</v>
      </c>
      <c r="J2902">
        <v>36.944000000000003</v>
      </c>
    </row>
    <row r="2903" spans="1:10" x14ac:dyDescent="0.25">
      <c r="A2903">
        <v>781.24799999999993</v>
      </c>
      <c r="B2903">
        <v>0.61399999999999999</v>
      </c>
      <c r="C2903">
        <v>0.64800000000000002</v>
      </c>
      <c r="D2903">
        <v>2.2040000000000002</v>
      </c>
      <c r="E2903">
        <v>3.0880000000000001</v>
      </c>
      <c r="F2903">
        <v>1.625</v>
      </c>
      <c r="G2903">
        <v>0.64200000000000002</v>
      </c>
      <c r="H2903">
        <v>0.248</v>
      </c>
      <c r="I2903">
        <v>4.1900000000000004</v>
      </c>
      <c r="J2903">
        <v>37.969000000000001</v>
      </c>
    </row>
    <row r="2904" spans="1:10" x14ac:dyDescent="0.25">
      <c r="A2904">
        <v>781.29199999999992</v>
      </c>
      <c r="B2904">
        <v>0.73099999999999998</v>
      </c>
      <c r="C2904">
        <v>1.3029999999999999</v>
      </c>
      <c r="D2904">
        <v>6.843</v>
      </c>
      <c r="E2904">
        <v>13.204000000000001</v>
      </c>
      <c r="F2904">
        <v>7.7759999999999998</v>
      </c>
      <c r="G2904">
        <v>2.2149999999999999</v>
      </c>
      <c r="H2904">
        <v>1.0860000000000001</v>
      </c>
      <c r="I2904">
        <v>3.89</v>
      </c>
      <c r="J2904">
        <v>128.809</v>
      </c>
    </row>
    <row r="2905" spans="1:10" x14ac:dyDescent="0.25">
      <c r="A2905">
        <v>781.37699999999995</v>
      </c>
      <c r="B2905">
        <v>0.61899999999999999</v>
      </c>
      <c r="C2905">
        <v>0.872</v>
      </c>
      <c r="D2905">
        <v>3.5960000000000001</v>
      </c>
      <c r="E2905">
        <v>5.0620000000000003</v>
      </c>
      <c r="F2905">
        <v>3.073</v>
      </c>
      <c r="G2905">
        <v>0.70499999999999996</v>
      </c>
      <c r="H2905">
        <v>0.191</v>
      </c>
      <c r="I2905">
        <v>4.1500000000000004</v>
      </c>
      <c r="J2905">
        <v>58.61</v>
      </c>
    </row>
    <row r="2906" spans="1:10" x14ac:dyDescent="0.25">
      <c r="A2906">
        <v>781.45399999999995</v>
      </c>
      <c r="B2906">
        <v>0.621</v>
      </c>
      <c r="C2906">
        <v>0.90700000000000003</v>
      </c>
      <c r="D2906">
        <v>4.4059999999999997</v>
      </c>
      <c r="E2906">
        <v>7.0430000000000001</v>
      </c>
      <c r="F2906">
        <v>4.0279999999999996</v>
      </c>
      <c r="G2906">
        <v>1.069</v>
      </c>
      <c r="H2906">
        <v>0.3</v>
      </c>
      <c r="I2906">
        <v>4.0599999999999996</v>
      </c>
      <c r="J2906">
        <v>74.516000000000005</v>
      </c>
    </row>
    <row r="2907" spans="1:10" x14ac:dyDescent="0.25">
      <c r="A2907">
        <v>781.47099999999989</v>
      </c>
      <c r="B2907">
        <v>0.70299999999999996</v>
      </c>
      <c r="C2907">
        <v>1.5589999999999999</v>
      </c>
      <c r="D2907">
        <v>8.4339999999999993</v>
      </c>
      <c r="E2907">
        <v>10.667999999999999</v>
      </c>
      <c r="F2907">
        <v>3.8079999999999998</v>
      </c>
      <c r="G2907">
        <v>1.335</v>
      </c>
      <c r="H2907">
        <v>0.40500000000000003</v>
      </c>
      <c r="I2907">
        <v>4.22</v>
      </c>
      <c r="J2907">
        <v>113.61</v>
      </c>
    </row>
    <row r="2908" spans="1:10" x14ac:dyDescent="0.25">
      <c r="A2908">
        <v>781.5089999999999</v>
      </c>
      <c r="B2908">
        <v>0.63500000000000001</v>
      </c>
      <c r="C2908">
        <v>1.093</v>
      </c>
      <c r="D2908">
        <v>6.3390000000000004</v>
      </c>
      <c r="E2908">
        <v>9.3160000000000007</v>
      </c>
      <c r="F2908">
        <v>2.9580000000000002</v>
      </c>
      <c r="G2908">
        <v>1.272</v>
      </c>
      <c r="H2908">
        <v>0.38800000000000001</v>
      </c>
      <c r="I2908">
        <v>4.17</v>
      </c>
      <c r="J2908">
        <v>91.762</v>
      </c>
    </row>
    <row r="2909" spans="1:10" x14ac:dyDescent="0.25">
      <c r="A2909">
        <v>781.57599999999991</v>
      </c>
      <c r="B2909">
        <v>0.61299999999999999</v>
      </c>
      <c r="C2909">
        <v>1.014</v>
      </c>
      <c r="D2909">
        <v>4.3819999999999997</v>
      </c>
      <c r="E2909">
        <v>6.7039999999999997</v>
      </c>
      <c r="F2909">
        <v>3.0219999999999998</v>
      </c>
      <c r="G2909">
        <v>1.45</v>
      </c>
      <c r="H2909">
        <v>0.63700000000000001</v>
      </c>
      <c r="I2909">
        <v>4.0199999999999996</v>
      </c>
      <c r="J2909">
        <v>71.712000000000003</v>
      </c>
    </row>
    <row r="2910" spans="1:10" x14ac:dyDescent="0.25">
      <c r="A2910">
        <v>781.64399999999989</v>
      </c>
      <c r="B2910">
        <v>0.61799999999999999</v>
      </c>
      <c r="C2910">
        <v>0.55300000000000005</v>
      </c>
      <c r="D2910">
        <v>0.90200000000000002</v>
      </c>
      <c r="E2910">
        <v>1.2989999999999999</v>
      </c>
      <c r="F2910">
        <v>0.68300000000000005</v>
      </c>
      <c r="G2910">
        <v>0.30499999999999999</v>
      </c>
      <c r="H2910">
        <v>0.14499999999999999</v>
      </c>
      <c r="I2910">
        <v>4.47</v>
      </c>
      <c r="J2910">
        <v>20.152000000000001</v>
      </c>
    </row>
    <row r="2911" spans="1:10" x14ac:dyDescent="0.25">
      <c r="A2911">
        <v>781.65899999999988</v>
      </c>
      <c r="B2911">
        <v>0.61599999999999999</v>
      </c>
      <c r="C2911">
        <v>0.70599999999999996</v>
      </c>
      <c r="D2911">
        <v>2.6680000000000001</v>
      </c>
      <c r="E2911">
        <v>4.2949999999999999</v>
      </c>
      <c r="F2911">
        <v>2.4300000000000002</v>
      </c>
      <c r="G2911">
        <v>0.84</v>
      </c>
      <c r="H2911">
        <v>0.23699999999999999</v>
      </c>
      <c r="I2911">
        <v>4.09</v>
      </c>
      <c r="J2911">
        <v>48.274000000000001</v>
      </c>
    </row>
    <row r="2912" spans="1:10" x14ac:dyDescent="0.25">
      <c r="A2912">
        <v>781.69499999999994</v>
      </c>
      <c r="B2912">
        <v>0.60799999999999998</v>
      </c>
      <c r="C2912">
        <v>0.54800000000000004</v>
      </c>
      <c r="D2912">
        <v>0.94699999999999995</v>
      </c>
      <c r="E2912">
        <v>3.0470000000000002</v>
      </c>
      <c r="F2912">
        <v>1.391</v>
      </c>
      <c r="G2912">
        <v>0.42599999999999999</v>
      </c>
      <c r="H2912">
        <v>0.11899999999999999</v>
      </c>
      <c r="I2912">
        <v>4.18</v>
      </c>
      <c r="J2912">
        <v>29.606999999999999</v>
      </c>
    </row>
    <row r="2913" spans="1:10" x14ac:dyDescent="0.25">
      <c r="A2913">
        <v>781.72199999999998</v>
      </c>
      <c r="B2913">
        <v>0.155</v>
      </c>
      <c r="C2913">
        <v>0.111</v>
      </c>
      <c r="D2913">
        <v>8.5000000000000006E-2</v>
      </c>
      <c r="E2913">
        <v>6.8000000000000005E-2</v>
      </c>
      <c r="F2913">
        <v>4.8000000000000001E-2</v>
      </c>
      <c r="G2913">
        <v>3.2000000000000001E-2</v>
      </c>
      <c r="H2913">
        <v>1.7000000000000001E-2</v>
      </c>
      <c r="I2913">
        <v>5.18</v>
      </c>
      <c r="J2913">
        <v>2.6760000000000002</v>
      </c>
    </row>
    <row r="2914" spans="1:10" x14ac:dyDescent="0.25">
      <c r="A2914">
        <v>781.76499999999999</v>
      </c>
      <c r="B2914">
        <v>0.59399999999999997</v>
      </c>
      <c r="C2914">
        <v>0.64300000000000002</v>
      </c>
      <c r="D2914">
        <v>2.29</v>
      </c>
      <c r="E2914">
        <v>2.4340000000000002</v>
      </c>
      <c r="F2914">
        <v>1.9</v>
      </c>
      <c r="G2914">
        <v>0.91800000000000004</v>
      </c>
      <c r="H2914">
        <v>0.32100000000000001</v>
      </c>
      <c r="I2914">
        <v>4.07</v>
      </c>
      <c r="J2914">
        <v>37.052</v>
      </c>
    </row>
    <row r="2915" spans="1:10" x14ac:dyDescent="0.25">
      <c r="A2915">
        <v>781.79199999999992</v>
      </c>
      <c r="B2915">
        <v>0.61099999999999999</v>
      </c>
      <c r="C2915">
        <v>0.88700000000000001</v>
      </c>
      <c r="D2915">
        <v>4.0570000000000004</v>
      </c>
      <c r="E2915">
        <v>7.4109999999999996</v>
      </c>
      <c r="F2915">
        <v>3.8559999999999999</v>
      </c>
      <c r="G2915">
        <v>1.125</v>
      </c>
      <c r="H2915">
        <v>0.32300000000000001</v>
      </c>
      <c r="I2915">
        <v>4.03</v>
      </c>
      <c r="J2915">
        <v>73.665000000000006</v>
      </c>
    </row>
    <row r="2916" spans="1:10" x14ac:dyDescent="0.25">
      <c r="A2916">
        <v>781.83699999999999</v>
      </c>
      <c r="B2916">
        <v>0.75</v>
      </c>
      <c r="C2916">
        <v>1.643</v>
      </c>
      <c r="D2916">
        <v>8.2409999999999997</v>
      </c>
      <c r="E2916">
        <v>11.54</v>
      </c>
      <c r="F2916">
        <v>6.0869999999999997</v>
      </c>
      <c r="G2916">
        <v>1.2450000000000001</v>
      </c>
      <c r="H2916">
        <v>0.29499999999999998</v>
      </c>
      <c r="I2916">
        <v>4.1399999999999997</v>
      </c>
      <c r="J2916">
        <v>123.517</v>
      </c>
    </row>
    <row r="2917" spans="1:10" x14ac:dyDescent="0.25">
      <c r="A2917">
        <v>781.9</v>
      </c>
      <c r="B2917">
        <v>1.073</v>
      </c>
      <c r="C2917">
        <v>2.5169999999999999</v>
      </c>
      <c r="D2917">
        <v>12.239000000000001</v>
      </c>
      <c r="E2917">
        <v>18.954000000000001</v>
      </c>
      <c r="F2917">
        <v>11.007999999999999</v>
      </c>
      <c r="G2917">
        <v>2.1880000000000002</v>
      </c>
      <c r="H2917">
        <v>0.68799999999999994</v>
      </c>
      <c r="I2917">
        <v>4.0599999999999996</v>
      </c>
      <c r="J2917">
        <v>197.71100000000001</v>
      </c>
    </row>
    <row r="2918" spans="1:10" x14ac:dyDescent="0.25">
      <c r="A2918">
        <v>781.95199999999988</v>
      </c>
      <c r="B2918">
        <v>0.60799999999999998</v>
      </c>
      <c r="C2918">
        <v>0.64700000000000002</v>
      </c>
      <c r="D2918">
        <v>2.1259999999999999</v>
      </c>
      <c r="E2918">
        <v>3.51</v>
      </c>
      <c r="F2918">
        <v>2.1320000000000001</v>
      </c>
      <c r="G2918">
        <v>0.85099999999999998</v>
      </c>
      <c r="H2918">
        <v>0.34</v>
      </c>
      <c r="I2918">
        <v>4.04</v>
      </c>
      <c r="J2918">
        <v>41.241999999999997</v>
      </c>
    </row>
    <row r="2919" spans="1:10" x14ac:dyDescent="0.25">
      <c r="A2919">
        <v>782.04399999999998</v>
      </c>
      <c r="B2919">
        <v>0.61699999999999999</v>
      </c>
      <c r="C2919">
        <v>1.0629999999999999</v>
      </c>
      <c r="D2919">
        <v>4.7279999999999998</v>
      </c>
      <c r="E2919">
        <v>7.5449999999999999</v>
      </c>
      <c r="F2919">
        <v>3.2589999999999999</v>
      </c>
      <c r="G2919">
        <v>1.3080000000000001</v>
      </c>
      <c r="H2919">
        <v>0.501</v>
      </c>
      <c r="I2919">
        <v>4.07</v>
      </c>
      <c r="J2919">
        <v>77.411000000000001</v>
      </c>
    </row>
    <row r="2920" spans="1:10" x14ac:dyDescent="0.25">
      <c r="A2920">
        <v>782.05</v>
      </c>
      <c r="B2920">
        <v>0.60799999999999998</v>
      </c>
      <c r="C2920">
        <v>0.57499999999999996</v>
      </c>
      <c r="D2920">
        <v>0.82899999999999996</v>
      </c>
      <c r="E2920">
        <v>1.905</v>
      </c>
      <c r="F2920">
        <v>0.9</v>
      </c>
      <c r="G2920">
        <v>0.374</v>
      </c>
      <c r="H2920">
        <v>0.111</v>
      </c>
      <c r="I2920">
        <v>4.34</v>
      </c>
      <c r="J2920">
        <v>23.033999999999999</v>
      </c>
    </row>
    <row r="2921" spans="1:10" x14ac:dyDescent="0.25">
      <c r="A2921">
        <v>782.11399999999992</v>
      </c>
      <c r="B2921">
        <v>0.64200000000000002</v>
      </c>
      <c r="C2921">
        <v>1.0840000000000001</v>
      </c>
      <c r="D2921">
        <v>4.5750000000000002</v>
      </c>
      <c r="E2921">
        <v>10.385</v>
      </c>
      <c r="F2921">
        <v>4.7729999999999997</v>
      </c>
      <c r="G2921">
        <v>0.97099999999999997</v>
      </c>
      <c r="H2921">
        <v>0.42</v>
      </c>
      <c r="I2921">
        <v>4.03</v>
      </c>
      <c r="J2921">
        <v>92.090999999999994</v>
      </c>
    </row>
    <row r="2922" spans="1:10" x14ac:dyDescent="0.25">
      <c r="A2922">
        <v>782.12999999999988</v>
      </c>
      <c r="B2922">
        <v>0.62</v>
      </c>
      <c r="C2922">
        <v>0.64800000000000002</v>
      </c>
      <c r="D2922">
        <v>1.7130000000000001</v>
      </c>
      <c r="E2922">
        <v>2.7930000000000001</v>
      </c>
      <c r="F2922">
        <v>1.748</v>
      </c>
      <c r="G2922">
        <v>0.437</v>
      </c>
      <c r="H2922">
        <v>0.17499999999999999</v>
      </c>
      <c r="I2922">
        <v>4.21</v>
      </c>
      <c r="J2922">
        <v>34.255000000000003</v>
      </c>
    </row>
    <row r="2923" spans="1:10" x14ac:dyDescent="0.25">
      <c r="A2923">
        <v>782.16599999999994</v>
      </c>
      <c r="B2923">
        <v>0.58499999999999996</v>
      </c>
      <c r="C2923">
        <v>0.63200000000000001</v>
      </c>
      <c r="D2923">
        <v>2.6230000000000002</v>
      </c>
      <c r="E2923">
        <v>3.62</v>
      </c>
      <c r="F2923">
        <v>1.837</v>
      </c>
      <c r="G2923">
        <v>0.61099999999999999</v>
      </c>
      <c r="H2923">
        <v>0.18099999999999999</v>
      </c>
      <c r="I2923">
        <v>4.2</v>
      </c>
      <c r="J2923">
        <v>42.392000000000003</v>
      </c>
    </row>
    <row r="2924" spans="1:10" x14ac:dyDescent="0.25">
      <c r="A2924">
        <v>782.21799999999996</v>
      </c>
      <c r="B2924">
        <v>0.59499999999999997</v>
      </c>
      <c r="C2924">
        <v>0.60599999999999998</v>
      </c>
      <c r="D2924">
        <v>1.847</v>
      </c>
      <c r="E2924">
        <v>2.7869999999999999</v>
      </c>
      <c r="F2924">
        <v>1.827</v>
      </c>
      <c r="G2924">
        <v>0.58599999999999997</v>
      </c>
      <c r="H2924">
        <v>0.13600000000000001</v>
      </c>
      <c r="I2924">
        <v>4.17</v>
      </c>
      <c r="J2924">
        <v>34.973999999999997</v>
      </c>
    </row>
    <row r="2925" spans="1:10" x14ac:dyDescent="0.25">
      <c r="A2925">
        <v>782.29</v>
      </c>
      <c r="B2925">
        <v>0.63400000000000001</v>
      </c>
      <c r="C2925">
        <v>0.90300000000000002</v>
      </c>
      <c r="D2925">
        <v>3.7170000000000001</v>
      </c>
      <c r="E2925">
        <v>4.4359999999999999</v>
      </c>
      <c r="F2925">
        <v>2.464</v>
      </c>
      <c r="G2925">
        <v>0.66600000000000004</v>
      </c>
      <c r="H2925">
        <v>0.19</v>
      </c>
      <c r="I2925">
        <v>4.24</v>
      </c>
      <c r="J2925">
        <v>55.100999999999999</v>
      </c>
    </row>
    <row r="2926" spans="1:10" x14ac:dyDescent="0.25">
      <c r="A2926">
        <v>782.30199999999991</v>
      </c>
      <c r="B2926">
        <v>0.60499999999999998</v>
      </c>
      <c r="C2926">
        <v>0.55900000000000005</v>
      </c>
      <c r="D2926">
        <v>1.0289999999999999</v>
      </c>
      <c r="E2926">
        <v>1.806</v>
      </c>
      <c r="F2926">
        <v>0.96</v>
      </c>
      <c r="G2926">
        <v>0.495</v>
      </c>
      <c r="H2926">
        <v>0.13100000000000001</v>
      </c>
      <c r="I2926">
        <v>4.29</v>
      </c>
      <c r="J2926">
        <v>23.954999999999998</v>
      </c>
    </row>
    <row r="2927" spans="1:10" x14ac:dyDescent="0.25">
      <c r="A2927">
        <v>782.33899999999994</v>
      </c>
      <c r="B2927">
        <v>0.61399999999999999</v>
      </c>
      <c r="C2927">
        <v>1.0049999999999999</v>
      </c>
      <c r="D2927">
        <v>5.7229999999999999</v>
      </c>
      <c r="E2927">
        <v>15.377000000000001</v>
      </c>
      <c r="F2927">
        <v>10.888999999999999</v>
      </c>
      <c r="G2927">
        <v>1.1579999999999999</v>
      </c>
      <c r="H2927">
        <v>1.004</v>
      </c>
      <c r="I2927">
        <v>3.81</v>
      </c>
      <c r="J2927">
        <v>136.441</v>
      </c>
    </row>
    <row r="2928" spans="1:10" x14ac:dyDescent="0.25">
      <c r="A2928">
        <v>782.40699999999993</v>
      </c>
      <c r="B2928">
        <v>0.63200000000000001</v>
      </c>
      <c r="C2928">
        <v>0.64800000000000002</v>
      </c>
      <c r="D2928">
        <v>1.8779999999999999</v>
      </c>
      <c r="E2928">
        <v>2.0609999999999999</v>
      </c>
      <c r="F2928">
        <v>1.1879999999999999</v>
      </c>
      <c r="G2928">
        <v>0.39400000000000002</v>
      </c>
      <c r="H2928">
        <v>0.11799999999999999</v>
      </c>
      <c r="I2928">
        <v>4.4000000000000004</v>
      </c>
      <c r="J2928">
        <v>30.416</v>
      </c>
    </row>
    <row r="2929" spans="1:10" x14ac:dyDescent="0.25">
      <c r="A2929">
        <v>782.47899999999993</v>
      </c>
      <c r="B2929">
        <v>0.63600000000000001</v>
      </c>
      <c r="C2929">
        <v>0.68700000000000006</v>
      </c>
      <c r="D2929">
        <v>2.0870000000000002</v>
      </c>
      <c r="E2929">
        <v>2.2909999999999999</v>
      </c>
      <c r="F2929">
        <v>1.2150000000000001</v>
      </c>
      <c r="G2929">
        <v>0.374</v>
      </c>
      <c r="H2929">
        <v>0.17399999999999999</v>
      </c>
      <c r="I2929">
        <v>4.3899999999999997</v>
      </c>
      <c r="J2929">
        <v>32.738</v>
      </c>
    </row>
    <row r="2930" spans="1:10" x14ac:dyDescent="0.25">
      <c r="A2930">
        <v>782.49799999999993</v>
      </c>
      <c r="B2930">
        <v>0.622</v>
      </c>
      <c r="C2930">
        <v>0.61399999999999999</v>
      </c>
      <c r="D2930">
        <v>1.593</v>
      </c>
      <c r="E2930">
        <v>3.181</v>
      </c>
      <c r="F2930">
        <v>0.96499999999999997</v>
      </c>
      <c r="G2930">
        <v>0.46899999999999997</v>
      </c>
      <c r="H2930">
        <v>0.11700000000000001</v>
      </c>
      <c r="I2930">
        <v>4.32</v>
      </c>
      <c r="J2930">
        <v>32.682000000000002</v>
      </c>
    </row>
    <row r="2931" spans="1:10" x14ac:dyDescent="0.25">
      <c r="A2931">
        <v>782.58399999999995</v>
      </c>
      <c r="B2931">
        <v>0.66500000000000004</v>
      </c>
      <c r="C2931">
        <v>0.72599999999999998</v>
      </c>
      <c r="D2931">
        <v>3.2410000000000001</v>
      </c>
      <c r="E2931">
        <v>3.484</v>
      </c>
      <c r="F2931">
        <v>1.589</v>
      </c>
      <c r="G2931">
        <v>0.53400000000000003</v>
      </c>
      <c r="H2931">
        <v>0.23799999999999999</v>
      </c>
      <c r="I2931">
        <v>4.32</v>
      </c>
      <c r="J2931">
        <v>45.225999999999999</v>
      </c>
    </row>
    <row r="2932" spans="1:10" x14ac:dyDescent="0.25">
      <c r="A2932">
        <v>782.59999999999991</v>
      </c>
      <c r="B2932">
        <v>0.61099999999999999</v>
      </c>
      <c r="C2932">
        <v>0.67500000000000004</v>
      </c>
      <c r="D2932">
        <v>2.4390000000000001</v>
      </c>
      <c r="E2932">
        <v>5.3310000000000004</v>
      </c>
      <c r="F2932">
        <v>3.593</v>
      </c>
      <c r="G2932">
        <v>0.47799999999999998</v>
      </c>
      <c r="H2932">
        <v>0.16800000000000001</v>
      </c>
      <c r="I2932">
        <v>4.04</v>
      </c>
      <c r="J2932">
        <v>53.749000000000002</v>
      </c>
    </row>
    <row r="2933" spans="1:10" x14ac:dyDescent="0.25">
      <c r="A2933">
        <v>782.6389999999999</v>
      </c>
      <c r="B2933">
        <v>0.61599999999999999</v>
      </c>
      <c r="C2933">
        <v>0.58299999999999996</v>
      </c>
      <c r="D2933">
        <v>1.4870000000000001</v>
      </c>
      <c r="E2933">
        <v>1.802</v>
      </c>
      <c r="F2933">
        <v>0.79700000000000004</v>
      </c>
      <c r="G2933">
        <v>0.316</v>
      </c>
      <c r="H2933">
        <v>0.127</v>
      </c>
      <c r="I2933">
        <v>4.47</v>
      </c>
      <c r="J2933">
        <v>25.603999999999999</v>
      </c>
    </row>
    <row r="2934" spans="1:10" x14ac:dyDescent="0.25">
      <c r="A2934">
        <v>782.70899999999995</v>
      </c>
      <c r="B2934">
        <v>0.61599999999999999</v>
      </c>
      <c r="C2934">
        <v>0.98799999999999999</v>
      </c>
      <c r="D2934">
        <v>4.976</v>
      </c>
      <c r="E2934">
        <v>8.3079999999999998</v>
      </c>
      <c r="F2934">
        <v>5.1580000000000004</v>
      </c>
      <c r="G2934">
        <v>1.2649999999999999</v>
      </c>
      <c r="H2934">
        <v>0.38500000000000001</v>
      </c>
      <c r="I2934">
        <v>4</v>
      </c>
      <c r="J2934">
        <v>86.74</v>
      </c>
    </row>
    <row r="2935" spans="1:10" x14ac:dyDescent="0.25">
      <c r="A2935">
        <v>782.72199999999998</v>
      </c>
      <c r="B2935">
        <v>0.59399999999999997</v>
      </c>
      <c r="C2935">
        <v>0.57099999999999995</v>
      </c>
      <c r="D2935">
        <v>1.35</v>
      </c>
      <c r="E2935">
        <v>1.6990000000000001</v>
      </c>
      <c r="F2935">
        <v>0.97</v>
      </c>
      <c r="G2935">
        <v>0.504</v>
      </c>
      <c r="H2935">
        <v>0.16200000000000001</v>
      </c>
      <c r="I2935">
        <v>4.3099999999999996</v>
      </c>
      <c r="J2935">
        <v>25.207000000000001</v>
      </c>
    </row>
    <row r="2936" spans="1:10" x14ac:dyDescent="0.25">
      <c r="A2936">
        <v>782.76599999999996</v>
      </c>
      <c r="B2936">
        <v>0.59199999999999997</v>
      </c>
      <c r="C2936">
        <v>0.55600000000000005</v>
      </c>
      <c r="D2936">
        <v>0.96399999999999997</v>
      </c>
      <c r="E2936">
        <v>1.6080000000000001</v>
      </c>
      <c r="F2936">
        <v>0.82499999999999996</v>
      </c>
      <c r="G2936">
        <v>0.34100000000000003</v>
      </c>
      <c r="H2936">
        <v>0.14299999999999999</v>
      </c>
      <c r="I2936">
        <v>4.38</v>
      </c>
      <c r="J2936">
        <v>22.033000000000001</v>
      </c>
    </row>
    <row r="2937" spans="1:10" x14ac:dyDescent="0.25">
      <c r="A2937">
        <v>782.83699999999999</v>
      </c>
      <c r="B2937">
        <v>0.15</v>
      </c>
      <c r="C2937">
        <v>0.115</v>
      </c>
      <c r="D2937">
        <v>8.3000000000000004E-2</v>
      </c>
      <c r="E2937">
        <v>6.8000000000000005E-2</v>
      </c>
      <c r="F2937">
        <v>4.4999999999999998E-2</v>
      </c>
      <c r="G2937">
        <v>2.8000000000000001E-2</v>
      </c>
      <c r="H2937">
        <v>1.7999999999999999E-2</v>
      </c>
      <c r="I2937">
        <v>5.2</v>
      </c>
      <c r="J2937">
        <v>2.641</v>
      </c>
    </row>
    <row r="2938" spans="1:10" x14ac:dyDescent="0.25">
      <c r="A2938">
        <v>782.84599999999989</v>
      </c>
      <c r="B2938">
        <v>0.63600000000000001</v>
      </c>
      <c r="C2938">
        <v>0.68500000000000005</v>
      </c>
      <c r="D2938">
        <v>2.6280000000000001</v>
      </c>
      <c r="E2938">
        <v>2.9830000000000001</v>
      </c>
      <c r="F2938">
        <v>1.274</v>
      </c>
      <c r="G2938">
        <v>0.57699999999999996</v>
      </c>
      <c r="H2938">
        <v>0.14000000000000001</v>
      </c>
      <c r="I2938">
        <v>4.34</v>
      </c>
      <c r="J2938">
        <v>38.747999999999998</v>
      </c>
    </row>
    <row r="2939" spans="1:10" x14ac:dyDescent="0.25">
      <c r="A2939">
        <v>782.87299999999993</v>
      </c>
      <c r="B2939">
        <v>0.61799999999999999</v>
      </c>
      <c r="C2939">
        <v>0.61499999999999999</v>
      </c>
      <c r="D2939">
        <v>1.615</v>
      </c>
      <c r="E2939">
        <v>2.8980000000000001</v>
      </c>
      <c r="F2939">
        <v>2.3460000000000001</v>
      </c>
      <c r="G2939">
        <v>0.52900000000000003</v>
      </c>
      <c r="H2939">
        <v>0.13500000000000001</v>
      </c>
      <c r="I2939">
        <v>4.0999999999999996</v>
      </c>
      <c r="J2939">
        <v>35.914000000000001</v>
      </c>
    </row>
    <row r="2940" spans="1:10" x14ac:dyDescent="0.25">
      <c r="A2940">
        <v>782.91799999999989</v>
      </c>
      <c r="B2940">
        <v>0.63400000000000001</v>
      </c>
      <c r="C2940">
        <v>0.65</v>
      </c>
      <c r="D2940">
        <v>1.7110000000000001</v>
      </c>
      <c r="E2940">
        <v>2.2919999999999998</v>
      </c>
      <c r="F2940">
        <v>1.3049999999999999</v>
      </c>
      <c r="G2940">
        <v>0.39700000000000002</v>
      </c>
      <c r="H2940">
        <v>0.23300000000000001</v>
      </c>
      <c r="I2940">
        <v>4.29</v>
      </c>
      <c r="J2940">
        <v>31.004999999999999</v>
      </c>
    </row>
    <row r="2941" spans="1:10" x14ac:dyDescent="0.25">
      <c r="A2941">
        <v>782.98199999999997</v>
      </c>
      <c r="B2941">
        <v>0.59899999999999998</v>
      </c>
      <c r="C2941">
        <v>0.67300000000000004</v>
      </c>
      <c r="D2941">
        <v>2.8439999999999999</v>
      </c>
      <c r="E2941">
        <v>3.3410000000000002</v>
      </c>
      <c r="F2941">
        <v>1.8480000000000001</v>
      </c>
      <c r="G2941">
        <v>0.52400000000000002</v>
      </c>
      <c r="H2941">
        <v>0.123</v>
      </c>
      <c r="I2941">
        <v>4.2699999999999996</v>
      </c>
      <c r="J2941">
        <v>42.533000000000001</v>
      </c>
    </row>
    <row r="2942" spans="1:10" x14ac:dyDescent="0.25">
      <c r="A2942">
        <v>783.04899999999998</v>
      </c>
      <c r="B2942">
        <v>0.63200000000000001</v>
      </c>
      <c r="C2942">
        <v>0.60199999999999998</v>
      </c>
      <c r="D2942">
        <v>1.4770000000000001</v>
      </c>
      <c r="E2942">
        <v>2.3780000000000001</v>
      </c>
      <c r="F2942">
        <v>1.3149999999999999</v>
      </c>
      <c r="G2942">
        <v>0.49199999999999999</v>
      </c>
      <c r="H2942">
        <v>0.154</v>
      </c>
      <c r="I2942">
        <v>4.26</v>
      </c>
      <c r="J2942">
        <v>30.015000000000001</v>
      </c>
    </row>
    <row r="2943" spans="1:10" x14ac:dyDescent="0.25">
      <c r="A2943">
        <v>783.06499999999994</v>
      </c>
      <c r="B2943">
        <v>0.61299999999999999</v>
      </c>
      <c r="C2943">
        <v>0.57599999999999996</v>
      </c>
      <c r="D2943">
        <v>1.0369999999999999</v>
      </c>
      <c r="E2943">
        <v>1.139</v>
      </c>
      <c r="F2943">
        <v>0.622</v>
      </c>
      <c r="G2943">
        <v>0.35</v>
      </c>
      <c r="H2943">
        <v>8.7999999999999995E-2</v>
      </c>
      <c r="I2943">
        <v>4.55</v>
      </c>
      <c r="J2943">
        <v>20.148</v>
      </c>
    </row>
    <row r="2944" spans="1:10" x14ac:dyDescent="0.25">
      <c r="A2944">
        <v>783.09399999999994</v>
      </c>
      <c r="B2944">
        <v>0.627</v>
      </c>
      <c r="C2944">
        <v>0.98899999999999999</v>
      </c>
      <c r="D2944">
        <v>4.4950000000000001</v>
      </c>
      <c r="E2944">
        <v>8.18</v>
      </c>
      <c r="F2944">
        <v>5.1369999999999996</v>
      </c>
      <c r="G2944">
        <v>0.92600000000000005</v>
      </c>
      <c r="H2944">
        <v>0.25900000000000001</v>
      </c>
      <c r="I2944">
        <v>4.03</v>
      </c>
      <c r="J2944">
        <v>83.036000000000001</v>
      </c>
    </row>
    <row r="2945" spans="1:10" x14ac:dyDescent="0.25">
      <c r="A2945">
        <v>783.16</v>
      </c>
      <c r="B2945">
        <v>0.94199999999999995</v>
      </c>
      <c r="C2945">
        <v>4.968</v>
      </c>
      <c r="D2945">
        <v>27.948</v>
      </c>
      <c r="E2945">
        <v>33.125</v>
      </c>
      <c r="F2945">
        <v>21.280999999999999</v>
      </c>
      <c r="G2945">
        <v>3.6989999999999998</v>
      </c>
      <c r="H2945">
        <v>1.5489999999999999</v>
      </c>
      <c r="I2945">
        <v>4.08</v>
      </c>
      <c r="J2945">
        <v>381.43200000000002</v>
      </c>
    </row>
    <row r="2946" spans="1:10" x14ac:dyDescent="0.25">
      <c r="A2946">
        <v>783.23599999999988</v>
      </c>
      <c r="B2946">
        <v>0.6</v>
      </c>
      <c r="C2946">
        <v>0.56000000000000005</v>
      </c>
      <c r="D2946">
        <v>1.2090000000000001</v>
      </c>
      <c r="E2946">
        <v>2.2280000000000002</v>
      </c>
      <c r="F2946">
        <v>1.145</v>
      </c>
      <c r="G2946">
        <v>0.503</v>
      </c>
      <c r="H2946">
        <v>0.124</v>
      </c>
      <c r="I2946">
        <v>4.25</v>
      </c>
      <c r="J2946">
        <v>27.079000000000001</v>
      </c>
    </row>
    <row r="2947" spans="1:10" x14ac:dyDescent="0.25">
      <c r="A2947">
        <v>783.30199999999991</v>
      </c>
      <c r="B2947">
        <v>0.155</v>
      </c>
      <c r="C2947">
        <v>0.113</v>
      </c>
      <c r="D2947">
        <v>8.6999999999999994E-2</v>
      </c>
      <c r="E2947">
        <v>6.7000000000000004E-2</v>
      </c>
      <c r="F2947">
        <v>4.4999999999999998E-2</v>
      </c>
      <c r="G2947">
        <v>2.5999999999999999E-2</v>
      </c>
      <c r="H2947">
        <v>1.9E-2</v>
      </c>
      <c r="I2947">
        <v>5.22</v>
      </c>
      <c r="J2947">
        <v>2.6709999999999998</v>
      </c>
    </row>
    <row r="2948" spans="1:10" x14ac:dyDescent="0.25">
      <c r="A2948">
        <v>783.31599999999992</v>
      </c>
      <c r="B2948">
        <v>0.66600000000000004</v>
      </c>
      <c r="C2948">
        <v>1.3979999999999999</v>
      </c>
      <c r="D2948">
        <v>7.2140000000000004</v>
      </c>
      <c r="E2948">
        <v>12.528</v>
      </c>
      <c r="F2948">
        <v>7.2460000000000004</v>
      </c>
      <c r="G2948">
        <v>1.663</v>
      </c>
      <c r="H2948">
        <v>0.58099999999999996</v>
      </c>
      <c r="I2948">
        <v>3.99</v>
      </c>
      <c r="J2948">
        <v>124.86799999999999</v>
      </c>
    </row>
    <row r="2949" spans="1:10" x14ac:dyDescent="0.25">
      <c r="A2949">
        <v>783.33799999999997</v>
      </c>
      <c r="B2949">
        <v>0.69</v>
      </c>
      <c r="C2949">
        <v>1.4850000000000001</v>
      </c>
      <c r="D2949">
        <v>7.94</v>
      </c>
      <c r="E2949">
        <v>14.760999999999999</v>
      </c>
      <c r="F2949">
        <v>7.8979999999999997</v>
      </c>
      <c r="G2949">
        <v>1.8680000000000001</v>
      </c>
      <c r="H2949">
        <v>0.45300000000000001</v>
      </c>
      <c r="I2949">
        <v>4</v>
      </c>
      <c r="J2949">
        <v>140.37100000000001</v>
      </c>
    </row>
    <row r="2950" spans="1:10" x14ac:dyDescent="0.25">
      <c r="A2950">
        <v>783.35399999999993</v>
      </c>
      <c r="B2950">
        <v>0.64600000000000002</v>
      </c>
      <c r="C2950">
        <v>0.88300000000000001</v>
      </c>
      <c r="D2950">
        <v>3.339</v>
      </c>
      <c r="E2950">
        <v>4.9279999999999999</v>
      </c>
      <c r="F2950">
        <v>3.3889999999999998</v>
      </c>
      <c r="G2950">
        <v>0.66</v>
      </c>
      <c r="H2950">
        <v>0.251</v>
      </c>
      <c r="I2950">
        <v>4.1100000000000003</v>
      </c>
      <c r="J2950">
        <v>57.965000000000003</v>
      </c>
    </row>
    <row r="2951" spans="1:10" x14ac:dyDescent="0.25">
      <c r="A2951">
        <v>783.40399999999988</v>
      </c>
      <c r="B2951">
        <v>0.59099999999999997</v>
      </c>
      <c r="C2951">
        <v>0.67600000000000005</v>
      </c>
      <c r="D2951">
        <v>2.7730000000000001</v>
      </c>
      <c r="E2951">
        <v>5.2119999999999997</v>
      </c>
      <c r="F2951">
        <v>3.2490000000000001</v>
      </c>
      <c r="G2951">
        <v>0.67300000000000004</v>
      </c>
      <c r="H2951">
        <v>0.17</v>
      </c>
      <c r="I2951">
        <v>4.0599999999999996</v>
      </c>
      <c r="J2951">
        <v>54.170999999999999</v>
      </c>
    </row>
    <row r="2952" spans="1:10" x14ac:dyDescent="0.25">
      <c r="A2952">
        <v>783.45999999999992</v>
      </c>
      <c r="B2952">
        <v>0.156</v>
      </c>
      <c r="C2952">
        <v>0.111</v>
      </c>
      <c r="D2952">
        <v>8.5999999999999993E-2</v>
      </c>
      <c r="E2952">
        <v>6.5000000000000002E-2</v>
      </c>
      <c r="F2952">
        <v>4.2000000000000003E-2</v>
      </c>
      <c r="G2952">
        <v>3.2000000000000001E-2</v>
      </c>
      <c r="H2952">
        <v>2.1999999999999999E-2</v>
      </c>
      <c r="I2952">
        <v>5.17</v>
      </c>
      <c r="J2952">
        <v>2.6589999999999998</v>
      </c>
    </row>
    <row r="2953" spans="1:10" x14ac:dyDescent="0.25">
      <c r="A2953">
        <v>783.51599999999996</v>
      </c>
      <c r="B2953">
        <v>0.61799999999999999</v>
      </c>
      <c r="C2953">
        <v>0.58599999999999997</v>
      </c>
      <c r="D2953">
        <v>1.181</v>
      </c>
      <c r="E2953">
        <v>2.2679999999999998</v>
      </c>
      <c r="F2953">
        <v>1.3420000000000001</v>
      </c>
      <c r="G2953">
        <v>0.69099999999999995</v>
      </c>
      <c r="H2953">
        <v>0.442</v>
      </c>
      <c r="I2953">
        <v>4.0199999999999996</v>
      </c>
      <c r="J2953">
        <v>28.667000000000002</v>
      </c>
    </row>
    <row r="2954" spans="1:10" x14ac:dyDescent="0.25">
      <c r="A2954">
        <v>783.56299999999987</v>
      </c>
      <c r="B2954">
        <v>0.65100000000000002</v>
      </c>
      <c r="C2954">
        <v>1.444</v>
      </c>
      <c r="D2954">
        <v>8.1180000000000003</v>
      </c>
      <c r="E2954">
        <v>11.103999999999999</v>
      </c>
      <c r="F2954">
        <v>6.7549999999999999</v>
      </c>
      <c r="G2954">
        <v>1.331</v>
      </c>
      <c r="H2954">
        <v>0.52100000000000002</v>
      </c>
      <c r="I2954">
        <v>4.07</v>
      </c>
      <c r="J2954">
        <v>121.67700000000001</v>
      </c>
    </row>
    <row r="2955" spans="1:10" x14ac:dyDescent="0.25">
      <c r="A2955">
        <v>783.62899999999991</v>
      </c>
      <c r="B2955">
        <v>0.66900000000000004</v>
      </c>
      <c r="C2955">
        <v>1.411</v>
      </c>
      <c r="D2955">
        <v>8.1530000000000005</v>
      </c>
      <c r="E2955">
        <v>13.567</v>
      </c>
      <c r="F2955">
        <v>8.5129999999999999</v>
      </c>
      <c r="G2955">
        <v>1.3480000000000001</v>
      </c>
      <c r="H2955">
        <v>0.51400000000000001</v>
      </c>
      <c r="I2955">
        <v>4.01</v>
      </c>
      <c r="J2955">
        <v>136.93</v>
      </c>
    </row>
    <row r="2956" spans="1:10" x14ac:dyDescent="0.25">
      <c r="A2956">
        <v>783.71499999999992</v>
      </c>
      <c r="B2956">
        <v>0.64700000000000002</v>
      </c>
      <c r="C2956">
        <v>0.77600000000000002</v>
      </c>
      <c r="D2956">
        <v>3.6840000000000002</v>
      </c>
      <c r="E2956">
        <v>5.4509999999999996</v>
      </c>
      <c r="F2956">
        <v>3.0489999999999999</v>
      </c>
      <c r="G2956">
        <v>0.69899999999999995</v>
      </c>
      <c r="H2956">
        <v>0.32900000000000001</v>
      </c>
      <c r="I2956">
        <v>4.12</v>
      </c>
      <c r="J2956">
        <v>60.283999999999999</v>
      </c>
    </row>
    <row r="2957" spans="1:10" x14ac:dyDescent="0.25">
      <c r="A2957">
        <v>783.72099999999989</v>
      </c>
      <c r="B2957">
        <v>0.63300000000000001</v>
      </c>
      <c r="C2957">
        <v>0.98</v>
      </c>
      <c r="D2957">
        <v>5.8070000000000004</v>
      </c>
      <c r="E2957">
        <v>9.2159999999999993</v>
      </c>
      <c r="F2957">
        <v>3.4590000000000001</v>
      </c>
      <c r="G2957">
        <v>1.1259999999999999</v>
      </c>
      <c r="H2957">
        <v>0.24</v>
      </c>
      <c r="I2957">
        <v>4.1500000000000004</v>
      </c>
      <c r="J2957">
        <v>89.082999999999998</v>
      </c>
    </row>
    <row r="2958" spans="1:10" x14ac:dyDescent="0.25">
      <c r="A2958">
        <v>783.77899999999988</v>
      </c>
      <c r="B2958">
        <v>0.63200000000000001</v>
      </c>
      <c r="C2958">
        <v>0.55800000000000005</v>
      </c>
      <c r="D2958">
        <v>0.81899999999999995</v>
      </c>
      <c r="E2958">
        <v>1.444</v>
      </c>
      <c r="F2958">
        <v>1.448</v>
      </c>
      <c r="G2958">
        <v>0.41499999999999998</v>
      </c>
      <c r="H2958">
        <v>0.156</v>
      </c>
      <c r="I2958">
        <v>4.2</v>
      </c>
      <c r="J2958">
        <v>22.971</v>
      </c>
    </row>
    <row r="2959" spans="1:10" x14ac:dyDescent="0.25">
      <c r="A2959">
        <v>783.82299999999998</v>
      </c>
      <c r="B2959">
        <v>0.60899999999999999</v>
      </c>
      <c r="C2959">
        <v>0.58799999999999997</v>
      </c>
      <c r="D2959">
        <v>1.28</v>
      </c>
      <c r="E2959">
        <v>1.696</v>
      </c>
      <c r="F2959">
        <v>0.79300000000000004</v>
      </c>
      <c r="G2959">
        <v>0.43</v>
      </c>
      <c r="H2959">
        <v>0.11600000000000001</v>
      </c>
      <c r="I2959">
        <v>4.41</v>
      </c>
      <c r="J2959">
        <v>24.327000000000002</v>
      </c>
    </row>
    <row r="2960" spans="1:10" x14ac:dyDescent="0.25">
      <c r="A2960">
        <v>783.87199999999996</v>
      </c>
      <c r="B2960">
        <v>0.59599999999999997</v>
      </c>
      <c r="C2960">
        <v>0.57099999999999995</v>
      </c>
      <c r="D2960">
        <v>1.105</v>
      </c>
      <c r="E2960">
        <v>2.9359999999999999</v>
      </c>
      <c r="F2960">
        <v>2.1779999999999999</v>
      </c>
      <c r="G2960">
        <v>1.2370000000000001</v>
      </c>
      <c r="H2960">
        <v>0.28899999999999998</v>
      </c>
      <c r="I2960">
        <v>3.83</v>
      </c>
      <c r="J2960">
        <v>34.158999999999999</v>
      </c>
    </row>
    <row r="2961" spans="1:10" x14ac:dyDescent="0.25">
      <c r="A2961">
        <v>783.92099999999994</v>
      </c>
      <c r="B2961">
        <v>0.65400000000000003</v>
      </c>
      <c r="C2961">
        <v>0.82299999999999995</v>
      </c>
      <c r="D2961">
        <v>4.6189999999999998</v>
      </c>
      <c r="E2961">
        <v>4.6360000000000001</v>
      </c>
      <c r="F2961">
        <v>2.8490000000000002</v>
      </c>
      <c r="G2961">
        <v>0.98199999999999998</v>
      </c>
      <c r="H2961">
        <v>0.36099999999999999</v>
      </c>
      <c r="I2961">
        <v>4.16</v>
      </c>
      <c r="J2961">
        <v>62.023000000000003</v>
      </c>
    </row>
    <row r="2962" spans="1:10" x14ac:dyDescent="0.25">
      <c r="A2962">
        <v>783.99599999999998</v>
      </c>
      <c r="B2962">
        <v>0.63900000000000001</v>
      </c>
      <c r="C2962">
        <v>0.64200000000000002</v>
      </c>
      <c r="D2962">
        <v>2.0179999999999998</v>
      </c>
      <c r="E2962">
        <v>3.2669999999999999</v>
      </c>
      <c r="F2962">
        <v>2.0720000000000001</v>
      </c>
      <c r="G2962">
        <v>0.438</v>
      </c>
      <c r="H2962">
        <v>0.113</v>
      </c>
      <c r="I2962">
        <v>4.21</v>
      </c>
      <c r="J2962">
        <v>38.686</v>
      </c>
    </row>
    <row r="2963" spans="1:10" x14ac:dyDescent="0.25">
      <c r="A2963">
        <v>784.01199999999994</v>
      </c>
      <c r="B2963">
        <v>0.59899999999999998</v>
      </c>
      <c r="C2963">
        <v>0.85799999999999998</v>
      </c>
      <c r="D2963">
        <v>3.7450000000000001</v>
      </c>
      <c r="E2963">
        <v>5.96</v>
      </c>
      <c r="F2963">
        <v>3.7639999999999998</v>
      </c>
      <c r="G2963">
        <v>1.05</v>
      </c>
      <c r="H2963">
        <v>0.59499999999999997</v>
      </c>
      <c r="I2963">
        <v>3.98</v>
      </c>
      <c r="J2963">
        <v>65.888000000000005</v>
      </c>
    </row>
    <row r="2964" spans="1:10" x14ac:dyDescent="0.25">
      <c r="A2964">
        <v>784.09699999999998</v>
      </c>
      <c r="B2964">
        <v>0.61199999999999999</v>
      </c>
      <c r="C2964">
        <v>0.52700000000000002</v>
      </c>
      <c r="D2964">
        <v>0.88300000000000001</v>
      </c>
      <c r="E2964">
        <v>2.2610000000000001</v>
      </c>
      <c r="F2964">
        <v>1.42</v>
      </c>
      <c r="G2964">
        <v>0.437</v>
      </c>
      <c r="H2964">
        <v>0.154</v>
      </c>
      <c r="I2964">
        <v>4.16</v>
      </c>
      <c r="J2964">
        <v>26.192</v>
      </c>
    </row>
    <row r="2965" spans="1:10" x14ac:dyDescent="0.25">
      <c r="A2965">
        <v>784.16399999999999</v>
      </c>
      <c r="B2965">
        <v>0.60399999999999998</v>
      </c>
      <c r="C2965">
        <v>0.54200000000000004</v>
      </c>
      <c r="D2965">
        <v>1.129</v>
      </c>
      <c r="E2965">
        <v>2.2490000000000001</v>
      </c>
      <c r="F2965">
        <v>1.0469999999999999</v>
      </c>
      <c r="G2965">
        <v>0.61199999999999999</v>
      </c>
      <c r="H2965">
        <v>0.245</v>
      </c>
      <c r="I2965">
        <v>4.16</v>
      </c>
      <c r="J2965">
        <v>26.731999999999999</v>
      </c>
    </row>
    <row r="2966" spans="1:10" x14ac:dyDescent="0.25">
      <c r="A2966">
        <v>784.17599999999993</v>
      </c>
      <c r="B2966">
        <v>0.68200000000000005</v>
      </c>
      <c r="C2966">
        <v>2.0030000000000001</v>
      </c>
      <c r="D2966">
        <v>11.555</v>
      </c>
      <c r="E2966">
        <v>19.058</v>
      </c>
      <c r="F2966">
        <v>7.9859999999999998</v>
      </c>
      <c r="G2966">
        <v>2.609</v>
      </c>
      <c r="H2966">
        <v>0.78100000000000003</v>
      </c>
      <c r="I2966">
        <v>4.05</v>
      </c>
      <c r="J2966">
        <v>180.756</v>
      </c>
    </row>
    <row r="2967" spans="1:10" x14ac:dyDescent="0.25">
      <c r="A2967">
        <v>784.20999999999992</v>
      </c>
      <c r="B2967">
        <v>0.60899999999999999</v>
      </c>
      <c r="C2967">
        <v>0.95199999999999996</v>
      </c>
      <c r="D2967">
        <v>4.2309999999999999</v>
      </c>
      <c r="E2967">
        <v>5.242</v>
      </c>
      <c r="F2967">
        <v>3.294</v>
      </c>
      <c r="G2967">
        <v>0.80400000000000005</v>
      </c>
      <c r="H2967">
        <v>0.219</v>
      </c>
      <c r="I2967">
        <v>4.16</v>
      </c>
      <c r="J2967">
        <v>63.808</v>
      </c>
    </row>
    <row r="2968" spans="1:10" x14ac:dyDescent="0.25">
      <c r="A2968">
        <v>784.23599999999988</v>
      </c>
      <c r="B2968">
        <v>0.61699999999999999</v>
      </c>
      <c r="C2968">
        <v>0.59299999999999997</v>
      </c>
      <c r="D2968">
        <v>1.2849999999999999</v>
      </c>
      <c r="E2968">
        <v>2.363</v>
      </c>
      <c r="F2968">
        <v>1.198</v>
      </c>
      <c r="G2968">
        <v>0.624</v>
      </c>
      <c r="H2968">
        <v>0.189</v>
      </c>
      <c r="I2968">
        <v>4.1900000000000004</v>
      </c>
      <c r="J2968">
        <v>28.789000000000001</v>
      </c>
    </row>
    <row r="2969" spans="1:10" x14ac:dyDescent="0.25">
      <c r="A2969">
        <v>784.28199999999993</v>
      </c>
      <c r="B2969">
        <v>0.624</v>
      </c>
      <c r="C2969">
        <v>0.60699999999999998</v>
      </c>
      <c r="D2969">
        <v>1.5409999999999999</v>
      </c>
      <c r="E2969">
        <v>2.5059999999999998</v>
      </c>
      <c r="F2969">
        <v>1.343</v>
      </c>
      <c r="G2969">
        <v>0.46600000000000003</v>
      </c>
      <c r="H2969">
        <v>0.19900000000000001</v>
      </c>
      <c r="I2969">
        <v>4.24</v>
      </c>
      <c r="J2969">
        <v>30.896999999999998</v>
      </c>
    </row>
    <row r="2970" spans="1:10" x14ac:dyDescent="0.25">
      <c r="A2970">
        <v>784.32399999999996</v>
      </c>
      <c r="B2970">
        <v>0.63600000000000001</v>
      </c>
      <c r="C2970">
        <v>0.61399999999999999</v>
      </c>
      <c r="D2970">
        <v>1.6040000000000001</v>
      </c>
      <c r="E2970">
        <v>2.6019999999999999</v>
      </c>
      <c r="F2970">
        <v>1.165</v>
      </c>
      <c r="G2970">
        <v>0.68100000000000005</v>
      </c>
      <c r="H2970">
        <v>0.32300000000000001</v>
      </c>
      <c r="I2970">
        <v>4.16</v>
      </c>
      <c r="J2970">
        <v>31.736000000000001</v>
      </c>
    </row>
    <row r="2971" spans="1:10" x14ac:dyDescent="0.25">
      <c r="A2971">
        <v>784.40699999999993</v>
      </c>
      <c r="B2971">
        <v>0.61199999999999999</v>
      </c>
      <c r="C2971">
        <v>0.59899999999999998</v>
      </c>
      <c r="D2971">
        <v>1.6679999999999999</v>
      </c>
      <c r="E2971">
        <v>2.3490000000000002</v>
      </c>
      <c r="F2971">
        <v>1.573</v>
      </c>
      <c r="G2971">
        <v>0.36099999999999999</v>
      </c>
      <c r="H2971">
        <v>0.14199999999999999</v>
      </c>
      <c r="I2971">
        <v>4.2699999999999996</v>
      </c>
      <c r="J2971">
        <v>31.193000000000001</v>
      </c>
    </row>
    <row r="2972" spans="1:10" x14ac:dyDescent="0.25">
      <c r="A2972">
        <v>784.42599999999993</v>
      </c>
      <c r="B2972">
        <v>0.6</v>
      </c>
      <c r="C2972">
        <v>0.63500000000000001</v>
      </c>
      <c r="D2972">
        <v>1.97</v>
      </c>
      <c r="E2972">
        <v>2.2080000000000002</v>
      </c>
      <c r="F2972">
        <v>0.95199999999999996</v>
      </c>
      <c r="G2972">
        <v>0.438</v>
      </c>
      <c r="H2972">
        <v>0.158</v>
      </c>
      <c r="I2972">
        <v>4.3899999999999997</v>
      </c>
      <c r="J2972">
        <v>30.582999999999998</v>
      </c>
    </row>
    <row r="2973" spans="1:10" x14ac:dyDescent="0.25">
      <c r="A2973">
        <v>784.45699999999988</v>
      </c>
      <c r="B2973">
        <v>0.61899999999999999</v>
      </c>
      <c r="C2973">
        <v>0.61899999999999999</v>
      </c>
      <c r="D2973">
        <v>1.6339999999999999</v>
      </c>
      <c r="E2973">
        <v>3.3420000000000001</v>
      </c>
      <c r="F2973">
        <v>1.64</v>
      </c>
      <c r="G2973">
        <v>0.53100000000000003</v>
      </c>
      <c r="H2973">
        <v>0.159</v>
      </c>
      <c r="I2973">
        <v>4.18</v>
      </c>
      <c r="J2973">
        <v>35.722999999999999</v>
      </c>
    </row>
    <row r="2974" spans="1:10" x14ac:dyDescent="0.25">
      <c r="A2974">
        <v>784.4799999999999</v>
      </c>
      <c r="B2974">
        <v>0.60299999999999998</v>
      </c>
      <c r="C2974">
        <v>0.58599999999999997</v>
      </c>
      <c r="D2974">
        <v>1.655</v>
      </c>
      <c r="E2974">
        <v>1.845</v>
      </c>
      <c r="F2974">
        <v>2.0459999999999998</v>
      </c>
      <c r="G2974">
        <v>0.55700000000000005</v>
      </c>
      <c r="H2974">
        <v>0.105</v>
      </c>
      <c r="I2974">
        <v>4.16</v>
      </c>
      <c r="J2974">
        <v>30.748999999999999</v>
      </c>
    </row>
    <row r="2975" spans="1:10" x14ac:dyDescent="0.25">
      <c r="A2975">
        <v>784.56</v>
      </c>
      <c r="B2975">
        <v>0.61499999999999999</v>
      </c>
      <c r="C2975">
        <v>0.59899999999999998</v>
      </c>
      <c r="D2975">
        <v>1.292</v>
      </c>
      <c r="E2975">
        <v>2.5299999999999998</v>
      </c>
      <c r="F2975">
        <v>1.2250000000000001</v>
      </c>
      <c r="G2975">
        <v>0.34899999999999998</v>
      </c>
      <c r="H2975">
        <v>0.13100000000000001</v>
      </c>
      <c r="I2975">
        <v>4.3</v>
      </c>
      <c r="J2975">
        <v>28.983000000000001</v>
      </c>
    </row>
    <row r="2976" spans="1:10" x14ac:dyDescent="0.25">
      <c r="A2976">
        <v>784.62699999999995</v>
      </c>
      <c r="B2976">
        <v>0.157</v>
      </c>
      <c r="C2976">
        <v>0.113</v>
      </c>
      <c r="D2976">
        <v>8.7999999999999995E-2</v>
      </c>
      <c r="E2976">
        <v>6.5000000000000002E-2</v>
      </c>
      <c r="F2976">
        <v>4.7E-2</v>
      </c>
      <c r="G2976">
        <v>3.1E-2</v>
      </c>
      <c r="H2976">
        <v>1.9E-2</v>
      </c>
      <c r="I2976">
        <v>5.19</v>
      </c>
      <c r="J2976">
        <v>2.7040000000000002</v>
      </c>
    </row>
    <row r="2977" spans="1:10" x14ac:dyDescent="0.25">
      <c r="A2977">
        <v>784.64299999999992</v>
      </c>
      <c r="B2977">
        <v>0.64300000000000002</v>
      </c>
      <c r="C2977">
        <v>0.61499999999999999</v>
      </c>
      <c r="D2977">
        <v>1.944</v>
      </c>
      <c r="E2977">
        <v>2.863</v>
      </c>
      <c r="F2977">
        <v>2.3140000000000001</v>
      </c>
      <c r="G2977">
        <v>0.47199999999999998</v>
      </c>
      <c r="H2977">
        <v>0.441</v>
      </c>
      <c r="I2977">
        <v>4.0599999999999996</v>
      </c>
      <c r="J2977">
        <v>37.688000000000002</v>
      </c>
    </row>
    <row r="2978" spans="1:10" x14ac:dyDescent="0.25">
      <c r="A2978">
        <v>784.66799999999989</v>
      </c>
      <c r="B2978">
        <v>0.59899999999999998</v>
      </c>
      <c r="C2978">
        <v>0.63300000000000001</v>
      </c>
      <c r="D2978">
        <v>1.976</v>
      </c>
      <c r="E2978">
        <v>2.6720000000000002</v>
      </c>
      <c r="F2978">
        <v>1.3360000000000001</v>
      </c>
      <c r="G2978">
        <v>0.56599999999999995</v>
      </c>
      <c r="H2978">
        <v>0.14499999999999999</v>
      </c>
      <c r="I2978">
        <v>4.2699999999999996</v>
      </c>
      <c r="J2978">
        <v>33.841999999999999</v>
      </c>
    </row>
    <row r="2979" spans="1:10" x14ac:dyDescent="0.25">
      <c r="A2979">
        <v>784.67399999999998</v>
      </c>
      <c r="B2979">
        <v>0.64100000000000001</v>
      </c>
      <c r="C2979">
        <v>0.60099999999999998</v>
      </c>
      <c r="D2979">
        <v>2.2629999999999999</v>
      </c>
      <c r="E2979">
        <v>2.944</v>
      </c>
      <c r="F2979">
        <v>1.994</v>
      </c>
      <c r="G2979">
        <v>0.84399999999999997</v>
      </c>
      <c r="H2979">
        <v>0.40699999999999997</v>
      </c>
      <c r="I2979">
        <v>4.05</v>
      </c>
      <c r="J2979">
        <v>39.261000000000003</v>
      </c>
    </row>
    <row r="2980" spans="1:10" x14ac:dyDescent="0.25">
      <c r="A2980">
        <v>784.71899999999994</v>
      </c>
      <c r="B2980">
        <v>0.629</v>
      </c>
      <c r="C2980">
        <v>0.58599999999999997</v>
      </c>
      <c r="D2980">
        <v>1.458</v>
      </c>
      <c r="E2980">
        <v>1.5880000000000001</v>
      </c>
      <c r="F2980">
        <v>0.79500000000000004</v>
      </c>
      <c r="G2980">
        <v>0.50600000000000001</v>
      </c>
      <c r="H2980">
        <v>0.159</v>
      </c>
      <c r="I2980">
        <v>4.3899999999999997</v>
      </c>
      <c r="J2980">
        <v>25.114999999999998</v>
      </c>
    </row>
    <row r="2981" spans="1:10" x14ac:dyDescent="0.25">
      <c r="A2981">
        <v>784.77799999999991</v>
      </c>
      <c r="B2981">
        <v>0.60199999999999998</v>
      </c>
      <c r="C2981">
        <v>0.58699999999999997</v>
      </c>
      <c r="D2981">
        <v>1.091</v>
      </c>
      <c r="E2981">
        <v>2.0289999999999999</v>
      </c>
      <c r="F2981">
        <v>1.1359999999999999</v>
      </c>
      <c r="G2981">
        <v>0.48799999999999999</v>
      </c>
      <c r="H2981">
        <v>0.13700000000000001</v>
      </c>
      <c r="I2981">
        <v>4.26</v>
      </c>
      <c r="J2981">
        <v>25.827999999999999</v>
      </c>
    </row>
    <row r="2982" spans="1:10" x14ac:dyDescent="0.25">
      <c r="A2982">
        <v>784.78399999999988</v>
      </c>
      <c r="B2982">
        <v>0.64300000000000002</v>
      </c>
      <c r="C2982">
        <v>0.73499999999999999</v>
      </c>
      <c r="D2982">
        <v>2.9990000000000001</v>
      </c>
      <c r="E2982">
        <v>4.7969999999999997</v>
      </c>
      <c r="F2982">
        <v>3.3159999999999998</v>
      </c>
      <c r="G2982">
        <v>0.66</v>
      </c>
      <c r="H2982">
        <v>0.26200000000000001</v>
      </c>
      <c r="I2982">
        <v>4.07</v>
      </c>
      <c r="J2982">
        <v>54.625</v>
      </c>
    </row>
    <row r="2983" spans="1:10" x14ac:dyDescent="0.25">
      <c r="A2983">
        <v>784.82899999999995</v>
      </c>
      <c r="B2983">
        <v>0.60499999999999998</v>
      </c>
      <c r="C2983">
        <v>0.89600000000000002</v>
      </c>
      <c r="D2983">
        <v>3.8319999999999999</v>
      </c>
      <c r="E2983">
        <v>6.0919999999999996</v>
      </c>
      <c r="F2983">
        <v>4.09</v>
      </c>
      <c r="G2983">
        <v>1.3680000000000001</v>
      </c>
      <c r="H2983">
        <v>1.7370000000000001</v>
      </c>
      <c r="I2983">
        <v>3.75</v>
      </c>
      <c r="J2983">
        <v>69.885000000000005</v>
      </c>
    </row>
    <row r="2984" spans="1:10" x14ac:dyDescent="0.25">
      <c r="A2984">
        <v>784.90499999999997</v>
      </c>
      <c r="B2984">
        <v>0.157</v>
      </c>
      <c r="C2984">
        <v>0.112</v>
      </c>
      <c r="D2984">
        <v>8.6999999999999994E-2</v>
      </c>
      <c r="E2984">
        <v>6.0999999999999999E-2</v>
      </c>
      <c r="F2984">
        <v>4.1000000000000002E-2</v>
      </c>
      <c r="G2984">
        <v>3.1E-2</v>
      </c>
      <c r="H2984">
        <v>1.6E-2</v>
      </c>
      <c r="I2984">
        <v>5.26</v>
      </c>
      <c r="J2984">
        <v>2.653</v>
      </c>
    </row>
    <row r="2985" spans="1:10" x14ac:dyDescent="0.25">
      <c r="A2985">
        <v>784.93499999999995</v>
      </c>
      <c r="B2985">
        <v>0.627</v>
      </c>
      <c r="C2985">
        <v>0.7</v>
      </c>
      <c r="D2985">
        <v>3.194</v>
      </c>
      <c r="E2985">
        <v>6.5419999999999998</v>
      </c>
      <c r="F2985">
        <v>3.06</v>
      </c>
      <c r="G2985">
        <v>0.95899999999999996</v>
      </c>
      <c r="H2985">
        <v>0.44</v>
      </c>
      <c r="I2985">
        <v>4.01</v>
      </c>
      <c r="J2985">
        <v>62.262999999999998</v>
      </c>
    </row>
    <row r="2986" spans="1:10" x14ac:dyDescent="0.25">
      <c r="A2986">
        <v>784.99699999999996</v>
      </c>
      <c r="B2986">
        <v>0.64500000000000002</v>
      </c>
      <c r="C2986">
        <v>0.66900000000000004</v>
      </c>
      <c r="D2986">
        <v>2.14</v>
      </c>
      <c r="E2986">
        <v>3.4470000000000001</v>
      </c>
      <c r="F2986">
        <v>1.823</v>
      </c>
      <c r="G2986">
        <v>0.38400000000000001</v>
      </c>
      <c r="H2986">
        <v>0.127</v>
      </c>
      <c r="I2986">
        <v>4.26</v>
      </c>
      <c r="J2986">
        <v>39.383000000000003</v>
      </c>
    </row>
    <row r="2987" spans="1:10" x14ac:dyDescent="0.25">
      <c r="A2987">
        <v>785.04299999999989</v>
      </c>
      <c r="B2987">
        <v>0.6</v>
      </c>
      <c r="C2987">
        <v>0.77700000000000002</v>
      </c>
      <c r="D2987">
        <v>3.681</v>
      </c>
      <c r="E2987">
        <v>5.2030000000000003</v>
      </c>
      <c r="F2987">
        <v>3.2850000000000001</v>
      </c>
      <c r="G2987">
        <v>0.70699999999999996</v>
      </c>
      <c r="H2987">
        <v>0.17399999999999999</v>
      </c>
      <c r="I2987">
        <v>4.13</v>
      </c>
      <c r="J2987">
        <v>59.52</v>
      </c>
    </row>
    <row r="2988" spans="1:10" x14ac:dyDescent="0.25">
      <c r="A2988">
        <v>785.11699999999996</v>
      </c>
      <c r="B2988">
        <v>0.63100000000000001</v>
      </c>
      <c r="C2988">
        <v>0.74099999999999999</v>
      </c>
      <c r="D2988">
        <v>2.6509999999999998</v>
      </c>
      <c r="E2988">
        <v>3.7530000000000001</v>
      </c>
      <c r="F2988">
        <v>1.9219999999999999</v>
      </c>
      <c r="G2988">
        <v>0.53900000000000003</v>
      </c>
      <c r="H2988">
        <v>0.19500000000000001</v>
      </c>
      <c r="I2988">
        <v>4.2300000000000004</v>
      </c>
      <c r="J2988">
        <v>44.170999999999999</v>
      </c>
    </row>
    <row r="2989" spans="1:10" x14ac:dyDescent="0.25">
      <c r="A2989">
        <v>785.12699999999995</v>
      </c>
      <c r="B2989">
        <v>0.64500000000000002</v>
      </c>
      <c r="C2989">
        <v>0.83099999999999996</v>
      </c>
      <c r="D2989">
        <v>3.2250000000000001</v>
      </c>
      <c r="E2989">
        <v>5.0979999999999999</v>
      </c>
      <c r="F2989">
        <v>2.59</v>
      </c>
      <c r="G2989">
        <v>0.85799999999999998</v>
      </c>
      <c r="H2989">
        <v>0.68700000000000006</v>
      </c>
      <c r="I2989">
        <v>4.03</v>
      </c>
      <c r="J2989">
        <v>56.189</v>
      </c>
    </row>
    <row r="2990" spans="1:10" x14ac:dyDescent="0.25">
      <c r="A2990">
        <v>785.16399999999999</v>
      </c>
      <c r="B2990">
        <v>0.63600000000000001</v>
      </c>
      <c r="C2990">
        <v>0.76900000000000002</v>
      </c>
      <c r="D2990">
        <v>2.7509999999999999</v>
      </c>
      <c r="E2990">
        <v>3.859</v>
      </c>
      <c r="F2990">
        <v>1.752</v>
      </c>
      <c r="G2990">
        <v>0.72699999999999998</v>
      </c>
      <c r="H2990">
        <v>0.68200000000000005</v>
      </c>
      <c r="I2990">
        <v>4.08</v>
      </c>
      <c r="J2990">
        <v>45.643999999999998</v>
      </c>
    </row>
    <row r="2991" spans="1:10" x14ac:dyDescent="0.25">
      <c r="A2991">
        <v>785.1869999999999</v>
      </c>
      <c r="B2991">
        <v>0.61</v>
      </c>
      <c r="C2991">
        <v>0.626</v>
      </c>
      <c r="D2991">
        <v>2.0649999999999999</v>
      </c>
      <c r="E2991">
        <v>3.0670000000000002</v>
      </c>
      <c r="F2991">
        <v>1.8149999999999999</v>
      </c>
      <c r="G2991">
        <v>0.52100000000000002</v>
      </c>
      <c r="H2991">
        <v>0.13700000000000001</v>
      </c>
      <c r="I2991">
        <v>4.21</v>
      </c>
      <c r="J2991">
        <v>37.241999999999997</v>
      </c>
    </row>
    <row r="2992" spans="1:10" x14ac:dyDescent="0.25">
      <c r="A2992">
        <v>785.23799999999994</v>
      </c>
      <c r="B2992">
        <v>0.159</v>
      </c>
      <c r="C2992">
        <v>0.113</v>
      </c>
      <c r="D2992">
        <v>8.5000000000000006E-2</v>
      </c>
      <c r="E2992">
        <v>7.0000000000000007E-2</v>
      </c>
      <c r="F2992">
        <v>4.2000000000000003E-2</v>
      </c>
      <c r="G2992">
        <v>2.8000000000000001E-2</v>
      </c>
      <c r="H2992">
        <v>2.1999999999999999E-2</v>
      </c>
      <c r="I2992">
        <v>5.21</v>
      </c>
      <c r="J2992">
        <v>2.7040000000000002</v>
      </c>
    </row>
    <row r="2993" spans="1:10" x14ac:dyDescent="0.25">
      <c r="A2993">
        <v>785.27799999999991</v>
      </c>
      <c r="B2993">
        <v>0.629</v>
      </c>
      <c r="C2993">
        <v>0.64700000000000002</v>
      </c>
      <c r="D2993">
        <v>2.0059999999999998</v>
      </c>
      <c r="E2993">
        <v>2.738</v>
      </c>
      <c r="F2993">
        <v>1.8819999999999999</v>
      </c>
      <c r="G2993">
        <v>0.433</v>
      </c>
      <c r="H2993">
        <v>0.13700000000000001</v>
      </c>
      <c r="I2993">
        <v>4.24</v>
      </c>
      <c r="J2993">
        <v>35.908999999999999</v>
      </c>
    </row>
    <row r="2994" spans="1:10" x14ac:dyDescent="0.25">
      <c r="A2994">
        <v>785.30599999999993</v>
      </c>
      <c r="B2994">
        <v>0.59199999999999997</v>
      </c>
      <c r="C2994">
        <v>0.58299999999999996</v>
      </c>
      <c r="D2994">
        <v>1.204</v>
      </c>
      <c r="E2994">
        <v>1.9410000000000001</v>
      </c>
      <c r="F2994">
        <v>1.36</v>
      </c>
      <c r="G2994">
        <v>0.51</v>
      </c>
      <c r="H2994">
        <v>9.1999999999999998E-2</v>
      </c>
      <c r="I2994">
        <v>4.24</v>
      </c>
      <c r="J2994">
        <v>26.616</v>
      </c>
    </row>
    <row r="2995" spans="1:10" x14ac:dyDescent="0.25">
      <c r="A2995">
        <v>785.37599999999998</v>
      </c>
      <c r="B2995">
        <v>0.61499999999999999</v>
      </c>
      <c r="C2995">
        <v>0.63600000000000001</v>
      </c>
      <c r="D2995">
        <v>2.524</v>
      </c>
      <c r="E2995">
        <v>3.77</v>
      </c>
      <c r="F2995">
        <v>2.6269999999999998</v>
      </c>
      <c r="G2995">
        <v>0.66600000000000004</v>
      </c>
      <c r="H2995">
        <v>0.17399999999999999</v>
      </c>
      <c r="I2995">
        <v>4.1100000000000003</v>
      </c>
      <c r="J2995">
        <v>45.2</v>
      </c>
    </row>
    <row r="2996" spans="1:10" x14ac:dyDescent="0.25">
      <c r="A2996">
        <v>785.41099999999994</v>
      </c>
      <c r="B2996">
        <v>0.623</v>
      </c>
      <c r="C2996">
        <v>0.61799999999999999</v>
      </c>
      <c r="D2996">
        <v>1.2509999999999999</v>
      </c>
      <c r="E2996">
        <v>2.4470000000000001</v>
      </c>
      <c r="F2996">
        <v>1.5129999999999999</v>
      </c>
      <c r="G2996">
        <v>0.47799999999999998</v>
      </c>
      <c r="H2996">
        <v>0.125</v>
      </c>
      <c r="I2996">
        <v>4.21</v>
      </c>
      <c r="J2996">
        <v>29.736999999999998</v>
      </c>
    </row>
    <row r="2997" spans="1:10" x14ac:dyDescent="0.25">
      <c r="A2997">
        <v>785.48199999999997</v>
      </c>
      <c r="B2997">
        <v>0.62</v>
      </c>
      <c r="C2997">
        <v>0.622</v>
      </c>
      <c r="D2997">
        <v>1.395</v>
      </c>
      <c r="E2997">
        <v>1.6619999999999999</v>
      </c>
      <c r="F2997">
        <v>1.1379999999999999</v>
      </c>
      <c r="G2997">
        <v>0.49099999999999999</v>
      </c>
      <c r="H2997">
        <v>0.20799999999999999</v>
      </c>
      <c r="I2997">
        <v>4.29</v>
      </c>
      <c r="J2997">
        <v>26.295999999999999</v>
      </c>
    </row>
    <row r="2998" spans="1:10" x14ac:dyDescent="0.25">
      <c r="A2998">
        <v>785.53099999999995</v>
      </c>
      <c r="B2998">
        <v>0.63300000000000001</v>
      </c>
      <c r="C2998">
        <v>0.61299999999999999</v>
      </c>
      <c r="D2998">
        <v>1.8120000000000001</v>
      </c>
      <c r="E2998">
        <v>2.4849999999999999</v>
      </c>
      <c r="F2998">
        <v>1.2430000000000001</v>
      </c>
      <c r="G2998">
        <v>0.52</v>
      </c>
      <c r="H2998">
        <v>0.151</v>
      </c>
      <c r="I2998">
        <v>4.3</v>
      </c>
      <c r="J2998">
        <v>32.031999999999996</v>
      </c>
    </row>
    <row r="2999" spans="1:10" x14ac:dyDescent="0.25">
      <c r="A2999">
        <v>785.59299999999996</v>
      </c>
      <c r="B2999">
        <v>0.61099999999999999</v>
      </c>
      <c r="C2999">
        <v>0.82</v>
      </c>
      <c r="D2999">
        <v>3.327</v>
      </c>
      <c r="E2999">
        <v>5.4059999999999997</v>
      </c>
      <c r="F2999">
        <v>3.1309999999999998</v>
      </c>
      <c r="G2999">
        <v>0.57699999999999996</v>
      </c>
      <c r="H2999">
        <v>0.2</v>
      </c>
      <c r="I2999">
        <v>4.1399999999999997</v>
      </c>
      <c r="J2999">
        <v>58.2</v>
      </c>
    </row>
    <row r="3000" spans="1:10" x14ac:dyDescent="0.25">
      <c r="A3000">
        <v>785.66599999999994</v>
      </c>
      <c r="B3000">
        <v>0.626</v>
      </c>
      <c r="C3000">
        <v>0.56000000000000005</v>
      </c>
      <c r="D3000">
        <v>1.02</v>
      </c>
      <c r="E3000">
        <v>0.86399999999999999</v>
      </c>
      <c r="F3000">
        <v>0.60399999999999998</v>
      </c>
      <c r="G3000">
        <v>0.28899999999999998</v>
      </c>
      <c r="H3000">
        <v>9.5000000000000001E-2</v>
      </c>
      <c r="I3000">
        <v>4.63</v>
      </c>
      <c r="J3000">
        <v>18.779</v>
      </c>
    </row>
    <row r="3001" spans="1:10" x14ac:dyDescent="0.25">
      <c r="A3001">
        <v>785.67599999999993</v>
      </c>
      <c r="B3001">
        <v>0.63200000000000001</v>
      </c>
      <c r="C3001">
        <v>0.65400000000000003</v>
      </c>
      <c r="D3001">
        <v>2.1429999999999998</v>
      </c>
      <c r="E3001">
        <v>3.323</v>
      </c>
      <c r="F3001">
        <v>2.0739999999999998</v>
      </c>
      <c r="G3001">
        <v>0.55800000000000005</v>
      </c>
      <c r="H3001">
        <v>0.17499999999999999</v>
      </c>
      <c r="I3001">
        <v>4.17</v>
      </c>
      <c r="J3001">
        <v>39.875</v>
      </c>
    </row>
    <row r="3002" spans="1:10" x14ac:dyDescent="0.25">
      <c r="A3002">
        <v>785.71599999999989</v>
      </c>
      <c r="B3002">
        <v>0.623</v>
      </c>
      <c r="C3002">
        <v>0.66200000000000003</v>
      </c>
      <c r="D3002">
        <v>2.4300000000000002</v>
      </c>
      <c r="E3002">
        <v>3.3889999999999998</v>
      </c>
      <c r="F3002">
        <v>1.7929999999999999</v>
      </c>
      <c r="G3002">
        <v>0.68200000000000005</v>
      </c>
      <c r="H3002">
        <v>0.151</v>
      </c>
      <c r="I3002">
        <v>4.21</v>
      </c>
      <c r="J3002">
        <v>40.939</v>
      </c>
    </row>
    <row r="3003" spans="1:10" x14ac:dyDescent="0.25">
      <c r="A3003">
        <v>785.77899999999988</v>
      </c>
      <c r="B3003">
        <v>0.622</v>
      </c>
      <c r="C3003">
        <v>0.59399999999999997</v>
      </c>
      <c r="D3003">
        <v>1.133</v>
      </c>
      <c r="E3003">
        <v>2.3889999999999998</v>
      </c>
      <c r="F3003">
        <v>0.97899999999999998</v>
      </c>
      <c r="G3003">
        <v>0.42799999999999999</v>
      </c>
      <c r="H3003">
        <v>0.26300000000000001</v>
      </c>
      <c r="I3003">
        <v>4.24</v>
      </c>
      <c r="J3003">
        <v>27.196000000000002</v>
      </c>
    </row>
    <row r="3004" spans="1:10" x14ac:dyDescent="0.25">
      <c r="A3004">
        <v>785.82599999999991</v>
      </c>
      <c r="B3004">
        <v>0.63</v>
      </c>
      <c r="C3004">
        <v>0.60499999999999998</v>
      </c>
      <c r="D3004">
        <v>1.427</v>
      </c>
      <c r="E3004">
        <v>2.54</v>
      </c>
      <c r="F3004">
        <v>2.0649999999999999</v>
      </c>
      <c r="G3004">
        <v>0.438</v>
      </c>
      <c r="H3004">
        <v>0.123</v>
      </c>
      <c r="I3004">
        <v>4.16</v>
      </c>
      <c r="J3004">
        <v>32.524999999999999</v>
      </c>
    </row>
    <row r="3005" spans="1:10" x14ac:dyDescent="0.25">
      <c r="A3005">
        <v>785.87599999999998</v>
      </c>
      <c r="B3005">
        <v>0.66800000000000004</v>
      </c>
      <c r="C3005">
        <v>0.82799999999999996</v>
      </c>
      <c r="D3005">
        <v>4.1660000000000004</v>
      </c>
      <c r="E3005">
        <v>4.0839999999999996</v>
      </c>
      <c r="F3005">
        <v>2.2410000000000001</v>
      </c>
      <c r="G3005">
        <v>0.60199999999999998</v>
      </c>
      <c r="H3005">
        <v>0.20300000000000001</v>
      </c>
      <c r="I3005">
        <v>4.3</v>
      </c>
      <c r="J3005">
        <v>54.945</v>
      </c>
    </row>
    <row r="3006" spans="1:10" x14ac:dyDescent="0.25">
      <c r="A3006">
        <v>785.90599999999995</v>
      </c>
      <c r="B3006">
        <v>0.59799999999999998</v>
      </c>
      <c r="C3006">
        <v>0.59399999999999997</v>
      </c>
      <c r="D3006">
        <v>1.601</v>
      </c>
      <c r="E3006">
        <v>2.536</v>
      </c>
      <c r="F3006">
        <v>0.99299999999999999</v>
      </c>
      <c r="G3006">
        <v>0.443</v>
      </c>
      <c r="H3006">
        <v>0.153</v>
      </c>
      <c r="I3006">
        <v>4.32</v>
      </c>
      <c r="J3006">
        <v>29.916</v>
      </c>
    </row>
    <row r="3007" spans="1:10" x14ac:dyDescent="0.25">
      <c r="A3007">
        <v>785.94899999999996</v>
      </c>
      <c r="B3007">
        <v>0.61499999999999999</v>
      </c>
      <c r="C3007">
        <v>0.66900000000000004</v>
      </c>
      <c r="D3007">
        <v>2.706</v>
      </c>
      <c r="E3007">
        <v>3.0739999999999998</v>
      </c>
      <c r="F3007">
        <v>1.573</v>
      </c>
      <c r="G3007">
        <v>0.48099999999999998</v>
      </c>
      <c r="H3007">
        <v>0.193</v>
      </c>
      <c r="I3007">
        <v>4.3</v>
      </c>
      <c r="J3007">
        <v>40.009</v>
      </c>
    </row>
    <row r="3008" spans="1:10" x14ac:dyDescent="0.25">
      <c r="A3008">
        <v>786.03</v>
      </c>
      <c r="B3008">
        <v>0.628</v>
      </c>
      <c r="C3008">
        <v>0.57399999999999995</v>
      </c>
      <c r="D3008">
        <v>1.046</v>
      </c>
      <c r="E3008">
        <v>1.224</v>
      </c>
      <c r="F3008">
        <v>0.56899999999999995</v>
      </c>
      <c r="G3008">
        <v>0.41</v>
      </c>
      <c r="H3008">
        <v>0.11799999999999999</v>
      </c>
      <c r="I3008">
        <v>4.51</v>
      </c>
      <c r="J3008">
        <v>20.608000000000001</v>
      </c>
    </row>
    <row r="3009" spans="1:10" x14ac:dyDescent="0.25">
      <c r="A3009">
        <v>786.1049999999999</v>
      </c>
      <c r="B3009">
        <v>0.61799999999999999</v>
      </c>
      <c r="C3009">
        <v>0.6</v>
      </c>
      <c r="D3009">
        <v>1.369</v>
      </c>
      <c r="E3009">
        <v>1.677</v>
      </c>
      <c r="F3009">
        <v>0.95499999999999996</v>
      </c>
      <c r="G3009">
        <v>0.39400000000000002</v>
      </c>
      <c r="H3009">
        <v>0.13200000000000001</v>
      </c>
      <c r="I3009">
        <v>4.4000000000000004</v>
      </c>
      <c r="J3009">
        <v>25.260999999999999</v>
      </c>
    </row>
    <row r="3010" spans="1:10" x14ac:dyDescent="0.25">
      <c r="A3010">
        <v>786.11299999999994</v>
      </c>
      <c r="B3010">
        <v>0.63200000000000001</v>
      </c>
      <c r="C3010">
        <v>0.80400000000000005</v>
      </c>
      <c r="D3010">
        <v>3.4860000000000002</v>
      </c>
      <c r="E3010">
        <v>5.5190000000000001</v>
      </c>
      <c r="F3010">
        <v>3.218</v>
      </c>
      <c r="G3010">
        <v>0.746</v>
      </c>
      <c r="H3010">
        <v>0.23799999999999999</v>
      </c>
      <c r="I3010">
        <v>4.1100000000000003</v>
      </c>
      <c r="J3010">
        <v>60.139000000000003</v>
      </c>
    </row>
    <row r="3011" spans="1:10" x14ac:dyDescent="0.25">
      <c r="A3011">
        <v>786.17099999999994</v>
      </c>
      <c r="B3011">
        <v>0.624</v>
      </c>
      <c r="C3011">
        <v>0.64800000000000002</v>
      </c>
      <c r="D3011">
        <v>1.9870000000000001</v>
      </c>
      <c r="E3011">
        <v>2.798</v>
      </c>
      <c r="F3011">
        <v>1.788</v>
      </c>
      <c r="G3011">
        <v>0.44900000000000001</v>
      </c>
      <c r="H3011">
        <v>0.13600000000000001</v>
      </c>
      <c r="I3011">
        <v>4.24</v>
      </c>
      <c r="J3011">
        <v>35.783999999999999</v>
      </c>
    </row>
    <row r="3012" spans="1:10" x14ac:dyDescent="0.25">
      <c r="A3012">
        <v>786.21899999999994</v>
      </c>
      <c r="B3012">
        <v>0.63300000000000001</v>
      </c>
      <c r="C3012">
        <v>0.71</v>
      </c>
      <c r="D3012">
        <v>2.819</v>
      </c>
      <c r="E3012">
        <v>4.5190000000000001</v>
      </c>
      <c r="F3012">
        <v>2.23</v>
      </c>
      <c r="G3012">
        <v>0.57999999999999996</v>
      </c>
      <c r="H3012">
        <v>0.185</v>
      </c>
      <c r="I3012">
        <v>4.1900000000000004</v>
      </c>
      <c r="J3012">
        <v>48.901000000000003</v>
      </c>
    </row>
    <row r="3013" spans="1:10" x14ac:dyDescent="0.25">
      <c r="A3013">
        <v>786.24299999999994</v>
      </c>
      <c r="B3013">
        <v>0.58899999999999997</v>
      </c>
      <c r="C3013">
        <v>0.68500000000000005</v>
      </c>
      <c r="D3013">
        <v>1.968</v>
      </c>
      <c r="E3013">
        <v>2.883</v>
      </c>
      <c r="F3013">
        <v>1.597</v>
      </c>
      <c r="G3013">
        <v>0.46400000000000002</v>
      </c>
      <c r="H3013">
        <v>0.158</v>
      </c>
      <c r="I3013">
        <v>4.25</v>
      </c>
      <c r="J3013">
        <v>35.478999999999999</v>
      </c>
    </row>
    <row r="3014" spans="1:10" x14ac:dyDescent="0.25">
      <c r="A3014">
        <v>786.32699999999988</v>
      </c>
      <c r="B3014">
        <v>0.64700000000000002</v>
      </c>
      <c r="C3014">
        <v>0.63300000000000001</v>
      </c>
      <c r="D3014">
        <v>2.5019999999999998</v>
      </c>
      <c r="E3014">
        <v>4.3369999999999997</v>
      </c>
      <c r="F3014">
        <v>1.5840000000000001</v>
      </c>
      <c r="G3014">
        <v>0.502</v>
      </c>
      <c r="H3014">
        <v>0.187</v>
      </c>
      <c r="I3014">
        <v>4.25</v>
      </c>
      <c r="J3014">
        <v>44.124000000000002</v>
      </c>
    </row>
    <row r="3015" spans="1:10" x14ac:dyDescent="0.25">
      <c r="A3015">
        <v>786.39699999999993</v>
      </c>
      <c r="B3015">
        <v>0.155</v>
      </c>
      <c r="C3015">
        <v>0.114</v>
      </c>
      <c r="D3015">
        <v>9.0999999999999998E-2</v>
      </c>
      <c r="E3015">
        <v>6.5000000000000002E-2</v>
      </c>
      <c r="F3015">
        <v>4.7E-2</v>
      </c>
      <c r="G3015">
        <v>3.6999999999999998E-2</v>
      </c>
      <c r="H3015">
        <v>2.3E-2</v>
      </c>
      <c r="I3015">
        <v>5.12</v>
      </c>
      <c r="J3015">
        <v>2.72</v>
      </c>
    </row>
    <row r="3016" spans="1:10" x14ac:dyDescent="0.25">
      <c r="A3016">
        <v>786.43099999999993</v>
      </c>
      <c r="B3016">
        <v>0.624</v>
      </c>
      <c r="C3016">
        <v>0.58899999999999997</v>
      </c>
      <c r="D3016">
        <v>1.1419999999999999</v>
      </c>
      <c r="E3016">
        <v>2.2810000000000001</v>
      </c>
      <c r="F3016">
        <v>1.337</v>
      </c>
      <c r="G3016">
        <v>0.33100000000000002</v>
      </c>
      <c r="H3016">
        <v>0.113</v>
      </c>
      <c r="I3016">
        <v>4.29</v>
      </c>
      <c r="J3016">
        <v>27.521000000000001</v>
      </c>
    </row>
    <row r="3017" spans="1:10" x14ac:dyDescent="0.25">
      <c r="A3017">
        <v>786.44099999999992</v>
      </c>
      <c r="B3017">
        <v>0.61899999999999999</v>
      </c>
      <c r="C3017">
        <v>0.628</v>
      </c>
      <c r="D3017">
        <v>2.246</v>
      </c>
      <c r="E3017">
        <v>2.7370000000000001</v>
      </c>
      <c r="F3017">
        <v>1.4239999999999999</v>
      </c>
      <c r="G3017">
        <v>0.54700000000000004</v>
      </c>
      <c r="H3017">
        <v>0.21199999999999999</v>
      </c>
      <c r="I3017">
        <v>4.26</v>
      </c>
      <c r="J3017">
        <v>35.859000000000002</v>
      </c>
    </row>
    <row r="3018" spans="1:10" x14ac:dyDescent="0.25">
      <c r="A3018">
        <v>786.47799999999995</v>
      </c>
      <c r="B3018">
        <v>0.61</v>
      </c>
      <c r="C3018">
        <v>0.63100000000000001</v>
      </c>
      <c r="D3018">
        <v>1.7230000000000001</v>
      </c>
      <c r="E3018">
        <v>2.1459999999999999</v>
      </c>
      <c r="F3018">
        <v>1.089</v>
      </c>
      <c r="G3018">
        <v>0.47199999999999998</v>
      </c>
      <c r="H3018">
        <v>0.19500000000000001</v>
      </c>
      <c r="I3018">
        <v>4.32</v>
      </c>
      <c r="J3018">
        <v>29.661999999999999</v>
      </c>
    </row>
    <row r="3019" spans="1:10" x14ac:dyDescent="0.25">
      <c r="A3019">
        <v>786.52699999999993</v>
      </c>
      <c r="B3019">
        <v>0.629</v>
      </c>
      <c r="C3019">
        <v>0.7</v>
      </c>
      <c r="D3019">
        <v>2.8660000000000001</v>
      </c>
      <c r="E3019">
        <v>4.3730000000000002</v>
      </c>
      <c r="F3019">
        <v>2.669</v>
      </c>
      <c r="G3019">
        <v>0.54300000000000004</v>
      </c>
      <c r="H3019">
        <v>0.161</v>
      </c>
      <c r="I3019">
        <v>4.16</v>
      </c>
      <c r="J3019">
        <v>49.677999999999997</v>
      </c>
    </row>
    <row r="3020" spans="1:10" x14ac:dyDescent="0.25">
      <c r="A3020">
        <v>786.59299999999996</v>
      </c>
      <c r="B3020">
        <v>0.59699999999999998</v>
      </c>
      <c r="C3020">
        <v>0.98499999999999999</v>
      </c>
      <c r="D3020">
        <v>5.16</v>
      </c>
      <c r="E3020">
        <v>8.5329999999999995</v>
      </c>
      <c r="F3020">
        <v>5.52</v>
      </c>
      <c r="G3020">
        <v>0.81899999999999995</v>
      </c>
      <c r="H3020">
        <v>0.21299999999999999</v>
      </c>
      <c r="I3020">
        <v>4.05</v>
      </c>
      <c r="J3020">
        <v>88.433999999999997</v>
      </c>
    </row>
    <row r="3021" spans="1:10" x14ac:dyDescent="0.25">
      <c r="A3021">
        <v>786.61299999999994</v>
      </c>
      <c r="B3021">
        <v>0.626</v>
      </c>
      <c r="C3021">
        <v>0.72</v>
      </c>
      <c r="D3021">
        <v>2.5409999999999999</v>
      </c>
      <c r="E3021">
        <v>3.9049999999999998</v>
      </c>
      <c r="F3021">
        <v>2.4359999999999999</v>
      </c>
      <c r="G3021">
        <v>0.41599999999999998</v>
      </c>
      <c r="H3021">
        <v>0.156</v>
      </c>
      <c r="I3021">
        <v>4.2</v>
      </c>
      <c r="J3021">
        <v>45.32</v>
      </c>
    </row>
    <row r="3022" spans="1:10" x14ac:dyDescent="0.25">
      <c r="A3022">
        <v>786.64299999999992</v>
      </c>
      <c r="B3022">
        <v>0.66400000000000003</v>
      </c>
      <c r="C3022">
        <v>0.57099999999999995</v>
      </c>
      <c r="D3022">
        <v>1.3080000000000001</v>
      </c>
      <c r="E3022">
        <v>2.0630000000000002</v>
      </c>
      <c r="F3022">
        <v>0.96799999999999997</v>
      </c>
      <c r="G3022">
        <v>0.38</v>
      </c>
      <c r="H3022">
        <v>0.11600000000000001</v>
      </c>
      <c r="I3022">
        <v>4.3899999999999997</v>
      </c>
      <c r="J3022">
        <v>26.652999999999999</v>
      </c>
    </row>
    <row r="3023" spans="1:10" x14ac:dyDescent="0.25">
      <c r="A3023">
        <v>786.66699999999992</v>
      </c>
      <c r="B3023">
        <v>0.61</v>
      </c>
      <c r="C3023">
        <v>0.80100000000000005</v>
      </c>
      <c r="D3023">
        <v>3.8839999999999999</v>
      </c>
      <c r="E3023">
        <v>6.0659999999999998</v>
      </c>
      <c r="F3023">
        <v>2.8250000000000002</v>
      </c>
      <c r="G3023">
        <v>0.86099999999999999</v>
      </c>
      <c r="H3023">
        <v>0.23799999999999999</v>
      </c>
      <c r="I3023">
        <v>4.13</v>
      </c>
      <c r="J3023">
        <v>63.192999999999998</v>
      </c>
    </row>
    <row r="3024" spans="1:10" x14ac:dyDescent="0.25">
      <c r="A3024">
        <v>786.74999999999989</v>
      </c>
      <c r="B3024">
        <v>0.64500000000000002</v>
      </c>
      <c r="C3024">
        <v>1.5469999999999999</v>
      </c>
      <c r="D3024">
        <v>8.8729999999999993</v>
      </c>
      <c r="E3024">
        <v>14.795</v>
      </c>
      <c r="F3024">
        <v>6.3970000000000002</v>
      </c>
      <c r="G3024">
        <v>1.163</v>
      </c>
      <c r="H3024">
        <v>0.66800000000000004</v>
      </c>
      <c r="I3024">
        <v>4.09</v>
      </c>
      <c r="J3024">
        <v>139.523</v>
      </c>
    </row>
    <row r="3025" spans="1:10" x14ac:dyDescent="0.25">
      <c r="A3025">
        <v>786.76799999999992</v>
      </c>
      <c r="B3025">
        <v>0.60799999999999998</v>
      </c>
      <c r="C3025">
        <v>0.747</v>
      </c>
      <c r="D3025">
        <v>2.9449999999999998</v>
      </c>
      <c r="E3025">
        <v>4.9969999999999999</v>
      </c>
      <c r="F3025">
        <v>3.1890000000000001</v>
      </c>
      <c r="G3025">
        <v>0.82699999999999996</v>
      </c>
      <c r="H3025">
        <v>0.223</v>
      </c>
      <c r="I3025">
        <v>4.0599999999999996</v>
      </c>
      <c r="J3025">
        <v>54.893000000000001</v>
      </c>
    </row>
    <row r="3026" spans="1:10" x14ac:dyDescent="0.25">
      <c r="A3026">
        <v>786.81299999999987</v>
      </c>
      <c r="B3026">
        <v>0.63100000000000001</v>
      </c>
      <c r="C3026">
        <v>0.98699999999999999</v>
      </c>
      <c r="D3026">
        <v>5.0949999999999998</v>
      </c>
      <c r="E3026">
        <v>8.1430000000000007</v>
      </c>
      <c r="F3026">
        <v>4.9050000000000002</v>
      </c>
      <c r="G3026">
        <v>0.70499999999999996</v>
      </c>
      <c r="H3026">
        <v>0.189</v>
      </c>
      <c r="I3026">
        <v>4.0999999999999996</v>
      </c>
      <c r="J3026">
        <v>84.704999999999998</v>
      </c>
    </row>
    <row r="3027" spans="1:10" x14ac:dyDescent="0.25">
      <c r="A3027">
        <v>786.83799999999997</v>
      </c>
      <c r="B3027">
        <v>0.63700000000000001</v>
      </c>
      <c r="C3027">
        <v>0.86899999999999999</v>
      </c>
      <c r="D3027">
        <v>4.5229999999999997</v>
      </c>
      <c r="E3027">
        <v>5.0990000000000002</v>
      </c>
      <c r="F3027">
        <v>2.2080000000000002</v>
      </c>
      <c r="G3027">
        <v>0.82499999999999996</v>
      </c>
      <c r="H3027">
        <v>0.223</v>
      </c>
      <c r="I3027">
        <v>4.25</v>
      </c>
      <c r="J3027">
        <v>61.183999999999997</v>
      </c>
    </row>
    <row r="3028" spans="1:10" x14ac:dyDescent="0.25">
      <c r="A3028">
        <v>786.88599999999997</v>
      </c>
      <c r="B3028">
        <v>0.61599999999999999</v>
      </c>
      <c r="C3028">
        <v>0.73099999999999998</v>
      </c>
      <c r="D3028">
        <v>2.48</v>
      </c>
      <c r="E3028">
        <v>3.2080000000000002</v>
      </c>
      <c r="F3028">
        <v>1.784</v>
      </c>
      <c r="G3028">
        <v>0.56000000000000005</v>
      </c>
      <c r="H3028">
        <v>0.2</v>
      </c>
      <c r="I3028">
        <v>4.24</v>
      </c>
      <c r="J3028">
        <v>40.597999999999999</v>
      </c>
    </row>
    <row r="3029" spans="1:10" x14ac:dyDescent="0.25">
      <c r="A3029">
        <v>786.9319999999999</v>
      </c>
      <c r="B3029">
        <v>0.60799999999999998</v>
      </c>
      <c r="C3029">
        <v>0.63200000000000001</v>
      </c>
      <c r="D3029">
        <v>1.845</v>
      </c>
      <c r="E3029">
        <v>2.274</v>
      </c>
      <c r="F3029">
        <v>1.04</v>
      </c>
      <c r="G3029">
        <v>0.40400000000000003</v>
      </c>
      <c r="H3029">
        <v>0.16200000000000001</v>
      </c>
      <c r="I3029">
        <v>4.37</v>
      </c>
      <c r="J3029">
        <v>30.459</v>
      </c>
    </row>
    <row r="3030" spans="1:10" x14ac:dyDescent="0.25">
      <c r="A3030">
        <v>787.00099999999998</v>
      </c>
      <c r="B3030">
        <v>0.61</v>
      </c>
      <c r="C3030">
        <v>0.76400000000000001</v>
      </c>
      <c r="D3030">
        <v>3.1869999999999998</v>
      </c>
      <c r="E3030">
        <v>5.6459999999999999</v>
      </c>
      <c r="F3030">
        <v>2.6680000000000001</v>
      </c>
      <c r="G3030">
        <v>0.61599999999999999</v>
      </c>
      <c r="H3030">
        <v>0.19800000000000001</v>
      </c>
      <c r="I3030">
        <v>4.1500000000000004</v>
      </c>
      <c r="J3030">
        <v>56.811999999999998</v>
      </c>
    </row>
    <row r="3031" spans="1:10" x14ac:dyDescent="0.25">
      <c r="A3031">
        <v>787.02399999999989</v>
      </c>
      <c r="B3031">
        <v>0.59399999999999997</v>
      </c>
      <c r="C3031">
        <v>0.69199999999999995</v>
      </c>
      <c r="D3031">
        <v>2.702</v>
      </c>
      <c r="E3031">
        <v>4.1029999999999998</v>
      </c>
      <c r="F3031">
        <v>2.6030000000000002</v>
      </c>
      <c r="G3031">
        <v>0.65</v>
      </c>
      <c r="H3031">
        <v>0.29899999999999999</v>
      </c>
      <c r="I3031">
        <v>4.09</v>
      </c>
      <c r="J3031">
        <v>47.640999999999998</v>
      </c>
    </row>
    <row r="3032" spans="1:10" x14ac:dyDescent="0.25">
      <c r="A3032">
        <v>787.12099999999998</v>
      </c>
      <c r="B3032">
        <v>0.156</v>
      </c>
      <c r="C3032">
        <v>0.11600000000000001</v>
      </c>
      <c r="D3032">
        <v>8.5000000000000006E-2</v>
      </c>
      <c r="E3032">
        <v>6.4000000000000001E-2</v>
      </c>
      <c r="F3032">
        <v>4.3999999999999997E-2</v>
      </c>
      <c r="G3032">
        <v>3.4000000000000002E-2</v>
      </c>
      <c r="H3032">
        <v>0.02</v>
      </c>
      <c r="I3032">
        <v>5.18</v>
      </c>
      <c r="J3032">
        <v>2.6859999999999999</v>
      </c>
    </row>
    <row r="3033" spans="1:10" x14ac:dyDescent="0.25">
      <c r="A3033">
        <v>787.12799999999993</v>
      </c>
      <c r="B3033">
        <v>0.64100000000000001</v>
      </c>
      <c r="C3033">
        <v>0.999</v>
      </c>
      <c r="D3033">
        <v>4.734</v>
      </c>
      <c r="E3033">
        <v>5.9649999999999999</v>
      </c>
      <c r="F3033">
        <v>3.1150000000000002</v>
      </c>
      <c r="G3033">
        <v>0.68300000000000005</v>
      </c>
      <c r="H3033">
        <v>0.31900000000000001</v>
      </c>
      <c r="I3033">
        <v>4.2</v>
      </c>
      <c r="J3033">
        <v>69.043999999999997</v>
      </c>
    </row>
    <row r="3034" spans="1:10" x14ac:dyDescent="0.25">
      <c r="A3034">
        <v>787.15099999999995</v>
      </c>
      <c r="B3034">
        <v>0.61399999999999999</v>
      </c>
      <c r="C3034">
        <v>0.59599999999999997</v>
      </c>
      <c r="D3034">
        <v>1.528</v>
      </c>
      <c r="E3034">
        <v>2.645</v>
      </c>
      <c r="F3034">
        <v>1.659</v>
      </c>
      <c r="G3034">
        <v>0.84699999999999998</v>
      </c>
      <c r="H3034">
        <v>0.97899999999999998</v>
      </c>
      <c r="I3034">
        <v>3.81</v>
      </c>
      <c r="J3034">
        <v>33.752000000000002</v>
      </c>
    </row>
    <row r="3035" spans="1:10" x14ac:dyDescent="0.25">
      <c r="A3035">
        <v>787.15899999999988</v>
      </c>
      <c r="B3035">
        <v>0.60899999999999999</v>
      </c>
      <c r="C3035">
        <v>0.61199999999999999</v>
      </c>
      <c r="D3035">
        <v>1.6040000000000001</v>
      </c>
      <c r="E3035">
        <v>2.0139999999999998</v>
      </c>
      <c r="F3035">
        <v>1.0629999999999999</v>
      </c>
      <c r="G3035">
        <v>0.45700000000000002</v>
      </c>
      <c r="H3035">
        <v>0.13600000000000001</v>
      </c>
      <c r="I3035">
        <v>4.3499999999999996</v>
      </c>
      <c r="J3035">
        <v>28.251000000000001</v>
      </c>
    </row>
    <row r="3036" spans="1:10" x14ac:dyDescent="0.25">
      <c r="A3036">
        <v>787.21699999999998</v>
      </c>
      <c r="B3036">
        <v>0.155</v>
      </c>
      <c r="C3036">
        <v>0.11799999999999999</v>
      </c>
      <c r="D3036">
        <v>8.4000000000000005E-2</v>
      </c>
      <c r="E3036">
        <v>6.7000000000000004E-2</v>
      </c>
      <c r="F3036">
        <v>4.1000000000000002E-2</v>
      </c>
      <c r="G3036">
        <v>0.03</v>
      </c>
      <c r="H3036">
        <v>1.9E-2</v>
      </c>
      <c r="I3036">
        <v>5.22</v>
      </c>
      <c r="J3036">
        <v>2.6859999999999999</v>
      </c>
    </row>
    <row r="3037" spans="1:10" x14ac:dyDescent="0.25">
      <c r="A3037">
        <v>787.23699999999997</v>
      </c>
      <c r="B3037">
        <v>0.64300000000000002</v>
      </c>
      <c r="C3037">
        <v>0.61899999999999999</v>
      </c>
      <c r="D3037">
        <v>2.464</v>
      </c>
      <c r="E3037">
        <v>3.7570000000000001</v>
      </c>
      <c r="F3037">
        <v>1.355</v>
      </c>
      <c r="G3037">
        <v>0.51900000000000002</v>
      </c>
      <c r="H3037">
        <v>0.20100000000000001</v>
      </c>
      <c r="I3037">
        <v>4.28</v>
      </c>
      <c r="J3037">
        <v>40.868000000000002</v>
      </c>
    </row>
    <row r="3038" spans="1:10" x14ac:dyDescent="0.25">
      <c r="A3038">
        <v>787.2589999999999</v>
      </c>
      <c r="B3038">
        <v>0.64</v>
      </c>
      <c r="C3038">
        <v>0.65900000000000003</v>
      </c>
      <c r="D3038">
        <v>1.964</v>
      </c>
      <c r="E3038">
        <v>3.4990000000000001</v>
      </c>
      <c r="F3038">
        <v>1.893</v>
      </c>
      <c r="G3038">
        <v>0.56200000000000006</v>
      </c>
      <c r="H3038">
        <v>0.23200000000000001</v>
      </c>
      <c r="I3038">
        <v>4.16</v>
      </c>
      <c r="J3038">
        <v>39.284999999999997</v>
      </c>
    </row>
    <row r="3039" spans="1:10" x14ac:dyDescent="0.25">
      <c r="A3039">
        <v>787.26799999999992</v>
      </c>
      <c r="B3039">
        <v>0.624</v>
      </c>
      <c r="C3039">
        <v>1.518</v>
      </c>
      <c r="D3039">
        <v>8.5549999999999997</v>
      </c>
      <c r="E3039">
        <v>13.106999999999999</v>
      </c>
      <c r="F3039">
        <v>8.92</v>
      </c>
      <c r="G3039">
        <v>1.5029999999999999</v>
      </c>
      <c r="H3039">
        <v>0.51900000000000002</v>
      </c>
      <c r="I3039">
        <v>4</v>
      </c>
      <c r="J3039">
        <v>138.964</v>
      </c>
    </row>
    <row r="3040" spans="1:10" x14ac:dyDescent="0.25">
      <c r="A3040">
        <v>787.30499999999995</v>
      </c>
      <c r="B3040">
        <v>0.65400000000000003</v>
      </c>
      <c r="C3040">
        <v>1.0229999999999999</v>
      </c>
      <c r="D3040">
        <v>5.3010000000000002</v>
      </c>
      <c r="E3040">
        <v>7.5590000000000002</v>
      </c>
      <c r="F3040">
        <v>3.6219999999999999</v>
      </c>
      <c r="G3040">
        <v>0.96199999999999997</v>
      </c>
      <c r="H3040">
        <v>0.51</v>
      </c>
      <c r="I3040">
        <v>4.1100000000000003</v>
      </c>
      <c r="J3040">
        <v>80.757999999999996</v>
      </c>
    </row>
    <row r="3041" spans="1:10" x14ac:dyDescent="0.25">
      <c r="A3041">
        <v>787.32799999999997</v>
      </c>
      <c r="B3041">
        <v>0.65100000000000002</v>
      </c>
      <c r="C3041">
        <v>1.262</v>
      </c>
      <c r="D3041">
        <v>4.9269999999999996</v>
      </c>
      <c r="E3041">
        <v>5.6589999999999998</v>
      </c>
      <c r="F3041">
        <v>4.266</v>
      </c>
      <c r="G3041">
        <v>0.96299999999999997</v>
      </c>
      <c r="H3041">
        <v>0.47199999999999998</v>
      </c>
      <c r="I3041">
        <v>4.0999999999999996</v>
      </c>
      <c r="J3041">
        <v>74.599000000000004</v>
      </c>
    </row>
    <row r="3042" spans="1:10" x14ac:dyDescent="0.25">
      <c r="A3042">
        <v>787.42399999999998</v>
      </c>
      <c r="B3042">
        <v>0.61799999999999999</v>
      </c>
      <c r="C3042">
        <v>0.60299999999999998</v>
      </c>
      <c r="D3042">
        <v>1.502</v>
      </c>
      <c r="E3042">
        <v>2.1240000000000001</v>
      </c>
      <c r="F3042">
        <v>1.097</v>
      </c>
      <c r="G3042">
        <v>0.41499999999999998</v>
      </c>
      <c r="H3042">
        <v>0.14399999999999999</v>
      </c>
      <c r="I3042">
        <v>4.34</v>
      </c>
      <c r="J3042">
        <v>28.219000000000001</v>
      </c>
    </row>
    <row r="3043" spans="1:10" x14ac:dyDescent="0.25">
      <c r="A3043">
        <v>787.44099999999992</v>
      </c>
      <c r="B3043">
        <v>0.60599999999999998</v>
      </c>
      <c r="C3043">
        <v>0.63100000000000001</v>
      </c>
      <c r="D3043">
        <v>2.3279999999999998</v>
      </c>
      <c r="E3043">
        <v>3.9489999999999998</v>
      </c>
      <c r="F3043">
        <v>2.0179999999999998</v>
      </c>
      <c r="G3043">
        <v>0.81</v>
      </c>
      <c r="H3043">
        <v>0.17299999999999999</v>
      </c>
      <c r="I3043">
        <v>4.12</v>
      </c>
      <c r="J3043">
        <v>43.308</v>
      </c>
    </row>
    <row r="3044" spans="1:10" x14ac:dyDescent="0.25">
      <c r="A3044">
        <v>787.46999999999991</v>
      </c>
      <c r="B3044">
        <v>0.63</v>
      </c>
      <c r="C3044">
        <v>0.99399999999999999</v>
      </c>
      <c r="D3044">
        <v>4.7300000000000004</v>
      </c>
      <c r="E3044">
        <v>5.8079999999999998</v>
      </c>
      <c r="F3044">
        <v>2.3450000000000002</v>
      </c>
      <c r="G3044">
        <v>0.749</v>
      </c>
      <c r="H3044">
        <v>0.44900000000000001</v>
      </c>
      <c r="I3044">
        <v>4.22</v>
      </c>
      <c r="J3044">
        <v>66.239000000000004</v>
      </c>
    </row>
    <row r="3045" spans="1:10" x14ac:dyDescent="0.25">
      <c r="A3045">
        <v>787.49299999999994</v>
      </c>
      <c r="B3045">
        <v>0.624</v>
      </c>
      <c r="C3045">
        <v>0.73499999999999999</v>
      </c>
      <c r="D3045">
        <v>2.802</v>
      </c>
      <c r="E3045">
        <v>3.867</v>
      </c>
      <c r="F3045">
        <v>2.5830000000000002</v>
      </c>
      <c r="G3045">
        <v>0.51</v>
      </c>
      <c r="H3045">
        <v>0.24099999999999999</v>
      </c>
      <c r="I3045">
        <v>4.16</v>
      </c>
      <c r="J3045">
        <v>47.259</v>
      </c>
    </row>
    <row r="3046" spans="1:10" x14ac:dyDescent="0.25">
      <c r="A3046">
        <v>787.55099999999993</v>
      </c>
      <c r="B3046">
        <v>0.628</v>
      </c>
      <c r="C3046">
        <v>0.57999999999999996</v>
      </c>
      <c r="D3046">
        <v>1.099</v>
      </c>
      <c r="E3046">
        <v>2.085</v>
      </c>
      <c r="F3046">
        <v>1.1879999999999999</v>
      </c>
      <c r="G3046">
        <v>0.56499999999999995</v>
      </c>
      <c r="H3046">
        <v>0.19900000000000001</v>
      </c>
      <c r="I3046">
        <v>4.1900000000000004</v>
      </c>
      <c r="J3046">
        <v>26.603000000000002</v>
      </c>
    </row>
    <row r="3047" spans="1:10" x14ac:dyDescent="0.25">
      <c r="A3047">
        <v>787.64199999999994</v>
      </c>
      <c r="B3047">
        <v>0.58699999999999997</v>
      </c>
      <c r="C3047">
        <v>0.85899999999999999</v>
      </c>
      <c r="D3047">
        <v>3.8889999999999998</v>
      </c>
      <c r="E3047">
        <v>6.2690000000000001</v>
      </c>
      <c r="F3047">
        <v>3.4990000000000001</v>
      </c>
      <c r="G3047">
        <v>0.72899999999999998</v>
      </c>
      <c r="H3047">
        <v>0.19900000000000001</v>
      </c>
      <c r="I3047">
        <v>4.1100000000000003</v>
      </c>
      <c r="J3047">
        <v>65.942999999999998</v>
      </c>
    </row>
    <row r="3048" spans="1:10" x14ac:dyDescent="0.25">
      <c r="A3048">
        <v>787.66</v>
      </c>
      <c r="B3048">
        <v>0.64</v>
      </c>
      <c r="C3048">
        <v>0.84099999999999997</v>
      </c>
      <c r="D3048">
        <v>3.387</v>
      </c>
      <c r="E3048">
        <v>5.3959999999999999</v>
      </c>
      <c r="F3048">
        <v>1.641</v>
      </c>
      <c r="G3048">
        <v>0.71</v>
      </c>
      <c r="H3048">
        <v>0.33600000000000002</v>
      </c>
      <c r="I3048">
        <v>4.2300000000000004</v>
      </c>
      <c r="J3048">
        <v>54.722999999999999</v>
      </c>
    </row>
    <row r="3049" spans="1:10" x14ac:dyDescent="0.25">
      <c r="A3049">
        <v>787.68999999999994</v>
      </c>
      <c r="B3049">
        <v>0.64600000000000002</v>
      </c>
      <c r="C3049">
        <v>0.97599999999999998</v>
      </c>
      <c r="D3049">
        <v>4.3129999999999997</v>
      </c>
      <c r="E3049">
        <v>6.516</v>
      </c>
      <c r="F3049">
        <v>2.2629999999999999</v>
      </c>
      <c r="G3049">
        <v>0.73</v>
      </c>
      <c r="H3049">
        <v>0.2</v>
      </c>
      <c r="I3049">
        <v>4.25</v>
      </c>
      <c r="J3049">
        <v>66.459999999999994</v>
      </c>
    </row>
    <row r="3050" spans="1:10" x14ac:dyDescent="0.25">
      <c r="A3050">
        <v>787.71299999999997</v>
      </c>
      <c r="B3050">
        <v>0.61699999999999999</v>
      </c>
      <c r="C3050">
        <v>0.57699999999999996</v>
      </c>
      <c r="D3050">
        <v>1.4930000000000001</v>
      </c>
      <c r="E3050">
        <v>2.2269999999999999</v>
      </c>
      <c r="F3050">
        <v>0.79100000000000004</v>
      </c>
      <c r="G3050">
        <v>0.49</v>
      </c>
      <c r="H3050">
        <v>0.187</v>
      </c>
      <c r="I3050">
        <v>4.34</v>
      </c>
      <c r="J3050">
        <v>27.693000000000001</v>
      </c>
    </row>
    <row r="3051" spans="1:10" x14ac:dyDescent="0.25">
      <c r="A3051">
        <v>787.76</v>
      </c>
      <c r="B3051">
        <v>0.63600000000000001</v>
      </c>
      <c r="C3051">
        <v>0.57899999999999996</v>
      </c>
      <c r="D3051">
        <v>0.88800000000000001</v>
      </c>
      <c r="E3051">
        <v>1.1060000000000001</v>
      </c>
      <c r="F3051">
        <v>0.65500000000000003</v>
      </c>
      <c r="G3051">
        <v>0.45200000000000001</v>
      </c>
      <c r="H3051">
        <v>0.48899999999999999</v>
      </c>
      <c r="I3051">
        <v>4.1900000000000004</v>
      </c>
      <c r="J3051">
        <v>20.149000000000001</v>
      </c>
    </row>
    <row r="3052" spans="1:10" x14ac:dyDescent="0.25">
      <c r="A3052">
        <v>787.82699999999988</v>
      </c>
      <c r="B3052">
        <v>0.68500000000000005</v>
      </c>
      <c r="C3052">
        <v>2.3260000000000001</v>
      </c>
      <c r="D3052">
        <v>12.250999999999999</v>
      </c>
      <c r="E3052">
        <v>15.569000000000001</v>
      </c>
      <c r="F3052">
        <v>9.6530000000000005</v>
      </c>
      <c r="G3052">
        <v>1.774</v>
      </c>
      <c r="H3052">
        <v>0.501</v>
      </c>
      <c r="I3052">
        <v>4.0999999999999996</v>
      </c>
      <c r="J3052">
        <v>175.29599999999999</v>
      </c>
    </row>
    <row r="3053" spans="1:10" x14ac:dyDescent="0.25">
      <c r="A3053">
        <v>787.90099999999995</v>
      </c>
      <c r="B3053">
        <v>0.64500000000000002</v>
      </c>
      <c r="C3053">
        <v>0.81299999999999994</v>
      </c>
      <c r="D3053">
        <v>4.2140000000000004</v>
      </c>
      <c r="E3053">
        <v>7.4329999999999998</v>
      </c>
      <c r="F3053">
        <v>2.5510000000000002</v>
      </c>
      <c r="G3053">
        <v>0.85199999999999998</v>
      </c>
      <c r="H3053">
        <v>0.307</v>
      </c>
      <c r="I3053">
        <v>4.16</v>
      </c>
      <c r="J3053">
        <v>69.864000000000004</v>
      </c>
    </row>
    <row r="3054" spans="1:10" x14ac:dyDescent="0.25">
      <c r="A3054">
        <v>787.90899999999988</v>
      </c>
      <c r="B3054">
        <v>0.59899999999999998</v>
      </c>
      <c r="C3054">
        <v>0.61899999999999999</v>
      </c>
      <c r="D3054">
        <v>2.452</v>
      </c>
      <c r="E3054">
        <v>4.258</v>
      </c>
      <c r="F3054">
        <v>1.536</v>
      </c>
      <c r="G3054">
        <v>0.55800000000000005</v>
      </c>
      <c r="H3054">
        <v>0.22800000000000001</v>
      </c>
      <c r="I3054">
        <v>4.21</v>
      </c>
      <c r="J3054">
        <v>43.148000000000003</v>
      </c>
    </row>
    <row r="3055" spans="1:10" x14ac:dyDescent="0.25">
      <c r="A3055">
        <v>787.96599999999989</v>
      </c>
      <c r="B3055">
        <v>0.64900000000000002</v>
      </c>
      <c r="C3055">
        <v>0.70399999999999996</v>
      </c>
      <c r="D3055">
        <v>3.0619999999999998</v>
      </c>
      <c r="E3055">
        <v>4.0309999999999997</v>
      </c>
      <c r="F3055">
        <v>1.643</v>
      </c>
      <c r="G3055">
        <v>0.52200000000000002</v>
      </c>
      <c r="H3055">
        <v>0.27400000000000002</v>
      </c>
      <c r="I3055">
        <v>4.2699999999999996</v>
      </c>
      <c r="J3055">
        <v>46.444000000000003</v>
      </c>
    </row>
    <row r="3056" spans="1:10" x14ac:dyDescent="0.25">
      <c r="A3056">
        <v>788.0139999999999</v>
      </c>
      <c r="B3056">
        <v>0.67100000000000004</v>
      </c>
      <c r="C3056">
        <v>1.31</v>
      </c>
      <c r="D3056">
        <v>9.0559999999999992</v>
      </c>
      <c r="E3056">
        <v>11.877000000000001</v>
      </c>
      <c r="F3056">
        <v>4.4770000000000003</v>
      </c>
      <c r="G3056">
        <v>1.292</v>
      </c>
      <c r="H3056">
        <v>0.54</v>
      </c>
      <c r="I3056">
        <v>4.17</v>
      </c>
      <c r="J3056">
        <v>121.89700000000001</v>
      </c>
    </row>
    <row r="3057" spans="1:10" x14ac:dyDescent="0.25">
      <c r="A3057">
        <v>788.10699999999997</v>
      </c>
      <c r="B3057">
        <v>0.63</v>
      </c>
      <c r="C3057">
        <v>0.73799999999999999</v>
      </c>
      <c r="D3057">
        <v>3.2639999999999998</v>
      </c>
      <c r="E3057">
        <v>4.8280000000000003</v>
      </c>
      <c r="F3057">
        <v>1.929</v>
      </c>
      <c r="G3057">
        <v>0.54700000000000004</v>
      </c>
      <c r="H3057">
        <v>0.216</v>
      </c>
      <c r="I3057">
        <v>4.24</v>
      </c>
      <c r="J3057">
        <v>51.566000000000003</v>
      </c>
    </row>
    <row r="3058" spans="1:10" x14ac:dyDescent="0.25">
      <c r="A3058">
        <v>788.15599999999995</v>
      </c>
      <c r="B3058">
        <v>0.58799999999999997</v>
      </c>
      <c r="C3058">
        <v>0.61299999999999999</v>
      </c>
      <c r="D3058">
        <v>1.62</v>
      </c>
      <c r="E3058">
        <v>1.724</v>
      </c>
      <c r="F3058">
        <v>0.95799999999999996</v>
      </c>
      <c r="G3058">
        <v>0.47099999999999997</v>
      </c>
      <c r="H3058">
        <v>0.13300000000000001</v>
      </c>
      <c r="I3058">
        <v>4.38</v>
      </c>
      <c r="J3058">
        <v>26.739000000000001</v>
      </c>
    </row>
    <row r="3059" spans="1:10" x14ac:dyDescent="0.25">
      <c r="A3059">
        <v>788.20399999999995</v>
      </c>
      <c r="B3059">
        <v>0.64600000000000002</v>
      </c>
      <c r="C3059">
        <v>0.85</v>
      </c>
      <c r="D3059">
        <v>3.2919999999999998</v>
      </c>
      <c r="E3059">
        <v>4.4370000000000003</v>
      </c>
      <c r="F3059">
        <v>2.649</v>
      </c>
      <c r="G3059">
        <v>0.59199999999999997</v>
      </c>
      <c r="H3059">
        <v>0.159</v>
      </c>
      <c r="I3059">
        <v>4.21</v>
      </c>
      <c r="J3059">
        <v>53.115000000000002</v>
      </c>
    </row>
    <row r="3060" spans="1:10" x14ac:dyDescent="0.25">
      <c r="A3060">
        <v>788.27099999999996</v>
      </c>
      <c r="B3060">
        <v>0.63800000000000001</v>
      </c>
      <c r="C3060">
        <v>0.56599999999999995</v>
      </c>
      <c r="D3060">
        <v>1.075</v>
      </c>
      <c r="E3060">
        <v>1.5609999999999999</v>
      </c>
      <c r="F3060">
        <v>1.1890000000000001</v>
      </c>
      <c r="G3060">
        <v>0.48499999999999999</v>
      </c>
      <c r="H3060">
        <v>0.14299999999999999</v>
      </c>
      <c r="I3060">
        <v>4.2699999999999996</v>
      </c>
      <c r="J3060">
        <v>24.166</v>
      </c>
    </row>
    <row r="3061" spans="1:10" x14ac:dyDescent="0.25">
      <c r="A3061">
        <v>788.28399999999988</v>
      </c>
      <c r="B3061">
        <v>0.66700000000000004</v>
      </c>
      <c r="C3061">
        <v>0.97799999999999998</v>
      </c>
      <c r="D3061">
        <v>5.923</v>
      </c>
      <c r="E3061">
        <v>6.74</v>
      </c>
      <c r="F3061">
        <v>3.83</v>
      </c>
      <c r="G3061">
        <v>0.995</v>
      </c>
      <c r="H3061">
        <v>0.33100000000000002</v>
      </c>
      <c r="I3061">
        <v>4.16</v>
      </c>
      <c r="J3061">
        <v>80.917000000000002</v>
      </c>
    </row>
    <row r="3062" spans="1:10" x14ac:dyDescent="0.25">
      <c r="A3062">
        <v>788.32199999999989</v>
      </c>
      <c r="B3062">
        <v>0.16200000000000001</v>
      </c>
      <c r="C3062">
        <v>0.114</v>
      </c>
      <c r="D3062">
        <v>8.5000000000000006E-2</v>
      </c>
      <c r="E3062">
        <v>6.6000000000000003E-2</v>
      </c>
      <c r="F3062">
        <v>4.1000000000000002E-2</v>
      </c>
      <c r="G3062">
        <v>2.5000000000000001E-2</v>
      </c>
      <c r="H3062">
        <v>0.02</v>
      </c>
      <c r="I3062">
        <v>5.26</v>
      </c>
      <c r="J3062">
        <v>2.7</v>
      </c>
    </row>
    <row r="3063" spans="1:10" x14ac:dyDescent="0.25">
      <c r="A3063">
        <v>788.34499999999991</v>
      </c>
      <c r="B3063">
        <v>0.61499999999999999</v>
      </c>
      <c r="C3063">
        <v>0.56100000000000005</v>
      </c>
      <c r="D3063">
        <v>1.004</v>
      </c>
      <c r="E3063">
        <v>1.2829999999999999</v>
      </c>
      <c r="F3063">
        <v>0.67200000000000004</v>
      </c>
      <c r="G3063">
        <v>0.36599999999999999</v>
      </c>
      <c r="H3063">
        <v>0.17299999999999999</v>
      </c>
      <c r="I3063">
        <v>4.4400000000000004</v>
      </c>
      <c r="J3063">
        <v>20.747</v>
      </c>
    </row>
    <row r="3064" spans="1:10" x14ac:dyDescent="0.25">
      <c r="A3064">
        <v>788.37199999999996</v>
      </c>
      <c r="B3064">
        <v>0.60299999999999998</v>
      </c>
      <c r="C3064">
        <v>0.85599999999999998</v>
      </c>
      <c r="D3064">
        <v>5.07</v>
      </c>
      <c r="E3064">
        <v>7.1589999999999998</v>
      </c>
      <c r="F3064">
        <v>2.4580000000000002</v>
      </c>
      <c r="G3064">
        <v>1.0269999999999999</v>
      </c>
      <c r="H3064">
        <v>0.29599999999999999</v>
      </c>
      <c r="I3064">
        <v>4.18</v>
      </c>
      <c r="J3064">
        <v>73.073999999999998</v>
      </c>
    </row>
    <row r="3065" spans="1:10" x14ac:dyDescent="0.25">
      <c r="A3065">
        <v>788.4559999999999</v>
      </c>
      <c r="B3065">
        <v>0.61499999999999999</v>
      </c>
      <c r="C3065">
        <v>0.71299999999999997</v>
      </c>
      <c r="D3065">
        <v>3.3570000000000002</v>
      </c>
      <c r="E3065">
        <v>6.8220000000000001</v>
      </c>
      <c r="F3065">
        <v>2.37</v>
      </c>
      <c r="G3065">
        <v>1.077</v>
      </c>
      <c r="H3065">
        <v>0.42299999999999999</v>
      </c>
      <c r="I3065">
        <v>4.05</v>
      </c>
      <c r="J3065">
        <v>62.343000000000004</v>
      </c>
    </row>
    <row r="3066" spans="1:10" x14ac:dyDescent="0.25">
      <c r="A3066">
        <v>788.47499999999991</v>
      </c>
      <c r="B3066">
        <v>0.63600000000000001</v>
      </c>
      <c r="C3066">
        <v>0.69599999999999995</v>
      </c>
      <c r="D3066">
        <v>2.923</v>
      </c>
      <c r="E3066">
        <v>4.8289999999999997</v>
      </c>
      <c r="F3066">
        <v>2.077</v>
      </c>
      <c r="G3066">
        <v>0.51</v>
      </c>
      <c r="H3066">
        <v>0.26100000000000001</v>
      </c>
      <c r="I3066">
        <v>4.2</v>
      </c>
      <c r="J3066">
        <v>50.075000000000003</v>
      </c>
    </row>
    <row r="3067" spans="1:10" x14ac:dyDescent="0.25">
      <c r="A3067">
        <v>788.50699999999995</v>
      </c>
      <c r="B3067">
        <v>0.64800000000000002</v>
      </c>
      <c r="C3067">
        <v>1.2969999999999999</v>
      </c>
      <c r="D3067">
        <v>6.7249999999999996</v>
      </c>
      <c r="E3067">
        <v>8.3919999999999995</v>
      </c>
      <c r="F3067">
        <v>3.7229999999999999</v>
      </c>
      <c r="G3067">
        <v>2.2869999999999999</v>
      </c>
      <c r="H3067">
        <v>2.516</v>
      </c>
      <c r="I3067">
        <v>3.82</v>
      </c>
      <c r="J3067">
        <v>97.768000000000001</v>
      </c>
    </row>
    <row r="3068" spans="1:10" x14ac:dyDescent="0.25">
      <c r="A3068">
        <v>788.53499999999997</v>
      </c>
      <c r="B3068">
        <v>0.155</v>
      </c>
      <c r="C3068">
        <v>0.114</v>
      </c>
      <c r="D3068">
        <v>8.7999999999999995E-2</v>
      </c>
      <c r="E3068">
        <v>6.4000000000000001E-2</v>
      </c>
      <c r="F3068">
        <v>4.4999999999999998E-2</v>
      </c>
      <c r="G3068">
        <v>3.1E-2</v>
      </c>
      <c r="H3068">
        <v>2.8000000000000001E-2</v>
      </c>
      <c r="I3068">
        <v>5.12</v>
      </c>
      <c r="J3068">
        <v>2.6949999999999998</v>
      </c>
    </row>
    <row r="3069" spans="1:10" x14ac:dyDescent="0.25">
      <c r="A3069">
        <v>788.59499999999991</v>
      </c>
      <c r="B3069">
        <v>0.66700000000000004</v>
      </c>
      <c r="C3069">
        <v>0.66100000000000003</v>
      </c>
      <c r="D3069">
        <v>2.0390000000000001</v>
      </c>
      <c r="E3069">
        <v>2.78</v>
      </c>
      <c r="F3069">
        <v>1.2110000000000001</v>
      </c>
      <c r="G3069">
        <v>0.36</v>
      </c>
      <c r="H3069">
        <v>0.151</v>
      </c>
      <c r="I3069">
        <v>4.38</v>
      </c>
      <c r="J3069">
        <v>34.453000000000003</v>
      </c>
    </row>
    <row r="3070" spans="1:10" x14ac:dyDescent="0.25">
      <c r="A3070">
        <v>788.65399999999988</v>
      </c>
      <c r="B3070">
        <v>0.59499999999999997</v>
      </c>
      <c r="C3070">
        <v>0.627</v>
      </c>
      <c r="D3070">
        <v>1.663</v>
      </c>
      <c r="E3070">
        <v>2.9649999999999999</v>
      </c>
      <c r="F3070">
        <v>1.57</v>
      </c>
      <c r="G3070">
        <v>0.376</v>
      </c>
      <c r="H3070">
        <v>0.17599999999999999</v>
      </c>
      <c r="I3070">
        <v>4.2300000000000004</v>
      </c>
      <c r="J3070">
        <v>33.738999999999997</v>
      </c>
    </row>
    <row r="3071" spans="1:10" x14ac:dyDescent="0.25">
      <c r="A3071">
        <v>788.69999999999993</v>
      </c>
      <c r="B3071">
        <v>0.60199999999999998</v>
      </c>
      <c r="C3071">
        <v>0.59799999999999998</v>
      </c>
      <c r="D3071">
        <v>1.919</v>
      </c>
      <c r="E3071">
        <v>2.956</v>
      </c>
      <c r="F3071">
        <v>1.6910000000000001</v>
      </c>
      <c r="G3071">
        <v>0.51900000000000002</v>
      </c>
      <c r="H3071">
        <v>0.23699999999999999</v>
      </c>
      <c r="I3071">
        <v>4.17</v>
      </c>
      <c r="J3071">
        <v>35.569000000000003</v>
      </c>
    </row>
    <row r="3072" spans="1:10" x14ac:dyDescent="0.25">
      <c r="A3072">
        <v>788.77099999999996</v>
      </c>
      <c r="B3072">
        <v>0.59199999999999997</v>
      </c>
      <c r="C3072">
        <v>0.57799999999999996</v>
      </c>
      <c r="D3072">
        <v>1.429</v>
      </c>
      <c r="E3072">
        <v>2.4169999999999998</v>
      </c>
      <c r="F3072">
        <v>1.3480000000000001</v>
      </c>
      <c r="G3072">
        <v>0.504</v>
      </c>
      <c r="H3072">
        <v>0.20200000000000001</v>
      </c>
      <c r="I3072">
        <v>4.2</v>
      </c>
      <c r="J3072">
        <v>29.673999999999999</v>
      </c>
    </row>
    <row r="3073" spans="1:10" x14ac:dyDescent="0.25">
      <c r="A3073">
        <v>788.78599999999994</v>
      </c>
      <c r="B3073">
        <v>0.622</v>
      </c>
      <c r="C3073">
        <v>0.64500000000000002</v>
      </c>
      <c r="D3073">
        <v>1.9430000000000001</v>
      </c>
      <c r="E3073">
        <v>2.4590000000000001</v>
      </c>
      <c r="F3073">
        <v>1.2490000000000001</v>
      </c>
      <c r="G3073">
        <v>0.39500000000000002</v>
      </c>
      <c r="H3073">
        <v>0.29199999999999998</v>
      </c>
      <c r="I3073">
        <v>4.29</v>
      </c>
      <c r="J3073">
        <v>32.61</v>
      </c>
    </row>
    <row r="3074" spans="1:10" x14ac:dyDescent="0.25">
      <c r="A3074">
        <v>788.82499999999993</v>
      </c>
      <c r="B3074">
        <v>0.158</v>
      </c>
      <c r="C3074">
        <v>0.11700000000000001</v>
      </c>
      <c r="D3074">
        <v>8.5000000000000006E-2</v>
      </c>
      <c r="E3074">
        <v>6.7000000000000004E-2</v>
      </c>
      <c r="F3074">
        <v>4.5999999999999999E-2</v>
      </c>
      <c r="G3074">
        <v>2.8000000000000001E-2</v>
      </c>
      <c r="H3074">
        <v>0.02</v>
      </c>
      <c r="I3074">
        <v>5.21</v>
      </c>
      <c r="J3074">
        <v>2.7069999999999999</v>
      </c>
    </row>
    <row r="3075" spans="1:10" x14ac:dyDescent="0.25">
      <c r="A3075">
        <v>788.85699999999997</v>
      </c>
      <c r="B3075">
        <v>0.61399999999999999</v>
      </c>
      <c r="C3075">
        <v>0.60299999999999998</v>
      </c>
      <c r="D3075">
        <v>2.0739999999999998</v>
      </c>
      <c r="E3075">
        <v>3.3940000000000001</v>
      </c>
      <c r="F3075">
        <v>1.6140000000000001</v>
      </c>
      <c r="G3075">
        <v>0.51600000000000001</v>
      </c>
      <c r="H3075">
        <v>0.20100000000000001</v>
      </c>
      <c r="I3075">
        <v>4.21</v>
      </c>
      <c r="J3075">
        <v>37.941000000000003</v>
      </c>
    </row>
    <row r="3076" spans="1:10" x14ac:dyDescent="0.25">
      <c r="A3076">
        <v>788.90399999999988</v>
      </c>
      <c r="B3076">
        <v>0.64300000000000002</v>
      </c>
      <c r="C3076">
        <v>0.90900000000000003</v>
      </c>
      <c r="D3076">
        <v>6.32</v>
      </c>
      <c r="E3076">
        <v>10.78</v>
      </c>
      <c r="F3076">
        <v>3.581</v>
      </c>
      <c r="G3076">
        <v>1.3720000000000001</v>
      </c>
      <c r="H3076">
        <v>0.48599999999999999</v>
      </c>
      <c r="I3076">
        <v>4.0999999999999996</v>
      </c>
      <c r="J3076">
        <v>98.65</v>
      </c>
    </row>
    <row r="3077" spans="1:10" x14ac:dyDescent="0.25">
      <c r="A3077">
        <v>788.97099999999989</v>
      </c>
      <c r="B3077">
        <v>0.60199999999999998</v>
      </c>
      <c r="C3077">
        <v>0.76</v>
      </c>
      <c r="D3077">
        <v>2.7480000000000002</v>
      </c>
      <c r="E3077">
        <v>3.367</v>
      </c>
      <c r="F3077">
        <v>1.4319999999999999</v>
      </c>
      <c r="G3077">
        <v>0.54</v>
      </c>
      <c r="H3077">
        <v>0.16300000000000001</v>
      </c>
      <c r="I3077">
        <v>4.32</v>
      </c>
      <c r="J3077">
        <v>41.523000000000003</v>
      </c>
    </row>
    <row r="3078" spans="1:10" x14ac:dyDescent="0.25">
      <c r="A3078">
        <v>788.98699999999997</v>
      </c>
      <c r="B3078">
        <v>0.68799999999999994</v>
      </c>
      <c r="C3078">
        <v>0.92400000000000004</v>
      </c>
      <c r="D3078">
        <v>2.948</v>
      </c>
      <c r="E3078">
        <v>4.1479999999999997</v>
      </c>
      <c r="F3078">
        <v>1.548</v>
      </c>
      <c r="G3078">
        <v>0.68100000000000005</v>
      </c>
      <c r="H3078">
        <v>0.64300000000000002</v>
      </c>
      <c r="I3078">
        <v>4.18</v>
      </c>
      <c r="J3078">
        <v>48.341000000000001</v>
      </c>
    </row>
    <row r="3079" spans="1:10" x14ac:dyDescent="0.25">
      <c r="A3079">
        <v>789.03099999999995</v>
      </c>
      <c r="B3079">
        <v>0.628</v>
      </c>
      <c r="C3079">
        <v>0.875</v>
      </c>
      <c r="D3079">
        <v>3.8610000000000002</v>
      </c>
      <c r="E3079">
        <v>5.8380000000000001</v>
      </c>
      <c r="F3079">
        <v>3.1840000000000002</v>
      </c>
      <c r="G3079">
        <v>0.63400000000000001</v>
      </c>
      <c r="H3079">
        <v>0.28299999999999997</v>
      </c>
      <c r="I3079">
        <v>4.1399999999999997</v>
      </c>
      <c r="J3079">
        <v>63.404000000000003</v>
      </c>
    </row>
    <row r="3080" spans="1:10" x14ac:dyDescent="0.25">
      <c r="A3080">
        <v>789.09799999999996</v>
      </c>
      <c r="B3080">
        <v>0.622</v>
      </c>
      <c r="C3080">
        <v>0.67200000000000004</v>
      </c>
      <c r="D3080">
        <v>2.633</v>
      </c>
      <c r="E3080">
        <v>3.7959999999999998</v>
      </c>
      <c r="F3080">
        <v>1.645</v>
      </c>
      <c r="G3080">
        <v>0.60599999999999998</v>
      </c>
      <c r="H3080">
        <v>0.20300000000000001</v>
      </c>
      <c r="I3080">
        <v>4.2300000000000004</v>
      </c>
      <c r="J3080">
        <v>43.082000000000001</v>
      </c>
    </row>
    <row r="3081" spans="1:10" x14ac:dyDescent="0.25">
      <c r="A3081">
        <v>789.11199999999997</v>
      </c>
      <c r="B3081">
        <v>0.83499999999999996</v>
      </c>
      <c r="C3081">
        <v>1.3779999999999999</v>
      </c>
      <c r="D3081">
        <v>10.428000000000001</v>
      </c>
      <c r="E3081">
        <v>29.635000000000002</v>
      </c>
      <c r="F3081">
        <v>19.452999999999999</v>
      </c>
      <c r="G3081">
        <v>10.305</v>
      </c>
      <c r="H3081">
        <v>3.129</v>
      </c>
      <c r="I3081">
        <v>3.55</v>
      </c>
      <c r="J3081">
        <v>266.89</v>
      </c>
    </row>
    <row r="3082" spans="1:10" x14ac:dyDescent="0.25">
      <c r="A3082">
        <v>789.14499999999998</v>
      </c>
      <c r="B3082">
        <v>0.66300000000000003</v>
      </c>
      <c r="C3082">
        <v>1.401</v>
      </c>
      <c r="D3082">
        <v>7.8550000000000004</v>
      </c>
      <c r="E3082">
        <v>12.596</v>
      </c>
      <c r="F3082">
        <v>5.3650000000000002</v>
      </c>
      <c r="G3082">
        <v>1.1890000000000001</v>
      </c>
      <c r="H3082">
        <v>0.57899999999999996</v>
      </c>
      <c r="I3082">
        <v>4.1100000000000003</v>
      </c>
      <c r="J3082">
        <v>121.754</v>
      </c>
    </row>
    <row r="3083" spans="1:10" x14ac:dyDescent="0.25">
      <c r="A3083">
        <v>789.17</v>
      </c>
      <c r="B3083">
        <v>0.68100000000000005</v>
      </c>
      <c r="C3083">
        <v>1.34</v>
      </c>
      <c r="D3083">
        <v>6.6180000000000003</v>
      </c>
      <c r="E3083">
        <v>11.843999999999999</v>
      </c>
      <c r="F3083">
        <v>5.0540000000000003</v>
      </c>
      <c r="G3083">
        <v>4.8470000000000004</v>
      </c>
      <c r="H3083">
        <v>5.617</v>
      </c>
      <c r="I3083">
        <v>3.44</v>
      </c>
      <c r="J3083">
        <v>123.744</v>
      </c>
    </row>
    <row r="3084" spans="1:10" x14ac:dyDescent="0.25">
      <c r="A3084">
        <v>789.24799999999993</v>
      </c>
      <c r="B3084">
        <v>0.747</v>
      </c>
      <c r="C3084">
        <v>1.534</v>
      </c>
      <c r="D3084">
        <v>6.2009999999999996</v>
      </c>
      <c r="E3084">
        <v>10.157999999999999</v>
      </c>
      <c r="F3084">
        <v>4.7889999999999997</v>
      </c>
      <c r="G3084">
        <v>1.0229999999999999</v>
      </c>
      <c r="H3084">
        <v>0.72199999999999998</v>
      </c>
      <c r="I3084">
        <v>4.0999999999999996</v>
      </c>
      <c r="J3084">
        <v>103.205</v>
      </c>
    </row>
    <row r="3085" spans="1:10" x14ac:dyDescent="0.25">
      <c r="A3085">
        <v>789.3119999999999</v>
      </c>
      <c r="B3085">
        <v>0.63600000000000001</v>
      </c>
      <c r="C3085">
        <v>0.68899999999999995</v>
      </c>
      <c r="D3085">
        <v>2.9430000000000001</v>
      </c>
      <c r="E3085">
        <v>4.4039999999999999</v>
      </c>
      <c r="F3085">
        <v>1.6859999999999999</v>
      </c>
      <c r="G3085">
        <v>0.66400000000000003</v>
      </c>
      <c r="H3085">
        <v>0.183</v>
      </c>
      <c r="I3085">
        <v>4.24</v>
      </c>
      <c r="J3085">
        <v>47.481000000000002</v>
      </c>
    </row>
    <row r="3086" spans="1:10" x14ac:dyDescent="0.25">
      <c r="A3086">
        <v>789.39399999999989</v>
      </c>
      <c r="B3086">
        <v>0.622</v>
      </c>
      <c r="C3086">
        <v>0.83099999999999996</v>
      </c>
      <c r="D3086">
        <v>4.3470000000000004</v>
      </c>
      <c r="E3086">
        <v>7.2030000000000003</v>
      </c>
      <c r="F3086">
        <v>2.9319999999999999</v>
      </c>
      <c r="G3086">
        <v>0.97699999999999998</v>
      </c>
      <c r="H3086">
        <v>0.21299999999999999</v>
      </c>
      <c r="I3086">
        <v>4.1399999999999997</v>
      </c>
      <c r="J3086">
        <v>70.847999999999999</v>
      </c>
    </row>
    <row r="3087" spans="1:10" x14ac:dyDescent="0.25">
      <c r="A3087">
        <v>789.41099999999994</v>
      </c>
      <c r="B3087">
        <v>0.61</v>
      </c>
      <c r="C3087">
        <v>0.65400000000000003</v>
      </c>
      <c r="D3087">
        <v>2.3940000000000001</v>
      </c>
      <c r="E3087">
        <v>3.714</v>
      </c>
      <c r="F3087">
        <v>1.837</v>
      </c>
      <c r="G3087">
        <v>0.49399999999999999</v>
      </c>
      <c r="H3087">
        <v>0.13300000000000001</v>
      </c>
      <c r="I3087">
        <v>4.24</v>
      </c>
      <c r="J3087">
        <v>41.649000000000001</v>
      </c>
    </row>
    <row r="3088" spans="1:10" x14ac:dyDescent="0.25">
      <c r="A3088">
        <v>789.44699999999989</v>
      </c>
      <c r="B3088">
        <v>0.77</v>
      </c>
      <c r="C3088">
        <v>1.5429999999999999</v>
      </c>
      <c r="D3088">
        <v>8.4870000000000001</v>
      </c>
      <c r="E3088">
        <v>16.073</v>
      </c>
      <c r="F3088">
        <v>7.4779999999999998</v>
      </c>
      <c r="G3088">
        <v>1.972</v>
      </c>
      <c r="H3088">
        <v>0.87</v>
      </c>
      <c r="I3088">
        <v>4</v>
      </c>
      <c r="J3088">
        <v>148.62700000000001</v>
      </c>
    </row>
    <row r="3089" spans="1:10" x14ac:dyDescent="0.25">
      <c r="A3089">
        <v>789.52199999999993</v>
      </c>
      <c r="B3089">
        <v>0.68100000000000005</v>
      </c>
      <c r="C3089">
        <v>1.7869999999999999</v>
      </c>
      <c r="D3089">
        <v>10.723000000000001</v>
      </c>
      <c r="E3089">
        <v>18.044</v>
      </c>
      <c r="F3089">
        <v>6.1360000000000001</v>
      </c>
      <c r="G3089">
        <v>2.39</v>
      </c>
      <c r="H3089">
        <v>0.69499999999999995</v>
      </c>
      <c r="I3089">
        <v>4.08</v>
      </c>
      <c r="J3089">
        <v>165.16900000000001</v>
      </c>
    </row>
    <row r="3090" spans="1:10" x14ac:dyDescent="0.25">
      <c r="A3090">
        <v>789.53499999999997</v>
      </c>
      <c r="B3090">
        <v>0.60599999999999998</v>
      </c>
      <c r="C3090">
        <v>0.64300000000000002</v>
      </c>
      <c r="D3090">
        <v>2.3650000000000002</v>
      </c>
      <c r="E3090">
        <v>3.47</v>
      </c>
      <c r="F3090">
        <v>1.38</v>
      </c>
      <c r="G3090">
        <v>0.57899999999999996</v>
      </c>
      <c r="H3090">
        <v>0.17499999999999999</v>
      </c>
      <c r="I3090">
        <v>4.26</v>
      </c>
      <c r="J3090">
        <v>39.280999999999999</v>
      </c>
    </row>
    <row r="3091" spans="1:10" x14ac:dyDescent="0.25">
      <c r="A3091">
        <v>789.59599999999989</v>
      </c>
      <c r="B3091">
        <v>0.622</v>
      </c>
      <c r="C3091">
        <v>0.68899999999999995</v>
      </c>
      <c r="D3091">
        <v>2.3839999999999999</v>
      </c>
      <c r="E3091">
        <v>4.7809999999999997</v>
      </c>
      <c r="F3091">
        <v>2.258</v>
      </c>
      <c r="G3091">
        <v>0.71399999999999997</v>
      </c>
      <c r="H3091">
        <v>0.45900000000000002</v>
      </c>
      <c r="I3091">
        <v>4.05</v>
      </c>
      <c r="J3091">
        <v>48.192999999999998</v>
      </c>
    </row>
    <row r="3092" spans="1:10" x14ac:dyDescent="0.25">
      <c r="A3092">
        <v>789.61299999999994</v>
      </c>
      <c r="B3092">
        <v>0.61499999999999999</v>
      </c>
      <c r="C3092">
        <v>0.69799999999999995</v>
      </c>
      <c r="D3092">
        <v>2.4020000000000001</v>
      </c>
      <c r="E3092">
        <v>3.53</v>
      </c>
      <c r="F3092">
        <v>1.9530000000000001</v>
      </c>
      <c r="G3092">
        <v>0.46300000000000002</v>
      </c>
      <c r="H3092">
        <v>0.156</v>
      </c>
      <c r="I3092">
        <v>4.2300000000000004</v>
      </c>
      <c r="J3092">
        <v>41.564</v>
      </c>
    </row>
    <row r="3093" spans="1:10" x14ac:dyDescent="0.25">
      <c r="A3093">
        <v>789.65099999999995</v>
      </c>
      <c r="B3093">
        <v>0.61099999999999999</v>
      </c>
      <c r="C3093">
        <v>0.71399999999999997</v>
      </c>
      <c r="D3093">
        <v>3.74</v>
      </c>
      <c r="E3093">
        <v>5.9020000000000001</v>
      </c>
      <c r="F3093">
        <v>3.4159999999999999</v>
      </c>
      <c r="G3093">
        <v>1.0569999999999999</v>
      </c>
      <c r="H3093">
        <v>0.18</v>
      </c>
      <c r="I3093">
        <v>4.0599999999999996</v>
      </c>
      <c r="J3093">
        <v>63.411000000000001</v>
      </c>
    </row>
    <row r="3094" spans="1:10" x14ac:dyDescent="0.25">
      <c r="A3094">
        <v>789.71699999999998</v>
      </c>
      <c r="B3094">
        <v>0.61099999999999999</v>
      </c>
      <c r="C3094">
        <v>0.66400000000000003</v>
      </c>
      <c r="D3094">
        <v>2.4980000000000002</v>
      </c>
      <c r="E3094">
        <v>2.4009999999999998</v>
      </c>
      <c r="F3094">
        <v>1.2829999999999999</v>
      </c>
      <c r="G3094">
        <v>0.58399999999999996</v>
      </c>
      <c r="H3094">
        <v>0.108</v>
      </c>
      <c r="I3094">
        <v>4.3499999999999996</v>
      </c>
      <c r="J3094">
        <v>35.479999999999997</v>
      </c>
    </row>
    <row r="3095" spans="1:10" x14ac:dyDescent="0.25">
      <c r="A3095">
        <v>789.7639999999999</v>
      </c>
      <c r="B3095">
        <v>0.6</v>
      </c>
      <c r="C3095">
        <v>0.623</v>
      </c>
      <c r="D3095">
        <v>1.8120000000000001</v>
      </c>
      <c r="E3095">
        <v>3.1030000000000002</v>
      </c>
      <c r="F3095">
        <v>1.8340000000000001</v>
      </c>
      <c r="G3095">
        <v>0.51900000000000002</v>
      </c>
      <c r="H3095">
        <v>0.111</v>
      </c>
      <c r="I3095">
        <v>4.1900000000000004</v>
      </c>
      <c r="J3095">
        <v>36.061999999999998</v>
      </c>
    </row>
    <row r="3096" spans="1:10" x14ac:dyDescent="0.25">
      <c r="A3096">
        <v>789.83799999999997</v>
      </c>
      <c r="B3096">
        <v>0.16200000000000001</v>
      </c>
      <c r="C3096">
        <v>0.115</v>
      </c>
      <c r="D3096">
        <v>8.6999999999999994E-2</v>
      </c>
      <c r="E3096">
        <v>6.4000000000000001E-2</v>
      </c>
      <c r="F3096">
        <v>4.2000000000000003E-2</v>
      </c>
      <c r="G3096">
        <v>2.9000000000000001E-2</v>
      </c>
      <c r="H3096">
        <v>1.7999999999999999E-2</v>
      </c>
      <c r="I3096">
        <v>5.26</v>
      </c>
      <c r="J3096">
        <v>2.714</v>
      </c>
    </row>
    <row r="3097" spans="1:10" x14ac:dyDescent="0.25">
      <c r="A3097">
        <v>789.84899999999993</v>
      </c>
      <c r="B3097">
        <v>0.61899999999999999</v>
      </c>
      <c r="C3097">
        <v>0.78</v>
      </c>
      <c r="D3097">
        <v>3.8839999999999999</v>
      </c>
      <c r="E3097">
        <v>5.798</v>
      </c>
      <c r="F3097">
        <v>2.5550000000000002</v>
      </c>
      <c r="G3097">
        <v>0.83899999999999997</v>
      </c>
      <c r="H3097">
        <v>0.28499999999999998</v>
      </c>
      <c r="I3097">
        <v>4.1500000000000004</v>
      </c>
      <c r="J3097">
        <v>61.25</v>
      </c>
    </row>
    <row r="3098" spans="1:10" x14ac:dyDescent="0.25">
      <c r="A3098">
        <v>789.86999999999989</v>
      </c>
      <c r="B3098">
        <v>0.629</v>
      </c>
      <c r="C3098">
        <v>0.60499999999999998</v>
      </c>
      <c r="D3098">
        <v>1.06</v>
      </c>
      <c r="E3098">
        <v>1.4510000000000001</v>
      </c>
      <c r="F3098">
        <v>0.91700000000000004</v>
      </c>
      <c r="G3098">
        <v>0.48199999999999998</v>
      </c>
      <c r="H3098">
        <v>0.24399999999999999</v>
      </c>
      <c r="I3098">
        <v>4.29</v>
      </c>
      <c r="J3098">
        <v>23.094999999999999</v>
      </c>
    </row>
    <row r="3099" spans="1:10" x14ac:dyDescent="0.25">
      <c r="A3099">
        <v>789.87799999999993</v>
      </c>
      <c r="B3099">
        <v>0.64200000000000002</v>
      </c>
      <c r="C3099">
        <v>0.66100000000000003</v>
      </c>
      <c r="D3099">
        <v>2.72</v>
      </c>
      <c r="E3099">
        <v>4.2</v>
      </c>
      <c r="F3099">
        <v>1.5009999999999999</v>
      </c>
      <c r="G3099">
        <v>0.65500000000000003</v>
      </c>
      <c r="H3099">
        <v>0.16200000000000001</v>
      </c>
      <c r="I3099">
        <v>4.25</v>
      </c>
      <c r="J3099">
        <v>44.838000000000001</v>
      </c>
    </row>
    <row r="3100" spans="1:10" x14ac:dyDescent="0.25">
      <c r="A3100">
        <v>789.91799999999989</v>
      </c>
      <c r="B3100">
        <v>0.624</v>
      </c>
      <c r="C3100">
        <v>0.57999999999999996</v>
      </c>
      <c r="D3100">
        <v>1.2989999999999999</v>
      </c>
      <c r="E3100">
        <v>1.901</v>
      </c>
      <c r="F3100">
        <v>1.254</v>
      </c>
      <c r="G3100">
        <v>0.40899999999999997</v>
      </c>
      <c r="H3100">
        <v>0.188</v>
      </c>
      <c r="I3100">
        <v>4.2699999999999996</v>
      </c>
      <c r="J3100">
        <v>26.709</v>
      </c>
    </row>
    <row r="3101" spans="1:10" x14ac:dyDescent="0.25">
      <c r="A3101">
        <v>789.9899999999999</v>
      </c>
      <c r="B3101">
        <v>0.64100000000000001</v>
      </c>
      <c r="C3101">
        <v>0.64200000000000002</v>
      </c>
      <c r="D3101">
        <v>2.2799999999999998</v>
      </c>
      <c r="E3101">
        <v>3.9169999999999998</v>
      </c>
      <c r="F3101">
        <v>1.996</v>
      </c>
      <c r="G3101">
        <v>0.53100000000000003</v>
      </c>
      <c r="H3101">
        <v>0.183</v>
      </c>
      <c r="I3101">
        <v>4.18</v>
      </c>
      <c r="J3101">
        <v>42.64</v>
      </c>
    </row>
    <row r="3102" spans="1:10" x14ac:dyDescent="0.25">
      <c r="A3102">
        <v>790.00199999999995</v>
      </c>
      <c r="B3102">
        <v>0.64300000000000002</v>
      </c>
      <c r="C3102">
        <v>0.86099999999999999</v>
      </c>
      <c r="D3102">
        <v>4.4770000000000003</v>
      </c>
      <c r="E3102">
        <v>7.585</v>
      </c>
      <c r="F3102">
        <v>3.8690000000000002</v>
      </c>
      <c r="G3102">
        <v>0.91600000000000004</v>
      </c>
      <c r="H3102">
        <v>0.33100000000000002</v>
      </c>
      <c r="I3102">
        <v>4.08</v>
      </c>
      <c r="J3102">
        <v>76.161000000000001</v>
      </c>
    </row>
    <row r="3103" spans="1:10" x14ac:dyDescent="0.25">
      <c r="A3103">
        <v>790.03899999999999</v>
      </c>
      <c r="B3103">
        <v>0.626</v>
      </c>
      <c r="C3103">
        <v>1.0449999999999999</v>
      </c>
      <c r="D3103">
        <v>5.0259999999999998</v>
      </c>
      <c r="E3103">
        <v>7.2039999999999997</v>
      </c>
      <c r="F3103">
        <v>4.24</v>
      </c>
      <c r="G3103">
        <v>0.77600000000000002</v>
      </c>
      <c r="H3103">
        <v>0.182</v>
      </c>
      <c r="I3103">
        <v>4.1399999999999997</v>
      </c>
      <c r="J3103">
        <v>79.049000000000007</v>
      </c>
    </row>
    <row r="3104" spans="1:10" x14ac:dyDescent="0.25">
      <c r="A3104">
        <v>790.06799999999998</v>
      </c>
      <c r="B3104">
        <v>0.63100000000000001</v>
      </c>
      <c r="C3104">
        <v>0.70199999999999996</v>
      </c>
      <c r="D3104">
        <v>2.738</v>
      </c>
      <c r="E3104">
        <v>4.53</v>
      </c>
      <c r="F3104">
        <v>2.2109999999999999</v>
      </c>
      <c r="G3104">
        <v>0.65900000000000003</v>
      </c>
      <c r="H3104">
        <v>0.186</v>
      </c>
      <c r="I3104">
        <v>4.17</v>
      </c>
      <c r="J3104">
        <v>48.578000000000003</v>
      </c>
    </row>
    <row r="3105" spans="1:10" x14ac:dyDescent="0.25">
      <c r="A3105">
        <v>790.15499999999997</v>
      </c>
      <c r="B3105">
        <v>0.624</v>
      </c>
      <c r="C3105">
        <v>0.63500000000000001</v>
      </c>
      <c r="D3105">
        <v>1.397</v>
      </c>
      <c r="E3105">
        <v>2.96</v>
      </c>
      <c r="F3105">
        <v>2.073</v>
      </c>
      <c r="G3105">
        <v>1.482</v>
      </c>
      <c r="H3105">
        <v>0.52900000000000003</v>
      </c>
      <c r="I3105">
        <v>3.79</v>
      </c>
      <c r="J3105">
        <v>36.720999999999997</v>
      </c>
    </row>
    <row r="3106" spans="1:10" x14ac:dyDescent="0.25">
      <c r="A3106">
        <v>790.20399999999995</v>
      </c>
      <c r="B3106">
        <v>0.66400000000000003</v>
      </c>
      <c r="C3106">
        <v>0.67400000000000004</v>
      </c>
      <c r="D3106">
        <v>3.0859999999999999</v>
      </c>
      <c r="E3106">
        <v>4.5919999999999996</v>
      </c>
      <c r="F3106">
        <v>1.5720000000000001</v>
      </c>
      <c r="G3106">
        <v>0.60099999999999998</v>
      </c>
      <c r="H3106">
        <v>0.252</v>
      </c>
      <c r="I3106">
        <v>4.25</v>
      </c>
      <c r="J3106">
        <v>48.662999999999997</v>
      </c>
    </row>
    <row r="3107" spans="1:10" x14ac:dyDescent="0.25">
      <c r="A3107">
        <v>790.2399999999999</v>
      </c>
      <c r="B3107">
        <v>0.65500000000000003</v>
      </c>
      <c r="C3107">
        <v>1.4330000000000001</v>
      </c>
      <c r="D3107">
        <v>7.2450000000000001</v>
      </c>
      <c r="E3107">
        <v>10.926</v>
      </c>
      <c r="F3107">
        <v>4.9009999999999998</v>
      </c>
      <c r="G3107">
        <v>1.0089999999999999</v>
      </c>
      <c r="H3107">
        <v>0.33400000000000002</v>
      </c>
      <c r="I3107">
        <v>4.16</v>
      </c>
      <c r="J3107">
        <v>110.17</v>
      </c>
    </row>
    <row r="3108" spans="1:10" x14ac:dyDescent="0.25">
      <c r="A3108">
        <v>790.3359999999999</v>
      </c>
      <c r="B3108">
        <v>0.63600000000000001</v>
      </c>
      <c r="C3108">
        <v>0.748</v>
      </c>
      <c r="D3108">
        <v>2.992</v>
      </c>
      <c r="E3108">
        <v>4.4059999999999997</v>
      </c>
      <c r="F3108">
        <v>2.895</v>
      </c>
      <c r="G3108">
        <v>0.58499999999999996</v>
      </c>
      <c r="H3108">
        <v>0.16800000000000001</v>
      </c>
      <c r="I3108">
        <v>4.1500000000000004</v>
      </c>
      <c r="J3108">
        <v>51.542999999999999</v>
      </c>
    </row>
    <row r="3109" spans="1:10" x14ac:dyDescent="0.25">
      <c r="A3109">
        <v>790.35099999999989</v>
      </c>
      <c r="B3109">
        <v>0.627</v>
      </c>
      <c r="C3109">
        <v>0.67</v>
      </c>
      <c r="D3109">
        <v>2.2629999999999999</v>
      </c>
      <c r="E3109">
        <v>3.5990000000000002</v>
      </c>
      <c r="F3109">
        <v>1.294</v>
      </c>
      <c r="G3109">
        <v>0.496</v>
      </c>
      <c r="H3109">
        <v>0.307</v>
      </c>
      <c r="I3109">
        <v>4.25</v>
      </c>
      <c r="J3109">
        <v>39.301000000000002</v>
      </c>
    </row>
    <row r="3110" spans="1:10" x14ac:dyDescent="0.25">
      <c r="A3110">
        <v>790.45499999999993</v>
      </c>
      <c r="B3110">
        <v>0.58099999999999996</v>
      </c>
      <c r="C3110">
        <v>0.6</v>
      </c>
      <c r="D3110">
        <v>1.9650000000000001</v>
      </c>
      <c r="E3110">
        <v>2.7530000000000001</v>
      </c>
      <c r="F3110">
        <v>1.4790000000000001</v>
      </c>
      <c r="G3110">
        <v>0.48299999999999998</v>
      </c>
      <c r="H3110">
        <v>0.16400000000000001</v>
      </c>
      <c r="I3110">
        <v>4.25</v>
      </c>
      <c r="J3110">
        <v>34.070999999999998</v>
      </c>
    </row>
    <row r="3111" spans="1:10" x14ac:dyDescent="0.25">
      <c r="A3111">
        <v>790.50599999999997</v>
      </c>
      <c r="B3111">
        <v>0.64</v>
      </c>
      <c r="C3111">
        <v>0.91200000000000003</v>
      </c>
      <c r="D3111">
        <v>3.94</v>
      </c>
      <c r="E3111">
        <v>5.4720000000000004</v>
      </c>
      <c r="F3111">
        <v>3.4060000000000001</v>
      </c>
      <c r="G3111">
        <v>0.63700000000000001</v>
      </c>
      <c r="H3111">
        <v>0.14599999999999999</v>
      </c>
      <c r="I3111">
        <v>4.17</v>
      </c>
      <c r="J3111">
        <v>63.182000000000002</v>
      </c>
    </row>
    <row r="3112" spans="1:10" x14ac:dyDescent="0.25">
      <c r="A3112">
        <v>790.52899999999988</v>
      </c>
      <c r="B3112">
        <v>0.63</v>
      </c>
      <c r="C3112">
        <v>0.67500000000000004</v>
      </c>
      <c r="D3112">
        <v>2.367</v>
      </c>
      <c r="E3112">
        <v>3</v>
      </c>
      <c r="F3112">
        <v>1.681</v>
      </c>
      <c r="G3112">
        <v>0.48799999999999999</v>
      </c>
      <c r="H3112">
        <v>0.151</v>
      </c>
      <c r="I3112">
        <v>4.28</v>
      </c>
      <c r="J3112">
        <v>38.469000000000001</v>
      </c>
    </row>
    <row r="3113" spans="1:10" x14ac:dyDescent="0.25">
      <c r="A3113">
        <v>790.57599999999991</v>
      </c>
      <c r="B3113">
        <v>0.60399999999999998</v>
      </c>
      <c r="C3113">
        <v>0.58499999999999996</v>
      </c>
      <c r="D3113">
        <v>1.3580000000000001</v>
      </c>
      <c r="E3113">
        <v>1.9470000000000001</v>
      </c>
      <c r="F3113">
        <v>0.94399999999999995</v>
      </c>
      <c r="G3113">
        <v>0.36499999999999999</v>
      </c>
      <c r="H3113">
        <v>0.126</v>
      </c>
      <c r="I3113">
        <v>4.3899999999999997</v>
      </c>
      <c r="J3113">
        <v>26.004000000000001</v>
      </c>
    </row>
    <row r="3114" spans="1:10" x14ac:dyDescent="0.25">
      <c r="A3114">
        <v>790.61999999999989</v>
      </c>
      <c r="B3114">
        <v>0.61799999999999999</v>
      </c>
      <c r="C3114">
        <v>0.61</v>
      </c>
      <c r="D3114">
        <v>1.4339999999999999</v>
      </c>
      <c r="E3114">
        <v>3.2429999999999999</v>
      </c>
      <c r="F3114">
        <v>2.9119999999999999</v>
      </c>
      <c r="G3114">
        <v>0.33</v>
      </c>
      <c r="H3114">
        <v>0.184</v>
      </c>
      <c r="I3114">
        <v>4.04</v>
      </c>
      <c r="J3114">
        <v>37.701999999999998</v>
      </c>
    </row>
    <row r="3115" spans="1:10" x14ac:dyDescent="0.25">
      <c r="A3115">
        <v>790.7109999999999</v>
      </c>
      <c r="B3115">
        <v>0.61</v>
      </c>
      <c r="C3115">
        <v>0.60799999999999998</v>
      </c>
      <c r="D3115">
        <v>1.4139999999999999</v>
      </c>
      <c r="E3115">
        <v>1.621</v>
      </c>
      <c r="F3115">
        <v>1.008</v>
      </c>
      <c r="G3115">
        <v>0.38900000000000001</v>
      </c>
      <c r="H3115">
        <v>0.155</v>
      </c>
      <c r="I3115">
        <v>4.38</v>
      </c>
      <c r="J3115">
        <v>25.428000000000001</v>
      </c>
    </row>
    <row r="3116" spans="1:10" x14ac:dyDescent="0.25">
      <c r="A3116">
        <v>790.72299999999996</v>
      </c>
      <c r="B3116">
        <v>0.63900000000000001</v>
      </c>
      <c r="C3116">
        <v>0.74</v>
      </c>
      <c r="D3116">
        <v>3.0830000000000002</v>
      </c>
      <c r="E3116">
        <v>5.0419999999999998</v>
      </c>
      <c r="F3116">
        <v>1.8180000000000001</v>
      </c>
      <c r="G3116">
        <v>0.45300000000000001</v>
      </c>
      <c r="H3116">
        <v>0.19</v>
      </c>
      <c r="I3116">
        <v>4.2699999999999996</v>
      </c>
      <c r="J3116">
        <v>51.051000000000002</v>
      </c>
    </row>
    <row r="3117" spans="1:10" x14ac:dyDescent="0.25">
      <c r="A3117">
        <v>790.7639999999999</v>
      </c>
      <c r="B3117">
        <v>0.59499999999999997</v>
      </c>
      <c r="C3117">
        <v>0.61299999999999999</v>
      </c>
      <c r="D3117">
        <v>1.48</v>
      </c>
      <c r="E3117">
        <v>1.8540000000000001</v>
      </c>
      <c r="F3117">
        <v>0.94199999999999995</v>
      </c>
      <c r="G3117">
        <v>0.42</v>
      </c>
      <c r="H3117">
        <v>0.11600000000000001</v>
      </c>
      <c r="I3117">
        <v>4.3899999999999997</v>
      </c>
      <c r="J3117">
        <v>26.443000000000001</v>
      </c>
    </row>
    <row r="3118" spans="1:10" x14ac:dyDescent="0.25">
      <c r="A3118">
        <v>790.82899999999995</v>
      </c>
      <c r="B3118">
        <v>0.158</v>
      </c>
      <c r="C3118">
        <v>0.114</v>
      </c>
      <c r="D3118">
        <v>0.09</v>
      </c>
      <c r="E3118">
        <v>6.7000000000000004E-2</v>
      </c>
      <c r="F3118">
        <v>4.5999999999999999E-2</v>
      </c>
      <c r="G3118">
        <v>3.2000000000000001E-2</v>
      </c>
      <c r="H3118">
        <v>1.7000000000000001E-2</v>
      </c>
      <c r="I3118">
        <v>5.2</v>
      </c>
      <c r="J3118">
        <v>2.7229999999999999</v>
      </c>
    </row>
    <row r="3119" spans="1:10" x14ac:dyDescent="0.25">
      <c r="A3119">
        <v>790.84699999999998</v>
      </c>
      <c r="B3119">
        <v>0.629</v>
      </c>
      <c r="C3119">
        <v>1.0509999999999999</v>
      </c>
      <c r="D3119">
        <v>6.6459999999999999</v>
      </c>
      <c r="E3119">
        <v>9.0399999999999991</v>
      </c>
      <c r="F3119">
        <v>2.8359999999999999</v>
      </c>
      <c r="G3119">
        <v>1.177</v>
      </c>
      <c r="H3119">
        <v>0.48699999999999999</v>
      </c>
      <c r="I3119">
        <v>4.18</v>
      </c>
      <c r="J3119">
        <v>91.442999999999998</v>
      </c>
    </row>
    <row r="3120" spans="1:10" x14ac:dyDescent="0.25">
      <c r="A3120">
        <v>790.86799999999994</v>
      </c>
      <c r="B3120">
        <v>0.69099999999999995</v>
      </c>
      <c r="C3120">
        <v>2.3119999999999998</v>
      </c>
      <c r="D3120">
        <v>12.569000000000001</v>
      </c>
      <c r="E3120">
        <v>17.587</v>
      </c>
      <c r="F3120">
        <v>7.8460000000000001</v>
      </c>
      <c r="G3120">
        <v>3.1120000000000001</v>
      </c>
      <c r="H3120">
        <v>1.84</v>
      </c>
      <c r="I3120">
        <v>3.99</v>
      </c>
      <c r="J3120">
        <v>183.505</v>
      </c>
    </row>
    <row r="3121" spans="1:10" x14ac:dyDescent="0.25">
      <c r="A3121">
        <v>790.87999999999988</v>
      </c>
      <c r="B3121">
        <v>0.63300000000000001</v>
      </c>
      <c r="C3121">
        <v>0.56999999999999995</v>
      </c>
      <c r="D3121">
        <v>1.381</v>
      </c>
      <c r="E3121">
        <v>1.55</v>
      </c>
      <c r="F3121">
        <v>0.86199999999999999</v>
      </c>
      <c r="G3121">
        <v>0.38300000000000001</v>
      </c>
      <c r="H3121">
        <v>0.13400000000000001</v>
      </c>
      <c r="I3121">
        <v>4.43</v>
      </c>
      <c r="J3121">
        <v>24.442</v>
      </c>
    </row>
    <row r="3122" spans="1:10" x14ac:dyDescent="0.25">
      <c r="A3122">
        <v>790.91799999999989</v>
      </c>
      <c r="B3122">
        <v>0.60699999999999998</v>
      </c>
      <c r="C3122">
        <v>0.61799999999999999</v>
      </c>
      <c r="D3122">
        <v>1.8169999999999999</v>
      </c>
      <c r="E3122">
        <v>2.8929999999999998</v>
      </c>
      <c r="F3122">
        <v>1.28</v>
      </c>
      <c r="G3122">
        <v>0.54300000000000004</v>
      </c>
      <c r="H3122">
        <v>0.17199999999999999</v>
      </c>
      <c r="I3122">
        <v>4.25</v>
      </c>
      <c r="J3122">
        <v>33.712000000000003</v>
      </c>
    </row>
    <row r="3123" spans="1:10" x14ac:dyDescent="0.25">
      <c r="A3123">
        <v>790.96899999999994</v>
      </c>
      <c r="B3123">
        <v>0.63100000000000001</v>
      </c>
      <c r="C3123">
        <v>0.754</v>
      </c>
      <c r="D3123">
        <v>3.9220000000000002</v>
      </c>
      <c r="E3123">
        <v>5.5119999999999996</v>
      </c>
      <c r="F3123">
        <v>1.7589999999999999</v>
      </c>
      <c r="G3123">
        <v>0.70799999999999996</v>
      </c>
      <c r="H3123">
        <v>0.315</v>
      </c>
      <c r="I3123">
        <v>4.24</v>
      </c>
      <c r="J3123">
        <v>57.613999999999997</v>
      </c>
    </row>
    <row r="3124" spans="1:10" x14ac:dyDescent="0.25">
      <c r="A3124">
        <v>791.04299999999989</v>
      </c>
      <c r="B3124">
        <v>0.157</v>
      </c>
      <c r="C3124">
        <v>0.113</v>
      </c>
      <c r="D3124">
        <v>8.7999999999999995E-2</v>
      </c>
      <c r="E3124">
        <v>6.9000000000000006E-2</v>
      </c>
      <c r="F3124">
        <v>4.1000000000000002E-2</v>
      </c>
      <c r="G3124">
        <v>2.7E-2</v>
      </c>
      <c r="H3124">
        <v>1.7000000000000001E-2</v>
      </c>
      <c r="I3124">
        <v>5.25</v>
      </c>
      <c r="J3124">
        <v>2.6869999999999998</v>
      </c>
    </row>
    <row r="3125" spans="1:10" x14ac:dyDescent="0.25">
      <c r="A3125">
        <v>791.05199999999991</v>
      </c>
      <c r="B3125">
        <v>0.63800000000000001</v>
      </c>
      <c r="C3125">
        <v>0.70799999999999996</v>
      </c>
      <c r="D3125">
        <v>2.2909999999999999</v>
      </c>
      <c r="E3125">
        <v>7.2789999999999999</v>
      </c>
      <c r="F3125">
        <v>4.2220000000000004</v>
      </c>
      <c r="G3125">
        <v>0.94899999999999995</v>
      </c>
      <c r="H3125">
        <v>0.33500000000000002</v>
      </c>
      <c r="I3125">
        <v>3.91</v>
      </c>
      <c r="J3125">
        <v>64.183000000000007</v>
      </c>
    </row>
    <row r="3126" spans="1:10" x14ac:dyDescent="0.25">
      <c r="A3126">
        <v>791.07399999999996</v>
      </c>
      <c r="B3126">
        <v>0.60799999999999998</v>
      </c>
      <c r="C3126">
        <v>0.59599999999999997</v>
      </c>
      <c r="D3126">
        <v>1.5649999999999999</v>
      </c>
      <c r="E3126">
        <v>2.4409999999999998</v>
      </c>
      <c r="F3126">
        <v>2.008</v>
      </c>
      <c r="G3126">
        <v>0.50900000000000001</v>
      </c>
      <c r="H3126">
        <v>0.14599999999999999</v>
      </c>
      <c r="I3126">
        <v>4.1399999999999997</v>
      </c>
      <c r="J3126">
        <v>32.607999999999997</v>
      </c>
    </row>
    <row r="3127" spans="1:10" x14ac:dyDescent="0.25">
      <c r="A3127">
        <v>791.09099999999989</v>
      </c>
      <c r="B3127">
        <v>0.629</v>
      </c>
      <c r="C3127">
        <v>0.64500000000000002</v>
      </c>
      <c r="D3127">
        <v>1.7509999999999999</v>
      </c>
      <c r="E3127">
        <v>2.6720000000000002</v>
      </c>
      <c r="F3127">
        <v>1.2010000000000001</v>
      </c>
      <c r="G3127">
        <v>0.38800000000000001</v>
      </c>
      <c r="H3127">
        <v>0.17299999999999999</v>
      </c>
      <c r="I3127">
        <v>4.33</v>
      </c>
      <c r="J3127">
        <v>32.273000000000003</v>
      </c>
    </row>
    <row r="3128" spans="1:10" x14ac:dyDescent="0.25">
      <c r="A3128">
        <v>791.13799999999992</v>
      </c>
      <c r="B3128">
        <v>0.16200000000000001</v>
      </c>
      <c r="C3128">
        <v>0.11</v>
      </c>
      <c r="D3128">
        <v>8.4000000000000005E-2</v>
      </c>
      <c r="E3128">
        <v>6.6000000000000003E-2</v>
      </c>
      <c r="F3128">
        <v>4.4999999999999998E-2</v>
      </c>
      <c r="G3128">
        <v>3.1E-2</v>
      </c>
      <c r="H3128">
        <v>0.02</v>
      </c>
      <c r="I3128">
        <v>5.2</v>
      </c>
      <c r="J3128">
        <v>2.694</v>
      </c>
    </row>
    <row r="3129" spans="1:10" x14ac:dyDescent="0.25">
      <c r="A3129">
        <v>791.18099999999993</v>
      </c>
      <c r="B3129">
        <v>0.60199999999999998</v>
      </c>
      <c r="C3129">
        <v>0.58799999999999997</v>
      </c>
      <c r="D3129">
        <v>1.3959999999999999</v>
      </c>
      <c r="E3129">
        <v>1.9530000000000001</v>
      </c>
      <c r="F3129">
        <v>1.3540000000000001</v>
      </c>
      <c r="G3129">
        <v>0.55100000000000005</v>
      </c>
      <c r="H3129">
        <v>0.13200000000000001</v>
      </c>
      <c r="I3129">
        <v>4.2300000000000004</v>
      </c>
      <c r="J3129">
        <v>27.831</v>
      </c>
    </row>
    <row r="3130" spans="1:10" x14ac:dyDescent="0.25">
      <c r="A3130">
        <v>791.23299999999995</v>
      </c>
      <c r="B3130">
        <v>0.67200000000000004</v>
      </c>
      <c r="C3130">
        <v>0.80600000000000005</v>
      </c>
      <c r="D3130">
        <v>3.8170000000000002</v>
      </c>
      <c r="E3130">
        <v>5.1349999999999998</v>
      </c>
      <c r="F3130">
        <v>2.4780000000000002</v>
      </c>
      <c r="G3130">
        <v>0.54700000000000004</v>
      </c>
      <c r="H3130">
        <v>0.183</v>
      </c>
      <c r="I3130">
        <v>4.24</v>
      </c>
      <c r="J3130">
        <v>57.878</v>
      </c>
    </row>
    <row r="3131" spans="1:10" x14ac:dyDescent="0.25">
      <c r="A3131">
        <v>791.29699999999991</v>
      </c>
      <c r="B3131">
        <v>0.62</v>
      </c>
      <c r="C3131">
        <v>0.57499999999999996</v>
      </c>
      <c r="D3131">
        <v>1.379</v>
      </c>
      <c r="E3131">
        <v>2.1579999999999999</v>
      </c>
      <c r="F3131">
        <v>1.2529999999999999</v>
      </c>
      <c r="G3131">
        <v>0.501</v>
      </c>
      <c r="H3131">
        <v>0.378</v>
      </c>
      <c r="I3131">
        <v>4.1399999999999997</v>
      </c>
      <c r="J3131">
        <v>28.456</v>
      </c>
    </row>
    <row r="3132" spans="1:10" x14ac:dyDescent="0.25">
      <c r="A3132">
        <v>791.36399999999992</v>
      </c>
      <c r="B3132">
        <v>0.63300000000000001</v>
      </c>
      <c r="C3132">
        <v>0.57599999999999996</v>
      </c>
      <c r="D3132">
        <v>1.7609999999999999</v>
      </c>
      <c r="E3132">
        <v>2.3479999999999999</v>
      </c>
      <c r="F3132">
        <v>0.96399999999999997</v>
      </c>
      <c r="G3132">
        <v>0.44500000000000001</v>
      </c>
      <c r="H3132">
        <v>0.17599999999999999</v>
      </c>
      <c r="I3132">
        <v>4.3499999999999996</v>
      </c>
      <c r="J3132">
        <v>30.042000000000002</v>
      </c>
    </row>
    <row r="3133" spans="1:10" x14ac:dyDescent="0.25">
      <c r="A3133">
        <v>791.41199999999992</v>
      </c>
      <c r="B3133">
        <v>0.64700000000000002</v>
      </c>
      <c r="C3133">
        <v>1.62</v>
      </c>
      <c r="D3133">
        <v>8.2889999999999997</v>
      </c>
      <c r="E3133">
        <v>10.114000000000001</v>
      </c>
      <c r="F3133">
        <v>6.2350000000000003</v>
      </c>
      <c r="G3133">
        <v>0.98</v>
      </c>
      <c r="H3133">
        <v>0.29599999999999999</v>
      </c>
      <c r="I3133">
        <v>4.16</v>
      </c>
      <c r="J3133">
        <v>117.11199999999999</v>
      </c>
    </row>
    <row r="3134" spans="1:10" x14ac:dyDescent="0.25">
      <c r="A3134">
        <v>791.43499999999995</v>
      </c>
      <c r="B3134">
        <v>0.72299999999999998</v>
      </c>
      <c r="C3134">
        <v>1.095</v>
      </c>
      <c r="D3134">
        <v>5.7880000000000003</v>
      </c>
      <c r="E3134">
        <v>7.7850000000000001</v>
      </c>
      <c r="F3134">
        <v>3.7559999999999998</v>
      </c>
      <c r="G3134">
        <v>0.97399999999999998</v>
      </c>
      <c r="H3134">
        <v>0.504</v>
      </c>
      <c r="I3134">
        <v>4.1399999999999997</v>
      </c>
      <c r="J3134">
        <v>85.43</v>
      </c>
    </row>
    <row r="3135" spans="1:10" x14ac:dyDescent="0.25">
      <c r="A3135">
        <v>791.4849999999999</v>
      </c>
      <c r="B3135">
        <v>0.61499999999999999</v>
      </c>
      <c r="C3135">
        <v>0.69799999999999995</v>
      </c>
      <c r="D3135">
        <v>3.0790000000000002</v>
      </c>
      <c r="E3135">
        <v>4.6689999999999996</v>
      </c>
      <c r="F3135">
        <v>1.88</v>
      </c>
      <c r="G3135">
        <v>0.70899999999999996</v>
      </c>
      <c r="H3135">
        <v>0.25600000000000001</v>
      </c>
      <c r="I3135">
        <v>4.1900000000000004</v>
      </c>
      <c r="J3135">
        <v>49.877000000000002</v>
      </c>
    </row>
    <row r="3136" spans="1:10" x14ac:dyDescent="0.25">
      <c r="A3136">
        <v>791.59399999999994</v>
      </c>
      <c r="B3136">
        <v>0.157</v>
      </c>
      <c r="C3136">
        <v>0.11600000000000001</v>
      </c>
      <c r="D3136">
        <v>9.4E-2</v>
      </c>
      <c r="E3136">
        <v>6.5000000000000002E-2</v>
      </c>
      <c r="F3136">
        <v>3.9E-2</v>
      </c>
      <c r="G3136">
        <v>2.9000000000000001E-2</v>
      </c>
      <c r="H3136">
        <v>0.02</v>
      </c>
      <c r="I3136">
        <v>5.22</v>
      </c>
      <c r="J3136">
        <v>2.722</v>
      </c>
    </row>
    <row r="3137" spans="1:10" x14ac:dyDescent="0.25">
      <c r="A3137">
        <v>791.61199999999997</v>
      </c>
      <c r="B3137">
        <v>0.63500000000000001</v>
      </c>
      <c r="C3137">
        <v>0.70699999999999996</v>
      </c>
      <c r="D3137">
        <v>2.6970000000000001</v>
      </c>
      <c r="E3137">
        <v>4.4039999999999999</v>
      </c>
      <c r="F3137">
        <v>2.5289999999999999</v>
      </c>
      <c r="G3137">
        <v>0.69799999999999995</v>
      </c>
      <c r="H3137">
        <v>0.27100000000000002</v>
      </c>
      <c r="I3137">
        <v>4.1100000000000003</v>
      </c>
      <c r="J3137">
        <v>49.039000000000001</v>
      </c>
    </row>
    <row r="3138" spans="1:10" x14ac:dyDescent="0.25">
      <c r="A3138">
        <v>791.6339999999999</v>
      </c>
      <c r="B3138">
        <v>0.64</v>
      </c>
      <c r="C3138">
        <v>0.65600000000000003</v>
      </c>
      <c r="D3138">
        <v>2.0950000000000002</v>
      </c>
      <c r="E3138">
        <v>3.41</v>
      </c>
      <c r="F3138">
        <v>2.0459999999999998</v>
      </c>
      <c r="G3138">
        <v>0.48299999999999998</v>
      </c>
      <c r="H3138">
        <v>0.17100000000000001</v>
      </c>
      <c r="I3138">
        <v>4.1900000000000004</v>
      </c>
      <c r="J3138">
        <v>39.802999999999997</v>
      </c>
    </row>
    <row r="3139" spans="1:10" x14ac:dyDescent="0.25">
      <c r="A3139">
        <v>791.64299999999992</v>
      </c>
      <c r="B3139">
        <v>0.69199999999999995</v>
      </c>
      <c r="C3139">
        <v>1.177</v>
      </c>
      <c r="D3139">
        <v>6.0880000000000001</v>
      </c>
      <c r="E3139">
        <v>4.3150000000000004</v>
      </c>
      <c r="F3139">
        <v>2.8420000000000001</v>
      </c>
      <c r="G3139">
        <v>1.028</v>
      </c>
      <c r="H3139">
        <v>0.311</v>
      </c>
      <c r="I3139">
        <v>4.29</v>
      </c>
      <c r="J3139">
        <v>70.498000000000005</v>
      </c>
    </row>
    <row r="3140" spans="1:10" x14ac:dyDescent="0.25">
      <c r="A3140">
        <v>791.68799999999987</v>
      </c>
      <c r="B3140">
        <v>0.64900000000000002</v>
      </c>
      <c r="C3140">
        <v>1.0349999999999999</v>
      </c>
      <c r="D3140">
        <v>4.9489999999999998</v>
      </c>
      <c r="E3140">
        <v>6.819</v>
      </c>
      <c r="F3140">
        <v>4.0890000000000004</v>
      </c>
      <c r="G3140">
        <v>0.71099999999999997</v>
      </c>
      <c r="H3140">
        <v>0.17299999999999999</v>
      </c>
      <c r="I3140">
        <v>4.16</v>
      </c>
      <c r="J3140">
        <v>76.632999999999996</v>
      </c>
    </row>
    <row r="3141" spans="1:10" x14ac:dyDescent="0.25">
      <c r="A3141">
        <v>791.75299999999993</v>
      </c>
      <c r="B3141">
        <v>0.64800000000000002</v>
      </c>
      <c r="C3141">
        <v>0.90600000000000003</v>
      </c>
      <c r="D3141">
        <v>5.4240000000000004</v>
      </c>
      <c r="E3141">
        <v>8.548</v>
      </c>
      <c r="F3141">
        <v>4.9820000000000002</v>
      </c>
      <c r="G3141">
        <v>1.6319999999999999</v>
      </c>
      <c r="H3141">
        <v>1.2789999999999999</v>
      </c>
      <c r="I3141">
        <v>3.88</v>
      </c>
      <c r="J3141">
        <v>90.775000000000006</v>
      </c>
    </row>
    <row r="3142" spans="1:10" x14ac:dyDescent="0.25">
      <c r="A3142">
        <v>791.77</v>
      </c>
      <c r="B3142">
        <v>0.61799999999999999</v>
      </c>
      <c r="C3142">
        <v>0.56699999999999995</v>
      </c>
      <c r="D3142">
        <v>0.79600000000000004</v>
      </c>
      <c r="E3142">
        <v>2.6070000000000002</v>
      </c>
      <c r="F3142">
        <v>1.478</v>
      </c>
      <c r="G3142">
        <v>0.46</v>
      </c>
      <c r="H3142">
        <v>0.214</v>
      </c>
      <c r="I3142">
        <v>4.1100000000000003</v>
      </c>
      <c r="J3142">
        <v>27.702000000000002</v>
      </c>
    </row>
    <row r="3143" spans="1:10" x14ac:dyDescent="0.25">
      <c r="A3143">
        <v>791.8119999999999</v>
      </c>
      <c r="B3143">
        <v>0.60899999999999999</v>
      </c>
      <c r="C3143">
        <v>0.56000000000000005</v>
      </c>
      <c r="D3143">
        <v>0.871</v>
      </c>
      <c r="E3143">
        <v>3.617</v>
      </c>
      <c r="F3143">
        <v>1.8740000000000001</v>
      </c>
      <c r="G3143">
        <v>0.62</v>
      </c>
      <c r="H3143">
        <v>0.32800000000000001</v>
      </c>
      <c r="I3143">
        <v>3.97</v>
      </c>
      <c r="J3143">
        <v>33.628999999999998</v>
      </c>
    </row>
    <row r="3144" spans="1:10" x14ac:dyDescent="0.25">
      <c r="A3144">
        <v>791.87399999999991</v>
      </c>
      <c r="B3144">
        <v>0.624</v>
      </c>
      <c r="C3144">
        <v>0.64300000000000002</v>
      </c>
      <c r="D3144">
        <v>1.6910000000000001</v>
      </c>
      <c r="E3144">
        <v>3.1160000000000001</v>
      </c>
      <c r="F3144">
        <v>2.9710000000000001</v>
      </c>
      <c r="G3144">
        <v>0.48299999999999998</v>
      </c>
      <c r="H3144">
        <v>0.22600000000000001</v>
      </c>
      <c r="I3144">
        <v>4.0199999999999996</v>
      </c>
      <c r="J3144">
        <v>39.247999999999998</v>
      </c>
    </row>
    <row r="3145" spans="1:10" x14ac:dyDescent="0.25">
      <c r="A3145">
        <v>791.92099999999994</v>
      </c>
      <c r="B3145">
        <v>0.63900000000000001</v>
      </c>
      <c r="C3145">
        <v>0.90900000000000003</v>
      </c>
      <c r="D3145">
        <v>4.0609999999999999</v>
      </c>
      <c r="E3145">
        <v>5.8410000000000002</v>
      </c>
      <c r="F3145">
        <v>3.8069999999999999</v>
      </c>
      <c r="G3145">
        <v>0.79</v>
      </c>
      <c r="H3145">
        <v>0.20699999999999999</v>
      </c>
      <c r="I3145">
        <v>4.1100000000000003</v>
      </c>
      <c r="J3145">
        <v>66.81</v>
      </c>
    </row>
    <row r="3146" spans="1:10" x14ac:dyDescent="0.25">
      <c r="A3146">
        <v>791.99799999999993</v>
      </c>
      <c r="B3146">
        <v>0.62</v>
      </c>
      <c r="C3146">
        <v>0.73</v>
      </c>
      <c r="D3146">
        <v>3.427</v>
      </c>
      <c r="E3146">
        <v>4.6920000000000002</v>
      </c>
      <c r="F3146">
        <v>2.4279999999999999</v>
      </c>
      <c r="G3146">
        <v>0.70699999999999996</v>
      </c>
      <c r="H3146">
        <v>0.376</v>
      </c>
      <c r="I3146">
        <v>4.1399999999999997</v>
      </c>
      <c r="J3146">
        <v>53.686</v>
      </c>
    </row>
    <row r="3147" spans="1:10" x14ac:dyDescent="0.25">
      <c r="A3147">
        <v>792.07199999999989</v>
      </c>
      <c r="B3147">
        <v>0.623</v>
      </c>
      <c r="C3147">
        <v>0.622</v>
      </c>
      <c r="D3147">
        <v>2.157</v>
      </c>
      <c r="E3147">
        <v>3.09</v>
      </c>
      <c r="F3147">
        <v>1.4730000000000001</v>
      </c>
      <c r="G3147">
        <v>0.45800000000000002</v>
      </c>
      <c r="H3147">
        <v>0.16</v>
      </c>
      <c r="I3147">
        <v>4.28</v>
      </c>
      <c r="J3147">
        <v>36.723999999999997</v>
      </c>
    </row>
    <row r="3148" spans="1:10" x14ac:dyDescent="0.25">
      <c r="A3148">
        <v>792.08299999999997</v>
      </c>
      <c r="B3148">
        <v>0.62</v>
      </c>
      <c r="C3148">
        <v>0.57999999999999996</v>
      </c>
      <c r="D3148">
        <v>1.825</v>
      </c>
      <c r="E3148">
        <v>2.298</v>
      </c>
      <c r="F3148">
        <v>0.82199999999999995</v>
      </c>
      <c r="G3148">
        <v>0.47399999999999998</v>
      </c>
      <c r="H3148">
        <v>0.153</v>
      </c>
      <c r="I3148">
        <v>4.3899999999999997</v>
      </c>
      <c r="J3148">
        <v>29.712</v>
      </c>
    </row>
    <row r="3149" spans="1:10" x14ac:dyDescent="0.25">
      <c r="A3149">
        <v>792.1389999999999</v>
      </c>
      <c r="B3149">
        <v>0.60799999999999998</v>
      </c>
      <c r="C3149">
        <v>0.61</v>
      </c>
      <c r="D3149">
        <v>2.29</v>
      </c>
      <c r="E3149">
        <v>3.1349999999999998</v>
      </c>
      <c r="F3149">
        <v>1.2070000000000001</v>
      </c>
      <c r="G3149">
        <v>0.73399999999999999</v>
      </c>
      <c r="H3149">
        <v>0.19500000000000001</v>
      </c>
      <c r="I3149">
        <v>4.24</v>
      </c>
      <c r="J3149">
        <v>37.192999999999998</v>
      </c>
    </row>
    <row r="3150" spans="1:10" x14ac:dyDescent="0.25">
      <c r="A3150">
        <v>792.18599999999992</v>
      </c>
      <c r="B3150">
        <v>0.60499999999999998</v>
      </c>
      <c r="C3150">
        <v>0.57899999999999996</v>
      </c>
      <c r="D3150">
        <v>1.59</v>
      </c>
      <c r="E3150">
        <v>2.5150000000000001</v>
      </c>
      <c r="F3150">
        <v>1.071</v>
      </c>
      <c r="G3150">
        <v>0.60899999999999999</v>
      </c>
      <c r="H3150">
        <v>0.26800000000000002</v>
      </c>
      <c r="I3150">
        <v>4.2</v>
      </c>
      <c r="J3150">
        <v>30.419</v>
      </c>
    </row>
    <row r="3151" spans="1:10" x14ac:dyDescent="0.25">
      <c r="A3151">
        <v>792.2349999999999</v>
      </c>
      <c r="B3151">
        <v>0.59599999999999997</v>
      </c>
      <c r="C3151">
        <v>0.56000000000000005</v>
      </c>
      <c r="D3151">
        <v>1.258</v>
      </c>
      <c r="E3151">
        <v>2.5169999999999999</v>
      </c>
      <c r="F3151">
        <v>1.6839999999999999</v>
      </c>
      <c r="G3151">
        <v>0.63</v>
      </c>
      <c r="H3151">
        <v>0.314</v>
      </c>
      <c r="I3151">
        <v>4.04</v>
      </c>
      <c r="J3151">
        <v>30.521999999999998</v>
      </c>
    </row>
    <row r="3152" spans="1:10" x14ac:dyDescent="0.25">
      <c r="A3152">
        <v>792.29499999999996</v>
      </c>
      <c r="B3152">
        <v>0.64300000000000002</v>
      </c>
      <c r="C3152">
        <v>0.7</v>
      </c>
      <c r="D3152">
        <v>2.7610000000000001</v>
      </c>
      <c r="E3152">
        <v>3.2709999999999999</v>
      </c>
      <c r="F3152">
        <v>1.8460000000000001</v>
      </c>
      <c r="G3152">
        <v>0.54100000000000004</v>
      </c>
      <c r="H3152">
        <v>0.23400000000000001</v>
      </c>
      <c r="I3152">
        <v>4.25</v>
      </c>
      <c r="J3152">
        <v>42.445999999999998</v>
      </c>
    </row>
    <row r="3153" spans="1:10" x14ac:dyDescent="0.25">
      <c r="A3153">
        <v>792.3649999999999</v>
      </c>
      <c r="B3153">
        <v>0.152</v>
      </c>
      <c r="C3153">
        <v>0.114</v>
      </c>
      <c r="D3153">
        <v>8.6999999999999994E-2</v>
      </c>
      <c r="E3153">
        <v>6.4000000000000001E-2</v>
      </c>
      <c r="F3153">
        <v>4.7E-2</v>
      </c>
      <c r="G3153">
        <v>3.6999999999999998E-2</v>
      </c>
      <c r="H3153">
        <v>2.4E-2</v>
      </c>
      <c r="I3153">
        <v>5.0999999999999996</v>
      </c>
      <c r="J3153">
        <v>2.6819999999999999</v>
      </c>
    </row>
    <row r="3154" spans="1:10" x14ac:dyDescent="0.25">
      <c r="A3154">
        <v>792.37799999999993</v>
      </c>
      <c r="B3154">
        <v>0.63500000000000001</v>
      </c>
      <c r="C3154">
        <v>0.72899999999999998</v>
      </c>
      <c r="D3154">
        <v>2.8140000000000001</v>
      </c>
      <c r="E3154">
        <v>4.4450000000000003</v>
      </c>
      <c r="F3154">
        <v>1.9490000000000001</v>
      </c>
      <c r="G3154">
        <v>0.67100000000000004</v>
      </c>
      <c r="H3154">
        <v>0.188</v>
      </c>
      <c r="I3154">
        <v>4.2</v>
      </c>
      <c r="J3154">
        <v>48.045000000000002</v>
      </c>
    </row>
    <row r="3155" spans="1:10" x14ac:dyDescent="0.25">
      <c r="A3155">
        <v>792.40099999999995</v>
      </c>
      <c r="B3155">
        <v>0.59699999999999998</v>
      </c>
      <c r="C3155">
        <v>0.67600000000000005</v>
      </c>
      <c r="D3155">
        <v>2.5419999999999998</v>
      </c>
      <c r="E3155">
        <v>2.8039999999999998</v>
      </c>
      <c r="F3155">
        <v>1.536</v>
      </c>
      <c r="G3155">
        <v>0.69499999999999995</v>
      </c>
      <c r="H3155">
        <v>0.25700000000000001</v>
      </c>
      <c r="I3155">
        <v>4.22</v>
      </c>
      <c r="J3155">
        <v>38.415999999999997</v>
      </c>
    </row>
    <row r="3156" spans="1:10" x14ac:dyDescent="0.25">
      <c r="A3156">
        <v>792.41</v>
      </c>
      <c r="B3156">
        <v>0.59399999999999997</v>
      </c>
      <c r="C3156">
        <v>0.60099999999999998</v>
      </c>
      <c r="D3156">
        <v>1.889</v>
      </c>
      <c r="E3156">
        <v>2.218</v>
      </c>
      <c r="F3156">
        <v>1.3759999999999999</v>
      </c>
      <c r="G3156">
        <v>0.53200000000000003</v>
      </c>
      <c r="H3156">
        <v>0.16900000000000001</v>
      </c>
      <c r="I3156">
        <v>4.26</v>
      </c>
      <c r="J3156">
        <v>31.437000000000001</v>
      </c>
    </row>
    <row r="3157" spans="1:10" x14ac:dyDescent="0.25">
      <c r="A3157">
        <v>792.46699999999998</v>
      </c>
      <c r="B3157">
        <v>0.61399999999999999</v>
      </c>
      <c r="C3157">
        <v>0.56100000000000005</v>
      </c>
      <c r="D3157">
        <v>0.83599999999999997</v>
      </c>
      <c r="E3157">
        <v>1.0109999999999999</v>
      </c>
      <c r="F3157">
        <v>0.627</v>
      </c>
      <c r="G3157">
        <v>0.47299999999999998</v>
      </c>
      <c r="H3157">
        <v>0.14099999999999999</v>
      </c>
      <c r="I3157">
        <v>4.42</v>
      </c>
      <c r="J3157">
        <v>18.861000000000001</v>
      </c>
    </row>
    <row r="3158" spans="1:10" x14ac:dyDescent="0.25">
      <c r="A3158">
        <v>792.48699999999997</v>
      </c>
      <c r="B3158">
        <v>0.625</v>
      </c>
      <c r="C3158">
        <v>0.57599999999999996</v>
      </c>
      <c r="D3158">
        <v>1.337</v>
      </c>
      <c r="E3158">
        <v>1.7350000000000001</v>
      </c>
      <c r="F3158">
        <v>1.1259999999999999</v>
      </c>
      <c r="G3158">
        <v>0.41</v>
      </c>
      <c r="H3158">
        <v>0.17599999999999999</v>
      </c>
      <c r="I3158">
        <v>4.32</v>
      </c>
      <c r="J3158">
        <v>25.835999999999999</v>
      </c>
    </row>
    <row r="3159" spans="1:10" x14ac:dyDescent="0.25">
      <c r="A3159">
        <v>792.51199999999994</v>
      </c>
      <c r="B3159">
        <v>0.66600000000000004</v>
      </c>
      <c r="C3159">
        <v>0.76700000000000002</v>
      </c>
      <c r="D3159">
        <v>3.5840000000000001</v>
      </c>
      <c r="E3159">
        <v>5.2060000000000004</v>
      </c>
      <c r="F3159">
        <v>2.3330000000000002</v>
      </c>
      <c r="G3159">
        <v>0.57099999999999995</v>
      </c>
      <c r="H3159">
        <v>0.29899999999999999</v>
      </c>
      <c r="I3159">
        <v>4.2</v>
      </c>
      <c r="J3159">
        <v>56.451000000000001</v>
      </c>
    </row>
    <row r="3160" spans="1:10" x14ac:dyDescent="0.25">
      <c r="A3160">
        <v>792.5809999999999</v>
      </c>
      <c r="B3160">
        <v>0.64100000000000001</v>
      </c>
      <c r="C3160">
        <v>0.58699999999999997</v>
      </c>
      <c r="D3160">
        <v>0.99399999999999999</v>
      </c>
      <c r="E3160">
        <v>1.524</v>
      </c>
      <c r="F3160">
        <v>0.97199999999999998</v>
      </c>
      <c r="G3160">
        <v>0.42799999999999999</v>
      </c>
      <c r="H3160">
        <v>0.13500000000000001</v>
      </c>
      <c r="I3160">
        <v>4.3499999999999996</v>
      </c>
      <c r="J3160">
        <v>22.984000000000002</v>
      </c>
    </row>
    <row r="3161" spans="1:10" x14ac:dyDescent="0.25">
      <c r="A3161">
        <v>792.59599999999989</v>
      </c>
      <c r="B3161">
        <v>0.60899999999999999</v>
      </c>
      <c r="C3161">
        <v>0.60799999999999998</v>
      </c>
      <c r="D3161">
        <v>1.347</v>
      </c>
      <c r="E3161">
        <v>1.966</v>
      </c>
      <c r="F3161">
        <v>0.74099999999999999</v>
      </c>
      <c r="G3161">
        <v>0.36599999999999999</v>
      </c>
      <c r="H3161">
        <v>0.10199999999999999</v>
      </c>
      <c r="I3161">
        <v>4.46</v>
      </c>
      <c r="J3161">
        <v>25.562999999999999</v>
      </c>
    </row>
    <row r="3162" spans="1:10" x14ac:dyDescent="0.25">
      <c r="A3162">
        <v>792.62699999999995</v>
      </c>
      <c r="B3162">
        <v>0.61199999999999999</v>
      </c>
      <c r="C3162">
        <v>0.55500000000000005</v>
      </c>
      <c r="D3162">
        <v>0.97699999999999998</v>
      </c>
      <c r="E3162">
        <v>1.4870000000000001</v>
      </c>
      <c r="F3162">
        <v>0.64</v>
      </c>
      <c r="G3162">
        <v>0.375</v>
      </c>
      <c r="H3162">
        <v>0.18099999999999999</v>
      </c>
      <c r="I3162">
        <v>4.41</v>
      </c>
      <c r="J3162">
        <v>21.300999999999998</v>
      </c>
    </row>
    <row r="3163" spans="1:10" x14ac:dyDescent="0.25">
      <c r="A3163">
        <v>792.65099999999995</v>
      </c>
      <c r="B3163">
        <v>0.63</v>
      </c>
      <c r="C3163">
        <v>0.68600000000000005</v>
      </c>
      <c r="D3163">
        <v>2.9590000000000001</v>
      </c>
      <c r="E3163">
        <v>4.2110000000000003</v>
      </c>
      <c r="F3163">
        <v>1.504</v>
      </c>
      <c r="G3163">
        <v>0.75800000000000001</v>
      </c>
      <c r="H3163">
        <v>0.20300000000000001</v>
      </c>
      <c r="I3163">
        <v>4.24</v>
      </c>
      <c r="J3163">
        <v>46.4</v>
      </c>
    </row>
    <row r="3164" spans="1:10" x14ac:dyDescent="0.25">
      <c r="A3164">
        <v>792.74399999999991</v>
      </c>
      <c r="B3164">
        <v>0.65300000000000002</v>
      </c>
      <c r="C3164">
        <v>0.73399999999999999</v>
      </c>
      <c r="D3164">
        <v>2.633</v>
      </c>
      <c r="E3164">
        <v>4.2569999999999997</v>
      </c>
      <c r="F3164">
        <v>2.5</v>
      </c>
      <c r="G3164">
        <v>0.76</v>
      </c>
      <c r="H3164">
        <v>0.17</v>
      </c>
      <c r="I3164">
        <v>4.13</v>
      </c>
      <c r="J3164">
        <v>48.368000000000002</v>
      </c>
    </row>
    <row r="3165" spans="1:10" x14ac:dyDescent="0.25">
      <c r="A3165">
        <v>792.75299999999993</v>
      </c>
      <c r="B3165">
        <v>0.72899999999999998</v>
      </c>
      <c r="C3165">
        <v>1.37</v>
      </c>
      <c r="D3165">
        <v>9.7509999999999994</v>
      </c>
      <c r="E3165">
        <v>12.704000000000001</v>
      </c>
      <c r="F3165">
        <v>5.5869999999999997</v>
      </c>
      <c r="G3165">
        <v>1.53</v>
      </c>
      <c r="H3165">
        <v>0.45900000000000002</v>
      </c>
      <c r="I3165">
        <v>4.1399999999999997</v>
      </c>
      <c r="J3165">
        <v>133.17500000000001</v>
      </c>
    </row>
    <row r="3166" spans="1:10" x14ac:dyDescent="0.25">
      <c r="A3166">
        <v>792.79299999999989</v>
      </c>
      <c r="B3166">
        <v>0.61599999999999999</v>
      </c>
      <c r="C3166">
        <v>1.1439999999999999</v>
      </c>
      <c r="D3166">
        <v>6.9340000000000002</v>
      </c>
      <c r="E3166">
        <v>11.016999999999999</v>
      </c>
      <c r="F3166">
        <v>3.97</v>
      </c>
      <c r="G3166">
        <v>1.2849999999999999</v>
      </c>
      <c r="H3166">
        <v>0.78300000000000003</v>
      </c>
      <c r="I3166">
        <v>4.09</v>
      </c>
      <c r="J3166">
        <v>105.172</v>
      </c>
    </row>
    <row r="3167" spans="1:10" x14ac:dyDescent="0.25">
      <c r="A3167">
        <v>792.8599999999999</v>
      </c>
      <c r="B3167">
        <v>0.63</v>
      </c>
      <c r="C3167">
        <v>0.69199999999999995</v>
      </c>
      <c r="D3167">
        <v>3.0390000000000001</v>
      </c>
      <c r="E3167">
        <v>5.0019999999999998</v>
      </c>
      <c r="F3167">
        <v>2.3180000000000001</v>
      </c>
      <c r="G3167">
        <v>0.40899999999999997</v>
      </c>
      <c r="H3167">
        <v>0.125</v>
      </c>
      <c r="I3167">
        <v>4.2300000000000004</v>
      </c>
      <c r="J3167">
        <v>51.664999999999999</v>
      </c>
    </row>
    <row r="3168" spans="1:10" x14ac:dyDescent="0.25">
      <c r="A3168">
        <v>792.87699999999995</v>
      </c>
      <c r="B3168">
        <v>0.61499999999999999</v>
      </c>
      <c r="C3168">
        <v>0.625</v>
      </c>
      <c r="D3168">
        <v>1.7729999999999999</v>
      </c>
      <c r="E3168">
        <v>2.121</v>
      </c>
      <c r="F3168">
        <v>1.546</v>
      </c>
      <c r="G3168">
        <v>0.59199999999999997</v>
      </c>
      <c r="H3168">
        <v>0.182</v>
      </c>
      <c r="I3168">
        <v>4.21</v>
      </c>
      <c r="J3168">
        <v>31.405999999999999</v>
      </c>
    </row>
    <row r="3169" spans="1:10" x14ac:dyDescent="0.25">
      <c r="A3169">
        <v>792.91399999999999</v>
      </c>
      <c r="B3169">
        <v>0.69099999999999995</v>
      </c>
      <c r="C3169">
        <v>1.498</v>
      </c>
      <c r="D3169">
        <v>9.3829999999999991</v>
      </c>
      <c r="E3169">
        <v>19.007000000000001</v>
      </c>
      <c r="F3169">
        <v>8.5280000000000005</v>
      </c>
      <c r="G3169">
        <v>1.4750000000000001</v>
      </c>
      <c r="H3169">
        <v>0.873</v>
      </c>
      <c r="I3169">
        <v>4.01</v>
      </c>
      <c r="J3169">
        <v>166.17599999999999</v>
      </c>
    </row>
    <row r="3170" spans="1:10" x14ac:dyDescent="0.25">
      <c r="A3170">
        <v>792.93799999999987</v>
      </c>
      <c r="B3170">
        <v>0.72499999999999998</v>
      </c>
      <c r="C3170">
        <v>1.022</v>
      </c>
      <c r="D3170">
        <v>6.327</v>
      </c>
      <c r="E3170">
        <v>10.131</v>
      </c>
      <c r="F3170">
        <v>3.9169999999999998</v>
      </c>
      <c r="G3170">
        <v>1.206</v>
      </c>
      <c r="H3170">
        <v>0.85199999999999998</v>
      </c>
      <c r="I3170">
        <v>4.07</v>
      </c>
      <c r="J3170">
        <v>98.382999999999996</v>
      </c>
    </row>
    <row r="3171" spans="1:10" x14ac:dyDescent="0.25">
      <c r="A3171">
        <v>792.99299999999994</v>
      </c>
      <c r="B3171">
        <v>0.61699999999999999</v>
      </c>
      <c r="C3171">
        <v>1.06</v>
      </c>
      <c r="D3171">
        <v>6.9889999999999999</v>
      </c>
      <c r="E3171">
        <v>10.313000000000001</v>
      </c>
      <c r="F3171">
        <v>3.5750000000000002</v>
      </c>
      <c r="G3171">
        <v>1.169</v>
      </c>
      <c r="H3171">
        <v>0.41199999999999998</v>
      </c>
      <c r="I3171">
        <v>4.16</v>
      </c>
      <c r="J3171">
        <v>100.34699999999999</v>
      </c>
    </row>
    <row r="3172" spans="1:10" x14ac:dyDescent="0.25">
      <c r="A3172">
        <v>793.04599999999994</v>
      </c>
      <c r="B3172">
        <v>0.67300000000000004</v>
      </c>
      <c r="C3172">
        <v>1.052</v>
      </c>
      <c r="D3172">
        <v>5.2350000000000003</v>
      </c>
      <c r="E3172">
        <v>8.5530000000000008</v>
      </c>
      <c r="F3172">
        <v>5.0570000000000004</v>
      </c>
      <c r="G3172">
        <v>0.96199999999999997</v>
      </c>
      <c r="H3172">
        <v>0.309</v>
      </c>
      <c r="I3172">
        <v>4.07</v>
      </c>
      <c r="J3172">
        <v>88.811999999999998</v>
      </c>
    </row>
    <row r="3173" spans="1:10" x14ac:dyDescent="0.25">
      <c r="A3173">
        <v>793.14099999999996</v>
      </c>
      <c r="B3173">
        <v>0.63200000000000001</v>
      </c>
      <c r="C3173">
        <v>0.98399999999999999</v>
      </c>
      <c r="D3173">
        <v>6.6689999999999996</v>
      </c>
      <c r="E3173">
        <v>6.2539999999999996</v>
      </c>
      <c r="F3173">
        <v>3.3380000000000001</v>
      </c>
      <c r="G3173">
        <v>1.2010000000000001</v>
      </c>
      <c r="H3173">
        <v>1.2350000000000001</v>
      </c>
      <c r="I3173">
        <v>4.05</v>
      </c>
      <c r="J3173">
        <v>82.337999999999994</v>
      </c>
    </row>
    <row r="3174" spans="1:10" x14ac:dyDescent="0.25">
      <c r="A3174">
        <v>793.2109999999999</v>
      </c>
      <c r="B3174">
        <v>0.61299999999999999</v>
      </c>
      <c r="C3174">
        <v>0.67</v>
      </c>
      <c r="D3174">
        <v>2.6469999999999998</v>
      </c>
      <c r="E3174">
        <v>4.6260000000000003</v>
      </c>
      <c r="F3174">
        <v>1.661</v>
      </c>
      <c r="G3174">
        <v>0.61199999999999999</v>
      </c>
      <c r="H3174">
        <v>0.20300000000000001</v>
      </c>
      <c r="I3174">
        <v>4.21</v>
      </c>
      <c r="J3174">
        <v>46.456000000000003</v>
      </c>
    </row>
    <row r="3175" spans="1:10" x14ac:dyDescent="0.25">
      <c r="A3175">
        <v>793.22099999999989</v>
      </c>
      <c r="B3175">
        <v>0.66200000000000003</v>
      </c>
      <c r="C3175">
        <v>0.73799999999999999</v>
      </c>
      <c r="D3175">
        <v>3.8969999999999998</v>
      </c>
      <c r="E3175">
        <v>6.8360000000000003</v>
      </c>
      <c r="F3175">
        <v>3.0680000000000001</v>
      </c>
      <c r="G3175">
        <v>0.91800000000000004</v>
      </c>
      <c r="H3175">
        <v>0.32100000000000001</v>
      </c>
      <c r="I3175">
        <v>4.09</v>
      </c>
      <c r="J3175">
        <v>67.247</v>
      </c>
    </row>
    <row r="3176" spans="1:10" x14ac:dyDescent="0.25">
      <c r="A3176">
        <v>793.2589999999999</v>
      </c>
      <c r="B3176">
        <v>0.61499999999999999</v>
      </c>
      <c r="C3176">
        <v>0.60599999999999998</v>
      </c>
      <c r="D3176">
        <v>2.113</v>
      </c>
      <c r="E3176">
        <v>2.1619999999999999</v>
      </c>
      <c r="F3176">
        <v>1.1519999999999999</v>
      </c>
      <c r="G3176">
        <v>0.68300000000000005</v>
      </c>
      <c r="H3176">
        <v>0.115</v>
      </c>
      <c r="I3176">
        <v>4.3099999999999996</v>
      </c>
      <c r="J3176">
        <v>32.095999999999997</v>
      </c>
    </row>
    <row r="3177" spans="1:10" x14ac:dyDescent="0.25">
      <c r="A3177">
        <v>793.28499999999997</v>
      </c>
      <c r="B3177">
        <v>0.58199999999999996</v>
      </c>
      <c r="C3177">
        <v>0.57399999999999995</v>
      </c>
      <c r="D3177">
        <v>1.2909999999999999</v>
      </c>
      <c r="E3177">
        <v>3.343</v>
      </c>
      <c r="F3177">
        <v>2.5499999999999998</v>
      </c>
      <c r="G3177">
        <v>1.325</v>
      </c>
      <c r="H3177">
        <v>0.57599999999999996</v>
      </c>
      <c r="I3177">
        <v>3.73</v>
      </c>
      <c r="J3177">
        <v>38.219000000000001</v>
      </c>
    </row>
    <row r="3178" spans="1:10" x14ac:dyDescent="0.25">
      <c r="A3178">
        <v>793.32999999999993</v>
      </c>
      <c r="B3178">
        <v>0.63500000000000001</v>
      </c>
      <c r="C3178">
        <v>0.63800000000000001</v>
      </c>
      <c r="D3178">
        <v>2.762</v>
      </c>
      <c r="E3178">
        <v>4.9340000000000002</v>
      </c>
      <c r="F3178">
        <v>3.6280000000000001</v>
      </c>
      <c r="G3178">
        <v>0.69699999999999995</v>
      </c>
      <c r="H3178">
        <v>0.188</v>
      </c>
      <c r="I3178">
        <v>4.03</v>
      </c>
      <c r="J3178">
        <v>54.28</v>
      </c>
    </row>
    <row r="3179" spans="1:10" x14ac:dyDescent="0.25">
      <c r="A3179">
        <v>793.37699999999995</v>
      </c>
      <c r="B3179">
        <v>0.61899999999999999</v>
      </c>
      <c r="C3179">
        <v>0.64900000000000002</v>
      </c>
      <c r="D3179">
        <v>1.98</v>
      </c>
      <c r="E3179">
        <v>3.39</v>
      </c>
      <c r="F3179">
        <v>1.17</v>
      </c>
      <c r="G3179">
        <v>0.39700000000000002</v>
      </c>
      <c r="H3179">
        <v>0.14099999999999999</v>
      </c>
      <c r="I3179">
        <v>4.33</v>
      </c>
      <c r="J3179">
        <v>36.131999999999998</v>
      </c>
    </row>
    <row r="3180" spans="1:10" x14ac:dyDescent="0.25">
      <c r="A3180">
        <v>793.47599999999989</v>
      </c>
      <c r="B3180">
        <v>0.65100000000000002</v>
      </c>
      <c r="C3180">
        <v>0.71399999999999997</v>
      </c>
      <c r="D3180">
        <v>2.4950000000000001</v>
      </c>
      <c r="E3180">
        <v>3.3679999999999999</v>
      </c>
      <c r="F3180">
        <v>1.736</v>
      </c>
      <c r="G3180">
        <v>0.54500000000000004</v>
      </c>
      <c r="H3180">
        <v>0.14099999999999999</v>
      </c>
      <c r="I3180">
        <v>4.2699999999999996</v>
      </c>
      <c r="J3180">
        <v>41.226999999999997</v>
      </c>
    </row>
    <row r="3181" spans="1:10" x14ac:dyDescent="0.25">
      <c r="A3181">
        <v>793.48699999999997</v>
      </c>
      <c r="B3181">
        <v>0.58899999999999997</v>
      </c>
      <c r="C3181">
        <v>0.64500000000000002</v>
      </c>
      <c r="D3181">
        <v>2.5510000000000002</v>
      </c>
      <c r="E3181">
        <v>3.6320000000000001</v>
      </c>
      <c r="F3181">
        <v>1.7330000000000001</v>
      </c>
      <c r="G3181">
        <v>0.68500000000000005</v>
      </c>
      <c r="H3181">
        <v>0.27300000000000002</v>
      </c>
      <c r="I3181">
        <v>4.17</v>
      </c>
      <c r="J3181">
        <v>42.118000000000002</v>
      </c>
    </row>
    <row r="3182" spans="1:10" x14ac:dyDescent="0.25">
      <c r="A3182">
        <v>793.52699999999993</v>
      </c>
      <c r="B3182">
        <v>0.61899999999999999</v>
      </c>
      <c r="C3182">
        <v>0.66800000000000004</v>
      </c>
      <c r="D3182">
        <v>2.6389999999999998</v>
      </c>
      <c r="E3182">
        <v>2.952</v>
      </c>
      <c r="F3182">
        <v>1.52</v>
      </c>
      <c r="G3182">
        <v>0.50800000000000001</v>
      </c>
      <c r="H3182">
        <v>0.34699999999999998</v>
      </c>
      <c r="I3182">
        <v>4.24</v>
      </c>
      <c r="J3182">
        <v>39.261000000000003</v>
      </c>
    </row>
    <row r="3183" spans="1:10" x14ac:dyDescent="0.25">
      <c r="A3183">
        <v>793.57899999999995</v>
      </c>
      <c r="B3183">
        <v>0.6</v>
      </c>
      <c r="C3183">
        <v>0.63700000000000001</v>
      </c>
      <c r="D3183">
        <v>2.0350000000000001</v>
      </c>
      <c r="E3183">
        <v>2.6720000000000002</v>
      </c>
      <c r="F3183">
        <v>1.137</v>
      </c>
      <c r="G3183">
        <v>0.47299999999999998</v>
      </c>
      <c r="H3183">
        <v>0.17199999999999999</v>
      </c>
      <c r="I3183">
        <v>4.33</v>
      </c>
      <c r="J3183">
        <v>33.409999999999997</v>
      </c>
    </row>
    <row r="3184" spans="1:10" x14ac:dyDescent="0.25">
      <c r="A3184">
        <v>793.60699999999997</v>
      </c>
      <c r="B3184">
        <v>0.59799999999999998</v>
      </c>
      <c r="C3184">
        <v>0.69199999999999995</v>
      </c>
      <c r="D3184">
        <v>3.4329999999999998</v>
      </c>
      <c r="E3184">
        <v>5.56</v>
      </c>
      <c r="F3184">
        <v>2.02</v>
      </c>
      <c r="G3184">
        <v>0.65200000000000002</v>
      </c>
      <c r="H3184">
        <v>0.30299999999999999</v>
      </c>
      <c r="I3184">
        <v>4.18</v>
      </c>
      <c r="J3184">
        <v>55.408999999999999</v>
      </c>
    </row>
    <row r="3185" spans="1:10" x14ac:dyDescent="0.25">
      <c r="A3185">
        <v>793.65199999999993</v>
      </c>
      <c r="B3185">
        <v>0.66500000000000004</v>
      </c>
      <c r="C3185">
        <v>1.1559999999999999</v>
      </c>
      <c r="D3185">
        <v>6.3410000000000002</v>
      </c>
      <c r="E3185">
        <v>10.938000000000001</v>
      </c>
      <c r="F3185">
        <v>6.68</v>
      </c>
      <c r="G3185">
        <v>1.347</v>
      </c>
      <c r="H3185">
        <v>0.496</v>
      </c>
      <c r="I3185">
        <v>3.99</v>
      </c>
      <c r="J3185">
        <v>110.283</v>
      </c>
    </row>
    <row r="3186" spans="1:10" x14ac:dyDescent="0.25">
      <c r="A3186">
        <v>793.69999999999993</v>
      </c>
      <c r="B3186">
        <v>0.64100000000000001</v>
      </c>
      <c r="C3186">
        <v>0.86599999999999999</v>
      </c>
      <c r="D3186">
        <v>4.5830000000000002</v>
      </c>
      <c r="E3186">
        <v>7.2160000000000002</v>
      </c>
      <c r="F3186">
        <v>3.2360000000000002</v>
      </c>
      <c r="G3186">
        <v>0.74199999999999999</v>
      </c>
      <c r="H3186">
        <v>0.42399999999999999</v>
      </c>
      <c r="I3186">
        <v>4.13</v>
      </c>
      <c r="J3186">
        <v>73.08</v>
      </c>
    </row>
    <row r="3187" spans="1:10" x14ac:dyDescent="0.25">
      <c r="A3187">
        <v>793.80799999999999</v>
      </c>
      <c r="B3187">
        <v>0.66</v>
      </c>
      <c r="C3187">
        <v>1.03</v>
      </c>
      <c r="D3187">
        <v>6.1970000000000001</v>
      </c>
      <c r="E3187">
        <v>10.711</v>
      </c>
      <c r="F3187">
        <v>3.637</v>
      </c>
      <c r="G3187">
        <v>1.1319999999999999</v>
      </c>
      <c r="H3187">
        <v>0.57499999999999996</v>
      </c>
      <c r="I3187">
        <v>4.1100000000000003</v>
      </c>
      <c r="J3187">
        <v>98.381</v>
      </c>
    </row>
    <row r="3188" spans="1:10" x14ac:dyDescent="0.25">
      <c r="A3188">
        <v>793.81499999999994</v>
      </c>
      <c r="B3188">
        <v>0.64800000000000002</v>
      </c>
      <c r="C3188">
        <v>0.72299999999999998</v>
      </c>
      <c r="D3188">
        <v>3.706</v>
      </c>
      <c r="E3188">
        <v>7.0179999999999998</v>
      </c>
      <c r="F3188">
        <v>4.32</v>
      </c>
      <c r="G3188">
        <v>1.359</v>
      </c>
      <c r="H3188">
        <v>0.60799999999999998</v>
      </c>
      <c r="I3188">
        <v>3.9</v>
      </c>
      <c r="J3188">
        <v>71.763999999999996</v>
      </c>
    </row>
    <row r="3189" spans="1:10" x14ac:dyDescent="0.25">
      <c r="A3189">
        <v>793.87599999999998</v>
      </c>
      <c r="B3189">
        <v>0.67700000000000005</v>
      </c>
      <c r="C3189">
        <v>0.82499999999999996</v>
      </c>
      <c r="D3189">
        <v>4.4779999999999998</v>
      </c>
      <c r="E3189">
        <v>7.65</v>
      </c>
      <c r="F3189">
        <v>2.661</v>
      </c>
      <c r="G3189">
        <v>1.2789999999999999</v>
      </c>
      <c r="H3189">
        <v>0.47899999999999998</v>
      </c>
      <c r="I3189">
        <v>4.08</v>
      </c>
      <c r="J3189">
        <v>73.701999999999998</v>
      </c>
    </row>
    <row r="3190" spans="1:10" x14ac:dyDescent="0.25">
      <c r="A3190">
        <v>793.89299999999992</v>
      </c>
      <c r="B3190">
        <v>0.61099999999999999</v>
      </c>
      <c r="C3190">
        <v>0.63500000000000001</v>
      </c>
      <c r="D3190">
        <v>2.1259999999999999</v>
      </c>
      <c r="E3190">
        <v>3.3940000000000001</v>
      </c>
      <c r="F3190">
        <v>2.0739999999999998</v>
      </c>
      <c r="G3190">
        <v>0.79800000000000004</v>
      </c>
      <c r="H3190">
        <v>0.40100000000000002</v>
      </c>
      <c r="I3190">
        <v>4.04</v>
      </c>
      <c r="J3190">
        <v>40.51</v>
      </c>
    </row>
    <row r="3191" spans="1:10" x14ac:dyDescent="0.25">
      <c r="A3191">
        <v>793.93099999999993</v>
      </c>
      <c r="B3191">
        <v>0.61899999999999999</v>
      </c>
      <c r="C3191">
        <v>0.88400000000000001</v>
      </c>
      <c r="D3191">
        <v>4.6219999999999999</v>
      </c>
      <c r="E3191">
        <v>9.8439999999999994</v>
      </c>
      <c r="F3191">
        <v>4.7510000000000003</v>
      </c>
      <c r="G3191">
        <v>2.88</v>
      </c>
      <c r="H3191">
        <v>1.175</v>
      </c>
      <c r="I3191">
        <v>3.77</v>
      </c>
      <c r="J3191">
        <v>93.316999999999993</v>
      </c>
    </row>
    <row r="3192" spans="1:10" x14ac:dyDescent="0.25">
      <c r="A3192">
        <v>794.01799999999992</v>
      </c>
      <c r="B3192">
        <v>0.63400000000000001</v>
      </c>
      <c r="C3192">
        <v>0.63900000000000001</v>
      </c>
      <c r="D3192">
        <v>2.8820000000000001</v>
      </c>
      <c r="E3192">
        <v>4.3979999999999997</v>
      </c>
      <c r="F3192">
        <v>1.619</v>
      </c>
      <c r="G3192">
        <v>0.67800000000000005</v>
      </c>
      <c r="H3192">
        <v>0.379</v>
      </c>
      <c r="I3192">
        <v>4.17</v>
      </c>
      <c r="J3192">
        <v>46.866999999999997</v>
      </c>
    </row>
    <row r="3193" spans="1:10" x14ac:dyDescent="0.25">
      <c r="A3193">
        <v>794.03399999999988</v>
      </c>
      <c r="B3193">
        <v>0.83499999999999996</v>
      </c>
      <c r="C3193">
        <v>1.8440000000000001</v>
      </c>
      <c r="D3193">
        <v>12.993</v>
      </c>
      <c r="E3193">
        <v>18.097999999999999</v>
      </c>
      <c r="F3193">
        <v>5.9249999999999998</v>
      </c>
      <c r="G3193">
        <v>2.4670000000000001</v>
      </c>
      <c r="H3193">
        <v>1.123</v>
      </c>
      <c r="I3193">
        <v>4.12</v>
      </c>
      <c r="J3193">
        <v>178.102</v>
      </c>
    </row>
    <row r="3194" spans="1:10" x14ac:dyDescent="0.25">
      <c r="A3194">
        <v>794.07199999999989</v>
      </c>
      <c r="B3194">
        <v>0.63300000000000001</v>
      </c>
      <c r="C3194">
        <v>0.61299999999999999</v>
      </c>
      <c r="D3194">
        <v>1.7809999999999999</v>
      </c>
      <c r="E3194">
        <v>2.6040000000000001</v>
      </c>
      <c r="F3194">
        <v>1.5660000000000001</v>
      </c>
      <c r="G3194">
        <v>0.50800000000000001</v>
      </c>
      <c r="H3194">
        <v>0.19700000000000001</v>
      </c>
      <c r="I3194">
        <v>4.22</v>
      </c>
      <c r="J3194">
        <v>33.338999999999999</v>
      </c>
    </row>
    <row r="3195" spans="1:10" x14ac:dyDescent="0.25">
      <c r="A3195">
        <v>794.12499999999989</v>
      </c>
      <c r="B3195">
        <v>3.0009999999999999</v>
      </c>
      <c r="C3195">
        <v>11.813000000000001</v>
      </c>
      <c r="D3195">
        <v>88.215000000000003</v>
      </c>
      <c r="E3195">
        <v>121.90900000000001</v>
      </c>
      <c r="F3195">
        <v>53.484000000000002</v>
      </c>
      <c r="G3195">
        <v>16.260000000000002</v>
      </c>
      <c r="H3195">
        <v>3.9329999999999998</v>
      </c>
      <c r="I3195">
        <v>4.08</v>
      </c>
      <c r="J3195">
        <v>1217.4970000000001</v>
      </c>
    </row>
    <row r="3196" spans="1:10" x14ac:dyDescent="0.25">
      <c r="A3196">
        <v>794.15</v>
      </c>
      <c r="B3196">
        <v>0.627</v>
      </c>
      <c r="C3196">
        <v>0.63900000000000001</v>
      </c>
      <c r="D3196">
        <v>2.2410000000000001</v>
      </c>
      <c r="E3196">
        <v>5.4119999999999999</v>
      </c>
      <c r="F3196">
        <v>3.7810000000000001</v>
      </c>
      <c r="G3196">
        <v>2.9180000000000001</v>
      </c>
      <c r="H3196">
        <v>1.3069999999999999</v>
      </c>
      <c r="I3196">
        <v>3.52</v>
      </c>
      <c r="J3196">
        <v>59.57</v>
      </c>
    </row>
    <row r="3197" spans="1:10" x14ac:dyDescent="0.25">
      <c r="A3197">
        <v>794.22599999999989</v>
      </c>
      <c r="B3197">
        <v>0.625</v>
      </c>
      <c r="C3197">
        <v>0.60299999999999998</v>
      </c>
      <c r="D3197">
        <v>1.1259999999999999</v>
      </c>
      <c r="E3197">
        <v>2.351</v>
      </c>
      <c r="F3197">
        <v>1.758</v>
      </c>
      <c r="G3197">
        <v>0.58399999999999996</v>
      </c>
      <c r="H3197">
        <v>0.18</v>
      </c>
      <c r="I3197">
        <v>4.0999999999999996</v>
      </c>
      <c r="J3197">
        <v>29.645</v>
      </c>
    </row>
    <row r="3198" spans="1:10" x14ac:dyDescent="0.25">
      <c r="A3198">
        <v>794.27699999999993</v>
      </c>
      <c r="B3198">
        <v>0.61299999999999999</v>
      </c>
      <c r="C3198">
        <v>0.72</v>
      </c>
      <c r="D3198">
        <v>3.339</v>
      </c>
      <c r="E3198">
        <v>5.21</v>
      </c>
      <c r="F3198">
        <v>2.7650000000000001</v>
      </c>
      <c r="G3198">
        <v>0.752</v>
      </c>
      <c r="H3198">
        <v>0.21299999999999999</v>
      </c>
      <c r="I3198">
        <v>4.13</v>
      </c>
      <c r="J3198">
        <v>56.161000000000001</v>
      </c>
    </row>
    <row r="3199" spans="1:10" x14ac:dyDescent="0.25">
      <c r="A3199">
        <v>794.36299999999994</v>
      </c>
      <c r="B3199">
        <v>1.266</v>
      </c>
      <c r="C3199">
        <v>3.04</v>
      </c>
      <c r="D3199">
        <v>21.507000000000001</v>
      </c>
      <c r="E3199">
        <v>29.411000000000001</v>
      </c>
      <c r="F3199">
        <v>13.906000000000001</v>
      </c>
      <c r="G3199">
        <v>2.823</v>
      </c>
      <c r="H3199">
        <v>1.095</v>
      </c>
      <c r="I3199">
        <v>4.12</v>
      </c>
      <c r="J3199">
        <v>300.73599999999999</v>
      </c>
    </row>
    <row r="3200" spans="1:10" x14ac:dyDescent="0.25">
      <c r="A3200">
        <v>794.37799999999993</v>
      </c>
      <c r="B3200">
        <v>0.73899999999999999</v>
      </c>
      <c r="C3200">
        <v>1.605</v>
      </c>
      <c r="D3200">
        <v>10.563000000000001</v>
      </c>
      <c r="E3200">
        <v>14.561</v>
      </c>
      <c r="F3200">
        <v>5.9210000000000003</v>
      </c>
      <c r="G3200">
        <v>1.605</v>
      </c>
      <c r="H3200">
        <v>0.53900000000000003</v>
      </c>
      <c r="I3200">
        <v>4.1500000000000004</v>
      </c>
      <c r="J3200">
        <v>147.375</v>
      </c>
    </row>
    <row r="3201" spans="1:10" x14ac:dyDescent="0.25">
      <c r="A3201">
        <v>794.45099999999991</v>
      </c>
      <c r="B3201">
        <v>0.70899999999999996</v>
      </c>
      <c r="C3201">
        <v>1.177</v>
      </c>
      <c r="D3201">
        <v>6.3250000000000002</v>
      </c>
      <c r="E3201">
        <v>10.151</v>
      </c>
      <c r="F3201">
        <v>4.4619999999999997</v>
      </c>
      <c r="G3201">
        <v>0.95</v>
      </c>
      <c r="H3201">
        <v>0.27100000000000002</v>
      </c>
      <c r="I3201">
        <v>4.1500000000000004</v>
      </c>
      <c r="J3201">
        <v>99.808000000000007</v>
      </c>
    </row>
    <row r="3202" spans="1:10" x14ac:dyDescent="0.25">
      <c r="A3202">
        <v>794.52</v>
      </c>
      <c r="B3202">
        <v>0.60399999999999998</v>
      </c>
      <c r="C3202">
        <v>0.54100000000000004</v>
      </c>
      <c r="D3202">
        <v>1.1599999999999999</v>
      </c>
      <c r="E3202">
        <v>1.4350000000000001</v>
      </c>
      <c r="F3202">
        <v>0.72299999999999998</v>
      </c>
      <c r="G3202">
        <v>0.38</v>
      </c>
      <c r="H3202">
        <v>0.122</v>
      </c>
      <c r="I3202">
        <v>4.4400000000000004</v>
      </c>
      <c r="J3202">
        <v>22.064</v>
      </c>
    </row>
    <row r="3203" spans="1:10" x14ac:dyDescent="0.25">
      <c r="A3203">
        <v>794.53399999999988</v>
      </c>
      <c r="B3203">
        <v>0.65400000000000003</v>
      </c>
      <c r="C3203">
        <v>0.60899999999999999</v>
      </c>
      <c r="D3203">
        <v>1.506</v>
      </c>
      <c r="E3203">
        <v>1.714</v>
      </c>
      <c r="F3203">
        <v>0.96799999999999997</v>
      </c>
      <c r="G3203">
        <v>0.41699999999999998</v>
      </c>
      <c r="H3203">
        <v>0.16200000000000001</v>
      </c>
      <c r="I3203">
        <v>4.4000000000000004</v>
      </c>
      <c r="J3203">
        <v>26.515000000000001</v>
      </c>
    </row>
    <row r="3204" spans="1:10" x14ac:dyDescent="0.25">
      <c r="A3204">
        <v>794.56699999999989</v>
      </c>
      <c r="B3204">
        <v>0.63600000000000001</v>
      </c>
      <c r="C3204">
        <v>0.78100000000000003</v>
      </c>
      <c r="D3204">
        <v>3.48</v>
      </c>
      <c r="E3204">
        <v>5.1779999999999999</v>
      </c>
      <c r="F3204">
        <v>3.3109999999999999</v>
      </c>
      <c r="G3204">
        <v>0.99</v>
      </c>
      <c r="H3204">
        <v>0.77700000000000002</v>
      </c>
      <c r="I3204">
        <v>3.96</v>
      </c>
      <c r="J3204">
        <v>59.945999999999998</v>
      </c>
    </row>
    <row r="3205" spans="1:10" x14ac:dyDescent="0.25">
      <c r="A3205">
        <v>794.59099999999989</v>
      </c>
      <c r="B3205">
        <v>0.624</v>
      </c>
      <c r="C3205">
        <v>0.57999999999999996</v>
      </c>
      <c r="D3205">
        <v>0.95</v>
      </c>
      <c r="E3205">
        <v>1.175</v>
      </c>
      <c r="F3205">
        <v>0.80400000000000005</v>
      </c>
      <c r="G3205">
        <v>0.33900000000000002</v>
      </c>
      <c r="H3205">
        <v>0.17100000000000001</v>
      </c>
      <c r="I3205">
        <v>4.43</v>
      </c>
      <c r="J3205">
        <v>20.558</v>
      </c>
    </row>
    <row r="3206" spans="1:10" x14ac:dyDescent="0.25">
      <c r="A3206">
        <v>794.65099999999995</v>
      </c>
      <c r="B3206">
        <v>0.627</v>
      </c>
      <c r="C3206">
        <v>0.84099999999999997</v>
      </c>
      <c r="D3206">
        <v>3.9980000000000002</v>
      </c>
      <c r="E3206">
        <v>5.2</v>
      </c>
      <c r="F3206">
        <v>2.3730000000000002</v>
      </c>
      <c r="G3206">
        <v>0.65700000000000003</v>
      </c>
      <c r="H3206">
        <v>0.26600000000000001</v>
      </c>
      <c r="I3206">
        <v>4.22</v>
      </c>
      <c r="J3206">
        <v>58.917999999999999</v>
      </c>
    </row>
    <row r="3207" spans="1:10" x14ac:dyDescent="0.25">
      <c r="A3207">
        <v>794.7349999999999</v>
      </c>
      <c r="B3207">
        <v>0.64</v>
      </c>
      <c r="C3207">
        <v>1.2589999999999999</v>
      </c>
      <c r="D3207">
        <v>6.22</v>
      </c>
      <c r="E3207">
        <v>11.590999999999999</v>
      </c>
      <c r="F3207">
        <v>7.3079999999999998</v>
      </c>
      <c r="G3207">
        <v>1.387</v>
      </c>
      <c r="H3207">
        <v>0.432</v>
      </c>
      <c r="I3207">
        <v>3.98</v>
      </c>
      <c r="J3207">
        <v>114.63</v>
      </c>
    </row>
    <row r="3208" spans="1:10" x14ac:dyDescent="0.25">
      <c r="A3208">
        <v>794.8119999999999</v>
      </c>
      <c r="B3208">
        <v>0.61599999999999999</v>
      </c>
      <c r="C3208">
        <v>0.62</v>
      </c>
      <c r="D3208">
        <v>2.1429999999999998</v>
      </c>
      <c r="E3208">
        <v>2.1709999999999998</v>
      </c>
      <c r="F3208">
        <v>1.29</v>
      </c>
      <c r="G3208">
        <v>0.58899999999999997</v>
      </c>
      <c r="H3208">
        <v>0.16900000000000001</v>
      </c>
      <c r="I3208">
        <v>4.3</v>
      </c>
      <c r="J3208">
        <v>32.646000000000001</v>
      </c>
    </row>
    <row r="3209" spans="1:10" x14ac:dyDescent="0.25">
      <c r="A3209">
        <v>794.85899999999992</v>
      </c>
      <c r="B3209">
        <v>1.0549999999999999</v>
      </c>
      <c r="C3209">
        <v>3.1360000000000001</v>
      </c>
      <c r="D3209">
        <v>17.262</v>
      </c>
      <c r="E3209">
        <v>27.163</v>
      </c>
      <c r="F3209">
        <v>13.677</v>
      </c>
      <c r="G3209">
        <v>3.508</v>
      </c>
      <c r="H3209">
        <v>1.163</v>
      </c>
      <c r="I3209">
        <v>4.04</v>
      </c>
      <c r="J3209">
        <v>270.37200000000001</v>
      </c>
    </row>
    <row r="3210" spans="1:10" x14ac:dyDescent="0.25">
      <c r="A3210">
        <v>794.93599999999992</v>
      </c>
      <c r="B3210">
        <v>0.66</v>
      </c>
      <c r="C3210">
        <v>0.85299999999999998</v>
      </c>
      <c r="D3210">
        <v>3.7909999999999999</v>
      </c>
      <c r="E3210">
        <v>5.3040000000000003</v>
      </c>
      <c r="F3210">
        <v>2.4809999999999999</v>
      </c>
      <c r="G3210">
        <v>0.78800000000000003</v>
      </c>
      <c r="H3210">
        <v>0.23</v>
      </c>
      <c r="I3210">
        <v>4.1900000000000004</v>
      </c>
      <c r="J3210">
        <v>59.161000000000001</v>
      </c>
    </row>
    <row r="3211" spans="1:10" x14ac:dyDescent="0.25">
      <c r="A3211">
        <v>794.9849999999999</v>
      </c>
      <c r="B3211">
        <v>0.61499999999999999</v>
      </c>
      <c r="C3211">
        <v>0.84199999999999997</v>
      </c>
      <c r="D3211">
        <v>3.657</v>
      </c>
      <c r="E3211">
        <v>7.7430000000000003</v>
      </c>
      <c r="F3211">
        <v>3.6909999999999998</v>
      </c>
      <c r="G3211">
        <v>0.88900000000000001</v>
      </c>
      <c r="H3211">
        <v>0.222</v>
      </c>
      <c r="I3211">
        <v>4.0599999999999996</v>
      </c>
      <c r="J3211">
        <v>71.685000000000002</v>
      </c>
    </row>
    <row r="3212" spans="1:10" x14ac:dyDescent="0.25">
      <c r="A3212">
        <v>795.05299999999988</v>
      </c>
      <c r="B3212">
        <v>0.65300000000000002</v>
      </c>
      <c r="C3212">
        <v>1.2889999999999999</v>
      </c>
      <c r="D3212">
        <v>6.7969999999999997</v>
      </c>
      <c r="E3212">
        <v>11.411</v>
      </c>
      <c r="F3212">
        <v>5.8570000000000002</v>
      </c>
      <c r="G3212">
        <v>1.0780000000000001</v>
      </c>
      <c r="H3212">
        <v>0.25800000000000001</v>
      </c>
      <c r="I3212">
        <v>4.09</v>
      </c>
      <c r="J3212">
        <v>111.91800000000001</v>
      </c>
    </row>
    <row r="3213" spans="1:10" x14ac:dyDescent="0.25">
      <c r="A3213">
        <v>795.06599999999992</v>
      </c>
      <c r="B3213">
        <v>0.59499999999999997</v>
      </c>
      <c r="C3213">
        <v>0.56299999999999994</v>
      </c>
      <c r="D3213">
        <v>1.3779999999999999</v>
      </c>
      <c r="E3213">
        <v>1.6579999999999999</v>
      </c>
      <c r="F3213">
        <v>1.091</v>
      </c>
      <c r="G3213">
        <v>0.64600000000000002</v>
      </c>
      <c r="H3213">
        <v>0.189</v>
      </c>
      <c r="I3213">
        <v>4.22</v>
      </c>
      <c r="J3213">
        <v>25.814</v>
      </c>
    </row>
    <row r="3214" spans="1:10" x14ac:dyDescent="0.25">
      <c r="A3214">
        <v>795.10599999999999</v>
      </c>
      <c r="B3214">
        <v>0.66800000000000004</v>
      </c>
      <c r="C3214">
        <v>0.79200000000000004</v>
      </c>
      <c r="D3214">
        <v>3.609</v>
      </c>
      <c r="E3214">
        <v>4.9669999999999996</v>
      </c>
      <c r="F3214">
        <v>2.9260000000000002</v>
      </c>
      <c r="G3214">
        <v>0.68</v>
      </c>
      <c r="H3214">
        <v>0.13500000000000001</v>
      </c>
      <c r="I3214">
        <v>4.18</v>
      </c>
      <c r="J3214">
        <v>57.610999999999997</v>
      </c>
    </row>
    <row r="3215" spans="1:10" x14ac:dyDescent="0.25">
      <c r="A3215">
        <v>795.17299999999989</v>
      </c>
      <c r="B3215">
        <v>0.63800000000000001</v>
      </c>
      <c r="C3215">
        <v>0.84299999999999997</v>
      </c>
      <c r="D3215">
        <v>6.06</v>
      </c>
      <c r="E3215">
        <v>7.468</v>
      </c>
      <c r="F3215">
        <v>5.2169999999999996</v>
      </c>
      <c r="G3215">
        <v>1.512</v>
      </c>
      <c r="H3215">
        <v>1.0580000000000001</v>
      </c>
      <c r="I3215">
        <v>3.92</v>
      </c>
      <c r="J3215">
        <v>89.429000000000002</v>
      </c>
    </row>
    <row r="3216" spans="1:10" x14ac:dyDescent="0.25">
      <c r="A3216">
        <v>795.18999999999994</v>
      </c>
      <c r="B3216">
        <v>0.64800000000000002</v>
      </c>
      <c r="C3216">
        <v>0.752</v>
      </c>
      <c r="D3216">
        <v>3.2170000000000001</v>
      </c>
      <c r="E3216">
        <v>3.6509999999999998</v>
      </c>
      <c r="F3216">
        <v>1.853</v>
      </c>
      <c r="G3216">
        <v>0.56799999999999995</v>
      </c>
      <c r="H3216">
        <v>0.42099999999999999</v>
      </c>
      <c r="I3216">
        <v>4.22</v>
      </c>
      <c r="J3216">
        <v>46.85</v>
      </c>
    </row>
    <row r="3217" spans="1:10" x14ac:dyDescent="0.25">
      <c r="A3217">
        <v>795.25399999999991</v>
      </c>
      <c r="B3217">
        <v>0.63500000000000001</v>
      </c>
      <c r="C3217">
        <v>0.92300000000000004</v>
      </c>
      <c r="D3217">
        <v>5.9459999999999997</v>
      </c>
      <c r="E3217">
        <v>8.9719999999999995</v>
      </c>
      <c r="F3217">
        <v>4.7640000000000002</v>
      </c>
      <c r="G3217">
        <v>1.42</v>
      </c>
      <c r="H3217">
        <v>1.319</v>
      </c>
      <c r="I3217">
        <v>3.92</v>
      </c>
      <c r="J3217">
        <v>94.055999999999997</v>
      </c>
    </row>
    <row r="3218" spans="1:10" x14ac:dyDescent="0.25">
      <c r="A3218">
        <v>795.26799999999992</v>
      </c>
      <c r="B3218">
        <v>0.61399999999999999</v>
      </c>
      <c r="C3218">
        <v>0.79900000000000004</v>
      </c>
      <c r="D3218">
        <v>3.2919999999999998</v>
      </c>
      <c r="E3218">
        <v>4.7370000000000001</v>
      </c>
      <c r="F3218">
        <v>2.52</v>
      </c>
      <c r="G3218">
        <v>0.57799999999999996</v>
      </c>
      <c r="H3218">
        <v>0.13500000000000001</v>
      </c>
      <c r="I3218">
        <v>4.21</v>
      </c>
      <c r="J3218">
        <v>53.350999999999999</v>
      </c>
    </row>
    <row r="3219" spans="1:10" x14ac:dyDescent="0.25">
      <c r="A3219">
        <v>795.30599999999993</v>
      </c>
      <c r="B3219">
        <v>0.63600000000000001</v>
      </c>
      <c r="C3219">
        <v>0.88500000000000001</v>
      </c>
      <c r="D3219">
        <v>4.306</v>
      </c>
      <c r="E3219">
        <v>5.8970000000000002</v>
      </c>
      <c r="F3219">
        <v>2.177</v>
      </c>
      <c r="G3219">
        <v>0.64</v>
      </c>
      <c r="H3219">
        <v>0.36399999999999999</v>
      </c>
      <c r="I3219">
        <v>4.2300000000000004</v>
      </c>
      <c r="J3219">
        <v>63.052999999999997</v>
      </c>
    </row>
    <row r="3220" spans="1:10" x14ac:dyDescent="0.25">
      <c r="A3220">
        <v>795.32899999999995</v>
      </c>
      <c r="B3220">
        <v>0.69899999999999995</v>
      </c>
      <c r="C3220">
        <v>1.3440000000000001</v>
      </c>
      <c r="D3220">
        <v>7.4089999999999998</v>
      </c>
      <c r="E3220">
        <v>11.33</v>
      </c>
      <c r="F3220">
        <v>5.2510000000000003</v>
      </c>
      <c r="G3220">
        <v>1.056</v>
      </c>
      <c r="H3220">
        <v>0.54800000000000004</v>
      </c>
      <c r="I3220">
        <v>4.12</v>
      </c>
      <c r="J3220">
        <v>113.73</v>
      </c>
    </row>
    <row r="3221" spans="1:10" x14ac:dyDescent="0.25">
      <c r="A3221">
        <v>795.37499999999989</v>
      </c>
      <c r="B3221">
        <v>0.626</v>
      </c>
      <c r="C3221">
        <v>1.1830000000000001</v>
      </c>
      <c r="D3221">
        <v>5.34</v>
      </c>
      <c r="E3221">
        <v>8.7810000000000006</v>
      </c>
      <c r="F3221">
        <v>4.9109999999999996</v>
      </c>
      <c r="G3221">
        <v>1.071</v>
      </c>
      <c r="H3221">
        <v>0.23799999999999999</v>
      </c>
      <c r="I3221">
        <v>4.08</v>
      </c>
      <c r="J3221">
        <v>90.414000000000001</v>
      </c>
    </row>
    <row r="3222" spans="1:10" x14ac:dyDescent="0.25">
      <c r="A3222">
        <v>795.43399999999997</v>
      </c>
      <c r="B3222">
        <v>0.68600000000000005</v>
      </c>
      <c r="C3222">
        <v>1.381</v>
      </c>
      <c r="D3222">
        <v>7.0780000000000003</v>
      </c>
      <c r="E3222">
        <v>10.738</v>
      </c>
      <c r="F3222">
        <v>5.4050000000000002</v>
      </c>
      <c r="G3222">
        <v>1.02</v>
      </c>
      <c r="H3222">
        <v>0.623</v>
      </c>
      <c r="I3222">
        <v>4.0999999999999996</v>
      </c>
      <c r="J3222">
        <v>110.301</v>
      </c>
    </row>
    <row r="3223" spans="1:10" x14ac:dyDescent="0.25">
      <c r="A3223">
        <v>795.48099999999999</v>
      </c>
      <c r="B3223">
        <v>0.60799999999999998</v>
      </c>
      <c r="C3223">
        <v>0.66100000000000003</v>
      </c>
      <c r="D3223">
        <v>2.2189999999999999</v>
      </c>
      <c r="E3223">
        <v>2.5019999999999998</v>
      </c>
      <c r="F3223">
        <v>1.37</v>
      </c>
      <c r="G3223">
        <v>0.46899999999999997</v>
      </c>
      <c r="H3223">
        <v>0.14299999999999999</v>
      </c>
      <c r="I3223">
        <v>4.33</v>
      </c>
      <c r="J3223">
        <v>34.517000000000003</v>
      </c>
    </row>
    <row r="3224" spans="1:10" x14ac:dyDescent="0.25">
      <c r="A3224">
        <v>795.53099999999995</v>
      </c>
      <c r="B3224">
        <v>0.69499999999999995</v>
      </c>
      <c r="C3224">
        <v>1.337</v>
      </c>
      <c r="D3224">
        <v>7.2290000000000001</v>
      </c>
      <c r="E3224">
        <v>10.252000000000001</v>
      </c>
      <c r="F3224">
        <v>3.3519999999999999</v>
      </c>
      <c r="G3224">
        <v>1.0009999999999999</v>
      </c>
      <c r="H3224">
        <v>0.34100000000000003</v>
      </c>
      <c r="I3224">
        <v>4.2300000000000004</v>
      </c>
      <c r="J3224">
        <v>102.43899999999999</v>
      </c>
    </row>
    <row r="3225" spans="1:10" x14ac:dyDescent="0.25">
      <c r="A3225">
        <v>795.57299999999998</v>
      </c>
      <c r="B3225">
        <v>0.61599999999999999</v>
      </c>
      <c r="C3225">
        <v>0.86</v>
      </c>
      <c r="D3225">
        <v>3.3759999999999999</v>
      </c>
      <c r="E3225">
        <v>4.9459999999999997</v>
      </c>
      <c r="F3225">
        <v>2.7280000000000002</v>
      </c>
      <c r="G3225">
        <v>0.61599999999999999</v>
      </c>
      <c r="H3225">
        <v>0.223</v>
      </c>
      <c r="I3225">
        <v>4.17</v>
      </c>
      <c r="J3225">
        <v>55.774999999999999</v>
      </c>
    </row>
    <row r="3226" spans="1:10" x14ac:dyDescent="0.25">
      <c r="A3226">
        <v>795.63699999999994</v>
      </c>
      <c r="B3226">
        <v>0.60899999999999999</v>
      </c>
      <c r="C3226">
        <v>0.64900000000000002</v>
      </c>
      <c r="D3226">
        <v>2.3250000000000002</v>
      </c>
      <c r="E3226">
        <v>2.9849999999999999</v>
      </c>
      <c r="F3226">
        <v>1.3420000000000001</v>
      </c>
      <c r="G3226">
        <v>0.42699999999999999</v>
      </c>
      <c r="H3226">
        <v>0.35899999999999999</v>
      </c>
      <c r="I3226">
        <v>4.25</v>
      </c>
      <c r="J3226">
        <v>36.966999999999999</v>
      </c>
    </row>
    <row r="3227" spans="1:10" x14ac:dyDescent="0.25">
      <c r="A3227">
        <v>795.68399999999997</v>
      </c>
      <c r="B3227">
        <v>0.66800000000000004</v>
      </c>
      <c r="C3227">
        <v>1.385</v>
      </c>
      <c r="D3227">
        <v>7.915</v>
      </c>
      <c r="E3227">
        <v>9.2379999999999995</v>
      </c>
      <c r="F3227">
        <v>5.4450000000000003</v>
      </c>
      <c r="G3227">
        <v>1.4330000000000001</v>
      </c>
      <c r="H3227">
        <v>0.64100000000000001</v>
      </c>
      <c r="I3227">
        <v>4.09</v>
      </c>
      <c r="J3227">
        <v>109.35</v>
      </c>
    </row>
    <row r="3228" spans="1:10" x14ac:dyDescent="0.25">
      <c r="A3228">
        <v>795.72899999999993</v>
      </c>
      <c r="B3228">
        <v>1.034</v>
      </c>
      <c r="C3228">
        <v>4.9370000000000003</v>
      </c>
      <c r="D3228">
        <v>26.100999999999999</v>
      </c>
      <c r="E3228">
        <v>40.451000000000001</v>
      </c>
      <c r="F3228">
        <v>21.4</v>
      </c>
      <c r="G3228">
        <v>7.4480000000000004</v>
      </c>
      <c r="H3228">
        <v>6.3230000000000004</v>
      </c>
      <c r="I3228">
        <v>3.85</v>
      </c>
      <c r="J3228">
        <v>414.59199999999998</v>
      </c>
    </row>
    <row r="3229" spans="1:10" x14ac:dyDescent="0.25">
      <c r="A3229">
        <v>795.84999999999991</v>
      </c>
      <c r="B3229">
        <v>0.61699999999999999</v>
      </c>
      <c r="C3229">
        <v>0.66100000000000003</v>
      </c>
      <c r="D3229">
        <v>1.792</v>
      </c>
      <c r="E3229">
        <v>5.2560000000000002</v>
      </c>
      <c r="F3229">
        <v>3.7360000000000002</v>
      </c>
      <c r="G3229">
        <v>1.6990000000000001</v>
      </c>
      <c r="H3229">
        <v>0.871</v>
      </c>
      <c r="I3229">
        <v>3.67</v>
      </c>
      <c r="J3229">
        <v>53.746000000000002</v>
      </c>
    </row>
    <row r="3230" spans="1:10" x14ac:dyDescent="0.25">
      <c r="A3230">
        <v>795.86199999999997</v>
      </c>
      <c r="B3230">
        <v>0.98099999999999998</v>
      </c>
      <c r="C3230">
        <v>3.984</v>
      </c>
      <c r="D3230">
        <v>22.978999999999999</v>
      </c>
      <c r="E3230">
        <v>41.893000000000001</v>
      </c>
      <c r="F3230">
        <v>18.645</v>
      </c>
      <c r="G3230">
        <v>4.532</v>
      </c>
      <c r="H3230">
        <v>1.41</v>
      </c>
      <c r="I3230">
        <v>4.0199999999999996</v>
      </c>
      <c r="J3230">
        <v>379.65300000000002</v>
      </c>
    </row>
    <row r="3231" spans="1:10" x14ac:dyDescent="0.25">
      <c r="A3231">
        <v>795.92399999999998</v>
      </c>
      <c r="B3231">
        <v>0.64100000000000001</v>
      </c>
      <c r="C3231">
        <v>0.64700000000000002</v>
      </c>
      <c r="D3231">
        <v>1.9059999999999999</v>
      </c>
      <c r="E3231">
        <v>3.5</v>
      </c>
      <c r="F3231">
        <v>1.7030000000000001</v>
      </c>
      <c r="G3231">
        <v>0.68200000000000005</v>
      </c>
      <c r="H3231">
        <v>0.153</v>
      </c>
      <c r="I3231">
        <v>4.17</v>
      </c>
      <c r="J3231">
        <v>38.524999999999999</v>
      </c>
    </row>
    <row r="3232" spans="1:10" x14ac:dyDescent="0.25">
      <c r="A3232">
        <v>795.94199999999989</v>
      </c>
      <c r="B3232">
        <v>0.64500000000000002</v>
      </c>
      <c r="C3232">
        <v>1.246</v>
      </c>
      <c r="D3232">
        <v>6.0110000000000001</v>
      </c>
      <c r="E3232">
        <v>11.189</v>
      </c>
      <c r="F3232">
        <v>6.0119999999999996</v>
      </c>
      <c r="G3232">
        <v>1.821</v>
      </c>
      <c r="H3232">
        <v>1.3680000000000001</v>
      </c>
      <c r="I3232">
        <v>3.88</v>
      </c>
      <c r="J3232">
        <v>109.848</v>
      </c>
    </row>
    <row r="3233" spans="1:10" x14ac:dyDescent="0.25">
      <c r="A3233">
        <v>795.97099999999989</v>
      </c>
      <c r="B3233">
        <v>0.59699999999999998</v>
      </c>
      <c r="C3233">
        <v>0.56999999999999995</v>
      </c>
      <c r="D3233">
        <v>1.0249999999999999</v>
      </c>
      <c r="E3233">
        <v>1.8180000000000001</v>
      </c>
      <c r="F3233">
        <v>0.91200000000000003</v>
      </c>
      <c r="G3233">
        <v>0.437</v>
      </c>
      <c r="H3233">
        <v>0.157</v>
      </c>
      <c r="I3233">
        <v>4.3099999999999996</v>
      </c>
      <c r="J3233">
        <v>23.762</v>
      </c>
    </row>
    <row r="3234" spans="1:10" x14ac:dyDescent="0.25">
      <c r="A3234">
        <v>795.99399999999991</v>
      </c>
      <c r="B3234">
        <v>0.61399999999999999</v>
      </c>
      <c r="C3234">
        <v>0.76200000000000001</v>
      </c>
      <c r="D3234">
        <v>1.605</v>
      </c>
      <c r="E3234">
        <v>4.4710000000000001</v>
      </c>
      <c r="F3234">
        <v>1.8180000000000001</v>
      </c>
      <c r="G3234">
        <v>1.3540000000000001</v>
      </c>
      <c r="H3234">
        <v>1.401</v>
      </c>
      <c r="I3234">
        <v>3.69</v>
      </c>
      <c r="J3234">
        <v>44.347999999999999</v>
      </c>
    </row>
    <row r="3235" spans="1:10" x14ac:dyDescent="0.25">
      <c r="A3235">
        <v>796.07899999999995</v>
      </c>
      <c r="B3235">
        <v>0.61699999999999999</v>
      </c>
      <c r="C3235">
        <v>0.66200000000000003</v>
      </c>
      <c r="D3235">
        <v>2.3879999999999999</v>
      </c>
      <c r="E3235">
        <v>2.92</v>
      </c>
      <c r="F3235">
        <v>1.1950000000000001</v>
      </c>
      <c r="G3235">
        <v>0.42</v>
      </c>
      <c r="H3235">
        <v>0.16700000000000001</v>
      </c>
      <c r="I3235">
        <v>4.3600000000000003</v>
      </c>
      <c r="J3235">
        <v>36.499000000000002</v>
      </c>
    </row>
    <row r="3236" spans="1:10" x14ac:dyDescent="0.25">
      <c r="A3236">
        <v>796.09799999999996</v>
      </c>
      <c r="B3236">
        <v>0.58699999999999997</v>
      </c>
      <c r="C3236">
        <v>0.83799999999999997</v>
      </c>
      <c r="D3236">
        <v>4.2949999999999999</v>
      </c>
      <c r="E3236">
        <v>6.5659999999999998</v>
      </c>
      <c r="F3236">
        <v>2.9009999999999998</v>
      </c>
      <c r="G3236">
        <v>0.99099999999999999</v>
      </c>
      <c r="H3236">
        <v>0.20499999999999999</v>
      </c>
      <c r="I3236">
        <v>4.1399999999999997</v>
      </c>
      <c r="J3236">
        <v>67.77</v>
      </c>
    </row>
    <row r="3237" spans="1:10" x14ac:dyDescent="0.25">
      <c r="A3237">
        <v>796.12999999999988</v>
      </c>
      <c r="B3237">
        <v>0.73499999999999999</v>
      </c>
      <c r="C3237">
        <v>1.9790000000000001</v>
      </c>
      <c r="D3237">
        <v>11.446</v>
      </c>
      <c r="E3237">
        <v>18.863</v>
      </c>
      <c r="F3237">
        <v>8.4440000000000008</v>
      </c>
      <c r="G3237">
        <v>1.5409999999999999</v>
      </c>
      <c r="H3237">
        <v>0.52300000000000002</v>
      </c>
      <c r="I3237">
        <v>4.0999999999999996</v>
      </c>
      <c r="J3237">
        <v>178.63800000000001</v>
      </c>
    </row>
    <row r="3238" spans="1:10" x14ac:dyDescent="0.25">
      <c r="A3238">
        <v>796.15299999999991</v>
      </c>
      <c r="B3238">
        <v>0.78500000000000003</v>
      </c>
      <c r="C3238">
        <v>2.0880000000000001</v>
      </c>
      <c r="D3238">
        <v>12.233000000000001</v>
      </c>
      <c r="E3238">
        <v>17.765000000000001</v>
      </c>
      <c r="F3238">
        <v>7.6779999999999999</v>
      </c>
      <c r="G3238">
        <v>1.929</v>
      </c>
      <c r="H3238">
        <v>0.755</v>
      </c>
      <c r="I3238">
        <v>4.12</v>
      </c>
      <c r="J3238">
        <v>177.899</v>
      </c>
    </row>
    <row r="3239" spans="1:10" x14ac:dyDescent="0.25">
      <c r="A3239">
        <v>796.26199999999994</v>
      </c>
      <c r="B3239">
        <v>0.64400000000000002</v>
      </c>
      <c r="C3239">
        <v>0.95599999999999996</v>
      </c>
      <c r="D3239">
        <v>4.9660000000000002</v>
      </c>
      <c r="E3239">
        <v>10.581</v>
      </c>
      <c r="F3239">
        <v>5.8369999999999997</v>
      </c>
      <c r="G3239">
        <v>1.581</v>
      </c>
      <c r="H3239">
        <v>0.71299999999999997</v>
      </c>
      <c r="I3239">
        <v>3.91</v>
      </c>
      <c r="J3239">
        <v>98.784000000000006</v>
      </c>
    </row>
    <row r="3240" spans="1:10" x14ac:dyDescent="0.25">
      <c r="A3240">
        <v>796.29499999999996</v>
      </c>
      <c r="B3240">
        <v>0.155</v>
      </c>
      <c r="C3240">
        <v>0.112</v>
      </c>
      <c r="D3240">
        <v>9.2999999999999999E-2</v>
      </c>
      <c r="E3240">
        <v>6.6000000000000003E-2</v>
      </c>
      <c r="F3240">
        <v>4.7E-2</v>
      </c>
      <c r="G3240">
        <v>3.1E-2</v>
      </c>
      <c r="H3240">
        <v>1.4999999999999999E-2</v>
      </c>
      <c r="I3240">
        <v>5.21</v>
      </c>
      <c r="J3240">
        <v>2.7080000000000002</v>
      </c>
    </row>
    <row r="3241" spans="1:10" x14ac:dyDescent="0.25">
      <c r="A3241">
        <v>796.35699999999997</v>
      </c>
      <c r="B3241">
        <v>0.61199999999999999</v>
      </c>
      <c r="C3241">
        <v>0.67700000000000005</v>
      </c>
      <c r="D3241">
        <v>2.8</v>
      </c>
      <c r="E3241">
        <v>4.915</v>
      </c>
      <c r="F3241">
        <v>2.641</v>
      </c>
      <c r="G3241">
        <v>0.77100000000000002</v>
      </c>
      <c r="H3241">
        <v>0.38100000000000001</v>
      </c>
      <c r="I3241">
        <v>4.05</v>
      </c>
      <c r="J3241">
        <v>51.853999999999999</v>
      </c>
    </row>
    <row r="3242" spans="1:10" x14ac:dyDescent="0.25">
      <c r="A3242">
        <v>796.40599999999995</v>
      </c>
      <c r="B3242">
        <v>0.65600000000000003</v>
      </c>
      <c r="C3242">
        <v>0.88300000000000001</v>
      </c>
      <c r="D3242">
        <v>5.0129999999999999</v>
      </c>
      <c r="E3242">
        <v>8.4</v>
      </c>
      <c r="F3242">
        <v>3.323</v>
      </c>
      <c r="G3242">
        <v>0.96799999999999997</v>
      </c>
      <c r="H3242">
        <v>0.33400000000000002</v>
      </c>
      <c r="I3242">
        <v>4.13</v>
      </c>
      <c r="J3242">
        <v>80.796999999999997</v>
      </c>
    </row>
    <row r="3243" spans="1:10" x14ac:dyDescent="0.25">
      <c r="A3243">
        <v>796.47399999999993</v>
      </c>
      <c r="B3243">
        <v>0.64800000000000002</v>
      </c>
      <c r="C3243">
        <v>0.755</v>
      </c>
      <c r="D3243">
        <v>3.444</v>
      </c>
      <c r="E3243">
        <v>6.0789999999999997</v>
      </c>
      <c r="F3243">
        <v>4.9859999999999998</v>
      </c>
      <c r="G3243">
        <v>0.54100000000000004</v>
      </c>
      <c r="H3243">
        <v>0.27</v>
      </c>
      <c r="I3243">
        <v>4</v>
      </c>
      <c r="J3243">
        <v>66.906000000000006</v>
      </c>
    </row>
    <row r="3244" spans="1:10" x14ac:dyDescent="0.25">
      <c r="A3244">
        <v>796.54799999999989</v>
      </c>
      <c r="B3244">
        <v>0.64600000000000002</v>
      </c>
      <c r="C3244">
        <v>0.67100000000000004</v>
      </c>
      <c r="D3244">
        <v>2.649</v>
      </c>
      <c r="E3244">
        <v>5.577</v>
      </c>
      <c r="F3244">
        <v>4.95</v>
      </c>
      <c r="G3244">
        <v>0.34499999999999997</v>
      </c>
      <c r="H3244">
        <v>0.151</v>
      </c>
      <c r="I3244">
        <v>3.99</v>
      </c>
      <c r="J3244">
        <v>59.784999999999997</v>
      </c>
    </row>
    <row r="3245" spans="1:10" x14ac:dyDescent="0.25">
      <c r="A3245">
        <v>796.56599999999992</v>
      </c>
      <c r="B3245">
        <v>0.624</v>
      </c>
      <c r="C3245">
        <v>0.66200000000000003</v>
      </c>
      <c r="D3245">
        <v>3.0640000000000001</v>
      </c>
      <c r="E3245">
        <v>5.218</v>
      </c>
      <c r="F3245">
        <v>2.23</v>
      </c>
      <c r="G3245">
        <v>0.58799999999999997</v>
      </c>
      <c r="H3245">
        <v>0.29599999999999999</v>
      </c>
      <c r="I3245">
        <v>4.16</v>
      </c>
      <c r="J3245">
        <v>52.697000000000003</v>
      </c>
    </row>
    <row r="3246" spans="1:10" x14ac:dyDescent="0.25">
      <c r="A3246">
        <v>796.59599999999989</v>
      </c>
      <c r="B3246">
        <v>0.61799999999999999</v>
      </c>
      <c r="C3246">
        <v>0.74</v>
      </c>
      <c r="D3246">
        <v>2.669</v>
      </c>
      <c r="E3246">
        <v>5.53</v>
      </c>
      <c r="F3246">
        <v>3.0310000000000001</v>
      </c>
      <c r="G3246">
        <v>0.71099999999999997</v>
      </c>
      <c r="H3246">
        <v>0.20499999999999999</v>
      </c>
      <c r="I3246">
        <v>4.07</v>
      </c>
      <c r="J3246">
        <v>54.948999999999998</v>
      </c>
    </row>
    <row r="3247" spans="1:10" x14ac:dyDescent="0.25">
      <c r="A3247">
        <v>796.61999999999989</v>
      </c>
      <c r="B3247">
        <v>0.624</v>
      </c>
      <c r="C3247">
        <v>0.60399999999999998</v>
      </c>
      <c r="D3247">
        <v>2.08</v>
      </c>
      <c r="E3247">
        <v>2.6080000000000001</v>
      </c>
      <c r="F3247">
        <v>0.92100000000000004</v>
      </c>
      <c r="G3247">
        <v>0.47899999999999998</v>
      </c>
      <c r="H3247">
        <v>0.193</v>
      </c>
      <c r="I3247">
        <v>4.3600000000000003</v>
      </c>
      <c r="J3247">
        <v>32.735999999999997</v>
      </c>
    </row>
    <row r="3248" spans="1:10" x14ac:dyDescent="0.25">
      <c r="A3248">
        <v>796.66599999999994</v>
      </c>
      <c r="B3248">
        <v>0.64100000000000001</v>
      </c>
      <c r="C3248">
        <v>0.91900000000000004</v>
      </c>
      <c r="D3248">
        <v>4.0720000000000001</v>
      </c>
      <c r="E3248">
        <v>6.11</v>
      </c>
      <c r="F3248">
        <v>2.4540000000000002</v>
      </c>
      <c r="G3248">
        <v>0.73899999999999999</v>
      </c>
      <c r="H3248">
        <v>0.18099999999999999</v>
      </c>
      <c r="I3248">
        <v>4.22</v>
      </c>
      <c r="J3248">
        <v>63.822000000000003</v>
      </c>
    </row>
    <row r="3249" spans="1:10" x14ac:dyDescent="0.25">
      <c r="A3249">
        <v>796.75099999999998</v>
      </c>
      <c r="B3249">
        <v>0.624</v>
      </c>
      <c r="C3249">
        <v>0.76800000000000002</v>
      </c>
      <c r="D3249">
        <v>4.008</v>
      </c>
      <c r="E3249">
        <v>6.4390000000000001</v>
      </c>
      <c r="F3249">
        <v>2.6869999999999998</v>
      </c>
      <c r="G3249">
        <v>1.0349999999999999</v>
      </c>
      <c r="H3249">
        <v>0.22500000000000001</v>
      </c>
      <c r="I3249">
        <v>4.13</v>
      </c>
      <c r="J3249">
        <v>65.132000000000005</v>
      </c>
    </row>
    <row r="3250" spans="1:10" x14ac:dyDescent="0.25">
      <c r="A3250">
        <v>796.82699999999988</v>
      </c>
      <c r="B3250">
        <v>0.61099999999999999</v>
      </c>
      <c r="C3250">
        <v>0.58399999999999996</v>
      </c>
      <c r="D3250">
        <v>0.998</v>
      </c>
      <c r="E3250">
        <v>2.0720000000000001</v>
      </c>
      <c r="F3250">
        <v>0.93700000000000006</v>
      </c>
      <c r="G3250">
        <v>0.36299999999999999</v>
      </c>
      <c r="H3250">
        <v>0.11799999999999999</v>
      </c>
      <c r="I3250">
        <v>4.3499999999999996</v>
      </c>
      <c r="J3250">
        <v>24.715</v>
      </c>
    </row>
    <row r="3251" spans="1:10" x14ac:dyDescent="0.25">
      <c r="A3251">
        <v>796.84599999999989</v>
      </c>
      <c r="B3251">
        <v>0.621</v>
      </c>
      <c r="C3251">
        <v>0.57199999999999995</v>
      </c>
      <c r="D3251">
        <v>0.91200000000000003</v>
      </c>
      <c r="E3251">
        <v>1.5029999999999999</v>
      </c>
      <c r="F3251">
        <v>1.0780000000000001</v>
      </c>
      <c r="G3251">
        <v>0.73599999999999999</v>
      </c>
      <c r="H3251">
        <v>0.30099999999999999</v>
      </c>
      <c r="I3251">
        <v>4.08</v>
      </c>
      <c r="J3251">
        <v>23.358000000000001</v>
      </c>
    </row>
    <row r="3252" spans="1:10" x14ac:dyDescent="0.25">
      <c r="A3252">
        <v>796.87299999999993</v>
      </c>
      <c r="B3252">
        <v>0.63100000000000001</v>
      </c>
      <c r="C3252">
        <v>0.628</v>
      </c>
      <c r="D3252">
        <v>1.754</v>
      </c>
      <c r="E3252">
        <v>2.996</v>
      </c>
      <c r="F3252">
        <v>1.952</v>
      </c>
      <c r="G3252">
        <v>0.49099999999999999</v>
      </c>
      <c r="H3252">
        <v>0.14899999999999999</v>
      </c>
      <c r="I3252">
        <v>4.18</v>
      </c>
      <c r="J3252">
        <v>35.924999999999997</v>
      </c>
    </row>
    <row r="3253" spans="1:10" x14ac:dyDescent="0.25">
      <c r="A3253">
        <v>796.92199999999991</v>
      </c>
      <c r="B3253">
        <v>0.66100000000000003</v>
      </c>
      <c r="C3253">
        <v>0.92500000000000004</v>
      </c>
      <c r="D3253">
        <v>5.3849999999999998</v>
      </c>
      <c r="E3253">
        <v>12.337999999999999</v>
      </c>
      <c r="F3253">
        <v>6.9980000000000002</v>
      </c>
      <c r="G3253">
        <v>0.749</v>
      </c>
      <c r="H3253">
        <v>0.307</v>
      </c>
      <c r="I3253">
        <v>3.99</v>
      </c>
      <c r="J3253">
        <v>109.258</v>
      </c>
    </row>
    <row r="3254" spans="1:10" x14ac:dyDescent="0.25">
      <c r="A3254">
        <v>797.00299999999993</v>
      </c>
      <c r="B3254">
        <v>0.155</v>
      </c>
      <c r="C3254">
        <v>0.113</v>
      </c>
      <c r="D3254">
        <v>0.09</v>
      </c>
      <c r="E3254">
        <v>6.7000000000000004E-2</v>
      </c>
      <c r="F3254">
        <v>4.5999999999999999E-2</v>
      </c>
      <c r="G3254">
        <v>3.4000000000000002E-2</v>
      </c>
      <c r="H3254">
        <v>2.8000000000000001E-2</v>
      </c>
      <c r="I3254">
        <v>5.09</v>
      </c>
      <c r="J3254">
        <v>2.7120000000000002</v>
      </c>
    </row>
    <row r="3255" spans="1:10" x14ac:dyDescent="0.25">
      <c r="A3255">
        <v>797.0329999999999</v>
      </c>
      <c r="B3255">
        <v>0.621</v>
      </c>
      <c r="C3255">
        <v>0.59399999999999997</v>
      </c>
      <c r="D3255">
        <v>1.278</v>
      </c>
      <c r="E3255">
        <v>3.3769999999999998</v>
      </c>
      <c r="F3255">
        <v>2.4249999999999998</v>
      </c>
      <c r="G3255">
        <v>0.29699999999999999</v>
      </c>
      <c r="H3255">
        <v>0.13200000000000001</v>
      </c>
      <c r="I3255">
        <v>4.0999999999999996</v>
      </c>
      <c r="J3255">
        <v>35.808</v>
      </c>
    </row>
    <row r="3256" spans="1:10" x14ac:dyDescent="0.25">
      <c r="A3256">
        <v>797.04899999999998</v>
      </c>
      <c r="B3256">
        <v>0.64300000000000002</v>
      </c>
      <c r="C3256">
        <v>1.0129999999999999</v>
      </c>
      <c r="D3256">
        <v>5.2839999999999998</v>
      </c>
      <c r="E3256">
        <v>8.4209999999999994</v>
      </c>
      <c r="F3256">
        <v>5.2110000000000003</v>
      </c>
      <c r="G3256">
        <v>0.88200000000000001</v>
      </c>
      <c r="H3256">
        <v>0.20899999999999999</v>
      </c>
      <c r="I3256">
        <v>4.08</v>
      </c>
      <c r="J3256">
        <v>88.281999999999996</v>
      </c>
    </row>
    <row r="3257" spans="1:10" x14ac:dyDescent="0.25">
      <c r="A3257">
        <v>797.08699999999999</v>
      </c>
      <c r="B3257">
        <v>0.622</v>
      </c>
      <c r="C3257">
        <v>0.64600000000000002</v>
      </c>
      <c r="D3257">
        <v>1.98</v>
      </c>
      <c r="E3257">
        <v>3.2749999999999999</v>
      </c>
      <c r="F3257">
        <v>1.863</v>
      </c>
      <c r="G3257">
        <v>0.43</v>
      </c>
      <c r="H3257">
        <v>0.122</v>
      </c>
      <c r="I3257">
        <v>4.2300000000000004</v>
      </c>
      <c r="J3257">
        <v>37.796999999999997</v>
      </c>
    </row>
    <row r="3258" spans="1:10" x14ac:dyDescent="0.25">
      <c r="A3258">
        <v>797.11199999999997</v>
      </c>
      <c r="B3258">
        <v>0.625</v>
      </c>
      <c r="C3258">
        <v>0.60499999999999998</v>
      </c>
      <c r="D3258">
        <v>1.754</v>
      </c>
      <c r="E3258">
        <v>2.66</v>
      </c>
      <c r="F3258">
        <v>1.036</v>
      </c>
      <c r="G3258">
        <v>0.42299999999999999</v>
      </c>
      <c r="H3258">
        <v>0.20599999999999999</v>
      </c>
      <c r="I3258">
        <v>4.32</v>
      </c>
      <c r="J3258">
        <v>31.577999999999999</v>
      </c>
    </row>
    <row r="3259" spans="1:10" x14ac:dyDescent="0.25">
      <c r="A3259">
        <v>797.16</v>
      </c>
      <c r="B3259">
        <v>0.154</v>
      </c>
      <c r="C3259">
        <v>0.111</v>
      </c>
      <c r="D3259">
        <v>8.6999999999999994E-2</v>
      </c>
      <c r="E3259">
        <v>7.3999999999999996E-2</v>
      </c>
      <c r="F3259">
        <v>0.04</v>
      </c>
      <c r="G3259">
        <v>3.4000000000000002E-2</v>
      </c>
      <c r="H3259">
        <v>2.4E-2</v>
      </c>
      <c r="I3259">
        <v>5.13</v>
      </c>
      <c r="J3259">
        <v>2.69</v>
      </c>
    </row>
    <row r="3260" spans="1:10" x14ac:dyDescent="0.25">
      <c r="A3260">
        <v>797.20099999999991</v>
      </c>
      <c r="B3260">
        <v>0.629</v>
      </c>
      <c r="C3260">
        <v>0.57499999999999996</v>
      </c>
      <c r="D3260">
        <v>1.161</v>
      </c>
      <c r="E3260">
        <v>1.9319999999999999</v>
      </c>
      <c r="F3260">
        <v>0.90500000000000003</v>
      </c>
      <c r="G3260">
        <v>0.28899999999999998</v>
      </c>
      <c r="H3260">
        <v>0.11799999999999999</v>
      </c>
      <c r="I3260">
        <v>4.42</v>
      </c>
      <c r="J3260">
        <v>24.797999999999998</v>
      </c>
    </row>
    <row r="3261" spans="1:10" x14ac:dyDescent="0.25">
      <c r="A3261">
        <v>797.22799999999995</v>
      </c>
      <c r="B3261">
        <v>0.622</v>
      </c>
      <c r="C3261">
        <v>0.65900000000000003</v>
      </c>
      <c r="D3261">
        <v>2.2930000000000001</v>
      </c>
      <c r="E3261">
        <v>4.5430000000000001</v>
      </c>
      <c r="F3261">
        <v>4.1239999999999997</v>
      </c>
      <c r="G3261">
        <v>0.34599999999999997</v>
      </c>
      <c r="H3261">
        <v>0.17799999999999999</v>
      </c>
      <c r="I3261">
        <v>4.01</v>
      </c>
      <c r="J3261">
        <v>51.19</v>
      </c>
    </row>
    <row r="3262" spans="1:10" x14ac:dyDescent="0.25">
      <c r="A3262">
        <v>797.31299999999987</v>
      </c>
      <c r="B3262">
        <v>0.628</v>
      </c>
      <c r="C3262">
        <v>0.65</v>
      </c>
      <c r="D3262">
        <v>2.7309999999999999</v>
      </c>
      <c r="E3262">
        <v>3.6280000000000001</v>
      </c>
      <c r="F3262">
        <v>1.3660000000000001</v>
      </c>
      <c r="G3262">
        <v>0.63900000000000001</v>
      </c>
      <c r="H3262">
        <v>0.154</v>
      </c>
      <c r="I3262">
        <v>4.29</v>
      </c>
      <c r="J3262">
        <v>41.991999999999997</v>
      </c>
    </row>
    <row r="3263" spans="1:10" x14ac:dyDescent="0.25">
      <c r="A3263">
        <v>797.3599999999999</v>
      </c>
      <c r="B3263">
        <v>0.63600000000000001</v>
      </c>
      <c r="C3263">
        <v>0.76200000000000001</v>
      </c>
      <c r="D3263">
        <v>3.71</v>
      </c>
      <c r="E3263">
        <v>4.9059999999999997</v>
      </c>
      <c r="F3263">
        <v>1.8819999999999999</v>
      </c>
      <c r="G3263">
        <v>0.7</v>
      </c>
      <c r="H3263">
        <v>0.19700000000000001</v>
      </c>
      <c r="I3263">
        <v>4.26</v>
      </c>
      <c r="J3263">
        <v>54.445999999999998</v>
      </c>
    </row>
    <row r="3264" spans="1:10" x14ac:dyDescent="0.25">
      <c r="A3264">
        <v>797.43399999999997</v>
      </c>
      <c r="B3264">
        <v>0.66600000000000004</v>
      </c>
      <c r="C3264">
        <v>0.60899999999999999</v>
      </c>
      <c r="D3264">
        <v>1.831</v>
      </c>
      <c r="E3264">
        <v>3.5979999999999999</v>
      </c>
      <c r="F3264">
        <v>1.8779999999999999</v>
      </c>
      <c r="G3264">
        <v>0.36199999999999999</v>
      </c>
      <c r="H3264">
        <v>0.16900000000000001</v>
      </c>
      <c r="I3264">
        <v>4.21</v>
      </c>
      <c r="J3264">
        <v>38.390999999999998</v>
      </c>
    </row>
    <row r="3265" spans="1:10" x14ac:dyDescent="0.25">
      <c r="A3265">
        <v>797.43999999999994</v>
      </c>
      <c r="B3265">
        <v>0.63300000000000001</v>
      </c>
      <c r="C3265">
        <v>0.89200000000000002</v>
      </c>
      <c r="D3265">
        <v>4.7850000000000001</v>
      </c>
      <c r="E3265">
        <v>10.442</v>
      </c>
      <c r="F3265">
        <v>4.6970000000000001</v>
      </c>
      <c r="G3265">
        <v>1.466</v>
      </c>
      <c r="H3265">
        <v>0.76900000000000002</v>
      </c>
      <c r="I3265">
        <v>3.94</v>
      </c>
      <c r="J3265">
        <v>93.268000000000001</v>
      </c>
    </row>
    <row r="3266" spans="1:10" x14ac:dyDescent="0.25">
      <c r="A3266">
        <v>797.4799999999999</v>
      </c>
      <c r="B3266">
        <v>0.61199999999999999</v>
      </c>
      <c r="C3266">
        <v>0.63500000000000001</v>
      </c>
      <c r="D3266">
        <v>2.3730000000000002</v>
      </c>
      <c r="E3266">
        <v>3.55</v>
      </c>
      <c r="F3266">
        <v>1.5589999999999999</v>
      </c>
      <c r="G3266">
        <v>0.61399999999999999</v>
      </c>
      <c r="H3266">
        <v>0.17699999999999999</v>
      </c>
      <c r="I3266">
        <v>4.2300000000000004</v>
      </c>
      <c r="J3266">
        <v>40.244</v>
      </c>
    </row>
    <row r="3267" spans="1:10" x14ac:dyDescent="0.25">
      <c r="A3267">
        <v>797.53</v>
      </c>
      <c r="B3267">
        <v>0.63800000000000001</v>
      </c>
      <c r="C3267">
        <v>0.98</v>
      </c>
      <c r="D3267">
        <v>4.7210000000000001</v>
      </c>
      <c r="E3267">
        <v>8.343</v>
      </c>
      <c r="F3267">
        <v>3.899</v>
      </c>
      <c r="G3267">
        <v>1.0649999999999999</v>
      </c>
      <c r="H3267">
        <v>0.34799999999999998</v>
      </c>
      <c r="I3267">
        <v>4.08</v>
      </c>
      <c r="J3267">
        <v>81.5</v>
      </c>
    </row>
    <row r="3268" spans="1:10" x14ac:dyDescent="0.25">
      <c r="A3268">
        <v>797.59599999999989</v>
      </c>
      <c r="B3268">
        <v>0.65</v>
      </c>
      <c r="C3268">
        <v>0.90200000000000002</v>
      </c>
      <c r="D3268">
        <v>4.7679999999999998</v>
      </c>
      <c r="E3268">
        <v>6.81</v>
      </c>
      <c r="F3268">
        <v>2.79</v>
      </c>
      <c r="G3268">
        <v>1.0369999999999999</v>
      </c>
      <c r="H3268">
        <v>0.218</v>
      </c>
      <c r="I3268">
        <v>4.18</v>
      </c>
      <c r="J3268">
        <v>71.701999999999998</v>
      </c>
    </row>
    <row r="3269" spans="1:10" x14ac:dyDescent="0.25">
      <c r="A3269">
        <v>797.61199999999997</v>
      </c>
      <c r="B3269">
        <v>0.59599999999999997</v>
      </c>
      <c r="C3269">
        <v>0.58199999999999996</v>
      </c>
      <c r="D3269">
        <v>1.75</v>
      </c>
      <c r="E3269">
        <v>2.4980000000000002</v>
      </c>
      <c r="F3269">
        <v>1.123</v>
      </c>
      <c r="G3269">
        <v>0.36899999999999999</v>
      </c>
      <c r="H3269">
        <v>0.14299999999999999</v>
      </c>
      <c r="I3269">
        <v>4.34</v>
      </c>
      <c r="J3269">
        <v>30.657</v>
      </c>
    </row>
    <row r="3270" spans="1:10" x14ac:dyDescent="0.25">
      <c r="A3270">
        <v>797.65599999999995</v>
      </c>
      <c r="B3270">
        <v>0.64200000000000002</v>
      </c>
      <c r="C3270">
        <v>0.66800000000000004</v>
      </c>
      <c r="D3270">
        <v>2.6819999999999999</v>
      </c>
      <c r="E3270">
        <v>4.0030000000000001</v>
      </c>
      <c r="F3270">
        <v>1.7070000000000001</v>
      </c>
      <c r="G3270">
        <v>0.52200000000000002</v>
      </c>
      <c r="H3270">
        <v>0.251</v>
      </c>
      <c r="I3270">
        <v>4.2300000000000004</v>
      </c>
      <c r="J3270">
        <v>44.338000000000001</v>
      </c>
    </row>
    <row r="3271" spans="1:10" x14ac:dyDescent="0.25">
      <c r="A3271">
        <v>797.71799999999996</v>
      </c>
      <c r="B3271">
        <v>0.64800000000000002</v>
      </c>
      <c r="C3271">
        <v>0.99399999999999999</v>
      </c>
      <c r="D3271">
        <v>4.8280000000000003</v>
      </c>
      <c r="E3271">
        <v>8.7889999999999997</v>
      </c>
      <c r="F3271">
        <v>4.4880000000000004</v>
      </c>
      <c r="G3271">
        <v>1.448</v>
      </c>
      <c r="H3271">
        <v>0.45900000000000002</v>
      </c>
      <c r="I3271">
        <v>4</v>
      </c>
      <c r="J3271">
        <v>86.616</v>
      </c>
    </row>
    <row r="3272" spans="1:10" x14ac:dyDescent="0.25">
      <c r="A3272">
        <v>797.73699999999997</v>
      </c>
      <c r="B3272">
        <v>0.61899999999999999</v>
      </c>
      <c r="C3272">
        <v>0.82</v>
      </c>
      <c r="D3272">
        <v>3.7290000000000001</v>
      </c>
      <c r="E3272">
        <v>7.3040000000000003</v>
      </c>
      <c r="F3272">
        <v>3.5059999999999998</v>
      </c>
      <c r="G3272">
        <v>1.0029999999999999</v>
      </c>
      <c r="H3272">
        <v>0.248</v>
      </c>
      <c r="I3272">
        <v>4.0599999999999996</v>
      </c>
      <c r="J3272">
        <v>69.884</v>
      </c>
    </row>
    <row r="3273" spans="1:10" x14ac:dyDescent="0.25">
      <c r="A3273">
        <v>797.76799999999992</v>
      </c>
      <c r="B3273">
        <v>0.60899999999999999</v>
      </c>
      <c r="C3273">
        <v>0.64900000000000002</v>
      </c>
      <c r="D3273">
        <v>1.9810000000000001</v>
      </c>
      <c r="E3273">
        <v>4.0839999999999996</v>
      </c>
      <c r="F3273">
        <v>1.8779999999999999</v>
      </c>
      <c r="G3273">
        <v>0.65200000000000002</v>
      </c>
      <c r="H3273">
        <v>0.32100000000000001</v>
      </c>
      <c r="I3273">
        <v>4.09</v>
      </c>
      <c r="J3273">
        <v>41.656999999999996</v>
      </c>
    </row>
    <row r="3274" spans="1:10" x14ac:dyDescent="0.25">
      <c r="A3274">
        <v>797.79199999999992</v>
      </c>
      <c r="B3274">
        <v>0.78900000000000003</v>
      </c>
      <c r="C3274">
        <v>2.9</v>
      </c>
      <c r="D3274">
        <v>14.603999999999999</v>
      </c>
      <c r="E3274">
        <v>28.91</v>
      </c>
      <c r="F3274">
        <v>15.536</v>
      </c>
      <c r="G3274">
        <v>3.17</v>
      </c>
      <c r="H3274">
        <v>0.69899999999999995</v>
      </c>
      <c r="I3274">
        <v>3.98</v>
      </c>
      <c r="J3274">
        <v>265.23500000000001</v>
      </c>
    </row>
    <row r="3275" spans="1:10" x14ac:dyDescent="0.25">
      <c r="A3275">
        <v>797.89</v>
      </c>
      <c r="B3275">
        <v>0.61399999999999999</v>
      </c>
      <c r="C3275">
        <v>0.60899999999999999</v>
      </c>
      <c r="D3275">
        <v>1.597</v>
      </c>
      <c r="E3275">
        <v>3.0710000000000002</v>
      </c>
      <c r="F3275">
        <v>1.0620000000000001</v>
      </c>
      <c r="G3275">
        <v>0.45500000000000002</v>
      </c>
      <c r="H3275">
        <v>0.13400000000000001</v>
      </c>
      <c r="I3275">
        <v>4.3</v>
      </c>
      <c r="J3275">
        <v>32.448999999999998</v>
      </c>
    </row>
    <row r="3276" spans="1:10" x14ac:dyDescent="0.25">
      <c r="A3276">
        <v>797.95799999999997</v>
      </c>
      <c r="B3276">
        <v>0.157</v>
      </c>
      <c r="C3276">
        <v>0.11600000000000001</v>
      </c>
      <c r="D3276">
        <v>8.6999999999999994E-2</v>
      </c>
      <c r="E3276">
        <v>7.2999999999999995E-2</v>
      </c>
      <c r="F3276">
        <v>5.0999999999999997E-2</v>
      </c>
      <c r="G3276">
        <v>3.7999999999999999E-2</v>
      </c>
      <c r="H3276">
        <v>2.5000000000000001E-2</v>
      </c>
      <c r="I3276">
        <v>5.08</v>
      </c>
      <c r="J3276">
        <v>2.7730000000000001</v>
      </c>
    </row>
    <row r="3277" spans="1:10" x14ac:dyDescent="0.25">
      <c r="A3277">
        <v>797.97299999999996</v>
      </c>
      <c r="B3277">
        <v>0.66400000000000003</v>
      </c>
      <c r="C3277">
        <v>0.89600000000000002</v>
      </c>
      <c r="D3277">
        <v>4.3120000000000003</v>
      </c>
      <c r="E3277">
        <v>6.8140000000000001</v>
      </c>
      <c r="F3277">
        <v>2.4500000000000002</v>
      </c>
      <c r="G3277">
        <v>0.54600000000000004</v>
      </c>
      <c r="H3277">
        <v>0.20799999999999999</v>
      </c>
      <c r="I3277">
        <v>4.25</v>
      </c>
      <c r="J3277">
        <v>67.488</v>
      </c>
    </row>
    <row r="3278" spans="1:10" x14ac:dyDescent="0.25">
      <c r="A3278">
        <v>797.99399999999991</v>
      </c>
      <c r="B3278">
        <v>0.63300000000000001</v>
      </c>
      <c r="C3278">
        <v>0.57899999999999996</v>
      </c>
      <c r="D3278">
        <v>1.177</v>
      </c>
      <c r="E3278">
        <v>2.2679999999999998</v>
      </c>
      <c r="F3278">
        <v>1.212</v>
      </c>
      <c r="G3278">
        <v>0.39400000000000002</v>
      </c>
      <c r="H3278">
        <v>0.20300000000000001</v>
      </c>
      <c r="I3278">
        <v>4.25</v>
      </c>
      <c r="J3278">
        <v>27.488</v>
      </c>
    </row>
    <row r="3279" spans="1:10" x14ac:dyDescent="0.25">
      <c r="A3279">
        <v>798.00499999999988</v>
      </c>
      <c r="B3279">
        <v>0.63500000000000001</v>
      </c>
      <c r="C3279">
        <v>0.62</v>
      </c>
      <c r="D3279">
        <v>1.952</v>
      </c>
      <c r="E3279">
        <v>2.6859999999999999</v>
      </c>
      <c r="F3279">
        <v>0.81499999999999995</v>
      </c>
      <c r="G3279">
        <v>0.38100000000000001</v>
      </c>
      <c r="H3279">
        <v>0.13700000000000001</v>
      </c>
      <c r="I3279">
        <v>4.43</v>
      </c>
      <c r="J3279">
        <v>32.012999999999998</v>
      </c>
    </row>
    <row r="3280" spans="1:10" x14ac:dyDescent="0.25">
      <c r="A3280">
        <v>798.04699999999991</v>
      </c>
      <c r="B3280">
        <v>0.71699999999999997</v>
      </c>
      <c r="C3280">
        <v>1.903</v>
      </c>
      <c r="D3280">
        <v>10.14</v>
      </c>
      <c r="E3280">
        <v>20.803000000000001</v>
      </c>
      <c r="F3280">
        <v>12.504</v>
      </c>
      <c r="G3280">
        <v>1.988</v>
      </c>
      <c r="H3280">
        <v>0.69599999999999995</v>
      </c>
      <c r="I3280">
        <v>3.95</v>
      </c>
      <c r="J3280">
        <v>192.53200000000001</v>
      </c>
    </row>
    <row r="3281" spans="1:10" x14ac:dyDescent="0.25">
      <c r="A3281">
        <v>798.11899999999991</v>
      </c>
      <c r="B3281">
        <v>0.64900000000000002</v>
      </c>
      <c r="C3281">
        <v>0.78900000000000003</v>
      </c>
      <c r="D3281">
        <v>3.6349999999999998</v>
      </c>
      <c r="E3281">
        <v>10.85</v>
      </c>
      <c r="F3281">
        <v>4.1879999999999997</v>
      </c>
      <c r="G3281">
        <v>1.603</v>
      </c>
      <c r="H3281">
        <v>1.556</v>
      </c>
      <c r="I3281">
        <v>3.79</v>
      </c>
      <c r="J3281">
        <v>88.183999999999997</v>
      </c>
    </row>
    <row r="3282" spans="1:10" x14ac:dyDescent="0.25">
      <c r="A3282">
        <v>798.12699999999995</v>
      </c>
      <c r="B3282">
        <v>0.64500000000000002</v>
      </c>
      <c r="C3282">
        <v>0.81</v>
      </c>
      <c r="D3282">
        <v>3.8530000000000002</v>
      </c>
      <c r="E3282">
        <v>10.756</v>
      </c>
      <c r="F3282">
        <v>4.1100000000000003</v>
      </c>
      <c r="G3282">
        <v>1.639</v>
      </c>
      <c r="H3282">
        <v>1.5780000000000001</v>
      </c>
      <c r="I3282">
        <v>3.8</v>
      </c>
      <c r="J3282">
        <v>88.852000000000004</v>
      </c>
    </row>
    <row r="3283" spans="1:10" x14ac:dyDescent="0.25">
      <c r="A3283">
        <v>798.19499999999994</v>
      </c>
      <c r="B3283">
        <v>0.59499999999999997</v>
      </c>
      <c r="C3283">
        <v>0.61199999999999999</v>
      </c>
      <c r="D3283">
        <v>2.6059999999999999</v>
      </c>
      <c r="E3283">
        <v>3.5259999999999998</v>
      </c>
      <c r="F3283">
        <v>1.504</v>
      </c>
      <c r="G3283">
        <v>0.51400000000000001</v>
      </c>
      <c r="H3283">
        <v>0.17100000000000001</v>
      </c>
      <c r="I3283">
        <v>4.2699999999999996</v>
      </c>
      <c r="J3283">
        <v>40.68</v>
      </c>
    </row>
    <row r="3284" spans="1:10" x14ac:dyDescent="0.25">
      <c r="A3284">
        <v>798.2059999999999</v>
      </c>
      <c r="B3284">
        <v>0.60899999999999999</v>
      </c>
      <c r="C3284">
        <v>0.74299999999999999</v>
      </c>
      <c r="D3284">
        <v>2.9119999999999999</v>
      </c>
      <c r="E3284">
        <v>4.734</v>
      </c>
      <c r="F3284">
        <v>2.254</v>
      </c>
      <c r="G3284">
        <v>0.77400000000000002</v>
      </c>
      <c r="H3284">
        <v>0.155</v>
      </c>
      <c r="I3284">
        <v>4.16</v>
      </c>
      <c r="J3284">
        <v>50.680999999999997</v>
      </c>
    </row>
    <row r="3285" spans="1:10" x14ac:dyDescent="0.25">
      <c r="A3285">
        <v>798.24499999999989</v>
      </c>
      <c r="B3285">
        <v>0.621</v>
      </c>
      <c r="C3285">
        <v>0.69399999999999995</v>
      </c>
      <c r="D3285">
        <v>2.198</v>
      </c>
      <c r="E3285">
        <v>4.2519999999999998</v>
      </c>
      <c r="F3285">
        <v>2.2480000000000002</v>
      </c>
      <c r="G3285">
        <v>0.435</v>
      </c>
      <c r="H3285">
        <v>0.13900000000000001</v>
      </c>
      <c r="I3285">
        <v>4.18</v>
      </c>
      <c r="J3285">
        <v>44.256999999999998</v>
      </c>
    </row>
    <row r="3286" spans="1:10" x14ac:dyDescent="0.25">
      <c r="A3286">
        <v>798.29499999999996</v>
      </c>
      <c r="B3286">
        <v>0.65100000000000002</v>
      </c>
      <c r="C3286">
        <v>0.57799999999999996</v>
      </c>
      <c r="D3286">
        <v>1.0720000000000001</v>
      </c>
      <c r="E3286">
        <v>1.2569999999999999</v>
      </c>
      <c r="F3286">
        <v>0.876</v>
      </c>
      <c r="G3286">
        <v>0.36499999999999999</v>
      </c>
      <c r="H3286">
        <v>0.157</v>
      </c>
      <c r="I3286">
        <v>4.43</v>
      </c>
      <c r="J3286">
        <v>21.923999999999999</v>
      </c>
    </row>
    <row r="3287" spans="1:10" x14ac:dyDescent="0.25">
      <c r="A3287">
        <v>798.34299999999996</v>
      </c>
      <c r="B3287">
        <v>0.59199999999999997</v>
      </c>
      <c r="C3287">
        <v>0.55700000000000005</v>
      </c>
      <c r="D3287">
        <v>0.81899999999999995</v>
      </c>
      <c r="E3287">
        <v>2.5329999999999999</v>
      </c>
      <c r="F3287">
        <v>1.532</v>
      </c>
      <c r="G3287">
        <v>0.48899999999999999</v>
      </c>
      <c r="H3287">
        <v>0.14699999999999999</v>
      </c>
      <c r="I3287">
        <v>4.1100000000000003</v>
      </c>
      <c r="J3287">
        <v>27.439</v>
      </c>
    </row>
    <row r="3288" spans="1:10" x14ac:dyDescent="0.25">
      <c r="A3288">
        <v>798.40599999999995</v>
      </c>
      <c r="B3288">
        <v>0.63800000000000001</v>
      </c>
      <c r="C3288">
        <v>0.91</v>
      </c>
      <c r="D3288">
        <v>2.879</v>
      </c>
      <c r="E3288">
        <v>11.385</v>
      </c>
      <c r="F3288">
        <v>6.8360000000000003</v>
      </c>
      <c r="G3288">
        <v>1.3580000000000001</v>
      </c>
      <c r="H3288">
        <v>0.46300000000000002</v>
      </c>
      <c r="I3288">
        <v>3.82</v>
      </c>
      <c r="J3288">
        <v>93.545000000000002</v>
      </c>
    </row>
    <row r="3289" spans="1:10" x14ac:dyDescent="0.25">
      <c r="A3289">
        <v>798.46999999999991</v>
      </c>
      <c r="B3289">
        <v>0.63500000000000001</v>
      </c>
      <c r="C3289">
        <v>0.88900000000000001</v>
      </c>
      <c r="D3289">
        <v>4.375</v>
      </c>
      <c r="E3289">
        <v>7.8719999999999999</v>
      </c>
      <c r="F3289">
        <v>3.5230000000000001</v>
      </c>
      <c r="G3289">
        <v>0.98299999999999998</v>
      </c>
      <c r="H3289">
        <v>0.36199999999999999</v>
      </c>
      <c r="I3289">
        <v>4.08</v>
      </c>
      <c r="J3289">
        <v>76.040000000000006</v>
      </c>
    </row>
    <row r="3290" spans="1:10" x14ac:dyDescent="0.25">
      <c r="A3290">
        <v>798.48799999999994</v>
      </c>
      <c r="B3290">
        <v>0.61799999999999999</v>
      </c>
      <c r="C3290">
        <v>0.877</v>
      </c>
      <c r="D3290">
        <v>5.2880000000000003</v>
      </c>
      <c r="E3290">
        <v>6.681</v>
      </c>
      <c r="F3290">
        <v>2.5409999999999999</v>
      </c>
      <c r="G3290">
        <v>0.88300000000000001</v>
      </c>
      <c r="H3290">
        <v>0.34899999999999998</v>
      </c>
      <c r="I3290">
        <v>4.21</v>
      </c>
      <c r="J3290">
        <v>72.486999999999995</v>
      </c>
    </row>
    <row r="3291" spans="1:10" x14ac:dyDescent="0.25">
      <c r="A3291">
        <v>798.52099999999996</v>
      </c>
      <c r="B3291">
        <v>0.628</v>
      </c>
      <c r="C3291">
        <v>0.55600000000000005</v>
      </c>
      <c r="D3291">
        <v>1.0429999999999999</v>
      </c>
      <c r="E3291">
        <v>1.6279999999999999</v>
      </c>
      <c r="F3291">
        <v>0.77</v>
      </c>
      <c r="G3291">
        <v>0.28000000000000003</v>
      </c>
      <c r="H3291">
        <v>9.7000000000000003E-2</v>
      </c>
      <c r="I3291">
        <v>4.4800000000000004</v>
      </c>
      <c r="J3291">
        <v>22.427</v>
      </c>
    </row>
    <row r="3292" spans="1:10" x14ac:dyDescent="0.25">
      <c r="A3292">
        <v>798.55599999999993</v>
      </c>
      <c r="B3292">
        <v>0.157</v>
      </c>
      <c r="C3292">
        <v>0.107</v>
      </c>
      <c r="D3292">
        <v>8.4000000000000005E-2</v>
      </c>
      <c r="E3292">
        <v>6.3E-2</v>
      </c>
      <c r="F3292">
        <v>5.0999999999999997E-2</v>
      </c>
      <c r="G3292">
        <v>3.9E-2</v>
      </c>
      <c r="H3292">
        <v>2.3E-2</v>
      </c>
      <c r="I3292">
        <v>5.09</v>
      </c>
      <c r="J3292">
        <v>2.67</v>
      </c>
    </row>
    <row r="3293" spans="1:10" x14ac:dyDescent="0.25">
      <c r="A3293">
        <v>798.6099999999999</v>
      </c>
      <c r="B3293">
        <v>0.68100000000000005</v>
      </c>
      <c r="C3293">
        <v>1.357</v>
      </c>
      <c r="D3293">
        <v>6.5620000000000003</v>
      </c>
      <c r="E3293">
        <v>10.869</v>
      </c>
      <c r="F3293">
        <v>3.7429999999999999</v>
      </c>
      <c r="G3293">
        <v>1.0980000000000001</v>
      </c>
      <c r="H3293">
        <v>0.26800000000000002</v>
      </c>
      <c r="I3293">
        <v>4.1900000000000004</v>
      </c>
      <c r="J3293">
        <v>102.88500000000001</v>
      </c>
    </row>
    <row r="3294" spans="1:10" x14ac:dyDescent="0.25">
      <c r="A3294">
        <v>798.67299999999989</v>
      </c>
      <c r="B3294">
        <v>0.61399999999999999</v>
      </c>
      <c r="C3294">
        <v>0.58899999999999997</v>
      </c>
      <c r="D3294">
        <v>1.365</v>
      </c>
      <c r="E3294">
        <v>2.6070000000000002</v>
      </c>
      <c r="F3294">
        <v>1.2270000000000001</v>
      </c>
      <c r="G3294">
        <v>0.33300000000000002</v>
      </c>
      <c r="H3294">
        <v>0.13600000000000001</v>
      </c>
      <c r="I3294">
        <v>4.3</v>
      </c>
      <c r="J3294">
        <v>29.574000000000002</v>
      </c>
    </row>
    <row r="3295" spans="1:10" x14ac:dyDescent="0.25">
      <c r="A3295">
        <v>798.69199999999989</v>
      </c>
      <c r="B3295">
        <v>0.63700000000000001</v>
      </c>
      <c r="C3295">
        <v>1.0669999999999999</v>
      </c>
      <c r="D3295">
        <v>2.9929999999999999</v>
      </c>
      <c r="E3295">
        <v>11.568</v>
      </c>
      <c r="F3295">
        <v>4.3739999999999997</v>
      </c>
      <c r="G3295">
        <v>0.34699999999999998</v>
      </c>
      <c r="H3295">
        <v>0.14699999999999999</v>
      </c>
      <c r="I3295">
        <v>4.07</v>
      </c>
      <c r="J3295">
        <v>86.064999999999998</v>
      </c>
    </row>
    <row r="3296" spans="1:10" x14ac:dyDescent="0.25">
      <c r="A3296">
        <v>798.72299999999996</v>
      </c>
      <c r="B3296">
        <v>0.61499999999999999</v>
      </c>
      <c r="C3296">
        <v>0.80100000000000005</v>
      </c>
      <c r="D3296">
        <v>3.2109999999999999</v>
      </c>
      <c r="E3296">
        <v>6.0410000000000004</v>
      </c>
      <c r="F3296">
        <v>3.63</v>
      </c>
      <c r="G3296">
        <v>0.53800000000000003</v>
      </c>
      <c r="H3296">
        <v>0.13600000000000001</v>
      </c>
      <c r="I3296">
        <v>4.0999999999999996</v>
      </c>
      <c r="J3296">
        <v>61.427999999999997</v>
      </c>
    </row>
    <row r="3297" spans="1:10" x14ac:dyDescent="0.25">
      <c r="A3297">
        <v>798.74599999999998</v>
      </c>
      <c r="B3297">
        <v>0.628</v>
      </c>
      <c r="C3297">
        <v>0.57099999999999995</v>
      </c>
      <c r="D3297">
        <v>1.518</v>
      </c>
      <c r="E3297">
        <v>2.226</v>
      </c>
      <c r="F3297">
        <v>1.22</v>
      </c>
      <c r="G3297">
        <v>0.41699999999999998</v>
      </c>
      <c r="H3297">
        <v>0.13</v>
      </c>
      <c r="I3297">
        <v>4.3099999999999996</v>
      </c>
      <c r="J3297">
        <v>28.94</v>
      </c>
    </row>
    <row r="3298" spans="1:10" x14ac:dyDescent="0.25">
      <c r="A3298">
        <v>798.79099999999994</v>
      </c>
      <c r="B3298">
        <v>0.63400000000000001</v>
      </c>
      <c r="C3298">
        <v>0.61899999999999999</v>
      </c>
      <c r="D3298">
        <v>1.9810000000000001</v>
      </c>
      <c r="E3298">
        <v>2.8250000000000002</v>
      </c>
      <c r="F3298">
        <v>1.375</v>
      </c>
      <c r="G3298">
        <v>0.45800000000000002</v>
      </c>
      <c r="H3298">
        <v>0.14199999999999999</v>
      </c>
      <c r="I3298">
        <v>4.3</v>
      </c>
      <c r="J3298">
        <v>34.534999999999997</v>
      </c>
    </row>
    <row r="3299" spans="1:10" x14ac:dyDescent="0.25">
      <c r="A3299">
        <v>798.87199999999996</v>
      </c>
      <c r="B3299">
        <v>0.626</v>
      </c>
      <c r="C3299">
        <v>0.60599999999999998</v>
      </c>
      <c r="D3299">
        <v>1.5009999999999999</v>
      </c>
      <c r="E3299">
        <v>2.6459999999999999</v>
      </c>
      <c r="F3299">
        <v>1.1160000000000001</v>
      </c>
      <c r="G3299">
        <v>0.41</v>
      </c>
      <c r="H3299">
        <v>0.14399999999999999</v>
      </c>
      <c r="I3299">
        <v>4.32</v>
      </c>
      <c r="J3299">
        <v>30.419</v>
      </c>
    </row>
    <row r="3300" spans="1:10" x14ac:dyDescent="0.25">
      <c r="A3300">
        <v>798.90399999999988</v>
      </c>
      <c r="B3300">
        <v>0.64500000000000002</v>
      </c>
      <c r="C3300">
        <v>0.59799999999999998</v>
      </c>
      <c r="D3300">
        <v>1.538</v>
      </c>
      <c r="E3300">
        <v>2.7549999999999999</v>
      </c>
      <c r="F3300">
        <v>1.2709999999999999</v>
      </c>
      <c r="G3300">
        <v>0.34899999999999998</v>
      </c>
      <c r="H3300">
        <v>0.13100000000000001</v>
      </c>
      <c r="I3300">
        <v>4.32</v>
      </c>
      <c r="J3300">
        <v>31.449000000000002</v>
      </c>
    </row>
    <row r="3301" spans="1:10" x14ac:dyDescent="0.25">
      <c r="A3301">
        <v>798.94699999999989</v>
      </c>
      <c r="B3301">
        <v>0.58899999999999997</v>
      </c>
      <c r="C3301">
        <v>0.57099999999999995</v>
      </c>
      <c r="D3301">
        <v>0.97299999999999998</v>
      </c>
      <c r="E3301">
        <v>1.2649999999999999</v>
      </c>
      <c r="F3301">
        <v>0.86699999999999999</v>
      </c>
      <c r="G3301">
        <v>0.35399999999999998</v>
      </c>
      <c r="H3301">
        <v>0.124</v>
      </c>
      <c r="I3301">
        <v>4.41</v>
      </c>
      <c r="J3301">
        <v>20.901</v>
      </c>
    </row>
    <row r="3302" spans="1:10" x14ac:dyDescent="0.25">
      <c r="A3302">
        <v>799.01499999999999</v>
      </c>
      <c r="B3302">
        <v>0.60199999999999998</v>
      </c>
      <c r="C3302">
        <v>0.621</v>
      </c>
      <c r="D3302">
        <v>2.1829999999999998</v>
      </c>
      <c r="E3302">
        <v>3.6030000000000002</v>
      </c>
      <c r="F3302">
        <v>1.357</v>
      </c>
      <c r="G3302">
        <v>0.435</v>
      </c>
      <c r="H3302">
        <v>0.14799999999999999</v>
      </c>
      <c r="I3302">
        <v>4.29</v>
      </c>
      <c r="J3302">
        <v>38.356000000000002</v>
      </c>
    </row>
    <row r="3303" spans="1:10" x14ac:dyDescent="0.25">
      <c r="A3303">
        <v>799.0859999999999</v>
      </c>
      <c r="B3303">
        <v>0.61599999999999999</v>
      </c>
      <c r="C3303">
        <v>0.59599999999999997</v>
      </c>
      <c r="D3303">
        <v>2.04</v>
      </c>
      <c r="E3303">
        <v>2.5529999999999999</v>
      </c>
      <c r="F3303">
        <v>1.117</v>
      </c>
      <c r="G3303">
        <v>0.67400000000000004</v>
      </c>
      <c r="H3303">
        <v>0.223</v>
      </c>
      <c r="I3303">
        <v>4.25</v>
      </c>
      <c r="J3303">
        <v>33.216999999999999</v>
      </c>
    </row>
    <row r="3304" spans="1:10" x14ac:dyDescent="0.25">
      <c r="A3304">
        <v>799.09799999999996</v>
      </c>
      <c r="B3304">
        <v>0.63800000000000001</v>
      </c>
      <c r="C3304">
        <v>0.68300000000000005</v>
      </c>
      <c r="D3304">
        <v>2.508</v>
      </c>
      <c r="E3304">
        <v>3.347</v>
      </c>
      <c r="F3304">
        <v>1.6120000000000001</v>
      </c>
      <c r="G3304">
        <v>0.51700000000000002</v>
      </c>
      <c r="H3304">
        <v>0.223</v>
      </c>
      <c r="I3304">
        <v>4.26</v>
      </c>
      <c r="J3304">
        <v>40.582999999999998</v>
      </c>
    </row>
    <row r="3305" spans="1:10" x14ac:dyDescent="0.25">
      <c r="A3305">
        <v>799.13699999999994</v>
      </c>
      <c r="B3305">
        <v>0.60099999999999998</v>
      </c>
      <c r="C3305">
        <v>0.60199999999999998</v>
      </c>
      <c r="D3305">
        <v>2.1819999999999999</v>
      </c>
      <c r="E3305">
        <v>3.8860000000000001</v>
      </c>
      <c r="F3305">
        <v>2.8919999999999999</v>
      </c>
      <c r="G3305">
        <v>0.34799999999999998</v>
      </c>
      <c r="H3305">
        <v>0.126</v>
      </c>
      <c r="I3305">
        <v>4.12</v>
      </c>
      <c r="J3305">
        <v>43.767000000000003</v>
      </c>
    </row>
    <row r="3306" spans="1:10" x14ac:dyDescent="0.25">
      <c r="A3306">
        <v>799.20799999999997</v>
      </c>
      <c r="B3306">
        <v>0.61599999999999999</v>
      </c>
      <c r="C3306">
        <v>0.76200000000000001</v>
      </c>
      <c r="D3306">
        <v>1.744</v>
      </c>
      <c r="E3306">
        <v>2.7050000000000001</v>
      </c>
      <c r="F3306">
        <v>1.738</v>
      </c>
      <c r="G3306">
        <v>2.7109999999999999</v>
      </c>
      <c r="H3306">
        <v>3.254</v>
      </c>
      <c r="I3306">
        <v>3.13</v>
      </c>
      <c r="J3306">
        <v>42.317999999999998</v>
      </c>
    </row>
    <row r="3307" spans="1:10" x14ac:dyDescent="0.25">
      <c r="A3307">
        <v>799.22099999999989</v>
      </c>
      <c r="B3307">
        <v>0.64700000000000002</v>
      </c>
      <c r="C3307">
        <v>1.153</v>
      </c>
      <c r="D3307">
        <v>5.476</v>
      </c>
      <c r="E3307">
        <v>9.5220000000000002</v>
      </c>
      <c r="F3307">
        <v>4.8959999999999999</v>
      </c>
      <c r="G3307">
        <v>0.98199999999999998</v>
      </c>
      <c r="H3307">
        <v>0.25700000000000001</v>
      </c>
      <c r="I3307">
        <v>4.09</v>
      </c>
      <c r="J3307">
        <v>93.820999999999998</v>
      </c>
    </row>
    <row r="3308" spans="1:10" x14ac:dyDescent="0.25">
      <c r="A3308">
        <v>799.25799999999992</v>
      </c>
      <c r="B3308">
        <v>0.60899999999999999</v>
      </c>
      <c r="C3308">
        <v>0.748</v>
      </c>
      <c r="D3308">
        <v>2.589</v>
      </c>
      <c r="E3308">
        <v>4.069</v>
      </c>
      <c r="F3308">
        <v>1.5489999999999999</v>
      </c>
      <c r="G3308">
        <v>0.42199999999999999</v>
      </c>
      <c r="H3308">
        <v>0.158</v>
      </c>
      <c r="I3308">
        <v>4.3</v>
      </c>
      <c r="J3308">
        <v>43.624000000000002</v>
      </c>
    </row>
    <row r="3309" spans="1:10" x14ac:dyDescent="0.25">
      <c r="A3309">
        <v>799.28</v>
      </c>
      <c r="B3309">
        <v>0.64900000000000002</v>
      </c>
      <c r="C3309">
        <v>0.67</v>
      </c>
      <c r="D3309">
        <v>1.444</v>
      </c>
      <c r="E3309">
        <v>3.1869999999999998</v>
      </c>
      <c r="F3309">
        <v>1.5409999999999999</v>
      </c>
      <c r="G3309">
        <v>0.439</v>
      </c>
      <c r="H3309">
        <v>0.19700000000000001</v>
      </c>
      <c r="I3309">
        <v>4.21</v>
      </c>
      <c r="J3309">
        <v>34.225999999999999</v>
      </c>
    </row>
    <row r="3310" spans="1:10" x14ac:dyDescent="0.25">
      <c r="A3310">
        <v>799.32499999999993</v>
      </c>
      <c r="B3310">
        <v>0.63400000000000001</v>
      </c>
      <c r="C3310">
        <v>0.622</v>
      </c>
      <c r="D3310">
        <v>1.5760000000000001</v>
      </c>
      <c r="E3310">
        <v>2.3679999999999999</v>
      </c>
      <c r="F3310">
        <v>0.94699999999999995</v>
      </c>
      <c r="G3310">
        <v>0.45800000000000002</v>
      </c>
      <c r="H3310">
        <v>0.16900000000000001</v>
      </c>
      <c r="I3310">
        <v>4.3499999999999996</v>
      </c>
      <c r="J3310">
        <v>29.448</v>
      </c>
    </row>
    <row r="3311" spans="1:10" x14ac:dyDescent="0.25">
      <c r="A3311">
        <v>799.40399999999988</v>
      </c>
      <c r="B3311">
        <v>0.63300000000000001</v>
      </c>
      <c r="C3311">
        <v>0.66100000000000003</v>
      </c>
      <c r="D3311">
        <v>2.1230000000000002</v>
      </c>
      <c r="E3311">
        <v>3.2589999999999999</v>
      </c>
      <c r="F3311">
        <v>1.5680000000000001</v>
      </c>
      <c r="G3311">
        <v>0.60099999999999998</v>
      </c>
      <c r="H3311">
        <v>0.4</v>
      </c>
      <c r="I3311">
        <v>4.1500000000000004</v>
      </c>
      <c r="J3311">
        <v>38.353000000000002</v>
      </c>
    </row>
    <row r="3312" spans="1:10" x14ac:dyDescent="0.25">
      <c r="A3312">
        <v>799.47499999999991</v>
      </c>
      <c r="B3312">
        <v>0.63300000000000001</v>
      </c>
      <c r="C3312">
        <v>1.06</v>
      </c>
      <c r="D3312">
        <v>6.4649999999999999</v>
      </c>
      <c r="E3312">
        <v>9.5139999999999993</v>
      </c>
      <c r="F3312">
        <v>3.9009999999999998</v>
      </c>
      <c r="G3312">
        <v>1.2010000000000001</v>
      </c>
      <c r="H3312">
        <v>0.32900000000000001</v>
      </c>
      <c r="I3312">
        <v>4.1399999999999997</v>
      </c>
      <c r="J3312">
        <v>95.608999999999995</v>
      </c>
    </row>
    <row r="3313" spans="1:10" x14ac:dyDescent="0.25">
      <c r="A3313">
        <v>799.53899999999999</v>
      </c>
      <c r="B3313">
        <v>0.60699999999999998</v>
      </c>
      <c r="C3313">
        <v>0.59799999999999998</v>
      </c>
      <c r="D3313">
        <v>1.571</v>
      </c>
      <c r="E3313">
        <v>2.669</v>
      </c>
      <c r="F3313">
        <v>0.85599999999999998</v>
      </c>
      <c r="G3313">
        <v>0.49199999999999999</v>
      </c>
      <c r="H3313">
        <v>0.14099999999999999</v>
      </c>
      <c r="I3313">
        <v>4.34</v>
      </c>
      <c r="J3313">
        <v>30.065999999999999</v>
      </c>
    </row>
    <row r="3314" spans="1:10" x14ac:dyDescent="0.25">
      <c r="A3314">
        <v>799.5859999999999</v>
      </c>
      <c r="B3314">
        <v>0.60799999999999998</v>
      </c>
      <c r="C3314">
        <v>0.56699999999999995</v>
      </c>
      <c r="D3314">
        <v>1.4379999999999999</v>
      </c>
      <c r="E3314">
        <v>2.7080000000000002</v>
      </c>
      <c r="F3314">
        <v>1.6379999999999999</v>
      </c>
      <c r="G3314">
        <v>0.36199999999999999</v>
      </c>
      <c r="H3314">
        <v>0.114</v>
      </c>
      <c r="I3314">
        <v>4.2300000000000004</v>
      </c>
      <c r="J3314">
        <v>31.423999999999999</v>
      </c>
    </row>
    <row r="3315" spans="1:10" x14ac:dyDescent="0.25">
      <c r="A3315">
        <v>799.61299999999994</v>
      </c>
      <c r="B3315">
        <v>0.622</v>
      </c>
      <c r="C3315">
        <v>0.65600000000000003</v>
      </c>
      <c r="D3315">
        <v>2.3769999999999998</v>
      </c>
      <c r="E3315">
        <v>3.7130000000000001</v>
      </c>
      <c r="F3315">
        <v>1.4350000000000001</v>
      </c>
      <c r="G3315">
        <v>0.48499999999999999</v>
      </c>
      <c r="H3315">
        <v>0.16900000000000001</v>
      </c>
      <c r="I3315">
        <v>4.28</v>
      </c>
      <c r="J3315">
        <v>40.47</v>
      </c>
    </row>
    <row r="3316" spans="1:10" x14ac:dyDescent="0.25">
      <c r="A3316">
        <v>799.65599999999995</v>
      </c>
      <c r="B3316">
        <v>0.63300000000000001</v>
      </c>
      <c r="C3316">
        <v>0.77200000000000002</v>
      </c>
      <c r="D3316">
        <v>3.762</v>
      </c>
      <c r="E3316">
        <v>5.9740000000000002</v>
      </c>
      <c r="F3316">
        <v>2.2709999999999999</v>
      </c>
      <c r="G3316">
        <v>0.629</v>
      </c>
      <c r="H3316">
        <v>0.23899999999999999</v>
      </c>
      <c r="I3316">
        <v>4.21</v>
      </c>
      <c r="J3316">
        <v>60.076999999999998</v>
      </c>
    </row>
    <row r="3317" spans="1:10" x14ac:dyDescent="0.25">
      <c r="A3317">
        <v>799.69899999999996</v>
      </c>
      <c r="B3317">
        <v>0.59899999999999998</v>
      </c>
      <c r="C3317">
        <v>0.68799999999999994</v>
      </c>
      <c r="D3317">
        <v>3.0510000000000002</v>
      </c>
      <c r="E3317">
        <v>4.7640000000000002</v>
      </c>
      <c r="F3317">
        <v>1.903</v>
      </c>
      <c r="G3317">
        <v>0.60399999999999998</v>
      </c>
      <c r="H3317">
        <v>0.16400000000000001</v>
      </c>
      <c r="I3317">
        <v>4.22</v>
      </c>
      <c r="J3317">
        <v>49.71</v>
      </c>
    </row>
    <row r="3318" spans="1:10" x14ac:dyDescent="0.25">
      <c r="A3318">
        <v>799.74499999999989</v>
      </c>
      <c r="B3318">
        <v>0.60799999999999998</v>
      </c>
      <c r="C3318">
        <v>0.65800000000000003</v>
      </c>
      <c r="D3318">
        <v>2.581</v>
      </c>
      <c r="E3318">
        <v>4.657</v>
      </c>
      <c r="F3318">
        <v>4.1989999999999998</v>
      </c>
      <c r="G3318">
        <v>0.41199999999999998</v>
      </c>
      <c r="H3318">
        <v>0.14799999999999999</v>
      </c>
      <c r="I3318">
        <v>4.0199999999999996</v>
      </c>
      <c r="J3318">
        <v>53.3</v>
      </c>
    </row>
    <row r="3319" spans="1:10" x14ac:dyDescent="0.25">
      <c r="A3319">
        <v>799.93399999999997</v>
      </c>
      <c r="B3319">
        <v>0.156</v>
      </c>
      <c r="C3319">
        <v>0.115</v>
      </c>
      <c r="D3319">
        <v>8.5000000000000006E-2</v>
      </c>
      <c r="E3319">
        <v>6.7000000000000004E-2</v>
      </c>
      <c r="F3319">
        <v>4.4999999999999998E-2</v>
      </c>
      <c r="G3319">
        <v>2.8000000000000001E-2</v>
      </c>
      <c r="H3319">
        <v>1.7000000000000001E-2</v>
      </c>
      <c r="I3319">
        <v>5.23</v>
      </c>
      <c r="J3319">
        <v>2.6819999999999999</v>
      </c>
    </row>
    <row r="3320" spans="1:10" x14ac:dyDescent="0.25">
      <c r="A3320">
        <v>799.94099999999992</v>
      </c>
      <c r="B3320">
        <v>0.629</v>
      </c>
      <c r="C3320">
        <v>0.747</v>
      </c>
      <c r="D3320">
        <v>3.0350000000000001</v>
      </c>
      <c r="E3320">
        <v>5.5780000000000003</v>
      </c>
      <c r="F3320">
        <v>2.3330000000000002</v>
      </c>
      <c r="G3320">
        <v>0.59599999999999997</v>
      </c>
      <c r="H3320">
        <v>0.158</v>
      </c>
      <c r="I3320">
        <v>4.18</v>
      </c>
      <c r="J3320">
        <v>54.720999999999997</v>
      </c>
    </row>
    <row r="3321" spans="1:10" x14ac:dyDescent="0.25">
      <c r="A3321">
        <v>799.96999999999991</v>
      </c>
      <c r="B3321">
        <v>0.60099999999999998</v>
      </c>
      <c r="C3321">
        <v>0.67400000000000004</v>
      </c>
      <c r="D3321">
        <v>3.081</v>
      </c>
      <c r="E3321">
        <v>4.47</v>
      </c>
      <c r="F3321">
        <v>1.9419999999999999</v>
      </c>
      <c r="G3321">
        <v>0.81399999999999995</v>
      </c>
      <c r="H3321">
        <v>0.14299999999999999</v>
      </c>
      <c r="I3321">
        <v>4.1900000000000004</v>
      </c>
      <c r="J3321">
        <v>49.136000000000003</v>
      </c>
    </row>
    <row r="3322" spans="1:10" x14ac:dyDescent="0.25">
      <c r="A3322">
        <v>800.06499999999994</v>
      </c>
      <c r="B3322">
        <v>0.64800000000000002</v>
      </c>
      <c r="C3322">
        <v>0.81</v>
      </c>
      <c r="D3322">
        <v>4.2729999999999997</v>
      </c>
      <c r="E3322">
        <v>6.9770000000000003</v>
      </c>
      <c r="F3322">
        <v>2.4079999999999999</v>
      </c>
      <c r="G3322">
        <v>0.64400000000000002</v>
      </c>
      <c r="H3322">
        <v>0.30399999999999999</v>
      </c>
      <c r="I3322">
        <v>4.2</v>
      </c>
      <c r="J3322">
        <v>67.486000000000004</v>
      </c>
    </row>
    <row r="3323" spans="1:10" x14ac:dyDescent="0.25">
      <c r="A3323">
        <v>800.0809999999999</v>
      </c>
      <c r="B3323">
        <v>0.59499999999999997</v>
      </c>
      <c r="C3323">
        <v>0.82499999999999996</v>
      </c>
      <c r="D3323">
        <v>3.3279999999999998</v>
      </c>
      <c r="E3323">
        <v>5.3019999999999996</v>
      </c>
      <c r="F3323">
        <v>2.15</v>
      </c>
      <c r="G3323">
        <v>0.58499999999999996</v>
      </c>
      <c r="H3323">
        <v>0.25</v>
      </c>
      <c r="I3323">
        <v>4.21</v>
      </c>
      <c r="J3323">
        <v>54.832999999999998</v>
      </c>
    </row>
    <row r="3324" spans="1:10" x14ac:dyDescent="0.25">
      <c r="A3324">
        <v>800.11799999999994</v>
      </c>
      <c r="B3324">
        <v>0.627</v>
      </c>
      <c r="C3324">
        <v>0.66200000000000003</v>
      </c>
      <c r="D3324">
        <v>2.331</v>
      </c>
      <c r="E3324">
        <v>4.3540000000000001</v>
      </c>
      <c r="F3324">
        <v>2.3929999999999998</v>
      </c>
      <c r="G3324">
        <v>0.51200000000000001</v>
      </c>
      <c r="H3324">
        <v>0.154</v>
      </c>
      <c r="I3324">
        <v>4.1500000000000004</v>
      </c>
      <c r="J3324">
        <v>45.787999999999997</v>
      </c>
    </row>
    <row r="3325" spans="1:10" x14ac:dyDescent="0.25">
      <c r="A3325">
        <v>800.14099999999996</v>
      </c>
      <c r="B3325">
        <v>0.60799999999999998</v>
      </c>
      <c r="C3325">
        <v>0.64300000000000002</v>
      </c>
      <c r="D3325">
        <v>0.91600000000000004</v>
      </c>
      <c r="E3325">
        <v>1.796</v>
      </c>
      <c r="F3325">
        <v>0.78100000000000003</v>
      </c>
      <c r="G3325">
        <v>0.379</v>
      </c>
      <c r="H3325">
        <v>0.20399999999999999</v>
      </c>
      <c r="I3325">
        <v>4.3499999999999996</v>
      </c>
      <c r="J3325">
        <v>23.187000000000001</v>
      </c>
    </row>
    <row r="3326" spans="1:10" x14ac:dyDescent="0.25">
      <c r="A3326">
        <v>800.18799999999987</v>
      </c>
      <c r="B3326">
        <v>0.59399999999999997</v>
      </c>
      <c r="C3326">
        <v>0.57899999999999996</v>
      </c>
      <c r="D3326">
        <v>0.92900000000000005</v>
      </c>
      <c r="E3326">
        <v>1.7849999999999999</v>
      </c>
      <c r="F3326">
        <v>0.84299999999999997</v>
      </c>
      <c r="G3326">
        <v>0.42299999999999999</v>
      </c>
      <c r="H3326">
        <v>0.10199999999999999</v>
      </c>
      <c r="I3326">
        <v>4.3600000000000003</v>
      </c>
      <c r="J3326">
        <v>22.896000000000001</v>
      </c>
    </row>
    <row r="3327" spans="1:10" x14ac:dyDescent="0.25">
      <c r="A3327">
        <v>800.23099999999999</v>
      </c>
      <c r="B3327">
        <v>0.64300000000000002</v>
      </c>
      <c r="C3327">
        <v>0.63800000000000001</v>
      </c>
      <c r="D3327">
        <v>2.3919999999999999</v>
      </c>
      <c r="E3327">
        <v>4.593</v>
      </c>
      <c r="F3327">
        <v>3.6869999999999998</v>
      </c>
      <c r="G3327">
        <v>0.42199999999999999</v>
      </c>
      <c r="H3327">
        <v>0.23499999999999999</v>
      </c>
      <c r="I3327">
        <v>4.03</v>
      </c>
      <c r="J3327">
        <v>50.805</v>
      </c>
    </row>
    <row r="3328" spans="1:10" x14ac:dyDescent="0.25">
      <c r="A3328">
        <v>800.31</v>
      </c>
      <c r="B3328">
        <v>0.63900000000000001</v>
      </c>
      <c r="C3328">
        <v>0.71599999999999997</v>
      </c>
      <c r="D3328">
        <v>3.3580000000000001</v>
      </c>
      <c r="E3328">
        <v>4.8109999999999999</v>
      </c>
      <c r="F3328">
        <v>2.2549999999999999</v>
      </c>
      <c r="G3328">
        <v>0.79700000000000004</v>
      </c>
      <c r="H3328">
        <v>0.26</v>
      </c>
      <c r="I3328">
        <v>4.16</v>
      </c>
      <c r="J3328">
        <v>53.424999999999997</v>
      </c>
    </row>
    <row r="3329" spans="1:10" x14ac:dyDescent="0.25">
      <c r="A3329">
        <v>800.38199999999995</v>
      </c>
      <c r="B3329">
        <v>0.61099999999999999</v>
      </c>
      <c r="C3329">
        <v>0.54100000000000004</v>
      </c>
      <c r="D3329">
        <v>1.2090000000000001</v>
      </c>
      <c r="E3329">
        <v>1.6339999999999999</v>
      </c>
      <c r="F3329">
        <v>0.751</v>
      </c>
      <c r="G3329">
        <v>0.308</v>
      </c>
      <c r="H3329">
        <v>0.13300000000000001</v>
      </c>
      <c r="I3329">
        <v>4.45</v>
      </c>
      <c r="J3329">
        <v>23.11</v>
      </c>
    </row>
    <row r="3330" spans="1:10" x14ac:dyDescent="0.25">
      <c r="A3330">
        <v>800.39399999999989</v>
      </c>
      <c r="B3330">
        <v>0.61599999999999999</v>
      </c>
      <c r="C3330">
        <v>0.73199999999999998</v>
      </c>
      <c r="D3330">
        <v>2.8530000000000002</v>
      </c>
      <c r="E3330">
        <v>3.665</v>
      </c>
      <c r="F3330">
        <v>1.903</v>
      </c>
      <c r="G3330">
        <v>0.53700000000000003</v>
      </c>
      <c r="H3330">
        <v>0.219</v>
      </c>
      <c r="I3330">
        <v>4.24</v>
      </c>
      <c r="J3330">
        <v>44.633000000000003</v>
      </c>
    </row>
    <row r="3331" spans="1:10" x14ac:dyDescent="0.25">
      <c r="A3331">
        <v>800.43099999999993</v>
      </c>
      <c r="B3331">
        <v>0.64400000000000002</v>
      </c>
      <c r="C3331">
        <v>0.70399999999999996</v>
      </c>
      <c r="D3331">
        <v>3.0470000000000002</v>
      </c>
      <c r="E3331">
        <v>5.0750000000000002</v>
      </c>
      <c r="F3331">
        <v>1.9530000000000001</v>
      </c>
      <c r="G3331">
        <v>0.71499999999999997</v>
      </c>
      <c r="H3331">
        <v>0.183</v>
      </c>
      <c r="I3331">
        <v>4.2</v>
      </c>
      <c r="J3331">
        <v>51.731999999999999</v>
      </c>
    </row>
    <row r="3332" spans="1:10" x14ac:dyDescent="0.25">
      <c r="A3332">
        <v>800.45399999999995</v>
      </c>
      <c r="B3332">
        <v>0.68500000000000005</v>
      </c>
      <c r="C3332">
        <v>1.1879999999999999</v>
      </c>
      <c r="D3332">
        <v>6.5149999999999997</v>
      </c>
      <c r="E3332">
        <v>9.6010000000000009</v>
      </c>
      <c r="F3332">
        <v>3.79</v>
      </c>
      <c r="G3332">
        <v>0.85499999999999998</v>
      </c>
      <c r="H3332">
        <v>0.38900000000000001</v>
      </c>
      <c r="I3332">
        <v>4.1900000000000004</v>
      </c>
      <c r="J3332">
        <v>96.373000000000005</v>
      </c>
    </row>
    <row r="3333" spans="1:10" x14ac:dyDescent="0.25">
      <c r="A3333">
        <v>800.49899999999991</v>
      </c>
      <c r="B3333">
        <v>0.63</v>
      </c>
      <c r="C3333">
        <v>0.70399999999999996</v>
      </c>
      <c r="D3333">
        <v>2.85</v>
      </c>
      <c r="E3333">
        <v>4.0279999999999996</v>
      </c>
      <c r="F3333">
        <v>1.5309999999999999</v>
      </c>
      <c r="G3333">
        <v>0.46300000000000002</v>
      </c>
      <c r="H3333">
        <v>0.252</v>
      </c>
      <c r="I3333">
        <v>4.28</v>
      </c>
      <c r="J3333">
        <v>44.77</v>
      </c>
    </row>
    <row r="3334" spans="1:10" x14ac:dyDescent="0.25">
      <c r="A3334">
        <v>800.60199999999998</v>
      </c>
      <c r="B3334">
        <v>0.157</v>
      </c>
      <c r="C3334">
        <v>0.11600000000000001</v>
      </c>
      <c r="D3334">
        <v>8.5000000000000006E-2</v>
      </c>
      <c r="E3334">
        <v>6.4000000000000001E-2</v>
      </c>
      <c r="F3334">
        <v>4.7E-2</v>
      </c>
      <c r="G3334">
        <v>3.2000000000000001E-2</v>
      </c>
      <c r="H3334">
        <v>2.5000000000000001E-2</v>
      </c>
      <c r="I3334">
        <v>5.14</v>
      </c>
      <c r="J3334">
        <v>2.7080000000000002</v>
      </c>
    </row>
    <row r="3335" spans="1:10" x14ac:dyDescent="0.25">
      <c r="A3335">
        <v>800.63299999999992</v>
      </c>
      <c r="B3335">
        <v>0.61199999999999999</v>
      </c>
      <c r="C3335">
        <v>0.63300000000000001</v>
      </c>
      <c r="D3335">
        <v>1.772</v>
      </c>
      <c r="E3335">
        <v>3.3319999999999999</v>
      </c>
      <c r="F3335">
        <v>1.6459999999999999</v>
      </c>
      <c r="G3335">
        <v>0.36699999999999999</v>
      </c>
      <c r="H3335">
        <v>0.13800000000000001</v>
      </c>
      <c r="I3335">
        <v>4.25</v>
      </c>
      <c r="J3335">
        <v>36.079000000000001</v>
      </c>
    </row>
    <row r="3336" spans="1:10" x14ac:dyDescent="0.25">
      <c r="A3336">
        <v>800.64699999999993</v>
      </c>
      <c r="B3336">
        <v>0.76400000000000001</v>
      </c>
      <c r="C3336">
        <v>1.2290000000000001</v>
      </c>
      <c r="D3336">
        <v>7.8319999999999999</v>
      </c>
      <c r="E3336">
        <v>11.634</v>
      </c>
      <c r="F3336">
        <v>4.3499999999999996</v>
      </c>
      <c r="G3336">
        <v>1.167</v>
      </c>
      <c r="H3336">
        <v>0.33300000000000002</v>
      </c>
      <c r="I3336">
        <v>4.18</v>
      </c>
      <c r="J3336">
        <v>114.13500000000001</v>
      </c>
    </row>
    <row r="3337" spans="1:10" x14ac:dyDescent="0.25">
      <c r="A3337">
        <v>800.70099999999991</v>
      </c>
      <c r="B3337">
        <v>0.63600000000000001</v>
      </c>
      <c r="C3337">
        <v>1.0489999999999999</v>
      </c>
      <c r="D3337">
        <v>6.5659999999999998</v>
      </c>
      <c r="E3337">
        <v>9.7089999999999996</v>
      </c>
      <c r="F3337">
        <v>3.83</v>
      </c>
      <c r="G3337">
        <v>0.85299999999999998</v>
      </c>
      <c r="H3337">
        <v>0.32100000000000001</v>
      </c>
      <c r="I3337">
        <v>4.18</v>
      </c>
      <c r="J3337">
        <v>95.93</v>
      </c>
    </row>
    <row r="3338" spans="1:10" x14ac:dyDescent="0.25">
      <c r="A3338">
        <v>800.70699999999988</v>
      </c>
      <c r="B3338">
        <v>0.64700000000000002</v>
      </c>
      <c r="C3338">
        <v>0.66900000000000004</v>
      </c>
      <c r="D3338">
        <v>2.6379999999999999</v>
      </c>
      <c r="E3338">
        <v>4.3849999999999998</v>
      </c>
      <c r="F3338">
        <v>1.6439999999999999</v>
      </c>
      <c r="G3338">
        <v>0.45900000000000002</v>
      </c>
      <c r="H3338">
        <v>0.183</v>
      </c>
      <c r="I3338">
        <v>4.26</v>
      </c>
      <c r="J3338">
        <v>45.307000000000002</v>
      </c>
    </row>
    <row r="3339" spans="1:10" x14ac:dyDescent="0.25">
      <c r="A3339">
        <v>800.76599999999996</v>
      </c>
      <c r="B3339">
        <v>0.82</v>
      </c>
      <c r="C3339">
        <v>2.0619999999999998</v>
      </c>
      <c r="D3339">
        <v>12.717000000000001</v>
      </c>
      <c r="E3339">
        <v>20.073</v>
      </c>
      <c r="F3339">
        <v>7.5839999999999996</v>
      </c>
      <c r="G3339">
        <v>1.7729999999999999</v>
      </c>
      <c r="H3339">
        <v>0.84899999999999998</v>
      </c>
      <c r="I3339">
        <v>4.12</v>
      </c>
      <c r="J3339">
        <v>189.13300000000001</v>
      </c>
    </row>
    <row r="3340" spans="1:10" x14ac:dyDescent="0.25">
      <c r="A3340">
        <v>800.83299999999997</v>
      </c>
      <c r="B3340">
        <v>0.63</v>
      </c>
      <c r="C3340">
        <v>0.57099999999999995</v>
      </c>
      <c r="D3340">
        <v>1.0549999999999999</v>
      </c>
      <c r="E3340">
        <v>1.4319999999999999</v>
      </c>
      <c r="F3340">
        <v>0.89800000000000002</v>
      </c>
      <c r="G3340">
        <v>0.28499999999999998</v>
      </c>
      <c r="H3340">
        <v>0.104</v>
      </c>
      <c r="I3340">
        <v>4.46</v>
      </c>
      <c r="J3340">
        <v>22.201000000000001</v>
      </c>
    </row>
    <row r="3341" spans="1:10" x14ac:dyDescent="0.25">
      <c r="A3341">
        <v>800.84699999999998</v>
      </c>
      <c r="B3341">
        <v>0.64900000000000002</v>
      </c>
      <c r="C3341">
        <v>1.0660000000000001</v>
      </c>
      <c r="D3341">
        <v>5.5780000000000003</v>
      </c>
      <c r="E3341">
        <v>10.6</v>
      </c>
      <c r="F3341">
        <v>5.83</v>
      </c>
      <c r="G3341">
        <v>0.69099999999999995</v>
      </c>
      <c r="H3341">
        <v>0.30499999999999999</v>
      </c>
      <c r="I3341">
        <v>4.0599999999999996</v>
      </c>
      <c r="J3341">
        <v>100.408</v>
      </c>
    </row>
    <row r="3342" spans="1:10" x14ac:dyDescent="0.25">
      <c r="A3342">
        <v>800.88199999999995</v>
      </c>
      <c r="B3342">
        <v>0.76400000000000001</v>
      </c>
      <c r="C3342">
        <v>1.522</v>
      </c>
      <c r="D3342">
        <v>8.8439999999999994</v>
      </c>
      <c r="E3342">
        <v>13.548999999999999</v>
      </c>
      <c r="F3342">
        <v>5.327</v>
      </c>
      <c r="G3342">
        <v>1.139</v>
      </c>
      <c r="H3342">
        <v>0.46800000000000003</v>
      </c>
      <c r="I3342">
        <v>4.16</v>
      </c>
      <c r="J3342">
        <v>131.61799999999999</v>
      </c>
    </row>
    <row r="3343" spans="1:10" x14ac:dyDescent="0.25">
      <c r="A3343">
        <v>800.90399999999988</v>
      </c>
      <c r="B3343">
        <v>0.63100000000000001</v>
      </c>
      <c r="C3343">
        <v>0.60399999999999998</v>
      </c>
      <c r="D3343">
        <v>1.8089999999999999</v>
      </c>
      <c r="E3343">
        <v>2.5489999999999999</v>
      </c>
      <c r="F3343">
        <v>1.635</v>
      </c>
      <c r="G3343">
        <v>0.44600000000000001</v>
      </c>
      <c r="H3343">
        <v>0.16900000000000001</v>
      </c>
      <c r="I3343">
        <v>4.24</v>
      </c>
      <c r="J3343">
        <v>33.249000000000002</v>
      </c>
    </row>
    <row r="3344" spans="1:10" x14ac:dyDescent="0.25">
      <c r="A3344">
        <v>800.95399999999995</v>
      </c>
      <c r="B3344">
        <v>0.65100000000000002</v>
      </c>
      <c r="C3344">
        <v>1.2050000000000001</v>
      </c>
      <c r="D3344">
        <v>6.3949999999999996</v>
      </c>
      <c r="E3344">
        <v>10.887</v>
      </c>
      <c r="F3344">
        <v>5.7990000000000004</v>
      </c>
      <c r="G3344">
        <v>0.83799999999999997</v>
      </c>
      <c r="H3344">
        <v>0.30399999999999999</v>
      </c>
      <c r="I3344">
        <v>4.09</v>
      </c>
      <c r="J3344">
        <v>106.687</v>
      </c>
    </row>
    <row r="3345" spans="1:10" x14ac:dyDescent="0.25">
      <c r="A3345">
        <v>800.99999999999989</v>
      </c>
      <c r="B3345">
        <v>0.624</v>
      </c>
      <c r="C3345">
        <v>0.60299999999999998</v>
      </c>
      <c r="D3345">
        <v>1.46</v>
      </c>
      <c r="E3345">
        <v>2.387</v>
      </c>
      <c r="F3345">
        <v>1.1499999999999999</v>
      </c>
      <c r="G3345">
        <v>0.41099999999999998</v>
      </c>
      <c r="H3345">
        <v>0.11799999999999999</v>
      </c>
      <c r="I3345">
        <v>4.33</v>
      </c>
      <c r="J3345">
        <v>29.225999999999999</v>
      </c>
    </row>
    <row r="3346" spans="1:10" x14ac:dyDescent="0.25">
      <c r="A3346">
        <v>801.09399999999994</v>
      </c>
      <c r="B3346">
        <v>0.60899999999999999</v>
      </c>
      <c r="C3346">
        <v>0.59799999999999998</v>
      </c>
      <c r="D3346">
        <v>1.8009999999999999</v>
      </c>
      <c r="E3346">
        <v>3.4620000000000002</v>
      </c>
      <c r="F3346">
        <v>1.2370000000000001</v>
      </c>
      <c r="G3346">
        <v>0.40699999999999997</v>
      </c>
      <c r="H3346">
        <v>0.21099999999999999</v>
      </c>
      <c r="I3346">
        <v>4.26</v>
      </c>
      <c r="J3346">
        <v>35.441000000000003</v>
      </c>
    </row>
    <row r="3347" spans="1:10" x14ac:dyDescent="0.25">
      <c r="A3347">
        <v>801.11299999999994</v>
      </c>
      <c r="B3347">
        <v>1.101</v>
      </c>
      <c r="C3347">
        <v>3.8239999999999998</v>
      </c>
      <c r="D3347">
        <v>25.260999999999999</v>
      </c>
      <c r="E3347">
        <v>63.476999999999997</v>
      </c>
      <c r="F3347">
        <v>27.963000000000001</v>
      </c>
      <c r="G3347">
        <v>6.109</v>
      </c>
      <c r="H3347">
        <v>3.3849999999999998</v>
      </c>
      <c r="I3347">
        <v>3.89</v>
      </c>
      <c r="J3347">
        <v>510.35599999999999</v>
      </c>
    </row>
    <row r="3348" spans="1:10" x14ac:dyDescent="0.25">
      <c r="A3348">
        <v>801.14099999999996</v>
      </c>
      <c r="B3348">
        <v>0.622</v>
      </c>
      <c r="C3348">
        <v>0.58499999999999996</v>
      </c>
      <c r="D3348">
        <v>1.403</v>
      </c>
      <c r="E3348">
        <v>3.3690000000000002</v>
      </c>
      <c r="F3348">
        <v>1.6850000000000001</v>
      </c>
      <c r="G3348">
        <v>0.36799999999999999</v>
      </c>
      <c r="H3348">
        <v>0.16700000000000001</v>
      </c>
      <c r="I3348">
        <v>4.18</v>
      </c>
      <c r="J3348">
        <v>34.317999999999998</v>
      </c>
    </row>
    <row r="3349" spans="1:10" x14ac:dyDescent="0.25">
      <c r="A3349">
        <v>801.20099999999991</v>
      </c>
      <c r="B3349">
        <v>0.624</v>
      </c>
      <c r="C3349">
        <v>0.71699999999999997</v>
      </c>
      <c r="D3349">
        <v>2.6930000000000001</v>
      </c>
      <c r="E3349">
        <v>4.0410000000000004</v>
      </c>
      <c r="F3349">
        <v>1.6579999999999999</v>
      </c>
      <c r="G3349">
        <v>0.61199999999999999</v>
      </c>
      <c r="H3349">
        <v>0.128</v>
      </c>
      <c r="I3349">
        <v>4.26</v>
      </c>
      <c r="J3349">
        <v>44.625999999999998</v>
      </c>
    </row>
    <row r="3350" spans="1:10" x14ac:dyDescent="0.25">
      <c r="A3350">
        <v>801.24899999999991</v>
      </c>
      <c r="B3350">
        <v>0.63900000000000001</v>
      </c>
      <c r="C3350">
        <v>1.278</v>
      </c>
      <c r="D3350">
        <v>8.6489999999999991</v>
      </c>
      <c r="E3350">
        <v>13.231</v>
      </c>
      <c r="F3350">
        <v>4.42</v>
      </c>
      <c r="G3350">
        <v>1.4430000000000001</v>
      </c>
      <c r="H3350">
        <v>0.46500000000000002</v>
      </c>
      <c r="I3350">
        <v>4.1500000000000004</v>
      </c>
      <c r="J3350">
        <v>124.926</v>
      </c>
    </row>
    <row r="3351" spans="1:10" x14ac:dyDescent="0.25">
      <c r="A3351">
        <v>801.33399999999995</v>
      </c>
      <c r="B3351">
        <v>0.61199999999999999</v>
      </c>
      <c r="C3351">
        <v>0.59099999999999997</v>
      </c>
      <c r="D3351">
        <v>1.425</v>
      </c>
      <c r="E3351">
        <v>2.468</v>
      </c>
      <c r="F3351">
        <v>1.1679999999999999</v>
      </c>
      <c r="G3351">
        <v>0.33500000000000002</v>
      </c>
      <c r="H3351">
        <v>0.11700000000000001</v>
      </c>
      <c r="I3351">
        <v>4.34</v>
      </c>
      <c r="J3351">
        <v>29.116</v>
      </c>
    </row>
    <row r="3352" spans="1:10" x14ac:dyDescent="0.25">
      <c r="A3352">
        <v>801.34799999999996</v>
      </c>
      <c r="B3352">
        <v>0.67800000000000005</v>
      </c>
      <c r="C3352">
        <v>1.1379999999999999</v>
      </c>
      <c r="D3352">
        <v>5.484</v>
      </c>
      <c r="E3352">
        <v>8.9160000000000004</v>
      </c>
      <c r="F3352">
        <v>6.1340000000000003</v>
      </c>
      <c r="G3352">
        <v>1.022</v>
      </c>
      <c r="H3352">
        <v>0.308</v>
      </c>
      <c r="I3352">
        <v>4.03</v>
      </c>
      <c r="J3352">
        <v>95.403999999999996</v>
      </c>
    </row>
    <row r="3353" spans="1:10" x14ac:dyDescent="0.25">
      <c r="A3353">
        <v>801.37999999999988</v>
      </c>
      <c r="B3353">
        <v>0.60799999999999998</v>
      </c>
      <c r="C3353">
        <v>0.67</v>
      </c>
      <c r="D3353">
        <v>2.726</v>
      </c>
      <c r="E3353">
        <v>4.5410000000000004</v>
      </c>
      <c r="F3353">
        <v>2.1960000000000002</v>
      </c>
      <c r="G3353">
        <v>0.63900000000000001</v>
      </c>
      <c r="H3353">
        <v>0.14199999999999999</v>
      </c>
      <c r="I3353">
        <v>4.17</v>
      </c>
      <c r="J3353">
        <v>48.076000000000001</v>
      </c>
    </row>
    <row r="3354" spans="1:10" x14ac:dyDescent="0.25">
      <c r="A3354">
        <v>801.40199999999993</v>
      </c>
      <c r="B3354">
        <v>0.60399999999999998</v>
      </c>
      <c r="C3354">
        <v>0.66300000000000003</v>
      </c>
      <c r="D3354">
        <v>2.472</v>
      </c>
      <c r="E3354">
        <v>4.1130000000000004</v>
      </c>
      <c r="F3354">
        <v>1.669</v>
      </c>
      <c r="G3354">
        <v>0.46500000000000002</v>
      </c>
      <c r="H3354">
        <v>0.186</v>
      </c>
      <c r="I3354">
        <v>4.24</v>
      </c>
      <c r="J3354">
        <v>43.136000000000003</v>
      </c>
    </row>
    <row r="3355" spans="1:10" x14ac:dyDescent="0.25">
      <c r="A3355">
        <v>801.44899999999996</v>
      </c>
      <c r="B3355">
        <v>0.61</v>
      </c>
      <c r="C3355">
        <v>0.60099999999999998</v>
      </c>
      <c r="D3355">
        <v>1.5669999999999999</v>
      </c>
      <c r="E3355">
        <v>2.194</v>
      </c>
      <c r="F3355">
        <v>0.77</v>
      </c>
      <c r="G3355">
        <v>0.26500000000000001</v>
      </c>
      <c r="H3355">
        <v>0.14899999999999999</v>
      </c>
      <c r="I3355">
        <v>4.46</v>
      </c>
      <c r="J3355">
        <v>27.471</v>
      </c>
    </row>
    <row r="3356" spans="1:10" x14ac:dyDescent="0.25">
      <c r="A3356">
        <v>801.54199999999992</v>
      </c>
      <c r="B3356">
        <v>0.63</v>
      </c>
      <c r="C3356">
        <v>0.68500000000000005</v>
      </c>
      <c r="D3356">
        <v>2.9409999999999998</v>
      </c>
      <c r="E3356">
        <v>5.0860000000000003</v>
      </c>
      <c r="F3356">
        <v>2.4249999999999998</v>
      </c>
      <c r="G3356">
        <v>0.499</v>
      </c>
      <c r="H3356">
        <v>0.193</v>
      </c>
      <c r="I3356">
        <v>4.18</v>
      </c>
      <c r="J3356">
        <v>52.039000000000001</v>
      </c>
    </row>
    <row r="3357" spans="1:10" x14ac:dyDescent="0.25">
      <c r="A3357">
        <v>801.55</v>
      </c>
      <c r="B3357">
        <v>0.60599999999999998</v>
      </c>
      <c r="C3357">
        <v>0.621</v>
      </c>
      <c r="D3357">
        <v>2.1789999999999998</v>
      </c>
      <c r="E3357">
        <v>2.9590000000000001</v>
      </c>
      <c r="F3357">
        <v>0.97399999999999998</v>
      </c>
      <c r="G3357">
        <v>0.51</v>
      </c>
      <c r="H3357">
        <v>0.17299999999999999</v>
      </c>
      <c r="I3357">
        <v>4.34</v>
      </c>
      <c r="J3357">
        <v>34.816000000000003</v>
      </c>
    </row>
    <row r="3358" spans="1:10" x14ac:dyDescent="0.25">
      <c r="A3358">
        <v>801.58899999999994</v>
      </c>
      <c r="B3358">
        <v>0.61399999999999999</v>
      </c>
      <c r="C3358">
        <v>0.82899999999999996</v>
      </c>
      <c r="D3358">
        <v>3.3740000000000001</v>
      </c>
      <c r="E3358">
        <v>4.8209999999999997</v>
      </c>
      <c r="F3358">
        <v>1.7450000000000001</v>
      </c>
      <c r="G3358">
        <v>0.54600000000000004</v>
      </c>
      <c r="H3358">
        <v>0.18</v>
      </c>
      <c r="I3358">
        <v>4.29</v>
      </c>
      <c r="J3358">
        <v>51.927</v>
      </c>
    </row>
    <row r="3359" spans="1:10" x14ac:dyDescent="0.25">
      <c r="A3359">
        <v>801.63999999999987</v>
      </c>
      <c r="B3359">
        <v>0.624</v>
      </c>
      <c r="C3359">
        <v>0.71599999999999997</v>
      </c>
      <c r="D3359">
        <v>2.6669999999999998</v>
      </c>
      <c r="E3359">
        <v>3.9540000000000002</v>
      </c>
      <c r="F3359">
        <v>1.248</v>
      </c>
      <c r="G3359">
        <v>0.46100000000000002</v>
      </c>
      <c r="H3359">
        <v>0.193</v>
      </c>
      <c r="I3359">
        <v>4.33</v>
      </c>
      <c r="J3359">
        <v>42.680999999999997</v>
      </c>
    </row>
    <row r="3360" spans="1:10" x14ac:dyDescent="0.25">
      <c r="A3360">
        <v>801.702</v>
      </c>
      <c r="B3360">
        <v>0.61199999999999999</v>
      </c>
      <c r="C3360">
        <v>0.78200000000000003</v>
      </c>
      <c r="D3360">
        <v>3.0169999999999999</v>
      </c>
      <c r="E3360">
        <v>4.7679999999999998</v>
      </c>
      <c r="F3360">
        <v>1.738</v>
      </c>
      <c r="G3360">
        <v>0.66300000000000003</v>
      </c>
      <c r="H3360">
        <v>0.156</v>
      </c>
      <c r="I3360">
        <v>4.25</v>
      </c>
      <c r="J3360">
        <v>49.832000000000001</v>
      </c>
    </row>
    <row r="3361" spans="1:10" x14ac:dyDescent="0.25">
      <c r="A3361">
        <v>801.72099999999989</v>
      </c>
      <c r="B3361">
        <v>0.71899999999999997</v>
      </c>
      <c r="C3361">
        <v>1.8220000000000001</v>
      </c>
      <c r="D3361">
        <v>7.4660000000000002</v>
      </c>
      <c r="E3361">
        <v>13.038</v>
      </c>
      <c r="F3361">
        <v>6.2549999999999999</v>
      </c>
      <c r="G3361">
        <v>2.5139999999999998</v>
      </c>
      <c r="H3361">
        <v>1.266</v>
      </c>
      <c r="I3361">
        <v>3.95</v>
      </c>
      <c r="J3361">
        <v>130.50399999999999</v>
      </c>
    </row>
    <row r="3362" spans="1:10" x14ac:dyDescent="0.25">
      <c r="A3362">
        <v>801.75399999999991</v>
      </c>
      <c r="B3362">
        <v>0.65500000000000003</v>
      </c>
      <c r="C3362">
        <v>0.72399999999999998</v>
      </c>
      <c r="D3362">
        <v>2.867</v>
      </c>
      <c r="E3362">
        <v>5.6159999999999997</v>
      </c>
      <c r="F3362">
        <v>1.712</v>
      </c>
      <c r="G3362">
        <v>0.47599999999999998</v>
      </c>
      <c r="H3362">
        <v>0.16400000000000001</v>
      </c>
      <c r="I3362">
        <v>4.26</v>
      </c>
      <c r="J3362">
        <v>51.985999999999997</v>
      </c>
    </row>
    <row r="3363" spans="1:10" x14ac:dyDescent="0.25">
      <c r="A3363">
        <v>801.77799999999991</v>
      </c>
      <c r="B3363">
        <v>0.63400000000000001</v>
      </c>
      <c r="C3363">
        <v>0.84199999999999997</v>
      </c>
      <c r="D3363">
        <v>4.7229999999999999</v>
      </c>
      <c r="E3363">
        <v>7.39</v>
      </c>
      <c r="F3363">
        <v>2.609</v>
      </c>
      <c r="G3363">
        <v>0.66800000000000004</v>
      </c>
      <c r="H3363">
        <v>0.25800000000000001</v>
      </c>
      <c r="I3363">
        <v>4.21</v>
      </c>
      <c r="J3363">
        <v>72.082999999999998</v>
      </c>
    </row>
    <row r="3364" spans="1:10" x14ac:dyDescent="0.25">
      <c r="A3364">
        <v>801.82299999999998</v>
      </c>
      <c r="B3364">
        <v>0.65</v>
      </c>
      <c r="C3364">
        <v>0.57699999999999996</v>
      </c>
      <c r="D3364">
        <v>1.3580000000000001</v>
      </c>
      <c r="E3364">
        <v>2.1520000000000001</v>
      </c>
      <c r="F3364">
        <v>0.88600000000000001</v>
      </c>
      <c r="G3364">
        <v>0.38</v>
      </c>
      <c r="H3364">
        <v>0.114</v>
      </c>
      <c r="I3364">
        <v>4.41</v>
      </c>
      <c r="J3364">
        <v>26.94</v>
      </c>
    </row>
    <row r="3365" spans="1:10" x14ac:dyDescent="0.25">
      <c r="A3365">
        <v>801.87199999999996</v>
      </c>
      <c r="B3365">
        <v>0.63200000000000001</v>
      </c>
      <c r="C3365">
        <v>0.59599999999999997</v>
      </c>
      <c r="D3365">
        <v>1.452</v>
      </c>
      <c r="E3365">
        <v>3.0750000000000002</v>
      </c>
      <c r="F3365">
        <v>1.643</v>
      </c>
      <c r="G3365">
        <v>0.61</v>
      </c>
      <c r="H3365">
        <v>0.33200000000000002</v>
      </c>
      <c r="I3365">
        <v>4.08</v>
      </c>
      <c r="J3365">
        <v>34.042000000000002</v>
      </c>
    </row>
    <row r="3366" spans="1:10" x14ac:dyDescent="0.25">
      <c r="A3366">
        <v>801.91499999999996</v>
      </c>
      <c r="B3366">
        <v>0.65400000000000003</v>
      </c>
      <c r="C3366">
        <v>0.63600000000000001</v>
      </c>
      <c r="D3366">
        <v>2.0019999999999998</v>
      </c>
      <c r="E3366">
        <v>2.9119999999999999</v>
      </c>
      <c r="F3366">
        <v>1.9850000000000001</v>
      </c>
      <c r="G3366">
        <v>0.50900000000000001</v>
      </c>
      <c r="H3366">
        <v>0.309</v>
      </c>
      <c r="I3366">
        <v>4.1399999999999997</v>
      </c>
      <c r="J3366">
        <v>37.335000000000001</v>
      </c>
    </row>
    <row r="3367" spans="1:10" x14ac:dyDescent="0.25">
      <c r="A3367">
        <v>801.98599999999988</v>
      </c>
      <c r="B3367">
        <v>0.64100000000000001</v>
      </c>
      <c r="C3367">
        <v>1.018</v>
      </c>
      <c r="D3367">
        <v>4.58</v>
      </c>
      <c r="E3367">
        <v>8.4809999999999999</v>
      </c>
      <c r="F3367">
        <v>4.6239999999999997</v>
      </c>
      <c r="G3367">
        <v>0.71399999999999997</v>
      </c>
      <c r="H3367">
        <v>0.20399999999999999</v>
      </c>
      <c r="I3367">
        <v>4.09</v>
      </c>
      <c r="J3367">
        <v>82.924999999999997</v>
      </c>
    </row>
    <row r="3368" spans="1:10" x14ac:dyDescent="0.25">
      <c r="A3368">
        <v>802.05099999999993</v>
      </c>
      <c r="B3368">
        <v>0.77700000000000002</v>
      </c>
      <c r="C3368">
        <v>1.617</v>
      </c>
      <c r="D3368">
        <v>6.8920000000000003</v>
      </c>
      <c r="E3368">
        <v>13.118</v>
      </c>
      <c r="F3368">
        <v>8.7680000000000007</v>
      </c>
      <c r="G3368">
        <v>1.724</v>
      </c>
      <c r="H3368">
        <v>0.58899999999999997</v>
      </c>
      <c r="I3368">
        <v>3.95</v>
      </c>
      <c r="J3368">
        <v>132.41399999999999</v>
      </c>
    </row>
    <row r="3369" spans="1:10" x14ac:dyDescent="0.25">
      <c r="A3369">
        <v>802.06599999999992</v>
      </c>
      <c r="B3369">
        <v>0.745</v>
      </c>
      <c r="C3369">
        <v>1.581</v>
      </c>
      <c r="D3369">
        <v>9.4870000000000001</v>
      </c>
      <c r="E3369">
        <v>17.672000000000001</v>
      </c>
      <c r="F3369">
        <v>7.2549999999999999</v>
      </c>
      <c r="G3369">
        <v>1.7130000000000001</v>
      </c>
      <c r="H3369">
        <v>0.77600000000000002</v>
      </c>
      <c r="I3369">
        <v>4.05</v>
      </c>
      <c r="J3369">
        <v>158.786</v>
      </c>
    </row>
    <row r="3370" spans="1:10" x14ac:dyDescent="0.25">
      <c r="A3370">
        <v>802.10599999999999</v>
      </c>
      <c r="B3370">
        <v>0.61599999999999999</v>
      </c>
      <c r="C3370">
        <v>0.75900000000000001</v>
      </c>
      <c r="D3370">
        <v>3.0720000000000001</v>
      </c>
      <c r="E3370">
        <v>7.5259999999999998</v>
      </c>
      <c r="F3370">
        <v>3.21</v>
      </c>
      <c r="G3370">
        <v>0.51600000000000001</v>
      </c>
      <c r="H3370">
        <v>0.28199999999999997</v>
      </c>
      <c r="I3370">
        <v>4.09</v>
      </c>
      <c r="J3370">
        <v>65.272999999999996</v>
      </c>
    </row>
    <row r="3371" spans="1:10" x14ac:dyDescent="0.25">
      <c r="A3371">
        <v>802.18399999999997</v>
      </c>
      <c r="B3371">
        <v>0.65200000000000002</v>
      </c>
      <c r="C3371">
        <v>0.77100000000000002</v>
      </c>
      <c r="D3371">
        <v>3.617</v>
      </c>
      <c r="E3371">
        <v>6.3070000000000004</v>
      </c>
      <c r="F3371">
        <v>2.1640000000000001</v>
      </c>
      <c r="G3371">
        <v>0.59499999999999997</v>
      </c>
      <c r="H3371">
        <v>0.23699999999999999</v>
      </c>
      <c r="I3371">
        <v>4.21</v>
      </c>
      <c r="J3371">
        <v>60.42</v>
      </c>
    </row>
    <row r="3372" spans="1:10" x14ac:dyDescent="0.25">
      <c r="A3372">
        <v>802.19399999999996</v>
      </c>
      <c r="B3372">
        <v>0.60799999999999998</v>
      </c>
      <c r="C3372">
        <v>0.66500000000000004</v>
      </c>
      <c r="D3372">
        <v>2.88</v>
      </c>
      <c r="E3372">
        <v>7.37</v>
      </c>
      <c r="F3372">
        <v>4.4210000000000003</v>
      </c>
      <c r="G3372">
        <v>0.66200000000000003</v>
      </c>
      <c r="H3372">
        <v>0.14299999999999999</v>
      </c>
      <c r="I3372">
        <v>3.99</v>
      </c>
      <c r="J3372">
        <v>66.852999999999994</v>
      </c>
    </row>
    <row r="3373" spans="1:10" x14ac:dyDescent="0.25">
      <c r="A3373">
        <v>802.23399999999992</v>
      </c>
      <c r="B3373">
        <v>0.623</v>
      </c>
      <c r="C3373">
        <v>0.73599999999999999</v>
      </c>
      <c r="D3373">
        <v>3.0419999999999998</v>
      </c>
      <c r="E3373">
        <v>9.44</v>
      </c>
      <c r="F3373">
        <v>5.6890000000000001</v>
      </c>
      <c r="G3373">
        <v>0.79600000000000004</v>
      </c>
      <c r="H3373">
        <v>0.29299999999999998</v>
      </c>
      <c r="I3373">
        <v>3.91</v>
      </c>
      <c r="J3373">
        <v>80.703000000000003</v>
      </c>
    </row>
    <row r="3374" spans="1:10" x14ac:dyDescent="0.25">
      <c r="A3374">
        <v>802.30099999999993</v>
      </c>
      <c r="B3374">
        <v>0.65500000000000003</v>
      </c>
      <c r="C3374">
        <v>0.95899999999999996</v>
      </c>
      <c r="D3374">
        <v>6.0069999999999997</v>
      </c>
      <c r="E3374">
        <v>10.974</v>
      </c>
      <c r="F3374">
        <v>3.9750000000000001</v>
      </c>
      <c r="G3374">
        <v>0.77100000000000002</v>
      </c>
      <c r="H3374">
        <v>0.248</v>
      </c>
      <c r="I3374">
        <v>4.1500000000000004</v>
      </c>
      <c r="J3374">
        <v>97.986999999999995</v>
      </c>
    </row>
    <row r="3375" spans="1:10" x14ac:dyDescent="0.25">
      <c r="A3375">
        <v>802.37399999999991</v>
      </c>
      <c r="B3375">
        <v>0.61699999999999999</v>
      </c>
      <c r="C3375">
        <v>0.89800000000000002</v>
      </c>
      <c r="D3375">
        <v>4.9790000000000001</v>
      </c>
      <c r="E3375">
        <v>9.548</v>
      </c>
      <c r="F3375">
        <v>4.8860000000000001</v>
      </c>
      <c r="G3375">
        <v>0.88600000000000001</v>
      </c>
      <c r="H3375">
        <v>0.23599999999999999</v>
      </c>
      <c r="I3375">
        <v>4.0599999999999996</v>
      </c>
      <c r="J3375">
        <v>89.46</v>
      </c>
    </row>
    <row r="3376" spans="1:10" x14ac:dyDescent="0.25">
      <c r="A3376">
        <v>802.43999999999994</v>
      </c>
      <c r="B3376">
        <v>0.69699999999999995</v>
      </c>
      <c r="C3376">
        <v>1.143</v>
      </c>
      <c r="D3376">
        <v>7.9770000000000003</v>
      </c>
      <c r="E3376">
        <v>23.986000000000001</v>
      </c>
      <c r="F3376">
        <v>9.5589999999999993</v>
      </c>
      <c r="G3376">
        <v>1.359</v>
      </c>
      <c r="H3376">
        <v>1.1319999999999999</v>
      </c>
      <c r="I3376">
        <v>3.93</v>
      </c>
      <c r="J3376">
        <v>180.09200000000001</v>
      </c>
    </row>
    <row r="3377" spans="1:10" x14ac:dyDescent="0.25">
      <c r="A3377">
        <v>802.51499999999987</v>
      </c>
      <c r="B3377">
        <v>0.61699999999999999</v>
      </c>
      <c r="C3377">
        <v>0.86599999999999999</v>
      </c>
      <c r="D3377">
        <v>3.3050000000000002</v>
      </c>
      <c r="E3377">
        <v>5.5919999999999996</v>
      </c>
      <c r="F3377">
        <v>2.3340000000000001</v>
      </c>
      <c r="G3377">
        <v>0.66400000000000003</v>
      </c>
      <c r="H3377">
        <v>0.23100000000000001</v>
      </c>
      <c r="I3377">
        <v>4.1900000000000004</v>
      </c>
      <c r="J3377">
        <v>56.965000000000003</v>
      </c>
    </row>
    <row r="3378" spans="1:10" x14ac:dyDescent="0.25">
      <c r="A3378">
        <v>802.56299999999987</v>
      </c>
      <c r="B3378">
        <v>0.61499999999999999</v>
      </c>
      <c r="C3378">
        <v>0.55700000000000005</v>
      </c>
      <c r="D3378">
        <v>0.94199999999999995</v>
      </c>
      <c r="E3378">
        <v>1.444</v>
      </c>
      <c r="F3378">
        <v>1.071</v>
      </c>
      <c r="G3378">
        <v>0.41699999999999998</v>
      </c>
      <c r="H3378">
        <v>0.26700000000000002</v>
      </c>
      <c r="I3378">
        <v>4.22</v>
      </c>
      <c r="J3378">
        <v>22.45</v>
      </c>
    </row>
    <row r="3379" spans="1:10" x14ac:dyDescent="0.25">
      <c r="A3379">
        <v>802.6389999999999</v>
      </c>
      <c r="B3379">
        <v>0.63300000000000001</v>
      </c>
      <c r="C3379">
        <v>0.61799999999999999</v>
      </c>
      <c r="D3379">
        <v>1.8580000000000001</v>
      </c>
      <c r="E3379">
        <v>1.798</v>
      </c>
      <c r="F3379">
        <v>0.81599999999999995</v>
      </c>
      <c r="G3379">
        <v>0.35099999999999998</v>
      </c>
      <c r="H3379">
        <v>0.16400000000000001</v>
      </c>
      <c r="I3379">
        <v>4.4800000000000004</v>
      </c>
      <c r="J3379">
        <v>27.933</v>
      </c>
    </row>
    <row r="3380" spans="1:10" x14ac:dyDescent="0.25">
      <c r="A3380">
        <v>802.7059999999999</v>
      </c>
      <c r="B3380">
        <v>0.155</v>
      </c>
      <c r="C3380">
        <v>0.112</v>
      </c>
      <c r="D3380">
        <v>8.6999999999999994E-2</v>
      </c>
      <c r="E3380">
        <v>7.0999999999999994E-2</v>
      </c>
      <c r="F3380">
        <v>4.4999999999999998E-2</v>
      </c>
      <c r="G3380">
        <v>2.9000000000000001E-2</v>
      </c>
      <c r="H3380">
        <v>1.9E-2</v>
      </c>
      <c r="I3380">
        <v>5.18</v>
      </c>
      <c r="J3380">
        <v>2.6890000000000001</v>
      </c>
    </row>
    <row r="3381" spans="1:10" x14ac:dyDescent="0.25">
      <c r="A3381">
        <v>802.72199999999998</v>
      </c>
      <c r="B3381">
        <v>0.60599999999999998</v>
      </c>
      <c r="C3381">
        <v>0.56499999999999995</v>
      </c>
      <c r="D3381">
        <v>1.1539999999999999</v>
      </c>
      <c r="E3381">
        <v>2.077</v>
      </c>
      <c r="F3381">
        <v>0.95199999999999996</v>
      </c>
      <c r="G3381">
        <v>0.41199999999999998</v>
      </c>
      <c r="H3381">
        <v>0.154</v>
      </c>
      <c r="I3381">
        <v>4.32</v>
      </c>
      <c r="J3381">
        <v>25.541</v>
      </c>
    </row>
    <row r="3382" spans="1:10" x14ac:dyDescent="0.25">
      <c r="A3382">
        <v>802.74499999999989</v>
      </c>
      <c r="B3382">
        <v>0.63</v>
      </c>
      <c r="C3382">
        <v>0.66200000000000003</v>
      </c>
      <c r="D3382">
        <v>2.9540000000000002</v>
      </c>
      <c r="E3382">
        <v>5.3109999999999999</v>
      </c>
      <c r="F3382">
        <v>1.8240000000000001</v>
      </c>
      <c r="G3382">
        <v>0.47099999999999997</v>
      </c>
      <c r="H3382">
        <v>0.19900000000000001</v>
      </c>
      <c r="I3382">
        <v>4.2300000000000004</v>
      </c>
      <c r="J3382">
        <v>51.005000000000003</v>
      </c>
    </row>
    <row r="3383" spans="1:10" x14ac:dyDescent="0.25">
      <c r="A3383">
        <v>802.75399999999991</v>
      </c>
      <c r="B3383">
        <v>0.59799999999999998</v>
      </c>
      <c r="C3383">
        <v>0.55500000000000005</v>
      </c>
      <c r="D3383">
        <v>1.1499999999999999</v>
      </c>
      <c r="E3383">
        <v>1.7749999999999999</v>
      </c>
      <c r="F3383">
        <v>1.016</v>
      </c>
      <c r="G3383">
        <v>0.38400000000000001</v>
      </c>
      <c r="H3383">
        <v>0.14299999999999999</v>
      </c>
      <c r="I3383">
        <v>4.33</v>
      </c>
      <c r="J3383">
        <v>24.331</v>
      </c>
    </row>
    <row r="3384" spans="1:10" x14ac:dyDescent="0.25">
      <c r="A3384">
        <v>802.79699999999991</v>
      </c>
      <c r="B3384">
        <v>0.64200000000000002</v>
      </c>
      <c r="C3384">
        <v>0.77400000000000002</v>
      </c>
      <c r="D3384">
        <v>3.238</v>
      </c>
      <c r="E3384">
        <v>8.6940000000000008</v>
      </c>
      <c r="F3384">
        <v>5.1559999999999997</v>
      </c>
      <c r="G3384">
        <v>1.1140000000000001</v>
      </c>
      <c r="H3384">
        <v>0.40300000000000002</v>
      </c>
      <c r="I3384">
        <v>3.91</v>
      </c>
      <c r="J3384">
        <v>78.206000000000003</v>
      </c>
    </row>
    <row r="3385" spans="1:10" x14ac:dyDescent="0.25">
      <c r="A3385">
        <v>802.86199999999997</v>
      </c>
      <c r="B3385">
        <v>0.61099999999999999</v>
      </c>
      <c r="C3385">
        <v>0.66</v>
      </c>
      <c r="D3385">
        <v>2.569</v>
      </c>
      <c r="E3385">
        <v>6.3380000000000001</v>
      </c>
      <c r="F3385">
        <v>3.1749999999999998</v>
      </c>
      <c r="G3385">
        <v>0.71699999999999997</v>
      </c>
      <c r="H3385">
        <v>0.251</v>
      </c>
      <c r="I3385">
        <v>4.03</v>
      </c>
      <c r="J3385">
        <v>57.64</v>
      </c>
    </row>
    <row r="3386" spans="1:10" x14ac:dyDescent="0.25">
      <c r="A3386">
        <v>802.92499999999995</v>
      </c>
      <c r="B3386">
        <v>0.61</v>
      </c>
      <c r="C3386">
        <v>0.64700000000000002</v>
      </c>
      <c r="D3386">
        <v>2.2509999999999999</v>
      </c>
      <c r="E3386">
        <v>3.028</v>
      </c>
      <c r="F3386">
        <v>1.3320000000000001</v>
      </c>
      <c r="G3386">
        <v>0.56499999999999995</v>
      </c>
      <c r="H3386">
        <v>0.188</v>
      </c>
      <c r="I3386">
        <v>4.2699999999999996</v>
      </c>
      <c r="J3386">
        <v>36.835000000000001</v>
      </c>
    </row>
    <row r="3387" spans="1:10" x14ac:dyDescent="0.25">
      <c r="A3387">
        <v>802.99399999999991</v>
      </c>
      <c r="B3387">
        <v>0.622</v>
      </c>
      <c r="C3387">
        <v>0.878</v>
      </c>
      <c r="D3387">
        <v>4.3899999999999997</v>
      </c>
      <c r="E3387">
        <v>7.4939999999999998</v>
      </c>
      <c r="F3387">
        <v>4.0919999999999996</v>
      </c>
      <c r="G3387">
        <v>0.70899999999999996</v>
      </c>
      <c r="H3387">
        <v>0.16900000000000001</v>
      </c>
      <c r="I3387">
        <v>4.1100000000000003</v>
      </c>
      <c r="J3387">
        <v>75.411000000000001</v>
      </c>
    </row>
    <row r="3388" spans="1:10" x14ac:dyDescent="0.25">
      <c r="A3388">
        <v>803.00699999999995</v>
      </c>
      <c r="B3388">
        <v>0.61499999999999999</v>
      </c>
      <c r="C3388">
        <v>0.61599999999999999</v>
      </c>
      <c r="D3388">
        <v>2.1219999999999999</v>
      </c>
      <c r="E3388">
        <v>2.3380000000000001</v>
      </c>
      <c r="F3388">
        <v>0.89300000000000002</v>
      </c>
      <c r="G3388">
        <v>0.4</v>
      </c>
      <c r="H3388">
        <v>0.14699999999999999</v>
      </c>
      <c r="I3388">
        <v>4.43</v>
      </c>
      <c r="J3388">
        <v>31.59</v>
      </c>
    </row>
    <row r="3389" spans="1:10" x14ac:dyDescent="0.25">
      <c r="A3389">
        <v>803.04599999999994</v>
      </c>
      <c r="B3389">
        <v>0.63100000000000001</v>
      </c>
      <c r="C3389">
        <v>0.60699999999999998</v>
      </c>
      <c r="D3389">
        <v>1.633</v>
      </c>
      <c r="E3389">
        <v>2.74</v>
      </c>
      <c r="F3389">
        <v>1.2509999999999999</v>
      </c>
      <c r="G3389">
        <v>0.67800000000000005</v>
      </c>
      <c r="H3389">
        <v>0.7</v>
      </c>
      <c r="I3389">
        <v>4</v>
      </c>
      <c r="J3389">
        <v>32.993000000000002</v>
      </c>
    </row>
    <row r="3390" spans="1:10" x14ac:dyDescent="0.25">
      <c r="A3390">
        <v>803.09499999999991</v>
      </c>
      <c r="B3390">
        <v>0.61199999999999999</v>
      </c>
      <c r="C3390">
        <v>0.95899999999999996</v>
      </c>
      <c r="D3390">
        <v>5.609</v>
      </c>
      <c r="E3390">
        <v>8.8879999999999999</v>
      </c>
      <c r="F3390">
        <v>3.6440000000000001</v>
      </c>
      <c r="G3390">
        <v>1.077</v>
      </c>
      <c r="H3390">
        <v>0.72599999999999998</v>
      </c>
      <c r="I3390">
        <v>4.0599999999999996</v>
      </c>
      <c r="J3390">
        <v>87.442999999999998</v>
      </c>
    </row>
    <row r="3391" spans="1:10" x14ac:dyDescent="0.25">
      <c r="A3391">
        <v>803.12999999999988</v>
      </c>
      <c r="B3391">
        <v>0.65200000000000002</v>
      </c>
      <c r="C3391">
        <v>0.65500000000000003</v>
      </c>
      <c r="D3391">
        <v>2.8220000000000001</v>
      </c>
      <c r="E3391">
        <v>3.4060000000000001</v>
      </c>
      <c r="F3391">
        <v>1.3420000000000001</v>
      </c>
      <c r="G3391">
        <v>0.42</v>
      </c>
      <c r="H3391">
        <v>0.161</v>
      </c>
      <c r="I3391">
        <v>4.3600000000000003</v>
      </c>
      <c r="J3391">
        <v>41.258000000000003</v>
      </c>
    </row>
    <row r="3392" spans="1:10" x14ac:dyDescent="0.25">
      <c r="A3392">
        <v>803.2299999999999</v>
      </c>
      <c r="B3392">
        <v>0.61799999999999999</v>
      </c>
      <c r="C3392">
        <v>0.68</v>
      </c>
      <c r="D3392">
        <v>2.4420000000000002</v>
      </c>
      <c r="E3392">
        <v>3.7389999999999999</v>
      </c>
      <c r="F3392">
        <v>1.1739999999999999</v>
      </c>
      <c r="G3392">
        <v>0.56299999999999994</v>
      </c>
      <c r="H3392">
        <v>0.19600000000000001</v>
      </c>
      <c r="I3392">
        <v>4.29</v>
      </c>
      <c r="J3392">
        <v>40.418999999999997</v>
      </c>
    </row>
    <row r="3393" spans="1:10" x14ac:dyDescent="0.25">
      <c r="A3393">
        <v>803.23699999999997</v>
      </c>
      <c r="B3393">
        <v>0.63100000000000001</v>
      </c>
      <c r="C3393">
        <v>0.63900000000000001</v>
      </c>
      <c r="D3393">
        <v>1.38</v>
      </c>
      <c r="E3393">
        <v>4.2919999999999998</v>
      </c>
      <c r="F3393">
        <v>2.0819999999999999</v>
      </c>
      <c r="G3393">
        <v>0.57599999999999996</v>
      </c>
      <c r="H3393">
        <v>0.16700000000000001</v>
      </c>
      <c r="I3393">
        <v>4.08</v>
      </c>
      <c r="J3393">
        <v>39.889000000000003</v>
      </c>
    </row>
    <row r="3394" spans="1:10" x14ac:dyDescent="0.25">
      <c r="A3394">
        <v>803.27599999999995</v>
      </c>
      <c r="B3394">
        <v>0.61499999999999999</v>
      </c>
      <c r="C3394">
        <v>0.69399999999999995</v>
      </c>
      <c r="D3394">
        <v>2.492</v>
      </c>
      <c r="E3394">
        <v>4.3659999999999997</v>
      </c>
      <c r="F3394">
        <v>2.601</v>
      </c>
      <c r="G3394">
        <v>0.68700000000000006</v>
      </c>
      <c r="H3394">
        <v>0.17299999999999999</v>
      </c>
      <c r="I3394">
        <v>4.1100000000000003</v>
      </c>
      <c r="J3394">
        <v>47.746000000000002</v>
      </c>
    </row>
    <row r="3395" spans="1:10" x14ac:dyDescent="0.25">
      <c r="A3395">
        <v>803.327</v>
      </c>
      <c r="B3395">
        <v>0.62</v>
      </c>
      <c r="C3395">
        <v>0.628</v>
      </c>
      <c r="D3395">
        <v>2.2130000000000001</v>
      </c>
      <c r="E3395">
        <v>3.149</v>
      </c>
      <c r="F3395">
        <v>1.2949999999999999</v>
      </c>
      <c r="G3395">
        <v>0.44400000000000001</v>
      </c>
      <c r="H3395">
        <v>0.161</v>
      </c>
      <c r="I3395">
        <v>4.3099999999999996</v>
      </c>
      <c r="J3395">
        <v>36.704999999999998</v>
      </c>
    </row>
    <row r="3396" spans="1:10" x14ac:dyDescent="0.25">
      <c r="A3396">
        <v>803.38799999999992</v>
      </c>
      <c r="B3396">
        <v>0.63100000000000001</v>
      </c>
      <c r="C3396">
        <v>0.57899999999999996</v>
      </c>
      <c r="D3396">
        <v>1.006</v>
      </c>
      <c r="E3396">
        <v>1.6279999999999999</v>
      </c>
      <c r="F3396">
        <v>0.97299999999999998</v>
      </c>
      <c r="G3396">
        <v>0.35399999999999998</v>
      </c>
      <c r="H3396">
        <v>0.112</v>
      </c>
      <c r="I3396">
        <v>4.3899999999999997</v>
      </c>
      <c r="J3396">
        <v>23.181000000000001</v>
      </c>
    </row>
    <row r="3397" spans="1:10" x14ac:dyDescent="0.25">
      <c r="A3397">
        <v>803.39399999999989</v>
      </c>
      <c r="B3397">
        <v>0.61399999999999999</v>
      </c>
      <c r="C3397">
        <v>0.70699999999999996</v>
      </c>
      <c r="D3397">
        <v>3.1709999999999998</v>
      </c>
      <c r="E3397">
        <v>4.4320000000000004</v>
      </c>
      <c r="F3397">
        <v>1.78</v>
      </c>
      <c r="G3397">
        <v>0.56599999999999995</v>
      </c>
      <c r="H3397">
        <v>0.151</v>
      </c>
      <c r="I3397">
        <v>4.2699999999999996</v>
      </c>
      <c r="J3397">
        <v>48.747</v>
      </c>
    </row>
    <row r="3398" spans="1:10" x14ac:dyDescent="0.25">
      <c r="A3398">
        <v>803.45399999999995</v>
      </c>
      <c r="B3398">
        <v>0.63600000000000001</v>
      </c>
      <c r="C3398">
        <v>0.755</v>
      </c>
      <c r="D3398">
        <v>3.5979999999999999</v>
      </c>
      <c r="E3398">
        <v>6.194</v>
      </c>
      <c r="F3398">
        <v>2.4569999999999999</v>
      </c>
      <c r="G3398">
        <v>0.58399999999999996</v>
      </c>
      <c r="H3398">
        <v>0.22600000000000001</v>
      </c>
      <c r="I3398">
        <v>4.1900000000000004</v>
      </c>
      <c r="J3398">
        <v>60.514000000000003</v>
      </c>
    </row>
    <row r="3399" spans="1:10" x14ac:dyDescent="0.25">
      <c r="A3399">
        <v>803.51899999999989</v>
      </c>
      <c r="B3399">
        <v>0.623</v>
      </c>
      <c r="C3399">
        <v>0.59199999999999997</v>
      </c>
      <c r="D3399">
        <v>1.601</v>
      </c>
      <c r="E3399">
        <v>2.7709999999999999</v>
      </c>
      <c r="F3399">
        <v>1.365</v>
      </c>
      <c r="G3399">
        <v>0.48899999999999999</v>
      </c>
      <c r="H3399">
        <v>0.17100000000000001</v>
      </c>
      <c r="I3399">
        <v>4.24</v>
      </c>
      <c r="J3399">
        <v>32.246000000000002</v>
      </c>
    </row>
    <row r="3400" spans="1:10" x14ac:dyDescent="0.25">
      <c r="A3400">
        <v>803.53399999999988</v>
      </c>
      <c r="B3400">
        <v>0.60399999999999998</v>
      </c>
      <c r="C3400">
        <v>0.70799999999999996</v>
      </c>
      <c r="D3400">
        <v>2.8769999999999998</v>
      </c>
      <c r="E3400">
        <v>4.9530000000000003</v>
      </c>
      <c r="F3400">
        <v>2.194</v>
      </c>
      <c r="G3400">
        <v>0.66200000000000003</v>
      </c>
      <c r="H3400">
        <v>0.32400000000000001</v>
      </c>
      <c r="I3400">
        <v>4.13</v>
      </c>
      <c r="J3400">
        <v>50.905000000000001</v>
      </c>
    </row>
    <row r="3401" spans="1:10" x14ac:dyDescent="0.25">
      <c r="A3401">
        <v>803.57199999999989</v>
      </c>
      <c r="B3401">
        <v>0.629</v>
      </c>
      <c r="C3401">
        <v>0.61599999999999999</v>
      </c>
      <c r="D3401">
        <v>2.0110000000000001</v>
      </c>
      <c r="E3401">
        <v>2.694</v>
      </c>
      <c r="F3401">
        <v>0.90100000000000002</v>
      </c>
      <c r="G3401">
        <v>0.377</v>
      </c>
      <c r="H3401">
        <v>0.14299999999999999</v>
      </c>
      <c r="I3401">
        <v>4.41</v>
      </c>
      <c r="J3401">
        <v>32.529000000000003</v>
      </c>
    </row>
    <row r="3402" spans="1:10" x14ac:dyDescent="0.25">
      <c r="A3402">
        <v>803.59399999999994</v>
      </c>
      <c r="B3402">
        <v>0.63600000000000001</v>
      </c>
      <c r="C3402">
        <v>0.57699999999999996</v>
      </c>
      <c r="D3402">
        <v>1.3680000000000001</v>
      </c>
      <c r="E3402">
        <v>1.927</v>
      </c>
      <c r="F3402">
        <v>1.2689999999999999</v>
      </c>
      <c r="G3402">
        <v>0.45700000000000002</v>
      </c>
      <c r="H3402">
        <v>0.13900000000000001</v>
      </c>
      <c r="I3402">
        <v>4.29</v>
      </c>
      <c r="J3402">
        <v>27.321000000000002</v>
      </c>
    </row>
    <row r="3403" spans="1:10" x14ac:dyDescent="0.25">
      <c r="A3403">
        <v>803.63699999999994</v>
      </c>
      <c r="B3403">
        <v>0.64100000000000001</v>
      </c>
      <c r="C3403">
        <v>0.64200000000000002</v>
      </c>
      <c r="D3403">
        <v>2.4769999999999999</v>
      </c>
      <c r="E3403">
        <v>4.532</v>
      </c>
      <c r="F3403">
        <v>1.518</v>
      </c>
      <c r="G3403">
        <v>0.41499999999999998</v>
      </c>
      <c r="H3403">
        <v>0.15</v>
      </c>
      <c r="I3403">
        <v>4.28</v>
      </c>
      <c r="J3403">
        <v>44.389000000000003</v>
      </c>
    </row>
    <row r="3404" spans="1:10" x14ac:dyDescent="0.25">
      <c r="A3404">
        <v>803.71899999999994</v>
      </c>
      <c r="B3404">
        <v>0.63700000000000001</v>
      </c>
      <c r="C3404">
        <v>0.73599999999999999</v>
      </c>
      <c r="D3404">
        <v>3.2959999999999998</v>
      </c>
      <c r="E3404">
        <v>6.0960000000000001</v>
      </c>
      <c r="F3404">
        <v>2.1720000000000002</v>
      </c>
      <c r="G3404">
        <v>0.49</v>
      </c>
      <c r="H3404">
        <v>0.187</v>
      </c>
      <c r="I3404">
        <v>4.22</v>
      </c>
      <c r="J3404">
        <v>57.423000000000002</v>
      </c>
    </row>
    <row r="3405" spans="1:10" x14ac:dyDescent="0.25">
      <c r="A3405">
        <v>803.78899999999999</v>
      </c>
      <c r="B3405">
        <v>0.154</v>
      </c>
      <c r="C3405">
        <v>0.11700000000000001</v>
      </c>
      <c r="D3405">
        <v>8.5000000000000006E-2</v>
      </c>
      <c r="E3405">
        <v>6.7000000000000004E-2</v>
      </c>
      <c r="F3405">
        <v>4.3999999999999997E-2</v>
      </c>
      <c r="G3405">
        <v>2.5000000000000001E-2</v>
      </c>
      <c r="H3405">
        <v>1.6E-2</v>
      </c>
      <c r="I3405">
        <v>5.26</v>
      </c>
      <c r="J3405">
        <v>2.6760000000000002</v>
      </c>
    </row>
    <row r="3406" spans="1:10" x14ac:dyDescent="0.25">
      <c r="A3406">
        <v>803.80099999999993</v>
      </c>
      <c r="B3406">
        <v>0.63500000000000001</v>
      </c>
      <c r="C3406">
        <v>0.66100000000000003</v>
      </c>
      <c r="D3406">
        <v>1.88</v>
      </c>
      <c r="E3406">
        <v>2.754</v>
      </c>
      <c r="F3406">
        <v>1.0880000000000001</v>
      </c>
      <c r="G3406">
        <v>0.373</v>
      </c>
      <c r="H3406">
        <v>0.186</v>
      </c>
      <c r="I3406">
        <v>4.3600000000000003</v>
      </c>
      <c r="J3406">
        <v>33.023000000000003</v>
      </c>
    </row>
    <row r="3407" spans="1:10" x14ac:dyDescent="0.25">
      <c r="A3407">
        <v>803.82299999999998</v>
      </c>
      <c r="B3407">
        <v>0.626</v>
      </c>
      <c r="C3407">
        <v>0.63400000000000001</v>
      </c>
      <c r="D3407">
        <v>2.3740000000000001</v>
      </c>
      <c r="E3407">
        <v>4.2640000000000002</v>
      </c>
      <c r="F3407">
        <v>1.7490000000000001</v>
      </c>
      <c r="G3407">
        <v>0.50700000000000001</v>
      </c>
      <c r="H3407">
        <v>0.20300000000000001</v>
      </c>
      <c r="I3407">
        <v>4.21</v>
      </c>
      <c r="J3407">
        <v>43.576999999999998</v>
      </c>
    </row>
    <row r="3408" spans="1:10" x14ac:dyDescent="0.25">
      <c r="A3408">
        <v>803.8309999999999</v>
      </c>
      <c r="B3408">
        <v>0.6</v>
      </c>
      <c r="C3408">
        <v>0.73399999999999999</v>
      </c>
      <c r="D3408">
        <v>2.7890000000000001</v>
      </c>
      <c r="E3408">
        <v>4.7389999999999999</v>
      </c>
      <c r="F3408">
        <v>2.0979999999999999</v>
      </c>
      <c r="G3408">
        <v>0.66500000000000004</v>
      </c>
      <c r="H3408">
        <v>0.249</v>
      </c>
      <c r="I3408">
        <v>4.16</v>
      </c>
      <c r="J3408">
        <v>49.381</v>
      </c>
    </row>
    <row r="3409" spans="1:10" x14ac:dyDescent="0.25">
      <c r="A3409">
        <v>803.87599999999998</v>
      </c>
      <c r="B3409">
        <v>0.66300000000000003</v>
      </c>
      <c r="C3409">
        <v>0.86699999999999999</v>
      </c>
      <c r="D3409">
        <v>4.1100000000000003</v>
      </c>
      <c r="E3409">
        <v>6.8079999999999998</v>
      </c>
      <c r="F3409">
        <v>2.6720000000000002</v>
      </c>
      <c r="G3409">
        <v>0.72799999999999998</v>
      </c>
      <c r="H3409">
        <v>0.25</v>
      </c>
      <c r="I3409">
        <v>4.18</v>
      </c>
      <c r="J3409">
        <v>67.347999999999999</v>
      </c>
    </row>
    <row r="3410" spans="1:10" x14ac:dyDescent="0.25">
      <c r="A3410">
        <v>803.93999999999994</v>
      </c>
      <c r="B3410">
        <v>0.622</v>
      </c>
      <c r="C3410">
        <v>0.73399999999999999</v>
      </c>
      <c r="D3410">
        <v>3.512</v>
      </c>
      <c r="E3410">
        <v>6.4489999999999998</v>
      </c>
      <c r="F3410">
        <v>2.1549999999999998</v>
      </c>
      <c r="G3410">
        <v>0.70499999999999996</v>
      </c>
      <c r="H3410">
        <v>0.27</v>
      </c>
      <c r="I3410">
        <v>4.17</v>
      </c>
      <c r="J3410">
        <v>60.265999999999998</v>
      </c>
    </row>
    <row r="3411" spans="1:10" x14ac:dyDescent="0.25">
      <c r="A3411">
        <v>803.9559999999999</v>
      </c>
      <c r="B3411">
        <v>0.623</v>
      </c>
      <c r="C3411">
        <v>0.93200000000000005</v>
      </c>
      <c r="D3411">
        <v>5.2439999999999998</v>
      </c>
      <c r="E3411">
        <v>9.7330000000000005</v>
      </c>
      <c r="F3411">
        <v>4.0030000000000001</v>
      </c>
      <c r="G3411">
        <v>0.78400000000000003</v>
      </c>
      <c r="H3411">
        <v>0.251</v>
      </c>
      <c r="I3411">
        <v>4.12</v>
      </c>
      <c r="J3411">
        <v>88.933999999999997</v>
      </c>
    </row>
    <row r="3412" spans="1:10" x14ac:dyDescent="0.25">
      <c r="A3412">
        <v>803.9899999999999</v>
      </c>
      <c r="B3412">
        <v>0.626</v>
      </c>
      <c r="C3412">
        <v>0.69399999999999995</v>
      </c>
      <c r="D3412">
        <v>2.2410000000000001</v>
      </c>
      <c r="E3412">
        <v>4.9909999999999997</v>
      </c>
      <c r="F3412">
        <v>2.38</v>
      </c>
      <c r="G3412">
        <v>0.57099999999999995</v>
      </c>
      <c r="H3412">
        <v>0.17100000000000001</v>
      </c>
      <c r="I3412">
        <v>4.13</v>
      </c>
      <c r="J3412">
        <v>48.170999999999999</v>
      </c>
    </row>
    <row r="3413" spans="1:10" x14ac:dyDescent="0.25">
      <c r="A3413">
        <v>804.01299999999992</v>
      </c>
      <c r="B3413">
        <v>0.60299999999999998</v>
      </c>
      <c r="C3413">
        <v>0.56499999999999995</v>
      </c>
      <c r="D3413">
        <v>1.0109999999999999</v>
      </c>
      <c r="E3413">
        <v>1.8939999999999999</v>
      </c>
      <c r="F3413">
        <v>1.071</v>
      </c>
      <c r="G3413">
        <v>0.443</v>
      </c>
      <c r="H3413">
        <v>0.30399999999999999</v>
      </c>
      <c r="I3413">
        <v>4.18</v>
      </c>
      <c r="J3413">
        <v>24.646999999999998</v>
      </c>
    </row>
    <row r="3414" spans="1:10" x14ac:dyDescent="0.25">
      <c r="A3414">
        <v>804.0619999999999</v>
      </c>
      <c r="B3414">
        <v>0.61799999999999999</v>
      </c>
      <c r="C3414">
        <v>0.61399999999999999</v>
      </c>
      <c r="D3414">
        <v>1.4330000000000001</v>
      </c>
      <c r="E3414">
        <v>2.8860000000000001</v>
      </c>
      <c r="F3414">
        <v>1.19</v>
      </c>
      <c r="G3414">
        <v>0.45200000000000001</v>
      </c>
      <c r="H3414">
        <v>0.11799999999999999</v>
      </c>
      <c r="I3414">
        <v>4.28</v>
      </c>
      <c r="J3414">
        <v>31.311</v>
      </c>
    </row>
    <row r="3415" spans="1:10" x14ac:dyDescent="0.25">
      <c r="A3415">
        <v>804.10599999999999</v>
      </c>
      <c r="B3415">
        <v>0.86599999999999999</v>
      </c>
      <c r="C3415">
        <v>2.7679999999999998</v>
      </c>
      <c r="D3415">
        <v>13.92</v>
      </c>
      <c r="E3415">
        <v>27.212</v>
      </c>
      <c r="F3415">
        <v>11.579000000000001</v>
      </c>
      <c r="G3415">
        <v>2.6309999999999998</v>
      </c>
      <c r="H3415">
        <v>0.71899999999999997</v>
      </c>
      <c r="I3415">
        <v>4.05</v>
      </c>
      <c r="J3415">
        <v>241.83199999999999</v>
      </c>
    </row>
    <row r="3416" spans="1:10" x14ac:dyDescent="0.25">
      <c r="A3416">
        <v>804.2059999999999</v>
      </c>
      <c r="B3416">
        <v>0.59899999999999998</v>
      </c>
      <c r="C3416">
        <v>0.57899999999999996</v>
      </c>
      <c r="D3416">
        <v>1.7609999999999999</v>
      </c>
      <c r="E3416">
        <v>2.883</v>
      </c>
      <c r="F3416">
        <v>1.109</v>
      </c>
      <c r="G3416">
        <v>0.48099999999999998</v>
      </c>
      <c r="H3416">
        <v>0.13900000000000001</v>
      </c>
      <c r="I3416">
        <v>4.3</v>
      </c>
      <c r="J3416">
        <v>32.424999999999997</v>
      </c>
    </row>
    <row r="3417" spans="1:10" x14ac:dyDescent="0.25">
      <c r="A3417">
        <v>804.22199999999998</v>
      </c>
      <c r="B3417">
        <v>0.627</v>
      </c>
      <c r="C3417">
        <v>0.86</v>
      </c>
      <c r="D3417">
        <v>4.5259999999999998</v>
      </c>
      <c r="E3417">
        <v>5.5830000000000002</v>
      </c>
      <c r="F3417">
        <v>2.3319999999999999</v>
      </c>
      <c r="G3417">
        <v>0.67700000000000005</v>
      </c>
      <c r="H3417">
        <v>0.44600000000000001</v>
      </c>
      <c r="I3417">
        <v>4.21</v>
      </c>
      <c r="J3417">
        <v>63.301000000000002</v>
      </c>
    </row>
    <row r="3418" spans="1:10" x14ac:dyDescent="0.25">
      <c r="A3418">
        <v>804.25199999999995</v>
      </c>
      <c r="B3418">
        <v>0.64700000000000002</v>
      </c>
      <c r="C3418">
        <v>0.63900000000000001</v>
      </c>
      <c r="D3418">
        <v>1.897</v>
      </c>
      <c r="E3418">
        <v>3.4969999999999999</v>
      </c>
      <c r="F3418">
        <v>1.528</v>
      </c>
      <c r="G3418">
        <v>1.0249999999999999</v>
      </c>
      <c r="H3418">
        <v>1.022</v>
      </c>
      <c r="I3418">
        <v>3.85</v>
      </c>
      <c r="J3418">
        <v>39.494999999999997</v>
      </c>
    </row>
    <row r="3419" spans="1:10" x14ac:dyDescent="0.25">
      <c r="A3419">
        <v>804.27499999999998</v>
      </c>
      <c r="B3419">
        <v>1.1950000000000001</v>
      </c>
      <c r="C3419">
        <v>5.0229999999999997</v>
      </c>
      <c r="D3419">
        <v>26.463000000000001</v>
      </c>
      <c r="E3419">
        <v>50.512999999999998</v>
      </c>
      <c r="F3419">
        <v>24.863</v>
      </c>
      <c r="G3419">
        <v>7.3310000000000004</v>
      </c>
      <c r="H3419">
        <v>2.2869999999999999</v>
      </c>
      <c r="I3419">
        <v>3.95</v>
      </c>
      <c r="J3419">
        <v>464.40600000000001</v>
      </c>
    </row>
    <row r="3420" spans="1:10" x14ac:dyDescent="0.25">
      <c r="A3420">
        <v>804.38499999999999</v>
      </c>
      <c r="B3420">
        <v>0.61899999999999999</v>
      </c>
      <c r="C3420">
        <v>0.66</v>
      </c>
      <c r="D3420">
        <v>2.456</v>
      </c>
      <c r="E3420">
        <v>4.0890000000000004</v>
      </c>
      <c r="F3420">
        <v>2.7160000000000002</v>
      </c>
      <c r="G3420">
        <v>0.73199999999999998</v>
      </c>
      <c r="H3420">
        <v>0.23200000000000001</v>
      </c>
      <c r="I3420">
        <v>4.07</v>
      </c>
      <c r="J3420">
        <v>46.768999999999998</v>
      </c>
    </row>
    <row r="3421" spans="1:10" x14ac:dyDescent="0.25">
      <c r="A3421">
        <v>804.39599999999996</v>
      </c>
      <c r="B3421">
        <v>0.62</v>
      </c>
      <c r="C3421">
        <v>0.66100000000000003</v>
      </c>
      <c r="D3421">
        <v>2.633</v>
      </c>
      <c r="E3421">
        <v>5.1559999999999997</v>
      </c>
      <c r="F3421">
        <v>1.7609999999999999</v>
      </c>
      <c r="G3421">
        <v>0.82799999999999996</v>
      </c>
      <c r="H3421">
        <v>0.26400000000000001</v>
      </c>
      <c r="I3421">
        <v>4.1399999999999997</v>
      </c>
      <c r="J3421">
        <v>49.298999999999999</v>
      </c>
    </row>
    <row r="3422" spans="1:10" x14ac:dyDescent="0.25">
      <c r="A3422">
        <v>804.45499999999993</v>
      </c>
      <c r="B3422">
        <v>0.63800000000000001</v>
      </c>
      <c r="C3422">
        <v>0.77800000000000002</v>
      </c>
      <c r="D3422">
        <v>3.2610000000000001</v>
      </c>
      <c r="E3422">
        <v>6.5659999999999998</v>
      </c>
      <c r="F3422">
        <v>3.4369999999999998</v>
      </c>
      <c r="G3422">
        <v>0.56999999999999995</v>
      </c>
      <c r="H3422">
        <v>0.19400000000000001</v>
      </c>
      <c r="I3422">
        <v>4.0999999999999996</v>
      </c>
      <c r="J3422">
        <v>63.343000000000004</v>
      </c>
    </row>
    <row r="3423" spans="1:10" x14ac:dyDescent="0.25">
      <c r="A3423">
        <v>804.47199999999998</v>
      </c>
      <c r="B3423">
        <v>0.61</v>
      </c>
      <c r="C3423">
        <v>0.92900000000000005</v>
      </c>
      <c r="D3423">
        <v>4.6059999999999999</v>
      </c>
      <c r="E3423">
        <v>7.7789999999999999</v>
      </c>
      <c r="F3423">
        <v>3.2909999999999999</v>
      </c>
      <c r="G3423">
        <v>1.42</v>
      </c>
      <c r="H3423">
        <v>1.627</v>
      </c>
      <c r="I3423">
        <v>3.87</v>
      </c>
      <c r="J3423">
        <v>78.33</v>
      </c>
    </row>
    <row r="3424" spans="1:10" x14ac:dyDescent="0.25">
      <c r="A3424">
        <v>804.50499999999988</v>
      </c>
      <c r="B3424">
        <v>0.60199999999999998</v>
      </c>
      <c r="C3424">
        <v>0.58799999999999997</v>
      </c>
      <c r="D3424">
        <v>1.53</v>
      </c>
      <c r="E3424">
        <v>2.891</v>
      </c>
      <c r="F3424">
        <v>1.587</v>
      </c>
      <c r="G3424">
        <v>0.42</v>
      </c>
      <c r="H3424">
        <v>0.11700000000000001</v>
      </c>
      <c r="I3424">
        <v>4.22</v>
      </c>
      <c r="J3424">
        <v>32.673999999999999</v>
      </c>
    </row>
    <row r="3425" spans="1:10" x14ac:dyDescent="0.25">
      <c r="A3425">
        <v>804.53399999999988</v>
      </c>
      <c r="B3425">
        <v>0.158</v>
      </c>
      <c r="C3425">
        <v>0.109</v>
      </c>
      <c r="D3425">
        <v>0.09</v>
      </c>
      <c r="E3425">
        <v>6.9000000000000006E-2</v>
      </c>
      <c r="F3425">
        <v>4.8000000000000001E-2</v>
      </c>
      <c r="G3425">
        <v>3.1E-2</v>
      </c>
      <c r="H3425">
        <v>2.5999999999999999E-2</v>
      </c>
      <c r="I3425">
        <v>5.12</v>
      </c>
      <c r="J3425">
        <v>2.7240000000000002</v>
      </c>
    </row>
    <row r="3426" spans="1:10" x14ac:dyDescent="0.25">
      <c r="A3426">
        <v>804.577</v>
      </c>
      <c r="B3426">
        <v>0.61899999999999999</v>
      </c>
      <c r="C3426">
        <v>0.66300000000000003</v>
      </c>
      <c r="D3426">
        <v>2.8559999999999999</v>
      </c>
      <c r="E3426">
        <v>5.31</v>
      </c>
      <c r="F3426">
        <v>1.782</v>
      </c>
      <c r="G3426">
        <v>0.42199999999999999</v>
      </c>
      <c r="H3426">
        <v>0.17599999999999999</v>
      </c>
      <c r="I3426">
        <v>4.24</v>
      </c>
      <c r="J3426">
        <v>50.197000000000003</v>
      </c>
    </row>
    <row r="3427" spans="1:10" x14ac:dyDescent="0.25">
      <c r="A3427">
        <v>804.60399999999993</v>
      </c>
      <c r="B3427">
        <v>0.64800000000000002</v>
      </c>
      <c r="C3427">
        <v>0.86199999999999999</v>
      </c>
      <c r="D3427">
        <v>4.1109999999999998</v>
      </c>
      <c r="E3427">
        <v>10.516999999999999</v>
      </c>
      <c r="F3427">
        <v>5.86</v>
      </c>
      <c r="G3427">
        <v>0.4</v>
      </c>
      <c r="H3427">
        <v>0.218</v>
      </c>
      <c r="I3427">
        <v>4.0199999999999996</v>
      </c>
      <c r="J3427">
        <v>90.924999999999997</v>
      </c>
    </row>
    <row r="3428" spans="1:10" x14ac:dyDescent="0.25">
      <c r="A3428">
        <v>804.69299999999998</v>
      </c>
      <c r="B3428">
        <v>0.61599999999999999</v>
      </c>
      <c r="C3428">
        <v>0.59799999999999998</v>
      </c>
      <c r="D3428">
        <v>1.724</v>
      </c>
      <c r="E3428">
        <v>3.6179999999999999</v>
      </c>
      <c r="F3428">
        <v>1.3320000000000001</v>
      </c>
      <c r="G3428">
        <v>0.45600000000000002</v>
      </c>
      <c r="H3428">
        <v>0.20200000000000001</v>
      </c>
      <c r="I3428">
        <v>4.22</v>
      </c>
      <c r="J3428">
        <v>36.106999999999999</v>
      </c>
    </row>
    <row r="3429" spans="1:10" x14ac:dyDescent="0.25">
      <c r="A3429">
        <v>804.70799999999997</v>
      </c>
      <c r="B3429">
        <v>0.72799999999999998</v>
      </c>
      <c r="C3429">
        <v>1.7130000000000001</v>
      </c>
      <c r="D3429">
        <v>9.91</v>
      </c>
      <c r="E3429">
        <v>18.469000000000001</v>
      </c>
      <c r="F3429">
        <v>7.0679999999999996</v>
      </c>
      <c r="G3429">
        <v>1.837</v>
      </c>
      <c r="H3429">
        <v>0.58799999999999997</v>
      </c>
      <c r="I3429">
        <v>4.08</v>
      </c>
      <c r="J3429">
        <v>164.26599999999999</v>
      </c>
    </row>
    <row r="3430" spans="1:10" x14ac:dyDescent="0.25">
      <c r="A3430">
        <v>804.7399999999999</v>
      </c>
      <c r="B3430">
        <v>0.624</v>
      </c>
      <c r="C3430">
        <v>0.61799999999999999</v>
      </c>
      <c r="D3430">
        <v>2.0680000000000001</v>
      </c>
      <c r="E3430">
        <v>3.548</v>
      </c>
      <c r="F3430">
        <v>1.2250000000000001</v>
      </c>
      <c r="G3430">
        <v>0.433</v>
      </c>
      <c r="H3430">
        <v>0.121</v>
      </c>
      <c r="I3430">
        <v>4.32</v>
      </c>
      <c r="J3430">
        <v>37.277000000000001</v>
      </c>
    </row>
    <row r="3431" spans="1:10" x14ac:dyDescent="0.25">
      <c r="A3431">
        <v>804.76299999999992</v>
      </c>
      <c r="B3431">
        <v>0.60299999999999998</v>
      </c>
      <c r="C3431">
        <v>0.80900000000000005</v>
      </c>
      <c r="D3431">
        <v>4.2960000000000003</v>
      </c>
      <c r="E3431">
        <v>6.7210000000000001</v>
      </c>
      <c r="F3431">
        <v>2.8959999999999999</v>
      </c>
      <c r="G3431">
        <v>0.76800000000000002</v>
      </c>
      <c r="H3431">
        <v>0.21099999999999999</v>
      </c>
      <c r="I3431">
        <v>4.16</v>
      </c>
      <c r="J3431">
        <v>67.876000000000005</v>
      </c>
    </row>
    <row r="3432" spans="1:10" x14ac:dyDescent="0.25">
      <c r="A3432">
        <v>804.81699999999989</v>
      </c>
      <c r="B3432">
        <v>0.59899999999999998</v>
      </c>
      <c r="C3432">
        <v>0.623</v>
      </c>
      <c r="D3432">
        <v>1.3779999999999999</v>
      </c>
      <c r="E3432">
        <v>3.29</v>
      </c>
      <c r="F3432">
        <v>1.8560000000000001</v>
      </c>
      <c r="G3432">
        <v>0.54</v>
      </c>
      <c r="H3432">
        <v>0.128</v>
      </c>
      <c r="I3432">
        <v>4.13</v>
      </c>
      <c r="J3432">
        <v>34.755000000000003</v>
      </c>
    </row>
    <row r="3433" spans="1:10" x14ac:dyDescent="0.25">
      <c r="A3433">
        <v>804.88999999999987</v>
      </c>
      <c r="B3433">
        <v>0.63300000000000001</v>
      </c>
      <c r="C3433">
        <v>0.75900000000000001</v>
      </c>
      <c r="D3433">
        <v>3.3010000000000002</v>
      </c>
      <c r="E3433">
        <v>5.0519999999999996</v>
      </c>
      <c r="F3433">
        <v>2.4409999999999998</v>
      </c>
      <c r="G3433">
        <v>0.59799999999999998</v>
      </c>
      <c r="H3433">
        <v>0.17799999999999999</v>
      </c>
      <c r="I3433">
        <v>4.2</v>
      </c>
      <c r="J3433">
        <v>54.396000000000001</v>
      </c>
    </row>
    <row r="3434" spans="1:10" x14ac:dyDescent="0.25">
      <c r="A3434">
        <v>804.952</v>
      </c>
      <c r="B3434">
        <v>0.63</v>
      </c>
      <c r="C3434">
        <v>0.64200000000000002</v>
      </c>
      <c r="D3434">
        <v>1.8979999999999999</v>
      </c>
      <c r="E3434">
        <v>3.7869999999999999</v>
      </c>
      <c r="F3434">
        <v>1.544</v>
      </c>
      <c r="G3434">
        <v>0.68300000000000005</v>
      </c>
      <c r="H3434">
        <v>0.433</v>
      </c>
      <c r="I3434">
        <v>4.09</v>
      </c>
      <c r="J3434">
        <v>39.329000000000001</v>
      </c>
    </row>
    <row r="3435" spans="1:10" x14ac:dyDescent="0.25">
      <c r="A3435">
        <v>804.97199999999998</v>
      </c>
      <c r="B3435">
        <v>0.64100000000000001</v>
      </c>
      <c r="C3435">
        <v>0.746</v>
      </c>
      <c r="D3435">
        <v>2.7759999999999998</v>
      </c>
      <c r="E3435">
        <v>6.6740000000000004</v>
      </c>
      <c r="F3435">
        <v>2.2269999999999999</v>
      </c>
      <c r="G3435">
        <v>0.77500000000000002</v>
      </c>
      <c r="H3435">
        <v>0.46</v>
      </c>
      <c r="I3435">
        <v>4.07</v>
      </c>
      <c r="J3435">
        <v>58.234000000000002</v>
      </c>
    </row>
    <row r="3436" spans="1:10" x14ac:dyDescent="0.25">
      <c r="A3436">
        <v>805.01299999999992</v>
      </c>
      <c r="B3436">
        <v>0.63900000000000001</v>
      </c>
      <c r="C3436">
        <v>0.68</v>
      </c>
      <c r="D3436">
        <v>2.5169999999999999</v>
      </c>
      <c r="E3436">
        <v>4.6779999999999999</v>
      </c>
      <c r="F3436">
        <v>1.992</v>
      </c>
      <c r="G3436">
        <v>0.60499999999999998</v>
      </c>
      <c r="H3436">
        <v>0.27100000000000002</v>
      </c>
      <c r="I3436">
        <v>4.16</v>
      </c>
      <c r="J3436">
        <v>47.308</v>
      </c>
    </row>
    <row r="3437" spans="1:10" x14ac:dyDescent="0.25">
      <c r="A3437">
        <v>805.07599999999991</v>
      </c>
      <c r="B3437">
        <v>0.623</v>
      </c>
      <c r="C3437">
        <v>0.80900000000000005</v>
      </c>
      <c r="D3437">
        <v>3.335</v>
      </c>
      <c r="E3437">
        <v>6.83</v>
      </c>
      <c r="F3437">
        <v>2.7570000000000001</v>
      </c>
      <c r="G3437">
        <v>0.93</v>
      </c>
      <c r="H3437">
        <v>0.317</v>
      </c>
      <c r="I3437">
        <v>4.08</v>
      </c>
      <c r="J3437">
        <v>63.658000000000001</v>
      </c>
    </row>
    <row r="3438" spans="1:10" x14ac:dyDescent="0.25">
      <c r="A3438">
        <v>805.12699999999995</v>
      </c>
      <c r="B3438">
        <v>0.73699999999999999</v>
      </c>
      <c r="C3438">
        <v>1.6579999999999999</v>
      </c>
      <c r="D3438">
        <v>10.776999999999999</v>
      </c>
      <c r="E3438">
        <v>20.786000000000001</v>
      </c>
      <c r="F3438">
        <v>9.99</v>
      </c>
      <c r="G3438">
        <v>1.849</v>
      </c>
      <c r="H3438">
        <v>0.98399999999999999</v>
      </c>
      <c r="I3438">
        <v>3.99</v>
      </c>
      <c r="J3438">
        <v>186.78899999999999</v>
      </c>
    </row>
    <row r="3439" spans="1:10" x14ac:dyDescent="0.25">
      <c r="A3439">
        <v>805.15099999999995</v>
      </c>
      <c r="B3439">
        <v>0.65200000000000002</v>
      </c>
      <c r="C3439">
        <v>1.2709999999999999</v>
      </c>
      <c r="D3439">
        <v>7.4779999999999998</v>
      </c>
      <c r="E3439">
        <v>12.840999999999999</v>
      </c>
      <c r="F3439">
        <v>7.4169999999999998</v>
      </c>
      <c r="G3439">
        <v>1.2270000000000001</v>
      </c>
      <c r="H3439">
        <v>0.94</v>
      </c>
      <c r="I3439">
        <v>3.98</v>
      </c>
      <c r="J3439">
        <v>126.587</v>
      </c>
    </row>
    <row r="3440" spans="1:10" x14ac:dyDescent="0.25">
      <c r="A3440">
        <v>805.27099999999996</v>
      </c>
      <c r="B3440">
        <v>0.63400000000000001</v>
      </c>
      <c r="C3440">
        <v>0.82199999999999995</v>
      </c>
      <c r="D3440">
        <v>4.5350000000000001</v>
      </c>
      <c r="E3440">
        <v>8.6110000000000007</v>
      </c>
      <c r="F3440">
        <v>3.367</v>
      </c>
      <c r="G3440">
        <v>0.79600000000000004</v>
      </c>
      <c r="H3440">
        <v>0.35899999999999999</v>
      </c>
      <c r="I3440">
        <v>4.1100000000000003</v>
      </c>
      <c r="J3440">
        <v>78.537000000000006</v>
      </c>
    </row>
    <row r="3441" spans="1:10" x14ac:dyDescent="0.25">
      <c r="A3441">
        <v>805.28399999999988</v>
      </c>
      <c r="B3441">
        <v>0.63400000000000001</v>
      </c>
      <c r="C3441">
        <v>0.77500000000000002</v>
      </c>
      <c r="D3441">
        <v>3.74</v>
      </c>
      <c r="E3441">
        <v>5.4109999999999996</v>
      </c>
      <c r="F3441">
        <v>2.629</v>
      </c>
      <c r="G3441">
        <v>0.88200000000000001</v>
      </c>
      <c r="H3441">
        <v>0.24099999999999999</v>
      </c>
      <c r="I3441">
        <v>4.1399999999999997</v>
      </c>
      <c r="J3441">
        <v>59.326000000000001</v>
      </c>
    </row>
    <row r="3442" spans="1:10" x14ac:dyDescent="0.25">
      <c r="A3442">
        <v>805.32599999999991</v>
      </c>
      <c r="B3442">
        <v>0.59299999999999997</v>
      </c>
      <c r="C3442">
        <v>0.94</v>
      </c>
      <c r="D3442">
        <v>5.202</v>
      </c>
      <c r="E3442">
        <v>8.2409999999999997</v>
      </c>
      <c r="F3442">
        <v>3.7730000000000001</v>
      </c>
      <c r="G3442">
        <v>0.82899999999999996</v>
      </c>
      <c r="H3442">
        <v>0.25600000000000001</v>
      </c>
      <c r="I3442">
        <v>4.13</v>
      </c>
      <c r="J3442">
        <v>81.995999999999995</v>
      </c>
    </row>
    <row r="3443" spans="1:10" x14ac:dyDescent="0.25">
      <c r="A3443">
        <v>805.39499999999998</v>
      </c>
      <c r="B3443">
        <v>0.65500000000000003</v>
      </c>
      <c r="C3443">
        <v>1.323</v>
      </c>
      <c r="D3443">
        <v>4.75</v>
      </c>
      <c r="E3443">
        <v>8.9</v>
      </c>
      <c r="F3443">
        <v>3.464</v>
      </c>
      <c r="G3443">
        <v>1.996</v>
      </c>
      <c r="H3443">
        <v>2.0049999999999999</v>
      </c>
      <c r="I3443">
        <v>3.82</v>
      </c>
      <c r="J3443">
        <v>88.268000000000001</v>
      </c>
    </row>
    <row r="3444" spans="1:10" x14ac:dyDescent="0.25">
      <c r="A3444">
        <v>805.41</v>
      </c>
      <c r="B3444">
        <v>0.627</v>
      </c>
      <c r="C3444">
        <v>0.79100000000000004</v>
      </c>
      <c r="D3444">
        <v>3.5569999999999999</v>
      </c>
      <c r="E3444">
        <v>5.5389999999999997</v>
      </c>
      <c r="F3444">
        <v>2.2010000000000001</v>
      </c>
      <c r="G3444">
        <v>0.90800000000000003</v>
      </c>
      <c r="H3444">
        <v>0.29899999999999999</v>
      </c>
      <c r="I3444">
        <v>4.1500000000000004</v>
      </c>
      <c r="J3444">
        <v>57.789000000000001</v>
      </c>
    </row>
    <row r="3445" spans="1:10" x14ac:dyDescent="0.25">
      <c r="A3445">
        <v>805.46999999999991</v>
      </c>
      <c r="B3445">
        <v>0.60299999999999998</v>
      </c>
      <c r="C3445">
        <v>0.628</v>
      </c>
      <c r="D3445">
        <v>2.8380000000000001</v>
      </c>
      <c r="E3445">
        <v>6.6</v>
      </c>
      <c r="F3445">
        <v>3.3319999999999999</v>
      </c>
      <c r="G3445">
        <v>0.79900000000000004</v>
      </c>
      <c r="H3445">
        <v>0.28999999999999998</v>
      </c>
      <c r="I3445">
        <v>4.01</v>
      </c>
      <c r="J3445">
        <v>60.460999999999999</v>
      </c>
    </row>
    <row r="3446" spans="1:10" x14ac:dyDescent="0.25">
      <c r="A3446">
        <v>805.48799999999994</v>
      </c>
      <c r="B3446">
        <v>0.66300000000000003</v>
      </c>
      <c r="C3446">
        <v>0.82099999999999995</v>
      </c>
      <c r="D3446">
        <v>4.431</v>
      </c>
      <c r="E3446">
        <v>7.6020000000000003</v>
      </c>
      <c r="F3446">
        <v>3.4249999999999998</v>
      </c>
      <c r="G3446">
        <v>0.69399999999999995</v>
      </c>
      <c r="H3446">
        <v>0.29799999999999999</v>
      </c>
      <c r="I3446">
        <v>4.13</v>
      </c>
      <c r="J3446">
        <v>74.096000000000004</v>
      </c>
    </row>
    <row r="3447" spans="1:10" x14ac:dyDescent="0.25">
      <c r="A3447">
        <v>805.52</v>
      </c>
      <c r="B3447">
        <v>0.622</v>
      </c>
      <c r="C3447">
        <v>0.80600000000000005</v>
      </c>
      <c r="D3447">
        <v>4.8819999999999997</v>
      </c>
      <c r="E3447">
        <v>6.5860000000000003</v>
      </c>
      <c r="F3447">
        <v>2.4729999999999999</v>
      </c>
      <c r="G3447">
        <v>0.85499999999999998</v>
      </c>
      <c r="H3447">
        <v>0.28299999999999997</v>
      </c>
      <c r="I3447">
        <v>4.2</v>
      </c>
      <c r="J3447">
        <v>69.358999999999995</v>
      </c>
    </row>
    <row r="3448" spans="1:10" x14ac:dyDescent="0.25">
      <c r="A3448">
        <v>805.54499999999996</v>
      </c>
      <c r="B3448">
        <v>0.629</v>
      </c>
      <c r="C3448">
        <v>0.78600000000000003</v>
      </c>
      <c r="D3448">
        <v>4.1719999999999997</v>
      </c>
      <c r="E3448">
        <v>6.5090000000000003</v>
      </c>
      <c r="F3448">
        <v>4.6580000000000004</v>
      </c>
      <c r="G3448">
        <v>1.139</v>
      </c>
      <c r="H3448">
        <v>0.66100000000000003</v>
      </c>
      <c r="I3448">
        <v>3.93</v>
      </c>
      <c r="J3448">
        <v>72.930999999999997</v>
      </c>
    </row>
    <row r="3449" spans="1:10" x14ac:dyDescent="0.25">
      <c r="A3449">
        <v>805.59199999999987</v>
      </c>
      <c r="B3449">
        <v>0.62</v>
      </c>
      <c r="C3449">
        <v>0.78300000000000003</v>
      </c>
      <c r="D3449">
        <v>4.444</v>
      </c>
      <c r="E3449">
        <v>5.5350000000000001</v>
      </c>
      <c r="F3449">
        <v>2.7010000000000001</v>
      </c>
      <c r="G3449">
        <v>0.80300000000000005</v>
      </c>
      <c r="H3449">
        <v>0.32500000000000001</v>
      </c>
      <c r="I3449">
        <v>4.17</v>
      </c>
      <c r="J3449">
        <v>63.436</v>
      </c>
    </row>
    <row r="3450" spans="1:10" x14ac:dyDescent="0.25">
      <c r="A3450">
        <v>805.64199999999994</v>
      </c>
      <c r="B3450">
        <v>0.64800000000000002</v>
      </c>
      <c r="C3450">
        <v>0.73699999999999999</v>
      </c>
      <c r="D3450">
        <v>3.2010000000000001</v>
      </c>
      <c r="E3450">
        <v>4.5030000000000001</v>
      </c>
      <c r="F3450">
        <v>2.0310000000000001</v>
      </c>
      <c r="G3450">
        <v>0.64100000000000001</v>
      </c>
      <c r="H3450">
        <v>0.3</v>
      </c>
      <c r="I3450">
        <v>4.2</v>
      </c>
      <c r="J3450">
        <v>50.651000000000003</v>
      </c>
    </row>
    <row r="3451" spans="1:10" x14ac:dyDescent="0.25">
      <c r="A3451">
        <v>805.74299999999994</v>
      </c>
      <c r="B3451">
        <v>0.66500000000000004</v>
      </c>
      <c r="C3451">
        <v>0.98799999999999999</v>
      </c>
      <c r="D3451">
        <v>4.8579999999999997</v>
      </c>
      <c r="E3451">
        <v>7.8380000000000001</v>
      </c>
      <c r="F3451">
        <v>3.1070000000000002</v>
      </c>
      <c r="G3451">
        <v>0.93300000000000005</v>
      </c>
      <c r="H3451">
        <v>0.27700000000000002</v>
      </c>
      <c r="I3451">
        <v>4.16</v>
      </c>
      <c r="J3451">
        <v>77.688999999999993</v>
      </c>
    </row>
    <row r="3452" spans="1:10" x14ac:dyDescent="0.25">
      <c r="A3452">
        <v>805.75299999999993</v>
      </c>
      <c r="B3452">
        <v>0.61799999999999999</v>
      </c>
      <c r="C3452">
        <v>0.74199999999999999</v>
      </c>
      <c r="D3452">
        <v>3.4550000000000001</v>
      </c>
      <c r="E3452">
        <v>4.8</v>
      </c>
      <c r="F3452">
        <v>2.367</v>
      </c>
      <c r="G3452">
        <v>0.72</v>
      </c>
      <c r="H3452">
        <v>0.217</v>
      </c>
      <c r="I3452">
        <v>4.18</v>
      </c>
      <c r="J3452">
        <v>54.014000000000003</v>
      </c>
    </row>
    <row r="3453" spans="1:10" x14ac:dyDescent="0.25">
      <c r="A3453">
        <v>805.79399999999998</v>
      </c>
      <c r="B3453">
        <v>0.626</v>
      </c>
      <c r="C3453">
        <v>0.94</v>
      </c>
      <c r="D3453">
        <v>4.851</v>
      </c>
      <c r="E3453">
        <v>8.6980000000000004</v>
      </c>
      <c r="F3453">
        <v>2.726</v>
      </c>
      <c r="G3453">
        <v>0.85099999999999998</v>
      </c>
      <c r="H3453">
        <v>0.21199999999999999</v>
      </c>
      <c r="I3453">
        <v>4.1900000000000004</v>
      </c>
      <c r="J3453">
        <v>79.162000000000006</v>
      </c>
    </row>
    <row r="3454" spans="1:10" x14ac:dyDescent="0.25">
      <c r="A3454">
        <v>805.85899999999992</v>
      </c>
      <c r="B3454">
        <v>0.61199999999999999</v>
      </c>
      <c r="C3454">
        <v>0.59199999999999997</v>
      </c>
      <c r="D3454">
        <v>1.962</v>
      </c>
      <c r="E3454">
        <v>4.9889999999999999</v>
      </c>
      <c r="F3454">
        <v>2.6840000000000002</v>
      </c>
      <c r="G3454">
        <v>0.39400000000000002</v>
      </c>
      <c r="H3454">
        <v>0.16900000000000001</v>
      </c>
      <c r="I3454">
        <v>4.09</v>
      </c>
      <c r="J3454">
        <v>46.610999999999997</v>
      </c>
    </row>
    <row r="3455" spans="1:10" x14ac:dyDescent="0.25">
      <c r="A3455">
        <v>805.92899999999997</v>
      </c>
      <c r="B3455">
        <v>0.63</v>
      </c>
      <c r="C3455">
        <v>0.68300000000000005</v>
      </c>
      <c r="D3455">
        <v>2.843</v>
      </c>
      <c r="E3455">
        <v>4.3490000000000002</v>
      </c>
      <c r="F3455">
        <v>1.913</v>
      </c>
      <c r="G3455">
        <v>0.56299999999999994</v>
      </c>
      <c r="H3455">
        <v>0.28000000000000003</v>
      </c>
      <c r="I3455">
        <v>4.2</v>
      </c>
      <c r="J3455">
        <v>47.264000000000003</v>
      </c>
    </row>
    <row r="3456" spans="1:10" x14ac:dyDescent="0.25">
      <c r="A3456">
        <v>805.93999999999994</v>
      </c>
      <c r="B3456">
        <v>0.88700000000000001</v>
      </c>
      <c r="C3456">
        <v>2.0779999999999998</v>
      </c>
      <c r="D3456">
        <v>11.34</v>
      </c>
      <c r="E3456">
        <v>16.376000000000001</v>
      </c>
      <c r="F3456">
        <v>5.6630000000000003</v>
      </c>
      <c r="G3456">
        <v>2.3290000000000002</v>
      </c>
      <c r="H3456">
        <v>0.628</v>
      </c>
      <c r="I3456">
        <v>4.1500000000000004</v>
      </c>
      <c r="J3456">
        <v>163.15199999999999</v>
      </c>
    </row>
    <row r="3457" spans="1:10" x14ac:dyDescent="0.25">
      <c r="A3457">
        <v>805.97799999999995</v>
      </c>
      <c r="B3457">
        <v>0.65</v>
      </c>
      <c r="C3457">
        <v>0.75900000000000001</v>
      </c>
      <c r="D3457">
        <v>4.8460000000000001</v>
      </c>
      <c r="E3457">
        <v>8.6539999999999999</v>
      </c>
      <c r="F3457">
        <v>4.484</v>
      </c>
      <c r="G3457">
        <v>0.77300000000000002</v>
      </c>
      <c r="H3457">
        <v>0.19600000000000001</v>
      </c>
      <c r="I3457">
        <v>4.08</v>
      </c>
      <c r="J3457">
        <v>83.141000000000005</v>
      </c>
    </row>
    <row r="3458" spans="1:10" x14ac:dyDescent="0.25">
      <c r="A3458">
        <v>806.00099999999998</v>
      </c>
      <c r="B3458">
        <v>0.67</v>
      </c>
      <c r="C3458">
        <v>1.0329999999999999</v>
      </c>
      <c r="D3458">
        <v>5.218</v>
      </c>
      <c r="E3458">
        <v>9.0860000000000003</v>
      </c>
      <c r="F3458">
        <v>4.2270000000000003</v>
      </c>
      <c r="G3458">
        <v>1.048</v>
      </c>
      <c r="H3458">
        <v>0.35799999999999998</v>
      </c>
      <c r="I3458">
        <v>4.09</v>
      </c>
      <c r="J3458">
        <v>88.456000000000003</v>
      </c>
    </row>
    <row r="3459" spans="1:10" x14ac:dyDescent="0.25">
      <c r="A3459">
        <v>806.10299999999995</v>
      </c>
      <c r="B3459">
        <v>0.625</v>
      </c>
      <c r="C3459">
        <v>0.56499999999999995</v>
      </c>
      <c r="D3459">
        <v>1.103</v>
      </c>
      <c r="E3459">
        <v>1.619</v>
      </c>
      <c r="F3459">
        <v>0.70599999999999996</v>
      </c>
      <c r="G3459">
        <v>0.373</v>
      </c>
      <c r="H3459">
        <v>0.14899999999999999</v>
      </c>
      <c r="I3459">
        <v>4.43</v>
      </c>
      <c r="J3459">
        <v>22.773</v>
      </c>
    </row>
    <row r="3460" spans="1:10" x14ac:dyDescent="0.25">
      <c r="A3460">
        <v>806.11199999999997</v>
      </c>
      <c r="B3460">
        <v>0.66400000000000003</v>
      </c>
      <c r="C3460">
        <v>0.91</v>
      </c>
      <c r="D3460">
        <v>4.4039999999999999</v>
      </c>
      <c r="E3460">
        <v>7.431</v>
      </c>
      <c r="F3460">
        <v>3.6480000000000001</v>
      </c>
      <c r="G3460">
        <v>0.96299999999999997</v>
      </c>
      <c r="H3460">
        <v>0.20399999999999999</v>
      </c>
      <c r="I3460">
        <v>4.1100000000000003</v>
      </c>
      <c r="J3460">
        <v>74.929000000000002</v>
      </c>
    </row>
    <row r="3461" spans="1:10" x14ac:dyDescent="0.25">
      <c r="A3461">
        <v>806.14899999999989</v>
      </c>
      <c r="B3461">
        <v>0.61299999999999999</v>
      </c>
      <c r="C3461">
        <v>0.58899999999999997</v>
      </c>
      <c r="D3461">
        <v>1.9370000000000001</v>
      </c>
      <c r="E3461">
        <v>5.7249999999999996</v>
      </c>
      <c r="F3461">
        <v>3.419</v>
      </c>
      <c r="G3461">
        <v>0.98299999999999998</v>
      </c>
      <c r="H3461">
        <v>0.45200000000000001</v>
      </c>
      <c r="I3461">
        <v>3.87</v>
      </c>
      <c r="J3461">
        <v>53.085000000000001</v>
      </c>
    </row>
    <row r="3462" spans="1:10" x14ac:dyDescent="0.25">
      <c r="A3462">
        <v>806.17199999999991</v>
      </c>
      <c r="B3462">
        <v>0.63900000000000001</v>
      </c>
      <c r="C3462">
        <v>0.88</v>
      </c>
      <c r="D3462">
        <v>4.1879999999999997</v>
      </c>
      <c r="E3462">
        <v>8.3070000000000004</v>
      </c>
      <c r="F3462">
        <v>3.5579999999999998</v>
      </c>
      <c r="G3462">
        <v>1.0189999999999999</v>
      </c>
      <c r="H3462">
        <v>0.27400000000000002</v>
      </c>
      <c r="I3462">
        <v>4.08</v>
      </c>
      <c r="J3462">
        <v>76.900999999999996</v>
      </c>
    </row>
    <row r="3463" spans="1:10" x14ac:dyDescent="0.25">
      <c r="A3463">
        <v>806.21999999999991</v>
      </c>
      <c r="B3463">
        <v>0.65300000000000002</v>
      </c>
      <c r="C3463">
        <v>0.73099999999999998</v>
      </c>
      <c r="D3463">
        <v>4.4859999999999998</v>
      </c>
      <c r="E3463">
        <v>5.6849999999999996</v>
      </c>
      <c r="F3463">
        <v>3.5369999999999999</v>
      </c>
      <c r="G3463">
        <v>1.5940000000000001</v>
      </c>
      <c r="H3463">
        <v>0.66800000000000004</v>
      </c>
      <c r="I3463">
        <v>3.95</v>
      </c>
      <c r="J3463">
        <v>68.602000000000004</v>
      </c>
    </row>
    <row r="3464" spans="1:10" x14ac:dyDescent="0.25">
      <c r="A3464">
        <v>806.327</v>
      </c>
      <c r="B3464">
        <v>0.61399999999999999</v>
      </c>
      <c r="C3464">
        <v>0.69499999999999995</v>
      </c>
      <c r="D3464">
        <v>2.641</v>
      </c>
      <c r="E3464">
        <v>4.6260000000000003</v>
      </c>
      <c r="F3464">
        <v>1.9930000000000001</v>
      </c>
      <c r="G3464">
        <v>0.78600000000000003</v>
      </c>
      <c r="H3464">
        <v>0.24099999999999999</v>
      </c>
      <c r="I3464">
        <v>4.1399999999999997</v>
      </c>
      <c r="J3464">
        <v>47.963999999999999</v>
      </c>
    </row>
    <row r="3465" spans="1:10" x14ac:dyDescent="0.25">
      <c r="A3465">
        <v>806.34599999999989</v>
      </c>
      <c r="B3465">
        <v>0.64900000000000002</v>
      </c>
      <c r="C3465">
        <v>0.82799999999999996</v>
      </c>
      <c r="D3465">
        <v>3.7240000000000002</v>
      </c>
      <c r="E3465">
        <v>6.7649999999999997</v>
      </c>
      <c r="F3465">
        <v>3.4489999999999998</v>
      </c>
      <c r="G3465">
        <v>1.04</v>
      </c>
      <c r="H3465">
        <v>0.59899999999999998</v>
      </c>
      <c r="I3465">
        <v>4</v>
      </c>
      <c r="J3465">
        <v>68.222999999999999</v>
      </c>
    </row>
    <row r="3466" spans="1:10" x14ac:dyDescent="0.25">
      <c r="A3466">
        <v>806.37899999999991</v>
      </c>
      <c r="B3466">
        <v>0.66500000000000004</v>
      </c>
      <c r="C3466">
        <v>1.278</v>
      </c>
      <c r="D3466">
        <v>7.556</v>
      </c>
      <c r="E3466">
        <v>10.41</v>
      </c>
      <c r="F3466">
        <v>5.77</v>
      </c>
      <c r="G3466">
        <v>1.1519999999999999</v>
      </c>
      <c r="H3466">
        <v>0.41399999999999998</v>
      </c>
      <c r="I3466">
        <v>4.0999999999999996</v>
      </c>
      <c r="J3466">
        <v>111.768</v>
      </c>
    </row>
    <row r="3467" spans="1:10" x14ac:dyDescent="0.25">
      <c r="A3467">
        <v>806.40199999999993</v>
      </c>
      <c r="B3467">
        <v>101.417</v>
      </c>
      <c r="C3467">
        <v>162.37200000000001</v>
      </c>
      <c r="D3467">
        <v>272.76499999999999</v>
      </c>
      <c r="E3467">
        <v>511.678</v>
      </c>
      <c r="F3467">
        <v>270.83600000000001</v>
      </c>
      <c r="G3467">
        <v>66.834999999999994</v>
      </c>
      <c r="H3467">
        <v>28.640999999999998</v>
      </c>
      <c r="I3467">
        <v>4.29</v>
      </c>
      <c r="J3467">
        <v>6069.5039999999999</v>
      </c>
    </row>
    <row r="3468" spans="1:10" x14ac:dyDescent="0.25">
      <c r="A3468">
        <v>806.48399999999992</v>
      </c>
      <c r="B3468">
        <v>7.4169999999999998</v>
      </c>
      <c r="C3468">
        <v>13.176</v>
      </c>
      <c r="D3468">
        <v>71.322000000000003</v>
      </c>
      <c r="E3468">
        <v>154.35499999999999</v>
      </c>
      <c r="F3468">
        <v>76.277000000000001</v>
      </c>
      <c r="G3468">
        <v>18.814</v>
      </c>
      <c r="H3468">
        <v>10.584</v>
      </c>
      <c r="I3468">
        <v>3.93</v>
      </c>
      <c r="J3468">
        <v>1382.048</v>
      </c>
    </row>
    <row r="3469" spans="1:10" x14ac:dyDescent="0.25">
      <c r="A3469">
        <v>806.51</v>
      </c>
      <c r="B3469">
        <v>0.623</v>
      </c>
      <c r="C3469">
        <v>1.016</v>
      </c>
      <c r="D3469">
        <v>5.7190000000000003</v>
      </c>
      <c r="E3469">
        <v>7.391</v>
      </c>
      <c r="F3469">
        <v>5.93</v>
      </c>
      <c r="G3469">
        <v>1.0620000000000001</v>
      </c>
      <c r="H3469">
        <v>0.246</v>
      </c>
      <c r="I3469">
        <v>4.04</v>
      </c>
      <c r="J3469">
        <v>88.78</v>
      </c>
    </row>
    <row r="3470" spans="1:10" x14ac:dyDescent="0.25">
      <c r="A3470">
        <v>806.63699999999994</v>
      </c>
      <c r="B3470">
        <v>0.61299999999999999</v>
      </c>
      <c r="C3470">
        <v>0.65200000000000002</v>
      </c>
      <c r="D3470">
        <v>2.843</v>
      </c>
      <c r="E3470">
        <v>5.2309999999999999</v>
      </c>
      <c r="F3470">
        <v>2.0590000000000002</v>
      </c>
      <c r="G3470">
        <v>0.55500000000000005</v>
      </c>
      <c r="H3470">
        <v>0.17399999999999999</v>
      </c>
      <c r="I3470">
        <v>4.1900000000000004</v>
      </c>
      <c r="J3470">
        <v>50.808</v>
      </c>
    </row>
    <row r="3471" spans="1:10" x14ac:dyDescent="0.25">
      <c r="A3471">
        <v>806.64399999999989</v>
      </c>
      <c r="B3471">
        <v>0.64100000000000001</v>
      </c>
      <c r="C3471">
        <v>1.5149999999999999</v>
      </c>
      <c r="D3471">
        <v>9.718</v>
      </c>
      <c r="E3471">
        <v>16.844999999999999</v>
      </c>
      <c r="F3471">
        <v>6.9909999999999997</v>
      </c>
      <c r="G3471">
        <v>1.994</v>
      </c>
      <c r="H3471">
        <v>0.92400000000000004</v>
      </c>
      <c r="I3471">
        <v>4.0199999999999996</v>
      </c>
      <c r="J3471">
        <v>155.43199999999999</v>
      </c>
    </row>
    <row r="3472" spans="1:10" x14ac:dyDescent="0.25">
      <c r="A3472">
        <v>806.68599999999992</v>
      </c>
      <c r="B3472">
        <v>0.63700000000000001</v>
      </c>
      <c r="C3472">
        <v>0.871</v>
      </c>
      <c r="D3472">
        <v>5.6479999999999997</v>
      </c>
      <c r="E3472">
        <v>8.4390000000000001</v>
      </c>
      <c r="F3472">
        <v>5.5190000000000001</v>
      </c>
      <c r="G3472">
        <v>4.2839999999999998</v>
      </c>
      <c r="H3472">
        <v>4.59</v>
      </c>
      <c r="I3472">
        <v>3.38</v>
      </c>
      <c r="J3472">
        <v>101.4</v>
      </c>
    </row>
    <row r="3473" spans="1:10" x14ac:dyDescent="0.25">
      <c r="A3473">
        <v>806.75299999999993</v>
      </c>
      <c r="B3473">
        <v>0.63100000000000001</v>
      </c>
      <c r="C3473">
        <v>0.76400000000000001</v>
      </c>
      <c r="D3473">
        <v>4.2469999999999999</v>
      </c>
      <c r="E3473">
        <v>10.734</v>
      </c>
      <c r="F3473">
        <v>4.7359999999999998</v>
      </c>
      <c r="G3473">
        <v>0.47399999999999998</v>
      </c>
      <c r="H3473">
        <v>0.47199999999999998</v>
      </c>
      <c r="I3473">
        <v>4.03</v>
      </c>
      <c r="J3473">
        <v>88.799000000000007</v>
      </c>
    </row>
    <row r="3474" spans="1:10" x14ac:dyDescent="0.25">
      <c r="A3474">
        <v>806.82899999999995</v>
      </c>
      <c r="B3474">
        <v>0.71399999999999997</v>
      </c>
      <c r="C3474">
        <v>1.319</v>
      </c>
      <c r="D3474">
        <v>8.2279999999999998</v>
      </c>
      <c r="E3474">
        <v>11.749000000000001</v>
      </c>
      <c r="F3474">
        <v>5.0540000000000003</v>
      </c>
      <c r="G3474">
        <v>1.042</v>
      </c>
      <c r="H3474">
        <v>0.58599999999999997</v>
      </c>
      <c r="I3474">
        <v>4.1399999999999997</v>
      </c>
      <c r="J3474">
        <v>118.881</v>
      </c>
    </row>
    <row r="3475" spans="1:10" x14ac:dyDescent="0.25">
      <c r="A3475">
        <v>806.91099999999994</v>
      </c>
      <c r="B3475">
        <v>0.621</v>
      </c>
      <c r="C3475">
        <v>0.63700000000000001</v>
      </c>
      <c r="D3475">
        <v>2.863</v>
      </c>
      <c r="E3475">
        <v>4.0999999999999996</v>
      </c>
      <c r="F3475">
        <v>1.3280000000000001</v>
      </c>
      <c r="G3475">
        <v>0.57599999999999996</v>
      </c>
      <c r="H3475">
        <v>0.19</v>
      </c>
      <c r="I3475">
        <v>4.29</v>
      </c>
      <c r="J3475">
        <v>44.209000000000003</v>
      </c>
    </row>
    <row r="3476" spans="1:10" x14ac:dyDescent="0.25">
      <c r="A3476">
        <v>806.92499999999995</v>
      </c>
      <c r="B3476">
        <v>0.61699999999999999</v>
      </c>
      <c r="C3476">
        <v>0.66400000000000003</v>
      </c>
      <c r="D3476">
        <v>2.8889999999999998</v>
      </c>
      <c r="E3476">
        <v>4.6909999999999998</v>
      </c>
      <c r="F3476">
        <v>1.994</v>
      </c>
      <c r="G3476">
        <v>0.88300000000000001</v>
      </c>
      <c r="H3476">
        <v>0.56899999999999995</v>
      </c>
      <c r="I3476">
        <v>4.05</v>
      </c>
      <c r="J3476">
        <v>49.831000000000003</v>
      </c>
    </row>
    <row r="3477" spans="1:10" x14ac:dyDescent="0.25">
      <c r="A3477">
        <v>806.95999999999992</v>
      </c>
      <c r="B3477">
        <v>0.71</v>
      </c>
      <c r="C3477">
        <v>2.633</v>
      </c>
      <c r="D3477">
        <v>23.035</v>
      </c>
      <c r="E3477">
        <v>27.251999999999999</v>
      </c>
      <c r="F3477">
        <v>8.0779999999999994</v>
      </c>
      <c r="G3477">
        <v>3.5489999999999999</v>
      </c>
      <c r="H3477">
        <v>1.2629999999999999</v>
      </c>
      <c r="I3477">
        <v>4.17</v>
      </c>
      <c r="J3477">
        <v>277.54399999999998</v>
      </c>
    </row>
    <row r="3478" spans="1:10" x14ac:dyDescent="0.25">
      <c r="A3478">
        <v>806.98699999999997</v>
      </c>
      <c r="B3478">
        <v>0.60499999999999998</v>
      </c>
      <c r="C3478">
        <v>0.72499999999999998</v>
      </c>
      <c r="D3478">
        <v>3.5649999999999999</v>
      </c>
      <c r="E3478">
        <v>4.6420000000000003</v>
      </c>
      <c r="F3478">
        <v>2.3879999999999999</v>
      </c>
      <c r="G3478">
        <v>0.66900000000000004</v>
      </c>
      <c r="H3478">
        <v>0.26500000000000001</v>
      </c>
      <c r="I3478">
        <v>4.18</v>
      </c>
      <c r="J3478">
        <v>53.747999999999998</v>
      </c>
    </row>
    <row r="3479" spans="1:10" x14ac:dyDescent="0.25">
      <c r="A3479">
        <v>807.04799999999989</v>
      </c>
      <c r="B3479">
        <v>0.6</v>
      </c>
      <c r="C3479">
        <v>0.79300000000000004</v>
      </c>
      <c r="D3479">
        <v>3.77</v>
      </c>
      <c r="E3479">
        <v>6.36</v>
      </c>
      <c r="F3479">
        <v>3.605</v>
      </c>
      <c r="G3479">
        <v>0.80100000000000005</v>
      </c>
      <c r="H3479">
        <v>0.20899999999999999</v>
      </c>
      <c r="I3479">
        <v>4.08</v>
      </c>
      <c r="J3479">
        <v>65.875</v>
      </c>
    </row>
    <row r="3480" spans="1:10" x14ac:dyDescent="0.25">
      <c r="A3480">
        <v>807.09299999999996</v>
      </c>
      <c r="B3480">
        <v>0.63800000000000001</v>
      </c>
      <c r="C3480">
        <v>0.96899999999999997</v>
      </c>
      <c r="D3480">
        <v>6.35</v>
      </c>
      <c r="E3480">
        <v>9.1760000000000002</v>
      </c>
      <c r="F3480">
        <v>3.0710000000000002</v>
      </c>
      <c r="G3480">
        <v>1.0169999999999999</v>
      </c>
      <c r="H3480">
        <v>0.28599999999999998</v>
      </c>
      <c r="I3480">
        <v>4.2</v>
      </c>
      <c r="J3480">
        <v>90.265000000000001</v>
      </c>
    </row>
    <row r="3481" spans="1:10" x14ac:dyDescent="0.25">
      <c r="A3481">
        <v>807.14099999999996</v>
      </c>
      <c r="B3481">
        <v>0.61299999999999999</v>
      </c>
      <c r="C3481">
        <v>0.79400000000000004</v>
      </c>
      <c r="D3481">
        <v>4.49</v>
      </c>
      <c r="E3481">
        <v>6.9180000000000001</v>
      </c>
      <c r="F3481">
        <v>3.637</v>
      </c>
      <c r="G3481">
        <v>1.716</v>
      </c>
      <c r="H3481">
        <v>0.55200000000000005</v>
      </c>
      <c r="I3481">
        <v>3.96</v>
      </c>
      <c r="J3481">
        <v>74.070999999999998</v>
      </c>
    </row>
    <row r="3482" spans="1:10" x14ac:dyDescent="0.25">
      <c r="A3482">
        <v>807.19899999999996</v>
      </c>
      <c r="B3482">
        <v>0.62</v>
      </c>
      <c r="C3482">
        <v>0.71199999999999997</v>
      </c>
      <c r="D3482">
        <v>2.593</v>
      </c>
      <c r="E3482">
        <v>4.2930000000000001</v>
      </c>
      <c r="F3482">
        <v>2.028</v>
      </c>
      <c r="G3482">
        <v>0.79800000000000004</v>
      </c>
      <c r="H3482">
        <v>0.20799999999999999</v>
      </c>
      <c r="I3482">
        <v>4.1399999999999997</v>
      </c>
      <c r="J3482">
        <v>46.642000000000003</v>
      </c>
    </row>
    <row r="3483" spans="1:10" x14ac:dyDescent="0.25">
      <c r="A3483">
        <v>807.24899999999991</v>
      </c>
      <c r="B3483">
        <v>0.66700000000000004</v>
      </c>
      <c r="C3483">
        <v>1.125</v>
      </c>
      <c r="D3483">
        <v>6.27</v>
      </c>
      <c r="E3483">
        <v>9.4540000000000006</v>
      </c>
      <c r="F3483">
        <v>4.5270000000000001</v>
      </c>
      <c r="G3483">
        <v>1.6890000000000001</v>
      </c>
      <c r="H3483">
        <v>0.95199999999999996</v>
      </c>
      <c r="I3483">
        <v>3.99</v>
      </c>
      <c r="J3483">
        <v>98.492999999999995</v>
      </c>
    </row>
    <row r="3484" spans="1:10" x14ac:dyDescent="0.25">
      <c r="A3484">
        <v>807.29399999999998</v>
      </c>
      <c r="B3484">
        <v>0.67600000000000005</v>
      </c>
      <c r="C3484">
        <v>1.579</v>
      </c>
      <c r="D3484">
        <v>10.916</v>
      </c>
      <c r="E3484">
        <v>17.622</v>
      </c>
      <c r="F3484">
        <v>8.2929999999999993</v>
      </c>
      <c r="G3484">
        <v>1.2490000000000001</v>
      </c>
      <c r="H3484">
        <v>0.69299999999999995</v>
      </c>
      <c r="I3484">
        <v>4.08</v>
      </c>
      <c r="J3484">
        <v>167.35</v>
      </c>
    </row>
    <row r="3485" spans="1:10" x14ac:dyDescent="0.25">
      <c r="A3485">
        <v>807.39899999999989</v>
      </c>
      <c r="B3485">
        <v>0.61199999999999999</v>
      </c>
      <c r="C3485">
        <v>0.63900000000000001</v>
      </c>
      <c r="D3485">
        <v>2.5750000000000002</v>
      </c>
      <c r="E3485">
        <v>3.89</v>
      </c>
      <c r="F3485">
        <v>1.855</v>
      </c>
      <c r="G3485">
        <v>0.85199999999999998</v>
      </c>
      <c r="H3485">
        <v>0.34</v>
      </c>
      <c r="I3485">
        <v>4.0999999999999996</v>
      </c>
      <c r="J3485">
        <v>44.167999999999999</v>
      </c>
    </row>
    <row r="3486" spans="1:10" x14ac:dyDescent="0.25">
      <c r="A3486">
        <v>807.40899999999988</v>
      </c>
      <c r="B3486">
        <v>0.94599999999999995</v>
      </c>
      <c r="C3486">
        <v>2.8410000000000002</v>
      </c>
      <c r="D3486">
        <v>14.521000000000001</v>
      </c>
      <c r="E3486">
        <v>102.247</v>
      </c>
      <c r="F3486">
        <v>86.668000000000006</v>
      </c>
      <c r="G3486">
        <v>64.787000000000006</v>
      </c>
      <c r="H3486">
        <v>15.763999999999999</v>
      </c>
      <c r="I3486">
        <v>3.16</v>
      </c>
      <c r="J3486">
        <v>910.601</v>
      </c>
    </row>
    <row r="3487" spans="1:10" x14ac:dyDescent="0.25">
      <c r="A3487">
        <v>807.44699999999989</v>
      </c>
      <c r="B3487">
        <v>0.621</v>
      </c>
      <c r="C3487">
        <v>0.73399999999999999</v>
      </c>
      <c r="D3487">
        <v>3.2589999999999999</v>
      </c>
      <c r="E3487">
        <v>5.9219999999999997</v>
      </c>
      <c r="F3487">
        <v>2.86</v>
      </c>
      <c r="G3487">
        <v>0.98</v>
      </c>
      <c r="H3487">
        <v>0.377</v>
      </c>
      <c r="I3487">
        <v>4.04</v>
      </c>
      <c r="J3487">
        <v>59.655000000000001</v>
      </c>
    </row>
    <row r="3488" spans="1:10" x14ac:dyDescent="0.25">
      <c r="A3488">
        <v>807.4849999999999</v>
      </c>
      <c r="B3488">
        <v>0.627</v>
      </c>
      <c r="C3488">
        <v>0.80400000000000005</v>
      </c>
      <c r="D3488">
        <v>4.5279999999999996</v>
      </c>
      <c r="E3488">
        <v>7.8730000000000002</v>
      </c>
      <c r="F3488">
        <v>3.0529999999999999</v>
      </c>
      <c r="G3488">
        <v>0.86299999999999999</v>
      </c>
      <c r="H3488">
        <v>0.27700000000000002</v>
      </c>
      <c r="I3488">
        <v>4.13</v>
      </c>
      <c r="J3488">
        <v>74.506</v>
      </c>
    </row>
    <row r="3489" spans="1:10" x14ac:dyDescent="0.25">
      <c r="A3489">
        <v>807.57999999999993</v>
      </c>
      <c r="B3489">
        <v>14.135999999999999</v>
      </c>
      <c r="C3489">
        <v>44.192</v>
      </c>
      <c r="D3489">
        <v>102.413</v>
      </c>
      <c r="E3489">
        <v>291.90600000000001</v>
      </c>
      <c r="F3489">
        <v>130.917</v>
      </c>
      <c r="G3489">
        <v>28.242999999999999</v>
      </c>
      <c r="H3489">
        <v>11.411</v>
      </c>
      <c r="I3489">
        <v>4.0199999999999996</v>
      </c>
      <c r="J3489">
        <v>2504.4389999999999</v>
      </c>
    </row>
    <row r="3490" spans="1:10" x14ac:dyDescent="0.25">
      <c r="A3490">
        <v>807.59699999999998</v>
      </c>
      <c r="B3490">
        <v>0.66400000000000003</v>
      </c>
      <c r="C3490">
        <v>1.1200000000000001</v>
      </c>
      <c r="D3490">
        <v>5.1100000000000003</v>
      </c>
      <c r="E3490">
        <v>11.816000000000001</v>
      </c>
      <c r="F3490">
        <v>6.9009999999999998</v>
      </c>
      <c r="G3490">
        <v>0.91400000000000003</v>
      </c>
      <c r="H3490">
        <v>0.311</v>
      </c>
      <c r="I3490">
        <v>3.99</v>
      </c>
      <c r="J3490">
        <v>107.02200000000001</v>
      </c>
    </row>
    <row r="3491" spans="1:10" x14ac:dyDescent="0.25">
      <c r="A3491">
        <v>807.63499999999999</v>
      </c>
      <c r="B3491">
        <v>0.63700000000000001</v>
      </c>
      <c r="C3491">
        <v>0.70899999999999996</v>
      </c>
      <c r="D3491">
        <v>3.008</v>
      </c>
      <c r="E3491">
        <v>5.7190000000000003</v>
      </c>
      <c r="F3491">
        <v>2.625</v>
      </c>
      <c r="G3491">
        <v>0.68600000000000005</v>
      </c>
      <c r="H3491">
        <v>0.23</v>
      </c>
      <c r="I3491">
        <v>4.12</v>
      </c>
      <c r="J3491">
        <v>56.107999999999997</v>
      </c>
    </row>
    <row r="3492" spans="1:10" x14ac:dyDescent="0.25">
      <c r="A3492">
        <v>807.7059999999999</v>
      </c>
      <c r="B3492">
        <v>0.66300000000000003</v>
      </c>
      <c r="C3492">
        <v>2.234</v>
      </c>
      <c r="D3492">
        <v>15.706</v>
      </c>
      <c r="E3492">
        <v>20.663</v>
      </c>
      <c r="F3492">
        <v>10.000999999999999</v>
      </c>
      <c r="G3492">
        <v>3.105</v>
      </c>
      <c r="H3492">
        <v>1.6539999999999999</v>
      </c>
      <c r="I3492">
        <v>4.0199999999999996</v>
      </c>
      <c r="J3492">
        <v>217.09100000000001</v>
      </c>
    </row>
    <row r="3493" spans="1:10" x14ac:dyDescent="0.25">
      <c r="A3493">
        <v>807.72199999999998</v>
      </c>
      <c r="B3493">
        <v>1.0209999999999999</v>
      </c>
      <c r="C3493">
        <v>3.847</v>
      </c>
      <c r="D3493">
        <v>26.466000000000001</v>
      </c>
      <c r="E3493">
        <v>50.497999999999998</v>
      </c>
      <c r="F3493">
        <v>18.975999999999999</v>
      </c>
      <c r="G3493">
        <v>4.2039999999999997</v>
      </c>
      <c r="H3493">
        <v>1.925</v>
      </c>
      <c r="I3493">
        <v>4.04</v>
      </c>
      <c r="J3493">
        <v>431.81200000000001</v>
      </c>
    </row>
    <row r="3494" spans="1:10" x14ac:dyDescent="0.25">
      <c r="A3494">
        <v>807.78199999999993</v>
      </c>
      <c r="B3494">
        <v>0.69</v>
      </c>
      <c r="C3494">
        <v>2.0840000000000001</v>
      </c>
      <c r="D3494">
        <v>14.125</v>
      </c>
      <c r="E3494">
        <v>20.48</v>
      </c>
      <c r="F3494">
        <v>8.2989999999999995</v>
      </c>
      <c r="G3494">
        <v>2.5870000000000002</v>
      </c>
      <c r="H3494">
        <v>1.0169999999999999</v>
      </c>
      <c r="I3494">
        <v>4.08</v>
      </c>
      <c r="J3494">
        <v>200.96600000000001</v>
      </c>
    </row>
    <row r="3495" spans="1:10" x14ac:dyDescent="0.25">
      <c r="A3495">
        <v>807.85799999999995</v>
      </c>
      <c r="B3495">
        <v>0.64600000000000002</v>
      </c>
      <c r="C3495">
        <v>1.21</v>
      </c>
      <c r="D3495">
        <v>8.1050000000000004</v>
      </c>
      <c r="E3495">
        <v>15.324999999999999</v>
      </c>
      <c r="F3495">
        <v>6.58</v>
      </c>
      <c r="G3495">
        <v>2.1379999999999999</v>
      </c>
      <c r="H3495">
        <v>0.52100000000000002</v>
      </c>
      <c r="I3495">
        <v>4</v>
      </c>
      <c r="J3495">
        <v>138.14699999999999</v>
      </c>
    </row>
    <row r="3496" spans="1:10" x14ac:dyDescent="0.25">
      <c r="A3496">
        <v>807.92699999999991</v>
      </c>
      <c r="B3496">
        <v>0.61199999999999999</v>
      </c>
      <c r="C3496">
        <v>0.79</v>
      </c>
      <c r="D3496">
        <v>4.4619999999999997</v>
      </c>
      <c r="E3496">
        <v>11.042999999999999</v>
      </c>
      <c r="F3496">
        <v>5.2480000000000002</v>
      </c>
      <c r="G3496">
        <v>1.623</v>
      </c>
      <c r="H3496">
        <v>0.80800000000000005</v>
      </c>
      <c r="I3496">
        <v>3.88</v>
      </c>
      <c r="J3496">
        <v>95.298000000000002</v>
      </c>
    </row>
    <row r="3497" spans="1:10" x14ac:dyDescent="0.25">
      <c r="A3497">
        <v>807.93999999999994</v>
      </c>
      <c r="B3497">
        <v>0.61099999999999999</v>
      </c>
      <c r="C3497">
        <v>0.63300000000000001</v>
      </c>
      <c r="D3497">
        <v>1.1850000000000001</v>
      </c>
      <c r="E3497">
        <v>2.7240000000000002</v>
      </c>
      <c r="F3497">
        <v>2.2330000000000001</v>
      </c>
      <c r="G3497">
        <v>1.129</v>
      </c>
      <c r="H3497">
        <v>0.627</v>
      </c>
      <c r="I3497">
        <v>3.77</v>
      </c>
      <c r="J3497">
        <v>34.479999999999997</v>
      </c>
    </row>
    <row r="3498" spans="1:10" x14ac:dyDescent="0.25">
      <c r="A3498">
        <v>807.9799999999999</v>
      </c>
      <c r="B3498">
        <v>0.61</v>
      </c>
      <c r="C3498">
        <v>0.63400000000000001</v>
      </c>
      <c r="D3498">
        <v>1.839</v>
      </c>
      <c r="E3498">
        <v>7.1319999999999997</v>
      </c>
      <c r="F3498">
        <v>4.3479999999999999</v>
      </c>
      <c r="G3498">
        <v>2.5910000000000002</v>
      </c>
      <c r="H3498">
        <v>0.91300000000000003</v>
      </c>
      <c r="I3498">
        <v>3.59</v>
      </c>
      <c r="J3498">
        <v>64.932000000000002</v>
      </c>
    </row>
    <row r="3499" spans="1:10" x14ac:dyDescent="0.25">
      <c r="A3499">
        <v>808.05099999999993</v>
      </c>
      <c r="B3499">
        <v>0.82599999999999996</v>
      </c>
      <c r="C3499">
        <v>3.9689999999999999</v>
      </c>
      <c r="D3499">
        <v>31.92</v>
      </c>
      <c r="E3499">
        <v>48.844999999999999</v>
      </c>
      <c r="F3499">
        <v>27.15</v>
      </c>
      <c r="G3499">
        <v>6.0350000000000001</v>
      </c>
      <c r="H3499">
        <v>1.742</v>
      </c>
      <c r="I3499">
        <v>3.98</v>
      </c>
      <c r="J3499">
        <v>479.83600000000001</v>
      </c>
    </row>
    <row r="3500" spans="1:10" x14ac:dyDescent="0.25">
      <c r="A3500">
        <v>808.14199999999994</v>
      </c>
      <c r="B3500">
        <v>0.60199999999999998</v>
      </c>
      <c r="C3500">
        <v>0.66800000000000004</v>
      </c>
      <c r="D3500">
        <v>2.2669999999999999</v>
      </c>
      <c r="E3500">
        <v>4.3419999999999996</v>
      </c>
      <c r="F3500">
        <v>1.2529999999999999</v>
      </c>
      <c r="G3500">
        <v>0.53600000000000003</v>
      </c>
      <c r="H3500">
        <v>0.308</v>
      </c>
      <c r="I3500">
        <v>4.22</v>
      </c>
      <c r="J3500">
        <v>42.06</v>
      </c>
    </row>
    <row r="3501" spans="1:10" x14ac:dyDescent="0.25">
      <c r="A3501">
        <v>808.18999999999994</v>
      </c>
      <c r="B3501">
        <v>0.63400000000000001</v>
      </c>
      <c r="C3501">
        <v>0.60699999999999998</v>
      </c>
      <c r="D3501">
        <v>1.649</v>
      </c>
      <c r="E3501">
        <v>2.7610000000000001</v>
      </c>
      <c r="F3501">
        <v>0.89600000000000002</v>
      </c>
      <c r="G3501">
        <v>0.434</v>
      </c>
      <c r="H3501">
        <v>0.16</v>
      </c>
      <c r="I3501">
        <v>4.3499999999999996</v>
      </c>
      <c r="J3501">
        <v>31.087</v>
      </c>
    </row>
    <row r="3502" spans="1:10" x14ac:dyDescent="0.25">
      <c r="A3502">
        <v>808.21399999999994</v>
      </c>
      <c r="B3502">
        <v>0.63900000000000001</v>
      </c>
      <c r="C3502">
        <v>0.65400000000000003</v>
      </c>
      <c r="D3502">
        <v>2.532</v>
      </c>
      <c r="E3502">
        <v>6.7510000000000003</v>
      </c>
      <c r="F3502">
        <v>3.1480000000000001</v>
      </c>
      <c r="G3502">
        <v>1.105</v>
      </c>
      <c r="H3502">
        <v>0.97399999999999998</v>
      </c>
      <c r="I3502">
        <v>3.84</v>
      </c>
      <c r="J3502">
        <v>60.692</v>
      </c>
    </row>
    <row r="3503" spans="1:10" x14ac:dyDescent="0.25">
      <c r="A3503">
        <v>808.31099999999992</v>
      </c>
      <c r="B3503">
        <v>0.625</v>
      </c>
      <c r="C3503">
        <v>0.78200000000000003</v>
      </c>
      <c r="D3503">
        <v>4.8079999999999998</v>
      </c>
      <c r="E3503">
        <v>12.17</v>
      </c>
      <c r="F3503">
        <v>5.1219999999999999</v>
      </c>
      <c r="G3503">
        <v>0.66700000000000004</v>
      </c>
      <c r="H3503">
        <v>0.503</v>
      </c>
      <c r="I3503">
        <v>4.01</v>
      </c>
      <c r="J3503">
        <v>98.986999999999995</v>
      </c>
    </row>
    <row r="3504" spans="1:10" x14ac:dyDescent="0.25">
      <c r="A3504">
        <v>808.37599999999998</v>
      </c>
      <c r="B3504">
        <v>0.624</v>
      </c>
      <c r="C3504">
        <v>0.71799999999999997</v>
      </c>
      <c r="D3504">
        <v>3.18</v>
      </c>
      <c r="E3504">
        <v>5.6210000000000004</v>
      </c>
      <c r="F3504">
        <v>3.2280000000000002</v>
      </c>
      <c r="G3504">
        <v>0.60199999999999998</v>
      </c>
      <c r="H3504">
        <v>0.39</v>
      </c>
      <c r="I3504">
        <v>4.0599999999999996</v>
      </c>
      <c r="J3504">
        <v>58.338999999999999</v>
      </c>
    </row>
    <row r="3505" spans="1:10" x14ac:dyDescent="0.25">
      <c r="A3505">
        <v>808.39499999999998</v>
      </c>
      <c r="B3505">
        <v>0.61299999999999999</v>
      </c>
      <c r="C3505">
        <v>0.85</v>
      </c>
      <c r="D3505">
        <v>4.8680000000000003</v>
      </c>
      <c r="E3505">
        <v>10.279</v>
      </c>
      <c r="F3505">
        <v>3.6720000000000002</v>
      </c>
      <c r="G3505">
        <v>0.68799999999999994</v>
      </c>
      <c r="H3505">
        <v>0.23899999999999999</v>
      </c>
      <c r="I3505">
        <v>4.13</v>
      </c>
      <c r="J3505">
        <v>87.477000000000004</v>
      </c>
    </row>
    <row r="3506" spans="1:10" x14ac:dyDescent="0.25">
      <c r="A3506">
        <v>808.42699999999991</v>
      </c>
      <c r="B3506">
        <v>0.64600000000000002</v>
      </c>
      <c r="C3506">
        <v>1.9870000000000001</v>
      </c>
      <c r="D3506">
        <v>13.478999999999999</v>
      </c>
      <c r="E3506">
        <v>15.82</v>
      </c>
      <c r="F3506">
        <v>8.5749999999999993</v>
      </c>
      <c r="G3506">
        <v>2.032</v>
      </c>
      <c r="H3506">
        <v>1.1830000000000001</v>
      </c>
      <c r="I3506">
        <v>4.07</v>
      </c>
      <c r="J3506">
        <v>178.089</v>
      </c>
    </row>
    <row r="3507" spans="1:10" x14ac:dyDescent="0.25">
      <c r="A3507">
        <v>808.46299999999997</v>
      </c>
      <c r="B3507">
        <v>0.61599999999999999</v>
      </c>
      <c r="C3507">
        <v>0.60599999999999998</v>
      </c>
      <c r="D3507">
        <v>1.792</v>
      </c>
      <c r="E3507">
        <v>2.8090000000000002</v>
      </c>
      <c r="F3507">
        <v>1.2050000000000001</v>
      </c>
      <c r="G3507">
        <v>0.35299999999999998</v>
      </c>
      <c r="H3507">
        <v>0.187</v>
      </c>
      <c r="I3507">
        <v>4.3099999999999996</v>
      </c>
      <c r="J3507">
        <v>32.648000000000003</v>
      </c>
    </row>
    <row r="3508" spans="1:10" x14ac:dyDescent="0.25">
      <c r="A3508">
        <v>808.51699999999994</v>
      </c>
      <c r="B3508">
        <v>0.60799999999999998</v>
      </c>
      <c r="C3508">
        <v>0.56399999999999995</v>
      </c>
      <c r="D3508">
        <v>1.0329999999999999</v>
      </c>
      <c r="E3508">
        <v>2.0099999999999998</v>
      </c>
      <c r="F3508">
        <v>0.98499999999999999</v>
      </c>
      <c r="G3508">
        <v>0.38400000000000001</v>
      </c>
      <c r="H3508">
        <v>0.1</v>
      </c>
      <c r="I3508">
        <v>4.34</v>
      </c>
      <c r="J3508">
        <v>24.661999999999999</v>
      </c>
    </row>
    <row r="3509" spans="1:10" x14ac:dyDescent="0.25">
      <c r="A3509">
        <v>808.56099999999992</v>
      </c>
      <c r="B3509">
        <v>0.63</v>
      </c>
      <c r="C3509">
        <v>0.61599999999999999</v>
      </c>
      <c r="D3509">
        <v>1.94</v>
      </c>
      <c r="E3509">
        <v>3.883</v>
      </c>
      <c r="F3509">
        <v>1.827</v>
      </c>
      <c r="G3509">
        <v>0.41499999999999998</v>
      </c>
      <c r="H3509">
        <v>0.14599999999999999</v>
      </c>
      <c r="I3509">
        <v>4.21</v>
      </c>
      <c r="J3509">
        <v>39.792999999999999</v>
      </c>
    </row>
    <row r="3510" spans="1:10" x14ac:dyDescent="0.25">
      <c r="A3510">
        <v>808.6149999999999</v>
      </c>
      <c r="B3510">
        <v>0.63900000000000001</v>
      </c>
      <c r="C3510">
        <v>0.58699999999999997</v>
      </c>
      <c r="D3510">
        <v>1.024</v>
      </c>
      <c r="E3510">
        <v>2.887</v>
      </c>
      <c r="F3510">
        <v>1.554</v>
      </c>
      <c r="G3510">
        <v>0.61599999999999999</v>
      </c>
      <c r="H3510">
        <v>0.152</v>
      </c>
      <c r="I3510">
        <v>4.12</v>
      </c>
      <c r="J3510">
        <v>30.704999999999998</v>
      </c>
    </row>
    <row r="3511" spans="1:10" x14ac:dyDescent="0.25">
      <c r="A3511">
        <v>808.70499999999993</v>
      </c>
      <c r="B3511">
        <v>0.6</v>
      </c>
      <c r="C3511">
        <v>0.71699999999999997</v>
      </c>
      <c r="D3511">
        <v>2.9660000000000002</v>
      </c>
      <c r="E3511">
        <v>5.2460000000000004</v>
      </c>
      <c r="F3511">
        <v>2.528</v>
      </c>
      <c r="G3511">
        <v>0.51700000000000002</v>
      </c>
      <c r="H3511">
        <v>0.14799999999999999</v>
      </c>
      <c r="I3511">
        <v>4.17</v>
      </c>
      <c r="J3511">
        <v>53.079000000000001</v>
      </c>
    </row>
    <row r="3512" spans="1:10" x14ac:dyDescent="0.25">
      <c r="A3512">
        <v>808.72299999999996</v>
      </c>
      <c r="B3512">
        <v>0.60799999999999998</v>
      </c>
      <c r="C3512">
        <v>0.60699999999999998</v>
      </c>
      <c r="D3512">
        <v>2.1080000000000001</v>
      </c>
      <c r="E3512">
        <v>4.359</v>
      </c>
      <c r="F3512">
        <v>1.915</v>
      </c>
      <c r="G3512">
        <v>0.46800000000000003</v>
      </c>
      <c r="H3512">
        <v>0.13</v>
      </c>
      <c r="I3512">
        <v>4.1900000000000004</v>
      </c>
      <c r="J3512">
        <v>42.680999999999997</v>
      </c>
    </row>
    <row r="3513" spans="1:10" x14ac:dyDescent="0.25">
      <c r="A3513">
        <v>808.75499999999988</v>
      </c>
      <c r="B3513">
        <v>0.66500000000000004</v>
      </c>
      <c r="C3513">
        <v>0.84199999999999997</v>
      </c>
      <c r="D3513">
        <v>4.8230000000000004</v>
      </c>
      <c r="E3513">
        <v>7.7590000000000003</v>
      </c>
      <c r="F3513">
        <v>2.5609999999999999</v>
      </c>
      <c r="G3513">
        <v>0.88500000000000001</v>
      </c>
      <c r="H3513">
        <v>0.23200000000000001</v>
      </c>
      <c r="I3513">
        <v>4.2</v>
      </c>
      <c r="J3513">
        <v>74.539000000000001</v>
      </c>
    </row>
    <row r="3514" spans="1:10" x14ac:dyDescent="0.25">
      <c r="A3514">
        <v>808.779</v>
      </c>
      <c r="B3514">
        <v>0.60599999999999998</v>
      </c>
      <c r="C3514">
        <v>0.58199999999999996</v>
      </c>
      <c r="D3514">
        <v>0.97899999999999998</v>
      </c>
      <c r="E3514">
        <v>1.3169999999999999</v>
      </c>
      <c r="F3514">
        <v>0.72</v>
      </c>
      <c r="G3514">
        <v>0.29399999999999998</v>
      </c>
      <c r="H3514">
        <v>0.11899999999999999</v>
      </c>
      <c r="I3514">
        <v>4.5</v>
      </c>
      <c r="J3514">
        <v>20.765000000000001</v>
      </c>
    </row>
    <row r="3515" spans="1:10" x14ac:dyDescent="0.25">
      <c r="A3515">
        <v>808.82599999999991</v>
      </c>
      <c r="B3515">
        <v>0.60499999999999998</v>
      </c>
      <c r="C3515">
        <v>0.57399999999999995</v>
      </c>
      <c r="D3515">
        <v>1.0740000000000001</v>
      </c>
      <c r="E3515">
        <v>1.752</v>
      </c>
      <c r="F3515">
        <v>0.91700000000000004</v>
      </c>
      <c r="G3515">
        <v>0.314</v>
      </c>
      <c r="H3515">
        <v>0.17199999999999999</v>
      </c>
      <c r="I3515">
        <v>4.37</v>
      </c>
      <c r="J3515">
        <v>23.605</v>
      </c>
    </row>
    <row r="3516" spans="1:10" x14ac:dyDescent="0.25">
      <c r="A3516">
        <v>808.90699999999993</v>
      </c>
      <c r="B3516">
        <v>0.60499999999999998</v>
      </c>
      <c r="C3516">
        <v>0.78600000000000003</v>
      </c>
      <c r="D3516">
        <v>4.4420000000000002</v>
      </c>
      <c r="E3516">
        <v>7.319</v>
      </c>
      <c r="F3516">
        <v>3.13</v>
      </c>
      <c r="G3516">
        <v>1.1930000000000001</v>
      </c>
      <c r="H3516">
        <v>1.1240000000000001</v>
      </c>
      <c r="I3516">
        <v>3.94</v>
      </c>
      <c r="J3516">
        <v>73.337000000000003</v>
      </c>
    </row>
    <row r="3517" spans="1:10" x14ac:dyDescent="0.25">
      <c r="A3517">
        <v>808.92499999999995</v>
      </c>
      <c r="B3517">
        <v>0.61399999999999999</v>
      </c>
      <c r="C3517">
        <v>0.88900000000000001</v>
      </c>
      <c r="D3517">
        <v>4.0640000000000001</v>
      </c>
      <c r="E3517">
        <v>8.4649999999999999</v>
      </c>
      <c r="F3517">
        <v>4.7839999999999998</v>
      </c>
      <c r="G3517">
        <v>4.0579999999999998</v>
      </c>
      <c r="H3517">
        <v>4.6260000000000003</v>
      </c>
      <c r="I3517">
        <v>3.31</v>
      </c>
      <c r="J3517">
        <v>90.903999999999996</v>
      </c>
    </row>
    <row r="3518" spans="1:10" x14ac:dyDescent="0.25">
      <c r="A3518">
        <v>808.95799999999997</v>
      </c>
      <c r="B3518">
        <v>0.63400000000000001</v>
      </c>
      <c r="C3518">
        <v>1.2270000000000001</v>
      </c>
      <c r="D3518">
        <v>6.109</v>
      </c>
      <c r="E3518">
        <v>11.595000000000001</v>
      </c>
      <c r="F3518">
        <v>6.4790000000000001</v>
      </c>
      <c r="G3518">
        <v>0.82499999999999996</v>
      </c>
      <c r="H3518">
        <v>0.247</v>
      </c>
      <c r="I3518">
        <v>4.0599999999999996</v>
      </c>
      <c r="J3518">
        <v>110.059</v>
      </c>
    </row>
    <row r="3519" spans="1:10" x14ac:dyDescent="0.25">
      <c r="A3519">
        <v>808.98199999999997</v>
      </c>
      <c r="B3519">
        <v>0.61699999999999999</v>
      </c>
      <c r="C3519">
        <v>0.65600000000000003</v>
      </c>
      <c r="D3519">
        <v>2.1459999999999999</v>
      </c>
      <c r="E3519">
        <v>4.1440000000000001</v>
      </c>
      <c r="F3519">
        <v>1.2789999999999999</v>
      </c>
      <c r="G3519">
        <v>0.46500000000000002</v>
      </c>
      <c r="H3519">
        <v>0.17799999999999999</v>
      </c>
      <c r="I3519">
        <v>4.2699999999999996</v>
      </c>
      <c r="J3519">
        <v>40.512999999999998</v>
      </c>
    </row>
    <row r="3520" spans="1:10" x14ac:dyDescent="0.25">
      <c r="A3520">
        <v>809.07799999999997</v>
      </c>
      <c r="B3520">
        <v>0.60499999999999998</v>
      </c>
      <c r="C3520">
        <v>1.0129999999999999</v>
      </c>
      <c r="D3520">
        <v>5.1449999999999996</v>
      </c>
      <c r="E3520">
        <v>10.241</v>
      </c>
      <c r="F3520">
        <v>3.7669999999999999</v>
      </c>
      <c r="G3520">
        <v>0.97499999999999998</v>
      </c>
      <c r="H3520">
        <v>0.26800000000000002</v>
      </c>
      <c r="I3520">
        <v>4.1100000000000003</v>
      </c>
      <c r="J3520">
        <v>90.521000000000001</v>
      </c>
    </row>
    <row r="3521" spans="1:10" x14ac:dyDescent="0.25">
      <c r="A3521">
        <v>809.1629999999999</v>
      </c>
      <c r="B3521">
        <v>0.154</v>
      </c>
      <c r="C3521">
        <v>0.11799999999999999</v>
      </c>
      <c r="D3521">
        <v>8.7999999999999995E-2</v>
      </c>
      <c r="E3521">
        <v>6.5000000000000002E-2</v>
      </c>
      <c r="F3521">
        <v>4.8000000000000001E-2</v>
      </c>
      <c r="G3521">
        <v>2.5000000000000001E-2</v>
      </c>
      <c r="H3521">
        <v>1.6E-2</v>
      </c>
      <c r="I3521">
        <v>5.24</v>
      </c>
      <c r="J3521">
        <v>2.7040000000000002</v>
      </c>
    </row>
    <row r="3522" spans="1:10" x14ac:dyDescent="0.25">
      <c r="A3522">
        <v>809.17699999999991</v>
      </c>
      <c r="B3522">
        <v>0.65500000000000003</v>
      </c>
      <c r="C3522">
        <v>1.0640000000000001</v>
      </c>
      <c r="D3522">
        <v>6.8159999999999998</v>
      </c>
      <c r="E3522">
        <v>13.085000000000001</v>
      </c>
      <c r="F3522">
        <v>5.5419999999999998</v>
      </c>
      <c r="G3522">
        <v>1.218</v>
      </c>
      <c r="H3522">
        <v>0.437</v>
      </c>
      <c r="I3522">
        <v>4.0599999999999996</v>
      </c>
      <c r="J3522">
        <v>116.88800000000001</v>
      </c>
    </row>
    <row r="3523" spans="1:10" x14ac:dyDescent="0.25">
      <c r="A3523">
        <v>809.19899999999996</v>
      </c>
      <c r="B3523">
        <v>0.63400000000000001</v>
      </c>
      <c r="C3523">
        <v>1.7569999999999999</v>
      </c>
      <c r="D3523">
        <v>12.805</v>
      </c>
      <c r="E3523">
        <v>21.550999999999998</v>
      </c>
      <c r="F3523">
        <v>10.707000000000001</v>
      </c>
      <c r="G3523">
        <v>1.9650000000000001</v>
      </c>
      <c r="H3523">
        <v>0.67800000000000005</v>
      </c>
      <c r="I3523">
        <v>4.03</v>
      </c>
      <c r="J3523">
        <v>201.941</v>
      </c>
    </row>
    <row r="3524" spans="1:10" x14ac:dyDescent="0.25">
      <c r="A3524">
        <v>809.20699999999988</v>
      </c>
      <c r="B3524">
        <v>0.67700000000000005</v>
      </c>
      <c r="C3524">
        <v>1.2450000000000001</v>
      </c>
      <c r="D3524">
        <v>7.1870000000000003</v>
      </c>
      <c r="E3524">
        <v>15.539</v>
      </c>
      <c r="F3524">
        <v>6.899</v>
      </c>
      <c r="G3524">
        <v>0.95599999999999996</v>
      </c>
      <c r="H3524">
        <v>0.45600000000000002</v>
      </c>
      <c r="I3524">
        <v>4.05</v>
      </c>
      <c r="J3524">
        <v>133.36799999999999</v>
      </c>
    </row>
    <row r="3525" spans="1:10" x14ac:dyDescent="0.25">
      <c r="A3525">
        <v>809.28099999999995</v>
      </c>
      <c r="B3525">
        <v>0.59</v>
      </c>
      <c r="C3525">
        <v>0.64800000000000002</v>
      </c>
      <c r="D3525">
        <v>2.5339999999999998</v>
      </c>
      <c r="E3525">
        <v>3.4359999999999999</v>
      </c>
      <c r="F3525">
        <v>1.56</v>
      </c>
      <c r="G3525">
        <v>0.41199999999999998</v>
      </c>
      <c r="H3525">
        <v>0.15</v>
      </c>
      <c r="I3525">
        <v>4.3</v>
      </c>
      <c r="J3525">
        <v>40.087000000000003</v>
      </c>
    </row>
    <row r="3526" spans="1:10" x14ac:dyDescent="0.25">
      <c r="A3526">
        <v>809.34799999999996</v>
      </c>
      <c r="B3526">
        <v>0.61099999999999999</v>
      </c>
      <c r="C3526">
        <v>0.69199999999999995</v>
      </c>
      <c r="D3526">
        <v>3.5289999999999999</v>
      </c>
      <c r="E3526">
        <v>8.1289999999999996</v>
      </c>
      <c r="F3526">
        <v>4.8460000000000001</v>
      </c>
      <c r="G3526">
        <v>0.61499999999999999</v>
      </c>
      <c r="H3526">
        <v>0.215</v>
      </c>
      <c r="I3526">
        <v>4</v>
      </c>
      <c r="J3526">
        <v>74.570999999999998</v>
      </c>
    </row>
    <row r="3527" spans="1:10" x14ac:dyDescent="0.25">
      <c r="A3527">
        <v>809.36299999999994</v>
      </c>
      <c r="B3527">
        <v>0.60199999999999998</v>
      </c>
      <c r="C3527">
        <v>0.72199999999999998</v>
      </c>
      <c r="D3527">
        <v>3.2879999999999998</v>
      </c>
      <c r="E3527">
        <v>6.4320000000000004</v>
      </c>
      <c r="F3527">
        <v>2.8029999999999999</v>
      </c>
      <c r="G3527">
        <v>0.66900000000000004</v>
      </c>
      <c r="H3527">
        <v>0.19700000000000001</v>
      </c>
      <c r="I3527">
        <v>4.12</v>
      </c>
      <c r="J3527">
        <v>60.655000000000001</v>
      </c>
    </row>
    <row r="3528" spans="1:10" x14ac:dyDescent="0.25">
      <c r="A3528">
        <v>809.40499999999997</v>
      </c>
      <c r="B3528">
        <v>0.61599999999999999</v>
      </c>
      <c r="C3528">
        <v>0.72699999999999998</v>
      </c>
      <c r="D3528">
        <v>3.0680000000000001</v>
      </c>
      <c r="E3528">
        <v>5.4829999999999997</v>
      </c>
      <c r="F3528">
        <v>2.367</v>
      </c>
      <c r="G3528">
        <v>0.49</v>
      </c>
      <c r="H3528">
        <v>0.17899999999999999</v>
      </c>
      <c r="I3528">
        <v>4.1900000000000004</v>
      </c>
      <c r="J3528">
        <v>54.207000000000001</v>
      </c>
    </row>
    <row r="3529" spans="1:10" x14ac:dyDescent="0.25">
      <c r="A3529">
        <v>809.46799999999996</v>
      </c>
      <c r="B3529">
        <v>0.629</v>
      </c>
      <c r="C3529">
        <v>0.56799999999999995</v>
      </c>
      <c r="D3529">
        <v>0.89700000000000002</v>
      </c>
      <c r="E3529">
        <v>1.9390000000000001</v>
      </c>
      <c r="F3529">
        <v>0.78300000000000003</v>
      </c>
      <c r="G3529">
        <v>0.255</v>
      </c>
      <c r="H3529">
        <v>0.10199999999999999</v>
      </c>
      <c r="I3529">
        <v>4.45</v>
      </c>
      <c r="J3529">
        <v>23.02</v>
      </c>
    </row>
    <row r="3530" spans="1:10" x14ac:dyDescent="0.25">
      <c r="A3530">
        <v>809.48699999999997</v>
      </c>
      <c r="B3530">
        <v>0.65</v>
      </c>
      <c r="C3530">
        <v>0.85099999999999998</v>
      </c>
      <c r="D3530">
        <v>3.8290000000000002</v>
      </c>
      <c r="E3530">
        <v>8.2880000000000003</v>
      </c>
      <c r="F3530">
        <v>3.6549999999999998</v>
      </c>
      <c r="G3530">
        <v>0.83</v>
      </c>
      <c r="H3530">
        <v>0.16400000000000001</v>
      </c>
      <c r="I3530">
        <v>4.09</v>
      </c>
      <c r="J3530">
        <v>74.738</v>
      </c>
    </row>
    <row r="3531" spans="1:10" x14ac:dyDescent="0.25">
      <c r="A3531">
        <v>809.51599999999996</v>
      </c>
      <c r="B3531">
        <v>0.64</v>
      </c>
      <c r="C3531">
        <v>1.1259999999999999</v>
      </c>
      <c r="D3531">
        <v>5.7469999999999999</v>
      </c>
      <c r="E3531">
        <v>12.276999999999999</v>
      </c>
      <c r="F3531">
        <v>6.8150000000000004</v>
      </c>
      <c r="G3531">
        <v>1.2529999999999999</v>
      </c>
      <c r="H3531">
        <v>0.312</v>
      </c>
      <c r="I3531">
        <v>3.99</v>
      </c>
      <c r="J3531">
        <v>112.349</v>
      </c>
    </row>
    <row r="3532" spans="1:10" x14ac:dyDescent="0.25">
      <c r="A3532">
        <v>809.59699999999998</v>
      </c>
      <c r="B3532">
        <v>0.59399999999999997</v>
      </c>
      <c r="C3532">
        <v>0.79</v>
      </c>
      <c r="D3532">
        <v>3.9889999999999999</v>
      </c>
      <c r="E3532">
        <v>6.0090000000000003</v>
      </c>
      <c r="F3532">
        <v>2.8180000000000001</v>
      </c>
      <c r="G3532">
        <v>0.752</v>
      </c>
      <c r="H3532">
        <v>0.20799999999999999</v>
      </c>
      <c r="I3532">
        <v>4.16</v>
      </c>
      <c r="J3532">
        <v>63.046999999999997</v>
      </c>
    </row>
    <row r="3533" spans="1:10" x14ac:dyDescent="0.25">
      <c r="A3533">
        <v>809.61399999999992</v>
      </c>
      <c r="B3533">
        <v>0.65100000000000002</v>
      </c>
      <c r="C3533">
        <v>1.3580000000000001</v>
      </c>
      <c r="D3533">
        <v>7.4459999999999997</v>
      </c>
      <c r="E3533">
        <v>13.845000000000001</v>
      </c>
      <c r="F3533">
        <v>7.1870000000000003</v>
      </c>
      <c r="G3533">
        <v>1.1759999999999999</v>
      </c>
      <c r="H3533">
        <v>0.39600000000000002</v>
      </c>
      <c r="I3533">
        <v>4.04</v>
      </c>
      <c r="J3533">
        <v>129.619</v>
      </c>
    </row>
    <row r="3534" spans="1:10" x14ac:dyDescent="0.25">
      <c r="A3534">
        <v>809.65299999999991</v>
      </c>
      <c r="B3534">
        <v>0.60299999999999998</v>
      </c>
      <c r="C3534">
        <v>0.71599999999999997</v>
      </c>
      <c r="D3534">
        <v>3.113</v>
      </c>
      <c r="E3534">
        <v>4.5060000000000002</v>
      </c>
      <c r="F3534">
        <v>2.177</v>
      </c>
      <c r="G3534">
        <v>0.58899999999999997</v>
      </c>
      <c r="H3534">
        <v>0.151</v>
      </c>
      <c r="I3534">
        <v>4.22</v>
      </c>
      <c r="J3534">
        <v>49.963999999999999</v>
      </c>
    </row>
    <row r="3535" spans="1:10" x14ac:dyDescent="0.25">
      <c r="A3535">
        <v>809.70399999999995</v>
      </c>
      <c r="B3535">
        <v>0.61399999999999999</v>
      </c>
      <c r="C3535">
        <v>0.81399999999999995</v>
      </c>
      <c r="D3535">
        <v>4.3890000000000002</v>
      </c>
      <c r="E3535">
        <v>5.36</v>
      </c>
      <c r="F3535">
        <v>2.8050000000000002</v>
      </c>
      <c r="G3535">
        <v>0.70199999999999996</v>
      </c>
      <c r="H3535">
        <v>0.253</v>
      </c>
      <c r="I3535">
        <v>4.1900000000000004</v>
      </c>
      <c r="J3535">
        <v>62.643000000000001</v>
      </c>
    </row>
    <row r="3536" spans="1:10" x14ac:dyDescent="0.25">
      <c r="A3536">
        <v>809.72799999999995</v>
      </c>
      <c r="B3536">
        <v>0.626</v>
      </c>
      <c r="C3536">
        <v>1.03</v>
      </c>
      <c r="D3536">
        <v>4.774</v>
      </c>
      <c r="E3536">
        <v>10.287000000000001</v>
      </c>
      <c r="F3536">
        <v>3.4950000000000001</v>
      </c>
      <c r="G3536">
        <v>0.82599999999999996</v>
      </c>
      <c r="H3536">
        <v>0.29099999999999998</v>
      </c>
      <c r="I3536">
        <v>4.13</v>
      </c>
      <c r="J3536">
        <v>88.010999999999996</v>
      </c>
    </row>
    <row r="3537" spans="1:10" x14ac:dyDescent="0.25">
      <c r="A3537">
        <v>809.77799999999991</v>
      </c>
      <c r="B3537">
        <v>0.623</v>
      </c>
      <c r="C3537">
        <v>1.149</v>
      </c>
      <c r="D3537">
        <v>7.7160000000000002</v>
      </c>
      <c r="E3537">
        <v>10.039</v>
      </c>
      <c r="F3537">
        <v>4.7380000000000004</v>
      </c>
      <c r="G3537">
        <v>1.2250000000000001</v>
      </c>
      <c r="H3537">
        <v>0.33500000000000002</v>
      </c>
      <c r="I3537">
        <v>4.1399999999999997</v>
      </c>
      <c r="J3537">
        <v>106.99</v>
      </c>
    </row>
    <row r="3538" spans="1:10" x14ac:dyDescent="0.25">
      <c r="A3538">
        <v>809.83899999999994</v>
      </c>
      <c r="B3538">
        <v>0.63600000000000001</v>
      </c>
      <c r="C3538">
        <v>0.624</v>
      </c>
      <c r="D3538">
        <v>2.0880000000000001</v>
      </c>
      <c r="E3538">
        <v>2.25</v>
      </c>
      <c r="F3538">
        <v>1.226</v>
      </c>
      <c r="G3538">
        <v>0.46600000000000003</v>
      </c>
      <c r="H3538">
        <v>0.11899999999999999</v>
      </c>
      <c r="I3538">
        <v>4.37</v>
      </c>
      <c r="J3538">
        <v>32.366999999999997</v>
      </c>
    </row>
    <row r="3539" spans="1:10" x14ac:dyDescent="0.25">
      <c r="A3539">
        <v>809.88799999999992</v>
      </c>
      <c r="B3539">
        <v>0.625</v>
      </c>
      <c r="C3539">
        <v>0.73199999999999998</v>
      </c>
      <c r="D3539">
        <v>3.2210000000000001</v>
      </c>
      <c r="E3539">
        <v>6.2519999999999998</v>
      </c>
      <c r="F3539">
        <v>2.8370000000000002</v>
      </c>
      <c r="G3539">
        <v>0.55500000000000005</v>
      </c>
      <c r="H3539">
        <v>0.26200000000000001</v>
      </c>
      <c r="I3539">
        <v>4.13</v>
      </c>
      <c r="J3539">
        <v>59.767000000000003</v>
      </c>
    </row>
    <row r="3540" spans="1:10" x14ac:dyDescent="0.25">
      <c r="A3540">
        <v>809.9319999999999</v>
      </c>
      <c r="B3540">
        <v>0.64700000000000002</v>
      </c>
      <c r="C3540">
        <v>0.73</v>
      </c>
      <c r="D3540">
        <v>3.3450000000000002</v>
      </c>
      <c r="E3540">
        <v>5.3470000000000004</v>
      </c>
      <c r="F3540">
        <v>2.802</v>
      </c>
      <c r="G3540">
        <v>0.86699999999999999</v>
      </c>
      <c r="H3540">
        <v>0.69799999999999995</v>
      </c>
      <c r="I3540">
        <v>4.01</v>
      </c>
      <c r="J3540">
        <v>57.863</v>
      </c>
    </row>
    <row r="3541" spans="1:10" x14ac:dyDescent="0.25">
      <c r="A3541">
        <v>809.99099999999999</v>
      </c>
      <c r="B3541">
        <v>0.65700000000000003</v>
      </c>
      <c r="C3541">
        <v>1.0209999999999999</v>
      </c>
      <c r="D3541">
        <v>5.6459999999999999</v>
      </c>
      <c r="E3541">
        <v>10.542</v>
      </c>
      <c r="F3541">
        <v>4.8879999999999999</v>
      </c>
      <c r="G3541">
        <v>4.6109999999999998</v>
      </c>
      <c r="H3541">
        <v>5.367</v>
      </c>
      <c r="I3541">
        <v>3.37</v>
      </c>
      <c r="J3541">
        <v>110.376</v>
      </c>
    </row>
    <row r="3542" spans="1:10" x14ac:dyDescent="0.25">
      <c r="A3542">
        <v>810.08899999999994</v>
      </c>
      <c r="B3542">
        <v>0.60799999999999998</v>
      </c>
      <c r="C3542">
        <v>0.62</v>
      </c>
      <c r="D3542">
        <v>2.024</v>
      </c>
      <c r="E3542">
        <v>2.7360000000000002</v>
      </c>
      <c r="F3542">
        <v>1.3779999999999999</v>
      </c>
      <c r="G3542">
        <v>0.45600000000000002</v>
      </c>
      <c r="H3542">
        <v>0.17499999999999999</v>
      </c>
      <c r="I3542">
        <v>4.28</v>
      </c>
      <c r="J3542">
        <v>34.258000000000003</v>
      </c>
    </row>
    <row r="3543" spans="1:10" x14ac:dyDescent="0.25">
      <c r="A3543">
        <v>810.09699999999998</v>
      </c>
      <c r="B3543">
        <v>0.64300000000000002</v>
      </c>
      <c r="C3543">
        <v>0.86699999999999999</v>
      </c>
      <c r="D3543">
        <v>4.3239999999999998</v>
      </c>
      <c r="E3543">
        <v>8.8140000000000001</v>
      </c>
      <c r="F3543">
        <v>4.673</v>
      </c>
      <c r="G3543">
        <v>0.85799999999999998</v>
      </c>
      <c r="H3543">
        <v>0.26200000000000001</v>
      </c>
      <c r="I3543">
        <v>4.04</v>
      </c>
      <c r="J3543">
        <v>82.578999999999994</v>
      </c>
    </row>
    <row r="3544" spans="1:10" x14ac:dyDescent="0.25">
      <c r="A3544">
        <v>810.13999999999987</v>
      </c>
      <c r="B3544">
        <v>0.59199999999999997</v>
      </c>
      <c r="C3544">
        <v>0.56599999999999995</v>
      </c>
      <c r="D3544">
        <v>1.075</v>
      </c>
      <c r="E3544">
        <v>1.488</v>
      </c>
      <c r="F3544">
        <v>0.88</v>
      </c>
      <c r="G3544">
        <v>0.32600000000000001</v>
      </c>
      <c r="H3544">
        <v>9.1999999999999998E-2</v>
      </c>
      <c r="I3544">
        <v>4.43</v>
      </c>
      <c r="J3544">
        <v>22.245000000000001</v>
      </c>
    </row>
    <row r="3545" spans="1:10" x14ac:dyDescent="0.25">
      <c r="A3545">
        <v>810.20299999999997</v>
      </c>
      <c r="B3545">
        <v>0.63800000000000001</v>
      </c>
      <c r="C3545">
        <v>0.66800000000000004</v>
      </c>
      <c r="D3545">
        <v>2.4790000000000001</v>
      </c>
      <c r="E3545">
        <v>4.8330000000000002</v>
      </c>
      <c r="F3545">
        <v>1.6439999999999999</v>
      </c>
      <c r="G3545">
        <v>0.48299999999999998</v>
      </c>
      <c r="H3545">
        <v>0.17299999999999999</v>
      </c>
      <c r="I3545">
        <v>4.24</v>
      </c>
      <c r="J3545">
        <v>46.276000000000003</v>
      </c>
    </row>
    <row r="3546" spans="1:10" x14ac:dyDescent="0.25">
      <c r="A3546">
        <v>810.22199999999998</v>
      </c>
      <c r="B3546">
        <v>0.628</v>
      </c>
      <c r="C3546">
        <v>0.74399999999999999</v>
      </c>
      <c r="D3546">
        <v>3.242</v>
      </c>
      <c r="E3546">
        <v>5.9459999999999997</v>
      </c>
      <c r="F3546">
        <v>2.82</v>
      </c>
      <c r="G3546">
        <v>1.387</v>
      </c>
      <c r="H3546">
        <v>1.448</v>
      </c>
      <c r="I3546">
        <v>3.8</v>
      </c>
      <c r="J3546">
        <v>61.536999999999999</v>
      </c>
    </row>
    <row r="3547" spans="1:10" x14ac:dyDescent="0.25">
      <c r="A3547">
        <v>810.24999999999989</v>
      </c>
      <c r="B3547">
        <v>0.66800000000000004</v>
      </c>
      <c r="C3547">
        <v>0.86199999999999999</v>
      </c>
      <c r="D3547">
        <v>4.6980000000000004</v>
      </c>
      <c r="E3547">
        <v>8.9169999999999998</v>
      </c>
      <c r="F3547">
        <v>3.8919999999999999</v>
      </c>
      <c r="G3547">
        <v>1.0429999999999999</v>
      </c>
      <c r="H3547">
        <v>0.27800000000000002</v>
      </c>
      <c r="I3547">
        <v>4.08</v>
      </c>
      <c r="J3547">
        <v>83.043999999999997</v>
      </c>
    </row>
    <row r="3548" spans="1:10" x14ac:dyDescent="0.25">
      <c r="A3548">
        <v>810.27799999999991</v>
      </c>
      <c r="B3548">
        <v>0.64900000000000002</v>
      </c>
      <c r="C3548">
        <v>0.70699999999999996</v>
      </c>
      <c r="D3548">
        <v>2.4350000000000001</v>
      </c>
      <c r="E3548">
        <v>5.5110000000000001</v>
      </c>
      <c r="F3548">
        <v>2.8650000000000002</v>
      </c>
      <c r="G3548">
        <v>0.53600000000000003</v>
      </c>
      <c r="H3548">
        <v>0.17699999999999999</v>
      </c>
      <c r="I3548">
        <v>4.0999999999999996</v>
      </c>
      <c r="J3548">
        <v>52.85</v>
      </c>
    </row>
    <row r="3549" spans="1:10" x14ac:dyDescent="0.25">
      <c r="A3549">
        <v>810.35899999999992</v>
      </c>
      <c r="B3549">
        <v>0.63900000000000001</v>
      </c>
      <c r="C3549">
        <v>0.56999999999999995</v>
      </c>
      <c r="D3549">
        <v>1.056</v>
      </c>
      <c r="E3549">
        <v>1.9550000000000001</v>
      </c>
      <c r="F3549">
        <v>1.079</v>
      </c>
      <c r="G3549">
        <v>0.372</v>
      </c>
      <c r="H3549">
        <v>0.11</v>
      </c>
      <c r="I3549">
        <v>4.34</v>
      </c>
      <c r="J3549">
        <v>25.088000000000001</v>
      </c>
    </row>
    <row r="3550" spans="1:10" x14ac:dyDescent="0.25">
      <c r="A3550">
        <v>810.43099999999993</v>
      </c>
      <c r="B3550">
        <v>0.156</v>
      </c>
      <c r="C3550">
        <v>0.114</v>
      </c>
      <c r="D3550">
        <v>8.5000000000000006E-2</v>
      </c>
      <c r="E3550">
        <v>6.6000000000000003E-2</v>
      </c>
      <c r="F3550">
        <v>4.5999999999999999E-2</v>
      </c>
      <c r="G3550">
        <v>2.4E-2</v>
      </c>
      <c r="H3550">
        <v>2.1999999999999999E-2</v>
      </c>
      <c r="I3550">
        <v>5.21</v>
      </c>
      <c r="J3550">
        <v>2.6739999999999999</v>
      </c>
    </row>
    <row r="3551" spans="1:10" x14ac:dyDescent="0.25">
      <c r="A3551">
        <v>810.44399999999996</v>
      </c>
      <c r="B3551">
        <v>0.65800000000000003</v>
      </c>
      <c r="C3551">
        <v>0.90500000000000003</v>
      </c>
      <c r="D3551">
        <v>4.8630000000000004</v>
      </c>
      <c r="E3551">
        <v>10.297000000000001</v>
      </c>
      <c r="F3551">
        <v>8.68</v>
      </c>
      <c r="G3551">
        <v>1.5069999999999999</v>
      </c>
      <c r="H3551">
        <v>0.375</v>
      </c>
      <c r="I3551">
        <v>3.85</v>
      </c>
      <c r="J3551">
        <v>104.97</v>
      </c>
    </row>
    <row r="3552" spans="1:10" x14ac:dyDescent="0.25">
      <c r="A3552">
        <v>810.46299999999997</v>
      </c>
      <c r="B3552">
        <v>0.65300000000000002</v>
      </c>
      <c r="C3552">
        <v>0.97299999999999998</v>
      </c>
      <c r="D3552">
        <v>6.1559999999999997</v>
      </c>
      <c r="E3552">
        <v>13.193</v>
      </c>
      <c r="F3552">
        <v>7.42</v>
      </c>
      <c r="G3552">
        <v>1.1419999999999999</v>
      </c>
      <c r="H3552">
        <v>0.55400000000000005</v>
      </c>
      <c r="I3552">
        <v>3.96</v>
      </c>
      <c r="J3552">
        <v>119.065</v>
      </c>
    </row>
    <row r="3553" spans="1:10" x14ac:dyDescent="0.25">
      <c r="A3553">
        <v>810.47399999999993</v>
      </c>
      <c r="B3553">
        <v>0.622</v>
      </c>
      <c r="C3553">
        <v>0.61099999999999999</v>
      </c>
      <c r="D3553">
        <v>2.399</v>
      </c>
      <c r="E3553">
        <v>4.2519999999999998</v>
      </c>
      <c r="F3553">
        <v>2.7789999999999999</v>
      </c>
      <c r="G3553">
        <v>0.48299999999999998</v>
      </c>
      <c r="H3553">
        <v>0.13100000000000001</v>
      </c>
      <c r="I3553">
        <v>4.12</v>
      </c>
      <c r="J3553">
        <v>46.460999999999999</v>
      </c>
    </row>
    <row r="3554" spans="1:10" x14ac:dyDescent="0.25">
      <c r="A3554">
        <v>810.53399999999988</v>
      </c>
      <c r="B3554">
        <v>0.64600000000000002</v>
      </c>
      <c r="C3554">
        <v>0.63</v>
      </c>
      <c r="D3554">
        <v>2.367</v>
      </c>
      <c r="E3554">
        <v>4.0460000000000003</v>
      </c>
      <c r="F3554">
        <v>2.02</v>
      </c>
      <c r="G3554">
        <v>0.48799999999999999</v>
      </c>
      <c r="H3554">
        <v>0.22900000000000001</v>
      </c>
      <c r="I3554">
        <v>4.18</v>
      </c>
      <c r="J3554">
        <v>43.581000000000003</v>
      </c>
    </row>
    <row r="3555" spans="1:10" x14ac:dyDescent="0.25">
      <c r="A3555">
        <v>810.55</v>
      </c>
      <c r="B3555">
        <v>0.63800000000000001</v>
      </c>
      <c r="C3555">
        <v>0.625</v>
      </c>
      <c r="D3555">
        <v>2.2509999999999999</v>
      </c>
      <c r="E3555">
        <v>3.7890000000000001</v>
      </c>
      <c r="F3555">
        <v>1.554</v>
      </c>
      <c r="G3555">
        <v>0.56699999999999995</v>
      </c>
      <c r="H3555">
        <v>0.159</v>
      </c>
      <c r="I3555">
        <v>4.24</v>
      </c>
      <c r="J3555">
        <v>40.582999999999998</v>
      </c>
    </row>
    <row r="3556" spans="1:10" x14ac:dyDescent="0.25">
      <c r="A3556">
        <v>810.5809999999999</v>
      </c>
      <c r="B3556">
        <v>0.626</v>
      </c>
      <c r="C3556">
        <v>0.63300000000000001</v>
      </c>
      <c r="D3556">
        <v>2.0750000000000002</v>
      </c>
      <c r="E3556">
        <v>3.1139999999999999</v>
      </c>
      <c r="F3556">
        <v>1.32</v>
      </c>
      <c r="G3556">
        <v>0.47699999999999998</v>
      </c>
      <c r="H3556">
        <v>0.152</v>
      </c>
      <c r="I3556">
        <v>4.3</v>
      </c>
      <c r="J3556">
        <v>36.075000000000003</v>
      </c>
    </row>
    <row r="3557" spans="1:10" x14ac:dyDescent="0.25">
      <c r="A3557">
        <v>810.60599999999999</v>
      </c>
      <c r="B3557">
        <v>0.61299999999999999</v>
      </c>
      <c r="C3557">
        <v>0.56699999999999995</v>
      </c>
      <c r="D3557">
        <v>1.137</v>
      </c>
      <c r="E3557">
        <v>1.825</v>
      </c>
      <c r="F3557">
        <v>0.91600000000000004</v>
      </c>
      <c r="G3557">
        <v>0.34200000000000003</v>
      </c>
      <c r="H3557">
        <v>0.111</v>
      </c>
      <c r="I3557">
        <v>4.3899999999999997</v>
      </c>
      <c r="J3557">
        <v>24.222000000000001</v>
      </c>
    </row>
    <row r="3558" spans="1:10" x14ac:dyDescent="0.25">
      <c r="A3558">
        <v>810.68499999999995</v>
      </c>
      <c r="B3558">
        <v>0.59299999999999997</v>
      </c>
      <c r="C3558">
        <v>0.74</v>
      </c>
      <c r="D3558">
        <v>3.9780000000000002</v>
      </c>
      <c r="E3558">
        <v>7.5369999999999999</v>
      </c>
      <c r="F3558">
        <v>2.653</v>
      </c>
      <c r="G3558">
        <v>0.87</v>
      </c>
      <c r="H3558">
        <v>0.23</v>
      </c>
      <c r="I3558">
        <v>4.13</v>
      </c>
      <c r="J3558">
        <v>68.555999999999997</v>
      </c>
    </row>
    <row r="3559" spans="1:10" x14ac:dyDescent="0.25">
      <c r="A3559">
        <v>810.69199999999989</v>
      </c>
      <c r="B3559">
        <v>0.63500000000000001</v>
      </c>
      <c r="C3559">
        <v>0.70699999999999996</v>
      </c>
      <c r="D3559">
        <v>2.923</v>
      </c>
      <c r="E3559">
        <v>4.2590000000000003</v>
      </c>
      <c r="F3559">
        <v>2.109</v>
      </c>
      <c r="G3559">
        <v>0.70599999999999996</v>
      </c>
      <c r="H3559">
        <v>0.497</v>
      </c>
      <c r="I3559">
        <v>4.0999999999999996</v>
      </c>
      <c r="J3559">
        <v>48.57</v>
      </c>
    </row>
    <row r="3560" spans="1:10" x14ac:dyDescent="0.25">
      <c r="A3560">
        <v>810.73599999999988</v>
      </c>
      <c r="B3560">
        <v>0.628</v>
      </c>
      <c r="C3560">
        <v>0.84699999999999998</v>
      </c>
      <c r="D3560">
        <v>4.649</v>
      </c>
      <c r="E3560">
        <v>8.9890000000000008</v>
      </c>
      <c r="F3560">
        <v>3.113</v>
      </c>
      <c r="G3560">
        <v>0.73099999999999998</v>
      </c>
      <c r="H3560">
        <v>0.34699999999999998</v>
      </c>
      <c r="I3560">
        <v>4.1399999999999997</v>
      </c>
      <c r="J3560">
        <v>79.822000000000003</v>
      </c>
    </row>
    <row r="3561" spans="1:10" x14ac:dyDescent="0.25">
      <c r="A3561">
        <v>810.77</v>
      </c>
      <c r="B3561">
        <v>0.6</v>
      </c>
      <c r="C3561">
        <v>0.64300000000000002</v>
      </c>
      <c r="D3561">
        <v>1.796</v>
      </c>
      <c r="E3561">
        <v>4.0869999999999997</v>
      </c>
      <c r="F3561">
        <v>1.9079999999999999</v>
      </c>
      <c r="G3561">
        <v>0.61199999999999999</v>
      </c>
      <c r="H3561">
        <v>0.157</v>
      </c>
      <c r="I3561">
        <v>4.13</v>
      </c>
      <c r="J3561">
        <v>40.488</v>
      </c>
    </row>
    <row r="3562" spans="1:10" x14ac:dyDescent="0.25">
      <c r="A3562">
        <v>810.84499999999991</v>
      </c>
      <c r="B3562">
        <v>0.64700000000000002</v>
      </c>
      <c r="C3562">
        <v>1.0209999999999999</v>
      </c>
      <c r="D3562">
        <v>6.6289999999999996</v>
      </c>
      <c r="E3562">
        <v>15.315</v>
      </c>
      <c r="F3562">
        <v>12.385</v>
      </c>
      <c r="G3562">
        <v>0.76800000000000002</v>
      </c>
      <c r="H3562">
        <v>0.46300000000000002</v>
      </c>
      <c r="I3562">
        <v>3.87</v>
      </c>
      <c r="J3562">
        <v>144.214</v>
      </c>
    </row>
    <row r="3563" spans="1:10" x14ac:dyDescent="0.25">
      <c r="A3563">
        <v>810.86899999999991</v>
      </c>
      <c r="B3563">
        <v>0.60399999999999998</v>
      </c>
      <c r="C3563">
        <v>0.61799999999999999</v>
      </c>
      <c r="D3563">
        <v>2.8140000000000001</v>
      </c>
      <c r="E3563">
        <v>5.1459999999999999</v>
      </c>
      <c r="F3563">
        <v>2.2789999999999999</v>
      </c>
      <c r="G3563">
        <v>0.64</v>
      </c>
      <c r="H3563">
        <v>0.22800000000000001</v>
      </c>
      <c r="I3563">
        <v>4.13</v>
      </c>
      <c r="J3563">
        <v>50.936999999999998</v>
      </c>
    </row>
    <row r="3564" spans="1:10" x14ac:dyDescent="0.25">
      <c r="A3564">
        <v>810.92099999999994</v>
      </c>
      <c r="B3564">
        <v>0.77600000000000002</v>
      </c>
      <c r="C3564">
        <v>1.9410000000000001</v>
      </c>
      <c r="D3564">
        <v>13.731999999999999</v>
      </c>
      <c r="E3564">
        <v>27.463999999999999</v>
      </c>
      <c r="F3564">
        <v>9.4879999999999995</v>
      </c>
      <c r="G3564">
        <v>2.746</v>
      </c>
      <c r="H3564">
        <v>1.0189999999999999</v>
      </c>
      <c r="I3564">
        <v>4.03</v>
      </c>
      <c r="J3564">
        <v>230.57499999999999</v>
      </c>
    </row>
    <row r="3565" spans="1:10" x14ac:dyDescent="0.25">
      <c r="A3565">
        <v>810.96799999999996</v>
      </c>
      <c r="B3565">
        <v>0.68</v>
      </c>
      <c r="C3565">
        <v>0.875</v>
      </c>
      <c r="D3565">
        <v>5.282</v>
      </c>
      <c r="E3565">
        <v>11.208</v>
      </c>
      <c r="F3565">
        <v>5.8049999999999997</v>
      </c>
      <c r="G3565">
        <v>1.74</v>
      </c>
      <c r="H3565">
        <v>1.01</v>
      </c>
      <c r="I3565">
        <v>3.88</v>
      </c>
      <c r="J3565">
        <v>103.16</v>
      </c>
    </row>
    <row r="3566" spans="1:10" x14ac:dyDescent="0.25">
      <c r="A3566">
        <v>811.04099999999994</v>
      </c>
      <c r="B3566">
        <v>0.64700000000000002</v>
      </c>
      <c r="C3566">
        <v>0.78500000000000003</v>
      </c>
      <c r="D3566">
        <v>5.3010000000000002</v>
      </c>
      <c r="E3566">
        <v>16.186</v>
      </c>
      <c r="F3566">
        <v>8.1720000000000006</v>
      </c>
      <c r="G3566">
        <v>1.0680000000000001</v>
      </c>
      <c r="H3566">
        <v>0.626</v>
      </c>
      <c r="I3566">
        <v>3.9</v>
      </c>
      <c r="J3566">
        <v>127.764</v>
      </c>
    </row>
    <row r="3567" spans="1:10" x14ac:dyDescent="0.25">
      <c r="A3567">
        <v>811.09099999999989</v>
      </c>
      <c r="B3567">
        <v>0.60599999999999998</v>
      </c>
      <c r="C3567">
        <v>0.78600000000000003</v>
      </c>
      <c r="D3567">
        <v>4.069</v>
      </c>
      <c r="E3567">
        <v>7.99</v>
      </c>
      <c r="F3567">
        <v>3.9089999999999998</v>
      </c>
      <c r="G3567">
        <v>0.76300000000000001</v>
      </c>
      <c r="H3567">
        <v>0.26500000000000001</v>
      </c>
      <c r="I3567">
        <v>4.07</v>
      </c>
      <c r="J3567">
        <v>74.784000000000006</v>
      </c>
    </row>
    <row r="3568" spans="1:10" x14ac:dyDescent="0.25">
      <c r="A3568">
        <v>811.17299999999989</v>
      </c>
      <c r="B3568">
        <v>0.60499999999999998</v>
      </c>
      <c r="C3568">
        <v>0.6</v>
      </c>
      <c r="D3568">
        <v>1.1080000000000001</v>
      </c>
      <c r="E3568">
        <v>2.5529999999999999</v>
      </c>
      <c r="F3568">
        <v>1.3280000000000001</v>
      </c>
      <c r="G3568">
        <v>0.48399999999999999</v>
      </c>
      <c r="H3568">
        <v>0.16500000000000001</v>
      </c>
      <c r="I3568">
        <v>4.2</v>
      </c>
      <c r="J3568">
        <v>28.702000000000002</v>
      </c>
    </row>
    <row r="3569" spans="1:10" x14ac:dyDescent="0.25">
      <c r="A3569">
        <v>811.24999999999989</v>
      </c>
      <c r="B3569">
        <v>0.627</v>
      </c>
      <c r="C3569">
        <v>0.61</v>
      </c>
      <c r="D3569">
        <v>1.2789999999999999</v>
      </c>
      <c r="E3569">
        <v>2.431</v>
      </c>
      <c r="F3569">
        <v>1.117</v>
      </c>
      <c r="G3569">
        <v>0.307</v>
      </c>
      <c r="H3569">
        <v>0.13300000000000001</v>
      </c>
      <c r="I3569">
        <v>4.3499999999999996</v>
      </c>
      <c r="J3569">
        <v>28.262</v>
      </c>
    </row>
    <row r="3570" spans="1:10" x14ac:dyDescent="0.25">
      <c r="A3570">
        <v>811.26899999999989</v>
      </c>
      <c r="B3570">
        <v>0.63300000000000001</v>
      </c>
      <c r="C3570">
        <v>0.72199999999999998</v>
      </c>
      <c r="D3570">
        <v>3.5379999999999998</v>
      </c>
      <c r="E3570">
        <v>8.8170000000000002</v>
      </c>
      <c r="F3570">
        <v>7.7249999999999996</v>
      </c>
      <c r="G3570">
        <v>0.47799999999999998</v>
      </c>
      <c r="H3570">
        <v>0.224</v>
      </c>
      <c r="I3570">
        <v>3.89</v>
      </c>
      <c r="J3570">
        <v>86.070999999999998</v>
      </c>
    </row>
    <row r="3571" spans="1:10" x14ac:dyDescent="0.25">
      <c r="A3571">
        <v>811.29599999999994</v>
      </c>
      <c r="B3571">
        <v>0.61699999999999999</v>
      </c>
      <c r="C3571">
        <v>0.76</v>
      </c>
      <c r="D3571">
        <v>3.1120000000000001</v>
      </c>
      <c r="E3571">
        <v>7.7619999999999996</v>
      </c>
      <c r="F3571">
        <v>3.3029999999999999</v>
      </c>
      <c r="G3571">
        <v>0.73499999999999999</v>
      </c>
      <c r="H3571">
        <v>0.14399999999999999</v>
      </c>
      <c r="I3571">
        <v>4.08</v>
      </c>
      <c r="J3571">
        <v>67.004999999999995</v>
      </c>
    </row>
    <row r="3572" spans="1:10" x14ac:dyDescent="0.25">
      <c r="A3572">
        <v>811.36099999999988</v>
      </c>
      <c r="B3572">
        <v>0.66700000000000004</v>
      </c>
      <c r="C3572">
        <v>1.619</v>
      </c>
      <c r="D3572">
        <v>9.4580000000000002</v>
      </c>
      <c r="E3572">
        <v>18.927</v>
      </c>
      <c r="F3572">
        <v>7.3159999999999998</v>
      </c>
      <c r="G3572">
        <v>1.548</v>
      </c>
      <c r="H3572">
        <v>0.89300000000000002</v>
      </c>
      <c r="I3572">
        <v>4.04</v>
      </c>
      <c r="J3572">
        <v>163.32</v>
      </c>
    </row>
    <row r="3573" spans="1:10" x14ac:dyDescent="0.25">
      <c r="A3573">
        <v>811.37799999999993</v>
      </c>
      <c r="B3573">
        <v>0.63500000000000001</v>
      </c>
      <c r="C3573">
        <v>0.65200000000000002</v>
      </c>
      <c r="D3573">
        <v>2.2389999999999999</v>
      </c>
      <c r="E3573">
        <v>6.4260000000000002</v>
      </c>
      <c r="F3573">
        <v>3.633</v>
      </c>
      <c r="G3573">
        <v>0.93500000000000005</v>
      </c>
      <c r="H3573">
        <v>1.06</v>
      </c>
      <c r="I3573">
        <v>3.79</v>
      </c>
      <c r="J3573">
        <v>59.085999999999999</v>
      </c>
    </row>
    <row r="3574" spans="1:10" x14ac:dyDescent="0.25">
      <c r="A3574">
        <v>811.42299999999989</v>
      </c>
      <c r="B3574">
        <v>0.63800000000000001</v>
      </c>
      <c r="C3574">
        <v>0.96199999999999997</v>
      </c>
      <c r="D3574">
        <v>5.1319999999999997</v>
      </c>
      <c r="E3574">
        <v>11.02</v>
      </c>
      <c r="F3574">
        <v>5.6159999999999997</v>
      </c>
      <c r="G3574">
        <v>0.76100000000000001</v>
      </c>
      <c r="H3574">
        <v>0.23499999999999999</v>
      </c>
      <c r="I3574">
        <v>4.05</v>
      </c>
      <c r="J3574">
        <v>98.581999999999994</v>
      </c>
    </row>
    <row r="3575" spans="1:10" x14ac:dyDescent="0.25">
      <c r="A3575">
        <v>811.44799999999998</v>
      </c>
      <c r="B3575">
        <v>0.63600000000000001</v>
      </c>
      <c r="C3575">
        <v>0.60799999999999998</v>
      </c>
      <c r="D3575">
        <v>1.8360000000000001</v>
      </c>
      <c r="E3575">
        <v>4.0830000000000002</v>
      </c>
      <c r="F3575">
        <v>2.0259999999999998</v>
      </c>
      <c r="G3575">
        <v>0.73</v>
      </c>
      <c r="H3575">
        <v>0.30399999999999999</v>
      </c>
      <c r="I3575">
        <v>4.0599999999999996</v>
      </c>
      <c r="J3575">
        <v>41.454000000000001</v>
      </c>
    </row>
    <row r="3576" spans="1:10" x14ac:dyDescent="0.25">
      <c r="A3576">
        <v>811.49899999999991</v>
      </c>
      <c r="B3576">
        <v>0.625</v>
      </c>
      <c r="C3576">
        <v>0.61699999999999999</v>
      </c>
      <c r="D3576">
        <v>2.351</v>
      </c>
      <c r="E3576">
        <v>3.4980000000000002</v>
      </c>
      <c r="F3576">
        <v>1.621</v>
      </c>
      <c r="G3576">
        <v>0.65</v>
      </c>
      <c r="H3576">
        <v>0.59099999999999997</v>
      </c>
      <c r="I3576">
        <v>4.08</v>
      </c>
      <c r="J3576">
        <v>40.578000000000003</v>
      </c>
    </row>
    <row r="3577" spans="1:10" x14ac:dyDescent="0.25">
      <c r="A3577">
        <v>811.54799999999989</v>
      </c>
      <c r="B3577">
        <v>0.153</v>
      </c>
      <c r="C3577">
        <v>0.11600000000000001</v>
      </c>
      <c r="D3577">
        <v>8.3000000000000004E-2</v>
      </c>
      <c r="E3577">
        <v>6.4000000000000001E-2</v>
      </c>
      <c r="F3577">
        <v>4.2000000000000003E-2</v>
      </c>
      <c r="G3577">
        <v>3.2000000000000001E-2</v>
      </c>
      <c r="H3577">
        <v>1.9E-2</v>
      </c>
      <c r="I3577">
        <v>5.2</v>
      </c>
      <c r="J3577">
        <v>2.65</v>
      </c>
    </row>
    <row r="3578" spans="1:10" x14ac:dyDescent="0.25">
      <c r="A3578">
        <v>811.59199999999987</v>
      </c>
      <c r="B3578">
        <v>0.64800000000000002</v>
      </c>
      <c r="C3578">
        <v>0.82199999999999995</v>
      </c>
      <c r="D3578">
        <v>4.0430000000000001</v>
      </c>
      <c r="E3578">
        <v>6.9219999999999997</v>
      </c>
      <c r="F3578">
        <v>2.8610000000000002</v>
      </c>
      <c r="G3578">
        <v>0.89500000000000002</v>
      </c>
      <c r="H3578">
        <v>0.253</v>
      </c>
      <c r="I3578">
        <v>4.1399999999999997</v>
      </c>
      <c r="J3578">
        <v>68.003</v>
      </c>
    </row>
    <row r="3579" spans="1:10" x14ac:dyDescent="0.25">
      <c r="A3579">
        <v>811.61899999999991</v>
      </c>
      <c r="B3579">
        <v>0.63600000000000001</v>
      </c>
      <c r="C3579">
        <v>0.68700000000000006</v>
      </c>
      <c r="D3579">
        <v>2.4380000000000002</v>
      </c>
      <c r="E3579">
        <v>3.6349999999999998</v>
      </c>
      <c r="F3579">
        <v>1.8819999999999999</v>
      </c>
      <c r="G3579">
        <v>0.7</v>
      </c>
      <c r="H3579">
        <v>0.189</v>
      </c>
      <c r="I3579">
        <v>4.18</v>
      </c>
      <c r="J3579">
        <v>42.543999999999997</v>
      </c>
    </row>
    <row r="3580" spans="1:10" x14ac:dyDescent="0.25">
      <c r="A3580">
        <v>811.66799999999989</v>
      </c>
      <c r="B3580">
        <v>0.61099999999999999</v>
      </c>
      <c r="C3580">
        <v>0.78900000000000003</v>
      </c>
      <c r="D3580">
        <v>3.6659999999999999</v>
      </c>
      <c r="E3580">
        <v>7.8109999999999999</v>
      </c>
      <c r="F3580">
        <v>3.4550000000000001</v>
      </c>
      <c r="G3580">
        <v>0.81399999999999995</v>
      </c>
      <c r="H3580">
        <v>0.32200000000000001</v>
      </c>
      <c r="I3580">
        <v>4.0599999999999996</v>
      </c>
      <c r="J3580">
        <v>70.900000000000006</v>
      </c>
    </row>
    <row r="3581" spans="1:10" x14ac:dyDescent="0.25">
      <c r="A3581">
        <v>811.7589999999999</v>
      </c>
      <c r="B3581">
        <v>0.61</v>
      </c>
      <c r="C3581">
        <v>0.67600000000000005</v>
      </c>
      <c r="D3581">
        <v>2.7519999999999998</v>
      </c>
      <c r="E3581">
        <v>5.9029999999999996</v>
      </c>
      <c r="F3581">
        <v>5.0780000000000003</v>
      </c>
      <c r="G3581">
        <v>0.38400000000000001</v>
      </c>
      <c r="H3581">
        <v>0.16700000000000001</v>
      </c>
      <c r="I3581">
        <v>3.97</v>
      </c>
      <c r="J3581">
        <v>61.868000000000002</v>
      </c>
    </row>
    <row r="3582" spans="1:10" x14ac:dyDescent="0.25">
      <c r="A3582">
        <v>811.77399999999989</v>
      </c>
      <c r="B3582">
        <v>0.58699999999999997</v>
      </c>
      <c r="C3582">
        <v>0.63600000000000001</v>
      </c>
      <c r="D3582">
        <v>2.448</v>
      </c>
      <c r="E3582">
        <v>3.7789999999999999</v>
      </c>
      <c r="F3582">
        <v>1.4350000000000001</v>
      </c>
      <c r="G3582">
        <v>0.47199999999999998</v>
      </c>
      <c r="H3582">
        <v>0.14799999999999999</v>
      </c>
      <c r="I3582">
        <v>4.28</v>
      </c>
      <c r="J3582">
        <v>40.674999999999997</v>
      </c>
    </row>
    <row r="3583" spans="1:10" x14ac:dyDescent="0.25">
      <c r="A3583">
        <v>811.82199999999989</v>
      </c>
      <c r="B3583">
        <v>0.61799999999999999</v>
      </c>
      <c r="C3583">
        <v>0.64</v>
      </c>
      <c r="D3583">
        <v>2.3969999999999998</v>
      </c>
      <c r="E3583">
        <v>4.827</v>
      </c>
      <c r="F3583">
        <v>1.8779999999999999</v>
      </c>
      <c r="G3583">
        <v>0.58499999999999996</v>
      </c>
      <c r="H3583">
        <v>0.16</v>
      </c>
      <c r="I3583">
        <v>4.18</v>
      </c>
      <c r="J3583">
        <v>46.43</v>
      </c>
    </row>
    <row r="3584" spans="1:10" x14ac:dyDescent="0.25">
      <c r="A3584">
        <v>811.90499999999997</v>
      </c>
      <c r="B3584">
        <v>0.622</v>
      </c>
      <c r="C3584">
        <v>0.67300000000000004</v>
      </c>
      <c r="D3584">
        <v>2.4790000000000001</v>
      </c>
      <c r="E3584">
        <v>11.097</v>
      </c>
      <c r="F3584">
        <v>11.042</v>
      </c>
      <c r="G3584">
        <v>2.71</v>
      </c>
      <c r="H3584">
        <v>2.819</v>
      </c>
      <c r="I3584">
        <v>3.39</v>
      </c>
      <c r="J3584">
        <v>106.533</v>
      </c>
    </row>
    <row r="3585" spans="1:10" x14ac:dyDescent="0.25">
      <c r="A3585">
        <v>811.98099999999999</v>
      </c>
      <c r="B3585">
        <v>0.61399999999999999</v>
      </c>
      <c r="C3585">
        <v>0.57399999999999995</v>
      </c>
      <c r="D3585">
        <v>1.772</v>
      </c>
      <c r="E3585">
        <v>2.4449999999999998</v>
      </c>
      <c r="F3585">
        <v>1.139</v>
      </c>
      <c r="G3585">
        <v>0.44</v>
      </c>
      <c r="H3585">
        <v>0.2</v>
      </c>
      <c r="I3585">
        <v>4.3</v>
      </c>
      <c r="J3585">
        <v>30.878</v>
      </c>
    </row>
    <row r="3586" spans="1:10" x14ac:dyDescent="0.25">
      <c r="A3586">
        <v>811.98699999999997</v>
      </c>
      <c r="B3586">
        <v>0.64400000000000002</v>
      </c>
      <c r="C3586">
        <v>1.196</v>
      </c>
      <c r="D3586">
        <v>7.1689999999999996</v>
      </c>
      <c r="E3586">
        <v>10.428000000000001</v>
      </c>
      <c r="F3586">
        <v>4.8010000000000002</v>
      </c>
      <c r="G3586">
        <v>1.1359999999999999</v>
      </c>
      <c r="H3586">
        <v>0.42499999999999999</v>
      </c>
      <c r="I3586">
        <v>4.12</v>
      </c>
      <c r="J3586">
        <v>106.343</v>
      </c>
    </row>
    <row r="3587" spans="1:10" x14ac:dyDescent="0.25">
      <c r="A3587">
        <v>812.06299999999987</v>
      </c>
      <c r="B3587">
        <v>0.621</v>
      </c>
      <c r="C3587">
        <v>0.77900000000000003</v>
      </c>
      <c r="D3587">
        <v>3.508</v>
      </c>
      <c r="E3587">
        <v>10.368</v>
      </c>
      <c r="F3587">
        <v>6.7990000000000004</v>
      </c>
      <c r="G3587">
        <v>0.70299999999999996</v>
      </c>
      <c r="H3587">
        <v>0.217</v>
      </c>
      <c r="I3587">
        <v>3.92</v>
      </c>
      <c r="J3587">
        <v>90.052999999999997</v>
      </c>
    </row>
    <row r="3588" spans="1:10" x14ac:dyDescent="0.25">
      <c r="A3588">
        <v>812.14399999999989</v>
      </c>
      <c r="B3588">
        <v>0.628</v>
      </c>
      <c r="C3588">
        <v>0.61199999999999999</v>
      </c>
      <c r="D3588">
        <v>2.1110000000000002</v>
      </c>
      <c r="E3588">
        <v>5.2930000000000001</v>
      </c>
      <c r="F3588">
        <v>3.593</v>
      </c>
      <c r="G3588">
        <v>0.52600000000000002</v>
      </c>
      <c r="H3588">
        <v>0.125</v>
      </c>
      <c r="I3588">
        <v>4.01</v>
      </c>
      <c r="J3588">
        <v>51.750999999999998</v>
      </c>
    </row>
    <row r="3589" spans="1:10" x14ac:dyDescent="0.25">
      <c r="A3589">
        <v>812.15899999999988</v>
      </c>
      <c r="B3589">
        <v>0.64</v>
      </c>
      <c r="C3589">
        <v>0.59499999999999997</v>
      </c>
      <c r="D3589">
        <v>1.8069999999999999</v>
      </c>
      <c r="E3589">
        <v>3.0750000000000002</v>
      </c>
      <c r="F3589">
        <v>1.9339999999999999</v>
      </c>
      <c r="G3589">
        <v>1.026</v>
      </c>
      <c r="H3589">
        <v>0.26500000000000001</v>
      </c>
      <c r="I3589">
        <v>4.01</v>
      </c>
      <c r="J3589">
        <v>37.505000000000003</v>
      </c>
    </row>
    <row r="3590" spans="1:10" x14ac:dyDescent="0.25">
      <c r="A3590">
        <v>812.19199999999989</v>
      </c>
      <c r="B3590">
        <v>0.61099999999999999</v>
      </c>
      <c r="C3590">
        <v>1.2889999999999999</v>
      </c>
      <c r="D3590">
        <v>6.7350000000000003</v>
      </c>
      <c r="E3590">
        <v>15.757</v>
      </c>
      <c r="F3590">
        <v>8.33</v>
      </c>
      <c r="G3590">
        <v>1.4179999999999999</v>
      </c>
      <c r="H3590">
        <v>0.45400000000000001</v>
      </c>
      <c r="I3590">
        <v>3.96</v>
      </c>
      <c r="J3590">
        <v>136.99299999999999</v>
      </c>
    </row>
    <row r="3591" spans="1:10" x14ac:dyDescent="0.25">
      <c r="A3591">
        <v>812.21599999999989</v>
      </c>
      <c r="B3591">
        <v>0.629</v>
      </c>
      <c r="C3591">
        <v>0.63600000000000001</v>
      </c>
      <c r="D3591">
        <v>2.4489999999999998</v>
      </c>
      <c r="E3591">
        <v>4.4450000000000003</v>
      </c>
      <c r="F3591">
        <v>2.4340000000000002</v>
      </c>
      <c r="G3591">
        <v>0.51400000000000001</v>
      </c>
      <c r="H3591">
        <v>0.114</v>
      </c>
      <c r="I3591">
        <v>4.16</v>
      </c>
      <c r="J3591">
        <v>46.689</v>
      </c>
    </row>
    <row r="3592" spans="1:10" x14ac:dyDescent="0.25">
      <c r="A3592">
        <v>812.27</v>
      </c>
      <c r="B3592">
        <v>0.60799999999999998</v>
      </c>
      <c r="C3592">
        <v>0.74299999999999999</v>
      </c>
      <c r="D3592">
        <v>3.27</v>
      </c>
      <c r="E3592">
        <v>6.4740000000000002</v>
      </c>
      <c r="F3592">
        <v>3.1019999999999999</v>
      </c>
      <c r="G3592">
        <v>0.68400000000000005</v>
      </c>
      <c r="H3592">
        <v>0.16200000000000001</v>
      </c>
      <c r="I3592">
        <v>4.1100000000000003</v>
      </c>
      <c r="J3592">
        <v>61.795999999999999</v>
      </c>
    </row>
    <row r="3593" spans="1:10" x14ac:dyDescent="0.25">
      <c r="A3593">
        <v>812.34399999999994</v>
      </c>
      <c r="B3593">
        <v>0.61399999999999999</v>
      </c>
      <c r="C3593">
        <v>0.78900000000000003</v>
      </c>
      <c r="D3593">
        <v>3.927</v>
      </c>
      <c r="E3593">
        <v>5.3339999999999996</v>
      </c>
      <c r="F3593">
        <v>2.6709999999999998</v>
      </c>
      <c r="G3593">
        <v>0.874</v>
      </c>
      <c r="H3593">
        <v>0.248</v>
      </c>
      <c r="I3593">
        <v>4.1500000000000004</v>
      </c>
      <c r="J3593">
        <v>60.006999999999998</v>
      </c>
    </row>
    <row r="3594" spans="1:10" x14ac:dyDescent="0.25">
      <c r="A3594">
        <v>812.4129999999999</v>
      </c>
      <c r="B3594">
        <v>0.65400000000000003</v>
      </c>
      <c r="C3594">
        <v>0.98899999999999999</v>
      </c>
      <c r="D3594">
        <v>5.7130000000000001</v>
      </c>
      <c r="E3594">
        <v>12.702</v>
      </c>
      <c r="F3594">
        <v>10.784000000000001</v>
      </c>
      <c r="G3594">
        <v>0.68200000000000005</v>
      </c>
      <c r="H3594">
        <v>0.22600000000000001</v>
      </c>
      <c r="I3594">
        <v>3.9</v>
      </c>
      <c r="J3594">
        <v>123.82899999999999</v>
      </c>
    </row>
    <row r="3595" spans="1:10" x14ac:dyDescent="0.25">
      <c r="A3595">
        <v>812.42499999999995</v>
      </c>
      <c r="B3595">
        <v>0.72</v>
      </c>
      <c r="C3595">
        <v>1.6759999999999999</v>
      </c>
      <c r="D3595">
        <v>8.2989999999999995</v>
      </c>
      <c r="E3595">
        <v>14.478</v>
      </c>
      <c r="F3595">
        <v>5.915</v>
      </c>
      <c r="G3595">
        <v>1.484</v>
      </c>
      <c r="H3595">
        <v>0.69599999999999995</v>
      </c>
      <c r="I3595">
        <v>4.09</v>
      </c>
      <c r="J3595">
        <v>135.91</v>
      </c>
    </row>
    <row r="3596" spans="1:10" x14ac:dyDescent="0.25">
      <c r="A3596">
        <v>812.47099999999989</v>
      </c>
      <c r="B3596">
        <v>0.76700000000000002</v>
      </c>
      <c r="C3596">
        <v>1.633</v>
      </c>
      <c r="D3596">
        <v>9.5050000000000008</v>
      </c>
      <c r="E3596">
        <v>12.587999999999999</v>
      </c>
      <c r="F3596">
        <v>6.9640000000000004</v>
      </c>
      <c r="G3596">
        <v>1.3640000000000001</v>
      </c>
      <c r="H3596">
        <v>1.171</v>
      </c>
      <c r="I3596">
        <v>4.0599999999999996</v>
      </c>
      <c r="J3596">
        <v>137.82900000000001</v>
      </c>
    </row>
    <row r="3597" spans="1:10" x14ac:dyDescent="0.25">
      <c r="A3597">
        <v>812.49599999999998</v>
      </c>
      <c r="B3597">
        <v>0.63200000000000001</v>
      </c>
      <c r="C3597">
        <v>0.58599999999999997</v>
      </c>
      <c r="D3597">
        <v>1.347</v>
      </c>
      <c r="E3597">
        <v>1.534</v>
      </c>
      <c r="F3597">
        <v>0.63800000000000001</v>
      </c>
      <c r="G3597">
        <v>0.4</v>
      </c>
      <c r="H3597">
        <v>0.20300000000000001</v>
      </c>
      <c r="I3597">
        <v>4.4400000000000004</v>
      </c>
      <c r="J3597">
        <v>23.733000000000001</v>
      </c>
    </row>
    <row r="3598" spans="1:10" x14ac:dyDescent="0.25">
      <c r="A3598">
        <v>812.54899999999998</v>
      </c>
      <c r="B3598">
        <v>0.59199999999999997</v>
      </c>
      <c r="C3598">
        <v>0.76300000000000001</v>
      </c>
      <c r="D3598">
        <v>3.6789999999999998</v>
      </c>
      <c r="E3598">
        <v>7.1050000000000004</v>
      </c>
      <c r="F3598">
        <v>3.2130000000000001</v>
      </c>
      <c r="G3598">
        <v>0.85</v>
      </c>
      <c r="H3598">
        <v>0.20399999999999999</v>
      </c>
      <c r="I3598">
        <v>4.09</v>
      </c>
      <c r="J3598">
        <v>67.081000000000003</v>
      </c>
    </row>
    <row r="3599" spans="1:10" x14ac:dyDescent="0.25">
      <c r="A3599">
        <v>812.59299999999996</v>
      </c>
      <c r="B3599">
        <v>0.61899999999999999</v>
      </c>
      <c r="C3599">
        <v>0.60399999999999998</v>
      </c>
      <c r="D3599">
        <v>1.5269999999999999</v>
      </c>
      <c r="E3599">
        <v>2.5779999999999998</v>
      </c>
      <c r="F3599">
        <v>1.1279999999999999</v>
      </c>
      <c r="G3599">
        <v>0.379</v>
      </c>
      <c r="H3599">
        <v>0.14000000000000001</v>
      </c>
      <c r="I3599">
        <v>4.33</v>
      </c>
      <c r="J3599">
        <v>30.193000000000001</v>
      </c>
    </row>
    <row r="3600" spans="1:10" x14ac:dyDescent="0.25">
      <c r="A3600">
        <v>812.69399999999996</v>
      </c>
      <c r="B3600">
        <v>0.62</v>
      </c>
      <c r="C3600">
        <v>0.61</v>
      </c>
      <c r="D3600">
        <v>2.1019999999999999</v>
      </c>
      <c r="E3600">
        <v>3.0369999999999999</v>
      </c>
      <c r="F3600">
        <v>1.728</v>
      </c>
      <c r="G3600">
        <v>0.45</v>
      </c>
      <c r="H3600">
        <v>0.17699999999999999</v>
      </c>
      <c r="I3600">
        <v>4.2300000000000004</v>
      </c>
      <c r="J3600">
        <v>36.920999999999999</v>
      </c>
    </row>
    <row r="3601" spans="1:10" x14ac:dyDescent="0.25">
      <c r="A3601">
        <v>812.72899999999993</v>
      </c>
      <c r="B3601">
        <v>0.60099999999999998</v>
      </c>
      <c r="C3601">
        <v>0.96699999999999997</v>
      </c>
      <c r="D3601">
        <v>6.2119999999999997</v>
      </c>
      <c r="E3601">
        <v>11.006</v>
      </c>
      <c r="F3601">
        <v>5.35</v>
      </c>
      <c r="G3601">
        <v>1.083</v>
      </c>
      <c r="H3601">
        <v>0.49</v>
      </c>
      <c r="I3601">
        <v>4.04</v>
      </c>
      <c r="J3601">
        <v>103.79600000000001</v>
      </c>
    </row>
    <row r="3602" spans="1:10" x14ac:dyDescent="0.25">
      <c r="A3602">
        <v>812.85799999999995</v>
      </c>
      <c r="B3602">
        <v>0.63200000000000001</v>
      </c>
      <c r="C3602">
        <v>0.63200000000000001</v>
      </c>
      <c r="D3602">
        <v>1.9750000000000001</v>
      </c>
      <c r="E3602">
        <v>4.0069999999999997</v>
      </c>
      <c r="F3602">
        <v>1.708</v>
      </c>
      <c r="G3602">
        <v>0.42799999999999999</v>
      </c>
      <c r="H3602">
        <v>0.22900000000000001</v>
      </c>
      <c r="I3602">
        <v>4.2</v>
      </c>
      <c r="J3602">
        <v>40.319000000000003</v>
      </c>
    </row>
    <row r="3603" spans="1:10" x14ac:dyDescent="0.25">
      <c r="A3603">
        <v>812.90599999999995</v>
      </c>
      <c r="B3603">
        <v>0.63</v>
      </c>
      <c r="C3603">
        <v>0.93400000000000005</v>
      </c>
      <c r="D3603">
        <v>5.1959999999999997</v>
      </c>
      <c r="E3603">
        <v>9.3010000000000002</v>
      </c>
      <c r="F3603">
        <v>5.8129999999999997</v>
      </c>
      <c r="G3603">
        <v>0.80900000000000005</v>
      </c>
      <c r="H3603">
        <v>0.29299999999999998</v>
      </c>
      <c r="I3603">
        <v>4.03</v>
      </c>
      <c r="J3603">
        <v>92.545000000000002</v>
      </c>
    </row>
    <row r="3604" spans="1:10" x14ac:dyDescent="0.25">
      <c r="A3604">
        <v>812.97199999999998</v>
      </c>
      <c r="B3604">
        <v>0.61599999999999999</v>
      </c>
      <c r="C3604">
        <v>0.59499999999999997</v>
      </c>
      <c r="D3604">
        <v>1.9419999999999999</v>
      </c>
      <c r="E3604">
        <v>3.1150000000000002</v>
      </c>
      <c r="F3604">
        <v>1.4450000000000001</v>
      </c>
      <c r="G3604">
        <v>0.63500000000000001</v>
      </c>
      <c r="H3604">
        <v>0.217</v>
      </c>
      <c r="I3604">
        <v>4.1900000000000004</v>
      </c>
      <c r="J3604">
        <v>35.872999999999998</v>
      </c>
    </row>
    <row r="3605" spans="1:10" x14ac:dyDescent="0.25">
      <c r="A3605">
        <v>812.99099999999999</v>
      </c>
      <c r="B3605">
        <v>0.63100000000000001</v>
      </c>
      <c r="C3605">
        <v>0.58899999999999997</v>
      </c>
      <c r="D3605">
        <v>1.754</v>
      </c>
      <c r="E3605">
        <v>3.0139999999999998</v>
      </c>
      <c r="F3605">
        <v>1.4159999999999999</v>
      </c>
      <c r="G3605">
        <v>0.51700000000000002</v>
      </c>
      <c r="H3605">
        <v>0.29099999999999998</v>
      </c>
      <c r="I3605">
        <v>4.18</v>
      </c>
      <c r="J3605">
        <v>34.351999999999997</v>
      </c>
    </row>
    <row r="3606" spans="1:10" x14ac:dyDescent="0.25">
      <c r="A3606">
        <v>813.02399999999989</v>
      </c>
      <c r="B3606">
        <v>0.61099999999999999</v>
      </c>
      <c r="C3606">
        <v>0.57699999999999996</v>
      </c>
      <c r="D3606">
        <v>1.579</v>
      </c>
      <c r="E3606">
        <v>3.3660000000000001</v>
      </c>
      <c r="F3606">
        <v>2.177</v>
      </c>
      <c r="G3606">
        <v>0.38900000000000001</v>
      </c>
      <c r="H3606">
        <v>0.2</v>
      </c>
      <c r="I3606">
        <v>4.1100000000000003</v>
      </c>
      <c r="J3606">
        <v>36.610999999999997</v>
      </c>
    </row>
    <row r="3607" spans="1:10" x14ac:dyDescent="0.25">
      <c r="A3607">
        <v>813.04699999999991</v>
      </c>
      <c r="B3607">
        <v>0.59199999999999997</v>
      </c>
      <c r="C3607">
        <v>0.754</v>
      </c>
      <c r="D3607">
        <v>2.9609999999999999</v>
      </c>
      <c r="E3607">
        <v>5.8250000000000002</v>
      </c>
      <c r="F3607">
        <v>3.548</v>
      </c>
      <c r="G3607">
        <v>0.71799999999999997</v>
      </c>
      <c r="H3607">
        <v>0.28299999999999997</v>
      </c>
      <c r="I3607">
        <v>4.03</v>
      </c>
      <c r="J3607">
        <v>59.139000000000003</v>
      </c>
    </row>
    <row r="3608" spans="1:10" x14ac:dyDescent="0.25">
      <c r="A3608">
        <v>813.10199999999998</v>
      </c>
      <c r="B3608">
        <v>0.61699999999999999</v>
      </c>
      <c r="C3608">
        <v>0.72599999999999998</v>
      </c>
      <c r="D3608">
        <v>2.786</v>
      </c>
      <c r="E3608">
        <v>5.3639999999999999</v>
      </c>
      <c r="F3608">
        <v>1.9790000000000001</v>
      </c>
      <c r="G3608">
        <v>0.439</v>
      </c>
      <c r="H3608">
        <v>0.13300000000000001</v>
      </c>
      <c r="I3608">
        <v>4.24</v>
      </c>
      <c r="J3608">
        <v>51.009</v>
      </c>
    </row>
    <row r="3609" spans="1:10" x14ac:dyDescent="0.25">
      <c r="A3609">
        <v>813.18899999999996</v>
      </c>
      <c r="B3609">
        <v>0.65600000000000003</v>
      </c>
      <c r="C3609">
        <v>0.90700000000000003</v>
      </c>
      <c r="D3609">
        <v>4.08</v>
      </c>
      <c r="E3609">
        <v>8.6760000000000002</v>
      </c>
      <c r="F3609">
        <v>4.3819999999999997</v>
      </c>
      <c r="G3609">
        <v>0.98699999999999999</v>
      </c>
      <c r="H3609">
        <v>0.39300000000000002</v>
      </c>
      <c r="I3609">
        <v>4.0199999999999996</v>
      </c>
      <c r="J3609">
        <v>80.655000000000001</v>
      </c>
    </row>
    <row r="3610" spans="1:10" x14ac:dyDescent="0.25">
      <c r="A3610">
        <v>813.26499999999987</v>
      </c>
      <c r="B3610">
        <v>0.64100000000000001</v>
      </c>
      <c r="C3610">
        <v>1.036</v>
      </c>
      <c r="D3610">
        <v>5.4829999999999997</v>
      </c>
      <c r="E3610">
        <v>13.731999999999999</v>
      </c>
      <c r="F3610">
        <v>7.6449999999999996</v>
      </c>
      <c r="G3610">
        <v>0.88100000000000001</v>
      </c>
      <c r="H3610">
        <v>0.23499999999999999</v>
      </c>
      <c r="I3610">
        <v>3.98</v>
      </c>
      <c r="J3610">
        <v>117.98</v>
      </c>
    </row>
    <row r="3611" spans="1:10" x14ac:dyDescent="0.25">
      <c r="A3611">
        <v>813.34899999999993</v>
      </c>
      <c r="B3611">
        <v>0.63400000000000001</v>
      </c>
      <c r="C3611">
        <v>0.60799999999999998</v>
      </c>
      <c r="D3611">
        <v>1.319</v>
      </c>
      <c r="E3611">
        <v>1.774</v>
      </c>
      <c r="F3611">
        <v>0.78400000000000003</v>
      </c>
      <c r="G3611">
        <v>0.35199999999999998</v>
      </c>
      <c r="H3611">
        <v>0.152</v>
      </c>
      <c r="I3611">
        <v>4.4400000000000004</v>
      </c>
      <c r="J3611">
        <v>24.988</v>
      </c>
    </row>
    <row r="3612" spans="1:10" x14ac:dyDescent="0.25">
      <c r="A3612">
        <v>813.36299999999994</v>
      </c>
      <c r="B3612">
        <v>0.63600000000000001</v>
      </c>
      <c r="C3612">
        <v>0.64300000000000002</v>
      </c>
      <c r="D3612">
        <v>2.2200000000000002</v>
      </c>
      <c r="E3612">
        <v>4.5750000000000002</v>
      </c>
      <c r="F3612">
        <v>2.0059999999999998</v>
      </c>
      <c r="G3612">
        <v>0.45600000000000002</v>
      </c>
      <c r="H3612">
        <v>0.115</v>
      </c>
      <c r="I3612">
        <v>4.2</v>
      </c>
      <c r="J3612">
        <v>44.752000000000002</v>
      </c>
    </row>
    <row r="3613" spans="1:10" x14ac:dyDescent="0.25">
      <c r="A3613">
        <v>813.39499999999998</v>
      </c>
      <c r="B3613">
        <v>0.624</v>
      </c>
      <c r="C3613">
        <v>0.63</v>
      </c>
      <c r="D3613">
        <v>2.08</v>
      </c>
      <c r="E3613">
        <v>2.8479999999999999</v>
      </c>
      <c r="F3613">
        <v>1.2210000000000001</v>
      </c>
      <c r="G3613">
        <v>0.44500000000000001</v>
      </c>
      <c r="H3613">
        <v>0.17399999999999999</v>
      </c>
      <c r="I3613">
        <v>4.32</v>
      </c>
      <c r="J3613">
        <v>34.667999999999999</v>
      </c>
    </row>
    <row r="3614" spans="1:10" x14ac:dyDescent="0.25">
      <c r="A3614">
        <v>813.41899999999998</v>
      </c>
      <c r="B3614">
        <v>0.628</v>
      </c>
      <c r="C3614">
        <v>0.61399999999999999</v>
      </c>
      <c r="D3614">
        <v>1.897</v>
      </c>
      <c r="E3614">
        <v>3.32</v>
      </c>
      <c r="F3614">
        <v>1.4159999999999999</v>
      </c>
      <c r="G3614">
        <v>0.51</v>
      </c>
      <c r="H3614">
        <v>0.26200000000000001</v>
      </c>
      <c r="I3614">
        <v>4.21</v>
      </c>
      <c r="J3614">
        <v>36.378999999999998</v>
      </c>
    </row>
    <row r="3615" spans="1:10" x14ac:dyDescent="0.25">
      <c r="A3615">
        <v>813.46399999999994</v>
      </c>
      <c r="B3615">
        <v>0.60599999999999998</v>
      </c>
      <c r="C3615">
        <v>0.66</v>
      </c>
      <c r="D3615">
        <v>3.9420000000000002</v>
      </c>
      <c r="E3615">
        <v>10.831</v>
      </c>
      <c r="F3615">
        <v>6.9320000000000004</v>
      </c>
      <c r="G3615">
        <v>1.4910000000000001</v>
      </c>
      <c r="H3615">
        <v>0.68899999999999995</v>
      </c>
      <c r="I3615">
        <v>3.81</v>
      </c>
      <c r="J3615">
        <v>95.697999999999993</v>
      </c>
    </row>
    <row r="3616" spans="1:10" x14ac:dyDescent="0.25">
      <c r="A3616">
        <v>813.56799999999998</v>
      </c>
      <c r="B3616">
        <v>0.60799999999999998</v>
      </c>
      <c r="C3616">
        <v>0.56399999999999995</v>
      </c>
      <c r="D3616">
        <v>1.19</v>
      </c>
      <c r="E3616">
        <v>1.427</v>
      </c>
      <c r="F3616">
        <v>0.80700000000000005</v>
      </c>
      <c r="G3616">
        <v>0.39400000000000002</v>
      </c>
      <c r="H3616">
        <v>0.17799999999999999</v>
      </c>
      <c r="I3616">
        <v>4.3899999999999997</v>
      </c>
      <c r="J3616">
        <v>22.684000000000001</v>
      </c>
    </row>
    <row r="3617" spans="1:10" x14ac:dyDescent="0.25">
      <c r="A3617">
        <v>813.58399999999995</v>
      </c>
      <c r="B3617">
        <v>0.61</v>
      </c>
      <c r="C3617">
        <v>0.70899999999999996</v>
      </c>
      <c r="D3617">
        <v>3.5390000000000001</v>
      </c>
      <c r="E3617">
        <v>4.3049999999999997</v>
      </c>
      <c r="F3617">
        <v>3.1110000000000002</v>
      </c>
      <c r="G3617">
        <v>0.78900000000000003</v>
      </c>
      <c r="H3617">
        <v>0.26</v>
      </c>
      <c r="I3617">
        <v>4.0999999999999996</v>
      </c>
      <c r="J3617">
        <v>54.613999999999997</v>
      </c>
    </row>
    <row r="3618" spans="1:10" x14ac:dyDescent="0.25">
      <c r="A3618">
        <v>813.62199999999996</v>
      </c>
      <c r="B3618">
        <v>0.159</v>
      </c>
      <c r="C3618">
        <v>0.107</v>
      </c>
      <c r="D3618">
        <v>8.5999999999999993E-2</v>
      </c>
      <c r="E3618">
        <v>7.0999999999999994E-2</v>
      </c>
      <c r="F3618">
        <v>0.05</v>
      </c>
      <c r="G3618">
        <v>3.1E-2</v>
      </c>
      <c r="H3618">
        <v>1.7999999999999999E-2</v>
      </c>
      <c r="I3618">
        <v>5.17</v>
      </c>
      <c r="J3618">
        <v>2.6970000000000001</v>
      </c>
    </row>
    <row r="3619" spans="1:10" x14ac:dyDescent="0.25">
      <c r="A3619">
        <v>813.654</v>
      </c>
      <c r="B3619">
        <v>0.63400000000000001</v>
      </c>
      <c r="C3619">
        <v>0.68799999999999994</v>
      </c>
      <c r="D3619">
        <v>3.7909999999999999</v>
      </c>
      <c r="E3619">
        <v>4.625</v>
      </c>
      <c r="F3619">
        <v>3.7839999999999998</v>
      </c>
      <c r="G3619">
        <v>0.83699999999999997</v>
      </c>
      <c r="H3619">
        <v>0.22700000000000001</v>
      </c>
      <c r="I3619">
        <v>4.0599999999999996</v>
      </c>
      <c r="J3619">
        <v>59.276000000000003</v>
      </c>
    </row>
    <row r="3620" spans="1:10" x14ac:dyDescent="0.25">
      <c r="A3620">
        <v>813.72799999999995</v>
      </c>
      <c r="B3620">
        <v>0.63700000000000001</v>
      </c>
      <c r="C3620">
        <v>0.59799999999999998</v>
      </c>
      <c r="D3620">
        <v>1.6930000000000001</v>
      </c>
      <c r="E3620">
        <v>4.5990000000000002</v>
      </c>
      <c r="F3620">
        <v>4.2389999999999999</v>
      </c>
      <c r="G3620">
        <v>0.377</v>
      </c>
      <c r="H3620">
        <v>0.189</v>
      </c>
      <c r="I3620">
        <v>3.94</v>
      </c>
      <c r="J3620">
        <v>48.573</v>
      </c>
    </row>
    <row r="3621" spans="1:10" x14ac:dyDescent="0.25">
      <c r="A3621">
        <v>813.74499999999989</v>
      </c>
      <c r="B3621">
        <v>0.59499999999999997</v>
      </c>
      <c r="C3621">
        <v>0.60299999999999998</v>
      </c>
      <c r="D3621">
        <v>1.607</v>
      </c>
      <c r="E3621">
        <v>2.15</v>
      </c>
      <c r="F3621">
        <v>0.98199999999999998</v>
      </c>
      <c r="G3621">
        <v>0.36</v>
      </c>
      <c r="H3621">
        <v>0.123</v>
      </c>
      <c r="I3621">
        <v>4.3899999999999997</v>
      </c>
      <c r="J3621">
        <v>28.207999999999998</v>
      </c>
    </row>
    <row r="3622" spans="1:10" x14ac:dyDescent="0.25">
      <c r="A3622">
        <v>813.82599999999991</v>
      </c>
      <c r="B3622">
        <v>0.6</v>
      </c>
      <c r="C3622">
        <v>0.83299999999999996</v>
      </c>
      <c r="D3622">
        <v>4.5039999999999996</v>
      </c>
      <c r="E3622">
        <v>6.4630000000000001</v>
      </c>
      <c r="F3622">
        <v>3.7</v>
      </c>
      <c r="G3622">
        <v>0.71899999999999997</v>
      </c>
      <c r="H3622">
        <v>0.247</v>
      </c>
      <c r="I3622">
        <v>4.12</v>
      </c>
      <c r="J3622">
        <v>70.361000000000004</v>
      </c>
    </row>
    <row r="3623" spans="1:10" x14ac:dyDescent="0.25">
      <c r="A3623">
        <v>813.83199999999988</v>
      </c>
      <c r="B3623">
        <v>0.63600000000000001</v>
      </c>
      <c r="C3623">
        <v>0.70599999999999996</v>
      </c>
      <c r="D3623">
        <v>2.9980000000000002</v>
      </c>
      <c r="E3623">
        <v>5.5049999999999999</v>
      </c>
      <c r="F3623">
        <v>3.6869999999999998</v>
      </c>
      <c r="G3623">
        <v>0.51100000000000001</v>
      </c>
      <c r="H3623">
        <v>0.217</v>
      </c>
      <c r="I3623">
        <v>4.07</v>
      </c>
      <c r="J3623">
        <v>57.99</v>
      </c>
    </row>
    <row r="3624" spans="1:10" x14ac:dyDescent="0.25">
      <c r="A3624">
        <v>813.9</v>
      </c>
      <c r="B3624">
        <v>0.154</v>
      </c>
      <c r="C3624">
        <v>0.112</v>
      </c>
      <c r="D3624">
        <v>8.6999999999999994E-2</v>
      </c>
      <c r="E3624">
        <v>6.2E-2</v>
      </c>
      <c r="F3624">
        <v>4.3999999999999997E-2</v>
      </c>
      <c r="G3624">
        <v>2.5999999999999999E-2</v>
      </c>
      <c r="H3624">
        <v>2.3E-2</v>
      </c>
      <c r="I3624">
        <v>5.2</v>
      </c>
      <c r="J3624">
        <v>2.633</v>
      </c>
    </row>
    <row r="3625" spans="1:10" x14ac:dyDescent="0.25">
      <c r="A3625">
        <v>813.91199999999992</v>
      </c>
      <c r="B3625">
        <v>0.61099999999999999</v>
      </c>
      <c r="C3625">
        <v>0.58299999999999996</v>
      </c>
      <c r="D3625">
        <v>1.4159999999999999</v>
      </c>
      <c r="E3625">
        <v>5.1749999999999998</v>
      </c>
      <c r="F3625">
        <v>3.6819999999999999</v>
      </c>
      <c r="G3625">
        <v>0.83699999999999997</v>
      </c>
      <c r="H3625">
        <v>0.27400000000000002</v>
      </c>
      <c r="I3625">
        <v>3.86</v>
      </c>
      <c r="J3625">
        <v>48.545999999999999</v>
      </c>
    </row>
    <row r="3626" spans="1:10" x14ac:dyDescent="0.25">
      <c r="A3626">
        <v>813.93599999999992</v>
      </c>
      <c r="B3626">
        <v>0.61299999999999999</v>
      </c>
      <c r="C3626">
        <v>0.64400000000000002</v>
      </c>
      <c r="D3626">
        <v>2.1920000000000002</v>
      </c>
      <c r="E3626">
        <v>3.71</v>
      </c>
      <c r="F3626">
        <v>1.47</v>
      </c>
      <c r="G3626">
        <v>0.495</v>
      </c>
      <c r="H3626">
        <v>0.27400000000000002</v>
      </c>
      <c r="I3626">
        <v>4.22</v>
      </c>
      <c r="J3626">
        <v>39.628999999999998</v>
      </c>
    </row>
    <row r="3627" spans="1:10" x14ac:dyDescent="0.25">
      <c r="A3627">
        <v>813.98299999999995</v>
      </c>
      <c r="B3627">
        <v>0.60799999999999998</v>
      </c>
      <c r="C3627">
        <v>0.54400000000000004</v>
      </c>
      <c r="D3627">
        <v>1.141</v>
      </c>
      <c r="E3627">
        <v>1.5940000000000001</v>
      </c>
      <c r="F3627">
        <v>1.611</v>
      </c>
      <c r="G3627">
        <v>0.47799999999999998</v>
      </c>
      <c r="H3627">
        <v>0.114</v>
      </c>
      <c r="I3627">
        <v>4.1900000000000004</v>
      </c>
      <c r="J3627">
        <v>25.507999999999999</v>
      </c>
    </row>
    <row r="3628" spans="1:10" x14ac:dyDescent="0.25">
      <c r="A3628">
        <v>814.04699999999991</v>
      </c>
      <c r="B3628">
        <v>0.60899999999999999</v>
      </c>
      <c r="C3628">
        <v>0.58199999999999996</v>
      </c>
      <c r="D3628">
        <v>0.92800000000000005</v>
      </c>
      <c r="E3628">
        <v>1.5680000000000001</v>
      </c>
      <c r="F3628">
        <v>0.94799999999999995</v>
      </c>
      <c r="G3628">
        <v>0.314</v>
      </c>
      <c r="H3628">
        <v>0.14399999999999999</v>
      </c>
      <c r="I3628">
        <v>4.38</v>
      </c>
      <c r="J3628">
        <v>22.283999999999999</v>
      </c>
    </row>
    <row r="3629" spans="1:10" x14ac:dyDescent="0.25">
      <c r="A3629">
        <v>814.09699999999998</v>
      </c>
      <c r="B3629">
        <v>0.61099999999999999</v>
      </c>
      <c r="C3629">
        <v>0.63100000000000001</v>
      </c>
      <c r="D3629">
        <v>1.8819999999999999</v>
      </c>
      <c r="E3629">
        <v>2.984</v>
      </c>
      <c r="F3629">
        <v>1.1970000000000001</v>
      </c>
      <c r="G3629">
        <v>0.47399999999999998</v>
      </c>
      <c r="H3629">
        <v>0.21</v>
      </c>
      <c r="I3629">
        <v>4.28</v>
      </c>
      <c r="J3629">
        <v>34.155999999999999</v>
      </c>
    </row>
    <row r="3630" spans="1:10" x14ac:dyDescent="0.25">
      <c r="A3630">
        <v>814.12499999999989</v>
      </c>
      <c r="B3630">
        <v>0.156</v>
      </c>
      <c r="C3630">
        <v>0.114</v>
      </c>
      <c r="D3630">
        <v>8.6999999999999994E-2</v>
      </c>
      <c r="E3630">
        <v>6.7000000000000004E-2</v>
      </c>
      <c r="F3630">
        <v>4.3999999999999997E-2</v>
      </c>
      <c r="G3630">
        <v>0.04</v>
      </c>
      <c r="H3630">
        <v>1.7000000000000001E-2</v>
      </c>
      <c r="I3630">
        <v>5.16</v>
      </c>
      <c r="J3630">
        <v>2.7069999999999999</v>
      </c>
    </row>
    <row r="3631" spans="1:10" x14ac:dyDescent="0.25">
      <c r="A3631">
        <v>814.16699999999992</v>
      </c>
      <c r="B3631">
        <v>0.60699999999999998</v>
      </c>
      <c r="C3631">
        <v>0.58699999999999997</v>
      </c>
      <c r="D3631">
        <v>1.256</v>
      </c>
      <c r="E3631">
        <v>4.1639999999999997</v>
      </c>
      <c r="F3631">
        <v>2.4470000000000001</v>
      </c>
      <c r="G3631">
        <v>0.54400000000000004</v>
      </c>
      <c r="H3631">
        <v>0.152</v>
      </c>
      <c r="I3631">
        <v>4.03</v>
      </c>
      <c r="J3631">
        <v>39.293999999999997</v>
      </c>
    </row>
    <row r="3632" spans="1:10" x14ac:dyDescent="0.25">
      <c r="A3632">
        <v>814.23199999999997</v>
      </c>
      <c r="B3632">
        <v>0.63200000000000001</v>
      </c>
      <c r="C3632">
        <v>0.63100000000000001</v>
      </c>
      <c r="D3632">
        <v>2.028</v>
      </c>
      <c r="E3632">
        <v>5.2009999999999996</v>
      </c>
      <c r="F3632">
        <v>5.7060000000000004</v>
      </c>
      <c r="G3632">
        <v>0.39500000000000002</v>
      </c>
      <c r="H3632">
        <v>0.188</v>
      </c>
      <c r="I3632">
        <v>3.87</v>
      </c>
      <c r="J3632">
        <v>57.250999999999998</v>
      </c>
    </row>
    <row r="3633" spans="1:10" x14ac:dyDescent="0.25">
      <c r="A3633">
        <v>814.28199999999993</v>
      </c>
      <c r="B3633">
        <v>0.77400000000000002</v>
      </c>
      <c r="C3633">
        <v>2.1779999999999999</v>
      </c>
      <c r="D3633">
        <v>14.952</v>
      </c>
      <c r="E3633">
        <v>47.886000000000003</v>
      </c>
      <c r="F3633">
        <v>44.856000000000002</v>
      </c>
      <c r="G3633">
        <v>3.6230000000000002</v>
      </c>
      <c r="H3633">
        <v>2.3450000000000002</v>
      </c>
      <c r="I3633">
        <v>3.68</v>
      </c>
      <c r="J3633">
        <v>428.94900000000001</v>
      </c>
    </row>
    <row r="3634" spans="1:10" x14ac:dyDescent="0.25">
      <c r="A3634">
        <v>814.37399999999991</v>
      </c>
      <c r="B3634">
        <v>0.15</v>
      </c>
      <c r="C3634">
        <v>0.112</v>
      </c>
      <c r="D3634">
        <v>8.6999999999999994E-2</v>
      </c>
      <c r="E3634">
        <v>7.0000000000000007E-2</v>
      </c>
      <c r="F3634">
        <v>4.9000000000000002E-2</v>
      </c>
      <c r="G3634">
        <v>2.7E-2</v>
      </c>
      <c r="H3634">
        <v>1.2999999999999999E-2</v>
      </c>
      <c r="I3634">
        <v>5.23</v>
      </c>
      <c r="J3634">
        <v>2.6539999999999999</v>
      </c>
    </row>
    <row r="3635" spans="1:10" x14ac:dyDescent="0.25">
      <c r="A3635">
        <v>814.40499999999997</v>
      </c>
      <c r="B3635">
        <v>0.63100000000000001</v>
      </c>
      <c r="C3635">
        <v>0.873</v>
      </c>
      <c r="D3635">
        <v>4.2439999999999998</v>
      </c>
      <c r="E3635">
        <v>10.244</v>
      </c>
      <c r="F3635">
        <v>6.1539999999999999</v>
      </c>
      <c r="G3635">
        <v>0.84599999999999997</v>
      </c>
      <c r="H3635">
        <v>0.20200000000000001</v>
      </c>
      <c r="I3635">
        <v>3.98</v>
      </c>
      <c r="J3635">
        <v>92.21</v>
      </c>
    </row>
    <row r="3636" spans="1:10" x14ac:dyDescent="0.25">
      <c r="A3636">
        <v>814.46999999999991</v>
      </c>
      <c r="B3636">
        <v>0.59799999999999998</v>
      </c>
      <c r="C3636">
        <v>0.68700000000000006</v>
      </c>
      <c r="D3636">
        <v>2.927</v>
      </c>
      <c r="E3636">
        <v>5.8869999999999996</v>
      </c>
      <c r="F3636">
        <v>2.7149999999999999</v>
      </c>
      <c r="G3636">
        <v>0.66100000000000003</v>
      </c>
      <c r="H3636">
        <v>0.15</v>
      </c>
      <c r="I3636">
        <v>4.12</v>
      </c>
      <c r="J3636">
        <v>56.106000000000002</v>
      </c>
    </row>
    <row r="3637" spans="1:10" x14ac:dyDescent="0.25">
      <c r="A3637">
        <v>814.48799999999994</v>
      </c>
      <c r="B3637">
        <v>0.68300000000000005</v>
      </c>
      <c r="C3637">
        <v>2.5779999999999998</v>
      </c>
      <c r="D3637">
        <v>14.24</v>
      </c>
      <c r="E3637">
        <v>25.928000000000001</v>
      </c>
      <c r="F3637">
        <v>27.873000000000001</v>
      </c>
      <c r="G3637">
        <v>3.5209999999999999</v>
      </c>
      <c r="H3637">
        <v>2.1669999999999998</v>
      </c>
      <c r="I3637">
        <v>3.74</v>
      </c>
      <c r="J3637">
        <v>287.99099999999999</v>
      </c>
    </row>
    <row r="3638" spans="1:10" x14ac:dyDescent="0.25">
      <c r="A3638">
        <v>814.51899999999989</v>
      </c>
      <c r="B3638">
        <v>0.61699999999999999</v>
      </c>
      <c r="C3638">
        <v>0.78200000000000003</v>
      </c>
      <c r="D3638">
        <v>3.12</v>
      </c>
      <c r="E3638">
        <v>8.234</v>
      </c>
      <c r="F3638">
        <v>4.4800000000000004</v>
      </c>
      <c r="G3638">
        <v>0.84299999999999997</v>
      </c>
      <c r="H3638">
        <v>0.13800000000000001</v>
      </c>
      <c r="I3638">
        <v>4</v>
      </c>
      <c r="J3638">
        <v>72.805999999999997</v>
      </c>
    </row>
    <row r="3639" spans="1:10" x14ac:dyDescent="0.25">
      <c r="A3639">
        <v>814.54799999999989</v>
      </c>
      <c r="B3639">
        <v>0.626</v>
      </c>
      <c r="C3639">
        <v>1.1319999999999999</v>
      </c>
      <c r="D3639">
        <v>6.4729999999999999</v>
      </c>
      <c r="E3639">
        <v>19.893000000000001</v>
      </c>
      <c r="F3639">
        <v>20.977</v>
      </c>
      <c r="G3639">
        <v>1.5129999999999999</v>
      </c>
      <c r="H3639">
        <v>1.641</v>
      </c>
      <c r="I3639">
        <v>3.65</v>
      </c>
      <c r="J3639">
        <v>190.71600000000001</v>
      </c>
    </row>
    <row r="3640" spans="1:10" x14ac:dyDescent="0.25">
      <c r="A3640">
        <v>814.59399999999994</v>
      </c>
      <c r="B3640">
        <v>0.629</v>
      </c>
      <c r="C3640">
        <v>0.81499999999999995</v>
      </c>
      <c r="D3640">
        <v>4.5039999999999996</v>
      </c>
      <c r="E3640">
        <v>14.1</v>
      </c>
      <c r="F3640">
        <v>13.712999999999999</v>
      </c>
      <c r="G3640">
        <v>0.76300000000000001</v>
      </c>
      <c r="H3640">
        <v>0.38300000000000001</v>
      </c>
      <c r="I3640">
        <v>3.76</v>
      </c>
      <c r="J3640">
        <v>131.262</v>
      </c>
    </row>
    <row r="3641" spans="1:10" x14ac:dyDescent="0.25">
      <c r="A3641">
        <v>814.69599999999991</v>
      </c>
      <c r="B3641">
        <v>0.60299999999999998</v>
      </c>
      <c r="C3641">
        <v>0.54800000000000004</v>
      </c>
      <c r="D3641">
        <v>1.0549999999999999</v>
      </c>
      <c r="E3641">
        <v>1.387</v>
      </c>
      <c r="F3641">
        <v>0.85599999999999998</v>
      </c>
      <c r="G3641">
        <v>0.55100000000000005</v>
      </c>
      <c r="H3641">
        <v>0.114</v>
      </c>
      <c r="I3641">
        <v>4.33</v>
      </c>
      <c r="J3641">
        <v>22.119</v>
      </c>
    </row>
    <row r="3642" spans="1:10" x14ac:dyDescent="0.25">
      <c r="A3642">
        <v>814.72799999999995</v>
      </c>
      <c r="B3642">
        <v>0.60899999999999999</v>
      </c>
      <c r="C3642">
        <v>0.55500000000000005</v>
      </c>
      <c r="D3642">
        <v>0.61499999999999999</v>
      </c>
      <c r="E3642">
        <v>0.59299999999999997</v>
      </c>
      <c r="F3642">
        <v>0.36399999999999999</v>
      </c>
      <c r="G3642">
        <v>0.32100000000000001</v>
      </c>
      <c r="H3642">
        <v>0.24</v>
      </c>
      <c r="I3642">
        <v>4.55</v>
      </c>
      <c r="J3642">
        <v>15.012</v>
      </c>
    </row>
    <row r="3643" spans="1:10" x14ac:dyDescent="0.25">
      <c r="A3643">
        <v>814.79899999999998</v>
      </c>
      <c r="B3643">
        <v>0.623</v>
      </c>
      <c r="C3643">
        <v>0.59099999999999997</v>
      </c>
      <c r="D3643">
        <v>1.4670000000000001</v>
      </c>
      <c r="E3643">
        <v>3.6549999999999998</v>
      </c>
      <c r="F3643">
        <v>1.595</v>
      </c>
      <c r="G3643">
        <v>0.34499999999999997</v>
      </c>
      <c r="H3643">
        <v>0.161</v>
      </c>
      <c r="I3643">
        <v>4.21</v>
      </c>
      <c r="J3643">
        <v>35.496000000000002</v>
      </c>
    </row>
    <row r="3644" spans="1:10" x14ac:dyDescent="0.25">
      <c r="A3644">
        <v>814.82199999999989</v>
      </c>
      <c r="B3644">
        <v>0.61799999999999999</v>
      </c>
      <c r="C3644">
        <v>0.56999999999999995</v>
      </c>
      <c r="D3644">
        <v>1.014</v>
      </c>
      <c r="E3644">
        <v>2.722</v>
      </c>
      <c r="F3644">
        <v>1.885</v>
      </c>
      <c r="G3644">
        <v>0.48599999999999999</v>
      </c>
      <c r="H3644">
        <v>0.26</v>
      </c>
      <c r="I3644">
        <v>4.05</v>
      </c>
      <c r="J3644">
        <v>30.591000000000001</v>
      </c>
    </row>
    <row r="3645" spans="1:10" x14ac:dyDescent="0.25">
      <c r="A3645">
        <v>814.90499999999997</v>
      </c>
      <c r="B3645">
        <v>0.628</v>
      </c>
      <c r="C3645">
        <v>0.72099999999999997</v>
      </c>
      <c r="D3645">
        <v>2.4369999999999998</v>
      </c>
      <c r="E3645">
        <v>3.879</v>
      </c>
      <c r="F3645">
        <v>2.161</v>
      </c>
      <c r="G3645">
        <v>0.59</v>
      </c>
      <c r="H3645">
        <v>0.25600000000000001</v>
      </c>
      <c r="I3645">
        <v>4.16</v>
      </c>
      <c r="J3645">
        <v>44.341999999999999</v>
      </c>
    </row>
    <row r="3646" spans="1:10" x14ac:dyDescent="0.25">
      <c r="A3646">
        <v>814.95399999999995</v>
      </c>
      <c r="B3646">
        <v>0.626</v>
      </c>
      <c r="C3646">
        <v>0.86499999999999999</v>
      </c>
      <c r="D3646">
        <v>4.2320000000000002</v>
      </c>
      <c r="E3646">
        <v>10.118</v>
      </c>
      <c r="F3646">
        <v>5.2549999999999999</v>
      </c>
      <c r="G3646">
        <v>0.89400000000000002</v>
      </c>
      <c r="H3646">
        <v>0.16400000000000001</v>
      </c>
      <c r="I3646">
        <v>4.01</v>
      </c>
      <c r="J3646">
        <v>88.924999999999997</v>
      </c>
    </row>
    <row r="3647" spans="1:10" x14ac:dyDescent="0.25">
      <c r="A3647">
        <v>815.02</v>
      </c>
      <c r="B3647">
        <v>0.625</v>
      </c>
      <c r="C3647">
        <v>0.66300000000000003</v>
      </c>
      <c r="D3647">
        <v>2.2730000000000001</v>
      </c>
      <c r="E3647">
        <v>7.5960000000000001</v>
      </c>
      <c r="F3647">
        <v>6.2430000000000003</v>
      </c>
      <c r="G3647">
        <v>0.53300000000000003</v>
      </c>
      <c r="H3647">
        <v>0.23300000000000001</v>
      </c>
      <c r="I3647">
        <v>3.86</v>
      </c>
      <c r="J3647">
        <v>70.128</v>
      </c>
    </row>
    <row r="3648" spans="1:10" x14ac:dyDescent="0.25">
      <c r="A3648">
        <v>815.03499999999997</v>
      </c>
      <c r="B3648">
        <v>0.61399999999999999</v>
      </c>
      <c r="C3648">
        <v>1.167</v>
      </c>
      <c r="D3648">
        <v>7.6790000000000003</v>
      </c>
      <c r="E3648">
        <v>12.06</v>
      </c>
      <c r="F3648">
        <v>6.6429999999999998</v>
      </c>
      <c r="G3648">
        <v>1.218</v>
      </c>
      <c r="H3648">
        <v>0.42</v>
      </c>
      <c r="I3648">
        <v>4.05</v>
      </c>
      <c r="J3648">
        <v>120.723</v>
      </c>
    </row>
    <row r="3649" spans="1:10" x14ac:dyDescent="0.25">
      <c r="A3649">
        <v>815.07199999999989</v>
      </c>
      <c r="B3649">
        <v>0.60499999999999998</v>
      </c>
      <c r="C3649">
        <v>0.64300000000000002</v>
      </c>
      <c r="D3649">
        <v>2.5489999999999999</v>
      </c>
      <c r="E3649">
        <v>5.6710000000000003</v>
      </c>
      <c r="F3649">
        <v>2.0619999999999998</v>
      </c>
      <c r="G3649">
        <v>0.51100000000000001</v>
      </c>
      <c r="H3649">
        <v>0.161</v>
      </c>
      <c r="I3649">
        <v>4.17</v>
      </c>
      <c r="J3649">
        <v>50.89</v>
      </c>
    </row>
    <row r="3650" spans="1:10" x14ac:dyDescent="0.25">
      <c r="A3650">
        <v>815.09599999999989</v>
      </c>
      <c r="B3650">
        <v>0.65200000000000002</v>
      </c>
      <c r="C3650">
        <v>0.72899999999999998</v>
      </c>
      <c r="D3650">
        <v>3.0640000000000001</v>
      </c>
      <c r="E3650">
        <v>7.2770000000000001</v>
      </c>
      <c r="F3650">
        <v>2.556</v>
      </c>
      <c r="G3650">
        <v>0.50700000000000001</v>
      </c>
      <c r="H3650">
        <v>0.20300000000000001</v>
      </c>
      <c r="I3650">
        <v>4.1500000000000004</v>
      </c>
      <c r="J3650">
        <v>62.253</v>
      </c>
    </row>
    <row r="3651" spans="1:10" x14ac:dyDescent="0.25">
      <c r="A3651">
        <v>815.154</v>
      </c>
      <c r="B3651">
        <v>0.62</v>
      </c>
      <c r="C3651">
        <v>0.61099999999999999</v>
      </c>
      <c r="D3651">
        <v>1.925</v>
      </c>
      <c r="E3651">
        <v>4.5759999999999996</v>
      </c>
      <c r="F3651">
        <v>1.829</v>
      </c>
      <c r="G3651">
        <v>0.38300000000000001</v>
      </c>
      <c r="H3651">
        <v>0.16</v>
      </c>
      <c r="I3651">
        <v>4.1900000000000004</v>
      </c>
      <c r="J3651">
        <v>42.347999999999999</v>
      </c>
    </row>
    <row r="3652" spans="1:10" x14ac:dyDescent="0.25">
      <c r="A3652">
        <v>815.20099999999991</v>
      </c>
      <c r="B3652">
        <v>0.63400000000000001</v>
      </c>
      <c r="C3652">
        <v>0.81100000000000005</v>
      </c>
      <c r="D3652">
        <v>2.7519999999999998</v>
      </c>
      <c r="E3652">
        <v>7.6059999999999999</v>
      </c>
      <c r="F3652">
        <v>5.4550000000000001</v>
      </c>
      <c r="G3652">
        <v>1.1459999999999999</v>
      </c>
      <c r="H3652">
        <v>0.92300000000000004</v>
      </c>
      <c r="I3652">
        <v>3.78</v>
      </c>
      <c r="J3652">
        <v>73.066999999999993</v>
      </c>
    </row>
    <row r="3653" spans="1:10" x14ac:dyDescent="0.25">
      <c r="A3653">
        <v>815.24699999999996</v>
      </c>
      <c r="B3653">
        <v>0.61299999999999999</v>
      </c>
      <c r="C3653">
        <v>0.65100000000000002</v>
      </c>
      <c r="D3653">
        <v>2.16</v>
      </c>
      <c r="E3653">
        <v>5.4710000000000001</v>
      </c>
      <c r="F3653">
        <v>3.7949999999999999</v>
      </c>
      <c r="G3653">
        <v>0.90200000000000002</v>
      </c>
      <c r="H3653">
        <v>0.60899999999999999</v>
      </c>
      <c r="I3653">
        <v>3.85</v>
      </c>
      <c r="J3653">
        <v>54.676000000000002</v>
      </c>
    </row>
    <row r="3654" spans="1:10" x14ac:dyDescent="0.25">
      <c r="A3654">
        <v>815.30199999999991</v>
      </c>
      <c r="B3654">
        <v>0.67500000000000004</v>
      </c>
      <c r="C3654">
        <v>1.52</v>
      </c>
      <c r="D3654">
        <v>9.0359999999999996</v>
      </c>
      <c r="E3654">
        <v>19.494</v>
      </c>
      <c r="F3654">
        <v>7.7750000000000004</v>
      </c>
      <c r="G3654">
        <v>1.625</v>
      </c>
      <c r="H3654">
        <v>0.55200000000000005</v>
      </c>
      <c r="I3654">
        <v>4.04</v>
      </c>
      <c r="J3654">
        <v>164.12799999999999</v>
      </c>
    </row>
    <row r="3655" spans="1:10" x14ac:dyDescent="0.25">
      <c r="A3655">
        <v>815.40199999999993</v>
      </c>
      <c r="B3655">
        <v>0.61899999999999999</v>
      </c>
      <c r="C3655">
        <v>0.67500000000000004</v>
      </c>
      <c r="D3655">
        <v>2.6789999999999998</v>
      </c>
      <c r="E3655">
        <v>5.4980000000000002</v>
      </c>
      <c r="F3655">
        <v>2.2669999999999999</v>
      </c>
      <c r="G3655">
        <v>0.60199999999999998</v>
      </c>
      <c r="H3655">
        <v>0.21099999999999999</v>
      </c>
      <c r="I3655">
        <v>4.1399999999999997</v>
      </c>
      <c r="J3655">
        <v>51.981000000000002</v>
      </c>
    </row>
    <row r="3656" spans="1:10" x14ac:dyDescent="0.25">
      <c r="A3656">
        <v>815.41099999999994</v>
      </c>
      <c r="B3656">
        <v>0.63300000000000001</v>
      </c>
      <c r="C3656">
        <v>1.0640000000000001</v>
      </c>
      <c r="D3656">
        <v>4.9189999999999996</v>
      </c>
      <c r="E3656">
        <v>10.823</v>
      </c>
      <c r="F3656">
        <v>5.85</v>
      </c>
      <c r="G3656">
        <v>1.4490000000000001</v>
      </c>
      <c r="H3656">
        <v>1.494</v>
      </c>
      <c r="I3656">
        <v>3.84</v>
      </c>
      <c r="J3656">
        <v>100.643</v>
      </c>
    </row>
    <row r="3657" spans="1:10" x14ac:dyDescent="0.25">
      <c r="A3657">
        <v>815.46799999999996</v>
      </c>
      <c r="B3657">
        <v>0.60299999999999998</v>
      </c>
      <c r="C3657">
        <v>0.76500000000000001</v>
      </c>
      <c r="D3657">
        <v>3.31</v>
      </c>
      <c r="E3657">
        <v>10.393000000000001</v>
      </c>
      <c r="F3657">
        <v>9.2729999999999997</v>
      </c>
      <c r="G3657">
        <v>0.70699999999999996</v>
      </c>
      <c r="H3657">
        <v>0.39</v>
      </c>
      <c r="I3657">
        <v>3.8</v>
      </c>
      <c r="J3657">
        <v>96.561999999999998</v>
      </c>
    </row>
    <row r="3658" spans="1:10" x14ac:dyDescent="0.25">
      <c r="A3658">
        <v>815.5379999999999</v>
      </c>
      <c r="B3658">
        <v>0.60599999999999998</v>
      </c>
      <c r="C3658">
        <v>0.60199999999999998</v>
      </c>
      <c r="D3658">
        <v>1.51</v>
      </c>
      <c r="E3658">
        <v>5.181</v>
      </c>
      <c r="F3658">
        <v>6.17</v>
      </c>
      <c r="G3658">
        <v>0.629</v>
      </c>
      <c r="H3658">
        <v>0.27700000000000002</v>
      </c>
      <c r="I3658">
        <v>3.75</v>
      </c>
      <c r="J3658">
        <v>56.17</v>
      </c>
    </row>
    <row r="3659" spans="1:10" x14ac:dyDescent="0.25">
      <c r="A3659">
        <v>815.55099999999993</v>
      </c>
      <c r="B3659">
        <v>0.63600000000000001</v>
      </c>
      <c r="C3659">
        <v>0.77400000000000002</v>
      </c>
      <c r="D3659">
        <v>3.1619999999999999</v>
      </c>
      <c r="E3659">
        <v>6.9509999999999996</v>
      </c>
      <c r="F3659">
        <v>2.9950000000000001</v>
      </c>
      <c r="G3659">
        <v>0.64300000000000002</v>
      </c>
      <c r="H3659">
        <v>0.23</v>
      </c>
      <c r="I3659">
        <v>4.1100000000000003</v>
      </c>
      <c r="J3659">
        <v>63.209000000000003</v>
      </c>
    </row>
    <row r="3660" spans="1:10" x14ac:dyDescent="0.25">
      <c r="A3660">
        <v>815.58899999999994</v>
      </c>
      <c r="B3660">
        <v>0.64200000000000002</v>
      </c>
      <c r="C3660">
        <v>0.70099999999999996</v>
      </c>
      <c r="D3660">
        <v>3.0950000000000002</v>
      </c>
      <c r="E3660">
        <v>7.1050000000000004</v>
      </c>
      <c r="F3660">
        <v>3.9329999999999998</v>
      </c>
      <c r="G3660">
        <v>0.63200000000000001</v>
      </c>
      <c r="H3660">
        <v>0.19900000000000001</v>
      </c>
      <c r="I3660">
        <v>4.04</v>
      </c>
      <c r="J3660">
        <v>65.858000000000004</v>
      </c>
    </row>
    <row r="3661" spans="1:10" x14ac:dyDescent="0.25">
      <c r="A3661">
        <v>815.65899999999988</v>
      </c>
      <c r="B3661">
        <v>0.63100000000000001</v>
      </c>
      <c r="C3661">
        <v>0.64400000000000002</v>
      </c>
      <c r="D3661">
        <v>2.5190000000000001</v>
      </c>
      <c r="E3661">
        <v>5.6920000000000002</v>
      </c>
      <c r="F3661">
        <v>2.173</v>
      </c>
      <c r="G3661">
        <v>0.495</v>
      </c>
      <c r="H3661">
        <v>0.192</v>
      </c>
      <c r="I3661">
        <v>4.16</v>
      </c>
      <c r="J3661">
        <v>51.338000000000001</v>
      </c>
    </row>
    <row r="3662" spans="1:10" x14ac:dyDescent="0.25">
      <c r="A3662">
        <v>815.67599999999993</v>
      </c>
      <c r="B3662">
        <v>0.64900000000000002</v>
      </c>
      <c r="C3662">
        <v>0.82</v>
      </c>
      <c r="D3662">
        <v>3.8660000000000001</v>
      </c>
      <c r="E3662">
        <v>7.8460000000000001</v>
      </c>
      <c r="F3662">
        <v>3.2040000000000002</v>
      </c>
      <c r="G3662">
        <v>0.86599999999999999</v>
      </c>
      <c r="H3662">
        <v>0.255</v>
      </c>
      <c r="I3662">
        <v>4.0999999999999996</v>
      </c>
      <c r="J3662">
        <v>71.778999999999996</v>
      </c>
    </row>
    <row r="3663" spans="1:10" x14ac:dyDescent="0.25">
      <c r="A3663">
        <v>815.70799999999997</v>
      </c>
      <c r="B3663">
        <v>0.628</v>
      </c>
      <c r="C3663">
        <v>0.76</v>
      </c>
      <c r="D3663">
        <v>3</v>
      </c>
      <c r="E3663">
        <v>6.0419999999999998</v>
      </c>
      <c r="F3663">
        <v>2.9049999999999998</v>
      </c>
      <c r="G3663">
        <v>0.57299999999999995</v>
      </c>
      <c r="H3663">
        <v>0.218</v>
      </c>
      <c r="I3663">
        <v>4.12</v>
      </c>
      <c r="J3663">
        <v>58.207000000000001</v>
      </c>
    </row>
    <row r="3664" spans="1:10" x14ac:dyDescent="0.25">
      <c r="A3664">
        <v>815.73299999999995</v>
      </c>
      <c r="B3664">
        <v>0.629</v>
      </c>
      <c r="C3664">
        <v>0.59399999999999997</v>
      </c>
      <c r="D3664">
        <v>1.0669999999999999</v>
      </c>
      <c r="E3664">
        <v>2.1509999999999998</v>
      </c>
      <c r="F3664">
        <v>0.91900000000000004</v>
      </c>
      <c r="G3664">
        <v>0.40300000000000002</v>
      </c>
      <c r="H3664">
        <v>0.122</v>
      </c>
      <c r="I3664">
        <v>4.3499999999999996</v>
      </c>
      <c r="J3664">
        <v>25.593</v>
      </c>
    </row>
    <row r="3665" spans="1:10" x14ac:dyDescent="0.25">
      <c r="A3665">
        <v>815.78099999999995</v>
      </c>
      <c r="B3665">
        <v>0.61199999999999999</v>
      </c>
      <c r="C3665">
        <v>0.56799999999999995</v>
      </c>
      <c r="D3665">
        <v>0.80800000000000005</v>
      </c>
      <c r="E3665">
        <v>2.16</v>
      </c>
      <c r="F3665">
        <v>1.052</v>
      </c>
      <c r="G3665">
        <v>0.43099999999999999</v>
      </c>
      <c r="H3665">
        <v>0.21099999999999999</v>
      </c>
      <c r="I3665">
        <v>4.21</v>
      </c>
      <c r="J3665">
        <v>24.603000000000002</v>
      </c>
    </row>
    <row r="3666" spans="1:10" x14ac:dyDescent="0.25">
      <c r="A3666">
        <v>815.82499999999993</v>
      </c>
      <c r="B3666">
        <v>0.66</v>
      </c>
      <c r="C3666">
        <v>1.3959999999999999</v>
      </c>
      <c r="D3666">
        <v>7.12</v>
      </c>
      <c r="E3666">
        <v>15.721</v>
      </c>
      <c r="F3666">
        <v>7.7830000000000004</v>
      </c>
      <c r="G3666">
        <v>1.53</v>
      </c>
      <c r="H3666">
        <v>1.04</v>
      </c>
      <c r="I3666">
        <v>3.94</v>
      </c>
      <c r="J3666">
        <v>138.934</v>
      </c>
    </row>
    <row r="3667" spans="1:10" x14ac:dyDescent="0.25">
      <c r="A3667">
        <v>815.92099999999994</v>
      </c>
      <c r="B3667">
        <v>0.755</v>
      </c>
      <c r="C3667">
        <v>1.3740000000000001</v>
      </c>
      <c r="D3667">
        <v>7.3079999999999998</v>
      </c>
      <c r="E3667">
        <v>19.207000000000001</v>
      </c>
      <c r="F3667">
        <v>8.391</v>
      </c>
      <c r="G3667">
        <v>1.252</v>
      </c>
      <c r="H3667">
        <v>0.58699999999999997</v>
      </c>
      <c r="I3667">
        <v>3.99</v>
      </c>
      <c r="J3667">
        <v>155.16499999999999</v>
      </c>
    </row>
    <row r="3668" spans="1:10" x14ac:dyDescent="0.25">
      <c r="A3668">
        <v>816.00499999999988</v>
      </c>
      <c r="B3668">
        <v>0.629</v>
      </c>
      <c r="C3668">
        <v>0.59499999999999997</v>
      </c>
      <c r="D3668">
        <v>1.333</v>
      </c>
      <c r="E3668">
        <v>3.282</v>
      </c>
      <c r="F3668">
        <v>1.389</v>
      </c>
      <c r="G3668">
        <v>0.33900000000000002</v>
      </c>
      <c r="H3668">
        <v>0.16200000000000001</v>
      </c>
      <c r="I3668">
        <v>4.24</v>
      </c>
      <c r="J3668">
        <v>32.771000000000001</v>
      </c>
    </row>
    <row r="3669" spans="1:10" x14ac:dyDescent="0.25">
      <c r="A3669">
        <v>816.01899999999989</v>
      </c>
      <c r="B3669">
        <v>0.92700000000000005</v>
      </c>
      <c r="C3669">
        <v>3.0510000000000002</v>
      </c>
      <c r="D3669">
        <v>13.37</v>
      </c>
      <c r="E3669">
        <v>33.378</v>
      </c>
      <c r="F3669">
        <v>15.871</v>
      </c>
      <c r="G3669">
        <v>5.1260000000000003</v>
      </c>
      <c r="H3669">
        <v>2.5870000000000002</v>
      </c>
      <c r="I3669">
        <v>3.84</v>
      </c>
      <c r="J3669">
        <v>285.60899999999998</v>
      </c>
    </row>
    <row r="3670" spans="1:10" x14ac:dyDescent="0.25">
      <c r="A3670">
        <v>816.05299999999988</v>
      </c>
      <c r="B3670">
        <v>1.68</v>
      </c>
      <c r="C3670">
        <v>5.2389999999999999</v>
      </c>
      <c r="D3670">
        <v>34.061999999999998</v>
      </c>
      <c r="E3670">
        <v>142.071</v>
      </c>
      <c r="F3670">
        <v>73.061999999999998</v>
      </c>
      <c r="G3670">
        <v>21.036999999999999</v>
      </c>
      <c r="H3670">
        <v>9.0030000000000001</v>
      </c>
      <c r="I3670">
        <v>3.68</v>
      </c>
      <c r="J3670">
        <v>1052.0530000000001</v>
      </c>
    </row>
    <row r="3671" spans="1:10" x14ac:dyDescent="0.25">
      <c r="A3671">
        <v>816.077</v>
      </c>
      <c r="B3671">
        <v>0.627</v>
      </c>
      <c r="C3671">
        <v>0.67600000000000005</v>
      </c>
      <c r="D3671">
        <v>2.8220000000000001</v>
      </c>
      <c r="E3671">
        <v>6.51</v>
      </c>
      <c r="F3671">
        <v>3.5510000000000002</v>
      </c>
      <c r="G3671">
        <v>0.47399999999999998</v>
      </c>
      <c r="H3671">
        <v>0.26500000000000001</v>
      </c>
      <c r="I3671">
        <v>4.05</v>
      </c>
      <c r="J3671">
        <v>60.462000000000003</v>
      </c>
    </row>
    <row r="3672" spans="1:10" x14ac:dyDescent="0.25">
      <c r="A3672">
        <v>816.202</v>
      </c>
      <c r="B3672">
        <v>0.61799999999999999</v>
      </c>
      <c r="C3672">
        <v>0.65800000000000003</v>
      </c>
      <c r="D3672">
        <v>2.15</v>
      </c>
      <c r="E3672">
        <v>3.794</v>
      </c>
      <c r="F3672">
        <v>2.0409999999999999</v>
      </c>
      <c r="G3672">
        <v>0.59199999999999997</v>
      </c>
      <c r="H3672">
        <v>0.17399999999999999</v>
      </c>
      <c r="I3672">
        <v>4.16</v>
      </c>
      <c r="J3672">
        <v>41.677999999999997</v>
      </c>
    </row>
    <row r="3673" spans="1:10" x14ac:dyDescent="0.25">
      <c r="A3673">
        <v>816.25099999999998</v>
      </c>
      <c r="B3673">
        <v>0.60499999999999998</v>
      </c>
      <c r="C3673">
        <v>0.64500000000000002</v>
      </c>
      <c r="D3673">
        <v>2.052</v>
      </c>
      <c r="E3673">
        <v>6.0170000000000003</v>
      </c>
      <c r="F3673">
        <v>6.5430000000000001</v>
      </c>
      <c r="G3673">
        <v>0.48899999999999999</v>
      </c>
      <c r="H3673">
        <v>0.151</v>
      </c>
      <c r="I3673">
        <v>3.83</v>
      </c>
      <c r="J3673">
        <v>63.192999999999998</v>
      </c>
    </row>
    <row r="3674" spans="1:10" x14ac:dyDescent="0.25">
      <c r="A3674">
        <v>816.31599999999992</v>
      </c>
      <c r="B3674">
        <v>0.60699999999999998</v>
      </c>
      <c r="C3674">
        <v>0.74199999999999999</v>
      </c>
      <c r="D3674">
        <v>2.9569999999999999</v>
      </c>
      <c r="E3674">
        <v>5.726</v>
      </c>
      <c r="F3674">
        <v>5.9409999999999998</v>
      </c>
      <c r="G3674">
        <v>1.5640000000000001</v>
      </c>
      <c r="H3674">
        <v>1.694</v>
      </c>
      <c r="I3674">
        <v>3.59</v>
      </c>
      <c r="J3674">
        <v>69.037000000000006</v>
      </c>
    </row>
    <row r="3675" spans="1:10" x14ac:dyDescent="0.25">
      <c r="A3675">
        <v>816.40299999999991</v>
      </c>
      <c r="B3675">
        <v>0.64600000000000002</v>
      </c>
      <c r="C3675">
        <v>0.71599999999999997</v>
      </c>
      <c r="D3675">
        <v>3.2480000000000002</v>
      </c>
      <c r="E3675">
        <v>6.8250000000000002</v>
      </c>
      <c r="F3675">
        <v>3.31</v>
      </c>
      <c r="G3675">
        <v>0.54600000000000004</v>
      </c>
      <c r="H3675">
        <v>0.14299999999999999</v>
      </c>
      <c r="I3675">
        <v>4.12</v>
      </c>
      <c r="J3675">
        <v>63.52</v>
      </c>
    </row>
    <row r="3676" spans="1:10" x14ac:dyDescent="0.25">
      <c r="A3676">
        <v>816.41</v>
      </c>
      <c r="B3676">
        <v>0.621</v>
      </c>
      <c r="C3676">
        <v>0.64900000000000002</v>
      </c>
      <c r="D3676">
        <v>2.7810000000000001</v>
      </c>
      <c r="E3676">
        <v>3.496</v>
      </c>
      <c r="F3676">
        <v>1.6719999999999999</v>
      </c>
      <c r="G3676">
        <v>0.49399999999999999</v>
      </c>
      <c r="H3676">
        <v>0.11700000000000001</v>
      </c>
      <c r="I3676">
        <v>4.3</v>
      </c>
      <c r="J3676">
        <v>42.25</v>
      </c>
    </row>
    <row r="3677" spans="1:10" x14ac:dyDescent="0.25">
      <c r="A3677">
        <v>816.452</v>
      </c>
      <c r="B3677">
        <v>0.63600000000000001</v>
      </c>
      <c r="C3677">
        <v>0.67700000000000005</v>
      </c>
      <c r="D3677">
        <v>2.3029999999999999</v>
      </c>
      <c r="E3677">
        <v>4.0540000000000003</v>
      </c>
      <c r="F3677">
        <v>2.121</v>
      </c>
      <c r="G3677">
        <v>0.56899999999999995</v>
      </c>
      <c r="H3677">
        <v>0.12</v>
      </c>
      <c r="I3677">
        <v>4.1900000000000004</v>
      </c>
      <c r="J3677">
        <v>43.860999999999997</v>
      </c>
    </row>
    <row r="3678" spans="1:10" x14ac:dyDescent="0.25">
      <c r="A3678">
        <v>816.52699999999993</v>
      </c>
      <c r="B3678">
        <v>0.153</v>
      </c>
      <c r="C3678">
        <v>0.112</v>
      </c>
      <c r="D3678">
        <v>0.09</v>
      </c>
      <c r="E3678">
        <v>6.5000000000000002E-2</v>
      </c>
      <c r="F3678">
        <v>3.9E-2</v>
      </c>
      <c r="G3678">
        <v>3.1E-2</v>
      </c>
      <c r="H3678">
        <v>0.02</v>
      </c>
      <c r="I3678">
        <v>5.21</v>
      </c>
      <c r="J3678">
        <v>2.657</v>
      </c>
    </row>
    <row r="3679" spans="1:10" x14ac:dyDescent="0.25">
      <c r="A3679">
        <v>816.5379999999999</v>
      </c>
      <c r="B3679">
        <v>0.66500000000000004</v>
      </c>
      <c r="C3679">
        <v>1.6879999999999999</v>
      </c>
      <c r="D3679">
        <v>9.2449999999999992</v>
      </c>
      <c r="E3679">
        <v>34.093000000000004</v>
      </c>
      <c r="F3679">
        <v>37.832999999999998</v>
      </c>
      <c r="G3679">
        <v>2.5329999999999999</v>
      </c>
      <c r="H3679">
        <v>1.274</v>
      </c>
      <c r="I3679">
        <v>3.63</v>
      </c>
      <c r="J3679">
        <v>317.214</v>
      </c>
    </row>
    <row r="3680" spans="1:10" x14ac:dyDescent="0.25">
      <c r="A3680">
        <v>816.55899999999997</v>
      </c>
      <c r="B3680">
        <v>0.67700000000000005</v>
      </c>
      <c r="C3680">
        <v>1.056</v>
      </c>
      <c r="D3680">
        <v>5.2690000000000001</v>
      </c>
      <c r="E3680">
        <v>8.3789999999999996</v>
      </c>
      <c r="F3680">
        <v>4.9080000000000004</v>
      </c>
      <c r="G3680">
        <v>0.91100000000000003</v>
      </c>
      <c r="H3680">
        <v>0.29699999999999999</v>
      </c>
      <c r="I3680">
        <v>4.08</v>
      </c>
      <c r="J3680">
        <v>87.775999999999996</v>
      </c>
    </row>
    <row r="3681" spans="1:10" x14ac:dyDescent="0.25">
      <c r="A3681">
        <v>816.57199999999989</v>
      </c>
      <c r="B3681">
        <v>0.63300000000000001</v>
      </c>
      <c r="C3681">
        <v>0.55300000000000005</v>
      </c>
      <c r="D3681">
        <v>0.93600000000000005</v>
      </c>
      <c r="E3681">
        <v>1.627</v>
      </c>
      <c r="F3681">
        <v>0.89800000000000002</v>
      </c>
      <c r="G3681">
        <v>0.29899999999999999</v>
      </c>
      <c r="H3681">
        <v>0.114</v>
      </c>
      <c r="I3681">
        <v>4.42</v>
      </c>
      <c r="J3681">
        <v>22.349</v>
      </c>
    </row>
    <row r="3682" spans="1:10" x14ac:dyDescent="0.25">
      <c r="A3682">
        <v>816.59299999999996</v>
      </c>
      <c r="B3682">
        <v>0.61599999999999999</v>
      </c>
      <c r="C3682">
        <v>0.76</v>
      </c>
      <c r="D3682">
        <v>3.1419999999999999</v>
      </c>
      <c r="E3682">
        <v>8.8759999999999994</v>
      </c>
      <c r="F3682">
        <v>9.7680000000000007</v>
      </c>
      <c r="G3682">
        <v>0.56799999999999995</v>
      </c>
      <c r="H3682">
        <v>0.17100000000000001</v>
      </c>
      <c r="I3682">
        <v>3.8</v>
      </c>
      <c r="J3682">
        <v>90.692999999999998</v>
      </c>
    </row>
    <row r="3683" spans="1:10" x14ac:dyDescent="0.25">
      <c r="A3683">
        <v>816.63999999999987</v>
      </c>
      <c r="B3683">
        <v>0.152</v>
      </c>
      <c r="C3683">
        <v>0.111</v>
      </c>
      <c r="D3683">
        <v>8.5999999999999993E-2</v>
      </c>
      <c r="E3683">
        <v>6.2E-2</v>
      </c>
      <c r="F3683">
        <v>4.2000000000000003E-2</v>
      </c>
      <c r="G3683">
        <v>2.8000000000000001E-2</v>
      </c>
      <c r="H3683">
        <v>2.1999999999999999E-2</v>
      </c>
      <c r="I3683">
        <v>5.19</v>
      </c>
      <c r="J3683">
        <v>2.6150000000000002</v>
      </c>
    </row>
    <row r="3684" spans="1:10" x14ac:dyDescent="0.25">
      <c r="A3684">
        <v>816.68899999999996</v>
      </c>
      <c r="B3684">
        <v>0.65100000000000002</v>
      </c>
      <c r="C3684">
        <v>0.63200000000000001</v>
      </c>
      <c r="D3684">
        <v>2.1859999999999999</v>
      </c>
      <c r="E3684">
        <v>4.3</v>
      </c>
      <c r="F3684">
        <v>3.028</v>
      </c>
      <c r="G3684">
        <v>0.49399999999999999</v>
      </c>
      <c r="H3684">
        <v>0.188</v>
      </c>
      <c r="I3684">
        <v>4.07</v>
      </c>
      <c r="J3684">
        <v>46.737000000000002</v>
      </c>
    </row>
    <row r="3685" spans="1:10" x14ac:dyDescent="0.25">
      <c r="A3685">
        <v>816.71599999999989</v>
      </c>
      <c r="B3685">
        <v>0.621</v>
      </c>
      <c r="C3685">
        <v>0.59799999999999998</v>
      </c>
      <c r="D3685">
        <v>1.254</v>
      </c>
      <c r="E3685">
        <v>2.7029999999999998</v>
      </c>
      <c r="F3685">
        <v>1.165</v>
      </c>
      <c r="G3685">
        <v>0.61899999999999999</v>
      </c>
      <c r="H3685">
        <v>0.224</v>
      </c>
      <c r="I3685">
        <v>4.17</v>
      </c>
      <c r="J3685">
        <v>29.978000000000002</v>
      </c>
    </row>
    <row r="3686" spans="1:10" x14ac:dyDescent="0.25">
      <c r="A3686">
        <v>816.76299999999992</v>
      </c>
      <c r="B3686">
        <v>0.60799999999999998</v>
      </c>
      <c r="C3686">
        <v>0.61899999999999999</v>
      </c>
      <c r="D3686">
        <v>1.698</v>
      </c>
      <c r="E3686">
        <v>3.2639999999999998</v>
      </c>
      <c r="F3686">
        <v>1.544</v>
      </c>
      <c r="G3686">
        <v>0.31</v>
      </c>
      <c r="H3686">
        <v>0.151</v>
      </c>
      <c r="I3686">
        <v>4.26</v>
      </c>
      <c r="J3686">
        <v>34.918999999999997</v>
      </c>
    </row>
    <row r="3687" spans="1:10" x14ac:dyDescent="0.25">
      <c r="A3687">
        <v>816.81899999999996</v>
      </c>
      <c r="B3687">
        <v>0.61599999999999999</v>
      </c>
      <c r="C3687">
        <v>0.58399999999999996</v>
      </c>
      <c r="D3687">
        <v>0.93799999999999994</v>
      </c>
      <c r="E3687">
        <v>2.0640000000000001</v>
      </c>
      <c r="F3687">
        <v>0.93300000000000005</v>
      </c>
      <c r="G3687">
        <v>0.33300000000000002</v>
      </c>
      <c r="H3687">
        <v>0.14000000000000001</v>
      </c>
      <c r="I3687">
        <v>4.3499999999999996</v>
      </c>
      <c r="J3687">
        <v>24.361999999999998</v>
      </c>
    </row>
    <row r="3688" spans="1:10" x14ac:dyDescent="0.25">
      <c r="A3688">
        <v>816.88699999999994</v>
      </c>
      <c r="B3688">
        <v>0.63900000000000001</v>
      </c>
      <c r="C3688">
        <v>0.66</v>
      </c>
      <c r="D3688">
        <v>2.0840000000000001</v>
      </c>
      <c r="E3688">
        <v>6.2069999999999999</v>
      </c>
      <c r="F3688">
        <v>3.4569999999999999</v>
      </c>
      <c r="G3688">
        <v>0.501</v>
      </c>
      <c r="H3688">
        <v>0.217</v>
      </c>
      <c r="I3688">
        <v>4.01</v>
      </c>
      <c r="J3688">
        <v>55.273000000000003</v>
      </c>
    </row>
    <row r="3689" spans="1:10" x14ac:dyDescent="0.25">
      <c r="A3689">
        <v>816.952</v>
      </c>
      <c r="B3689">
        <v>0.60699999999999998</v>
      </c>
      <c r="C3689">
        <v>0.57099999999999995</v>
      </c>
      <c r="D3689">
        <v>0.90800000000000003</v>
      </c>
      <c r="E3689">
        <v>1.6479999999999999</v>
      </c>
      <c r="F3689">
        <v>0.83</v>
      </c>
      <c r="G3689">
        <v>0.30299999999999999</v>
      </c>
      <c r="H3689">
        <v>0.11899999999999999</v>
      </c>
      <c r="I3689">
        <v>4.42</v>
      </c>
      <c r="J3689">
        <v>22.023</v>
      </c>
    </row>
    <row r="3690" spans="1:10" x14ac:dyDescent="0.25">
      <c r="A3690">
        <v>817.02</v>
      </c>
      <c r="B3690">
        <v>0.63800000000000001</v>
      </c>
      <c r="C3690">
        <v>0.84099999999999997</v>
      </c>
      <c r="D3690">
        <v>3.9510000000000001</v>
      </c>
      <c r="E3690">
        <v>9.468</v>
      </c>
      <c r="F3690">
        <v>3.548</v>
      </c>
      <c r="G3690">
        <v>0.64100000000000001</v>
      </c>
      <c r="H3690">
        <v>0.34699999999999998</v>
      </c>
      <c r="I3690">
        <v>4.09</v>
      </c>
      <c r="J3690">
        <v>79.412999999999997</v>
      </c>
    </row>
    <row r="3691" spans="1:10" x14ac:dyDescent="0.25">
      <c r="A3691">
        <v>817.03699999999992</v>
      </c>
      <c r="B3691">
        <v>0.60899999999999999</v>
      </c>
      <c r="C3691">
        <v>0.63900000000000001</v>
      </c>
      <c r="D3691">
        <v>2.2109999999999999</v>
      </c>
      <c r="E3691">
        <v>2.4119999999999999</v>
      </c>
      <c r="F3691">
        <v>1.0629999999999999</v>
      </c>
      <c r="G3691">
        <v>0.36199999999999999</v>
      </c>
      <c r="H3691">
        <v>0.19500000000000001</v>
      </c>
      <c r="I3691">
        <v>4.3899999999999997</v>
      </c>
      <c r="J3691">
        <v>32.906999999999996</v>
      </c>
    </row>
    <row r="3692" spans="1:10" x14ac:dyDescent="0.25">
      <c r="A3692">
        <v>817.077</v>
      </c>
      <c r="B3692">
        <v>0.159</v>
      </c>
      <c r="C3692">
        <v>0.11799999999999999</v>
      </c>
      <c r="D3692">
        <v>8.7999999999999995E-2</v>
      </c>
      <c r="E3692">
        <v>6.9000000000000006E-2</v>
      </c>
      <c r="F3692">
        <v>4.5999999999999999E-2</v>
      </c>
      <c r="G3692">
        <v>3.3000000000000002E-2</v>
      </c>
      <c r="H3692">
        <v>1.9E-2</v>
      </c>
      <c r="I3692">
        <v>5.18</v>
      </c>
      <c r="J3692">
        <v>2.7530000000000001</v>
      </c>
    </row>
    <row r="3693" spans="1:10" x14ac:dyDescent="0.25">
      <c r="A3693">
        <v>817.11199999999997</v>
      </c>
      <c r="B3693">
        <v>0.64300000000000002</v>
      </c>
      <c r="C3693">
        <v>0.78</v>
      </c>
      <c r="D3693">
        <v>3.6</v>
      </c>
      <c r="E3693">
        <v>6.1070000000000002</v>
      </c>
      <c r="F3693">
        <v>2.4039999999999999</v>
      </c>
      <c r="G3693">
        <v>0.55800000000000005</v>
      </c>
      <c r="H3693">
        <v>0.26300000000000001</v>
      </c>
      <c r="I3693">
        <v>4.1900000000000004</v>
      </c>
      <c r="J3693">
        <v>60.195999999999998</v>
      </c>
    </row>
    <row r="3694" spans="1:10" x14ac:dyDescent="0.25">
      <c r="A3694">
        <v>817.17399999999998</v>
      </c>
      <c r="B3694">
        <v>0.61299999999999999</v>
      </c>
      <c r="C3694">
        <v>0.94099999999999995</v>
      </c>
      <c r="D3694">
        <v>5.1189999999999998</v>
      </c>
      <c r="E3694">
        <v>8.6790000000000003</v>
      </c>
      <c r="F3694">
        <v>4.2169999999999996</v>
      </c>
      <c r="G3694">
        <v>0.81100000000000005</v>
      </c>
      <c r="H3694">
        <v>0.20399999999999999</v>
      </c>
      <c r="I3694">
        <v>4.12</v>
      </c>
      <c r="J3694">
        <v>84.727000000000004</v>
      </c>
    </row>
    <row r="3695" spans="1:10" x14ac:dyDescent="0.25">
      <c r="A3695">
        <v>817.19099999999992</v>
      </c>
      <c r="B3695">
        <v>0.66600000000000004</v>
      </c>
      <c r="C3695">
        <v>1.228</v>
      </c>
      <c r="D3695">
        <v>6.1589999999999998</v>
      </c>
      <c r="E3695">
        <v>10.842000000000001</v>
      </c>
      <c r="F3695">
        <v>5.4260000000000002</v>
      </c>
      <c r="G3695">
        <v>1.161</v>
      </c>
      <c r="H3695">
        <v>0.46200000000000002</v>
      </c>
      <c r="I3695">
        <v>4.0599999999999996</v>
      </c>
      <c r="J3695">
        <v>105.259</v>
      </c>
    </row>
    <row r="3696" spans="1:10" x14ac:dyDescent="0.25">
      <c r="A3696">
        <v>817.22499999999991</v>
      </c>
      <c r="B3696">
        <v>0.63200000000000001</v>
      </c>
      <c r="C3696">
        <v>0.57099999999999995</v>
      </c>
      <c r="D3696">
        <v>1.3129999999999999</v>
      </c>
      <c r="E3696">
        <v>2.6539999999999999</v>
      </c>
      <c r="F3696">
        <v>2.6040000000000001</v>
      </c>
      <c r="G3696">
        <v>0.32400000000000001</v>
      </c>
      <c r="H3696">
        <v>0.11</v>
      </c>
      <c r="I3696">
        <v>4.09</v>
      </c>
      <c r="J3696">
        <v>33.600999999999999</v>
      </c>
    </row>
    <row r="3697" spans="1:10" x14ac:dyDescent="0.25">
      <c r="A3697">
        <v>817.25299999999993</v>
      </c>
      <c r="B3697">
        <v>0.61</v>
      </c>
      <c r="C3697">
        <v>0.67900000000000005</v>
      </c>
      <c r="D3697">
        <v>1.821</v>
      </c>
      <c r="E3697">
        <v>2.948</v>
      </c>
      <c r="F3697">
        <v>1.7350000000000001</v>
      </c>
      <c r="G3697">
        <v>0.68100000000000005</v>
      </c>
      <c r="H3697">
        <v>0.189</v>
      </c>
      <c r="I3697">
        <v>4.16</v>
      </c>
      <c r="J3697">
        <v>35.993000000000002</v>
      </c>
    </row>
    <row r="3698" spans="1:10" x14ac:dyDescent="0.25">
      <c r="A3698">
        <v>817.29799999999989</v>
      </c>
      <c r="B3698">
        <v>0.61</v>
      </c>
      <c r="C3698">
        <v>0.58899999999999997</v>
      </c>
      <c r="D3698">
        <v>1.3620000000000001</v>
      </c>
      <c r="E3698">
        <v>1.4890000000000001</v>
      </c>
      <c r="F3698">
        <v>0.76</v>
      </c>
      <c r="G3698">
        <v>0.35599999999999998</v>
      </c>
      <c r="H3698">
        <v>0.20799999999999999</v>
      </c>
      <c r="I3698">
        <v>4.42</v>
      </c>
      <c r="J3698">
        <v>23.771999999999998</v>
      </c>
    </row>
    <row r="3699" spans="1:10" x14ac:dyDescent="0.25">
      <c r="A3699">
        <v>817.34199999999987</v>
      </c>
      <c r="B3699">
        <v>0.63500000000000001</v>
      </c>
      <c r="C3699">
        <v>0.68200000000000005</v>
      </c>
      <c r="D3699">
        <v>2.3759999999999999</v>
      </c>
      <c r="E3699">
        <v>3.3420000000000001</v>
      </c>
      <c r="F3699">
        <v>1.4179999999999999</v>
      </c>
      <c r="G3699">
        <v>0.42799999999999999</v>
      </c>
      <c r="H3699">
        <v>0.24399999999999999</v>
      </c>
      <c r="I3699">
        <v>4.29</v>
      </c>
      <c r="J3699">
        <v>39.131999999999998</v>
      </c>
    </row>
    <row r="3700" spans="1:10" x14ac:dyDescent="0.25">
      <c r="A3700">
        <v>817.38499999999999</v>
      </c>
      <c r="B3700">
        <v>0.60299999999999998</v>
      </c>
      <c r="C3700">
        <v>0.755</v>
      </c>
      <c r="D3700">
        <v>3.6720000000000002</v>
      </c>
      <c r="E3700">
        <v>3.2629999999999999</v>
      </c>
      <c r="F3700">
        <v>1.65</v>
      </c>
      <c r="G3700">
        <v>0.59899999999999998</v>
      </c>
      <c r="H3700">
        <v>0.189</v>
      </c>
      <c r="I3700">
        <v>4.33</v>
      </c>
      <c r="J3700">
        <v>46.499000000000002</v>
      </c>
    </row>
    <row r="3701" spans="1:10" x14ac:dyDescent="0.25">
      <c r="A3701">
        <v>817.47899999999993</v>
      </c>
      <c r="B3701">
        <v>0.59799999999999998</v>
      </c>
      <c r="C3701">
        <v>0.83599999999999997</v>
      </c>
      <c r="D3701">
        <v>3.5649999999999999</v>
      </c>
      <c r="E3701">
        <v>7.8120000000000003</v>
      </c>
      <c r="F3701">
        <v>2.94</v>
      </c>
      <c r="G3701">
        <v>0.88</v>
      </c>
      <c r="H3701">
        <v>0.17199999999999999</v>
      </c>
      <c r="I3701">
        <v>4.1100000000000003</v>
      </c>
      <c r="J3701">
        <v>69.022000000000006</v>
      </c>
    </row>
    <row r="3702" spans="1:10" x14ac:dyDescent="0.25">
      <c r="A3702">
        <v>817.49699999999996</v>
      </c>
      <c r="B3702">
        <v>0.621</v>
      </c>
      <c r="C3702">
        <v>0.70899999999999996</v>
      </c>
      <c r="D3702">
        <v>3.3650000000000002</v>
      </c>
      <c r="E3702">
        <v>5.31</v>
      </c>
      <c r="F3702">
        <v>2.6280000000000001</v>
      </c>
      <c r="G3702">
        <v>0.65200000000000002</v>
      </c>
      <c r="H3702">
        <v>0.13800000000000001</v>
      </c>
      <c r="I3702">
        <v>4.17</v>
      </c>
      <c r="J3702">
        <v>55.991</v>
      </c>
    </row>
    <row r="3703" spans="1:10" x14ac:dyDescent="0.25">
      <c r="A3703">
        <v>817.54499999999996</v>
      </c>
      <c r="B3703">
        <v>0.61</v>
      </c>
      <c r="C3703">
        <v>0.61099999999999999</v>
      </c>
      <c r="D3703">
        <v>1.4410000000000001</v>
      </c>
      <c r="E3703">
        <v>3.1320000000000001</v>
      </c>
      <c r="F3703">
        <v>1.4450000000000001</v>
      </c>
      <c r="G3703">
        <v>0.73399999999999999</v>
      </c>
      <c r="H3703">
        <v>0.61099999999999999</v>
      </c>
      <c r="I3703">
        <v>3.97</v>
      </c>
      <c r="J3703">
        <v>34.085999999999999</v>
      </c>
    </row>
    <row r="3704" spans="1:10" x14ac:dyDescent="0.25">
      <c r="A3704">
        <v>817.60299999999995</v>
      </c>
      <c r="B3704">
        <v>0.65700000000000003</v>
      </c>
      <c r="C3704">
        <v>1.2689999999999999</v>
      </c>
      <c r="D3704">
        <v>8.27</v>
      </c>
      <c r="E3704">
        <v>9.59</v>
      </c>
      <c r="F3704">
        <v>4.88</v>
      </c>
      <c r="G3704">
        <v>1.351</v>
      </c>
      <c r="H3704">
        <v>0.52400000000000002</v>
      </c>
      <c r="I3704">
        <v>4.1399999999999997</v>
      </c>
      <c r="J3704">
        <v>109.789</v>
      </c>
    </row>
    <row r="3705" spans="1:10" x14ac:dyDescent="0.25">
      <c r="A3705">
        <v>817.69399999999996</v>
      </c>
      <c r="B3705">
        <v>0.64800000000000002</v>
      </c>
      <c r="C3705">
        <v>0.57699999999999996</v>
      </c>
      <c r="D3705">
        <v>1.53</v>
      </c>
      <c r="E3705">
        <v>2.69</v>
      </c>
      <c r="F3705">
        <v>1.1910000000000001</v>
      </c>
      <c r="G3705">
        <v>0.39100000000000001</v>
      </c>
      <c r="H3705">
        <v>0.154</v>
      </c>
      <c r="I3705">
        <v>4.3099999999999996</v>
      </c>
      <c r="J3705">
        <v>30.917999999999999</v>
      </c>
    </row>
    <row r="3706" spans="1:10" x14ac:dyDescent="0.25">
      <c r="A3706">
        <v>817.70699999999988</v>
      </c>
      <c r="B3706">
        <v>0.64500000000000002</v>
      </c>
      <c r="C3706">
        <v>1.48</v>
      </c>
      <c r="D3706">
        <v>8.4640000000000004</v>
      </c>
      <c r="E3706">
        <v>20.829000000000001</v>
      </c>
      <c r="F3706">
        <v>7.899</v>
      </c>
      <c r="G3706">
        <v>1.3460000000000001</v>
      </c>
      <c r="H3706">
        <v>0.71599999999999997</v>
      </c>
      <c r="I3706">
        <v>4.01</v>
      </c>
      <c r="J3706">
        <v>166.136</v>
      </c>
    </row>
    <row r="3707" spans="1:10" x14ac:dyDescent="0.25">
      <c r="A3707">
        <v>817.74199999999996</v>
      </c>
      <c r="B3707">
        <v>0.60699999999999998</v>
      </c>
      <c r="C3707">
        <v>0.66500000000000004</v>
      </c>
      <c r="D3707">
        <v>1.982</v>
      </c>
      <c r="E3707">
        <v>2.7970000000000002</v>
      </c>
      <c r="F3707">
        <v>1.296</v>
      </c>
      <c r="G3707">
        <v>0.6</v>
      </c>
      <c r="H3707">
        <v>0.17199999999999999</v>
      </c>
      <c r="I3707">
        <v>4.26</v>
      </c>
      <c r="J3707">
        <v>34.588999999999999</v>
      </c>
    </row>
    <row r="3708" spans="1:10" x14ac:dyDescent="0.25">
      <c r="A3708">
        <v>817.77699999999993</v>
      </c>
      <c r="B3708">
        <v>0.64800000000000002</v>
      </c>
      <c r="C3708">
        <v>0.82</v>
      </c>
      <c r="D3708">
        <v>3.9159999999999999</v>
      </c>
      <c r="E3708">
        <v>6.5369999999999999</v>
      </c>
      <c r="F3708">
        <v>3.3450000000000002</v>
      </c>
      <c r="G3708">
        <v>0.60499999999999998</v>
      </c>
      <c r="H3708">
        <v>0.27400000000000002</v>
      </c>
      <c r="I3708">
        <v>4.13</v>
      </c>
      <c r="J3708">
        <v>66.703999999999994</v>
      </c>
    </row>
    <row r="3709" spans="1:10" x14ac:dyDescent="0.25">
      <c r="A3709">
        <v>817.8649999999999</v>
      </c>
      <c r="B3709">
        <v>0.63700000000000001</v>
      </c>
      <c r="C3709">
        <v>0.72499999999999998</v>
      </c>
      <c r="D3709">
        <v>3.2709999999999999</v>
      </c>
      <c r="E3709">
        <v>5.952</v>
      </c>
      <c r="F3709">
        <v>3.1040000000000001</v>
      </c>
      <c r="G3709">
        <v>0.60599999999999998</v>
      </c>
      <c r="H3709">
        <v>0.13400000000000001</v>
      </c>
      <c r="I3709">
        <v>4.13</v>
      </c>
      <c r="J3709">
        <v>59.628999999999998</v>
      </c>
    </row>
    <row r="3710" spans="1:10" x14ac:dyDescent="0.25">
      <c r="A3710">
        <v>817.87799999999993</v>
      </c>
      <c r="B3710">
        <v>0.69</v>
      </c>
      <c r="C3710">
        <v>0.86699999999999999</v>
      </c>
      <c r="D3710">
        <v>3.5870000000000002</v>
      </c>
      <c r="E3710">
        <v>10.715</v>
      </c>
      <c r="F3710">
        <v>5.1070000000000002</v>
      </c>
      <c r="G3710">
        <v>0.77300000000000002</v>
      </c>
      <c r="H3710">
        <v>0.32400000000000001</v>
      </c>
      <c r="I3710">
        <v>3.99</v>
      </c>
      <c r="J3710">
        <v>88.022999999999996</v>
      </c>
    </row>
    <row r="3711" spans="1:10" x14ac:dyDescent="0.25">
      <c r="A3711">
        <v>817.91499999999996</v>
      </c>
      <c r="B3711">
        <v>0.63300000000000001</v>
      </c>
      <c r="C3711">
        <v>0.88400000000000001</v>
      </c>
      <c r="D3711">
        <v>4.7649999999999997</v>
      </c>
      <c r="E3711">
        <v>7.6760000000000002</v>
      </c>
      <c r="F3711">
        <v>4.2729999999999997</v>
      </c>
      <c r="G3711">
        <v>0.77800000000000002</v>
      </c>
      <c r="H3711">
        <v>0.22900000000000001</v>
      </c>
      <c r="I3711">
        <v>4.0999999999999996</v>
      </c>
      <c r="J3711">
        <v>78.869</v>
      </c>
    </row>
    <row r="3712" spans="1:10" x14ac:dyDescent="0.25">
      <c r="A3712">
        <v>817.94999999999993</v>
      </c>
      <c r="B3712">
        <v>0.156</v>
      </c>
      <c r="C3712">
        <v>0.114</v>
      </c>
      <c r="D3712">
        <v>8.1000000000000003E-2</v>
      </c>
      <c r="E3712">
        <v>0.06</v>
      </c>
      <c r="F3712">
        <v>4.8000000000000001E-2</v>
      </c>
      <c r="G3712">
        <v>3.6999999999999998E-2</v>
      </c>
      <c r="H3712">
        <v>1.2999999999999999E-2</v>
      </c>
      <c r="I3712">
        <v>5.21</v>
      </c>
      <c r="J3712">
        <v>2.6579999999999999</v>
      </c>
    </row>
    <row r="3713" spans="1:10" x14ac:dyDescent="0.25">
      <c r="A3713">
        <v>818.00499999999988</v>
      </c>
      <c r="B3713">
        <v>0.61899999999999999</v>
      </c>
      <c r="C3713">
        <v>0.54600000000000004</v>
      </c>
      <c r="D3713">
        <v>1.0580000000000001</v>
      </c>
      <c r="E3713">
        <v>2.2570000000000001</v>
      </c>
      <c r="F3713">
        <v>1.133</v>
      </c>
      <c r="G3713">
        <v>0.46100000000000002</v>
      </c>
      <c r="H3713">
        <v>9.7000000000000003E-2</v>
      </c>
      <c r="I3713">
        <v>4.2699999999999996</v>
      </c>
      <c r="J3713">
        <v>26.347000000000001</v>
      </c>
    </row>
    <row r="3714" spans="1:10" x14ac:dyDescent="0.25">
      <c r="A3714">
        <v>818.03699999999992</v>
      </c>
      <c r="B3714">
        <v>0.622</v>
      </c>
      <c r="C3714">
        <v>1.1120000000000001</v>
      </c>
      <c r="D3714">
        <v>6.9370000000000003</v>
      </c>
      <c r="E3714">
        <v>11.084</v>
      </c>
      <c r="F3714">
        <v>5.6120000000000001</v>
      </c>
      <c r="G3714">
        <v>1.1970000000000001</v>
      </c>
      <c r="H3714">
        <v>0.29599999999999999</v>
      </c>
      <c r="I3714">
        <v>4.08</v>
      </c>
      <c r="J3714">
        <v>109.574</v>
      </c>
    </row>
    <row r="3715" spans="1:10" x14ac:dyDescent="0.25">
      <c r="A3715">
        <v>818.07999999999993</v>
      </c>
      <c r="B3715">
        <v>0.64900000000000002</v>
      </c>
      <c r="C3715">
        <v>0.88100000000000001</v>
      </c>
      <c r="D3715">
        <v>1.4750000000000001</v>
      </c>
      <c r="E3715">
        <v>5.3170000000000002</v>
      </c>
      <c r="F3715">
        <v>4.1760000000000002</v>
      </c>
      <c r="G3715">
        <v>0.55600000000000005</v>
      </c>
      <c r="H3715">
        <v>0.155</v>
      </c>
      <c r="I3715">
        <v>3.96</v>
      </c>
      <c r="J3715">
        <v>52.26</v>
      </c>
    </row>
    <row r="3716" spans="1:10" x14ac:dyDescent="0.25">
      <c r="A3716">
        <v>818.17</v>
      </c>
      <c r="B3716">
        <v>0.625</v>
      </c>
      <c r="C3716">
        <v>0.82399999999999995</v>
      </c>
      <c r="D3716">
        <v>4.28</v>
      </c>
      <c r="E3716">
        <v>5.3479999999999999</v>
      </c>
      <c r="F3716">
        <v>2.0430000000000001</v>
      </c>
      <c r="G3716">
        <v>0.69499999999999995</v>
      </c>
      <c r="H3716">
        <v>0.23200000000000001</v>
      </c>
      <c r="I3716">
        <v>4.26</v>
      </c>
      <c r="J3716">
        <v>59.860999999999997</v>
      </c>
    </row>
    <row r="3717" spans="1:10" x14ac:dyDescent="0.25">
      <c r="A3717">
        <v>818.24299999999994</v>
      </c>
      <c r="B3717">
        <v>0.64800000000000002</v>
      </c>
      <c r="C3717">
        <v>0.873</v>
      </c>
      <c r="D3717">
        <v>5.0339999999999998</v>
      </c>
      <c r="E3717">
        <v>5.4050000000000002</v>
      </c>
      <c r="F3717">
        <v>2.63</v>
      </c>
      <c r="G3717">
        <v>0.69899999999999995</v>
      </c>
      <c r="H3717">
        <v>0.25900000000000001</v>
      </c>
      <c r="I3717">
        <v>4.25</v>
      </c>
      <c r="J3717">
        <v>66.11</v>
      </c>
    </row>
    <row r="3718" spans="1:10" x14ac:dyDescent="0.25">
      <c r="A3718">
        <v>818.25799999999992</v>
      </c>
      <c r="B3718">
        <v>0.60099999999999998</v>
      </c>
      <c r="C3718">
        <v>0.78900000000000003</v>
      </c>
      <c r="D3718">
        <v>3.7189999999999999</v>
      </c>
      <c r="E3718">
        <v>6.1470000000000002</v>
      </c>
      <c r="F3718">
        <v>3.4689999999999999</v>
      </c>
      <c r="G3718">
        <v>0.57699999999999996</v>
      </c>
      <c r="H3718">
        <v>0.19700000000000001</v>
      </c>
      <c r="I3718">
        <v>4.12</v>
      </c>
      <c r="J3718">
        <v>63.881999999999998</v>
      </c>
    </row>
    <row r="3719" spans="1:10" x14ac:dyDescent="0.25">
      <c r="A3719">
        <v>818.34799999999996</v>
      </c>
      <c r="B3719">
        <v>0.59299999999999997</v>
      </c>
      <c r="C3719">
        <v>0.65300000000000002</v>
      </c>
      <c r="D3719">
        <v>2.798</v>
      </c>
      <c r="E3719">
        <v>6.266</v>
      </c>
      <c r="F3719">
        <v>3.3879999999999999</v>
      </c>
      <c r="G3719">
        <v>0.82499999999999996</v>
      </c>
      <c r="H3719">
        <v>0.55400000000000005</v>
      </c>
      <c r="I3719">
        <v>3.95</v>
      </c>
      <c r="J3719">
        <v>59.493000000000002</v>
      </c>
    </row>
    <row r="3720" spans="1:10" x14ac:dyDescent="0.25">
      <c r="A3720">
        <v>818.42299999999989</v>
      </c>
      <c r="B3720">
        <v>0.152</v>
      </c>
      <c r="C3720">
        <v>0.113</v>
      </c>
      <c r="D3720">
        <v>8.7999999999999995E-2</v>
      </c>
      <c r="E3720">
        <v>6.5000000000000002E-2</v>
      </c>
      <c r="F3720">
        <v>4.1000000000000002E-2</v>
      </c>
      <c r="G3720">
        <v>3.6999999999999998E-2</v>
      </c>
      <c r="H3720">
        <v>2.7E-2</v>
      </c>
      <c r="I3720">
        <v>5.0999999999999996</v>
      </c>
      <c r="J3720">
        <v>2.6659999999999999</v>
      </c>
    </row>
    <row r="3721" spans="1:10" x14ac:dyDescent="0.25">
      <c r="A3721">
        <v>818.44099999999992</v>
      </c>
      <c r="B3721">
        <v>0.61799999999999999</v>
      </c>
      <c r="C3721">
        <v>0.64700000000000002</v>
      </c>
      <c r="D3721">
        <v>2.3919999999999999</v>
      </c>
      <c r="E3721">
        <v>6.0490000000000004</v>
      </c>
      <c r="F3721">
        <v>4.7560000000000002</v>
      </c>
      <c r="G3721">
        <v>1.2589999999999999</v>
      </c>
      <c r="H3721">
        <v>0.59499999999999997</v>
      </c>
      <c r="I3721">
        <v>3.78</v>
      </c>
      <c r="J3721">
        <v>61.744999999999997</v>
      </c>
    </row>
    <row r="3722" spans="1:10" x14ac:dyDescent="0.25">
      <c r="A3722">
        <v>818.46199999999999</v>
      </c>
      <c r="B3722">
        <v>0.61799999999999999</v>
      </c>
      <c r="C3722">
        <v>0.65600000000000003</v>
      </c>
      <c r="D3722">
        <v>2.8879999999999999</v>
      </c>
      <c r="E3722">
        <v>5.5860000000000003</v>
      </c>
      <c r="F3722">
        <v>3.2250000000000001</v>
      </c>
      <c r="G3722">
        <v>0.57899999999999996</v>
      </c>
      <c r="H3722">
        <v>0.14299999999999999</v>
      </c>
      <c r="I3722">
        <v>4.09</v>
      </c>
      <c r="J3722">
        <v>56.017000000000003</v>
      </c>
    </row>
    <row r="3723" spans="1:10" x14ac:dyDescent="0.25">
      <c r="A3723">
        <v>818.47199999999998</v>
      </c>
      <c r="B3723">
        <v>0.66200000000000003</v>
      </c>
      <c r="C3723">
        <v>0.58599999999999997</v>
      </c>
      <c r="D3723">
        <v>1.2130000000000001</v>
      </c>
      <c r="E3723">
        <v>2.4550000000000001</v>
      </c>
      <c r="F3723">
        <v>0.78500000000000003</v>
      </c>
      <c r="G3723">
        <v>0.316</v>
      </c>
      <c r="H3723">
        <v>9.8000000000000004E-2</v>
      </c>
      <c r="I3723">
        <v>4.43</v>
      </c>
      <c r="J3723">
        <v>27.120999999999999</v>
      </c>
    </row>
    <row r="3724" spans="1:10" x14ac:dyDescent="0.25">
      <c r="A3724">
        <v>818.53199999999993</v>
      </c>
      <c r="B3724">
        <v>0.60899999999999999</v>
      </c>
      <c r="C3724">
        <v>0.68500000000000005</v>
      </c>
      <c r="D3724">
        <v>2.4020000000000001</v>
      </c>
      <c r="E3724">
        <v>3.9369999999999998</v>
      </c>
      <c r="F3724">
        <v>1.744</v>
      </c>
      <c r="G3724">
        <v>0.629</v>
      </c>
      <c r="H3724">
        <v>0.112</v>
      </c>
      <c r="I3724">
        <v>4.22</v>
      </c>
      <c r="J3724">
        <v>42.738</v>
      </c>
    </row>
    <row r="3725" spans="1:10" x14ac:dyDescent="0.25">
      <c r="A3725">
        <v>818.55</v>
      </c>
      <c r="B3725">
        <v>0.60599999999999998</v>
      </c>
      <c r="C3725">
        <v>0.625</v>
      </c>
      <c r="D3725">
        <v>1.927</v>
      </c>
      <c r="E3725">
        <v>1.86</v>
      </c>
      <c r="F3725">
        <v>1.0129999999999999</v>
      </c>
      <c r="G3725">
        <v>0.57399999999999995</v>
      </c>
      <c r="H3725">
        <v>0.155</v>
      </c>
      <c r="I3725">
        <v>4.3499999999999996</v>
      </c>
      <c r="J3725">
        <v>29.408000000000001</v>
      </c>
    </row>
    <row r="3726" spans="1:10" x14ac:dyDescent="0.25">
      <c r="A3726">
        <v>818.57999999999993</v>
      </c>
      <c r="B3726">
        <v>0.63700000000000001</v>
      </c>
      <c r="C3726">
        <v>0.61299999999999999</v>
      </c>
      <c r="D3726">
        <v>1.4319999999999999</v>
      </c>
      <c r="E3726">
        <v>2.4540000000000002</v>
      </c>
      <c r="F3726">
        <v>1.1439999999999999</v>
      </c>
      <c r="G3726">
        <v>0.436</v>
      </c>
      <c r="H3726">
        <v>0.13200000000000001</v>
      </c>
      <c r="I3726">
        <v>4.32</v>
      </c>
      <c r="J3726">
        <v>29.553999999999998</v>
      </c>
    </row>
    <row r="3727" spans="1:10" x14ac:dyDescent="0.25">
      <c r="A3727">
        <v>818.6049999999999</v>
      </c>
      <c r="B3727">
        <v>0.626</v>
      </c>
      <c r="C3727">
        <v>0.625</v>
      </c>
      <c r="D3727">
        <v>1.3819999999999999</v>
      </c>
      <c r="E3727">
        <v>1.635</v>
      </c>
      <c r="F3727">
        <v>0.90400000000000003</v>
      </c>
      <c r="G3727">
        <v>0.442</v>
      </c>
      <c r="H3727">
        <v>0.26800000000000002</v>
      </c>
      <c r="I3727">
        <v>4.33</v>
      </c>
      <c r="J3727">
        <v>25.451000000000001</v>
      </c>
    </row>
    <row r="3728" spans="1:10" x14ac:dyDescent="0.25">
      <c r="A3728">
        <v>818.68499999999995</v>
      </c>
      <c r="B3728">
        <v>0.67200000000000004</v>
      </c>
      <c r="C3728">
        <v>0.85699999999999998</v>
      </c>
      <c r="D3728">
        <v>3.3959999999999999</v>
      </c>
      <c r="E3728">
        <v>8.9280000000000008</v>
      </c>
      <c r="F3728">
        <v>3.153</v>
      </c>
      <c r="G3728">
        <v>0.71399999999999997</v>
      </c>
      <c r="H3728">
        <v>0.26900000000000002</v>
      </c>
      <c r="I3728">
        <v>4.0999999999999996</v>
      </c>
      <c r="J3728">
        <v>73.694999999999993</v>
      </c>
    </row>
    <row r="3729" spans="1:10" x14ac:dyDescent="0.25">
      <c r="A3729">
        <v>818.69199999999989</v>
      </c>
      <c r="B3729">
        <v>0.629</v>
      </c>
      <c r="C3729">
        <v>0.72299999999999998</v>
      </c>
      <c r="D3729">
        <v>3.5489999999999999</v>
      </c>
      <c r="E3729">
        <v>9.1180000000000003</v>
      </c>
      <c r="F3729">
        <v>5.2619999999999996</v>
      </c>
      <c r="G3729">
        <v>0.89800000000000002</v>
      </c>
      <c r="H3729">
        <v>0.26400000000000001</v>
      </c>
      <c r="I3729">
        <v>3.95</v>
      </c>
      <c r="J3729">
        <v>80.804000000000002</v>
      </c>
    </row>
    <row r="3730" spans="1:10" x14ac:dyDescent="0.25">
      <c r="A3730">
        <v>818.75399999999991</v>
      </c>
      <c r="B3730">
        <v>0.628</v>
      </c>
      <c r="C3730">
        <v>0.57799999999999996</v>
      </c>
      <c r="D3730">
        <v>0.88900000000000001</v>
      </c>
      <c r="E3730">
        <v>2.3919999999999999</v>
      </c>
      <c r="F3730">
        <v>2.758</v>
      </c>
      <c r="G3730">
        <v>0.66300000000000003</v>
      </c>
      <c r="H3730">
        <v>0.35699999999999998</v>
      </c>
      <c r="I3730">
        <v>3.85</v>
      </c>
      <c r="J3730">
        <v>31.824000000000002</v>
      </c>
    </row>
    <row r="3731" spans="1:10" x14ac:dyDescent="0.25">
      <c r="A3731">
        <v>818.76899999999989</v>
      </c>
      <c r="B3731">
        <v>0.61199999999999999</v>
      </c>
      <c r="C3731">
        <v>0.58699999999999997</v>
      </c>
      <c r="D3731">
        <v>1.121</v>
      </c>
      <c r="E3731">
        <v>1.7749999999999999</v>
      </c>
      <c r="F3731">
        <v>1.0429999999999999</v>
      </c>
      <c r="G3731">
        <v>0.32700000000000001</v>
      </c>
      <c r="H3731">
        <v>0.107</v>
      </c>
      <c r="I3731">
        <v>4.38</v>
      </c>
      <c r="J3731">
        <v>24.4</v>
      </c>
    </row>
    <row r="3732" spans="1:10" x14ac:dyDescent="0.25">
      <c r="A3732">
        <v>818.8069999999999</v>
      </c>
      <c r="B3732">
        <v>0.623</v>
      </c>
      <c r="C3732">
        <v>0.59899999999999998</v>
      </c>
      <c r="D3732">
        <v>1.599</v>
      </c>
      <c r="E3732">
        <v>3.2269999999999999</v>
      </c>
      <c r="F3732">
        <v>1.613</v>
      </c>
      <c r="G3732">
        <v>0.54400000000000004</v>
      </c>
      <c r="H3732">
        <v>0.14399999999999999</v>
      </c>
      <c r="I3732">
        <v>4.18</v>
      </c>
      <c r="J3732">
        <v>34.929000000000002</v>
      </c>
    </row>
    <row r="3733" spans="1:10" x14ac:dyDescent="0.25">
      <c r="A3733">
        <v>818.83499999999992</v>
      </c>
      <c r="B3733">
        <v>0.61899999999999999</v>
      </c>
      <c r="C3733">
        <v>0.63800000000000001</v>
      </c>
      <c r="D3733">
        <v>1.827</v>
      </c>
      <c r="E3733">
        <v>3.5190000000000001</v>
      </c>
      <c r="F3733">
        <v>1.46</v>
      </c>
      <c r="G3733">
        <v>0.41399999999999998</v>
      </c>
      <c r="H3733">
        <v>0.16400000000000001</v>
      </c>
      <c r="I3733">
        <v>4.25</v>
      </c>
      <c r="J3733">
        <v>36.74</v>
      </c>
    </row>
    <row r="3734" spans="1:10" x14ac:dyDescent="0.25">
      <c r="A3734">
        <v>818.9079999999999</v>
      </c>
      <c r="B3734">
        <v>0.64400000000000002</v>
      </c>
      <c r="C3734">
        <v>0.622</v>
      </c>
      <c r="D3734">
        <v>1.61</v>
      </c>
      <c r="E3734">
        <v>3.47</v>
      </c>
      <c r="F3734">
        <v>1.38</v>
      </c>
      <c r="G3734">
        <v>0.45700000000000002</v>
      </c>
      <c r="H3734">
        <v>0.28999999999999998</v>
      </c>
      <c r="I3734">
        <v>4.1900000000000004</v>
      </c>
      <c r="J3734">
        <v>35.517000000000003</v>
      </c>
    </row>
    <row r="3735" spans="1:10" x14ac:dyDescent="0.25">
      <c r="A3735">
        <v>818.9319999999999</v>
      </c>
      <c r="B3735">
        <v>0.63200000000000001</v>
      </c>
      <c r="C3735">
        <v>0.61899999999999999</v>
      </c>
      <c r="D3735">
        <v>2.282</v>
      </c>
      <c r="E3735">
        <v>4.4589999999999996</v>
      </c>
      <c r="F3735">
        <v>1.843</v>
      </c>
      <c r="G3735">
        <v>0.498</v>
      </c>
      <c r="H3735">
        <v>0.16</v>
      </c>
      <c r="I3735">
        <v>4.2</v>
      </c>
      <c r="J3735">
        <v>44.07</v>
      </c>
    </row>
    <row r="3736" spans="1:10" x14ac:dyDescent="0.25">
      <c r="A3736">
        <v>819.02799999999991</v>
      </c>
      <c r="B3736">
        <v>0.158</v>
      </c>
      <c r="C3736">
        <v>0.114</v>
      </c>
      <c r="D3736">
        <v>8.8999999999999996E-2</v>
      </c>
      <c r="E3736">
        <v>6.6000000000000003E-2</v>
      </c>
      <c r="F3736">
        <v>4.8000000000000001E-2</v>
      </c>
      <c r="G3736">
        <v>3.3000000000000002E-2</v>
      </c>
      <c r="H3736">
        <v>1.7000000000000001E-2</v>
      </c>
      <c r="I3736">
        <v>5.19</v>
      </c>
      <c r="J3736">
        <v>2.7240000000000002</v>
      </c>
    </row>
    <row r="3737" spans="1:10" x14ac:dyDescent="0.25">
      <c r="A3737">
        <v>819.03399999999988</v>
      </c>
      <c r="B3737">
        <v>0.71099999999999997</v>
      </c>
      <c r="C3737">
        <v>1.6539999999999999</v>
      </c>
      <c r="D3737">
        <v>9.5609999999999999</v>
      </c>
      <c r="E3737">
        <v>21.991</v>
      </c>
      <c r="F3737">
        <v>11.368</v>
      </c>
      <c r="G3737">
        <v>1.397</v>
      </c>
      <c r="H3737">
        <v>0.66700000000000004</v>
      </c>
      <c r="I3737">
        <v>3.98</v>
      </c>
      <c r="J3737">
        <v>188.233</v>
      </c>
    </row>
    <row r="3738" spans="1:10" x14ac:dyDescent="0.25">
      <c r="A3738">
        <v>819.05899999999997</v>
      </c>
      <c r="B3738">
        <v>0.60099999999999998</v>
      </c>
      <c r="C3738">
        <v>0.60899999999999999</v>
      </c>
      <c r="D3738">
        <v>1.7609999999999999</v>
      </c>
      <c r="E3738">
        <v>2.403</v>
      </c>
      <c r="F3738">
        <v>1.4490000000000001</v>
      </c>
      <c r="G3738">
        <v>0.54700000000000004</v>
      </c>
      <c r="H3738">
        <v>0.153</v>
      </c>
      <c r="I3738">
        <v>4.24</v>
      </c>
      <c r="J3738">
        <v>31.866</v>
      </c>
    </row>
    <row r="3739" spans="1:10" x14ac:dyDescent="0.25">
      <c r="A3739">
        <v>819.07299999999998</v>
      </c>
      <c r="B3739">
        <v>0.64200000000000002</v>
      </c>
      <c r="C3739">
        <v>0.621</v>
      </c>
      <c r="D3739">
        <v>1.8080000000000001</v>
      </c>
      <c r="E3739">
        <v>3.5529999999999999</v>
      </c>
      <c r="F3739">
        <v>1.5509999999999999</v>
      </c>
      <c r="G3739">
        <v>0.31900000000000001</v>
      </c>
      <c r="H3739">
        <v>0.191</v>
      </c>
      <c r="I3739">
        <v>4.26</v>
      </c>
      <c r="J3739">
        <v>36.948999999999998</v>
      </c>
    </row>
    <row r="3740" spans="1:10" x14ac:dyDescent="0.25">
      <c r="A3740">
        <v>819.09399999999994</v>
      </c>
      <c r="B3740">
        <v>0.65</v>
      </c>
      <c r="C3740">
        <v>1.173</v>
      </c>
      <c r="D3740">
        <v>7.3179999999999996</v>
      </c>
      <c r="E3740">
        <v>12.414</v>
      </c>
      <c r="F3740">
        <v>6.24</v>
      </c>
      <c r="G3740">
        <v>1.2330000000000001</v>
      </c>
      <c r="H3740">
        <v>0.38600000000000001</v>
      </c>
      <c r="I3740">
        <v>4.0599999999999996</v>
      </c>
      <c r="J3740">
        <v>119.40600000000001</v>
      </c>
    </row>
    <row r="3741" spans="1:10" x14ac:dyDescent="0.25">
      <c r="A3741">
        <v>819.1389999999999</v>
      </c>
      <c r="B3741">
        <v>0.626</v>
      </c>
      <c r="C3741">
        <v>0.73099999999999998</v>
      </c>
      <c r="D3741">
        <v>3.2909999999999999</v>
      </c>
      <c r="E3741">
        <v>4.59</v>
      </c>
      <c r="F3741">
        <v>2.448</v>
      </c>
      <c r="G3741">
        <v>0.61799999999999999</v>
      </c>
      <c r="H3741">
        <v>0.189</v>
      </c>
      <c r="I3741">
        <v>4.1900000000000004</v>
      </c>
      <c r="J3741">
        <v>52.353000000000002</v>
      </c>
    </row>
    <row r="3742" spans="1:10" x14ac:dyDescent="0.25">
      <c r="A3742">
        <v>819.18999999999994</v>
      </c>
      <c r="B3742">
        <v>0.61399999999999999</v>
      </c>
      <c r="C3742">
        <v>0.65100000000000002</v>
      </c>
      <c r="D3742">
        <v>2.1240000000000001</v>
      </c>
      <c r="E3742">
        <v>3.9569999999999999</v>
      </c>
      <c r="F3742">
        <v>4.7430000000000003</v>
      </c>
      <c r="G3742">
        <v>0.55700000000000005</v>
      </c>
      <c r="H3742">
        <v>0.18</v>
      </c>
      <c r="I3742">
        <v>3.91</v>
      </c>
      <c r="J3742">
        <v>50.176000000000002</v>
      </c>
    </row>
    <row r="3743" spans="1:10" x14ac:dyDescent="0.25">
      <c r="A3743">
        <v>819.2399999999999</v>
      </c>
      <c r="B3743">
        <v>0.161</v>
      </c>
      <c r="C3743">
        <v>0.11899999999999999</v>
      </c>
      <c r="D3743">
        <v>8.6999999999999994E-2</v>
      </c>
      <c r="E3743">
        <v>6.8000000000000005E-2</v>
      </c>
      <c r="F3743">
        <v>4.2000000000000003E-2</v>
      </c>
      <c r="G3743">
        <v>3.9E-2</v>
      </c>
      <c r="H3743">
        <v>3.5999999999999997E-2</v>
      </c>
      <c r="I3743">
        <v>5.05</v>
      </c>
      <c r="J3743">
        <v>2.7869999999999999</v>
      </c>
    </row>
    <row r="3744" spans="1:10" x14ac:dyDescent="0.25">
      <c r="A3744">
        <v>819.29599999999994</v>
      </c>
      <c r="B3744">
        <v>0.64500000000000002</v>
      </c>
      <c r="C3744">
        <v>0.69899999999999995</v>
      </c>
      <c r="D3744">
        <v>3.1179999999999999</v>
      </c>
      <c r="E3744">
        <v>5.0659999999999998</v>
      </c>
      <c r="F3744">
        <v>2.3519999999999999</v>
      </c>
      <c r="G3744">
        <v>0.66900000000000004</v>
      </c>
      <c r="H3744">
        <v>0.17399999999999999</v>
      </c>
      <c r="I3744">
        <v>4.18</v>
      </c>
      <c r="J3744">
        <v>53.128</v>
      </c>
    </row>
    <row r="3745" spans="1:10" x14ac:dyDescent="0.25">
      <c r="A3745">
        <v>819.34499999999991</v>
      </c>
      <c r="B3745">
        <v>0.626</v>
      </c>
      <c r="C3745">
        <v>0.60299999999999998</v>
      </c>
      <c r="D3745">
        <v>1.923</v>
      </c>
      <c r="E3745">
        <v>5.8630000000000004</v>
      </c>
      <c r="F3745">
        <v>7.08</v>
      </c>
      <c r="G3745">
        <v>0.48899999999999999</v>
      </c>
      <c r="H3745">
        <v>0.16700000000000001</v>
      </c>
      <c r="I3745">
        <v>3.79</v>
      </c>
      <c r="J3745">
        <v>63.454000000000001</v>
      </c>
    </row>
    <row r="3746" spans="1:10" x14ac:dyDescent="0.25">
      <c r="A3746">
        <v>819.37099999999998</v>
      </c>
      <c r="B3746">
        <v>0.60799999999999998</v>
      </c>
      <c r="C3746">
        <v>0.56299999999999994</v>
      </c>
      <c r="D3746">
        <v>1.272</v>
      </c>
      <c r="E3746">
        <v>4.0309999999999997</v>
      </c>
      <c r="F3746">
        <v>4.3710000000000004</v>
      </c>
      <c r="G3746">
        <v>0.35199999999999998</v>
      </c>
      <c r="H3746">
        <v>0.14299999999999999</v>
      </c>
      <c r="I3746">
        <v>3.89</v>
      </c>
      <c r="J3746">
        <v>44.076000000000001</v>
      </c>
    </row>
    <row r="3747" spans="1:10" x14ac:dyDescent="0.25">
      <c r="A3747">
        <v>819.42199999999991</v>
      </c>
      <c r="B3747">
        <v>0.61399999999999999</v>
      </c>
      <c r="C3747">
        <v>0.626</v>
      </c>
      <c r="D3747">
        <v>1.972</v>
      </c>
      <c r="E3747">
        <v>3.1930000000000001</v>
      </c>
      <c r="F3747">
        <v>1.6040000000000001</v>
      </c>
      <c r="G3747">
        <v>0.52800000000000002</v>
      </c>
      <c r="H3747">
        <v>0.20499999999999999</v>
      </c>
      <c r="I3747">
        <v>4.21</v>
      </c>
      <c r="J3747">
        <v>36.765000000000001</v>
      </c>
    </row>
    <row r="3748" spans="1:10" x14ac:dyDescent="0.25">
      <c r="A3748">
        <v>819.46799999999996</v>
      </c>
      <c r="B3748">
        <v>0.621</v>
      </c>
      <c r="C3748">
        <v>0.65600000000000003</v>
      </c>
      <c r="D3748">
        <v>2.8130000000000002</v>
      </c>
      <c r="E3748">
        <v>6.4130000000000003</v>
      </c>
      <c r="F3748">
        <v>2.8889999999999998</v>
      </c>
      <c r="G3748">
        <v>0.877</v>
      </c>
      <c r="H3748">
        <v>0.25700000000000001</v>
      </c>
      <c r="I3748">
        <v>4.04</v>
      </c>
      <c r="J3748">
        <v>58.677999999999997</v>
      </c>
    </row>
    <row r="3749" spans="1:10" x14ac:dyDescent="0.25">
      <c r="A3749">
        <v>819.51299999999992</v>
      </c>
      <c r="B3749">
        <v>0.65200000000000002</v>
      </c>
      <c r="C3749">
        <v>1.018</v>
      </c>
      <c r="D3749">
        <v>5.8220000000000001</v>
      </c>
      <c r="E3749">
        <v>10.276999999999999</v>
      </c>
      <c r="F3749">
        <v>5.0839999999999996</v>
      </c>
      <c r="G3749">
        <v>0.94599999999999995</v>
      </c>
      <c r="H3749">
        <v>0.26400000000000001</v>
      </c>
      <c r="I3749">
        <v>4.09</v>
      </c>
      <c r="J3749">
        <v>98.293000000000006</v>
      </c>
    </row>
    <row r="3750" spans="1:10" x14ac:dyDescent="0.25">
      <c r="A3750">
        <v>819.56</v>
      </c>
      <c r="B3750">
        <v>0.67</v>
      </c>
      <c r="C3750">
        <v>1.236</v>
      </c>
      <c r="D3750">
        <v>7.4969999999999999</v>
      </c>
      <c r="E3750">
        <v>13.872999999999999</v>
      </c>
      <c r="F3750">
        <v>7.0549999999999997</v>
      </c>
      <c r="G3750">
        <v>1.1060000000000001</v>
      </c>
      <c r="H3750">
        <v>0.71099999999999997</v>
      </c>
      <c r="I3750">
        <v>4.0199999999999996</v>
      </c>
      <c r="J3750">
        <v>129.17699999999999</v>
      </c>
    </row>
    <row r="3751" spans="1:10" x14ac:dyDescent="0.25">
      <c r="A3751">
        <v>819.67199999999991</v>
      </c>
      <c r="B3751">
        <v>0.61799999999999999</v>
      </c>
      <c r="C3751">
        <v>0.63100000000000001</v>
      </c>
      <c r="D3751">
        <v>2.02</v>
      </c>
      <c r="E3751">
        <v>4.1710000000000003</v>
      </c>
      <c r="F3751">
        <v>1.766</v>
      </c>
      <c r="G3751">
        <v>0.41</v>
      </c>
      <c r="H3751">
        <v>0.17399999999999999</v>
      </c>
      <c r="I3751">
        <v>4.21</v>
      </c>
      <c r="J3751">
        <v>41.186999999999998</v>
      </c>
    </row>
    <row r="3752" spans="1:10" x14ac:dyDescent="0.25">
      <c r="A3752">
        <v>819.71899999999994</v>
      </c>
      <c r="B3752">
        <v>0.628</v>
      </c>
      <c r="C3752">
        <v>0.61699999999999999</v>
      </c>
      <c r="D3752">
        <v>1.5489999999999999</v>
      </c>
      <c r="E3752">
        <v>3.2269999999999999</v>
      </c>
      <c r="F3752">
        <v>1.4910000000000001</v>
      </c>
      <c r="G3752">
        <v>0.60099999999999998</v>
      </c>
      <c r="H3752">
        <v>0.19600000000000001</v>
      </c>
      <c r="I3752">
        <v>4.17</v>
      </c>
      <c r="J3752">
        <v>34.622</v>
      </c>
    </row>
    <row r="3753" spans="1:10" x14ac:dyDescent="0.25">
      <c r="A3753">
        <v>819.78</v>
      </c>
      <c r="B3753">
        <v>0.66100000000000003</v>
      </c>
      <c r="C3753">
        <v>1.1140000000000001</v>
      </c>
      <c r="D3753">
        <v>5.649</v>
      </c>
      <c r="E3753">
        <v>13.946</v>
      </c>
      <c r="F3753">
        <v>5.4870000000000001</v>
      </c>
      <c r="G3753">
        <v>1.024</v>
      </c>
      <c r="H3753">
        <v>0.41499999999999998</v>
      </c>
      <c r="I3753">
        <v>4.04</v>
      </c>
      <c r="J3753">
        <v>114.26900000000001</v>
      </c>
    </row>
    <row r="3754" spans="1:10" x14ac:dyDescent="0.25">
      <c r="A3754">
        <v>819.8</v>
      </c>
      <c r="B3754">
        <v>0.61</v>
      </c>
      <c r="C3754">
        <v>0.74399999999999999</v>
      </c>
      <c r="D3754">
        <v>2.7210000000000001</v>
      </c>
      <c r="E3754">
        <v>5.891</v>
      </c>
      <c r="F3754">
        <v>2.153</v>
      </c>
      <c r="G3754">
        <v>1.4330000000000001</v>
      </c>
      <c r="H3754">
        <v>1.5740000000000001</v>
      </c>
      <c r="I3754">
        <v>3.76</v>
      </c>
      <c r="J3754">
        <v>56.804000000000002</v>
      </c>
    </row>
    <row r="3755" spans="1:10" x14ac:dyDescent="0.25">
      <c r="A3755">
        <v>819.83699999999999</v>
      </c>
      <c r="B3755">
        <v>0.73499999999999999</v>
      </c>
      <c r="C3755">
        <v>2.36</v>
      </c>
      <c r="D3755">
        <v>17.268999999999998</v>
      </c>
      <c r="E3755">
        <v>38.668999999999997</v>
      </c>
      <c r="F3755">
        <v>19.716000000000001</v>
      </c>
      <c r="G3755">
        <v>3.5590000000000002</v>
      </c>
      <c r="H3755">
        <v>2.367</v>
      </c>
      <c r="I3755">
        <v>3.89</v>
      </c>
      <c r="J3755">
        <v>328.95800000000003</v>
      </c>
    </row>
    <row r="3756" spans="1:10" x14ac:dyDescent="0.25">
      <c r="A3756">
        <v>819.92599999999993</v>
      </c>
      <c r="B3756">
        <v>19.853999999999999</v>
      </c>
      <c r="C3756">
        <v>71.364999999999995</v>
      </c>
      <c r="D3756">
        <v>137.483</v>
      </c>
      <c r="E3756">
        <v>466.959</v>
      </c>
      <c r="F3756">
        <v>279.46600000000001</v>
      </c>
      <c r="G3756">
        <v>113.818</v>
      </c>
      <c r="H3756">
        <v>43.722999999999999</v>
      </c>
      <c r="I3756">
        <v>3.74</v>
      </c>
      <c r="J3756">
        <v>4232.1750000000002</v>
      </c>
    </row>
    <row r="3757" spans="1:10" x14ac:dyDescent="0.25">
      <c r="A3757">
        <v>820.00099999999998</v>
      </c>
      <c r="B3757">
        <v>0.60599999999999998</v>
      </c>
      <c r="C3757">
        <v>0.55100000000000005</v>
      </c>
      <c r="D3757">
        <v>1.0589999999999999</v>
      </c>
      <c r="E3757">
        <v>2.4039999999999999</v>
      </c>
      <c r="F3757">
        <v>1.1060000000000001</v>
      </c>
      <c r="G3757">
        <v>0.55000000000000004</v>
      </c>
      <c r="H3757">
        <v>0.13800000000000001</v>
      </c>
      <c r="I3757">
        <v>4.21</v>
      </c>
      <c r="J3757">
        <v>27.02</v>
      </c>
    </row>
    <row r="3758" spans="1:10" x14ac:dyDescent="0.25">
      <c r="A3758">
        <v>820.04699999999991</v>
      </c>
      <c r="B3758">
        <v>0.64100000000000001</v>
      </c>
      <c r="C3758">
        <v>0.80400000000000005</v>
      </c>
      <c r="D3758">
        <v>3.6339999999999999</v>
      </c>
      <c r="E3758">
        <v>4.1829999999999998</v>
      </c>
      <c r="F3758">
        <v>3.1469999999999998</v>
      </c>
      <c r="G3758">
        <v>0.875</v>
      </c>
      <c r="H3758">
        <v>0.312</v>
      </c>
      <c r="I3758">
        <v>4.0999999999999996</v>
      </c>
      <c r="J3758">
        <v>55.713000000000001</v>
      </c>
    </row>
    <row r="3759" spans="1:10" x14ac:dyDescent="0.25">
      <c r="A3759">
        <v>820.11099999999988</v>
      </c>
      <c r="B3759">
        <v>0.65100000000000002</v>
      </c>
      <c r="C3759">
        <v>1.738</v>
      </c>
      <c r="D3759">
        <v>11.805</v>
      </c>
      <c r="E3759">
        <v>22.123999999999999</v>
      </c>
      <c r="F3759">
        <v>12.58</v>
      </c>
      <c r="G3759">
        <v>1.2509999999999999</v>
      </c>
      <c r="H3759">
        <v>1.637</v>
      </c>
      <c r="I3759">
        <v>3.95</v>
      </c>
      <c r="J3759">
        <v>204.387</v>
      </c>
    </row>
    <row r="3760" spans="1:10" x14ac:dyDescent="0.25">
      <c r="A3760">
        <v>820.12999999999988</v>
      </c>
      <c r="B3760">
        <v>0.61099999999999999</v>
      </c>
      <c r="C3760">
        <v>0.56699999999999995</v>
      </c>
      <c r="D3760">
        <v>1.0740000000000001</v>
      </c>
      <c r="E3760">
        <v>1.554</v>
      </c>
      <c r="F3760">
        <v>0.83099999999999996</v>
      </c>
      <c r="G3760">
        <v>0.34399999999999997</v>
      </c>
      <c r="H3760">
        <v>0.114</v>
      </c>
      <c r="I3760">
        <v>4.43</v>
      </c>
      <c r="J3760">
        <v>22.562999999999999</v>
      </c>
    </row>
    <row r="3761" spans="1:10" x14ac:dyDescent="0.25">
      <c r="A3761">
        <v>820.1629999999999</v>
      </c>
      <c r="B3761">
        <v>0.62</v>
      </c>
      <c r="C3761">
        <v>0.65500000000000003</v>
      </c>
      <c r="D3761">
        <v>2.4409999999999998</v>
      </c>
      <c r="E3761">
        <v>5.8289999999999997</v>
      </c>
      <c r="F3761">
        <v>3.5539999999999998</v>
      </c>
      <c r="G3761">
        <v>0.55300000000000005</v>
      </c>
      <c r="H3761">
        <v>0.248</v>
      </c>
      <c r="I3761">
        <v>4.01</v>
      </c>
      <c r="J3761">
        <v>55.807000000000002</v>
      </c>
    </row>
    <row r="3762" spans="1:10" x14ac:dyDescent="0.25">
      <c r="A3762">
        <v>820.18799999999987</v>
      </c>
      <c r="B3762">
        <v>0.61199999999999999</v>
      </c>
      <c r="C3762">
        <v>0.625</v>
      </c>
      <c r="D3762">
        <v>2.0329999999999999</v>
      </c>
      <c r="E3762">
        <v>5.3289999999999997</v>
      </c>
      <c r="F3762">
        <v>5.0129999999999999</v>
      </c>
      <c r="G3762">
        <v>0.37</v>
      </c>
      <c r="H3762">
        <v>0.14599999999999999</v>
      </c>
      <c r="I3762">
        <v>3.92</v>
      </c>
      <c r="J3762">
        <v>55.44</v>
      </c>
    </row>
    <row r="3763" spans="1:10" x14ac:dyDescent="0.25">
      <c r="A3763">
        <v>820.24799999999993</v>
      </c>
      <c r="B3763">
        <v>0.65500000000000003</v>
      </c>
      <c r="C3763">
        <v>0.56100000000000005</v>
      </c>
      <c r="D3763">
        <v>0.90700000000000003</v>
      </c>
      <c r="E3763">
        <v>3.2509999999999999</v>
      </c>
      <c r="F3763">
        <v>1.704</v>
      </c>
      <c r="G3763">
        <v>0.59799999999999998</v>
      </c>
      <c r="H3763">
        <v>0.13900000000000001</v>
      </c>
      <c r="I3763">
        <v>4.09</v>
      </c>
      <c r="J3763">
        <v>31.937999999999999</v>
      </c>
    </row>
    <row r="3764" spans="1:10" x14ac:dyDescent="0.25">
      <c r="A3764">
        <v>820.29599999999994</v>
      </c>
      <c r="B3764">
        <v>0.64700000000000002</v>
      </c>
      <c r="C3764">
        <v>0.79200000000000004</v>
      </c>
      <c r="D3764">
        <v>4.3460000000000001</v>
      </c>
      <c r="E3764">
        <v>5.718</v>
      </c>
      <c r="F3764">
        <v>2.1080000000000001</v>
      </c>
      <c r="G3764">
        <v>0.879</v>
      </c>
      <c r="H3764">
        <v>0.27500000000000002</v>
      </c>
      <c r="I3764">
        <v>4.22</v>
      </c>
      <c r="J3764">
        <v>62.244</v>
      </c>
    </row>
    <row r="3765" spans="1:10" x14ac:dyDescent="0.25">
      <c r="A3765">
        <v>820.34099999999989</v>
      </c>
      <c r="B3765">
        <v>0.68200000000000005</v>
      </c>
      <c r="C3765">
        <v>1.2210000000000001</v>
      </c>
      <c r="D3765">
        <v>6.5570000000000004</v>
      </c>
      <c r="E3765">
        <v>12.77</v>
      </c>
      <c r="F3765">
        <v>10.351000000000001</v>
      </c>
      <c r="G3765">
        <v>1.3879999999999999</v>
      </c>
      <c r="H3765">
        <v>1.3080000000000001</v>
      </c>
      <c r="I3765">
        <v>3.83</v>
      </c>
      <c r="J3765">
        <v>131.09800000000001</v>
      </c>
    </row>
    <row r="3766" spans="1:10" x14ac:dyDescent="0.25">
      <c r="A3766">
        <v>820.39899999999989</v>
      </c>
      <c r="B3766">
        <v>0.63400000000000001</v>
      </c>
      <c r="C3766">
        <v>1.52</v>
      </c>
      <c r="D3766">
        <v>10.218999999999999</v>
      </c>
      <c r="E3766">
        <v>26.498000000000001</v>
      </c>
      <c r="F3766">
        <v>9.26</v>
      </c>
      <c r="G3766">
        <v>1.9910000000000001</v>
      </c>
      <c r="H3766">
        <v>1.02</v>
      </c>
      <c r="I3766">
        <v>3.98</v>
      </c>
      <c r="J3766">
        <v>203.43100000000001</v>
      </c>
    </row>
    <row r="3767" spans="1:10" x14ac:dyDescent="0.25">
      <c r="A3767">
        <v>820.44699999999989</v>
      </c>
      <c r="B3767">
        <v>0.64500000000000002</v>
      </c>
      <c r="C3767">
        <v>0.84</v>
      </c>
      <c r="D3767">
        <v>3.8780000000000001</v>
      </c>
      <c r="E3767">
        <v>5.39</v>
      </c>
      <c r="F3767">
        <v>2.1440000000000001</v>
      </c>
      <c r="G3767">
        <v>0.82299999999999995</v>
      </c>
      <c r="H3767">
        <v>0.872</v>
      </c>
      <c r="I3767">
        <v>4.07</v>
      </c>
      <c r="J3767">
        <v>59.453000000000003</v>
      </c>
    </row>
    <row r="3768" spans="1:10" x14ac:dyDescent="0.25">
      <c r="A3768">
        <v>820.54699999999991</v>
      </c>
      <c r="B3768">
        <v>0.61499999999999999</v>
      </c>
      <c r="C3768">
        <v>0.60299999999999998</v>
      </c>
      <c r="D3768">
        <v>1.764</v>
      </c>
      <c r="E3768">
        <v>2.738</v>
      </c>
      <c r="F3768">
        <v>1.2290000000000001</v>
      </c>
      <c r="G3768">
        <v>0.36</v>
      </c>
      <c r="H3768">
        <v>0.191</v>
      </c>
      <c r="I3768">
        <v>4.3099999999999996</v>
      </c>
      <c r="J3768">
        <v>32.287999999999997</v>
      </c>
    </row>
    <row r="3769" spans="1:10" x14ac:dyDescent="0.25">
      <c r="A3769">
        <v>820.6099999999999</v>
      </c>
      <c r="B3769">
        <v>0.63900000000000001</v>
      </c>
      <c r="C3769">
        <v>0.79300000000000004</v>
      </c>
      <c r="D3769">
        <v>2.5329999999999999</v>
      </c>
      <c r="E3769">
        <v>7.6959999999999997</v>
      </c>
      <c r="F3769">
        <v>3.7250000000000001</v>
      </c>
      <c r="G3769">
        <v>0.58399999999999996</v>
      </c>
      <c r="H3769">
        <v>0.22500000000000001</v>
      </c>
      <c r="I3769">
        <v>4.03</v>
      </c>
      <c r="J3769">
        <v>65.247</v>
      </c>
    </row>
    <row r="3770" spans="1:10" x14ac:dyDescent="0.25">
      <c r="A3770">
        <v>820.62799999999993</v>
      </c>
      <c r="B3770">
        <v>0.61099999999999999</v>
      </c>
      <c r="C3770">
        <v>0.65</v>
      </c>
      <c r="D3770">
        <v>2.04</v>
      </c>
      <c r="E3770">
        <v>3.4350000000000001</v>
      </c>
      <c r="F3770">
        <v>1.542</v>
      </c>
      <c r="G3770">
        <v>0.34300000000000003</v>
      </c>
      <c r="H3770">
        <v>0.16600000000000001</v>
      </c>
      <c r="I3770">
        <v>4.28</v>
      </c>
      <c r="J3770">
        <v>37.594000000000001</v>
      </c>
    </row>
    <row r="3771" spans="1:10" x14ac:dyDescent="0.25">
      <c r="A3771">
        <v>820.66199999999992</v>
      </c>
      <c r="B3771">
        <v>0.627</v>
      </c>
      <c r="C3771">
        <v>0.71399999999999997</v>
      </c>
      <c r="D3771">
        <v>3.0019999999999998</v>
      </c>
      <c r="E3771">
        <v>3.7629999999999999</v>
      </c>
      <c r="F3771">
        <v>1.929</v>
      </c>
      <c r="G3771">
        <v>0.42899999999999999</v>
      </c>
      <c r="H3771">
        <v>0.127</v>
      </c>
      <c r="I3771">
        <v>4.3</v>
      </c>
      <c r="J3771">
        <v>45.503999999999998</v>
      </c>
    </row>
    <row r="3772" spans="1:10" x14ac:dyDescent="0.25">
      <c r="A3772">
        <v>820.68899999999996</v>
      </c>
      <c r="B3772">
        <v>0.80100000000000005</v>
      </c>
      <c r="C3772">
        <v>2.274</v>
      </c>
      <c r="D3772">
        <v>14.553000000000001</v>
      </c>
      <c r="E3772">
        <v>45.085000000000001</v>
      </c>
      <c r="F3772">
        <v>21.763999999999999</v>
      </c>
      <c r="G3772">
        <v>2.1059999999999999</v>
      </c>
      <c r="H3772">
        <v>2.6190000000000002</v>
      </c>
      <c r="I3772">
        <v>3.86</v>
      </c>
      <c r="J3772">
        <v>344.48</v>
      </c>
    </row>
    <row r="3773" spans="1:10" x14ac:dyDescent="0.25">
      <c r="A3773">
        <v>820.73599999999988</v>
      </c>
      <c r="B3773">
        <v>0.60599999999999998</v>
      </c>
      <c r="C3773">
        <v>0.79</v>
      </c>
      <c r="D3773">
        <v>4.29</v>
      </c>
      <c r="E3773">
        <v>10.840999999999999</v>
      </c>
      <c r="F3773">
        <v>8.1780000000000008</v>
      </c>
      <c r="G3773">
        <v>0.70199999999999996</v>
      </c>
      <c r="H3773">
        <v>0.22</v>
      </c>
      <c r="I3773">
        <v>3.9</v>
      </c>
      <c r="J3773">
        <v>99.953999999999994</v>
      </c>
    </row>
    <row r="3774" spans="1:10" x14ac:dyDescent="0.25">
      <c r="A3774">
        <v>820.79599999999994</v>
      </c>
      <c r="B3774">
        <v>0.63100000000000001</v>
      </c>
      <c r="C3774">
        <v>0.80300000000000005</v>
      </c>
      <c r="D3774">
        <v>4.4589999999999996</v>
      </c>
      <c r="E3774">
        <v>11.048</v>
      </c>
      <c r="F3774">
        <v>8.02</v>
      </c>
      <c r="G3774">
        <v>0.71699999999999997</v>
      </c>
      <c r="H3774">
        <v>0.217</v>
      </c>
      <c r="I3774">
        <v>3.92</v>
      </c>
      <c r="J3774">
        <v>101.43899999999999</v>
      </c>
    </row>
    <row r="3775" spans="1:10" x14ac:dyDescent="0.25">
      <c r="A3775">
        <v>820.89599999999996</v>
      </c>
      <c r="B3775">
        <v>0.62</v>
      </c>
      <c r="C3775">
        <v>0.57199999999999995</v>
      </c>
      <c r="D3775">
        <v>1.151</v>
      </c>
      <c r="E3775">
        <v>3.8730000000000002</v>
      </c>
      <c r="F3775">
        <v>3.347</v>
      </c>
      <c r="G3775">
        <v>1.1499999999999999</v>
      </c>
      <c r="H3775">
        <v>0.36599999999999999</v>
      </c>
      <c r="I3775">
        <v>3.77</v>
      </c>
      <c r="J3775">
        <v>41.734000000000002</v>
      </c>
    </row>
    <row r="3776" spans="1:10" x14ac:dyDescent="0.25">
      <c r="A3776">
        <v>820.91099999999994</v>
      </c>
      <c r="B3776">
        <v>0.57899999999999996</v>
      </c>
      <c r="C3776">
        <v>0.55700000000000005</v>
      </c>
      <c r="D3776">
        <v>1.1160000000000001</v>
      </c>
      <c r="E3776">
        <v>1.3220000000000001</v>
      </c>
      <c r="F3776">
        <v>0.70199999999999996</v>
      </c>
      <c r="G3776">
        <v>0.42199999999999999</v>
      </c>
      <c r="H3776">
        <v>0.14799999999999999</v>
      </c>
      <c r="I3776">
        <v>4.41</v>
      </c>
      <c r="J3776">
        <v>21.364999999999998</v>
      </c>
    </row>
    <row r="3777" spans="1:10" x14ac:dyDescent="0.25">
      <c r="A3777">
        <v>820.95299999999997</v>
      </c>
      <c r="B3777">
        <v>0.60799999999999998</v>
      </c>
      <c r="C3777">
        <v>0.755</v>
      </c>
      <c r="D3777">
        <v>3.597</v>
      </c>
      <c r="E3777">
        <v>5.1159999999999997</v>
      </c>
      <c r="F3777">
        <v>3.657</v>
      </c>
      <c r="G3777">
        <v>0.67100000000000004</v>
      </c>
      <c r="H3777">
        <v>0.22600000000000001</v>
      </c>
      <c r="I3777">
        <v>4.09</v>
      </c>
      <c r="J3777">
        <v>59.776000000000003</v>
      </c>
    </row>
    <row r="3778" spans="1:10" x14ac:dyDescent="0.25">
      <c r="A3778">
        <v>821.01799999999992</v>
      </c>
      <c r="B3778">
        <v>0.66500000000000004</v>
      </c>
      <c r="C3778">
        <v>1.224</v>
      </c>
      <c r="D3778">
        <v>7.0350000000000001</v>
      </c>
      <c r="E3778">
        <v>17.77</v>
      </c>
      <c r="F3778">
        <v>7.851</v>
      </c>
      <c r="G3778">
        <v>1.913</v>
      </c>
      <c r="H3778">
        <v>1.038</v>
      </c>
      <c r="I3778">
        <v>3.91</v>
      </c>
      <c r="J3778">
        <v>146.66399999999999</v>
      </c>
    </row>
    <row r="3779" spans="1:10" x14ac:dyDescent="0.25">
      <c r="A3779">
        <v>821.03499999999997</v>
      </c>
      <c r="B3779">
        <v>0.61099999999999999</v>
      </c>
      <c r="C3779">
        <v>0.61699999999999999</v>
      </c>
      <c r="D3779">
        <v>1.85</v>
      </c>
      <c r="E3779">
        <v>2.2799999999999998</v>
      </c>
      <c r="F3779">
        <v>1.276</v>
      </c>
      <c r="G3779">
        <v>0.41</v>
      </c>
      <c r="H3779">
        <v>0.155</v>
      </c>
      <c r="I3779">
        <v>4.33</v>
      </c>
      <c r="J3779">
        <v>31.149000000000001</v>
      </c>
    </row>
    <row r="3780" spans="1:10" x14ac:dyDescent="0.25">
      <c r="A3780">
        <v>821.07099999999991</v>
      </c>
      <c r="B3780">
        <v>0.628</v>
      </c>
      <c r="C3780">
        <v>1.0569999999999999</v>
      </c>
      <c r="D3780">
        <v>6.4329999999999998</v>
      </c>
      <c r="E3780">
        <v>7.9139999999999997</v>
      </c>
      <c r="F3780">
        <v>3.3039999999999998</v>
      </c>
      <c r="G3780">
        <v>0.79800000000000004</v>
      </c>
      <c r="H3780">
        <v>0.33200000000000002</v>
      </c>
      <c r="I3780">
        <v>4.22</v>
      </c>
      <c r="J3780">
        <v>86.397000000000006</v>
      </c>
    </row>
    <row r="3781" spans="1:10" x14ac:dyDescent="0.25">
      <c r="A3781">
        <v>821.09499999999991</v>
      </c>
      <c r="B3781">
        <v>0.59899999999999998</v>
      </c>
      <c r="C3781">
        <v>0.89</v>
      </c>
      <c r="D3781">
        <v>4.8529999999999998</v>
      </c>
      <c r="E3781">
        <v>5.319</v>
      </c>
      <c r="F3781">
        <v>2.09</v>
      </c>
      <c r="G3781">
        <v>0.83299999999999996</v>
      </c>
      <c r="H3781">
        <v>0.216</v>
      </c>
      <c r="I3781">
        <v>4.2699999999999996</v>
      </c>
      <c r="J3781">
        <v>63.220999999999997</v>
      </c>
    </row>
    <row r="3782" spans="1:10" x14ac:dyDescent="0.25">
      <c r="A3782">
        <v>821.15499999999997</v>
      </c>
      <c r="B3782">
        <v>0.61299999999999999</v>
      </c>
      <c r="C3782">
        <v>0.64400000000000002</v>
      </c>
      <c r="D3782">
        <v>2.2770000000000001</v>
      </c>
      <c r="E3782">
        <v>3.121</v>
      </c>
      <c r="F3782">
        <v>2.02</v>
      </c>
      <c r="G3782">
        <v>0.53</v>
      </c>
      <c r="H3782">
        <v>0.188</v>
      </c>
      <c r="I3782">
        <v>4.1900000000000004</v>
      </c>
      <c r="J3782">
        <v>39.331000000000003</v>
      </c>
    </row>
    <row r="3783" spans="1:10" x14ac:dyDescent="0.25">
      <c r="A3783">
        <v>821.20099999999991</v>
      </c>
      <c r="B3783">
        <v>0.63700000000000001</v>
      </c>
      <c r="C3783">
        <v>1.19</v>
      </c>
      <c r="D3783">
        <v>5.835</v>
      </c>
      <c r="E3783">
        <v>17.562000000000001</v>
      </c>
      <c r="F3783">
        <v>6.8049999999999997</v>
      </c>
      <c r="G3783">
        <v>1.012</v>
      </c>
      <c r="H3783">
        <v>0.59099999999999997</v>
      </c>
      <c r="I3783">
        <v>3.99</v>
      </c>
      <c r="J3783">
        <v>134.05600000000001</v>
      </c>
    </row>
    <row r="3784" spans="1:10" x14ac:dyDescent="0.25">
      <c r="A3784">
        <v>821.24499999999989</v>
      </c>
      <c r="B3784">
        <v>0.67500000000000004</v>
      </c>
      <c r="C3784">
        <v>1.61</v>
      </c>
      <c r="D3784">
        <v>9.9789999999999992</v>
      </c>
      <c r="E3784">
        <v>9.7469999999999999</v>
      </c>
      <c r="F3784">
        <v>3.8849999999999998</v>
      </c>
      <c r="G3784">
        <v>1.3560000000000001</v>
      </c>
      <c r="H3784">
        <v>0.44600000000000001</v>
      </c>
      <c r="I3784">
        <v>4.26</v>
      </c>
      <c r="J3784">
        <v>118.083</v>
      </c>
    </row>
    <row r="3785" spans="1:10" x14ac:dyDescent="0.25">
      <c r="A3785">
        <v>821.30899999999997</v>
      </c>
      <c r="B3785">
        <v>0.64400000000000002</v>
      </c>
      <c r="C3785">
        <v>0.72899999999999998</v>
      </c>
      <c r="D3785">
        <v>3.0409999999999999</v>
      </c>
      <c r="E3785">
        <v>5.8920000000000003</v>
      </c>
      <c r="F3785">
        <v>3.2669999999999999</v>
      </c>
      <c r="G3785">
        <v>0.5</v>
      </c>
      <c r="H3785">
        <v>0.16900000000000001</v>
      </c>
      <c r="I3785">
        <v>4.12</v>
      </c>
      <c r="J3785">
        <v>58.622999999999998</v>
      </c>
    </row>
    <row r="3786" spans="1:10" x14ac:dyDescent="0.25">
      <c r="A3786">
        <v>821.35799999999995</v>
      </c>
      <c r="B3786">
        <v>0.63100000000000001</v>
      </c>
      <c r="C3786">
        <v>0.56699999999999995</v>
      </c>
      <c r="D3786">
        <v>1.091</v>
      </c>
      <c r="E3786">
        <v>2.2029999999999998</v>
      </c>
      <c r="F3786">
        <v>1.32</v>
      </c>
      <c r="G3786">
        <v>0.44</v>
      </c>
      <c r="H3786">
        <v>0.25600000000000001</v>
      </c>
      <c r="I3786">
        <v>4.18</v>
      </c>
      <c r="J3786">
        <v>27.181000000000001</v>
      </c>
    </row>
    <row r="3787" spans="1:10" x14ac:dyDescent="0.25">
      <c r="A3787">
        <v>821.40499999999997</v>
      </c>
      <c r="B3787">
        <v>0.64700000000000002</v>
      </c>
      <c r="C3787">
        <v>1.736</v>
      </c>
      <c r="D3787">
        <v>12.16</v>
      </c>
      <c r="E3787">
        <v>13.839</v>
      </c>
      <c r="F3787">
        <v>8.7539999999999996</v>
      </c>
      <c r="G3787">
        <v>2.0259999999999998</v>
      </c>
      <c r="H3787">
        <v>0.55200000000000005</v>
      </c>
      <c r="I3787">
        <v>4.08</v>
      </c>
      <c r="J3787">
        <v>161.964</v>
      </c>
    </row>
    <row r="3788" spans="1:10" x14ac:dyDescent="0.25">
      <c r="A3788">
        <v>821.44999999999993</v>
      </c>
      <c r="B3788">
        <v>0.63600000000000001</v>
      </c>
      <c r="C3788">
        <v>0.71799999999999997</v>
      </c>
      <c r="D3788">
        <v>3.7240000000000002</v>
      </c>
      <c r="E3788">
        <v>4.2569999999999997</v>
      </c>
      <c r="F3788">
        <v>1.659</v>
      </c>
      <c r="G3788">
        <v>0.63300000000000001</v>
      </c>
      <c r="H3788">
        <v>0.26500000000000001</v>
      </c>
      <c r="I3788">
        <v>4.28</v>
      </c>
      <c r="J3788">
        <v>50.914999999999999</v>
      </c>
    </row>
    <row r="3789" spans="1:10" x14ac:dyDescent="0.25">
      <c r="A3789">
        <v>821.50599999999997</v>
      </c>
      <c r="B3789">
        <v>0.70699999999999996</v>
      </c>
      <c r="C3789">
        <v>2.5630000000000002</v>
      </c>
      <c r="D3789">
        <v>17.266999999999999</v>
      </c>
      <c r="E3789">
        <v>19.088999999999999</v>
      </c>
      <c r="F3789">
        <v>6.6050000000000004</v>
      </c>
      <c r="G3789">
        <v>2.5760000000000001</v>
      </c>
      <c r="H3789">
        <v>0.871</v>
      </c>
      <c r="I3789">
        <v>4.2</v>
      </c>
      <c r="J3789">
        <v>208.863</v>
      </c>
    </row>
    <row r="3790" spans="1:10" x14ac:dyDescent="0.25">
      <c r="A3790">
        <v>821.60599999999999</v>
      </c>
      <c r="B3790">
        <v>0.59099999999999997</v>
      </c>
      <c r="C3790">
        <v>0.57399999999999995</v>
      </c>
      <c r="D3790">
        <v>1.391</v>
      </c>
      <c r="E3790">
        <v>2.2589999999999999</v>
      </c>
      <c r="F3790">
        <v>1.335</v>
      </c>
      <c r="G3790">
        <v>0.57399999999999995</v>
      </c>
      <c r="H3790">
        <v>0.36599999999999999</v>
      </c>
      <c r="I3790">
        <v>4.0999999999999996</v>
      </c>
      <c r="J3790">
        <v>29.094999999999999</v>
      </c>
    </row>
    <row r="3791" spans="1:10" x14ac:dyDescent="0.25">
      <c r="A3791">
        <v>821.61299999999994</v>
      </c>
      <c r="B3791">
        <v>0.61199999999999999</v>
      </c>
      <c r="C3791">
        <v>0.6</v>
      </c>
      <c r="D3791">
        <v>2.0609999999999999</v>
      </c>
      <c r="E3791">
        <v>2.9740000000000002</v>
      </c>
      <c r="F3791">
        <v>1.9</v>
      </c>
      <c r="G3791">
        <v>0.68</v>
      </c>
      <c r="H3791">
        <v>0.17299999999999999</v>
      </c>
      <c r="I3791">
        <v>4.1500000000000004</v>
      </c>
      <c r="J3791">
        <v>37.314999999999998</v>
      </c>
    </row>
    <row r="3792" spans="1:10" x14ac:dyDescent="0.25">
      <c r="A3792">
        <v>821.654</v>
      </c>
      <c r="B3792">
        <v>0.65600000000000003</v>
      </c>
      <c r="C3792">
        <v>1.742</v>
      </c>
      <c r="D3792">
        <v>11.653</v>
      </c>
      <c r="E3792">
        <v>13.025</v>
      </c>
      <c r="F3792">
        <v>5.1559999999999997</v>
      </c>
      <c r="G3792">
        <v>1.389</v>
      </c>
      <c r="H3792">
        <v>0.66300000000000003</v>
      </c>
      <c r="I3792">
        <v>4.21</v>
      </c>
      <c r="J3792">
        <v>144.31700000000001</v>
      </c>
    </row>
    <row r="3793" spans="1:10" x14ac:dyDescent="0.25">
      <c r="A3793">
        <v>821.72499999999991</v>
      </c>
      <c r="B3793">
        <v>0.65800000000000003</v>
      </c>
      <c r="C3793">
        <v>0.85599999999999998</v>
      </c>
      <c r="D3793">
        <v>4.0270000000000001</v>
      </c>
      <c r="E3793">
        <v>9.4179999999999993</v>
      </c>
      <c r="F3793">
        <v>4.6310000000000002</v>
      </c>
      <c r="G3793">
        <v>0.65700000000000003</v>
      </c>
      <c r="H3793">
        <v>0.31900000000000001</v>
      </c>
      <c r="I3793">
        <v>4.04</v>
      </c>
      <c r="J3793">
        <v>83.078999999999994</v>
      </c>
    </row>
    <row r="3794" spans="1:10" x14ac:dyDescent="0.25">
      <c r="A3794">
        <v>821.74399999999991</v>
      </c>
      <c r="B3794">
        <v>0.622</v>
      </c>
      <c r="C3794">
        <v>0.70199999999999996</v>
      </c>
      <c r="D3794">
        <v>2.9089999999999998</v>
      </c>
      <c r="E3794">
        <v>3.9750000000000001</v>
      </c>
      <c r="F3794">
        <v>2.0139999999999998</v>
      </c>
      <c r="G3794">
        <v>0.67500000000000004</v>
      </c>
      <c r="H3794">
        <v>0.311</v>
      </c>
      <c r="I3794">
        <v>4.17</v>
      </c>
      <c r="J3794">
        <v>46.715000000000003</v>
      </c>
    </row>
    <row r="3795" spans="1:10" x14ac:dyDescent="0.25">
      <c r="A3795">
        <v>821.79899999999998</v>
      </c>
      <c r="B3795">
        <v>0.627</v>
      </c>
      <c r="C3795">
        <v>0.93200000000000005</v>
      </c>
      <c r="D3795">
        <v>5.875</v>
      </c>
      <c r="E3795">
        <v>7.5590000000000002</v>
      </c>
      <c r="F3795">
        <v>3.45</v>
      </c>
      <c r="G3795">
        <v>0.77800000000000002</v>
      </c>
      <c r="H3795">
        <v>0.30299999999999999</v>
      </c>
      <c r="I3795">
        <v>4.1900000000000004</v>
      </c>
      <c r="J3795">
        <v>81.804000000000002</v>
      </c>
    </row>
    <row r="3796" spans="1:10" x14ac:dyDescent="0.25">
      <c r="A3796">
        <v>821.84499999999991</v>
      </c>
      <c r="B3796">
        <v>0.60699999999999998</v>
      </c>
      <c r="C3796">
        <v>1.107</v>
      </c>
      <c r="D3796">
        <v>6.3250000000000002</v>
      </c>
      <c r="E3796">
        <v>6.1559999999999997</v>
      </c>
      <c r="F3796">
        <v>2.4830000000000001</v>
      </c>
      <c r="G3796">
        <v>0.98399999999999999</v>
      </c>
      <c r="H3796">
        <v>0.316</v>
      </c>
      <c r="I3796">
        <v>4.28</v>
      </c>
      <c r="J3796">
        <v>76.876000000000005</v>
      </c>
    </row>
    <row r="3797" spans="1:10" x14ac:dyDescent="0.25">
      <c r="A3797">
        <v>821.89399999999989</v>
      </c>
      <c r="B3797">
        <v>0.629</v>
      </c>
      <c r="C3797">
        <v>0.82599999999999996</v>
      </c>
      <c r="D3797">
        <v>3.5230000000000001</v>
      </c>
      <c r="E3797">
        <v>10.638</v>
      </c>
      <c r="F3797">
        <v>5.3120000000000003</v>
      </c>
      <c r="G3797">
        <v>0.59499999999999997</v>
      </c>
      <c r="H3797">
        <v>0.219</v>
      </c>
      <c r="I3797">
        <v>4</v>
      </c>
      <c r="J3797">
        <v>86.867999999999995</v>
      </c>
    </row>
    <row r="3798" spans="1:10" x14ac:dyDescent="0.25">
      <c r="A3798">
        <v>821.94099999999992</v>
      </c>
      <c r="B3798">
        <v>0.64500000000000002</v>
      </c>
      <c r="C3798">
        <v>1.0760000000000001</v>
      </c>
      <c r="D3798">
        <v>6.6769999999999996</v>
      </c>
      <c r="E3798">
        <v>6.7850000000000001</v>
      </c>
      <c r="F3798">
        <v>5.43</v>
      </c>
      <c r="G3798">
        <v>1.216</v>
      </c>
      <c r="H3798">
        <v>0.40400000000000003</v>
      </c>
      <c r="I3798">
        <v>4.08</v>
      </c>
      <c r="J3798">
        <v>90.626999999999995</v>
      </c>
    </row>
    <row r="3799" spans="1:10" x14ac:dyDescent="0.25">
      <c r="A3799">
        <v>822.03699999999992</v>
      </c>
      <c r="B3799">
        <v>0.626</v>
      </c>
      <c r="C3799">
        <v>0.59799999999999998</v>
      </c>
      <c r="D3799">
        <v>2.1110000000000002</v>
      </c>
      <c r="E3799">
        <v>3.1970000000000001</v>
      </c>
      <c r="F3799">
        <v>2.1259999999999999</v>
      </c>
      <c r="G3799">
        <v>0.83</v>
      </c>
      <c r="H3799">
        <v>0.59699999999999998</v>
      </c>
      <c r="I3799">
        <v>3.96</v>
      </c>
      <c r="J3799">
        <v>39.944000000000003</v>
      </c>
    </row>
    <row r="3800" spans="1:10" x14ac:dyDescent="0.25">
      <c r="A3800">
        <v>822.05399999999997</v>
      </c>
      <c r="B3800">
        <v>0.60299999999999998</v>
      </c>
      <c r="C3800">
        <v>0.55800000000000005</v>
      </c>
      <c r="D3800">
        <v>1.3759999999999999</v>
      </c>
      <c r="E3800">
        <v>3.339</v>
      </c>
      <c r="F3800">
        <v>2.0169999999999999</v>
      </c>
      <c r="G3800">
        <v>0.46100000000000002</v>
      </c>
      <c r="H3800">
        <v>7.2999999999999995E-2</v>
      </c>
      <c r="I3800">
        <v>4.1399999999999997</v>
      </c>
      <c r="J3800">
        <v>34.850999999999999</v>
      </c>
    </row>
    <row r="3801" spans="1:10" x14ac:dyDescent="0.25">
      <c r="A3801">
        <v>822.08699999999999</v>
      </c>
      <c r="B3801">
        <v>0.64</v>
      </c>
      <c r="C3801">
        <v>0.76</v>
      </c>
      <c r="D3801">
        <v>3.7730000000000001</v>
      </c>
      <c r="E3801">
        <v>6.6449999999999996</v>
      </c>
      <c r="F3801">
        <v>3.359</v>
      </c>
      <c r="G3801">
        <v>0.66200000000000003</v>
      </c>
      <c r="H3801">
        <v>0.23699999999999999</v>
      </c>
      <c r="I3801">
        <v>4.1100000000000003</v>
      </c>
      <c r="J3801">
        <v>66.123999999999995</v>
      </c>
    </row>
    <row r="3802" spans="1:10" x14ac:dyDescent="0.25">
      <c r="A3802">
        <v>822.11099999999988</v>
      </c>
      <c r="B3802">
        <v>0.66</v>
      </c>
      <c r="C3802">
        <v>1.1419999999999999</v>
      </c>
      <c r="D3802">
        <v>6.0750000000000002</v>
      </c>
      <c r="E3802">
        <v>17.423999999999999</v>
      </c>
      <c r="F3802">
        <v>8.0030000000000001</v>
      </c>
      <c r="G3802">
        <v>1.1479999999999999</v>
      </c>
      <c r="H3802">
        <v>0.68600000000000005</v>
      </c>
      <c r="I3802">
        <v>3.94</v>
      </c>
      <c r="J3802">
        <v>138.53100000000001</v>
      </c>
    </row>
    <row r="3803" spans="1:10" x14ac:dyDescent="0.25">
      <c r="A3803">
        <v>822.21199999999999</v>
      </c>
      <c r="B3803">
        <v>0.69499999999999995</v>
      </c>
      <c r="C3803">
        <v>2.5819999999999999</v>
      </c>
      <c r="D3803">
        <v>19.501999999999999</v>
      </c>
      <c r="E3803">
        <v>28.602</v>
      </c>
      <c r="F3803">
        <v>13.313000000000001</v>
      </c>
      <c r="G3803">
        <v>2.8809999999999998</v>
      </c>
      <c r="H3803">
        <v>0.94899999999999995</v>
      </c>
      <c r="I3803">
        <v>4.07</v>
      </c>
      <c r="J3803">
        <v>278.92899999999997</v>
      </c>
    </row>
    <row r="3804" spans="1:10" x14ac:dyDescent="0.25">
      <c r="A3804">
        <v>822.22199999999998</v>
      </c>
      <c r="B3804">
        <v>0.60899999999999999</v>
      </c>
      <c r="C3804">
        <v>0.623</v>
      </c>
      <c r="D3804">
        <v>1.5489999999999999</v>
      </c>
      <c r="E3804">
        <v>4.7510000000000003</v>
      </c>
      <c r="F3804">
        <v>2.875</v>
      </c>
      <c r="G3804">
        <v>0.64</v>
      </c>
      <c r="H3804">
        <v>0.24399999999999999</v>
      </c>
      <c r="I3804">
        <v>3.98</v>
      </c>
      <c r="J3804">
        <v>44.899000000000001</v>
      </c>
    </row>
    <row r="3805" spans="1:10" x14ac:dyDescent="0.25">
      <c r="A3805">
        <v>822.29799999999989</v>
      </c>
      <c r="B3805">
        <v>0.627</v>
      </c>
      <c r="C3805">
        <v>1.228</v>
      </c>
      <c r="D3805">
        <v>7.4459999999999997</v>
      </c>
      <c r="E3805">
        <v>7.4180000000000001</v>
      </c>
      <c r="F3805">
        <v>2.88</v>
      </c>
      <c r="G3805">
        <v>1.0009999999999999</v>
      </c>
      <c r="H3805">
        <v>0.34899999999999998</v>
      </c>
      <c r="I3805">
        <v>4.28</v>
      </c>
      <c r="J3805">
        <v>89.649000000000001</v>
      </c>
    </row>
    <row r="3806" spans="1:10" x14ac:dyDescent="0.25">
      <c r="A3806">
        <v>822.31599999999992</v>
      </c>
      <c r="B3806">
        <v>0.68799999999999994</v>
      </c>
      <c r="C3806">
        <v>1.552</v>
      </c>
      <c r="D3806">
        <v>9.4649999999999999</v>
      </c>
      <c r="E3806">
        <v>13.914999999999999</v>
      </c>
      <c r="F3806">
        <v>6.8570000000000002</v>
      </c>
      <c r="G3806">
        <v>1.569</v>
      </c>
      <c r="H3806">
        <v>1.2090000000000001</v>
      </c>
      <c r="I3806">
        <v>4.03</v>
      </c>
      <c r="J3806">
        <v>142.03299999999999</v>
      </c>
    </row>
    <row r="3807" spans="1:10" x14ac:dyDescent="0.25">
      <c r="A3807">
        <v>822.35599999999999</v>
      </c>
      <c r="B3807">
        <v>0.624</v>
      </c>
      <c r="C3807">
        <v>1.3680000000000001</v>
      </c>
      <c r="D3807">
        <v>5.83</v>
      </c>
      <c r="E3807">
        <v>8.9290000000000003</v>
      </c>
      <c r="F3807">
        <v>5.48</v>
      </c>
      <c r="G3807">
        <v>1.1279999999999999</v>
      </c>
      <c r="H3807">
        <v>0.53</v>
      </c>
      <c r="I3807">
        <v>4.05</v>
      </c>
      <c r="J3807">
        <v>96.671000000000006</v>
      </c>
    </row>
    <row r="3808" spans="1:10" x14ac:dyDescent="0.25">
      <c r="A3808">
        <v>822.42699999999991</v>
      </c>
      <c r="B3808">
        <v>0.63500000000000001</v>
      </c>
      <c r="C3808">
        <v>0.65900000000000003</v>
      </c>
      <c r="D3808">
        <v>2.4540000000000002</v>
      </c>
      <c r="E3808">
        <v>9.4960000000000004</v>
      </c>
      <c r="F3808">
        <v>7.1879999999999997</v>
      </c>
      <c r="G3808">
        <v>4.3719999999999999</v>
      </c>
      <c r="H3808">
        <v>1.776</v>
      </c>
      <c r="I3808">
        <v>3.41</v>
      </c>
      <c r="J3808">
        <v>90.739000000000004</v>
      </c>
    </row>
    <row r="3809" spans="1:10" x14ac:dyDescent="0.25">
      <c r="A3809">
        <v>822.44099999999992</v>
      </c>
      <c r="B3809">
        <v>0.621</v>
      </c>
      <c r="C3809">
        <v>0.60099999999999998</v>
      </c>
      <c r="D3809">
        <v>1.474</v>
      </c>
      <c r="E3809">
        <v>4.3220000000000001</v>
      </c>
      <c r="F3809">
        <v>2.8639999999999999</v>
      </c>
      <c r="G3809">
        <v>1.036</v>
      </c>
      <c r="H3809">
        <v>0.47599999999999998</v>
      </c>
      <c r="I3809">
        <v>3.84</v>
      </c>
      <c r="J3809">
        <v>43.747999999999998</v>
      </c>
    </row>
    <row r="3810" spans="1:10" x14ac:dyDescent="0.25">
      <c r="A3810">
        <v>822.48599999999988</v>
      </c>
      <c r="B3810">
        <v>0.629</v>
      </c>
      <c r="C3810">
        <v>0.63900000000000001</v>
      </c>
      <c r="D3810">
        <v>2.524</v>
      </c>
      <c r="E3810">
        <v>5.5410000000000004</v>
      </c>
      <c r="F3810">
        <v>4.5540000000000003</v>
      </c>
      <c r="G3810">
        <v>1.306</v>
      </c>
      <c r="H3810">
        <v>0.76300000000000001</v>
      </c>
      <c r="I3810">
        <v>3.76</v>
      </c>
      <c r="J3810">
        <v>60.058</v>
      </c>
    </row>
    <row r="3811" spans="1:10" x14ac:dyDescent="0.25">
      <c r="A3811">
        <v>822.51099999999997</v>
      </c>
      <c r="B3811">
        <v>0.61499999999999999</v>
      </c>
      <c r="C3811">
        <v>0.83699999999999997</v>
      </c>
      <c r="D3811">
        <v>4.3659999999999997</v>
      </c>
      <c r="E3811">
        <v>5.32</v>
      </c>
      <c r="F3811">
        <v>2.5720000000000001</v>
      </c>
      <c r="G3811">
        <v>0.91300000000000003</v>
      </c>
      <c r="H3811">
        <v>0.40799999999999997</v>
      </c>
      <c r="I3811">
        <v>4.1500000000000004</v>
      </c>
      <c r="J3811">
        <v>62.387999999999998</v>
      </c>
    </row>
    <row r="3812" spans="1:10" x14ac:dyDescent="0.25">
      <c r="A3812">
        <v>822.56</v>
      </c>
      <c r="B3812">
        <v>0.63</v>
      </c>
      <c r="C3812">
        <v>0.69</v>
      </c>
      <c r="D3812">
        <v>2.7189999999999999</v>
      </c>
      <c r="E3812">
        <v>3.5640000000000001</v>
      </c>
      <c r="F3812">
        <v>1.8859999999999999</v>
      </c>
      <c r="G3812">
        <v>0.80700000000000005</v>
      </c>
      <c r="H3812">
        <v>0.58199999999999996</v>
      </c>
      <c r="I3812">
        <v>4.07</v>
      </c>
      <c r="J3812">
        <v>44.255000000000003</v>
      </c>
    </row>
    <row r="3813" spans="1:10" x14ac:dyDescent="0.25">
      <c r="A3813">
        <v>822.60899999999992</v>
      </c>
      <c r="B3813">
        <v>0.60299999999999998</v>
      </c>
      <c r="C3813">
        <v>0.78800000000000003</v>
      </c>
      <c r="D3813">
        <v>3.7970000000000002</v>
      </c>
      <c r="E3813">
        <v>6.1470000000000002</v>
      </c>
      <c r="F3813">
        <v>3.0249999999999999</v>
      </c>
      <c r="G3813">
        <v>0.85599999999999998</v>
      </c>
      <c r="H3813">
        <v>0.39200000000000002</v>
      </c>
      <c r="I3813">
        <v>4.08</v>
      </c>
      <c r="J3813">
        <v>63.703000000000003</v>
      </c>
    </row>
    <row r="3814" spans="1:10" x14ac:dyDescent="0.25">
      <c r="A3814">
        <v>822.65899999999988</v>
      </c>
      <c r="B3814">
        <v>0.60899999999999999</v>
      </c>
      <c r="C3814">
        <v>0.63700000000000001</v>
      </c>
      <c r="D3814">
        <v>2.5790000000000002</v>
      </c>
      <c r="E3814">
        <v>4.532</v>
      </c>
      <c r="F3814">
        <v>2.1720000000000002</v>
      </c>
      <c r="G3814">
        <v>0.59899999999999998</v>
      </c>
      <c r="H3814">
        <v>0.124</v>
      </c>
      <c r="I3814">
        <v>4.17</v>
      </c>
      <c r="J3814">
        <v>46.942</v>
      </c>
    </row>
    <row r="3815" spans="1:10" x14ac:dyDescent="0.25">
      <c r="A3815">
        <v>822.73599999999988</v>
      </c>
      <c r="B3815">
        <v>0.60899999999999999</v>
      </c>
      <c r="C3815">
        <v>0.76100000000000001</v>
      </c>
      <c r="D3815">
        <v>3.7450000000000001</v>
      </c>
      <c r="E3815">
        <v>7.2249999999999996</v>
      </c>
      <c r="F3815">
        <v>4.3319999999999999</v>
      </c>
      <c r="G3815">
        <v>0.54800000000000004</v>
      </c>
      <c r="H3815">
        <v>0.29599999999999999</v>
      </c>
      <c r="I3815">
        <v>4.04</v>
      </c>
      <c r="J3815">
        <v>70.838999999999999</v>
      </c>
    </row>
    <row r="3816" spans="1:10" x14ac:dyDescent="0.25">
      <c r="A3816">
        <v>822.76299999999992</v>
      </c>
      <c r="B3816">
        <v>0.73799999999999999</v>
      </c>
      <c r="C3816">
        <v>1.954</v>
      </c>
      <c r="D3816">
        <v>10.364000000000001</v>
      </c>
      <c r="E3816">
        <v>20.917999999999999</v>
      </c>
      <c r="F3816">
        <v>9.327</v>
      </c>
      <c r="G3816">
        <v>3.3239999999999998</v>
      </c>
      <c r="H3816">
        <v>3.1749999999999998</v>
      </c>
      <c r="I3816">
        <v>3.82</v>
      </c>
      <c r="J3816">
        <v>190.185</v>
      </c>
    </row>
    <row r="3817" spans="1:10" x14ac:dyDescent="0.25">
      <c r="A3817">
        <v>822.87699999999995</v>
      </c>
      <c r="B3817">
        <v>0.80600000000000005</v>
      </c>
      <c r="C3817">
        <v>1.681</v>
      </c>
      <c r="D3817">
        <v>8.7479999999999993</v>
      </c>
      <c r="E3817">
        <v>29.282</v>
      </c>
      <c r="F3817">
        <v>9.6829999999999998</v>
      </c>
      <c r="G3817">
        <v>2.0510000000000002</v>
      </c>
      <c r="H3817">
        <v>0.83099999999999996</v>
      </c>
      <c r="I3817">
        <v>3.97</v>
      </c>
      <c r="J3817">
        <v>210.577</v>
      </c>
    </row>
    <row r="3818" spans="1:10" x14ac:dyDescent="0.25">
      <c r="A3818">
        <v>822.91499999999996</v>
      </c>
      <c r="B3818">
        <v>0.622</v>
      </c>
      <c r="C3818">
        <v>1.0529999999999999</v>
      </c>
      <c r="D3818">
        <v>5.8840000000000003</v>
      </c>
      <c r="E3818">
        <v>7.8540000000000001</v>
      </c>
      <c r="F3818">
        <v>4.1150000000000002</v>
      </c>
      <c r="G3818">
        <v>1.1140000000000001</v>
      </c>
      <c r="H3818">
        <v>0.40200000000000002</v>
      </c>
      <c r="I3818">
        <v>4.1100000000000003</v>
      </c>
      <c r="J3818">
        <v>86.477999999999994</v>
      </c>
    </row>
    <row r="3819" spans="1:10" x14ac:dyDescent="0.25">
      <c r="A3819">
        <v>822.98299999999995</v>
      </c>
      <c r="B3819">
        <v>0.63</v>
      </c>
      <c r="C3819">
        <v>0.77300000000000002</v>
      </c>
      <c r="D3819">
        <v>4.0049999999999999</v>
      </c>
      <c r="E3819">
        <v>5.181</v>
      </c>
      <c r="F3819">
        <v>1.9610000000000001</v>
      </c>
      <c r="G3819">
        <v>0.76400000000000001</v>
      </c>
      <c r="H3819">
        <v>0.35</v>
      </c>
      <c r="I3819">
        <v>4.21</v>
      </c>
      <c r="J3819">
        <v>57.557000000000002</v>
      </c>
    </row>
    <row r="3820" spans="1:10" x14ac:dyDescent="0.25">
      <c r="A3820">
        <v>823.03199999999993</v>
      </c>
      <c r="B3820">
        <v>0.67600000000000005</v>
      </c>
      <c r="C3820">
        <v>2.5819999999999999</v>
      </c>
      <c r="D3820">
        <v>20.172999999999998</v>
      </c>
      <c r="E3820">
        <v>31.765999999999998</v>
      </c>
      <c r="F3820">
        <v>15.457000000000001</v>
      </c>
      <c r="G3820">
        <v>2.4540000000000002</v>
      </c>
      <c r="H3820">
        <v>1.1919999999999999</v>
      </c>
      <c r="I3820">
        <v>4.05</v>
      </c>
      <c r="J3820">
        <v>300.61799999999999</v>
      </c>
    </row>
    <row r="3821" spans="1:10" x14ac:dyDescent="0.25">
      <c r="A3821">
        <v>823.07899999999995</v>
      </c>
      <c r="B3821">
        <v>0.61899999999999999</v>
      </c>
      <c r="C3821">
        <v>0.90500000000000003</v>
      </c>
      <c r="D3821">
        <v>4.8570000000000002</v>
      </c>
      <c r="E3821">
        <v>9.8469999999999995</v>
      </c>
      <c r="F3821">
        <v>4.492</v>
      </c>
      <c r="G3821">
        <v>2.157</v>
      </c>
      <c r="H3821">
        <v>0.88300000000000001</v>
      </c>
      <c r="I3821">
        <v>3.88</v>
      </c>
      <c r="J3821">
        <v>92.105999999999995</v>
      </c>
    </row>
    <row r="3822" spans="1:10" x14ac:dyDescent="0.25">
      <c r="A3822">
        <v>823.18999999999994</v>
      </c>
      <c r="B3822">
        <v>1.919</v>
      </c>
      <c r="C3822">
        <v>5.07</v>
      </c>
      <c r="D3822">
        <v>36.228000000000002</v>
      </c>
      <c r="E3822">
        <v>52.95</v>
      </c>
      <c r="F3822">
        <v>29.513999999999999</v>
      </c>
      <c r="G3822">
        <v>5.6929999999999996</v>
      </c>
      <c r="H3822">
        <v>3.8740000000000001</v>
      </c>
      <c r="I3822">
        <v>4</v>
      </c>
      <c r="J3822">
        <v>540.59</v>
      </c>
    </row>
    <row r="3823" spans="1:10" x14ac:dyDescent="0.25">
      <c r="A3823">
        <v>823.2059999999999</v>
      </c>
      <c r="B3823">
        <v>0.76500000000000001</v>
      </c>
      <c r="C3823">
        <v>1.67</v>
      </c>
      <c r="D3823">
        <v>9.9130000000000003</v>
      </c>
      <c r="E3823">
        <v>14.215999999999999</v>
      </c>
      <c r="F3823">
        <v>8.4239999999999995</v>
      </c>
      <c r="G3823">
        <v>1.228</v>
      </c>
      <c r="H3823">
        <v>0.79700000000000004</v>
      </c>
      <c r="I3823">
        <v>4.0599999999999996</v>
      </c>
      <c r="J3823">
        <v>150.32499999999999</v>
      </c>
    </row>
    <row r="3824" spans="1:10" x14ac:dyDescent="0.25">
      <c r="A3824">
        <v>823.279</v>
      </c>
      <c r="B3824">
        <v>0.67100000000000004</v>
      </c>
      <c r="C3824">
        <v>1.0660000000000001</v>
      </c>
      <c r="D3824">
        <v>6.1280000000000001</v>
      </c>
      <c r="E3824">
        <v>9.7449999999999992</v>
      </c>
      <c r="F3824">
        <v>4.4960000000000004</v>
      </c>
      <c r="G3824">
        <v>1.871</v>
      </c>
      <c r="H3824">
        <v>0.80500000000000005</v>
      </c>
      <c r="I3824">
        <v>3.99</v>
      </c>
      <c r="J3824">
        <v>98.75</v>
      </c>
    </row>
    <row r="3825" spans="1:10" x14ac:dyDescent="0.25">
      <c r="A3825">
        <v>823.34899999999993</v>
      </c>
      <c r="B3825">
        <v>0.65100000000000002</v>
      </c>
      <c r="C3825">
        <v>0.90200000000000002</v>
      </c>
      <c r="D3825">
        <v>4.1660000000000004</v>
      </c>
      <c r="E3825">
        <v>10.494</v>
      </c>
      <c r="F3825">
        <v>5.8559999999999999</v>
      </c>
      <c r="G3825">
        <v>0.74199999999999999</v>
      </c>
      <c r="H3825">
        <v>0.35599999999999998</v>
      </c>
      <c r="I3825">
        <v>3.98</v>
      </c>
      <c r="J3825">
        <v>92.183999999999997</v>
      </c>
    </row>
    <row r="3826" spans="1:10" x14ac:dyDescent="0.25">
      <c r="A3826">
        <v>823.36199999999997</v>
      </c>
      <c r="B3826">
        <v>0.78300000000000003</v>
      </c>
      <c r="C3826">
        <v>2.6509999999999998</v>
      </c>
      <c r="D3826">
        <v>18.919</v>
      </c>
      <c r="E3826">
        <v>32.152999999999999</v>
      </c>
      <c r="F3826">
        <v>15.79</v>
      </c>
      <c r="G3826">
        <v>4.0709999999999997</v>
      </c>
      <c r="H3826">
        <v>1.71</v>
      </c>
      <c r="I3826">
        <v>3.97</v>
      </c>
      <c r="J3826">
        <v>301.82299999999998</v>
      </c>
    </row>
    <row r="3827" spans="1:10" x14ac:dyDescent="0.25">
      <c r="A3827">
        <v>823.40699999999993</v>
      </c>
      <c r="B3827">
        <v>0.65600000000000003</v>
      </c>
      <c r="C3827">
        <v>0.84699999999999998</v>
      </c>
      <c r="D3827">
        <v>3.8540000000000001</v>
      </c>
      <c r="E3827">
        <v>5.6680000000000001</v>
      </c>
      <c r="F3827">
        <v>2.859</v>
      </c>
      <c r="G3827">
        <v>0.74299999999999999</v>
      </c>
      <c r="H3827">
        <v>0.4</v>
      </c>
      <c r="I3827">
        <v>4.13</v>
      </c>
      <c r="J3827">
        <v>62.08</v>
      </c>
    </row>
    <row r="3828" spans="1:10" x14ac:dyDescent="0.25">
      <c r="A3828">
        <v>823.44399999999996</v>
      </c>
      <c r="B3828">
        <v>0.63900000000000001</v>
      </c>
      <c r="C3828">
        <v>1.135</v>
      </c>
      <c r="D3828">
        <v>6.3449999999999998</v>
      </c>
      <c r="E3828">
        <v>9.9640000000000004</v>
      </c>
      <c r="F3828">
        <v>6.1539999999999999</v>
      </c>
      <c r="G3828">
        <v>0.995</v>
      </c>
      <c r="H3828">
        <v>0.48699999999999999</v>
      </c>
      <c r="I3828">
        <v>4.04</v>
      </c>
      <c r="J3828">
        <v>103.803</v>
      </c>
    </row>
    <row r="3829" spans="1:10" x14ac:dyDescent="0.25">
      <c r="A3829">
        <v>823.54</v>
      </c>
      <c r="B3829">
        <v>0.877</v>
      </c>
      <c r="C3829">
        <v>3.673</v>
      </c>
      <c r="D3829">
        <v>20.445</v>
      </c>
      <c r="E3829">
        <v>69.838999999999999</v>
      </c>
      <c r="F3829">
        <v>61.116999999999997</v>
      </c>
      <c r="G3829">
        <v>18.280999999999999</v>
      </c>
      <c r="H3829">
        <v>4.6500000000000004</v>
      </c>
      <c r="I3829">
        <v>3.55</v>
      </c>
      <c r="J3829">
        <v>634.32000000000005</v>
      </c>
    </row>
    <row r="3830" spans="1:10" x14ac:dyDescent="0.25">
      <c r="A3830">
        <v>823.55</v>
      </c>
      <c r="B3830">
        <v>0.64800000000000002</v>
      </c>
      <c r="C3830">
        <v>0.67900000000000005</v>
      </c>
      <c r="D3830">
        <v>2.5750000000000002</v>
      </c>
      <c r="E3830">
        <v>6.3970000000000002</v>
      </c>
      <c r="F3830">
        <v>2.6930000000000001</v>
      </c>
      <c r="G3830">
        <v>0.73799999999999999</v>
      </c>
      <c r="H3830">
        <v>0.33500000000000002</v>
      </c>
      <c r="I3830">
        <v>4.05</v>
      </c>
      <c r="J3830">
        <v>56.962000000000003</v>
      </c>
    </row>
    <row r="3831" spans="1:10" x14ac:dyDescent="0.25">
      <c r="A3831">
        <v>823.63299999999992</v>
      </c>
      <c r="B3831">
        <v>0.67400000000000004</v>
      </c>
      <c r="C3831">
        <v>1.1559999999999999</v>
      </c>
      <c r="D3831">
        <v>7.8849999999999998</v>
      </c>
      <c r="E3831">
        <v>14.766</v>
      </c>
      <c r="F3831">
        <v>8.0370000000000008</v>
      </c>
      <c r="G3831">
        <v>1.9870000000000001</v>
      </c>
      <c r="H3831">
        <v>1.5720000000000001</v>
      </c>
      <c r="I3831">
        <v>3.88</v>
      </c>
      <c r="J3831">
        <v>139.80600000000001</v>
      </c>
    </row>
    <row r="3832" spans="1:10" x14ac:dyDescent="0.25">
      <c r="A3832">
        <v>823.64699999999993</v>
      </c>
      <c r="B3832">
        <v>0.61799999999999999</v>
      </c>
      <c r="C3832">
        <v>0.73</v>
      </c>
      <c r="D3832">
        <v>3.3690000000000002</v>
      </c>
      <c r="E3832">
        <v>10.579000000000001</v>
      </c>
      <c r="F3832">
        <v>5.3040000000000003</v>
      </c>
      <c r="G3832">
        <v>0.67200000000000004</v>
      </c>
      <c r="H3832">
        <v>0.24399999999999999</v>
      </c>
      <c r="I3832">
        <v>3.97</v>
      </c>
      <c r="J3832">
        <v>85.364999999999995</v>
      </c>
    </row>
    <row r="3833" spans="1:10" x14ac:dyDescent="0.25">
      <c r="A3833">
        <v>823.70899999999995</v>
      </c>
      <c r="B3833">
        <v>0.65500000000000003</v>
      </c>
      <c r="C3833">
        <v>1.095</v>
      </c>
      <c r="D3833">
        <v>6.5579999999999998</v>
      </c>
      <c r="E3833">
        <v>20.949000000000002</v>
      </c>
      <c r="F3833">
        <v>8.4459999999999997</v>
      </c>
      <c r="G3833">
        <v>1.8029999999999999</v>
      </c>
      <c r="H3833">
        <v>0.65600000000000003</v>
      </c>
      <c r="I3833">
        <v>3.92</v>
      </c>
      <c r="J3833">
        <v>157.33799999999999</v>
      </c>
    </row>
    <row r="3834" spans="1:10" x14ac:dyDescent="0.25">
      <c r="A3834">
        <v>823.72199999999998</v>
      </c>
      <c r="B3834">
        <v>0.63300000000000001</v>
      </c>
      <c r="C3834">
        <v>0.98</v>
      </c>
      <c r="D3834">
        <v>5.3570000000000002</v>
      </c>
      <c r="E3834">
        <v>13.512</v>
      </c>
      <c r="F3834">
        <v>5.3860000000000001</v>
      </c>
      <c r="G3834">
        <v>1.21</v>
      </c>
      <c r="H3834">
        <v>0.58399999999999996</v>
      </c>
      <c r="I3834">
        <v>3.99</v>
      </c>
      <c r="J3834">
        <v>110.30500000000001</v>
      </c>
    </row>
    <row r="3835" spans="1:10" x14ac:dyDescent="0.25">
      <c r="A3835">
        <v>823.78499999999997</v>
      </c>
      <c r="B3835">
        <v>0.61199999999999999</v>
      </c>
      <c r="C3835">
        <v>0.56299999999999994</v>
      </c>
      <c r="D3835">
        <v>1.2210000000000001</v>
      </c>
      <c r="E3835">
        <v>2.4590000000000001</v>
      </c>
      <c r="F3835">
        <v>1.405</v>
      </c>
      <c r="G3835">
        <v>0.56100000000000005</v>
      </c>
      <c r="H3835">
        <v>0.14899999999999999</v>
      </c>
      <c r="I3835">
        <v>4.17</v>
      </c>
      <c r="J3835">
        <v>29.087</v>
      </c>
    </row>
    <row r="3836" spans="1:10" x14ac:dyDescent="0.25">
      <c r="A3836">
        <v>823.8</v>
      </c>
      <c r="B3836">
        <v>0.61799999999999999</v>
      </c>
      <c r="C3836">
        <v>0.60799999999999998</v>
      </c>
      <c r="D3836">
        <v>1.825</v>
      </c>
      <c r="E3836">
        <v>5.1470000000000002</v>
      </c>
      <c r="F3836">
        <v>5.3419999999999996</v>
      </c>
      <c r="G3836">
        <v>1.7170000000000001</v>
      </c>
      <c r="H3836">
        <v>0.629</v>
      </c>
      <c r="I3836">
        <v>3.64</v>
      </c>
      <c r="J3836">
        <v>57.777000000000001</v>
      </c>
    </row>
    <row r="3837" spans="1:10" x14ac:dyDescent="0.25">
      <c r="A3837">
        <v>823.83299999999997</v>
      </c>
      <c r="B3837">
        <v>0.61299999999999999</v>
      </c>
      <c r="C3837">
        <v>0.59099999999999997</v>
      </c>
      <c r="D3837">
        <v>1.2470000000000001</v>
      </c>
      <c r="E3837">
        <v>2.0569999999999999</v>
      </c>
      <c r="F3837">
        <v>1.288</v>
      </c>
      <c r="G3837">
        <v>0.33300000000000002</v>
      </c>
      <c r="H3837">
        <v>0.11700000000000001</v>
      </c>
      <c r="I3837">
        <v>4.3099999999999996</v>
      </c>
      <c r="J3837">
        <v>26.95</v>
      </c>
    </row>
    <row r="3838" spans="1:10" x14ac:dyDescent="0.25">
      <c r="A3838">
        <v>823.85699999999997</v>
      </c>
      <c r="B3838">
        <v>0.70299999999999996</v>
      </c>
      <c r="C3838">
        <v>1.65</v>
      </c>
      <c r="D3838">
        <v>9.8539999999999992</v>
      </c>
      <c r="E3838">
        <v>30.87</v>
      </c>
      <c r="F3838">
        <v>14.662000000000001</v>
      </c>
      <c r="G3838">
        <v>1.585</v>
      </c>
      <c r="H3838">
        <v>1.1200000000000001</v>
      </c>
      <c r="I3838">
        <v>3.9</v>
      </c>
      <c r="J3838">
        <v>235.845</v>
      </c>
    </row>
    <row r="3839" spans="1:10" x14ac:dyDescent="0.25">
      <c r="A3839">
        <v>823.90099999999995</v>
      </c>
      <c r="B3839">
        <v>0.621</v>
      </c>
      <c r="C3839">
        <v>0.56599999999999995</v>
      </c>
      <c r="D3839">
        <v>0.86399999999999999</v>
      </c>
      <c r="E3839">
        <v>1.306</v>
      </c>
      <c r="F3839">
        <v>0.78200000000000003</v>
      </c>
      <c r="G3839">
        <v>0.27</v>
      </c>
      <c r="H3839">
        <v>0.104</v>
      </c>
      <c r="I3839">
        <v>4.49</v>
      </c>
      <c r="J3839">
        <v>20.274000000000001</v>
      </c>
    </row>
    <row r="3840" spans="1:10" x14ac:dyDescent="0.25">
      <c r="A3840">
        <v>824.00699999999995</v>
      </c>
      <c r="B3840">
        <v>0.155</v>
      </c>
      <c r="C3840">
        <v>0.111</v>
      </c>
      <c r="D3840">
        <v>8.5999999999999993E-2</v>
      </c>
      <c r="E3840">
        <v>7.0000000000000007E-2</v>
      </c>
      <c r="F3840">
        <v>3.9E-2</v>
      </c>
      <c r="G3840">
        <v>3.2000000000000001E-2</v>
      </c>
      <c r="H3840">
        <v>2.1000000000000001E-2</v>
      </c>
      <c r="I3840">
        <v>5.18</v>
      </c>
      <c r="J3840">
        <v>2.665</v>
      </c>
    </row>
    <row r="3841" spans="1:10" x14ac:dyDescent="0.25">
      <c r="A3841">
        <v>824.02</v>
      </c>
      <c r="B3841">
        <v>0.64</v>
      </c>
      <c r="C3841">
        <v>0.82699999999999996</v>
      </c>
      <c r="D3841">
        <v>3.9620000000000002</v>
      </c>
      <c r="E3841">
        <v>6.8609999999999998</v>
      </c>
      <c r="F3841">
        <v>3.1389999999999998</v>
      </c>
      <c r="G3841">
        <v>0.64400000000000002</v>
      </c>
      <c r="H3841">
        <v>0.185</v>
      </c>
      <c r="I3841">
        <v>4.16</v>
      </c>
      <c r="J3841">
        <v>67.585999999999999</v>
      </c>
    </row>
    <row r="3842" spans="1:10" x14ac:dyDescent="0.25">
      <c r="A3842">
        <v>824.04299999999989</v>
      </c>
      <c r="B3842">
        <v>0.65</v>
      </c>
      <c r="C3842">
        <v>0.93500000000000005</v>
      </c>
      <c r="D3842">
        <v>4.875</v>
      </c>
      <c r="E3842">
        <v>7.6539999999999999</v>
      </c>
      <c r="F3842">
        <v>3.2</v>
      </c>
      <c r="G3842">
        <v>0.72799999999999998</v>
      </c>
      <c r="H3842">
        <v>0.26100000000000001</v>
      </c>
      <c r="I3842">
        <v>4.18</v>
      </c>
      <c r="J3842">
        <v>76.465999999999994</v>
      </c>
    </row>
    <row r="3843" spans="1:10" x14ac:dyDescent="0.25">
      <c r="A3843">
        <v>824.05099999999993</v>
      </c>
      <c r="B3843">
        <v>0.63700000000000001</v>
      </c>
      <c r="C3843">
        <v>0.878</v>
      </c>
      <c r="D3843">
        <v>4.7300000000000004</v>
      </c>
      <c r="E3843">
        <v>7.9359999999999999</v>
      </c>
      <c r="F3843">
        <v>4.7610000000000001</v>
      </c>
      <c r="G3843">
        <v>0.72299999999999998</v>
      </c>
      <c r="H3843">
        <v>0.218</v>
      </c>
      <c r="I3843">
        <v>4.08</v>
      </c>
      <c r="J3843">
        <v>81.066000000000003</v>
      </c>
    </row>
    <row r="3844" spans="1:10" x14ac:dyDescent="0.25">
      <c r="A3844">
        <v>824.11399999999992</v>
      </c>
      <c r="B3844">
        <v>0.67600000000000005</v>
      </c>
      <c r="C3844">
        <v>1.5389999999999999</v>
      </c>
      <c r="D3844">
        <v>9.5670000000000002</v>
      </c>
      <c r="E3844">
        <v>14.348000000000001</v>
      </c>
      <c r="F3844">
        <v>4.2889999999999997</v>
      </c>
      <c r="G3844">
        <v>2.008</v>
      </c>
      <c r="H3844">
        <v>0.61299999999999999</v>
      </c>
      <c r="I3844">
        <v>4.1399999999999997</v>
      </c>
      <c r="J3844">
        <v>136.691</v>
      </c>
    </row>
    <row r="3845" spans="1:10" x14ac:dyDescent="0.25">
      <c r="A3845">
        <v>824.12799999999993</v>
      </c>
      <c r="B3845">
        <v>0.629</v>
      </c>
      <c r="C3845">
        <v>0.63300000000000001</v>
      </c>
      <c r="D3845">
        <v>2.3719999999999999</v>
      </c>
      <c r="E3845">
        <v>4.6130000000000004</v>
      </c>
      <c r="F3845">
        <v>3.5449999999999999</v>
      </c>
      <c r="G3845">
        <v>0.6</v>
      </c>
      <c r="H3845">
        <v>0.44700000000000001</v>
      </c>
      <c r="I3845">
        <v>3.96</v>
      </c>
      <c r="J3845">
        <v>50.8</v>
      </c>
    </row>
    <row r="3846" spans="1:10" x14ac:dyDescent="0.25">
      <c r="A3846">
        <v>824.17399999999998</v>
      </c>
      <c r="B3846">
        <v>0.61499999999999999</v>
      </c>
      <c r="C3846">
        <v>0.73799999999999999</v>
      </c>
      <c r="D3846">
        <v>3.5569999999999999</v>
      </c>
      <c r="E3846">
        <v>5.0149999999999997</v>
      </c>
      <c r="F3846">
        <v>2.3540000000000001</v>
      </c>
      <c r="G3846">
        <v>0.60899999999999999</v>
      </c>
      <c r="H3846">
        <v>0.312</v>
      </c>
      <c r="I3846">
        <v>4.18</v>
      </c>
      <c r="J3846">
        <v>55.170999999999999</v>
      </c>
    </row>
    <row r="3847" spans="1:10" x14ac:dyDescent="0.25">
      <c r="A3847">
        <v>824.19899999999996</v>
      </c>
      <c r="B3847">
        <v>0.629</v>
      </c>
      <c r="C3847">
        <v>0.72799999999999998</v>
      </c>
      <c r="D3847">
        <v>3.6320000000000001</v>
      </c>
      <c r="E3847">
        <v>8.6549999999999994</v>
      </c>
      <c r="F3847">
        <v>4.1159999999999997</v>
      </c>
      <c r="G3847">
        <v>0.48599999999999999</v>
      </c>
      <c r="H3847">
        <v>0.20799999999999999</v>
      </c>
      <c r="I3847">
        <v>4.07</v>
      </c>
      <c r="J3847">
        <v>75.078000000000003</v>
      </c>
    </row>
    <row r="3848" spans="1:10" x14ac:dyDescent="0.25">
      <c r="A3848">
        <v>824.24799999999993</v>
      </c>
      <c r="B3848">
        <v>0.626</v>
      </c>
      <c r="C3848">
        <v>0.82399999999999995</v>
      </c>
      <c r="D3848">
        <v>4.1989999999999998</v>
      </c>
      <c r="E3848">
        <v>7.4489999999999998</v>
      </c>
      <c r="F3848">
        <v>4.9109999999999996</v>
      </c>
      <c r="G3848">
        <v>0.61099999999999999</v>
      </c>
      <c r="H3848">
        <v>0.19</v>
      </c>
      <c r="I3848">
        <v>4.05</v>
      </c>
      <c r="J3848">
        <v>76.265000000000001</v>
      </c>
    </row>
    <row r="3849" spans="1:10" x14ac:dyDescent="0.25">
      <c r="A3849">
        <v>824.29599999999994</v>
      </c>
      <c r="B3849">
        <v>0.65400000000000003</v>
      </c>
      <c r="C3849">
        <v>0.66700000000000004</v>
      </c>
      <c r="D3849">
        <v>2.4260000000000002</v>
      </c>
      <c r="E3849">
        <v>4.1360000000000001</v>
      </c>
      <c r="F3849">
        <v>3.4460000000000002</v>
      </c>
      <c r="G3849">
        <v>0.67400000000000004</v>
      </c>
      <c r="H3849">
        <v>0.193</v>
      </c>
      <c r="I3849">
        <v>4.03</v>
      </c>
      <c r="J3849">
        <v>49.128</v>
      </c>
    </row>
    <row r="3850" spans="1:10" x14ac:dyDescent="0.25">
      <c r="A3850">
        <v>824.34399999999994</v>
      </c>
      <c r="B3850">
        <v>0.64100000000000001</v>
      </c>
      <c r="C3850">
        <v>1.159</v>
      </c>
      <c r="D3850">
        <v>7.0170000000000003</v>
      </c>
      <c r="E3850">
        <v>8.1980000000000004</v>
      </c>
      <c r="F3850">
        <v>3.3679999999999999</v>
      </c>
      <c r="G3850">
        <v>1.2290000000000001</v>
      </c>
      <c r="H3850">
        <v>0.435</v>
      </c>
      <c r="I3850">
        <v>4.1900000000000004</v>
      </c>
      <c r="J3850">
        <v>92.316999999999993</v>
      </c>
    </row>
    <row r="3851" spans="1:10" x14ac:dyDescent="0.25">
      <c r="A3851">
        <v>824.40299999999991</v>
      </c>
      <c r="B3851">
        <v>0.16</v>
      </c>
      <c r="C3851">
        <v>0.111</v>
      </c>
      <c r="D3851">
        <v>8.7999999999999995E-2</v>
      </c>
      <c r="E3851">
        <v>6.4000000000000001E-2</v>
      </c>
      <c r="F3851">
        <v>4.2000000000000003E-2</v>
      </c>
      <c r="G3851">
        <v>2.9000000000000001E-2</v>
      </c>
      <c r="H3851">
        <v>2.4E-2</v>
      </c>
      <c r="I3851">
        <v>5.19</v>
      </c>
      <c r="J3851">
        <v>2.6909999999999998</v>
      </c>
    </row>
    <row r="3852" spans="1:10" x14ac:dyDescent="0.25">
      <c r="A3852">
        <v>824.45399999999995</v>
      </c>
      <c r="B3852">
        <v>0.61399999999999999</v>
      </c>
      <c r="C3852">
        <v>0.59399999999999997</v>
      </c>
      <c r="D3852">
        <v>1.7210000000000001</v>
      </c>
      <c r="E3852">
        <v>3.661</v>
      </c>
      <c r="F3852">
        <v>1.6160000000000001</v>
      </c>
      <c r="G3852">
        <v>0.52800000000000002</v>
      </c>
      <c r="H3852">
        <v>0.183</v>
      </c>
      <c r="I3852">
        <v>4.17</v>
      </c>
      <c r="J3852">
        <v>37.201999999999998</v>
      </c>
    </row>
    <row r="3853" spans="1:10" x14ac:dyDescent="0.25">
      <c r="A3853">
        <v>824.48399999999992</v>
      </c>
      <c r="B3853">
        <v>0.65800000000000003</v>
      </c>
      <c r="C3853">
        <v>0.58399999999999996</v>
      </c>
      <c r="D3853">
        <v>1.1779999999999999</v>
      </c>
      <c r="E3853">
        <v>1.8440000000000001</v>
      </c>
      <c r="F3853">
        <v>1.0049999999999999</v>
      </c>
      <c r="G3853">
        <v>0.34</v>
      </c>
      <c r="H3853">
        <v>0.107</v>
      </c>
      <c r="I3853">
        <v>4.41</v>
      </c>
      <c r="J3853">
        <v>25.175999999999998</v>
      </c>
    </row>
    <row r="3854" spans="1:10" x14ac:dyDescent="0.25">
      <c r="A3854">
        <v>824.529</v>
      </c>
      <c r="B3854">
        <v>0.63900000000000001</v>
      </c>
      <c r="C3854">
        <v>0.77200000000000002</v>
      </c>
      <c r="D3854">
        <v>4.2329999999999997</v>
      </c>
      <c r="E3854">
        <v>11.516</v>
      </c>
      <c r="F3854">
        <v>9.016</v>
      </c>
      <c r="G3854">
        <v>1.173</v>
      </c>
      <c r="H3854">
        <v>0.45800000000000002</v>
      </c>
      <c r="I3854">
        <v>3.82</v>
      </c>
      <c r="J3854">
        <v>106.18600000000001</v>
      </c>
    </row>
    <row r="3855" spans="1:10" x14ac:dyDescent="0.25">
      <c r="A3855">
        <v>824.61799999999994</v>
      </c>
      <c r="B3855">
        <v>0.64300000000000002</v>
      </c>
      <c r="C3855">
        <v>1.5609999999999999</v>
      </c>
      <c r="D3855">
        <v>9.3019999999999996</v>
      </c>
      <c r="E3855">
        <v>19.829999999999998</v>
      </c>
      <c r="F3855">
        <v>7.3040000000000003</v>
      </c>
      <c r="G3855">
        <v>1.369</v>
      </c>
      <c r="H3855">
        <v>0.879</v>
      </c>
      <c r="I3855">
        <v>4.04</v>
      </c>
      <c r="J3855">
        <v>165.22300000000001</v>
      </c>
    </row>
    <row r="3856" spans="1:10" x14ac:dyDescent="0.25">
      <c r="A3856">
        <v>824.63299999999992</v>
      </c>
      <c r="B3856">
        <v>0.62</v>
      </c>
      <c r="C3856">
        <v>0.57299999999999995</v>
      </c>
      <c r="D3856">
        <v>0.89300000000000002</v>
      </c>
      <c r="E3856">
        <v>1.323</v>
      </c>
      <c r="F3856">
        <v>0.81299999999999994</v>
      </c>
      <c r="G3856">
        <v>0.36299999999999999</v>
      </c>
      <c r="H3856">
        <v>0.18</v>
      </c>
      <c r="I3856">
        <v>4.38</v>
      </c>
      <c r="J3856">
        <v>20.882000000000001</v>
      </c>
    </row>
    <row r="3857" spans="1:10" x14ac:dyDescent="0.25">
      <c r="A3857">
        <v>824.654</v>
      </c>
      <c r="B3857">
        <v>0.63</v>
      </c>
      <c r="C3857">
        <v>0.91400000000000003</v>
      </c>
      <c r="D3857">
        <v>4.9340000000000002</v>
      </c>
      <c r="E3857">
        <v>9.157</v>
      </c>
      <c r="F3857">
        <v>6.5780000000000003</v>
      </c>
      <c r="G3857">
        <v>1.089</v>
      </c>
      <c r="H3857">
        <v>1.0209999999999999</v>
      </c>
      <c r="I3857">
        <v>3.87</v>
      </c>
      <c r="J3857">
        <v>94.128</v>
      </c>
    </row>
    <row r="3858" spans="1:10" x14ac:dyDescent="0.25">
      <c r="A3858">
        <v>824.69699999999989</v>
      </c>
      <c r="B3858">
        <v>0.61599999999999999</v>
      </c>
      <c r="C3858">
        <v>1.129</v>
      </c>
      <c r="D3858">
        <v>6.6769999999999996</v>
      </c>
      <c r="E3858">
        <v>16.681999999999999</v>
      </c>
      <c r="F3858">
        <v>6.2469999999999999</v>
      </c>
      <c r="G3858">
        <v>1.004</v>
      </c>
      <c r="H3858">
        <v>0.67500000000000004</v>
      </c>
      <c r="I3858">
        <v>4.01</v>
      </c>
      <c r="J3858">
        <v>132.624</v>
      </c>
    </row>
    <row r="3859" spans="1:10" x14ac:dyDescent="0.25">
      <c r="A3859">
        <v>824.74699999999996</v>
      </c>
      <c r="B3859">
        <v>0.63400000000000001</v>
      </c>
      <c r="C3859">
        <v>1.099</v>
      </c>
      <c r="D3859">
        <v>5.875</v>
      </c>
      <c r="E3859">
        <v>13.930999999999999</v>
      </c>
      <c r="F3859">
        <v>6.5750000000000002</v>
      </c>
      <c r="G3859">
        <v>0.95899999999999996</v>
      </c>
      <c r="H3859">
        <v>0.42899999999999999</v>
      </c>
      <c r="I3859">
        <v>4.01</v>
      </c>
      <c r="J3859">
        <v>118.202</v>
      </c>
    </row>
    <row r="3860" spans="1:10" x14ac:dyDescent="0.25">
      <c r="A3860">
        <v>824.80199999999991</v>
      </c>
      <c r="B3860">
        <v>0.621</v>
      </c>
      <c r="C3860">
        <v>0.59799999999999998</v>
      </c>
      <c r="D3860">
        <v>1.4910000000000001</v>
      </c>
      <c r="E3860">
        <v>1.5660000000000001</v>
      </c>
      <c r="F3860">
        <v>0.77100000000000002</v>
      </c>
      <c r="G3860">
        <v>0.36099999999999999</v>
      </c>
      <c r="H3860">
        <v>0.13400000000000001</v>
      </c>
      <c r="I3860">
        <v>4.4800000000000004</v>
      </c>
      <c r="J3860">
        <v>24.821000000000002</v>
      </c>
    </row>
    <row r="3861" spans="1:10" x14ac:dyDescent="0.25">
      <c r="A3861">
        <v>824.85799999999995</v>
      </c>
      <c r="B3861">
        <v>0.626</v>
      </c>
      <c r="C3861">
        <v>0.56299999999999994</v>
      </c>
      <c r="D3861">
        <v>0.92</v>
      </c>
      <c r="E3861">
        <v>4.38</v>
      </c>
      <c r="F3861">
        <v>3.6120000000000001</v>
      </c>
      <c r="G3861">
        <v>1.0740000000000001</v>
      </c>
      <c r="H3861">
        <v>0.372</v>
      </c>
      <c r="I3861">
        <v>3.74</v>
      </c>
      <c r="J3861">
        <v>43.231000000000002</v>
      </c>
    </row>
    <row r="3862" spans="1:10" x14ac:dyDescent="0.25">
      <c r="A3862">
        <v>824.90199999999993</v>
      </c>
      <c r="B3862">
        <v>0.72199999999999998</v>
      </c>
      <c r="C3862">
        <v>1.3029999999999999</v>
      </c>
      <c r="D3862">
        <v>7.5190000000000001</v>
      </c>
      <c r="E3862">
        <v>21.186</v>
      </c>
      <c r="F3862">
        <v>15.303000000000001</v>
      </c>
      <c r="G3862">
        <v>2.1709999999999998</v>
      </c>
      <c r="H3862">
        <v>1.319</v>
      </c>
      <c r="I3862">
        <v>3.77</v>
      </c>
      <c r="J3862">
        <v>186.774</v>
      </c>
    </row>
    <row r="3863" spans="1:10" x14ac:dyDescent="0.25">
      <c r="A3863">
        <v>824.95899999999995</v>
      </c>
      <c r="B3863">
        <v>0.156</v>
      </c>
      <c r="C3863">
        <v>0.11600000000000001</v>
      </c>
      <c r="D3863">
        <v>8.8999999999999996E-2</v>
      </c>
      <c r="E3863">
        <v>6.6000000000000003E-2</v>
      </c>
      <c r="F3863">
        <v>4.3999999999999997E-2</v>
      </c>
      <c r="G3863">
        <v>3.6999999999999998E-2</v>
      </c>
      <c r="H3863">
        <v>2.9000000000000001E-2</v>
      </c>
      <c r="I3863">
        <v>5.09</v>
      </c>
      <c r="J3863">
        <v>2.7370000000000001</v>
      </c>
    </row>
    <row r="3864" spans="1:10" x14ac:dyDescent="0.25">
      <c r="A3864">
        <v>825.0329999999999</v>
      </c>
      <c r="B3864">
        <v>0.67500000000000004</v>
      </c>
      <c r="C3864">
        <v>1.5129999999999999</v>
      </c>
      <c r="D3864">
        <v>9</v>
      </c>
      <c r="E3864">
        <v>26.172000000000001</v>
      </c>
      <c r="F3864">
        <v>11.231999999999999</v>
      </c>
      <c r="G3864">
        <v>2.2799999999999998</v>
      </c>
      <c r="H3864">
        <v>1.07</v>
      </c>
      <c r="I3864">
        <v>3.91</v>
      </c>
      <c r="J3864">
        <v>202.81800000000001</v>
      </c>
    </row>
    <row r="3865" spans="1:10" x14ac:dyDescent="0.25">
      <c r="A3865">
        <v>825.12199999999996</v>
      </c>
      <c r="B3865">
        <v>0.158</v>
      </c>
      <c r="C3865">
        <v>0.113</v>
      </c>
      <c r="D3865">
        <v>8.6999999999999994E-2</v>
      </c>
      <c r="E3865">
        <v>7.0000000000000007E-2</v>
      </c>
      <c r="F3865">
        <v>4.7E-2</v>
      </c>
      <c r="G3865">
        <v>2.9000000000000001E-2</v>
      </c>
      <c r="H3865">
        <v>1.7999999999999999E-2</v>
      </c>
      <c r="I3865">
        <v>5.2</v>
      </c>
      <c r="J3865">
        <v>2.7160000000000002</v>
      </c>
    </row>
    <row r="3866" spans="1:10" x14ac:dyDescent="0.25">
      <c r="A3866">
        <v>825.12799999999993</v>
      </c>
      <c r="B3866">
        <v>0.66500000000000004</v>
      </c>
      <c r="C3866">
        <v>1.115</v>
      </c>
      <c r="D3866">
        <v>7.1109999999999998</v>
      </c>
      <c r="E3866">
        <v>8.3539999999999992</v>
      </c>
      <c r="F3866">
        <v>4.4009999999999998</v>
      </c>
      <c r="G3866">
        <v>1.222</v>
      </c>
      <c r="H3866">
        <v>0.52100000000000002</v>
      </c>
      <c r="I3866">
        <v>4.13</v>
      </c>
      <c r="J3866">
        <v>96.481999999999999</v>
      </c>
    </row>
    <row r="3867" spans="1:10" x14ac:dyDescent="0.25">
      <c r="A3867">
        <v>825.15299999999991</v>
      </c>
      <c r="B3867">
        <v>0.61299999999999999</v>
      </c>
      <c r="C3867">
        <v>1.0609999999999999</v>
      </c>
      <c r="D3867">
        <v>6.6269999999999998</v>
      </c>
      <c r="E3867">
        <v>8.2850000000000001</v>
      </c>
      <c r="F3867">
        <v>5.4279999999999999</v>
      </c>
      <c r="G3867">
        <v>1.329</v>
      </c>
      <c r="H3867">
        <v>0.65900000000000003</v>
      </c>
      <c r="I3867">
        <v>4.0199999999999996</v>
      </c>
      <c r="J3867">
        <v>96.536000000000001</v>
      </c>
    </row>
    <row r="3868" spans="1:10" x14ac:dyDescent="0.25">
      <c r="A3868">
        <v>825.16099999999994</v>
      </c>
      <c r="B3868">
        <v>0.627</v>
      </c>
      <c r="C3868">
        <v>0.56699999999999995</v>
      </c>
      <c r="D3868">
        <v>1.2909999999999999</v>
      </c>
      <c r="E3868">
        <v>2.2410000000000001</v>
      </c>
      <c r="F3868">
        <v>0.69899999999999995</v>
      </c>
      <c r="G3868">
        <v>0.41199999999999998</v>
      </c>
      <c r="H3868">
        <v>0.13200000000000001</v>
      </c>
      <c r="I3868">
        <v>4.4000000000000004</v>
      </c>
      <c r="J3868">
        <v>26.265000000000001</v>
      </c>
    </row>
    <row r="3869" spans="1:10" x14ac:dyDescent="0.25">
      <c r="A3869">
        <v>825.21899999999994</v>
      </c>
      <c r="B3869">
        <v>0.64600000000000002</v>
      </c>
      <c r="C3869">
        <v>1.4370000000000001</v>
      </c>
      <c r="D3869">
        <v>7.0060000000000002</v>
      </c>
      <c r="E3869">
        <v>18.478999999999999</v>
      </c>
      <c r="F3869">
        <v>17.923999999999999</v>
      </c>
      <c r="G3869">
        <v>1.1220000000000001</v>
      </c>
      <c r="H3869">
        <v>1.304</v>
      </c>
      <c r="I3869">
        <v>3.74</v>
      </c>
      <c r="J3869">
        <v>179.40799999999999</v>
      </c>
    </row>
    <row r="3870" spans="1:10" x14ac:dyDescent="0.25">
      <c r="A3870">
        <v>825.29099999999994</v>
      </c>
      <c r="B3870">
        <v>0.625</v>
      </c>
      <c r="C3870">
        <v>0.6</v>
      </c>
      <c r="D3870">
        <v>1.47</v>
      </c>
      <c r="E3870">
        <v>2.4020000000000001</v>
      </c>
      <c r="F3870">
        <v>1.07</v>
      </c>
      <c r="G3870">
        <v>0.34499999999999997</v>
      </c>
      <c r="H3870">
        <v>0.159</v>
      </c>
      <c r="I3870">
        <v>4.3499999999999996</v>
      </c>
      <c r="J3870">
        <v>28.988</v>
      </c>
    </row>
    <row r="3871" spans="1:10" x14ac:dyDescent="0.25">
      <c r="A3871">
        <v>825.32399999999996</v>
      </c>
      <c r="B3871">
        <v>0.60099999999999998</v>
      </c>
      <c r="C3871">
        <v>0.57199999999999995</v>
      </c>
      <c r="D3871">
        <v>0.99099999999999999</v>
      </c>
      <c r="E3871">
        <v>1.4419999999999999</v>
      </c>
      <c r="F3871">
        <v>0.79300000000000004</v>
      </c>
      <c r="G3871">
        <v>0.39100000000000001</v>
      </c>
      <c r="H3871">
        <v>0.16900000000000001</v>
      </c>
      <c r="I3871">
        <v>4.37</v>
      </c>
      <c r="J3871">
        <v>21.69</v>
      </c>
    </row>
    <row r="3872" spans="1:10" x14ac:dyDescent="0.25">
      <c r="A3872">
        <v>825.404</v>
      </c>
      <c r="B3872">
        <v>0.61699999999999999</v>
      </c>
      <c r="C3872">
        <v>0.64300000000000002</v>
      </c>
      <c r="D3872">
        <v>1.998</v>
      </c>
      <c r="E3872">
        <v>4.2709999999999999</v>
      </c>
      <c r="F3872">
        <v>2.105</v>
      </c>
      <c r="G3872">
        <v>0.437</v>
      </c>
      <c r="H3872">
        <v>0.124</v>
      </c>
      <c r="I3872">
        <v>4.18</v>
      </c>
      <c r="J3872">
        <v>42.564999999999998</v>
      </c>
    </row>
    <row r="3873" spans="1:10" x14ac:dyDescent="0.25">
      <c r="A3873">
        <v>825.41099999999994</v>
      </c>
      <c r="B3873">
        <v>0.61199999999999999</v>
      </c>
      <c r="C3873">
        <v>0.61699999999999999</v>
      </c>
      <c r="D3873">
        <v>2.169</v>
      </c>
      <c r="E3873">
        <v>3.0350000000000001</v>
      </c>
      <c r="F3873">
        <v>2.7759999999999998</v>
      </c>
      <c r="G3873">
        <v>0.56599999999999995</v>
      </c>
      <c r="H3873">
        <v>0.221</v>
      </c>
      <c r="I3873">
        <v>4.07</v>
      </c>
      <c r="J3873">
        <v>40.652000000000001</v>
      </c>
    </row>
    <row r="3874" spans="1:10" x14ac:dyDescent="0.25">
      <c r="A3874">
        <v>825.4799999999999</v>
      </c>
      <c r="B3874">
        <v>0.159</v>
      </c>
      <c r="C3874">
        <v>0.113</v>
      </c>
      <c r="D3874">
        <v>8.7999999999999995E-2</v>
      </c>
      <c r="E3874">
        <v>6.2E-2</v>
      </c>
      <c r="F3874">
        <v>0.04</v>
      </c>
      <c r="G3874">
        <v>2.9000000000000001E-2</v>
      </c>
      <c r="H3874">
        <v>2.3E-2</v>
      </c>
      <c r="I3874">
        <v>5.21</v>
      </c>
      <c r="J3874">
        <v>2.6840000000000002</v>
      </c>
    </row>
    <row r="3875" spans="1:10" x14ac:dyDescent="0.25">
      <c r="A3875">
        <v>825.48899999999992</v>
      </c>
      <c r="B3875">
        <v>0.61299999999999999</v>
      </c>
      <c r="C3875">
        <v>0.67100000000000004</v>
      </c>
      <c r="D3875">
        <v>2.3769999999999998</v>
      </c>
      <c r="E3875">
        <v>4.1239999999999997</v>
      </c>
      <c r="F3875">
        <v>1.4930000000000001</v>
      </c>
      <c r="G3875">
        <v>0.46</v>
      </c>
      <c r="H3875">
        <v>0.19400000000000001</v>
      </c>
      <c r="I3875">
        <v>4.26</v>
      </c>
      <c r="J3875">
        <v>42.296999999999997</v>
      </c>
    </row>
    <row r="3876" spans="1:10" x14ac:dyDescent="0.25">
      <c r="A3876">
        <v>825.5139999999999</v>
      </c>
      <c r="B3876">
        <v>0.61599999999999999</v>
      </c>
      <c r="C3876">
        <v>1.0289999999999999</v>
      </c>
      <c r="D3876">
        <v>6.3949999999999996</v>
      </c>
      <c r="E3876">
        <v>10.311999999999999</v>
      </c>
      <c r="F3876">
        <v>4.8150000000000004</v>
      </c>
      <c r="G3876">
        <v>1.1439999999999999</v>
      </c>
      <c r="H3876">
        <v>0.23899999999999999</v>
      </c>
      <c r="I3876">
        <v>4.0999999999999996</v>
      </c>
      <c r="J3876">
        <v>100.684</v>
      </c>
    </row>
    <row r="3877" spans="1:10" x14ac:dyDescent="0.25">
      <c r="A3877">
        <v>825.58399999999995</v>
      </c>
      <c r="B3877">
        <v>0.626</v>
      </c>
      <c r="C3877">
        <v>0.56999999999999995</v>
      </c>
      <c r="D3877">
        <v>1.427</v>
      </c>
      <c r="E3877">
        <v>2.3980000000000001</v>
      </c>
      <c r="F3877">
        <v>0.89100000000000001</v>
      </c>
      <c r="G3877">
        <v>0.47399999999999998</v>
      </c>
      <c r="H3877">
        <v>0.13700000000000001</v>
      </c>
      <c r="I3877">
        <v>4.34</v>
      </c>
      <c r="J3877">
        <v>28.279</v>
      </c>
    </row>
    <row r="3878" spans="1:10" x14ac:dyDescent="0.25">
      <c r="A3878">
        <v>825.59799999999996</v>
      </c>
      <c r="B3878">
        <v>0.621</v>
      </c>
      <c r="C3878">
        <v>0.95799999999999996</v>
      </c>
      <c r="D3878">
        <v>5.6109999999999998</v>
      </c>
      <c r="E3878">
        <v>6.1539999999999999</v>
      </c>
      <c r="F3878">
        <v>2.6840000000000002</v>
      </c>
      <c r="G3878">
        <v>1.2070000000000001</v>
      </c>
      <c r="H3878">
        <v>0.80100000000000005</v>
      </c>
      <c r="I3878">
        <v>4.1100000000000003</v>
      </c>
      <c r="J3878">
        <v>74.031000000000006</v>
      </c>
    </row>
    <row r="3879" spans="1:10" x14ac:dyDescent="0.25">
      <c r="A3879">
        <v>825.63199999999995</v>
      </c>
      <c r="B3879">
        <v>0.624</v>
      </c>
      <c r="C3879">
        <v>0.626</v>
      </c>
      <c r="D3879">
        <v>2.032</v>
      </c>
      <c r="E3879">
        <v>3.0379999999999998</v>
      </c>
      <c r="F3879">
        <v>1.83</v>
      </c>
      <c r="G3879">
        <v>0.53100000000000003</v>
      </c>
      <c r="H3879">
        <v>0.15</v>
      </c>
      <c r="I3879">
        <v>4.21</v>
      </c>
      <c r="J3879">
        <v>37.137</v>
      </c>
    </row>
    <row r="3880" spans="1:10" x14ac:dyDescent="0.25">
      <c r="A3880">
        <v>825.65599999999995</v>
      </c>
      <c r="B3880">
        <v>0.61699999999999999</v>
      </c>
      <c r="C3880">
        <v>0.98199999999999998</v>
      </c>
      <c r="D3880">
        <v>5.5609999999999999</v>
      </c>
      <c r="E3880">
        <v>8.4489999999999998</v>
      </c>
      <c r="F3880">
        <v>6.1189999999999998</v>
      </c>
      <c r="G3880">
        <v>1.079</v>
      </c>
      <c r="H3880">
        <v>0.378</v>
      </c>
      <c r="I3880">
        <v>4</v>
      </c>
      <c r="J3880">
        <v>92.703999999999994</v>
      </c>
    </row>
    <row r="3881" spans="1:10" x14ac:dyDescent="0.25">
      <c r="A3881">
        <v>825.702</v>
      </c>
      <c r="B3881">
        <v>0.622</v>
      </c>
      <c r="C3881">
        <v>0.74299999999999999</v>
      </c>
      <c r="D3881">
        <v>3.4710000000000001</v>
      </c>
      <c r="E3881">
        <v>5.6989999999999998</v>
      </c>
      <c r="F3881">
        <v>2.4380000000000002</v>
      </c>
      <c r="G3881">
        <v>0.74</v>
      </c>
      <c r="H3881">
        <v>0.16400000000000001</v>
      </c>
      <c r="I3881">
        <v>4.17</v>
      </c>
      <c r="J3881">
        <v>57.921999999999997</v>
      </c>
    </row>
    <row r="3882" spans="1:10" x14ac:dyDescent="0.25">
      <c r="A3882">
        <v>825.82199999999989</v>
      </c>
      <c r="B3882">
        <v>0.153</v>
      </c>
      <c r="C3882">
        <v>0.112</v>
      </c>
      <c r="D3882">
        <v>8.8999999999999996E-2</v>
      </c>
      <c r="E3882">
        <v>6.4000000000000001E-2</v>
      </c>
      <c r="F3882">
        <v>4.2999999999999997E-2</v>
      </c>
      <c r="G3882">
        <v>3.4000000000000002E-2</v>
      </c>
      <c r="H3882">
        <v>1.4999999999999999E-2</v>
      </c>
      <c r="I3882">
        <v>5.21</v>
      </c>
      <c r="J3882">
        <v>2.649</v>
      </c>
    </row>
    <row r="3883" spans="1:10" x14ac:dyDescent="0.25">
      <c r="A3883">
        <v>825.83199999999988</v>
      </c>
      <c r="B3883">
        <v>0.65100000000000002</v>
      </c>
      <c r="C3883">
        <v>1.2390000000000001</v>
      </c>
      <c r="D3883">
        <v>6.8550000000000004</v>
      </c>
      <c r="E3883">
        <v>17.878</v>
      </c>
      <c r="F3883">
        <v>7.9249999999999998</v>
      </c>
      <c r="G3883">
        <v>1.7330000000000001</v>
      </c>
      <c r="H3883">
        <v>0.53800000000000003</v>
      </c>
      <c r="I3883">
        <v>3.95</v>
      </c>
      <c r="J3883">
        <v>145.565</v>
      </c>
    </row>
    <row r="3884" spans="1:10" x14ac:dyDescent="0.25">
      <c r="A3884">
        <v>825.8549999999999</v>
      </c>
      <c r="B3884">
        <v>0.65900000000000003</v>
      </c>
      <c r="C3884">
        <v>0.57699999999999996</v>
      </c>
      <c r="D3884">
        <v>1.1839999999999999</v>
      </c>
      <c r="E3884">
        <v>4.9459999999999997</v>
      </c>
      <c r="F3884">
        <v>2.5030000000000001</v>
      </c>
      <c r="G3884">
        <v>0.85599999999999998</v>
      </c>
      <c r="H3884">
        <v>0.35399999999999998</v>
      </c>
      <c r="I3884">
        <v>3.91</v>
      </c>
      <c r="J3884">
        <v>43.357999999999997</v>
      </c>
    </row>
    <row r="3885" spans="1:10" x14ac:dyDescent="0.25">
      <c r="A3885">
        <v>825.86699999999996</v>
      </c>
      <c r="B3885">
        <v>0.58699999999999997</v>
      </c>
      <c r="C3885">
        <v>0.58199999999999996</v>
      </c>
      <c r="D3885">
        <v>1.873</v>
      </c>
      <c r="E3885">
        <v>6.5350000000000001</v>
      </c>
      <c r="F3885">
        <v>3.7250000000000001</v>
      </c>
      <c r="G3885">
        <v>0.56200000000000006</v>
      </c>
      <c r="H3885">
        <v>0.13400000000000001</v>
      </c>
      <c r="I3885">
        <v>3.97</v>
      </c>
      <c r="J3885">
        <v>55.537999999999997</v>
      </c>
    </row>
    <row r="3886" spans="1:10" x14ac:dyDescent="0.25">
      <c r="A3886">
        <v>825.8889999999999</v>
      </c>
      <c r="B3886">
        <v>0.61499999999999999</v>
      </c>
      <c r="C3886">
        <v>0.85899999999999999</v>
      </c>
      <c r="D3886">
        <v>4.8630000000000004</v>
      </c>
      <c r="E3886">
        <v>15.577999999999999</v>
      </c>
      <c r="F3886">
        <v>10.282</v>
      </c>
      <c r="G3886">
        <v>0.82799999999999996</v>
      </c>
      <c r="H3886">
        <v>0.61699999999999999</v>
      </c>
      <c r="I3886">
        <v>3.84</v>
      </c>
      <c r="J3886">
        <v>129.20500000000001</v>
      </c>
    </row>
    <row r="3887" spans="1:10" x14ac:dyDescent="0.25">
      <c r="A3887">
        <v>825.93599999999992</v>
      </c>
      <c r="B3887">
        <v>0.61899999999999999</v>
      </c>
      <c r="C3887">
        <v>0.79</v>
      </c>
      <c r="D3887">
        <v>2.1240000000000001</v>
      </c>
      <c r="E3887">
        <v>9.9540000000000006</v>
      </c>
      <c r="F3887">
        <v>9.1820000000000004</v>
      </c>
      <c r="G3887">
        <v>1.4890000000000001</v>
      </c>
      <c r="H3887">
        <v>1.488</v>
      </c>
      <c r="I3887">
        <v>3.57</v>
      </c>
      <c r="J3887">
        <v>91.522000000000006</v>
      </c>
    </row>
    <row r="3888" spans="1:10" x14ac:dyDescent="0.25">
      <c r="A3888">
        <v>825.99399999999991</v>
      </c>
      <c r="B3888">
        <v>0.61899999999999999</v>
      </c>
      <c r="C3888">
        <v>0.85299999999999998</v>
      </c>
      <c r="D3888">
        <v>4.2039999999999997</v>
      </c>
      <c r="E3888">
        <v>6.8310000000000004</v>
      </c>
      <c r="F3888">
        <v>2.621</v>
      </c>
      <c r="G3888">
        <v>0.70399999999999996</v>
      </c>
      <c r="H3888">
        <v>0.17499999999999999</v>
      </c>
      <c r="I3888">
        <v>4.2</v>
      </c>
      <c r="J3888">
        <v>67.238</v>
      </c>
    </row>
    <row r="3889" spans="1:10" x14ac:dyDescent="0.25">
      <c r="A3889">
        <v>826.06</v>
      </c>
      <c r="B3889">
        <v>0.622</v>
      </c>
      <c r="C3889">
        <v>0.68300000000000005</v>
      </c>
      <c r="D3889">
        <v>3.1739999999999999</v>
      </c>
      <c r="E3889">
        <v>10.638</v>
      </c>
      <c r="F3889">
        <v>5.9489999999999998</v>
      </c>
      <c r="G3889">
        <v>0.504</v>
      </c>
      <c r="H3889">
        <v>0.27800000000000002</v>
      </c>
      <c r="I3889">
        <v>3.94</v>
      </c>
      <c r="J3889">
        <v>86.003</v>
      </c>
    </row>
    <row r="3890" spans="1:10" x14ac:dyDescent="0.25">
      <c r="A3890">
        <v>826.10899999999992</v>
      </c>
      <c r="B3890">
        <v>0.63700000000000001</v>
      </c>
      <c r="C3890">
        <v>0.70199999999999996</v>
      </c>
      <c r="D3890">
        <v>2.7530000000000001</v>
      </c>
      <c r="E3890">
        <v>7.2009999999999996</v>
      </c>
      <c r="F3890">
        <v>6.4489999999999998</v>
      </c>
      <c r="G3890">
        <v>0.72599999999999998</v>
      </c>
      <c r="H3890">
        <v>0.309</v>
      </c>
      <c r="I3890">
        <v>3.85</v>
      </c>
      <c r="J3890">
        <v>72.346999999999994</v>
      </c>
    </row>
    <row r="3891" spans="1:10" x14ac:dyDescent="0.25">
      <c r="A3891">
        <v>826.15899999999988</v>
      </c>
      <c r="B3891">
        <v>0.64200000000000002</v>
      </c>
      <c r="C3891">
        <v>0.55700000000000005</v>
      </c>
      <c r="D3891">
        <v>0.97</v>
      </c>
      <c r="E3891">
        <v>1.661</v>
      </c>
      <c r="F3891">
        <v>0.82499999999999996</v>
      </c>
      <c r="G3891">
        <v>0.33900000000000002</v>
      </c>
      <c r="H3891">
        <v>0.113</v>
      </c>
      <c r="I3891">
        <v>4.43</v>
      </c>
      <c r="J3891">
        <v>22.597000000000001</v>
      </c>
    </row>
    <row r="3892" spans="1:10" x14ac:dyDescent="0.25">
      <c r="A3892">
        <v>826.23599999999988</v>
      </c>
      <c r="B3892">
        <v>0.71</v>
      </c>
      <c r="C3892">
        <v>1.6359999999999999</v>
      </c>
      <c r="D3892">
        <v>10.331</v>
      </c>
      <c r="E3892">
        <v>17.817</v>
      </c>
      <c r="F3892">
        <v>8.27</v>
      </c>
      <c r="G3892">
        <v>1.504</v>
      </c>
      <c r="H3892">
        <v>0.39200000000000002</v>
      </c>
      <c r="I3892">
        <v>4.08</v>
      </c>
      <c r="J3892">
        <v>165.922</v>
      </c>
    </row>
    <row r="3893" spans="1:10" x14ac:dyDescent="0.25">
      <c r="A3893">
        <v>826.26899999999989</v>
      </c>
      <c r="B3893">
        <v>0.153</v>
      </c>
      <c r="C3893">
        <v>0.114</v>
      </c>
      <c r="D3893">
        <v>0.09</v>
      </c>
      <c r="E3893">
        <v>6.7000000000000004E-2</v>
      </c>
      <c r="F3893">
        <v>4.3999999999999997E-2</v>
      </c>
      <c r="G3893">
        <v>3.5000000000000003E-2</v>
      </c>
      <c r="H3893">
        <v>1.6E-2</v>
      </c>
      <c r="I3893">
        <v>5.19</v>
      </c>
      <c r="J3893">
        <v>2.6850000000000001</v>
      </c>
    </row>
    <row r="3894" spans="1:10" x14ac:dyDescent="0.25">
      <c r="A3894">
        <v>826.32099999999991</v>
      </c>
      <c r="B3894">
        <v>0.82099999999999995</v>
      </c>
      <c r="C3894">
        <v>2.532</v>
      </c>
      <c r="D3894">
        <v>16.734000000000002</v>
      </c>
      <c r="E3894">
        <v>46.932000000000002</v>
      </c>
      <c r="F3894">
        <v>22.481000000000002</v>
      </c>
      <c r="G3894">
        <v>2.0979999999999999</v>
      </c>
      <c r="H3894">
        <v>2.641</v>
      </c>
      <c r="I3894">
        <v>3.89</v>
      </c>
      <c r="J3894">
        <v>366.61599999999999</v>
      </c>
    </row>
    <row r="3895" spans="1:10" x14ac:dyDescent="0.25">
      <c r="A3895">
        <v>826.34599999999989</v>
      </c>
      <c r="B3895">
        <v>0.68100000000000005</v>
      </c>
      <c r="C3895">
        <v>0.83699999999999997</v>
      </c>
      <c r="D3895">
        <v>5.0149999999999997</v>
      </c>
      <c r="E3895">
        <v>14.929</v>
      </c>
      <c r="F3895">
        <v>13.584</v>
      </c>
      <c r="G3895">
        <v>1.865</v>
      </c>
      <c r="H3895">
        <v>0.432</v>
      </c>
      <c r="I3895">
        <v>3.74</v>
      </c>
      <c r="J3895">
        <v>139.49199999999999</v>
      </c>
    </row>
    <row r="3896" spans="1:10" x14ac:dyDescent="0.25">
      <c r="A3896">
        <v>826.40699999999993</v>
      </c>
      <c r="B3896">
        <v>0.66800000000000004</v>
      </c>
      <c r="C3896">
        <v>0.97799999999999998</v>
      </c>
      <c r="D3896">
        <v>5.5</v>
      </c>
      <c r="E3896">
        <v>13.010999999999999</v>
      </c>
      <c r="F3896">
        <v>6.1959999999999997</v>
      </c>
      <c r="G3896">
        <v>0.78800000000000003</v>
      </c>
      <c r="H3896">
        <v>0.40100000000000002</v>
      </c>
      <c r="I3896">
        <v>4.0199999999999996</v>
      </c>
      <c r="J3896">
        <v>110.65600000000001</v>
      </c>
    </row>
    <row r="3897" spans="1:10" x14ac:dyDescent="0.25">
      <c r="A3897">
        <v>826.51899999999989</v>
      </c>
      <c r="B3897">
        <v>0.159</v>
      </c>
      <c r="C3897">
        <v>0.11600000000000001</v>
      </c>
      <c r="D3897">
        <v>8.5000000000000006E-2</v>
      </c>
      <c r="E3897">
        <v>6.7000000000000004E-2</v>
      </c>
      <c r="F3897">
        <v>4.4999999999999998E-2</v>
      </c>
      <c r="G3897">
        <v>0.03</v>
      </c>
      <c r="H3897">
        <v>1.4999999999999999E-2</v>
      </c>
      <c r="I3897">
        <v>5.24</v>
      </c>
      <c r="J3897">
        <v>2.7090000000000001</v>
      </c>
    </row>
    <row r="3898" spans="1:10" x14ac:dyDescent="0.25">
      <c r="A3898">
        <v>826.53499999999997</v>
      </c>
      <c r="B3898">
        <v>0.59099999999999997</v>
      </c>
      <c r="C3898">
        <v>0.95499999999999996</v>
      </c>
      <c r="D3898">
        <v>6.9539999999999997</v>
      </c>
      <c r="E3898">
        <v>11.204000000000001</v>
      </c>
      <c r="F3898">
        <v>5.3879999999999999</v>
      </c>
      <c r="G3898">
        <v>1.069</v>
      </c>
      <c r="H3898">
        <v>0.35799999999999998</v>
      </c>
      <c r="I3898">
        <v>4.08</v>
      </c>
      <c r="J3898">
        <v>108.11199999999999</v>
      </c>
    </row>
    <row r="3899" spans="1:10" x14ac:dyDescent="0.25">
      <c r="A3899">
        <v>826.5569999999999</v>
      </c>
      <c r="B3899">
        <v>0.627</v>
      </c>
      <c r="C3899">
        <v>0.94</v>
      </c>
      <c r="D3899">
        <v>5.383</v>
      </c>
      <c r="E3899">
        <v>9.1829999999999998</v>
      </c>
      <c r="F3899">
        <v>5.0940000000000003</v>
      </c>
      <c r="G3899">
        <v>0.73399999999999999</v>
      </c>
      <c r="H3899">
        <v>0.16700000000000001</v>
      </c>
      <c r="I3899">
        <v>4.09</v>
      </c>
      <c r="J3899">
        <v>90.587000000000003</v>
      </c>
    </row>
    <row r="3900" spans="1:10" x14ac:dyDescent="0.25">
      <c r="A3900">
        <v>826.56799999999998</v>
      </c>
      <c r="B3900">
        <v>0.61099999999999999</v>
      </c>
      <c r="C3900">
        <v>0.72</v>
      </c>
      <c r="D3900">
        <v>2.8559999999999999</v>
      </c>
      <c r="E3900">
        <v>5.2359999999999998</v>
      </c>
      <c r="F3900">
        <v>2.1179999999999999</v>
      </c>
      <c r="G3900">
        <v>0.65900000000000003</v>
      </c>
      <c r="H3900">
        <v>0.14799999999999999</v>
      </c>
      <c r="I3900">
        <v>4.18</v>
      </c>
      <c r="J3900">
        <v>51.645000000000003</v>
      </c>
    </row>
    <row r="3901" spans="1:10" x14ac:dyDescent="0.25">
      <c r="A3901">
        <v>826.60799999999995</v>
      </c>
      <c r="B3901">
        <v>0.61299999999999999</v>
      </c>
      <c r="C3901">
        <v>0.55700000000000005</v>
      </c>
      <c r="D3901">
        <v>1.018</v>
      </c>
      <c r="E3901">
        <v>1.37</v>
      </c>
      <c r="F3901">
        <v>0.99</v>
      </c>
      <c r="G3901">
        <v>0.31900000000000001</v>
      </c>
      <c r="H3901">
        <v>0.11600000000000001</v>
      </c>
      <c r="I3901">
        <v>4.4000000000000004</v>
      </c>
      <c r="J3901">
        <v>21.928000000000001</v>
      </c>
    </row>
    <row r="3902" spans="1:10" x14ac:dyDescent="0.25">
      <c r="A3902">
        <v>826.67699999999991</v>
      </c>
      <c r="B3902">
        <v>0.157</v>
      </c>
      <c r="C3902">
        <v>0.113</v>
      </c>
      <c r="D3902">
        <v>8.4000000000000005E-2</v>
      </c>
      <c r="E3902">
        <v>6.7000000000000004E-2</v>
      </c>
      <c r="F3902">
        <v>4.4999999999999998E-2</v>
      </c>
      <c r="G3902">
        <v>3.3000000000000002E-2</v>
      </c>
      <c r="H3902">
        <v>2.3E-2</v>
      </c>
      <c r="I3902">
        <v>5.15</v>
      </c>
      <c r="J3902">
        <v>2.681</v>
      </c>
    </row>
    <row r="3903" spans="1:10" x14ac:dyDescent="0.25">
      <c r="A3903">
        <v>826.69099999999992</v>
      </c>
      <c r="B3903">
        <v>0.64400000000000002</v>
      </c>
      <c r="C3903">
        <v>0.73299999999999998</v>
      </c>
      <c r="D3903">
        <v>3.6840000000000002</v>
      </c>
      <c r="E3903">
        <v>4.859</v>
      </c>
      <c r="F3903">
        <v>2.2829999999999999</v>
      </c>
      <c r="G3903">
        <v>0.73</v>
      </c>
      <c r="H3903">
        <v>0.2</v>
      </c>
      <c r="I3903">
        <v>4.21</v>
      </c>
      <c r="J3903">
        <v>55.271000000000001</v>
      </c>
    </row>
    <row r="3904" spans="1:10" x14ac:dyDescent="0.25">
      <c r="A3904">
        <v>826.71299999999997</v>
      </c>
      <c r="B3904">
        <v>0.61</v>
      </c>
      <c r="C3904">
        <v>0.57299999999999995</v>
      </c>
      <c r="D3904">
        <v>1.409</v>
      </c>
      <c r="E3904">
        <v>6.4960000000000004</v>
      </c>
      <c r="F3904">
        <v>3.11</v>
      </c>
      <c r="G3904">
        <v>0.79800000000000004</v>
      </c>
      <c r="H3904">
        <v>0.22500000000000001</v>
      </c>
      <c r="I3904">
        <v>3.93</v>
      </c>
      <c r="J3904">
        <v>51.887999999999998</v>
      </c>
    </row>
    <row r="3905" spans="1:10" x14ac:dyDescent="0.25">
      <c r="A3905">
        <v>826.72699999999998</v>
      </c>
      <c r="B3905">
        <v>0.61499999999999999</v>
      </c>
      <c r="C3905">
        <v>0.58899999999999997</v>
      </c>
      <c r="D3905">
        <v>1.226</v>
      </c>
      <c r="E3905">
        <v>1.569</v>
      </c>
      <c r="F3905">
        <v>0.95099999999999996</v>
      </c>
      <c r="G3905">
        <v>0.59099999999999997</v>
      </c>
      <c r="H3905">
        <v>0.17199999999999999</v>
      </c>
      <c r="I3905">
        <v>4.28</v>
      </c>
      <c r="J3905">
        <v>24.45</v>
      </c>
    </row>
    <row r="3906" spans="1:10" x14ac:dyDescent="0.25">
      <c r="A3906">
        <v>826.74799999999993</v>
      </c>
      <c r="B3906">
        <v>0.59899999999999998</v>
      </c>
      <c r="C3906">
        <v>0.84299999999999997</v>
      </c>
      <c r="D3906">
        <v>4.8070000000000004</v>
      </c>
      <c r="E3906">
        <v>5.5650000000000004</v>
      </c>
      <c r="F3906">
        <v>2.3959999999999999</v>
      </c>
      <c r="G3906">
        <v>0.92200000000000004</v>
      </c>
      <c r="H3906">
        <v>0.252</v>
      </c>
      <c r="I3906">
        <v>4.21</v>
      </c>
      <c r="J3906">
        <v>64.83</v>
      </c>
    </row>
    <row r="3907" spans="1:10" x14ac:dyDescent="0.25">
      <c r="A3907">
        <v>826.79299999999989</v>
      </c>
      <c r="B3907">
        <v>0.65500000000000003</v>
      </c>
      <c r="C3907">
        <v>0.65800000000000003</v>
      </c>
      <c r="D3907">
        <v>2.0259999999999998</v>
      </c>
      <c r="E3907">
        <v>2.71</v>
      </c>
      <c r="F3907">
        <v>1.0329999999999999</v>
      </c>
      <c r="G3907">
        <v>0.45200000000000001</v>
      </c>
      <c r="H3907">
        <v>0.16500000000000001</v>
      </c>
      <c r="I3907">
        <v>4.37</v>
      </c>
      <c r="J3907">
        <v>33.67</v>
      </c>
    </row>
    <row r="3908" spans="1:10" x14ac:dyDescent="0.25">
      <c r="A3908">
        <v>826.84299999999996</v>
      </c>
      <c r="B3908">
        <v>0.625</v>
      </c>
      <c r="C3908">
        <v>0.65800000000000003</v>
      </c>
      <c r="D3908">
        <v>2.4740000000000002</v>
      </c>
      <c r="E3908">
        <v>2.6819999999999999</v>
      </c>
      <c r="F3908">
        <v>1.4330000000000001</v>
      </c>
      <c r="G3908">
        <v>0.498</v>
      </c>
      <c r="H3908">
        <v>0.16900000000000001</v>
      </c>
      <c r="I3908">
        <v>4.32</v>
      </c>
      <c r="J3908">
        <v>36.883000000000003</v>
      </c>
    </row>
    <row r="3909" spans="1:10" x14ac:dyDescent="0.25">
      <c r="A3909">
        <v>826.8889999999999</v>
      </c>
      <c r="B3909">
        <v>0.68</v>
      </c>
      <c r="C3909">
        <v>1.125</v>
      </c>
      <c r="D3909">
        <v>5.5030000000000001</v>
      </c>
      <c r="E3909">
        <v>8.6780000000000008</v>
      </c>
      <c r="F3909">
        <v>3.1749999999999998</v>
      </c>
      <c r="G3909">
        <v>0.88500000000000001</v>
      </c>
      <c r="H3909">
        <v>0.46300000000000002</v>
      </c>
      <c r="I3909">
        <v>4.17</v>
      </c>
      <c r="J3909">
        <v>85.495999999999995</v>
      </c>
    </row>
    <row r="3910" spans="1:10" x14ac:dyDescent="0.25">
      <c r="A3910">
        <v>826.93399999999997</v>
      </c>
      <c r="B3910">
        <v>0.62</v>
      </c>
      <c r="C3910">
        <v>0.58599999999999997</v>
      </c>
      <c r="D3910">
        <v>1.321</v>
      </c>
      <c r="E3910">
        <v>1.8740000000000001</v>
      </c>
      <c r="F3910">
        <v>0.91100000000000003</v>
      </c>
      <c r="G3910">
        <v>0.39400000000000002</v>
      </c>
      <c r="H3910">
        <v>0.20100000000000001</v>
      </c>
      <c r="I3910">
        <v>4.3499999999999996</v>
      </c>
      <c r="J3910">
        <v>25.67</v>
      </c>
    </row>
    <row r="3911" spans="1:10" x14ac:dyDescent="0.25">
      <c r="A3911">
        <v>826.99499999999989</v>
      </c>
      <c r="B3911">
        <v>0.63600000000000001</v>
      </c>
      <c r="C3911">
        <v>0.64</v>
      </c>
      <c r="D3911">
        <v>2.282</v>
      </c>
      <c r="E3911">
        <v>3.766</v>
      </c>
      <c r="F3911">
        <v>1.4379999999999999</v>
      </c>
      <c r="G3911">
        <v>0.53100000000000003</v>
      </c>
      <c r="H3911">
        <v>0.31900000000000001</v>
      </c>
      <c r="I3911">
        <v>4.21</v>
      </c>
      <c r="J3911">
        <v>40.460999999999999</v>
      </c>
    </row>
    <row r="3912" spans="1:10" x14ac:dyDescent="0.25">
      <c r="A3912">
        <v>827.08299999999997</v>
      </c>
      <c r="B3912">
        <v>0.59399999999999997</v>
      </c>
      <c r="C3912">
        <v>0.67400000000000004</v>
      </c>
      <c r="D3912">
        <v>2.847</v>
      </c>
      <c r="E3912">
        <v>4.1429999999999998</v>
      </c>
      <c r="F3912">
        <v>2.0099999999999998</v>
      </c>
      <c r="G3912">
        <v>0.41199999999999998</v>
      </c>
      <c r="H3912">
        <v>0.14099999999999999</v>
      </c>
      <c r="I3912">
        <v>4.25</v>
      </c>
      <c r="J3912">
        <v>46.000999999999998</v>
      </c>
    </row>
    <row r="3913" spans="1:10" x14ac:dyDescent="0.25">
      <c r="A3913">
        <v>827.09799999999996</v>
      </c>
      <c r="B3913">
        <v>0.64900000000000002</v>
      </c>
      <c r="C3913">
        <v>1.373</v>
      </c>
      <c r="D3913">
        <v>7.9950000000000001</v>
      </c>
      <c r="E3913">
        <v>19.780999999999999</v>
      </c>
      <c r="F3913">
        <v>7.51</v>
      </c>
      <c r="G3913">
        <v>1.9770000000000001</v>
      </c>
      <c r="H3913">
        <v>0.67900000000000005</v>
      </c>
      <c r="I3913">
        <v>3.98</v>
      </c>
      <c r="J3913">
        <v>159.05000000000001</v>
      </c>
    </row>
    <row r="3914" spans="1:10" x14ac:dyDescent="0.25">
      <c r="A3914">
        <v>827.13599999999997</v>
      </c>
      <c r="B3914">
        <v>0.61699999999999999</v>
      </c>
      <c r="C3914">
        <v>0.78500000000000003</v>
      </c>
      <c r="D3914">
        <v>3.4529999999999998</v>
      </c>
      <c r="E3914">
        <v>5.9509999999999996</v>
      </c>
      <c r="F3914">
        <v>3.2320000000000002</v>
      </c>
      <c r="G3914">
        <v>0.55800000000000005</v>
      </c>
      <c r="H3914">
        <v>0.18</v>
      </c>
      <c r="I3914">
        <v>4.1399999999999997</v>
      </c>
      <c r="J3914">
        <v>61.088999999999999</v>
      </c>
    </row>
    <row r="3915" spans="1:10" x14ac:dyDescent="0.25">
      <c r="A3915">
        <v>827.20399999999995</v>
      </c>
      <c r="B3915">
        <v>0.61499999999999999</v>
      </c>
      <c r="C3915">
        <v>0.59099999999999997</v>
      </c>
      <c r="D3915">
        <v>1.242</v>
      </c>
      <c r="E3915">
        <v>2.3479999999999999</v>
      </c>
      <c r="F3915">
        <v>0.92</v>
      </c>
      <c r="G3915">
        <v>0.30199999999999999</v>
      </c>
      <c r="H3915">
        <v>0.105</v>
      </c>
      <c r="I3915">
        <v>4.4000000000000004</v>
      </c>
      <c r="J3915">
        <v>26.922000000000001</v>
      </c>
    </row>
    <row r="3916" spans="1:10" x14ac:dyDescent="0.25">
      <c r="A3916">
        <v>827.22299999999996</v>
      </c>
      <c r="B3916">
        <v>0.63700000000000001</v>
      </c>
      <c r="C3916">
        <v>0.70399999999999996</v>
      </c>
      <c r="D3916">
        <v>2.109</v>
      </c>
      <c r="E3916">
        <v>3.5979999999999999</v>
      </c>
      <c r="F3916">
        <v>2.5680000000000001</v>
      </c>
      <c r="G3916">
        <v>0.45700000000000002</v>
      </c>
      <c r="H3916">
        <v>0.218</v>
      </c>
      <c r="I3916">
        <v>4.13</v>
      </c>
      <c r="J3916">
        <v>42.453000000000003</v>
      </c>
    </row>
    <row r="3917" spans="1:10" x14ac:dyDescent="0.25">
      <c r="A3917">
        <v>827.25699999999995</v>
      </c>
      <c r="B3917">
        <v>0.156</v>
      </c>
      <c r="C3917">
        <v>0.114</v>
      </c>
      <c r="D3917">
        <v>8.5000000000000006E-2</v>
      </c>
      <c r="E3917">
        <v>6.3E-2</v>
      </c>
      <c r="F3917">
        <v>4.2999999999999997E-2</v>
      </c>
      <c r="G3917">
        <v>3.1E-2</v>
      </c>
      <c r="H3917">
        <v>2.3E-2</v>
      </c>
      <c r="I3917">
        <v>5.18</v>
      </c>
      <c r="J3917">
        <v>2.66</v>
      </c>
    </row>
    <row r="3918" spans="1:10" x14ac:dyDescent="0.25">
      <c r="A3918">
        <v>827.28599999999994</v>
      </c>
      <c r="B3918">
        <v>0.64</v>
      </c>
      <c r="C3918">
        <v>0.73299999999999998</v>
      </c>
      <c r="D3918">
        <v>3.1190000000000002</v>
      </c>
      <c r="E3918">
        <v>5.8710000000000004</v>
      </c>
      <c r="F3918">
        <v>3.8039999999999998</v>
      </c>
      <c r="G3918">
        <v>0.50900000000000001</v>
      </c>
      <c r="H3918">
        <v>0.16900000000000001</v>
      </c>
      <c r="I3918">
        <v>4.08</v>
      </c>
      <c r="J3918">
        <v>60.557000000000002</v>
      </c>
    </row>
    <row r="3919" spans="1:10" x14ac:dyDescent="0.25">
      <c r="A3919">
        <v>827.31</v>
      </c>
      <c r="B3919">
        <v>0.64800000000000002</v>
      </c>
      <c r="C3919">
        <v>0.77400000000000002</v>
      </c>
      <c r="D3919">
        <v>3.7519999999999998</v>
      </c>
      <c r="E3919">
        <v>10.93</v>
      </c>
      <c r="F3919">
        <v>5.6630000000000003</v>
      </c>
      <c r="G3919">
        <v>0.434</v>
      </c>
      <c r="H3919">
        <v>0.19400000000000001</v>
      </c>
      <c r="I3919">
        <v>4.01</v>
      </c>
      <c r="J3919">
        <v>89.709000000000003</v>
      </c>
    </row>
    <row r="3920" spans="1:10" x14ac:dyDescent="0.25">
      <c r="A3920">
        <v>827.35899999999992</v>
      </c>
      <c r="B3920">
        <v>0.61099999999999999</v>
      </c>
      <c r="C3920">
        <v>0.65900000000000003</v>
      </c>
      <c r="D3920">
        <v>2.4049999999999998</v>
      </c>
      <c r="E3920">
        <v>7.4820000000000002</v>
      </c>
      <c r="F3920">
        <v>3.1150000000000002</v>
      </c>
      <c r="G3920">
        <v>0.86899999999999999</v>
      </c>
      <c r="H3920">
        <v>0.157</v>
      </c>
      <c r="I3920">
        <v>4.01</v>
      </c>
      <c r="J3920">
        <v>61.421999999999997</v>
      </c>
    </row>
    <row r="3921" spans="1:10" x14ac:dyDescent="0.25">
      <c r="A3921">
        <v>827.40899999999988</v>
      </c>
      <c r="B3921">
        <v>0.60299999999999998</v>
      </c>
      <c r="C3921">
        <v>0.61099999999999999</v>
      </c>
      <c r="D3921">
        <v>1.5660000000000001</v>
      </c>
      <c r="E3921">
        <v>1.728</v>
      </c>
      <c r="F3921">
        <v>1.109</v>
      </c>
      <c r="G3921">
        <v>0.38200000000000001</v>
      </c>
      <c r="H3921">
        <v>0.13700000000000001</v>
      </c>
      <c r="I3921">
        <v>4.38</v>
      </c>
      <c r="J3921">
        <v>26.856999999999999</v>
      </c>
    </row>
    <row r="3922" spans="1:10" x14ac:dyDescent="0.25">
      <c r="A3922">
        <v>827.50499999999988</v>
      </c>
      <c r="B3922">
        <v>0.64100000000000001</v>
      </c>
      <c r="C3922">
        <v>0.55200000000000005</v>
      </c>
      <c r="D3922">
        <v>0.58699999999999997</v>
      </c>
      <c r="E3922">
        <v>0.68300000000000005</v>
      </c>
      <c r="F3922">
        <v>0.40100000000000002</v>
      </c>
      <c r="G3922">
        <v>0.29299999999999998</v>
      </c>
      <c r="H3922">
        <v>0.20399999999999999</v>
      </c>
      <c r="I3922">
        <v>4.5999999999999996</v>
      </c>
      <c r="J3922">
        <v>15.465</v>
      </c>
    </row>
    <row r="3923" spans="1:10" x14ac:dyDescent="0.25">
      <c r="A3923">
        <v>827.51899999999989</v>
      </c>
      <c r="B3923">
        <v>0.61299999999999999</v>
      </c>
      <c r="C3923">
        <v>1.1319999999999999</v>
      </c>
      <c r="D3923">
        <v>7.4269999999999996</v>
      </c>
      <c r="E3923">
        <v>24.123999999999999</v>
      </c>
      <c r="F3923">
        <v>13.81</v>
      </c>
      <c r="G3923">
        <v>1.794</v>
      </c>
      <c r="H3923">
        <v>0.56499999999999995</v>
      </c>
      <c r="I3923">
        <v>3.85</v>
      </c>
      <c r="J3923">
        <v>190.298</v>
      </c>
    </row>
    <row r="3924" spans="1:10" x14ac:dyDescent="0.25">
      <c r="A3924">
        <v>827.5569999999999</v>
      </c>
      <c r="B3924">
        <v>0.66400000000000003</v>
      </c>
      <c r="C3924">
        <v>0.55300000000000005</v>
      </c>
      <c r="D3924">
        <v>0.624</v>
      </c>
      <c r="E3924">
        <v>0.57599999999999996</v>
      </c>
      <c r="F3924">
        <v>0.40699999999999997</v>
      </c>
      <c r="G3924">
        <v>0.33400000000000002</v>
      </c>
      <c r="H3924">
        <v>0.14299999999999999</v>
      </c>
      <c r="I3924">
        <v>4.67</v>
      </c>
      <c r="J3924">
        <v>15.429</v>
      </c>
    </row>
    <row r="3925" spans="1:10" x14ac:dyDescent="0.25">
      <c r="A3925">
        <v>827.57999999999993</v>
      </c>
      <c r="B3925">
        <v>0.61199999999999999</v>
      </c>
      <c r="C3925">
        <v>0.58299999999999996</v>
      </c>
      <c r="D3925">
        <v>1.444</v>
      </c>
      <c r="E3925">
        <v>3.56</v>
      </c>
      <c r="F3925">
        <v>2.0859999999999999</v>
      </c>
      <c r="G3925">
        <v>0.36699999999999999</v>
      </c>
      <c r="H3925">
        <v>0.13700000000000001</v>
      </c>
      <c r="I3925">
        <v>4.1399999999999997</v>
      </c>
      <c r="J3925">
        <v>36.372999999999998</v>
      </c>
    </row>
    <row r="3926" spans="1:10" x14ac:dyDescent="0.25">
      <c r="A3926">
        <v>827.62199999999996</v>
      </c>
      <c r="B3926">
        <v>0.61199999999999999</v>
      </c>
      <c r="C3926">
        <v>0.59</v>
      </c>
      <c r="D3926">
        <v>1.222</v>
      </c>
      <c r="E3926">
        <v>1.7250000000000001</v>
      </c>
      <c r="F3926">
        <v>0.77100000000000002</v>
      </c>
      <c r="G3926">
        <v>0.42599999999999999</v>
      </c>
      <c r="H3926">
        <v>0.16500000000000001</v>
      </c>
      <c r="I3926">
        <v>4.38</v>
      </c>
      <c r="J3926">
        <v>24.164000000000001</v>
      </c>
    </row>
    <row r="3927" spans="1:10" x14ac:dyDescent="0.25">
      <c r="A3927">
        <v>827.66899999999998</v>
      </c>
      <c r="B3927">
        <v>0.59099999999999997</v>
      </c>
      <c r="C3927">
        <v>0.57899999999999996</v>
      </c>
      <c r="D3927">
        <v>1.3149999999999999</v>
      </c>
      <c r="E3927">
        <v>1.7370000000000001</v>
      </c>
      <c r="F3927">
        <v>0.876</v>
      </c>
      <c r="G3927">
        <v>0.53300000000000003</v>
      </c>
      <c r="H3927">
        <v>0.152</v>
      </c>
      <c r="I3927">
        <v>4.32</v>
      </c>
      <c r="J3927">
        <v>24.981000000000002</v>
      </c>
    </row>
    <row r="3928" spans="1:10" x14ac:dyDescent="0.25">
      <c r="A3928">
        <v>827.75799999999992</v>
      </c>
      <c r="B3928">
        <v>0.158</v>
      </c>
      <c r="C3928">
        <v>0.113</v>
      </c>
      <c r="D3928">
        <v>9.2999999999999999E-2</v>
      </c>
      <c r="E3928">
        <v>6.7000000000000004E-2</v>
      </c>
      <c r="F3928">
        <v>4.2999999999999997E-2</v>
      </c>
      <c r="G3928">
        <v>2.8000000000000001E-2</v>
      </c>
      <c r="H3928">
        <v>2.1000000000000001E-2</v>
      </c>
      <c r="I3928">
        <v>5.2</v>
      </c>
      <c r="J3928">
        <v>2.7250000000000001</v>
      </c>
    </row>
    <row r="3929" spans="1:10" x14ac:dyDescent="0.25">
      <c r="A3929">
        <v>827.77299999999991</v>
      </c>
      <c r="B3929">
        <v>0.625</v>
      </c>
      <c r="C3929">
        <v>0.68300000000000005</v>
      </c>
      <c r="D3929">
        <v>3.1389999999999998</v>
      </c>
      <c r="E3929">
        <v>3.66</v>
      </c>
      <c r="F3929">
        <v>1.661</v>
      </c>
      <c r="G3929">
        <v>0.66200000000000003</v>
      </c>
      <c r="H3929">
        <v>0.17899999999999999</v>
      </c>
      <c r="I3929">
        <v>4.2699999999999996</v>
      </c>
      <c r="J3929">
        <v>45.296999999999997</v>
      </c>
    </row>
    <row r="3930" spans="1:10" x14ac:dyDescent="0.25">
      <c r="A3930">
        <v>827.82899999999995</v>
      </c>
      <c r="B3930">
        <v>0.629</v>
      </c>
      <c r="C3930">
        <v>0.65300000000000002</v>
      </c>
      <c r="D3930">
        <v>2.0510000000000002</v>
      </c>
      <c r="E3930">
        <v>5.83</v>
      </c>
      <c r="F3930">
        <v>1.9970000000000001</v>
      </c>
      <c r="G3930">
        <v>0.36299999999999999</v>
      </c>
      <c r="H3930">
        <v>0.14000000000000001</v>
      </c>
      <c r="I3930">
        <v>4.18</v>
      </c>
      <c r="J3930">
        <v>48.753</v>
      </c>
    </row>
    <row r="3931" spans="1:10" x14ac:dyDescent="0.25">
      <c r="A3931">
        <v>827.85399999999993</v>
      </c>
      <c r="B3931">
        <v>0.63200000000000001</v>
      </c>
      <c r="C3931">
        <v>0.874</v>
      </c>
      <c r="D3931">
        <v>3.9159999999999999</v>
      </c>
      <c r="E3931">
        <v>5.8819999999999997</v>
      </c>
      <c r="F3931">
        <v>3.101</v>
      </c>
      <c r="G3931">
        <v>0.60399999999999998</v>
      </c>
      <c r="H3931">
        <v>0.17799999999999999</v>
      </c>
      <c r="I3931">
        <v>4.18</v>
      </c>
      <c r="J3931">
        <v>63.466999999999999</v>
      </c>
    </row>
    <row r="3932" spans="1:10" x14ac:dyDescent="0.25">
      <c r="A3932">
        <v>827.90899999999988</v>
      </c>
      <c r="B3932">
        <v>0.61399999999999999</v>
      </c>
      <c r="C3932">
        <v>0.59299999999999997</v>
      </c>
      <c r="D3932">
        <v>1.8560000000000001</v>
      </c>
      <c r="E3932">
        <v>3.121</v>
      </c>
      <c r="F3932">
        <v>1.0009999999999999</v>
      </c>
      <c r="G3932">
        <v>0.33500000000000002</v>
      </c>
      <c r="H3932">
        <v>0.153</v>
      </c>
      <c r="I3932">
        <v>4.3600000000000003</v>
      </c>
      <c r="J3932">
        <v>33.450000000000003</v>
      </c>
    </row>
    <row r="3933" spans="1:10" x14ac:dyDescent="0.25">
      <c r="A3933">
        <v>827.95099999999991</v>
      </c>
      <c r="B3933">
        <v>0.624</v>
      </c>
      <c r="C3933">
        <v>0.65900000000000003</v>
      </c>
      <c r="D3933">
        <v>2.1219999999999999</v>
      </c>
      <c r="E3933">
        <v>2.6749999999999998</v>
      </c>
      <c r="F3933">
        <v>0.84499999999999997</v>
      </c>
      <c r="G3933">
        <v>0.39200000000000002</v>
      </c>
      <c r="H3933">
        <v>0.121</v>
      </c>
      <c r="I3933">
        <v>4.45</v>
      </c>
      <c r="J3933">
        <v>33.069000000000003</v>
      </c>
    </row>
    <row r="3934" spans="1:10" x14ac:dyDescent="0.25">
      <c r="A3934">
        <v>827.99699999999996</v>
      </c>
      <c r="B3934">
        <v>0.64500000000000002</v>
      </c>
      <c r="C3934">
        <v>0.71099999999999997</v>
      </c>
      <c r="D3934">
        <v>2.6459999999999999</v>
      </c>
      <c r="E3934">
        <v>2.899</v>
      </c>
      <c r="F3934">
        <v>1.1870000000000001</v>
      </c>
      <c r="G3934">
        <v>0.433</v>
      </c>
      <c r="H3934">
        <v>0.125</v>
      </c>
      <c r="I3934">
        <v>4.41</v>
      </c>
      <c r="J3934">
        <v>38.161000000000001</v>
      </c>
    </row>
    <row r="3935" spans="1:10" x14ac:dyDescent="0.25">
      <c r="A3935">
        <v>828.04099999999994</v>
      </c>
      <c r="B3935">
        <v>0.622</v>
      </c>
      <c r="C3935">
        <v>0.68500000000000005</v>
      </c>
      <c r="D3935">
        <v>2.6120000000000001</v>
      </c>
      <c r="E3935">
        <v>3.12</v>
      </c>
      <c r="F3935">
        <v>1.492</v>
      </c>
      <c r="G3935">
        <v>0.54800000000000004</v>
      </c>
      <c r="H3935">
        <v>0.38</v>
      </c>
      <c r="I3935">
        <v>4.22</v>
      </c>
      <c r="J3935">
        <v>39.954999999999998</v>
      </c>
    </row>
    <row r="3936" spans="1:10" x14ac:dyDescent="0.25">
      <c r="A3936">
        <v>828.13499999999999</v>
      </c>
      <c r="B3936">
        <v>0.64</v>
      </c>
      <c r="C3936">
        <v>0.64</v>
      </c>
      <c r="D3936">
        <v>2.63</v>
      </c>
      <c r="E3936">
        <v>5.093</v>
      </c>
      <c r="F3936">
        <v>2.9390000000000001</v>
      </c>
      <c r="G3936">
        <v>0.53800000000000003</v>
      </c>
      <c r="H3936">
        <v>0.29199999999999998</v>
      </c>
      <c r="I3936">
        <v>4.07</v>
      </c>
      <c r="J3936">
        <v>52.027000000000001</v>
      </c>
    </row>
    <row r="3937" spans="1:10" x14ac:dyDescent="0.25">
      <c r="A3937">
        <v>828.14599999999996</v>
      </c>
      <c r="B3937">
        <v>0.627</v>
      </c>
      <c r="C3937">
        <v>0.70299999999999996</v>
      </c>
      <c r="D3937">
        <v>2.5819999999999999</v>
      </c>
      <c r="E3937">
        <v>3.6920000000000002</v>
      </c>
      <c r="F3937">
        <v>1.944</v>
      </c>
      <c r="G3937">
        <v>0.45200000000000001</v>
      </c>
      <c r="H3937">
        <v>0.183</v>
      </c>
      <c r="I3937">
        <v>4.24</v>
      </c>
      <c r="J3937">
        <v>43.198999999999998</v>
      </c>
    </row>
    <row r="3938" spans="1:10" x14ac:dyDescent="0.25">
      <c r="A3938">
        <v>828.20999999999992</v>
      </c>
      <c r="B3938">
        <v>0.61799999999999999</v>
      </c>
      <c r="C3938">
        <v>0.54200000000000004</v>
      </c>
      <c r="D3938">
        <v>0.58499999999999996</v>
      </c>
      <c r="E3938">
        <v>0.56599999999999995</v>
      </c>
      <c r="F3938">
        <v>0.35699999999999998</v>
      </c>
      <c r="G3938">
        <v>0.308</v>
      </c>
      <c r="H3938">
        <v>0.109</v>
      </c>
      <c r="I3938">
        <v>4.72</v>
      </c>
      <c r="J3938">
        <v>14.566000000000001</v>
      </c>
    </row>
    <row r="3939" spans="1:10" x14ac:dyDescent="0.25">
      <c r="A3939">
        <v>828.25599999999997</v>
      </c>
      <c r="B3939">
        <v>0.64200000000000002</v>
      </c>
      <c r="C3939">
        <v>0.58299999999999996</v>
      </c>
      <c r="D3939">
        <v>1.2689999999999999</v>
      </c>
      <c r="E3939">
        <v>1.774</v>
      </c>
      <c r="F3939">
        <v>0.872</v>
      </c>
      <c r="G3939">
        <v>0.32400000000000001</v>
      </c>
      <c r="H3939">
        <v>0.12</v>
      </c>
      <c r="I3939">
        <v>4.45</v>
      </c>
      <c r="J3939">
        <v>24.814</v>
      </c>
    </row>
    <row r="3940" spans="1:10" x14ac:dyDescent="0.25">
      <c r="A3940">
        <v>828.28</v>
      </c>
      <c r="B3940">
        <v>0.59599999999999997</v>
      </c>
      <c r="C3940">
        <v>0.67200000000000004</v>
      </c>
      <c r="D3940">
        <v>2.5169999999999999</v>
      </c>
      <c r="E3940">
        <v>3.8769999999999998</v>
      </c>
      <c r="F3940">
        <v>1.143</v>
      </c>
      <c r="G3940">
        <v>0.47299999999999998</v>
      </c>
      <c r="H3940">
        <v>0.17</v>
      </c>
      <c r="I3940">
        <v>4.32</v>
      </c>
      <c r="J3940">
        <v>40.845999999999997</v>
      </c>
    </row>
    <row r="3941" spans="1:10" x14ac:dyDescent="0.25">
      <c r="A3941">
        <v>828.32399999999996</v>
      </c>
      <c r="B3941">
        <v>0.66300000000000003</v>
      </c>
      <c r="C3941">
        <v>0.57899999999999996</v>
      </c>
      <c r="D3941">
        <v>1.222</v>
      </c>
      <c r="E3941">
        <v>2.2639999999999998</v>
      </c>
      <c r="F3941">
        <v>0.71899999999999997</v>
      </c>
      <c r="G3941">
        <v>0.34</v>
      </c>
      <c r="H3941">
        <v>0.125</v>
      </c>
      <c r="I3941">
        <v>4.4400000000000004</v>
      </c>
      <c r="J3941">
        <v>26.239000000000001</v>
      </c>
    </row>
    <row r="3942" spans="1:10" x14ac:dyDescent="0.25">
      <c r="A3942">
        <v>828.36999999999989</v>
      </c>
      <c r="B3942">
        <v>0.63</v>
      </c>
      <c r="C3942">
        <v>0.83899999999999997</v>
      </c>
      <c r="D3942">
        <v>1.4490000000000001</v>
      </c>
      <c r="E3942">
        <v>2.512</v>
      </c>
      <c r="F3942">
        <v>1.4970000000000001</v>
      </c>
      <c r="G3942">
        <v>0.873</v>
      </c>
      <c r="H3942">
        <v>0.89100000000000001</v>
      </c>
      <c r="I3942">
        <v>3.9</v>
      </c>
      <c r="J3942">
        <v>33.863999999999997</v>
      </c>
    </row>
    <row r="3943" spans="1:10" x14ac:dyDescent="0.25">
      <c r="A3943">
        <v>828.46299999999997</v>
      </c>
      <c r="B3943">
        <v>0.153</v>
      </c>
      <c r="C3943">
        <v>0.115</v>
      </c>
      <c r="D3943">
        <v>8.5000000000000006E-2</v>
      </c>
      <c r="E3943">
        <v>6.0999999999999999E-2</v>
      </c>
      <c r="F3943">
        <v>4.2999999999999997E-2</v>
      </c>
      <c r="G3943">
        <v>3.2000000000000001E-2</v>
      </c>
      <c r="H3943">
        <v>1.7999999999999999E-2</v>
      </c>
      <c r="I3943">
        <v>5.21</v>
      </c>
      <c r="J3943">
        <v>2.6440000000000001</v>
      </c>
    </row>
    <row r="3944" spans="1:10" x14ac:dyDescent="0.25">
      <c r="A3944">
        <v>828.47299999999996</v>
      </c>
      <c r="B3944">
        <v>0.61499999999999999</v>
      </c>
      <c r="C3944">
        <v>0.61</v>
      </c>
      <c r="D3944">
        <v>2.0230000000000001</v>
      </c>
      <c r="E3944">
        <v>3.141</v>
      </c>
      <c r="F3944">
        <v>1.218</v>
      </c>
      <c r="G3944">
        <v>0.374</v>
      </c>
      <c r="H3944">
        <v>0.128</v>
      </c>
      <c r="I3944">
        <v>4.34</v>
      </c>
      <c r="J3944">
        <v>35.168999999999997</v>
      </c>
    </row>
    <row r="3945" spans="1:10" x14ac:dyDescent="0.25">
      <c r="A3945">
        <v>828.49499999999989</v>
      </c>
      <c r="B3945">
        <v>0.59699999999999998</v>
      </c>
      <c r="C3945">
        <v>0.56899999999999995</v>
      </c>
      <c r="D3945">
        <v>1.5029999999999999</v>
      </c>
      <c r="E3945">
        <v>2.7989999999999999</v>
      </c>
      <c r="F3945">
        <v>1.3160000000000001</v>
      </c>
      <c r="G3945">
        <v>0.55500000000000005</v>
      </c>
      <c r="H3945">
        <v>0.182</v>
      </c>
      <c r="I3945">
        <v>4.1900000000000004</v>
      </c>
      <c r="J3945">
        <v>31.545999999999999</v>
      </c>
    </row>
    <row r="3946" spans="1:10" x14ac:dyDescent="0.25">
      <c r="A3946">
        <v>828.50599999999997</v>
      </c>
      <c r="B3946">
        <v>0.67900000000000005</v>
      </c>
      <c r="C3946">
        <v>0.81</v>
      </c>
      <c r="D3946">
        <v>4.7149999999999999</v>
      </c>
      <c r="E3946">
        <v>8.3119999999999994</v>
      </c>
      <c r="F3946">
        <v>2.86</v>
      </c>
      <c r="G3946">
        <v>0.90100000000000002</v>
      </c>
      <c r="H3946">
        <v>0.22</v>
      </c>
      <c r="I3946">
        <v>4.17</v>
      </c>
      <c r="J3946">
        <v>77.040000000000006</v>
      </c>
    </row>
    <row r="3947" spans="1:10" x14ac:dyDescent="0.25">
      <c r="A3947">
        <v>828.54399999999998</v>
      </c>
      <c r="B3947">
        <v>0.61599999999999999</v>
      </c>
      <c r="C3947">
        <v>0.56100000000000005</v>
      </c>
      <c r="D3947">
        <v>1.1359999999999999</v>
      </c>
      <c r="E3947">
        <v>1.8939999999999999</v>
      </c>
      <c r="F3947">
        <v>1.0009999999999999</v>
      </c>
      <c r="G3947">
        <v>0.39400000000000002</v>
      </c>
      <c r="H3947">
        <v>0.154</v>
      </c>
      <c r="I3947">
        <v>4.32</v>
      </c>
      <c r="J3947">
        <v>24.879000000000001</v>
      </c>
    </row>
    <row r="3948" spans="1:10" x14ac:dyDescent="0.25">
      <c r="A3948">
        <v>828.61599999999999</v>
      </c>
      <c r="B3948">
        <v>0.64</v>
      </c>
      <c r="C3948">
        <v>0.61199999999999999</v>
      </c>
      <c r="D3948">
        <v>1.466</v>
      </c>
      <c r="E3948">
        <v>1.4350000000000001</v>
      </c>
      <c r="F3948">
        <v>0.80100000000000005</v>
      </c>
      <c r="G3948">
        <v>0.35199999999999998</v>
      </c>
      <c r="H3948">
        <v>0.108</v>
      </c>
      <c r="I3948">
        <v>4.51</v>
      </c>
      <c r="J3948">
        <v>24.436</v>
      </c>
    </row>
    <row r="3949" spans="1:10" x14ac:dyDescent="0.25">
      <c r="A3949">
        <v>828.63199999999995</v>
      </c>
      <c r="B3949">
        <v>0.65600000000000003</v>
      </c>
      <c r="C3949">
        <v>0.88600000000000001</v>
      </c>
      <c r="D3949">
        <v>4.8849999999999998</v>
      </c>
      <c r="E3949">
        <v>7.069</v>
      </c>
      <c r="F3949">
        <v>3.6419999999999999</v>
      </c>
      <c r="G3949">
        <v>0.68200000000000005</v>
      </c>
      <c r="H3949">
        <v>0.41399999999999998</v>
      </c>
      <c r="I3949">
        <v>4.13</v>
      </c>
      <c r="J3949">
        <v>75.314999999999998</v>
      </c>
    </row>
    <row r="3950" spans="1:10" x14ac:dyDescent="0.25">
      <c r="A3950">
        <v>828.66399999999999</v>
      </c>
      <c r="B3950">
        <v>0.61199999999999999</v>
      </c>
      <c r="C3950">
        <v>0.60599999999999998</v>
      </c>
      <c r="D3950">
        <v>2.2519999999999998</v>
      </c>
      <c r="E3950">
        <v>2.524</v>
      </c>
      <c r="F3950">
        <v>0.90200000000000002</v>
      </c>
      <c r="G3950">
        <v>0.41899999999999998</v>
      </c>
      <c r="H3950">
        <v>0.14499999999999999</v>
      </c>
      <c r="I3950">
        <v>4.42</v>
      </c>
      <c r="J3950">
        <v>32.965000000000003</v>
      </c>
    </row>
    <row r="3951" spans="1:10" x14ac:dyDescent="0.25">
      <c r="A3951">
        <v>828.68899999999996</v>
      </c>
      <c r="B3951">
        <v>0.61599999999999999</v>
      </c>
      <c r="C3951">
        <v>0.56699999999999995</v>
      </c>
      <c r="D3951">
        <v>1.127</v>
      </c>
      <c r="E3951">
        <v>1.534</v>
      </c>
      <c r="F3951">
        <v>0.98399999999999999</v>
      </c>
      <c r="G3951">
        <v>0.26700000000000002</v>
      </c>
      <c r="H3951">
        <v>9.8000000000000004E-2</v>
      </c>
      <c r="I3951">
        <v>4.4400000000000004</v>
      </c>
      <c r="J3951">
        <v>23.068000000000001</v>
      </c>
    </row>
    <row r="3952" spans="1:10" x14ac:dyDescent="0.25">
      <c r="A3952">
        <v>828.74599999999998</v>
      </c>
      <c r="B3952">
        <v>0.61799999999999999</v>
      </c>
      <c r="C3952">
        <v>0.88</v>
      </c>
      <c r="D3952">
        <v>3.7370000000000001</v>
      </c>
      <c r="E3952">
        <v>6.0049999999999999</v>
      </c>
      <c r="F3952">
        <v>1.804</v>
      </c>
      <c r="G3952">
        <v>0.63200000000000001</v>
      </c>
      <c r="H3952">
        <v>0.193</v>
      </c>
      <c r="I3952">
        <v>4.2699999999999996</v>
      </c>
      <c r="J3952">
        <v>59.177999999999997</v>
      </c>
    </row>
    <row r="3953" spans="1:10" x14ac:dyDescent="0.25">
      <c r="A3953">
        <v>828.82899999999995</v>
      </c>
      <c r="B3953">
        <v>0.621</v>
      </c>
      <c r="C3953">
        <v>0.78700000000000003</v>
      </c>
      <c r="D3953">
        <v>3.1190000000000002</v>
      </c>
      <c r="E3953">
        <v>4.7270000000000003</v>
      </c>
      <c r="F3953">
        <v>1.514</v>
      </c>
      <c r="G3953">
        <v>0.70499999999999996</v>
      </c>
      <c r="H3953">
        <v>0.14000000000000001</v>
      </c>
      <c r="I3953">
        <v>4.28</v>
      </c>
      <c r="J3953">
        <v>49.658000000000001</v>
      </c>
    </row>
    <row r="3954" spans="1:10" x14ac:dyDescent="0.25">
      <c r="A3954">
        <v>828.84799999999996</v>
      </c>
      <c r="B3954">
        <v>0.65500000000000003</v>
      </c>
      <c r="C3954">
        <v>1.33</v>
      </c>
      <c r="D3954">
        <v>8.0410000000000004</v>
      </c>
      <c r="E3954">
        <v>21.901</v>
      </c>
      <c r="F3954">
        <v>10.695</v>
      </c>
      <c r="G3954">
        <v>1.2130000000000001</v>
      </c>
      <c r="H3954">
        <v>1.002</v>
      </c>
      <c r="I3954">
        <v>3.92</v>
      </c>
      <c r="J3954">
        <v>175.887</v>
      </c>
    </row>
    <row r="3955" spans="1:10" x14ac:dyDescent="0.25">
      <c r="A3955">
        <v>828.8839999999999</v>
      </c>
      <c r="B3955">
        <v>0.61599999999999999</v>
      </c>
      <c r="C3955">
        <v>0.89200000000000002</v>
      </c>
      <c r="D3955">
        <v>4.4640000000000004</v>
      </c>
      <c r="E3955">
        <v>10.391</v>
      </c>
      <c r="F3955">
        <v>5.085</v>
      </c>
      <c r="G3955">
        <v>0.502</v>
      </c>
      <c r="H3955">
        <v>0.255</v>
      </c>
      <c r="I3955">
        <v>4.0599999999999996</v>
      </c>
      <c r="J3955">
        <v>90.058999999999997</v>
      </c>
    </row>
    <row r="3956" spans="1:10" x14ac:dyDescent="0.25">
      <c r="A3956">
        <v>828.90899999999988</v>
      </c>
      <c r="B3956">
        <v>0.625</v>
      </c>
      <c r="C3956">
        <v>0.59599999999999997</v>
      </c>
      <c r="D3956">
        <v>1.673</v>
      </c>
      <c r="E3956">
        <v>3.7309999999999999</v>
      </c>
      <c r="F3956">
        <v>2.3029999999999999</v>
      </c>
      <c r="G3956">
        <v>0.54800000000000004</v>
      </c>
      <c r="H3956">
        <v>0.40500000000000003</v>
      </c>
      <c r="I3956">
        <v>4.01</v>
      </c>
      <c r="J3956">
        <v>39.655000000000001</v>
      </c>
    </row>
    <row r="3957" spans="1:10" x14ac:dyDescent="0.25">
      <c r="A3957">
        <v>828.98599999999988</v>
      </c>
      <c r="B3957">
        <v>0.61</v>
      </c>
      <c r="C3957">
        <v>0.96599999999999997</v>
      </c>
      <c r="D3957">
        <v>5.1950000000000003</v>
      </c>
      <c r="E3957">
        <v>7.2210000000000001</v>
      </c>
      <c r="F3957">
        <v>2.948</v>
      </c>
      <c r="G3957">
        <v>1.081</v>
      </c>
      <c r="H3957">
        <v>1.367</v>
      </c>
      <c r="I3957">
        <v>3.99</v>
      </c>
      <c r="J3957">
        <v>77.295000000000002</v>
      </c>
    </row>
    <row r="3958" spans="1:10" x14ac:dyDescent="0.25">
      <c r="A3958">
        <v>829.01099999999997</v>
      </c>
      <c r="B3958">
        <v>0.61499999999999999</v>
      </c>
      <c r="C3958">
        <v>0.64400000000000002</v>
      </c>
      <c r="D3958">
        <v>2.27</v>
      </c>
      <c r="E3958">
        <v>3.5649999999999999</v>
      </c>
      <c r="F3958">
        <v>1.373</v>
      </c>
      <c r="G3958">
        <v>0.42299999999999999</v>
      </c>
      <c r="H3958">
        <v>0.123</v>
      </c>
      <c r="I3958">
        <v>4.3099999999999996</v>
      </c>
      <c r="J3958">
        <v>38.866</v>
      </c>
    </row>
    <row r="3959" spans="1:10" x14ac:dyDescent="0.25">
      <c r="A3959">
        <v>829.06999999999994</v>
      </c>
      <c r="B3959">
        <v>0.61199999999999999</v>
      </c>
      <c r="C3959">
        <v>0.74</v>
      </c>
      <c r="D3959">
        <v>3.1019999999999999</v>
      </c>
      <c r="E3959">
        <v>6.8330000000000002</v>
      </c>
      <c r="F3959">
        <v>3.407</v>
      </c>
      <c r="G3959">
        <v>0.90700000000000003</v>
      </c>
      <c r="H3959">
        <v>0.30199999999999999</v>
      </c>
      <c r="I3959">
        <v>4.0199999999999996</v>
      </c>
      <c r="J3959">
        <v>63.902999999999999</v>
      </c>
    </row>
    <row r="3960" spans="1:10" x14ac:dyDescent="0.25">
      <c r="A3960">
        <v>829.15599999999995</v>
      </c>
      <c r="B3960">
        <v>0.63800000000000001</v>
      </c>
      <c r="C3960">
        <v>0.59799999999999998</v>
      </c>
      <c r="D3960">
        <v>1.627</v>
      </c>
      <c r="E3960">
        <v>1.843</v>
      </c>
      <c r="F3960">
        <v>0.65800000000000003</v>
      </c>
      <c r="G3960">
        <v>0.32600000000000001</v>
      </c>
      <c r="H3960">
        <v>0.14799999999999999</v>
      </c>
      <c r="I3960">
        <v>4.51</v>
      </c>
      <c r="J3960">
        <v>26.337</v>
      </c>
    </row>
    <row r="3961" spans="1:10" x14ac:dyDescent="0.25">
      <c r="A3961">
        <v>829.20299999999997</v>
      </c>
      <c r="B3961">
        <v>0.627</v>
      </c>
      <c r="C3961">
        <v>0.77400000000000002</v>
      </c>
      <c r="D3961">
        <v>2.415</v>
      </c>
      <c r="E3961">
        <v>3.1280000000000001</v>
      </c>
      <c r="F3961">
        <v>1.734</v>
      </c>
      <c r="G3961">
        <v>0.52400000000000002</v>
      </c>
      <c r="H3961">
        <v>0.122</v>
      </c>
      <c r="I3961">
        <v>4.29</v>
      </c>
      <c r="J3961">
        <v>39.991</v>
      </c>
    </row>
    <row r="3962" spans="1:10" x14ac:dyDescent="0.25">
      <c r="A3962">
        <v>829.28199999999993</v>
      </c>
      <c r="B3962">
        <v>0.66200000000000003</v>
      </c>
      <c r="C3962">
        <v>1.4139999999999999</v>
      </c>
      <c r="D3962">
        <v>7.6120000000000001</v>
      </c>
      <c r="E3962">
        <v>21.539000000000001</v>
      </c>
      <c r="F3962">
        <v>10.638</v>
      </c>
      <c r="G3962">
        <v>1.143</v>
      </c>
      <c r="H3962">
        <v>1.1619999999999999</v>
      </c>
      <c r="I3962">
        <v>3.91</v>
      </c>
      <c r="J3962">
        <v>172.69399999999999</v>
      </c>
    </row>
    <row r="3963" spans="1:10" x14ac:dyDescent="0.25">
      <c r="A3963">
        <v>829.35199999999998</v>
      </c>
      <c r="B3963">
        <v>0.66</v>
      </c>
      <c r="C3963">
        <v>1.589</v>
      </c>
      <c r="D3963">
        <v>11.356999999999999</v>
      </c>
      <c r="E3963">
        <v>16.888999999999999</v>
      </c>
      <c r="F3963">
        <v>6.3789999999999996</v>
      </c>
      <c r="G3963">
        <v>1.379</v>
      </c>
      <c r="H3963">
        <v>0.57399999999999995</v>
      </c>
      <c r="I3963">
        <v>4.1500000000000004</v>
      </c>
      <c r="J3963">
        <v>160.96600000000001</v>
      </c>
    </row>
    <row r="3964" spans="1:10" x14ac:dyDescent="0.25">
      <c r="A3964">
        <v>829.36899999999991</v>
      </c>
      <c r="B3964">
        <v>0.61099999999999999</v>
      </c>
      <c r="C3964">
        <v>0.76300000000000001</v>
      </c>
      <c r="D3964">
        <v>4.673</v>
      </c>
      <c r="E3964">
        <v>7.806</v>
      </c>
      <c r="F3964">
        <v>2.7890000000000001</v>
      </c>
      <c r="G3964">
        <v>0.94199999999999995</v>
      </c>
      <c r="H3964">
        <v>0.26</v>
      </c>
      <c r="I3964">
        <v>4.1399999999999997</v>
      </c>
      <c r="J3964">
        <v>73.959999999999994</v>
      </c>
    </row>
    <row r="3965" spans="1:10" x14ac:dyDescent="0.25">
      <c r="A3965">
        <v>829.42599999999993</v>
      </c>
      <c r="B3965">
        <v>0.61599999999999999</v>
      </c>
      <c r="C3965">
        <v>0.625</v>
      </c>
      <c r="D3965">
        <v>2.19</v>
      </c>
      <c r="E3965">
        <v>4.2169999999999996</v>
      </c>
      <c r="F3965">
        <v>1.5069999999999999</v>
      </c>
      <c r="G3965">
        <v>0.60199999999999998</v>
      </c>
      <c r="H3965">
        <v>0.17699999999999999</v>
      </c>
      <c r="I3965">
        <v>4.21</v>
      </c>
      <c r="J3965">
        <v>41.783999999999999</v>
      </c>
    </row>
    <row r="3966" spans="1:10" x14ac:dyDescent="0.25">
      <c r="A3966">
        <v>829.4799999999999</v>
      </c>
      <c r="B3966">
        <v>0.629</v>
      </c>
      <c r="C3966">
        <v>0.68600000000000005</v>
      </c>
      <c r="D3966">
        <v>2.5110000000000001</v>
      </c>
      <c r="E3966">
        <v>3.3170000000000002</v>
      </c>
      <c r="F3966">
        <v>1.0429999999999999</v>
      </c>
      <c r="G3966">
        <v>0.46700000000000003</v>
      </c>
      <c r="H3966">
        <v>0.14399999999999999</v>
      </c>
      <c r="I3966">
        <v>4.38</v>
      </c>
      <c r="J3966">
        <v>38.545000000000002</v>
      </c>
    </row>
    <row r="3967" spans="1:10" x14ac:dyDescent="0.25">
      <c r="A3967">
        <v>829.52799999999991</v>
      </c>
      <c r="B3967">
        <v>0.65200000000000002</v>
      </c>
      <c r="C3967">
        <v>1.216</v>
      </c>
      <c r="D3967">
        <v>6.6139999999999999</v>
      </c>
      <c r="E3967">
        <v>16.361999999999998</v>
      </c>
      <c r="F3967">
        <v>12.507</v>
      </c>
      <c r="G3967">
        <v>0.71199999999999997</v>
      </c>
      <c r="H3967">
        <v>1.0049999999999999</v>
      </c>
      <c r="I3967">
        <v>3.85</v>
      </c>
      <c r="J3967">
        <v>150.32599999999999</v>
      </c>
    </row>
    <row r="3968" spans="1:10" x14ac:dyDescent="0.25">
      <c r="A3968">
        <v>829.57399999999996</v>
      </c>
      <c r="B3968">
        <v>0.63900000000000001</v>
      </c>
      <c r="C3968">
        <v>0.61099999999999999</v>
      </c>
      <c r="D3968">
        <v>1.516</v>
      </c>
      <c r="E3968">
        <v>2.8450000000000002</v>
      </c>
      <c r="F3968">
        <v>1.4450000000000001</v>
      </c>
      <c r="G3968">
        <v>0.436</v>
      </c>
      <c r="H3968">
        <v>0.23</v>
      </c>
      <c r="I3968">
        <v>4.21</v>
      </c>
      <c r="J3968">
        <v>32.533999999999999</v>
      </c>
    </row>
    <row r="3969" spans="1:10" x14ac:dyDescent="0.25">
      <c r="A3969">
        <v>829.62799999999993</v>
      </c>
      <c r="B3969">
        <v>0.60499999999999998</v>
      </c>
      <c r="C3969">
        <v>0.64500000000000002</v>
      </c>
      <c r="D3969">
        <v>2.992</v>
      </c>
      <c r="E3969">
        <v>6.5460000000000003</v>
      </c>
      <c r="F3969">
        <v>3.5329999999999999</v>
      </c>
      <c r="G3969">
        <v>0.61099999999999999</v>
      </c>
      <c r="H3969">
        <v>0.20899999999999999</v>
      </c>
      <c r="I3969">
        <v>4.05</v>
      </c>
      <c r="J3969">
        <v>61.274000000000001</v>
      </c>
    </row>
    <row r="3970" spans="1:10" x14ac:dyDescent="0.25">
      <c r="A3970">
        <v>829.67599999999993</v>
      </c>
      <c r="B3970">
        <v>0.627</v>
      </c>
      <c r="C3970">
        <v>0.71899999999999997</v>
      </c>
      <c r="D3970">
        <v>3.12</v>
      </c>
      <c r="E3970">
        <v>7.3719999999999999</v>
      </c>
      <c r="F3970">
        <v>3.472</v>
      </c>
      <c r="G3970">
        <v>0.72599999999999998</v>
      </c>
      <c r="H3970">
        <v>0.28699999999999998</v>
      </c>
      <c r="I3970">
        <v>4.04</v>
      </c>
      <c r="J3970">
        <v>65.947999999999993</v>
      </c>
    </row>
    <row r="3971" spans="1:10" x14ac:dyDescent="0.25">
      <c r="A3971">
        <v>829.76099999999997</v>
      </c>
      <c r="B3971">
        <v>0.61199999999999999</v>
      </c>
      <c r="C3971">
        <v>0.93799999999999994</v>
      </c>
      <c r="D3971">
        <v>4.4960000000000004</v>
      </c>
      <c r="E3971">
        <v>7.4119999999999999</v>
      </c>
      <c r="F3971">
        <v>2.3220000000000001</v>
      </c>
      <c r="G3971">
        <v>0.60399999999999998</v>
      </c>
      <c r="H3971">
        <v>0.254</v>
      </c>
      <c r="I3971">
        <v>4.24</v>
      </c>
      <c r="J3971">
        <v>70.459999999999994</v>
      </c>
    </row>
    <row r="3972" spans="1:10" x14ac:dyDescent="0.25">
      <c r="A3972">
        <v>829.77099999999996</v>
      </c>
      <c r="B3972">
        <v>0.65700000000000003</v>
      </c>
      <c r="C3972">
        <v>0.69699999999999995</v>
      </c>
      <c r="D3972">
        <v>2.73</v>
      </c>
      <c r="E3972">
        <v>5.2469999999999999</v>
      </c>
      <c r="F3972">
        <v>2.5950000000000002</v>
      </c>
      <c r="G3972">
        <v>0.80800000000000005</v>
      </c>
      <c r="H3972">
        <v>0.219</v>
      </c>
      <c r="I3972">
        <v>4.0999999999999996</v>
      </c>
      <c r="J3972">
        <v>53.036000000000001</v>
      </c>
    </row>
    <row r="3973" spans="1:10" x14ac:dyDescent="0.25">
      <c r="A3973">
        <v>829.82399999999996</v>
      </c>
      <c r="B3973">
        <v>0.63100000000000001</v>
      </c>
      <c r="C3973">
        <v>0.66700000000000004</v>
      </c>
      <c r="D3973">
        <v>2.7109999999999999</v>
      </c>
      <c r="E3973">
        <v>4.5209999999999999</v>
      </c>
      <c r="F3973">
        <v>1.6120000000000001</v>
      </c>
      <c r="G3973">
        <v>0.57299999999999995</v>
      </c>
      <c r="H3973">
        <v>0.16400000000000001</v>
      </c>
      <c r="I3973">
        <v>4.25</v>
      </c>
      <c r="J3973">
        <v>46.207000000000001</v>
      </c>
    </row>
    <row r="3974" spans="1:10" x14ac:dyDescent="0.25">
      <c r="A3974">
        <v>829.84699999999998</v>
      </c>
      <c r="B3974">
        <v>0.64300000000000002</v>
      </c>
      <c r="C3974">
        <v>0.94</v>
      </c>
      <c r="D3974">
        <v>5.5819999999999999</v>
      </c>
      <c r="E3974">
        <v>7.952</v>
      </c>
      <c r="F3974">
        <v>6.9889999999999999</v>
      </c>
      <c r="G3974">
        <v>0.59499999999999997</v>
      </c>
      <c r="H3974">
        <v>0.22900000000000001</v>
      </c>
      <c r="I3974">
        <v>4.0199999999999996</v>
      </c>
      <c r="J3974">
        <v>92.248999999999995</v>
      </c>
    </row>
    <row r="3975" spans="1:10" x14ac:dyDescent="0.25">
      <c r="A3975">
        <v>829.87999999999988</v>
      </c>
      <c r="B3975">
        <v>0.63300000000000001</v>
      </c>
      <c r="C3975">
        <v>0.73</v>
      </c>
      <c r="D3975">
        <v>3.1150000000000002</v>
      </c>
      <c r="E3975">
        <v>4.8209999999999997</v>
      </c>
      <c r="F3975">
        <v>2.1840000000000002</v>
      </c>
      <c r="G3975">
        <v>0.58799999999999997</v>
      </c>
      <c r="H3975">
        <v>0.17899999999999999</v>
      </c>
      <c r="I3975">
        <v>4.21</v>
      </c>
      <c r="J3975">
        <v>51.572000000000003</v>
      </c>
    </row>
    <row r="3976" spans="1:10" x14ac:dyDescent="0.25">
      <c r="A3976">
        <v>829.90499999999997</v>
      </c>
      <c r="B3976">
        <v>0.60799999999999998</v>
      </c>
      <c r="C3976">
        <v>0.57799999999999996</v>
      </c>
      <c r="D3976">
        <v>1.7010000000000001</v>
      </c>
      <c r="E3976">
        <v>3.0430000000000001</v>
      </c>
      <c r="F3976">
        <v>0.98799999999999999</v>
      </c>
      <c r="G3976">
        <v>0.45800000000000002</v>
      </c>
      <c r="H3976">
        <v>0.1</v>
      </c>
      <c r="I3976">
        <v>4.33</v>
      </c>
      <c r="J3976">
        <v>32.378999999999998</v>
      </c>
    </row>
    <row r="3977" spans="1:10" x14ac:dyDescent="0.25">
      <c r="A3977">
        <v>829.952</v>
      </c>
      <c r="B3977">
        <v>0.61</v>
      </c>
      <c r="C3977">
        <v>0.89800000000000002</v>
      </c>
      <c r="D3977">
        <v>4.2889999999999997</v>
      </c>
      <c r="E3977">
        <v>11.464</v>
      </c>
      <c r="F3977">
        <v>6</v>
      </c>
      <c r="G3977">
        <v>0.61</v>
      </c>
      <c r="H3977">
        <v>0.27</v>
      </c>
      <c r="I3977">
        <v>4</v>
      </c>
      <c r="J3977">
        <v>96.444999999999993</v>
      </c>
    </row>
    <row r="3978" spans="1:10" x14ac:dyDescent="0.25">
      <c r="A3978">
        <v>829.99699999999996</v>
      </c>
      <c r="B3978">
        <v>0.69699999999999995</v>
      </c>
      <c r="C3978">
        <v>1.3859999999999999</v>
      </c>
      <c r="D3978">
        <v>8.6959999999999997</v>
      </c>
      <c r="E3978">
        <v>14.669</v>
      </c>
      <c r="F3978">
        <v>6.5979999999999999</v>
      </c>
      <c r="G3978">
        <v>1.2110000000000001</v>
      </c>
      <c r="H3978">
        <v>0.53500000000000003</v>
      </c>
      <c r="I3978">
        <v>4.09</v>
      </c>
      <c r="J3978">
        <v>138.1</v>
      </c>
    </row>
    <row r="3979" spans="1:10" x14ac:dyDescent="0.25">
      <c r="A3979">
        <v>830.05899999999997</v>
      </c>
      <c r="B3979">
        <v>0.61499999999999999</v>
      </c>
      <c r="C3979">
        <v>0.57499999999999996</v>
      </c>
      <c r="D3979">
        <v>1.099</v>
      </c>
      <c r="E3979">
        <v>1.546</v>
      </c>
      <c r="F3979">
        <v>0.97599999999999998</v>
      </c>
      <c r="G3979">
        <v>0.373</v>
      </c>
      <c r="H3979">
        <v>0.13400000000000001</v>
      </c>
      <c r="I3979">
        <v>4.37</v>
      </c>
      <c r="J3979">
        <v>23.245999999999999</v>
      </c>
    </row>
    <row r="3980" spans="1:10" x14ac:dyDescent="0.25">
      <c r="A3980">
        <v>830.11099999999988</v>
      </c>
      <c r="B3980">
        <v>0.61699999999999999</v>
      </c>
      <c r="C3980">
        <v>0.57499999999999996</v>
      </c>
      <c r="D3980">
        <v>1.3080000000000001</v>
      </c>
      <c r="E3980">
        <v>2.2599999999999998</v>
      </c>
      <c r="F3980">
        <v>1.331</v>
      </c>
      <c r="G3980">
        <v>0.46100000000000002</v>
      </c>
      <c r="H3980">
        <v>0.104</v>
      </c>
      <c r="I3980">
        <v>4.26</v>
      </c>
      <c r="J3980">
        <v>28.373000000000001</v>
      </c>
    </row>
    <row r="3981" spans="1:10" x14ac:dyDescent="0.25">
      <c r="A3981">
        <v>830.15499999999997</v>
      </c>
      <c r="B3981">
        <v>0.62</v>
      </c>
      <c r="C3981">
        <v>0.90200000000000002</v>
      </c>
      <c r="D3981">
        <v>4.8209999999999997</v>
      </c>
      <c r="E3981">
        <v>9.8949999999999996</v>
      </c>
      <c r="F3981">
        <v>6.3940000000000001</v>
      </c>
      <c r="G3981">
        <v>0.91900000000000004</v>
      </c>
      <c r="H3981">
        <v>0.54600000000000004</v>
      </c>
      <c r="I3981">
        <v>3.94</v>
      </c>
      <c r="J3981">
        <v>95.001999999999995</v>
      </c>
    </row>
    <row r="3982" spans="1:10" x14ac:dyDescent="0.25">
      <c r="A3982">
        <v>830.202</v>
      </c>
      <c r="B3982">
        <v>0.622</v>
      </c>
      <c r="C3982">
        <v>0.69399999999999995</v>
      </c>
      <c r="D3982">
        <v>2.359</v>
      </c>
      <c r="E3982">
        <v>5.1929999999999996</v>
      </c>
      <c r="F3982">
        <v>2.222</v>
      </c>
      <c r="G3982">
        <v>0.57399999999999995</v>
      </c>
      <c r="H3982">
        <v>0.13700000000000001</v>
      </c>
      <c r="I3982">
        <v>4.16</v>
      </c>
      <c r="J3982">
        <v>49.034999999999997</v>
      </c>
    </row>
    <row r="3983" spans="1:10" x14ac:dyDescent="0.25">
      <c r="A3983">
        <v>830.28199999999993</v>
      </c>
      <c r="B3983">
        <v>0.627</v>
      </c>
      <c r="C3983">
        <v>0.58499999999999996</v>
      </c>
      <c r="D3983">
        <v>1.339</v>
      </c>
      <c r="E3983">
        <v>4.3289999999999997</v>
      </c>
      <c r="F3983">
        <v>2.9870000000000001</v>
      </c>
      <c r="G3983">
        <v>0.30499999999999999</v>
      </c>
      <c r="H3983">
        <v>0.128</v>
      </c>
      <c r="I3983">
        <v>4.04</v>
      </c>
      <c r="J3983">
        <v>41.616</v>
      </c>
    </row>
    <row r="3984" spans="1:10" x14ac:dyDescent="0.25">
      <c r="A3984">
        <v>830.31299999999987</v>
      </c>
      <c r="B3984">
        <v>0.627</v>
      </c>
      <c r="C3984">
        <v>0.57499999999999996</v>
      </c>
      <c r="D3984">
        <v>1.056</v>
      </c>
      <c r="E3984">
        <v>1.694</v>
      </c>
      <c r="F3984">
        <v>1.2829999999999999</v>
      </c>
      <c r="G3984">
        <v>0.38300000000000001</v>
      </c>
      <c r="H3984">
        <v>0.14699999999999999</v>
      </c>
      <c r="I3984">
        <v>4.28</v>
      </c>
      <c r="J3984">
        <v>24.655000000000001</v>
      </c>
    </row>
    <row r="3985" spans="1:10" x14ac:dyDescent="0.25">
      <c r="A3985">
        <v>830.3599999999999</v>
      </c>
      <c r="B3985">
        <v>0.61099999999999999</v>
      </c>
      <c r="C3985">
        <v>0.66300000000000003</v>
      </c>
      <c r="D3985">
        <v>2.8180000000000001</v>
      </c>
      <c r="E3985">
        <v>5.86</v>
      </c>
      <c r="F3985">
        <v>2.86</v>
      </c>
      <c r="G3985">
        <v>0.748</v>
      </c>
      <c r="H3985">
        <v>0.63900000000000001</v>
      </c>
      <c r="I3985">
        <v>3.98</v>
      </c>
      <c r="J3985">
        <v>56.499000000000002</v>
      </c>
    </row>
    <row r="3986" spans="1:10" x14ac:dyDescent="0.25">
      <c r="A3986">
        <v>830.41199999999992</v>
      </c>
      <c r="B3986">
        <v>0.61499999999999999</v>
      </c>
      <c r="C3986">
        <v>0.70699999999999996</v>
      </c>
      <c r="D3986">
        <v>3.0009999999999999</v>
      </c>
      <c r="E3986">
        <v>4.5629999999999997</v>
      </c>
      <c r="F3986">
        <v>3.129</v>
      </c>
      <c r="G3986">
        <v>0.66300000000000003</v>
      </c>
      <c r="H3986">
        <v>0.28299999999999997</v>
      </c>
      <c r="I3986">
        <v>4.07</v>
      </c>
      <c r="J3986">
        <v>52.802</v>
      </c>
    </row>
    <row r="3987" spans="1:10" x14ac:dyDescent="0.25">
      <c r="A3987">
        <v>830.46299999999997</v>
      </c>
      <c r="B3987">
        <v>0.625</v>
      </c>
      <c r="C3987">
        <v>0.62</v>
      </c>
      <c r="D3987">
        <v>1.9419999999999999</v>
      </c>
      <c r="E3987">
        <v>2.9980000000000002</v>
      </c>
      <c r="F3987">
        <v>2.5259999999999998</v>
      </c>
      <c r="G3987">
        <v>0.54200000000000004</v>
      </c>
      <c r="H3987">
        <v>0.14399999999999999</v>
      </c>
      <c r="I3987">
        <v>4.1100000000000003</v>
      </c>
      <c r="J3987">
        <v>38.607999999999997</v>
      </c>
    </row>
    <row r="3988" spans="1:10" x14ac:dyDescent="0.25">
      <c r="A3988">
        <v>830.5139999999999</v>
      </c>
      <c r="B3988">
        <v>0.65400000000000003</v>
      </c>
      <c r="C3988">
        <v>0.82699999999999996</v>
      </c>
      <c r="D3988">
        <v>3.5950000000000002</v>
      </c>
      <c r="E3988">
        <v>5.367</v>
      </c>
      <c r="F3988">
        <v>2.2440000000000002</v>
      </c>
      <c r="G3988">
        <v>0.64300000000000002</v>
      </c>
      <c r="H3988">
        <v>0.20300000000000001</v>
      </c>
      <c r="I3988">
        <v>4.2300000000000004</v>
      </c>
      <c r="J3988">
        <v>57.204000000000001</v>
      </c>
    </row>
    <row r="3989" spans="1:10" x14ac:dyDescent="0.25">
      <c r="A3989">
        <v>830.5619999999999</v>
      </c>
      <c r="B3989">
        <v>0.63300000000000001</v>
      </c>
      <c r="C3989">
        <v>0.67</v>
      </c>
      <c r="D3989">
        <v>2.169</v>
      </c>
      <c r="E3989">
        <v>6.1950000000000003</v>
      </c>
      <c r="F3989">
        <v>3.5960000000000001</v>
      </c>
      <c r="G3989">
        <v>0.36199999999999999</v>
      </c>
      <c r="H3989">
        <v>0.17799999999999999</v>
      </c>
      <c r="I3989">
        <v>4.04</v>
      </c>
      <c r="J3989">
        <v>55.764000000000003</v>
      </c>
    </row>
    <row r="3990" spans="1:10" x14ac:dyDescent="0.25">
      <c r="A3990">
        <v>830.60899999999992</v>
      </c>
      <c r="B3990">
        <v>0.64500000000000002</v>
      </c>
      <c r="C3990">
        <v>1.141</v>
      </c>
      <c r="D3990">
        <v>7.7649999999999997</v>
      </c>
      <c r="E3990">
        <v>18.908999999999999</v>
      </c>
      <c r="F3990">
        <v>7.5430000000000001</v>
      </c>
      <c r="G3990">
        <v>0.86099999999999999</v>
      </c>
      <c r="H3990">
        <v>0.75</v>
      </c>
      <c r="I3990">
        <v>4.01</v>
      </c>
      <c r="J3990">
        <v>150.92599999999999</v>
      </c>
    </row>
    <row r="3991" spans="1:10" x14ac:dyDescent="0.25">
      <c r="A3991">
        <v>830.6579999999999</v>
      </c>
      <c r="B3991">
        <v>0.60899999999999999</v>
      </c>
      <c r="C3991">
        <v>0.66</v>
      </c>
      <c r="D3991">
        <v>2.6549999999999998</v>
      </c>
      <c r="E3991">
        <v>3.5209999999999999</v>
      </c>
      <c r="F3991">
        <v>1.595</v>
      </c>
      <c r="G3991">
        <v>0.53400000000000003</v>
      </c>
      <c r="H3991">
        <v>0.14399999999999999</v>
      </c>
      <c r="I3991">
        <v>4.28</v>
      </c>
      <c r="J3991">
        <v>41.578000000000003</v>
      </c>
    </row>
    <row r="3992" spans="1:10" x14ac:dyDescent="0.25">
      <c r="A3992">
        <v>830.76099999999997</v>
      </c>
      <c r="B3992">
        <v>0.157</v>
      </c>
      <c r="C3992">
        <v>0.114</v>
      </c>
      <c r="D3992">
        <v>8.6999999999999994E-2</v>
      </c>
      <c r="E3992">
        <v>6.2E-2</v>
      </c>
      <c r="F3992">
        <v>4.8000000000000001E-2</v>
      </c>
      <c r="G3992">
        <v>3.9E-2</v>
      </c>
      <c r="H3992">
        <v>2.5000000000000001E-2</v>
      </c>
      <c r="I3992">
        <v>5.0999999999999996</v>
      </c>
      <c r="J3992">
        <v>2.7160000000000002</v>
      </c>
    </row>
    <row r="3993" spans="1:10" x14ac:dyDescent="0.25">
      <c r="A3993">
        <v>830.77</v>
      </c>
      <c r="B3993">
        <v>0.60199999999999998</v>
      </c>
      <c r="C3993">
        <v>0.71299999999999997</v>
      </c>
      <c r="D3993">
        <v>2.7090000000000001</v>
      </c>
      <c r="E3993">
        <v>6.9180000000000001</v>
      </c>
      <c r="F3993">
        <v>3.7440000000000002</v>
      </c>
      <c r="G3993">
        <v>0.38900000000000001</v>
      </c>
      <c r="H3993">
        <v>0.13500000000000001</v>
      </c>
      <c r="I3993">
        <v>4.07</v>
      </c>
      <c r="J3993">
        <v>61.850999999999999</v>
      </c>
    </row>
    <row r="3994" spans="1:10" x14ac:dyDescent="0.25">
      <c r="A3994">
        <v>830.79699999999991</v>
      </c>
      <c r="B3994">
        <v>0.159</v>
      </c>
      <c r="C3994">
        <v>0.115</v>
      </c>
      <c r="D3994">
        <v>8.7999999999999995E-2</v>
      </c>
      <c r="E3994">
        <v>5.8999999999999997E-2</v>
      </c>
      <c r="F3994">
        <v>4.8000000000000001E-2</v>
      </c>
      <c r="G3994">
        <v>2.9000000000000001E-2</v>
      </c>
      <c r="H3994">
        <v>2.1000000000000001E-2</v>
      </c>
      <c r="I3994">
        <v>5.21</v>
      </c>
      <c r="J3994">
        <v>2.7040000000000002</v>
      </c>
    </row>
    <row r="3995" spans="1:10" x14ac:dyDescent="0.25">
      <c r="A3995">
        <v>830.83399999999995</v>
      </c>
      <c r="B3995">
        <v>0.67800000000000005</v>
      </c>
      <c r="C3995">
        <v>1.212</v>
      </c>
      <c r="D3995">
        <v>8.2520000000000007</v>
      </c>
      <c r="E3995">
        <v>11.964</v>
      </c>
      <c r="F3995">
        <v>5.5110000000000001</v>
      </c>
      <c r="G3995">
        <v>1.5549999999999999</v>
      </c>
      <c r="H3995">
        <v>0.36599999999999999</v>
      </c>
      <c r="I3995">
        <v>4.0999999999999996</v>
      </c>
      <c r="J3995">
        <v>121.14</v>
      </c>
    </row>
    <row r="3996" spans="1:10" x14ac:dyDescent="0.25">
      <c r="A3996">
        <v>830.8549999999999</v>
      </c>
      <c r="B3996">
        <v>0.65700000000000003</v>
      </c>
      <c r="C3996">
        <v>0.72099999999999997</v>
      </c>
      <c r="D3996">
        <v>3.1509999999999998</v>
      </c>
      <c r="E3996">
        <v>6.0579999999999998</v>
      </c>
      <c r="F3996">
        <v>3.3879999999999999</v>
      </c>
      <c r="G3996">
        <v>0.57599999999999996</v>
      </c>
      <c r="H3996">
        <v>0.19</v>
      </c>
      <c r="I3996">
        <v>4.0999999999999996</v>
      </c>
      <c r="J3996">
        <v>60.417000000000002</v>
      </c>
    </row>
    <row r="3997" spans="1:10" x14ac:dyDescent="0.25">
      <c r="A3997">
        <v>830.90599999999995</v>
      </c>
      <c r="B3997">
        <v>0.59199999999999997</v>
      </c>
      <c r="C3997">
        <v>0.56899999999999995</v>
      </c>
      <c r="D3997">
        <v>1.2</v>
      </c>
      <c r="E3997">
        <v>2.032</v>
      </c>
      <c r="F3997">
        <v>0.85899999999999999</v>
      </c>
      <c r="G3997">
        <v>0.54200000000000004</v>
      </c>
      <c r="H3997">
        <v>0.182</v>
      </c>
      <c r="I3997">
        <v>4.2699999999999996</v>
      </c>
      <c r="J3997">
        <v>25.529</v>
      </c>
    </row>
    <row r="3998" spans="1:10" x14ac:dyDescent="0.25">
      <c r="A3998">
        <v>830.96899999999994</v>
      </c>
      <c r="B3998">
        <v>0.61899999999999999</v>
      </c>
      <c r="C3998">
        <v>0.82099999999999995</v>
      </c>
      <c r="D3998">
        <v>4.6509999999999998</v>
      </c>
      <c r="E3998">
        <v>15.843</v>
      </c>
      <c r="F3998">
        <v>10.558</v>
      </c>
      <c r="G3998">
        <v>1.6679999999999999</v>
      </c>
      <c r="H3998">
        <v>0.47299999999999998</v>
      </c>
      <c r="I3998">
        <v>3.79</v>
      </c>
      <c r="J3998">
        <v>131.364</v>
      </c>
    </row>
    <row r="3999" spans="1:10" x14ac:dyDescent="0.25">
      <c r="A3999">
        <v>831.01199999999994</v>
      </c>
      <c r="B3999">
        <v>0.63</v>
      </c>
      <c r="C3999">
        <v>1.1140000000000001</v>
      </c>
      <c r="D3999">
        <v>6.593</v>
      </c>
      <c r="E3999">
        <v>19.675999999999998</v>
      </c>
      <c r="F3999">
        <v>16.527999999999999</v>
      </c>
      <c r="G3999">
        <v>3.7719999999999998</v>
      </c>
      <c r="H3999">
        <v>3.702</v>
      </c>
      <c r="I3999">
        <v>3.53</v>
      </c>
      <c r="J3999">
        <v>183.59800000000001</v>
      </c>
    </row>
    <row r="4000" spans="1:10" x14ac:dyDescent="0.25">
      <c r="A4000">
        <v>831.06599999999992</v>
      </c>
      <c r="B4000">
        <v>0.64500000000000002</v>
      </c>
      <c r="C4000">
        <v>0.60199999999999998</v>
      </c>
      <c r="D4000">
        <v>1.514</v>
      </c>
      <c r="E4000">
        <v>2.2850000000000001</v>
      </c>
      <c r="F4000">
        <v>1.147</v>
      </c>
      <c r="G4000">
        <v>0.40300000000000002</v>
      </c>
      <c r="H4000">
        <v>0.186</v>
      </c>
      <c r="I4000">
        <v>4.32</v>
      </c>
      <c r="J4000">
        <v>29.27</v>
      </c>
    </row>
    <row r="4001" spans="1:10" x14ac:dyDescent="0.25">
      <c r="A4001">
        <v>831.14199999999994</v>
      </c>
      <c r="B4001">
        <v>0.65500000000000003</v>
      </c>
      <c r="C4001">
        <v>0.98199999999999998</v>
      </c>
      <c r="D4001">
        <v>5.0670000000000002</v>
      </c>
      <c r="E4001">
        <v>7.1669999999999998</v>
      </c>
      <c r="F4001">
        <v>3.2250000000000001</v>
      </c>
      <c r="G4001">
        <v>0.72199999999999998</v>
      </c>
      <c r="H4001">
        <v>0.3</v>
      </c>
      <c r="I4001">
        <v>4.1900000000000004</v>
      </c>
      <c r="J4001">
        <v>75.897999999999996</v>
      </c>
    </row>
    <row r="4002" spans="1:10" x14ac:dyDescent="0.25">
      <c r="A4002">
        <v>831.17699999999991</v>
      </c>
      <c r="B4002">
        <v>0.63800000000000001</v>
      </c>
      <c r="C4002">
        <v>0.625</v>
      </c>
      <c r="D4002">
        <v>2.0019999999999998</v>
      </c>
      <c r="E4002">
        <v>3.262</v>
      </c>
      <c r="F4002">
        <v>1.397</v>
      </c>
      <c r="G4002">
        <v>0.46200000000000002</v>
      </c>
      <c r="H4002">
        <v>0.158</v>
      </c>
      <c r="I4002">
        <v>4.28</v>
      </c>
      <c r="J4002">
        <v>36.552</v>
      </c>
    </row>
    <row r="4003" spans="1:10" x14ac:dyDescent="0.25">
      <c r="A4003">
        <v>831.25199999999995</v>
      </c>
      <c r="B4003">
        <v>1.4870000000000001</v>
      </c>
      <c r="C4003">
        <v>7.1260000000000003</v>
      </c>
      <c r="D4003">
        <v>23.189</v>
      </c>
      <c r="E4003">
        <v>69.478999999999999</v>
      </c>
      <c r="F4003">
        <v>36.823</v>
      </c>
      <c r="G4003">
        <v>6.6559999999999997</v>
      </c>
      <c r="H4003">
        <v>4.8220000000000001</v>
      </c>
      <c r="I4003">
        <v>3.85</v>
      </c>
      <c r="J4003">
        <v>575.63199999999995</v>
      </c>
    </row>
    <row r="4004" spans="1:10" x14ac:dyDescent="0.25">
      <c r="A4004">
        <v>831.27699999999993</v>
      </c>
      <c r="B4004">
        <v>0.61199999999999999</v>
      </c>
      <c r="C4004">
        <v>0.80600000000000005</v>
      </c>
      <c r="D4004">
        <v>3.8849999999999998</v>
      </c>
      <c r="E4004">
        <v>6.2380000000000004</v>
      </c>
      <c r="F4004">
        <v>3.1219999999999999</v>
      </c>
      <c r="G4004">
        <v>0.57899999999999996</v>
      </c>
      <c r="H4004">
        <v>0.23699999999999999</v>
      </c>
      <c r="I4004">
        <v>4.1500000000000004</v>
      </c>
      <c r="J4004">
        <v>64.260000000000005</v>
      </c>
    </row>
    <row r="4005" spans="1:10" x14ac:dyDescent="0.25">
      <c r="A4005">
        <v>831.35299999999995</v>
      </c>
      <c r="B4005">
        <v>0.157</v>
      </c>
      <c r="C4005">
        <v>0.11700000000000001</v>
      </c>
      <c r="D4005">
        <v>9.1999999999999998E-2</v>
      </c>
      <c r="E4005">
        <v>6.7000000000000004E-2</v>
      </c>
      <c r="F4005">
        <v>4.3999999999999997E-2</v>
      </c>
      <c r="G4005">
        <v>0.03</v>
      </c>
      <c r="H4005">
        <v>1.6E-2</v>
      </c>
      <c r="I4005">
        <v>5.23</v>
      </c>
      <c r="J4005">
        <v>2.7389999999999999</v>
      </c>
    </row>
    <row r="4006" spans="1:10" x14ac:dyDescent="0.25">
      <c r="A4006">
        <v>831.4</v>
      </c>
      <c r="B4006">
        <v>0.77200000000000002</v>
      </c>
      <c r="C4006">
        <v>2.3340000000000001</v>
      </c>
      <c r="D4006">
        <v>13.608000000000001</v>
      </c>
      <c r="E4006">
        <v>39.088000000000001</v>
      </c>
      <c r="F4006">
        <v>21.065999999999999</v>
      </c>
      <c r="G4006">
        <v>2.9580000000000002</v>
      </c>
      <c r="H4006">
        <v>1.6990000000000001</v>
      </c>
      <c r="I4006">
        <v>3.86</v>
      </c>
      <c r="J4006">
        <v>314.61200000000002</v>
      </c>
    </row>
    <row r="4007" spans="1:10" x14ac:dyDescent="0.25">
      <c r="A4007">
        <v>831.48599999999988</v>
      </c>
      <c r="B4007">
        <v>0.63500000000000001</v>
      </c>
      <c r="C4007">
        <v>0.58699999999999997</v>
      </c>
      <c r="D4007">
        <v>1.6319999999999999</v>
      </c>
      <c r="E4007">
        <v>3.0739999999999998</v>
      </c>
      <c r="F4007">
        <v>0.91800000000000004</v>
      </c>
      <c r="G4007">
        <v>0.35799999999999998</v>
      </c>
      <c r="H4007">
        <v>0.19700000000000001</v>
      </c>
      <c r="I4007">
        <v>4.34</v>
      </c>
      <c r="J4007">
        <v>32.097000000000001</v>
      </c>
    </row>
    <row r="4008" spans="1:10" x14ac:dyDescent="0.25">
      <c r="A4008">
        <v>831.50399999999991</v>
      </c>
      <c r="B4008">
        <v>0.64600000000000002</v>
      </c>
      <c r="C4008">
        <v>0.626</v>
      </c>
      <c r="D4008">
        <v>2.516</v>
      </c>
      <c r="E4008">
        <v>7.9039999999999999</v>
      </c>
      <c r="F4008">
        <v>4.4260000000000002</v>
      </c>
      <c r="G4008">
        <v>0.35899999999999999</v>
      </c>
      <c r="H4008">
        <v>0.112</v>
      </c>
      <c r="I4008">
        <v>4.01</v>
      </c>
      <c r="J4008">
        <v>66.584999999999994</v>
      </c>
    </row>
    <row r="4009" spans="1:10" x14ac:dyDescent="0.25">
      <c r="A4009">
        <v>831.53899999999999</v>
      </c>
      <c r="B4009">
        <v>0.59599999999999997</v>
      </c>
      <c r="C4009">
        <v>0.64400000000000002</v>
      </c>
      <c r="D4009">
        <v>2.8580000000000001</v>
      </c>
      <c r="E4009">
        <v>3.722</v>
      </c>
      <c r="F4009">
        <v>1.88</v>
      </c>
      <c r="G4009">
        <v>0.46200000000000002</v>
      </c>
      <c r="H4009">
        <v>0.17799999999999999</v>
      </c>
      <c r="I4009">
        <v>4.25</v>
      </c>
      <c r="J4009">
        <v>43.956000000000003</v>
      </c>
    </row>
    <row r="4010" spans="1:10" x14ac:dyDescent="0.25">
      <c r="A4010">
        <v>831.56399999999996</v>
      </c>
      <c r="B4010">
        <v>0.61399999999999999</v>
      </c>
      <c r="C4010">
        <v>0.57499999999999996</v>
      </c>
      <c r="D4010">
        <v>1.3859999999999999</v>
      </c>
      <c r="E4010">
        <v>2.492</v>
      </c>
      <c r="F4010">
        <v>1.6120000000000001</v>
      </c>
      <c r="G4010">
        <v>0.36199999999999999</v>
      </c>
      <c r="H4010">
        <v>0.15</v>
      </c>
      <c r="I4010">
        <v>4.22</v>
      </c>
      <c r="J4010">
        <v>30.352</v>
      </c>
    </row>
    <row r="4011" spans="1:10" x14ac:dyDescent="0.25">
      <c r="A4011">
        <v>831.61299999999994</v>
      </c>
      <c r="B4011">
        <v>0.61099999999999999</v>
      </c>
      <c r="C4011">
        <v>0.58699999999999997</v>
      </c>
      <c r="D4011">
        <v>0.82699999999999996</v>
      </c>
      <c r="E4011">
        <v>1.1140000000000001</v>
      </c>
      <c r="F4011">
        <v>0.73499999999999999</v>
      </c>
      <c r="G4011">
        <v>0.36699999999999999</v>
      </c>
      <c r="H4011">
        <v>0.153</v>
      </c>
      <c r="I4011">
        <v>4.43</v>
      </c>
      <c r="J4011">
        <v>19.483000000000001</v>
      </c>
    </row>
    <row r="4012" spans="1:10" x14ac:dyDescent="0.25">
      <c r="A4012">
        <v>831.6579999999999</v>
      </c>
      <c r="B4012">
        <v>0.63300000000000001</v>
      </c>
      <c r="C4012">
        <v>0.78400000000000003</v>
      </c>
      <c r="D4012">
        <v>3.798</v>
      </c>
      <c r="E4012">
        <v>6.3259999999999996</v>
      </c>
      <c r="F4012">
        <v>4.0999999999999996</v>
      </c>
      <c r="G4012">
        <v>0.57699999999999996</v>
      </c>
      <c r="H4012">
        <v>0.14199999999999999</v>
      </c>
      <c r="I4012">
        <v>4.0999999999999996</v>
      </c>
      <c r="J4012">
        <v>67.027000000000001</v>
      </c>
    </row>
    <row r="4013" spans="1:10" x14ac:dyDescent="0.25">
      <c r="A4013">
        <v>831.70099999999991</v>
      </c>
      <c r="B4013">
        <v>0.60399999999999998</v>
      </c>
      <c r="C4013">
        <v>0.56899999999999995</v>
      </c>
      <c r="D4013">
        <v>1.4410000000000001</v>
      </c>
      <c r="E4013">
        <v>2.9620000000000002</v>
      </c>
      <c r="F4013">
        <v>2.2429999999999999</v>
      </c>
      <c r="G4013">
        <v>0.58299999999999996</v>
      </c>
      <c r="H4013">
        <v>0.20799999999999999</v>
      </c>
      <c r="I4013">
        <v>4.04</v>
      </c>
      <c r="J4013">
        <v>34.804000000000002</v>
      </c>
    </row>
    <row r="4014" spans="1:10" x14ac:dyDescent="0.25">
      <c r="A4014">
        <v>831.75099999999998</v>
      </c>
      <c r="B4014">
        <v>0.68100000000000005</v>
      </c>
      <c r="C4014">
        <v>1.556</v>
      </c>
      <c r="D4014">
        <v>8.6760000000000002</v>
      </c>
      <c r="E4014">
        <v>24.7</v>
      </c>
      <c r="F4014">
        <v>10.185</v>
      </c>
      <c r="G4014">
        <v>1.3779999999999999</v>
      </c>
      <c r="H4014">
        <v>0.70599999999999996</v>
      </c>
      <c r="I4014">
        <v>3.97</v>
      </c>
      <c r="J4014">
        <v>190.297</v>
      </c>
    </row>
    <row r="4015" spans="1:10" x14ac:dyDescent="0.25">
      <c r="A4015">
        <v>831.8</v>
      </c>
      <c r="B4015">
        <v>0.625</v>
      </c>
      <c r="C4015">
        <v>0.55900000000000005</v>
      </c>
      <c r="D4015">
        <v>1.03</v>
      </c>
      <c r="E4015">
        <v>1.256</v>
      </c>
      <c r="F4015">
        <v>0.89800000000000002</v>
      </c>
      <c r="G4015">
        <v>0.30599999999999999</v>
      </c>
      <c r="H4015">
        <v>0.183</v>
      </c>
      <c r="I4015">
        <v>4.41</v>
      </c>
      <c r="J4015">
        <v>21.393000000000001</v>
      </c>
    </row>
    <row r="4016" spans="1:10" x14ac:dyDescent="0.25">
      <c r="A4016">
        <v>831.86299999999994</v>
      </c>
      <c r="B4016">
        <v>0.70399999999999996</v>
      </c>
      <c r="C4016">
        <v>1.907</v>
      </c>
      <c r="D4016">
        <v>12.837</v>
      </c>
      <c r="E4016">
        <v>16.263999999999999</v>
      </c>
      <c r="F4016">
        <v>4.9889999999999999</v>
      </c>
      <c r="G4016">
        <v>1.7989999999999999</v>
      </c>
      <c r="H4016">
        <v>0.54400000000000004</v>
      </c>
      <c r="I4016">
        <v>4.22</v>
      </c>
      <c r="J4016">
        <v>164.71700000000001</v>
      </c>
    </row>
    <row r="4017" spans="1:10" x14ac:dyDescent="0.25">
      <c r="A4017">
        <v>831.90699999999993</v>
      </c>
      <c r="B4017">
        <v>0.65700000000000003</v>
      </c>
      <c r="C4017">
        <v>0.67400000000000004</v>
      </c>
      <c r="D4017">
        <v>2.8530000000000002</v>
      </c>
      <c r="E4017">
        <v>11.851000000000001</v>
      </c>
      <c r="F4017">
        <v>5.7939999999999996</v>
      </c>
      <c r="G4017">
        <v>0.70399999999999996</v>
      </c>
      <c r="H4017">
        <v>0.29299999999999998</v>
      </c>
      <c r="I4017">
        <v>3.92</v>
      </c>
      <c r="J4017">
        <v>89.397999999999996</v>
      </c>
    </row>
    <row r="4018" spans="1:10" x14ac:dyDescent="0.25">
      <c r="A4018">
        <v>832.02499999999998</v>
      </c>
      <c r="B4018">
        <v>0.64900000000000002</v>
      </c>
      <c r="C4018">
        <v>1.1739999999999999</v>
      </c>
      <c r="D4018">
        <v>7.048</v>
      </c>
      <c r="E4018">
        <v>11.241</v>
      </c>
      <c r="F4018">
        <v>5.2759999999999998</v>
      </c>
      <c r="G4018">
        <v>0.95299999999999996</v>
      </c>
      <c r="H4018">
        <v>0.33</v>
      </c>
      <c r="I4018">
        <v>4.12</v>
      </c>
      <c r="J4018">
        <v>109.857</v>
      </c>
    </row>
    <row r="4019" spans="1:10" x14ac:dyDescent="0.25">
      <c r="A4019">
        <v>832.03599999999994</v>
      </c>
      <c r="B4019">
        <v>0.64200000000000002</v>
      </c>
      <c r="C4019">
        <v>1.0580000000000001</v>
      </c>
      <c r="D4019">
        <v>6.7389999999999999</v>
      </c>
      <c r="E4019">
        <v>9.3889999999999993</v>
      </c>
      <c r="F4019">
        <v>4.7039999999999997</v>
      </c>
      <c r="G4019">
        <v>0.47799999999999998</v>
      </c>
      <c r="H4019">
        <v>0.23200000000000001</v>
      </c>
      <c r="I4019">
        <v>4.1900000000000004</v>
      </c>
      <c r="J4019">
        <v>97.397999999999996</v>
      </c>
    </row>
    <row r="4020" spans="1:10" x14ac:dyDescent="0.25">
      <c r="A4020">
        <v>832.10299999999995</v>
      </c>
      <c r="B4020">
        <v>0.63800000000000001</v>
      </c>
      <c r="C4020">
        <v>0.54900000000000004</v>
      </c>
      <c r="D4020">
        <v>1.0660000000000001</v>
      </c>
      <c r="E4020">
        <v>1.7529999999999999</v>
      </c>
      <c r="F4020">
        <v>0.93200000000000005</v>
      </c>
      <c r="G4020">
        <v>0.40799999999999997</v>
      </c>
      <c r="H4020">
        <v>0.13</v>
      </c>
      <c r="I4020">
        <v>4.3499999999999996</v>
      </c>
      <c r="J4020">
        <v>23.841999999999999</v>
      </c>
    </row>
    <row r="4021" spans="1:10" x14ac:dyDescent="0.25">
      <c r="A4021">
        <v>832.11299999999994</v>
      </c>
      <c r="B4021">
        <v>0.60799999999999998</v>
      </c>
      <c r="C4021">
        <v>0.70799999999999996</v>
      </c>
      <c r="D4021">
        <v>3.25</v>
      </c>
      <c r="E4021">
        <v>8.7070000000000007</v>
      </c>
      <c r="F4021">
        <v>4.7119999999999997</v>
      </c>
      <c r="G4021">
        <v>0.40699999999999997</v>
      </c>
      <c r="H4021">
        <v>0.12</v>
      </c>
      <c r="I4021">
        <v>4.03</v>
      </c>
      <c r="J4021">
        <v>74.650000000000006</v>
      </c>
    </row>
    <row r="4022" spans="1:10" x14ac:dyDescent="0.25">
      <c r="A4022">
        <v>832.15</v>
      </c>
      <c r="B4022">
        <v>0.64500000000000002</v>
      </c>
      <c r="C4022">
        <v>0.60899999999999999</v>
      </c>
      <c r="D4022">
        <v>2.0779999999999998</v>
      </c>
      <c r="E4022">
        <v>8.4309999999999992</v>
      </c>
      <c r="F4022">
        <v>8.2840000000000007</v>
      </c>
      <c r="G4022">
        <v>1.58</v>
      </c>
      <c r="H4022">
        <v>0.72399999999999998</v>
      </c>
      <c r="I4022">
        <v>3.63</v>
      </c>
      <c r="J4022">
        <v>81.016000000000005</v>
      </c>
    </row>
    <row r="4023" spans="1:10" x14ac:dyDescent="0.25">
      <c r="A4023">
        <v>832.17499999999995</v>
      </c>
      <c r="B4023">
        <v>0.61499999999999999</v>
      </c>
      <c r="C4023">
        <v>1.2809999999999999</v>
      </c>
      <c r="D4023">
        <v>7.74</v>
      </c>
      <c r="E4023">
        <v>10.003</v>
      </c>
      <c r="F4023">
        <v>3.3210000000000002</v>
      </c>
      <c r="G4023">
        <v>1.3009999999999999</v>
      </c>
      <c r="H4023">
        <v>0.437</v>
      </c>
      <c r="I4023">
        <v>4.2</v>
      </c>
      <c r="J4023">
        <v>103.706</v>
      </c>
    </row>
    <row r="4024" spans="1:10" x14ac:dyDescent="0.25">
      <c r="A4024">
        <v>832.23099999999999</v>
      </c>
      <c r="B4024">
        <v>1.5329999999999999</v>
      </c>
      <c r="C4024">
        <v>7.1859999999999999</v>
      </c>
      <c r="D4024">
        <v>58.531999999999996</v>
      </c>
      <c r="E4024">
        <v>70.790999999999997</v>
      </c>
      <c r="F4024">
        <v>32.000999999999998</v>
      </c>
      <c r="G4024">
        <v>5.1219999999999999</v>
      </c>
      <c r="H4024">
        <v>2.6269999999999998</v>
      </c>
      <c r="I4024">
        <v>4.1500000000000004</v>
      </c>
      <c r="J4024">
        <v>738.54200000000003</v>
      </c>
    </row>
    <row r="4025" spans="1:10" x14ac:dyDescent="0.25">
      <c r="A4025">
        <v>832.28199999999993</v>
      </c>
      <c r="B4025">
        <v>0.622</v>
      </c>
      <c r="C4025">
        <v>0.57099999999999995</v>
      </c>
      <c r="D4025">
        <v>1.6930000000000001</v>
      </c>
      <c r="E4025">
        <v>6.1390000000000002</v>
      </c>
      <c r="F4025">
        <v>7.1369999999999996</v>
      </c>
      <c r="G4025">
        <v>1.9279999999999999</v>
      </c>
      <c r="H4025">
        <v>1.2310000000000001</v>
      </c>
      <c r="I4025">
        <v>3.48</v>
      </c>
      <c r="J4025">
        <v>67.298000000000002</v>
      </c>
    </row>
    <row r="4026" spans="1:10" x14ac:dyDescent="0.25">
      <c r="A4026">
        <v>832.36099999999988</v>
      </c>
      <c r="B4026">
        <v>0.73</v>
      </c>
      <c r="C4026">
        <v>2.117</v>
      </c>
      <c r="D4026">
        <v>14.004</v>
      </c>
      <c r="E4026">
        <v>34.811</v>
      </c>
      <c r="F4026">
        <v>16.908000000000001</v>
      </c>
      <c r="G4026">
        <v>1.599</v>
      </c>
      <c r="H4026">
        <v>1.343</v>
      </c>
      <c r="I4026">
        <v>3.95</v>
      </c>
      <c r="J4026">
        <v>282.34100000000001</v>
      </c>
    </row>
    <row r="4027" spans="1:10" x14ac:dyDescent="0.25">
      <c r="A4027">
        <v>832.4799999999999</v>
      </c>
      <c r="B4027">
        <v>0.61799999999999999</v>
      </c>
      <c r="C4027">
        <v>0.64500000000000002</v>
      </c>
      <c r="D4027">
        <v>2.669</v>
      </c>
      <c r="E4027">
        <v>5.6760000000000002</v>
      </c>
      <c r="F4027">
        <v>2.7050000000000001</v>
      </c>
      <c r="G4027">
        <v>0.63800000000000001</v>
      </c>
      <c r="H4027">
        <v>0.16800000000000001</v>
      </c>
      <c r="I4027">
        <v>4.0999999999999996</v>
      </c>
      <c r="J4027">
        <v>53.801000000000002</v>
      </c>
    </row>
    <row r="4028" spans="1:10" x14ac:dyDescent="0.25">
      <c r="A4028">
        <v>832.49299999999994</v>
      </c>
      <c r="B4028">
        <v>0.621</v>
      </c>
      <c r="C4028">
        <v>1.125</v>
      </c>
      <c r="D4028">
        <v>6.8170000000000002</v>
      </c>
      <c r="E4028">
        <v>18.303999999999998</v>
      </c>
      <c r="F4028">
        <v>15.96</v>
      </c>
      <c r="G4028">
        <v>0.93500000000000005</v>
      </c>
      <c r="H4028">
        <v>1.0089999999999999</v>
      </c>
      <c r="I4028">
        <v>3.78</v>
      </c>
      <c r="J4028">
        <v>169.15700000000001</v>
      </c>
    </row>
    <row r="4029" spans="1:10" x14ac:dyDescent="0.25">
      <c r="A4029">
        <v>832.51599999999996</v>
      </c>
      <c r="B4029">
        <v>0.65300000000000002</v>
      </c>
      <c r="C4029">
        <v>1.087</v>
      </c>
      <c r="D4029">
        <v>6.39</v>
      </c>
      <c r="E4029">
        <v>15.513999999999999</v>
      </c>
      <c r="F4029">
        <v>7.87</v>
      </c>
      <c r="G4029">
        <v>0.63</v>
      </c>
      <c r="H4029">
        <v>0.49199999999999999</v>
      </c>
      <c r="I4029">
        <v>4</v>
      </c>
      <c r="J4029">
        <v>130.45599999999999</v>
      </c>
    </row>
    <row r="4030" spans="1:10" x14ac:dyDescent="0.25">
      <c r="A4030">
        <v>832.57399999999996</v>
      </c>
      <c r="B4030">
        <v>0.59699999999999998</v>
      </c>
      <c r="C4030">
        <v>0.66400000000000003</v>
      </c>
      <c r="D4030">
        <v>2.5830000000000002</v>
      </c>
      <c r="E4030">
        <v>6.99</v>
      </c>
      <c r="F4030">
        <v>3.9580000000000002</v>
      </c>
      <c r="G4030">
        <v>0.36799999999999999</v>
      </c>
      <c r="H4030">
        <v>0.127</v>
      </c>
      <c r="I4030">
        <v>4.04</v>
      </c>
      <c r="J4030">
        <v>61.774000000000001</v>
      </c>
    </row>
    <row r="4031" spans="1:10" x14ac:dyDescent="0.25">
      <c r="A4031">
        <v>832.63099999999997</v>
      </c>
      <c r="B4031">
        <v>0.64500000000000002</v>
      </c>
      <c r="C4031">
        <v>0.94899999999999995</v>
      </c>
      <c r="D4031">
        <v>4.7069999999999999</v>
      </c>
      <c r="E4031">
        <v>9.2949999999999999</v>
      </c>
      <c r="F4031">
        <v>4.9630000000000001</v>
      </c>
      <c r="G4031">
        <v>0.40500000000000003</v>
      </c>
      <c r="H4031">
        <v>0.20100000000000001</v>
      </c>
      <c r="I4031">
        <v>4.0999999999999996</v>
      </c>
      <c r="J4031">
        <v>86.82</v>
      </c>
    </row>
    <row r="4032" spans="1:10" x14ac:dyDescent="0.25">
      <c r="A4032">
        <v>832.72099999999989</v>
      </c>
      <c r="B4032">
        <v>0.71499999999999997</v>
      </c>
      <c r="C4032">
        <v>1.1879999999999999</v>
      </c>
      <c r="D4032">
        <v>4.9550000000000001</v>
      </c>
      <c r="E4032">
        <v>9.7170000000000005</v>
      </c>
      <c r="F4032">
        <v>7.742</v>
      </c>
      <c r="G4032">
        <v>2.097</v>
      </c>
      <c r="H4032">
        <v>0.60799999999999998</v>
      </c>
      <c r="I4032">
        <v>3.84</v>
      </c>
      <c r="J4032">
        <v>103.803</v>
      </c>
    </row>
    <row r="4033" spans="1:10" x14ac:dyDescent="0.25">
      <c r="A4033">
        <v>832.73899999999992</v>
      </c>
      <c r="B4033">
        <v>0.60899999999999999</v>
      </c>
      <c r="C4033">
        <v>0.749</v>
      </c>
      <c r="D4033">
        <v>3.1619999999999999</v>
      </c>
      <c r="E4033">
        <v>7.8390000000000004</v>
      </c>
      <c r="F4033">
        <v>4.593</v>
      </c>
      <c r="G4033">
        <v>1.302</v>
      </c>
      <c r="H4033">
        <v>1.333</v>
      </c>
      <c r="I4033">
        <v>3.76</v>
      </c>
      <c r="J4033">
        <v>73.641999999999996</v>
      </c>
    </row>
    <row r="4034" spans="1:10" x14ac:dyDescent="0.25">
      <c r="A4034">
        <v>832.77499999999998</v>
      </c>
      <c r="B4034">
        <v>0.70299999999999996</v>
      </c>
      <c r="C4034">
        <v>1.7749999999999999</v>
      </c>
      <c r="D4034">
        <v>12.005000000000001</v>
      </c>
      <c r="E4034">
        <v>25.658000000000001</v>
      </c>
      <c r="F4034">
        <v>11.973000000000001</v>
      </c>
      <c r="G4034">
        <v>1.4359999999999999</v>
      </c>
      <c r="H4034">
        <v>1.131</v>
      </c>
      <c r="I4034">
        <v>3.99</v>
      </c>
      <c r="J4034">
        <v>218.15199999999999</v>
      </c>
    </row>
    <row r="4035" spans="1:10" x14ac:dyDescent="0.25">
      <c r="A4035">
        <v>832.80299999999988</v>
      </c>
      <c r="B4035">
        <v>0.63800000000000001</v>
      </c>
      <c r="C4035">
        <v>0.67500000000000004</v>
      </c>
      <c r="D4035">
        <v>2.9209999999999998</v>
      </c>
      <c r="E4035">
        <v>4.87</v>
      </c>
      <c r="F4035">
        <v>2.5960000000000001</v>
      </c>
      <c r="G4035">
        <v>0.33100000000000002</v>
      </c>
      <c r="H4035">
        <v>0.14399999999999999</v>
      </c>
      <c r="I4035">
        <v>4.21</v>
      </c>
      <c r="J4035">
        <v>51.192</v>
      </c>
    </row>
    <row r="4036" spans="1:10" x14ac:dyDescent="0.25">
      <c r="A4036">
        <v>832.8649999999999</v>
      </c>
      <c r="B4036">
        <v>0.61899999999999999</v>
      </c>
      <c r="C4036">
        <v>1.4059999999999999</v>
      </c>
      <c r="D4036">
        <v>10.263999999999999</v>
      </c>
      <c r="E4036">
        <v>18.245000000000001</v>
      </c>
      <c r="F4036">
        <v>9.4049999999999994</v>
      </c>
      <c r="G4036">
        <v>0.83799999999999997</v>
      </c>
      <c r="H4036">
        <v>0.52200000000000002</v>
      </c>
      <c r="I4036">
        <v>4.0599999999999996</v>
      </c>
      <c r="J4036">
        <v>167.48699999999999</v>
      </c>
    </row>
    <row r="4037" spans="1:10" x14ac:dyDescent="0.25">
      <c r="A4037">
        <v>832.96599999999989</v>
      </c>
      <c r="B4037">
        <v>0.61799999999999999</v>
      </c>
      <c r="C4037">
        <v>0.61599999999999999</v>
      </c>
      <c r="D4037">
        <v>1.6819999999999999</v>
      </c>
      <c r="E4037">
        <v>4.3419999999999996</v>
      </c>
      <c r="F4037">
        <v>2.7410000000000001</v>
      </c>
      <c r="G4037">
        <v>0.32</v>
      </c>
      <c r="H4037">
        <v>0.11799999999999999</v>
      </c>
      <c r="I4037">
        <v>4.0999999999999996</v>
      </c>
      <c r="J4037">
        <v>42.774999999999999</v>
      </c>
    </row>
    <row r="4038" spans="1:10" x14ac:dyDescent="0.25">
      <c r="A4038">
        <v>832.97399999999993</v>
      </c>
      <c r="B4038">
        <v>0.76600000000000001</v>
      </c>
      <c r="C4038">
        <v>2.403</v>
      </c>
      <c r="D4038">
        <v>16.942</v>
      </c>
      <c r="E4038">
        <v>36.161000000000001</v>
      </c>
      <c r="F4038">
        <v>17.298999999999999</v>
      </c>
      <c r="G4038">
        <v>2.1579999999999999</v>
      </c>
      <c r="H4038">
        <v>1.6759999999999999</v>
      </c>
      <c r="I4038">
        <v>3.97</v>
      </c>
      <c r="J4038">
        <v>307.02699999999999</v>
      </c>
    </row>
    <row r="4039" spans="1:10" x14ac:dyDescent="0.25">
      <c r="A4039">
        <v>833.03099999999995</v>
      </c>
      <c r="B4039">
        <v>0.66300000000000003</v>
      </c>
      <c r="C4039">
        <v>1.5780000000000001</v>
      </c>
      <c r="D4039">
        <v>10.333</v>
      </c>
      <c r="E4039">
        <v>21.623999999999999</v>
      </c>
      <c r="F4039">
        <v>11.329000000000001</v>
      </c>
      <c r="G4039">
        <v>1.31</v>
      </c>
      <c r="H4039">
        <v>1.472</v>
      </c>
      <c r="I4039">
        <v>3.94</v>
      </c>
      <c r="J4039">
        <v>190.351</v>
      </c>
    </row>
    <row r="4040" spans="1:10" x14ac:dyDescent="0.25">
      <c r="A4040">
        <v>833.05</v>
      </c>
      <c r="B4040">
        <v>0.68500000000000005</v>
      </c>
      <c r="C4040">
        <v>2.1150000000000002</v>
      </c>
      <c r="D4040">
        <v>10.92</v>
      </c>
      <c r="E4040">
        <v>14.843999999999999</v>
      </c>
      <c r="F4040">
        <v>8.843</v>
      </c>
      <c r="G4040">
        <v>5.2969999999999997</v>
      </c>
      <c r="H4040">
        <v>7.3959999999999999</v>
      </c>
      <c r="I4040">
        <v>3.51</v>
      </c>
      <c r="J4040">
        <v>175.98099999999999</v>
      </c>
    </row>
    <row r="4041" spans="1:10" x14ac:dyDescent="0.25">
      <c r="A4041">
        <v>833.08899999999994</v>
      </c>
      <c r="B4041">
        <v>0.95499999999999996</v>
      </c>
      <c r="C4041">
        <v>4.641</v>
      </c>
      <c r="D4041">
        <v>30.306000000000001</v>
      </c>
      <c r="E4041">
        <v>50.68</v>
      </c>
      <c r="F4041">
        <v>39.795999999999999</v>
      </c>
      <c r="G4041">
        <v>5.8710000000000004</v>
      </c>
      <c r="H4041">
        <v>7.55</v>
      </c>
      <c r="I4041">
        <v>3.77</v>
      </c>
      <c r="J4041">
        <v>527.46</v>
      </c>
    </row>
    <row r="4042" spans="1:10" x14ac:dyDescent="0.25">
      <c r="A4042">
        <v>833.18599999999992</v>
      </c>
      <c r="B4042">
        <v>0.79400000000000004</v>
      </c>
      <c r="C4042">
        <v>2.3740000000000001</v>
      </c>
      <c r="D4042">
        <v>13.858000000000001</v>
      </c>
      <c r="E4042">
        <v>20.062000000000001</v>
      </c>
      <c r="F4042">
        <v>12.638</v>
      </c>
      <c r="G4042">
        <v>5.8019999999999996</v>
      </c>
      <c r="H4042">
        <v>7.415</v>
      </c>
      <c r="I4042">
        <v>3.6</v>
      </c>
      <c r="J4042">
        <v>226.274</v>
      </c>
    </row>
    <row r="4043" spans="1:10" x14ac:dyDescent="0.25">
      <c r="A4043">
        <v>833.19099999999992</v>
      </c>
      <c r="B4043">
        <v>0.8</v>
      </c>
      <c r="C4043">
        <v>2.1949999999999998</v>
      </c>
      <c r="D4043">
        <v>12.955</v>
      </c>
      <c r="E4043">
        <v>19.36</v>
      </c>
      <c r="F4043">
        <v>15.327999999999999</v>
      </c>
      <c r="G4043">
        <v>5.9950000000000001</v>
      </c>
      <c r="H4043">
        <v>7.42</v>
      </c>
      <c r="I4043">
        <v>3.53</v>
      </c>
      <c r="J4043">
        <v>226.37299999999999</v>
      </c>
    </row>
    <row r="4044" spans="1:10" x14ac:dyDescent="0.25">
      <c r="A4044">
        <v>833.26499999999987</v>
      </c>
      <c r="B4044">
        <v>0.72499999999999998</v>
      </c>
      <c r="C4044">
        <v>2.1720000000000002</v>
      </c>
      <c r="D4044">
        <v>12.644</v>
      </c>
      <c r="E4044">
        <v>19.809999999999999</v>
      </c>
      <c r="F4044">
        <v>12.94</v>
      </c>
      <c r="G4044">
        <v>5.3970000000000002</v>
      </c>
      <c r="H4044">
        <v>7.4020000000000001</v>
      </c>
      <c r="I4044">
        <v>3.56</v>
      </c>
      <c r="J4044">
        <v>217.578</v>
      </c>
    </row>
    <row r="4045" spans="1:10" x14ac:dyDescent="0.25">
      <c r="A4045">
        <v>833.34699999999998</v>
      </c>
      <c r="B4045">
        <v>0.63200000000000001</v>
      </c>
      <c r="C4045">
        <v>0.625</v>
      </c>
      <c r="D4045">
        <v>1.823</v>
      </c>
      <c r="E4045">
        <v>7.0620000000000003</v>
      </c>
      <c r="F4045">
        <v>6.226</v>
      </c>
      <c r="G4045">
        <v>1.2909999999999999</v>
      </c>
      <c r="H4045">
        <v>0.55100000000000005</v>
      </c>
      <c r="I4045">
        <v>3.7</v>
      </c>
      <c r="J4045">
        <v>67.343999999999994</v>
      </c>
    </row>
    <row r="4046" spans="1:10" x14ac:dyDescent="0.25">
      <c r="A4046">
        <v>833.36399999999992</v>
      </c>
      <c r="B4046">
        <v>0.60199999999999998</v>
      </c>
      <c r="C4046">
        <v>0.58099999999999996</v>
      </c>
      <c r="D4046">
        <v>1.47</v>
      </c>
      <c r="E4046">
        <v>2.6269999999999998</v>
      </c>
      <c r="F4046">
        <v>1.099</v>
      </c>
      <c r="G4046">
        <v>0.87</v>
      </c>
      <c r="H4046">
        <v>0.378</v>
      </c>
      <c r="I4046">
        <v>4.0599999999999996</v>
      </c>
      <c r="J4046">
        <v>30.972000000000001</v>
      </c>
    </row>
    <row r="4047" spans="1:10" x14ac:dyDescent="0.25">
      <c r="A4047">
        <v>833.4079999999999</v>
      </c>
      <c r="B4047">
        <v>0.69299999999999995</v>
      </c>
      <c r="C4047">
        <v>2.444</v>
      </c>
      <c r="D4047">
        <v>19.577999999999999</v>
      </c>
      <c r="E4047">
        <v>31.73</v>
      </c>
      <c r="F4047">
        <v>14.776999999999999</v>
      </c>
      <c r="G4047">
        <v>2.214</v>
      </c>
      <c r="H4047">
        <v>1.08</v>
      </c>
      <c r="I4047">
        <v>4.0599999999999996</v>
      </c>
      <c r="J4047">
        <v>294.16399999999999</v>
      </c>
    </row>
    <row r="4048" spans="1:10" x14ac:dyDescent="0.25">
      <c r="A4048">
        <v>833.43399999999997</v>
      </c>
      <c r="B4048">
        <v>0.63300000000000001</v>
      </c>
      <c r="C4048">
        <v>0.56999999999999995</v>
      </c>
      <c r="D4048">
        <v>1.254</v>
      </c>
      <c r="E4048">
        <v>4.9690000000000003</v>
      </c>
      <c r="F4048">
        <v>7.9320000000000004</v>
      </c>
      <c r="G4048">
        <v>0.371</v>
      </c>
      <c r="H4048">
        <v>0.106</v>
      </c>
      <c r="I4048">
        <v>3.7</v>
      </c>
      <c r="J4048">
        <v>58.636000000000003</v>
      </c>
    </row>
    <row r="4049" spans="1:10" x14ac:dyDescent="0.25">
      <c r="A4049">
        <v>833.50199999999995</v>
      </c>
      <c r="B4049">
        <v>0.63</v>
      </c>
      <c r="C4049">
        <v>0.85299999999999998</v>
      </c>
      <c r="D4049">
        <v>4.9850000000000003</v>
      </c>
      <c r="E4049">
        <v>11.047000000000001</v>
      </c>
      <c r="F4049">
        <v>6.4160000000000004</v>
      </c>
      <c r="G4049">
        <v>0.69899999999999995</v>
      </c>
      <c r="H4049">
        <v>0.252</v>
      </c>
      <c r="I4049">
        <v>4</v>
      </c>
      <c r="J4049">
        <v>99.543000000000006</v>
      </c>
    </row>
    <row r="4050" spans="1:10" x14ac:dyDescent="0.25">
      <c r="A4050">
        <v>833.55099999999993</v>
      </c>
      <c r="B4050">
        <v>0.80700000000000005</v>
      </c>
      <c r="C4050">
        <v>2.149</v>
      </c>
      <c r="D4050">
        <v>14.868</v>
      </c>
      <c r="E4050">
        <v>32.19</v>
      </c>
      <c r="F4050">
        <v>13.662000000000001</v>
      </c>
      <c r="G4050">
        <v>1.8420000000000001</v>
      </c>
      <c r="H4050">
        <v>1.0429999999999999</v>
      </c>
      <c r="I4050">
        <v>4.0199999999999996</v>
      </c>
      <c r="J4050">
        <v>267.36</v>
      </c>
    </row>
    <row r="4051" spans="1:10" x14ac:dyDescent="0.25">
      <c r="A4051">
        <v>833.60399999999993</v>
      </c>
      <c r="B4051">
        <v>2.63</v>
      </c>
      <c r="C4051">
        <v>7.56</v>
      </c>
      <c r="D4051">
        <v>45.691000000000003</v>
      </c>
      <c r="E4051">
        <v>212.43100000000001</v>
      </c>
      <c r="F4051">
        <v>175.80600000000001</v>
      </c>
      <c r="G4051">
        <v>69.632999999999996</v>
      </c>
      <c r="H4051">
        <v>38.173000000000002</v>
      </c>
      <c r="I4051">
        <v>3.35</v>
      </c>
      <c r="J4051">
        <v>1846.806</v>
      </c>
    </row>
    <row r="4052" spans="1:10" x14ac:dyDescent="0.25">
      <c r="A4052">
        <v>833.68299999999999</v>
      </c>
      <c r="B4052">
        <v>0.66600000000000004</v>
      </c>
      <c r="C4052">
        <v>1.71</v>
      </c>
      <c r="D4052">
        <v>9.6389999999999993</v>
      </c>
      <c r="E4052">
        <v>17.347999999999999</v>
      </c>
      <c r="F4052">
        <v>7.4429999999999996</v>
      </c>
      <c r="G4052">
        <v>2.3210000000000002</v>
      </c>
      <c r="H4052">
        <v>1.6459999999999999</v>
      </c>
      <c r="I4052">
        <v>3.95</v>
      </c>
      <c r="J4052">
        <v>161.13</v>
      </c>
    </row>
    <row r="4053" spans="1:10" x14ac:dyDescent="0.25">
      <c r="A4053">
        <v>833.79199999999992</v>
      </c>
      <c r="B4053">
        <v>0.67100000000000004</v>
      </c>
      <c r="C4053">
        <v>1.028</v>
      </c>
      <c r="D4053">
        <v>5.4189999999999996</v>
      </c>
      <c r="E4053">
        <v>9.8879999999999999</v>
      </c>
      <c r="F4053">
        <v>4.1929999999999996</v>
      </c>
      <c r="G4053">
        <v>1.282</v>
      </c>
      <c r="H4053">
        <v>0.61699999999999999</v>
      </c>
      <c r="I4053">
        <v>4.04</v>
      </c>
      <c r="J4053">
        <v>93.274000000000001</v>
      </c>
    </row>
    <row r="4054" spans="1:10" x14ac:dyDescent="0.25">
      <c r="A4054">
        <v>833.8</v>
      </c>
      <c r="B4054">
        <v>0.627</v>
      </c>
      <c r="C4054">
        <v>0.59199999999999997</v>
      </c>
      <c r="D4054">
        <v>1.77</v>
      </c>
      <c r="E4054">
        <v>5.3120000000000003</v>
      </c>
      <c r="F4054">
        <v>4.1900000000000004</v>
      </c>
      <c r="G4054">
        <v>3.42</v>
      </c>
      <c r="H4054">
        <v>0.86699999999999999</v>
      </c>
      <c r="I4054">
        <v>3.48</v>
      </c>
      <c r="J4054">
        <v>58.317</v>
      </c>
    </row>
    <row r="4055" spans="1:10" x14ac:dyDescent="0.25">
      <c r="A4055">
        <v>833.88099999999997</v>
      </c>
      <c r="B4055">
        <v>0.63500000000000001</v>
      </c>
      <c r="C4055">
        <v>0.79200000000000004</v>
      </c>
      <c r="D4055">
        <v>4.407</v>
      </c>
      <c r="E4055">
        <v>11.471</v>
      </c>
      <c r="F4055">
        <v>4.7889999999999997</v>
      </c>
      <c r="G4055">
        <v>0.75800000000000001</v>
      </c>
      <c r="H4055">
        <v>0.26100000000000001</v>
      </c>
      <c r="I4055">
        <v>4.04</v>
      </c>
      <c r="J4055">
        <v>93.254000000000005</v>
      </c>
    </row>
    <row r="4056" spans="1:10" x14ac:dyDescent="0.25">
      <c r="A4056">
        <v>833.89399999999989</v>
      </c>
      <c r="B4056">
        <v>0.89100000000000001</v>
      </c>
      <c r="C4056">
        <v>2.61</v>
      </c>
      <c r="D4056">
        <v>15.509</v>
      </c>
      <c r="E4056">
        <v>64.974999999999994</v>
      </c>
      <c r="F4056">
        <v>33.927</v>
      </c>
      <c r="G4056">
        <v>4.4889999999999999</v>
      </c>
      <c r="H4056">
        <v>3.4</v>
      </c>
      <c r="I4056">
        <v>3.76</v>
      </c>
      <c r="J4056">
        <v>473.50400000000002</v>
      </c>
    </row>
    <row r="4057" spans="1:10" x14ac:dyDescent="0.25">
      <c r="A4057">
        <v>833.93499999999995</v>
      </c>
      <c r="B4057">
        <v>0.63500000000000001</v>
      </c>
      <c r="C4057">
        <v>1.1499999999999999</v>
      </c>
      <c r="D4057">
        <v>8.6669999999999998</v>
      </c>
      <c r="E4057">
        <v>16.207999999999998</v>
      </c>
      <c r="F4057">
        <v>6.133</v>
      </c>
      <c r="G4057">
        <v>1.3129999999999999</v>
      </c>
      <c r="H4057">
        <v>1.0469999999999999</v>
      </c>
      <c r="I4057">
        <v>4.03</v>
      </c>
      <c r="J4057">
        <v>141.58199999999999</v>
      </c>
    </row>
    <row r="4058" spans="1:10" x14ac:dyDescent="0.25">
      <c r="A4058">
        <v>834.00599999999997</v>
      </c>
      <c r="B4058">
        <v>0.72799999999999998</v>
      </c>
      <c r="C4058">
        <v>1.7909999999999999</v>
      </c>
      <c r="D4058">
        <v>14.425000000000001</v>
      </c>
      <c r="E4058">
        <v>33.56</v>
      </c>
      <c r="F4058">
        <v>20.184000000000001</v>
      </c>
      <c r="G4058">
        <v>6.1879999999999997</v>
      </c>
      <c r="H4058">
        <v>3.165</v>
      </c>
      <c r="I4058">
        <v>3.73</v>
      </c>
      <c r="J4058">
        <v>298.30200000000002</v>
      </c>
    </row>
    <row r="4059" spans="1:10" x14ac:dyDescent="0.25">
      <c r="A4059">
        <v>834.02399999999989</v>
      </c>
      <c r="B4059">
        <v>0.59299999999999997</v>
      </c>
      <c r="C4059">
        <v>0.58499999999999996</v>
      </c>
      <c r="D4059">
        <v>1.748</v>
      </c>
      <c r="E4059">
        <v>2.3180000000000001</v>
      </c>
      <c r="F4059">
        <v>1.2110000000000001</v>
      </c>
      <c r="G4059">
        <v>0.379</v>
      </c>
      <c r="H4059">
        <v>0.105</v>
      </c>
      <c r="I4059">
        <v>4.3499999999999996</v>
      </c>
      <c r="J4059">
        <v>30.167000000000002</v>
      </c>
    </row>
    <row r="4060" spans="1:10" x14ac:dyDescent="0.25">
      <c r="A4060">
        <v>834.09599999999989</v>
      </c>
      <c r="B4060">
        <v>0.60499999999999998</v>
      </c>
      <c r="C4060">
        <v>0.79700000000000004</v>
      </c>
      <c r="D4060">
        <v>3.37</v>
      </c>
      <c r="E4060">
        <v>5.9980000000000002</v>
      </c>
      <c r="F4060">
        <v>3.9209999999999998</v>
      </c>
      <c r="G4060">
        <v>0.59099999999999997</v>
      </c>
      <c r="H4060">
        <v>0.13700000000000001</v>
      </c>
      <c r="I4060">
        <v>4.08</v>
      </c>
      <c r="J4060">
        <v>62.944000000000003</v>
      </c>
    </row>
    <row r="4061" spans="1:10" x14ac:dyDescent="0.25">
      <c r="A4061">
        <v>834.14399999999989</v>
      </c>
      <c r="B4061">
        <v>0.68799999999999994</v>
      </c>
      <c r="C4061">
        <v>1.698</v>
      </c>
      <c r="D4061">
        <v>10.803000000000001</v>
      </c>
      <c r="E4061">
        <v>18.791</v>
      </c>
      <c r="F4061">
        <v>10.326000000000001</v>
      </c>
      <c r="G4061">
        <v>1.425</v>
      </c>
      <c r="H4061">
        <v>1.1459999999999999</v>
      </c>
      <c r="I4061">
        <v>3.99</v>
      </c>
      <c r="J4061">
        <v>179.161</v>
      </c>
    </row>
    <row r="4062" spans="1:10" x14ac:dyDescent="0.25">
      <c r="A4062">
        <v>834.24099999999999</v>
      </c>
      <c r="B4062">
        <v>0.627</v>
      </c>
      <c r="C4062">
        <v>0.61199999999999999</v>
      </c>
      <c r="D4062">
        <v>1.597</v>
      </c>
      <c r="E4062">
        <v>4.3419999999999996</v>
      </c>
      <c r="F4062">
        <v>1.601</v>
      </c>
      <c r="G4062">
        <v>1.0089999999999999</v>
      </c>
      <c r="H4062">
        <v>0.59499999999999997</v>
      </c>
      <c r="I4062">
        <v>3.93</v>
      </c>
      <c r="J4062">
        <v>40.832999999999998</v>
      </c>
    </row>
    <row r="4063" spans="1:10" x14ac:dyDescent="0.25">
      <c r="A4063">
        <v>834.25399999999991</v>
      </c>
      <c r="B4063">
        <v>0.59699999999999998</v>
      </c>
      <c r="C4063">
        <v>0.57199999999999995</v>
      </c>
      <c r="D4063">
        <v>1.4490000000000001</v>
      </c>
      <c r="E4063">
        <v>4.0659999999999998</v>
      </c>
      <c r="F4063">
        <v>3.4780000000000002</v>
      </c>
      <c r="G4063">
        <v>0.88900000000000001</v>
      </c>
      <c r="H4063">
        <v>0.36</v>
      </c>
      <c r="I4063">
        <v>3.83</v>
      </c>
      <c r="J4063">
        <v>43.692</v>
      </c>
    </row>
    <row r="4064" spans="1:10" x14ac:dyDescent="0.25">
      <c r="A4064">
        <v>834.29199999999992</v>
      </c>
      <c r="B4064">
        <v>0.58699999999999997</v>
      </c>
      <c r="C4064">
        <v>0.62</v>
      </c>
      <c r="D4064">
        <v>2.3559999999999999</v>
      </c>
      <c r="E4064">
        <v>3.903</v>
      </c>
      <c r="F4064">
        <v>1.5920000000000001</v>
      </c>
      <c r="G4064">
        <v>0.626</v>
      </c>
      <c r="H4064">
        <v>0.14899999999999999</v>
      </c>
      <c r="I4064">
        <v>4.21</v>
      </c>
      <c r="J4064">
        <v>41.401000000000003</v>
      </c>
    </row>
    <row r="4065" spans="1:10" x14ac:dyDescent="0.25">
      <c r="A4065">
        <v>834.36799999999994</v>
      </c>
      <c r="B4065">
        <v>0.161</v>
      </c>
      <c r="C4065">
        <v>0.113</v>
      </c>
      <c r="D4065">
        <v>8.8999999999999996E-2</v>
      </c>
      <c r="E4065">
        <v>6.6000000000000003E-2</v>
      </c>
      <c r="F4065">
        <v>4.2999999999999997E-2</v>
      </c>
      <c r="G4065">
        <v>3.2000000000000001E-2</v>
      </c>
      <c r="H4065">
        <v>2.5999999999999999E-2</v>
      </c>
      <c r="I4065">
        <v>5.16</v>
      </c>
      <c r="J4065">
        <v>2.7280000000000002</v>
      </c>
    </row>
    <row r="4066" spans="1:10" x14ac:dyDescent="0.25">
      <c r="A4066">
        <v>834.38099999999997</v>
      </c>
      <c r="B4066">
        <v>0.63900000000000001</v>
      </c>
      <c r="C4066">
        <v>1.754</v>
      </c>
      <c r="D4066">
        <v>9.5150000000000006</v>
      </c>
      <c r="E4066">
        <v>16.696000000000002</v>
      </c>
      <c r="F4066">
        <v>4.6779999999999999</v>
      </c>
      <c r="G4066">
        <v>1.6659999999999999</v>
      </c>
      <c r="H4066">
        <v>0.52900000000000003</v>
      </c>
      <c r="I4066">
        <v>4.1500000000000004</v>
      </c>
      <c r="J4066">
        <v>147.25299999999999</v>
      </c>
    </row>
    <row r="4067" spans="1:10" x14ac:dyDescent="0.25">
      <c r="A4067">
        <v>834.404</v>
      </c>
      <c r="B4067">
        <v>0.156</v>
      </c>
      <c r="C4067">
        <v>0.114</v>
      </c>
      <c r="D4067">
        <v>9.0999999999999998E-2</v>
      </c>
      <c r="E4067">
        <v>6.9000000000000006E-2</v>
      </c>
      <c r="F4067">
        <v>4.4999999999999998E-2</v>
      </c>
      <c r="G4067">
        <v>0.03</v>
      </c>
      <c r="H4067">
        <v>2.4E-2</v>
      </c>
      <c r="I4067">
        <v>5.15</v>
      </c>
      <c r="J4067">
        <v>2.7269999999999999</v>
      </c>
    </row>
    <row r="4068" spans="1:10" x14ac:dyDescent="0.25">
      <c r="A4068">
        <v>834.41199999999992</v>
      </c>
      <c r="B4068">
        <v>0.61699999999999999</v>
      </c>
      <c r="C4068">
        <v>0.72899999999999998</v>
      </c>
      <c r="D4068">
        <v>3.6360000000000001</v>
      </c>
      <c r="E4068">
        <v>6.0839999999999996</v>
      </c>
      <c r="F4068">
        <v>2.859</v>
      </c>
      <c r="G4068">
        <v>0.79300000000000004</v>
      </c>
      <c r="H4068">
        <v>0.20499999999999999</v>
      </c>
      <c r="I4068">
        <v>4.13</v>
      </c>
      <c r="J4068">
        <v>61.579000000000001</v>
      </c>
    </row>
    <row r="4069" spans="1:10" x14ac:dyDescent="0.25">
      <c r="A4069">
        <v>834.43599999999992</v>
      </c>
      <c r="B4069">
        <v>0.62</v>
      </c>
      <c r="C4069">
        <v>0.55000000000000004</v>
      </c>
      <c r="D4069">
        <v>1.25</v>
      </c>
      <c r="E4069">
        <v>1.889</v>
      </c>
      <c r="F4069">
        <v>0.60599999999999998</v>
      </c>
      <c r="G4069">
        <v>0.39300000000000002</v>
      </c>
      <c r="H4069">
        <v>0.111</v>
      </c>
      <c r="I4069">
        <v>4.46</v>
      </c>
      <c r="J4069">
        <v>24.157</v>
      </c>
    </row>
    <row r="4070" spans="1:10" x14ac:dyDescent="0.25">
      <c r="A4070">
        <v>834.50399999999991</v>
      </c>
      <c r="B4070">
        <v>0.158</v>
      </c>
      <c r="C4070">
        <v>0.11600000000000001</v>
      </c>
      <c r="D4070">
        <v>8.5999999999999993E-2</v>
      </c>
      <c r="E4070">
        <v>6.6000000000000003E-2</v>
      </c>
      <c r="F4070">
        <v>3.9E-2</v>
      </c>
      <c r="G4070">
        <v>2.5999999999999999E-2</v>
      </c>
      <c r="H4070">
        <v>1.7999999999999999E-2</v>
      </c>
      <c r="I4070">
        <v>5.27</v>
      </c>
      <c r="J4070">
        <v>2.6819999999999999</v>
      </c>
    </row>
    <row r="4071" spans="1:10" x14ac:dyDescent="0.25">
      <c r="A4071">
        <v>834.52099999999996</v>
      </c>
      <c r="B4071">
        <v>0.63200000000000001</v>
      </c>
      <c r="C4071">
        <v>0.56100000000000005</v>
      </c>
      <c r="D4071">
        <v>1.5069999999999999</v>
      </c>
      <c r="E4071">
        <v>3.105</v>
      </c>
      <c r="F4071">
        <v>1.5389999999999999</v>
      </c>
      <c r="G4071">
        <v>0.38400000000000001</v>
      </c>
      <c r="H4071">
        <v>0.11700000000000001</v>
      </c>
      <c r="I4071">
        <v>4.24</v>
      </c>
      <c r="J4071">
        <v>33.244</v>
      </c>
    </row>
    <row r="4072" spans="1:10" x14ac:dyDescent="0.25">
      <c r="A4072">
        <v>834.54299999999989</v>
      </c>
      <c r="B4072">
        <v>0.626</v>
      </c>
      <c r="C4072">
        <v>0.71299999999999997</v>
      </c>
      <c r="D4072">
        <v>4.569</v>
      </c>
      <c r="E4072">
        <v>9.843</v>
      </c>
      <c r="F4072">
        <v>7.2759999999999998</v>
      </c>
      <c r="G4072">
        <v>0.71899999999999997</v>
      </c>
      <c r="H4072">
        <v>0.33400000000000002</v>
      </c>
      <c r="I4072">
        <v>3.92</v>
      </c>
      <c r="J4072">
        <v>94.474000000000004</v>
      </c>
    </row>
    <row r="4073" spans="1:10" x14ac:dyDescent="0.25">
      <c r="A4073">
        <v>834.55299999999988</v>
      </c>
      <c r="B4073">
        <v>0.61099999999999999</v>
      </c>
      <c r="C4073">
        <v>0.67400000000000004</v>
      </c>
      <c r="D4073">
        <v>2.883</v>
      </c>
      <c r="E4073">
        <v>5.2939999999999996</v>
      </c>
      <c r="F4073">
        <v>2.2679999999999998</v>
      </c>
      <c r="G4073">
        <v>0.59199999999999997</v>
      </c>
      <c r="H4073">
        <v>0.26100000000000001</v>
      </c>
      <c r="I4073">
        <v>4.1399999999999997</v>
      </c>
      <c r="J4073">
        <v>52.155999999999999</v>
      </c>
    </row>
    <row r="4074" spans="1:10" x14ac:dyDescent="0.25">
      <c r="A4074">
        <v>834.6099999999999</v>
      </c>
      <c r="B4074">
        <v>0.59899999999999998</v>
      </c>
      <c r="C4074">
        <v>0.54800000000000004</v>
      </c>
      <c r="D4074">
        <v>0.93500000000000005</v>
      </c>
      <c r="E4074">
        <v>1.4710000000000001</v>
      </c>
      <c r="F4074">
        <v>1.018</v>
      </c>
      <c r="G4074">
        <v>0.36399999999999999</v>
      </c>
      <c r="H4074">
        <v>0.156</v>
      </c>
      <c r="I4074">
        <v>4.32</v>
      </c>
      <c r="J4074">
        <v>21.978000000000002</v>
      </c>
    </row>
    <row r="4075" spans="1:10" x14ac:dyDescent="0.25">
      <c r="A4075">
        <v>834.6579999999999</v>
      </c>
      <c r="B4075">
        <v>0.61399999999999999</v>
      </c>
      <c r="C4075">
        <v>0.57799999999999996</v>
      </c>
      <c r="D4075">
        <v>1.232</v>
      </c>
      <c r="E4075">
        <v>2.3839999999999999</v>
      </c>
      <c r="F4075">
        <v>0.94199999999999995</v>
      </c>
      <c r="G4075">
        <v>0.60499999999999998</v>
      </c>
      <c r="H4075">
        <v>0.10199999999999999</v>
      </c>
      <c r="I4075">
        <v>4.2699999999999996</v>
      </c>
      <c r="J4075">
        <v>27.596</v>
      </c>
    </row>
    <row r="4076" spans="1:10" x14ac:dyDescent="0.25">
      <c r="A4076">
        <v>834.68499999999995</v>
      </c>
      <c r="B4076">
        <v>0.622</v>
      </c>
      <c r="C4076">
        <v>0.59099999999999997</v>
      </c>
      <c r="D4076">
        <v>1.6279999999999999</v>
      </c>
      <c r="E4076">
        <v>2.823</v>
      </c>
      <c r="F4076">
        <v>1.472</v>
      </c>
      <c r="G4076">
        <v>0.46200000000000002</v>
      </c>
      <c r="H4076">
        <v>0.10199999999999999</v>
      </c>
      <c r="I4076">
        <v>4.26</v>
      </c>
      <c r="J4076">
        <v>32.771000000000001</v>
      </c>
    </row>
    <row r="4077" spans="1:10" x14ac:dyDescent="0.25">
      <c r="A4077">
        <v>834.76599999999996</v>
      </c>
      <c r="B4077">
        <v>0.60399999999999998</v>
      </c>
      <c r="C4077">
        <v>0.58599999999999997</v>
      </c>
      <c r="D4077">
        <v>1.61</v>
      </c>
      <c r="E4077">
        <v>3.339</v>
      </c>
      <c r="F4077">
        <v>1.7689999999999999</v>
      </c>
      <c r="G4077">
        <v>0.60499999999999998</v>
      </c>
      <c r="H4077">
        <v>0.193</v>
      </c>
      <c r="I4077">
        <v>4.12</v>
      </c>
      <c r="J4077">
        <v>35.86</v>
      </c>
    </row>
    <row r="4078" spans="1:10" x14ac:dyDescent="0.25">
      <c r="A4078">
        <v>834.81499999999994</v>
      </c>
      <c r="B4078">
        <v>0.63400000000000001</v>
      </c>
      <c r="C4078">
        <v>0.58099999999999996</v>
      </c>
      <c r="D4078">
        <v>1.4119999999999999</v>
      </c>
      <c r="E4078">
        <v>2.496</v>
      </c>
      <c r="F4078">
        <v>1.091</v>
      </c>
      <c r="G4078">
        <v>0.29499999999999998</v>
      </c>
      <c r="H4078">
        <v>0.18</v>
      </c>
      <c r="I4078">
        <v>4.34</v>
      </c>
      <c r="J4078">
        <v>29.004000000000001</v>
      </c>
    </row>
    <row r="4079" spans="1:10" x14ac:dyDescent="0.25">
      <c r="A4079">
        <v>834.85199999999998</v>
      </c>
      <c r="B4079">
        <v>0.61299999999999999</v>
      </c>
      <c r="C4079">
        <v>1.353</v>
      </c>
      <c r="D4079">
        <v>13.256</v>
      </c>
      <c r="E4079">
        <v>15.606999999999999</v>
      </c>
      <c r="F4079">
        <v>7.7809999999999997</v>
      </c>
      <c r="G4079">
        <v>1.274</v>
      </c>
      <c r="H4079">
        <v>0.67900000000000005</v>
      </c>
      <c r="I4079">
        <v>4.13</v>
      </c>
      <c r="J4079">
        <v>167.69</v>
      </c>
    </row>
    <row r="4080" spans="1:10" x14ac:dyDescent="0.25">
      <c r="A4080">
        <v>834.95899999999995</v>
      </c>
      <c r="B4080">
        <v>0.156</v>
      </c>
      <c r="C4080">
        <v>0.111</v>
      </c>
      <c r="D4080">
        <v>8.8999999999999996E-2</v>
      </c>
      <c r="E4080">
        <v>6.6000000000000003E-2</v>
      </c>
      <c r="F4080">
        <v>3.6999999999999998E-2</v>
      </c>
      <c r="G4080">
        <v>0.03</v>
      </c>
      <c r="H4080">
        <v>2.7E-2</v>
      </c>
      <c r="I4080">
        <v>5.17</v>
      </c>
      <c r="J4080">
        <v>2.6629999999999998</v>
      </c>
    </row>
    <row r="4081" spans="1:10" x14ac:dyDescent="0.25">
      <c r="A4081">
        <v>834.99799999999993</v>
      </c>
      <c r="B4081">
        <v>0.39100000000000001</v>
      </c>
      <c r="C4081">
        <v>0.33800000000000002</v>
      </c>
      <c r="D4081">
        <v>0.39300000000000002</v>
      </c>
      <c r="E4081">
        <v>0.57099999999999995</v>
      </c>
      <c r="F4081">
        <v>0.379</v>
      </c>
      <c r="G4081">
        <v>0.16700000000000001</v>
      </c>
      <c r="H4081">
        <v>8.4000000000000005E-2</v>
      </c>
      <c r="I4081">
        <v>4.55</v>
      </c>
      <c r="J4081">
        <v>10.566000000000001</v>
      </c>
    </row>
    <row r="4082" spans="1:10" x14ac:dyDescent="0.25">
      <c r="A4082">
        <v>835.03499999999997</v>
      </c>
      <c r="B4082">
        <v>0.60699999999999998</v>
      </c>
      <c r="C4082">
        <v>0.64700000000000002</v>
      </c>
      <c r="D4082">
        <v>2.4249999999999998</v>
      </c>
      <c r="E4082">
        <v>3.6280000000000001</v>
      </c>
      <c r="F4082">
        <v>1.613</v>
      </c>
      <c r="G4082">
        <v>0.50700000000000001</v>
      </c>
      <c r="H4082">
        <v>0.19600000000000001</v>
      </c>
      <c r="I4082">
        <v>4.24</v>
      </c>
      <c r="J4082">
        <v>40.82</v>
      </c>
    </row>
    <row r="4083" spans="1:10" x14ac:dyDescent="0.25">
      <c r="A4083">
        <v>835.07399999999996</v>
      </c>
      <c r="B4083">
        <v>0.58699999999999997</v>
      </c>
      <c r="C4083">
        <v>0.73199999999999998</v>
      </c>
      <c r="D4083">
        <v>3.2370000000000001</v>
      </c>
      <c r="E4083">
        <v>5.7830000000000004</v>
      </c>
      <c r="F4083">
        <v>2.0950000000000002</v>
      </c>
      <c r="G4083">
        <v>0.54200000000000004</v>
      </c>
      <c r="H4083">
        <v>0.13600000000000001</v>
      </c>
      <c r="I4083">
        <v>4.22</v>
      </c>
      <c r="J4083">
        <v>55.325000000000003</v>
      </c>
    </row>
    <row r="4084" spans="1:10" x14ac:dyDescent="0.25">
      <c r="A4084">
        <v>835.11299999999994</v>
      </c>
      <c r="B4084">
        <v>1.246</v>
      </c>
      <c r="C4084">
        <v>4.33</v>
      </c>
      <c r="D4084">
        <v>26.766999999999999</v>
      </c>
      <c r="E4084">
        <v>86.754000000000005</v>
      </c>
      <c r="F4084">
        <v>50.348999999999997</v>
      </c>
      <c r="G4084">
        <v>6.7910000000000004</v>
      </c>
      <c r="H4084">
        <v>2.1850000000000001</v>
      </c>
      <c r="I4084">
        <v>3.82</v>
      </c>
      <c r="J4084">
        <v>682.36500000000001</v>
      </c>
    </row>
    <row r="4085" spans="1:10" x14ac:dyDescent="0.25">
      <c r="A4085">
        <v>835.16499999999996</v>
      </c>
      <c r="B4085">
        <v>0.627</v>
      </c>
      <c r="C4085">
        <v>0.58299999999999996</v>
      </c>
      <c r="D4085">
        <v>1.4790000000000001</v>
      </c>
      <c r="E4085">
        <v>2.7429999999999999</v>
      </c>
      <c r="F4085">
        <v>1.302</v>
      </c>
      <c r="G4085">
        <v>0.55200000000000005</v>
      </c>
      <c r="H4085">
        <v>0.17100000000000001</v>
      </c>
      <c r="I4085">
        <v>4.22</v>
      </c>
      <c r="J4085">
        <v>31.431999999999999</v>
      </c>
    </row>
    <row r="4086" spans="1:10" x14ac:dyDescent="0.25">
      <c r="A4086">
        <v>835.22899999999993</v>
      </c>
      <c r="B4086">
        <v>0.61399999999999999</v>
      </c>
      <c r="C4086">
        <v>0.63200000000000001</v>
      </c>
      <c r="D4086">
        <v>2.1930000000000001</v>
      </c>
      <c r="E4086">
        <v>3.8820000000000001</v>
      </c>
      <c r="F4086">
        <v>1.849</v>
      </c>
      <c r="G4086">
        <v>0.622</v>
      </c>
      <c r="H4086">
        <v>0.13400000000000001</v>
      </c>
      <c r="I4086">
        <v>4.18</v>
      </c>
      <c r="J4086">
        <v>41.51</v>
      </c>
    </row>
    <row r="4087" spans="1:10" x14ac:dyDescent="0.25">
      <c r="A4087">
        <v>835.3309999999999</v>
      </c>
      <c r="B4087">
        <v>0.64100000000000001</v>
      </c>
      <c r="C4087">
        <v>0.80200000000000005</v>
      </c>
      <c r="D4087">
        <v>4.181</v>
      </c>
      <c r="E4087">
        <v>6.4109999999999996</v>
      </c>
      <c r="F4087">
        <v>2.6890000000000001</v>
      </c>
      <c r="G4087">
        <v>0.73799999999999999</v>
      </c>
      <c r="H4087">
        <v>0.13800000000000001</v>
      </c>
      <c r="I4087">
        <v>4.2</v>
      </c>
      <c r="J4087">
        <v>65.531000000000006</v>
      </c>
    </row>
    <row r="4088" spans="1:10" x14ac:dyDescent="0.25">
      <c r="A4088">
        <v>835.35099999999989</v>
      </c>
      <c r="B4088">
        <v>0.628</v>
      </c>
      <c r="C4088">
        <v>0.61599999999999999</v>
      </c>
      <c r="D4088">
        <v>1.663</v>
      </c>
      <c r="E4088">
        <v>3.0089999999999999</v>
      </c>
      <c r="F4088">
        <v>0.97</v>
      </c>
      <c r="G4088">
        <v>0.36099999999999999</v>
      </c>
      <c r="H4088">
        <v>0.111</v>
      </c>
      <c r="I4088">
        <v>4.37</v>
      </c>
      <c r="J4088">
        <v>32.180999999999997</v>
      </c>
    </row>
    <row r="4089" spans="1:10" x14ac:dyDescent="0.25">
      <c r="A4089">
        <v>835.39099999999996</v>
      </c>
      <c r="B4089">
        <v>0.627</v>
      </c>
      <c r="C4089">
        <v>0.73599999999999999</v>
      </c>
      <c r="D4089">
        <v>2.8170000000000002</v>
      </c>
      <c r="E4089">
        <v>6.2729999999999997</v>
      </c>
      <c r="F4089">
        <v>2.8839999999999999</v>
      </c>
      <c r="G4089">
        <v>0.64</v>
      </c>
      <c r="H4089">
        <v>0.14699999999999999</v>
      </c>
      <c r="I4089">
        <v>4.1100000000000003</v>
      </c>
      <c r="J4089">
        <v>58.058999999999997</v>
      </c>
    </row>
    <row r="4090" spans="1:10" x14ac:dyDescent="0.25">
      <c r="A4090">
        <v>835.41799999999989</v>
      </c>
      <c r="B4090">
        <v>0.6</v>
      </c>
      <c r="C4090">
        <v>0.55500000000000005</v>
      </c>
      <c r="D4090">
        <v>1.171</v>
      </c>
      <c r="E4090">
        <v>1.538</v>
      </c>
      <c r="F4090">
        <v>0.63800000000000001</v>
      </c>
      <c r="G4090">
        <v>0.371</v>
      </c>
      <c r="H4090">
        <v>0.126</v>
      </c>
      <c r="I4090">
        <v>4.47</v>
      </c>
      <c r="J4090">
        <v>22.315000000000001</v>
      </c>
    </row>
    <row r="4091" spans="1:10" x14ac:dyDescent="0.25">
      <c r="A4091">
        <v>835.46399999999994</v>
      </c>
      <c r="B4091">
        <v>0.63600000000000001</v>
      </c>
      <c r="C4091">
        <v>0.77900000000000003</v>
      </c>
      <c r="D4091">
        <v>3.1640000000000001</v>
      </c>
      <c r="E4091">
        <v>6.9770000000000003</v>
      </c>
      <c r="F4091">
        <v>3.7519999999999998</v>
      </c>
      <c r="G4091">
        <v>0.61199999999999999</v>
      </c>
      <c r="H4091">
        <v>0.21099999999999999</v>
      </c>
      <c r="I4091">
        <v>4.0599999999999996</v>
      </c>
      <c r="J4091">
        <v>65.540000000000006</v>
      </c>
    </row>
    <row r="4092" spans="1:10" x14ac:dyDescent="0.25">
      <c r="A4092">
        <v>835.54899999999998</v>
      </c>
      <c r="B4092">
        <v>0.61499999999999999</v>
      </c>
      <c r="C4092">
        <v>0.57899999999999996</v>
      </c>
      <c r="D4092">
        <v>1.7589999999999999</v>
      </c>
      <c r="E4092">
        <v>3.1659999999999999</v>
      </c>
      <c r="F4092">
        <v>1.1359999999999999</v>
      </c>
      <c r="G4092">
        <v>0.47599999999999998</v>
      </c>
      <c r="H4092">
        <v>0.11700000000000001</v>
      </c>
      <c r="I4092">
        <v>4.3</v>
      </c>
      <c r="J4092">
        <v>33.718000000000004</v>
      </c>
    </row>
    <row r="4093" spans="1:10" x14ac:dyDescent="0.25">
      <c r="A4093">
        <v>835.56799999999998</v>
      </c>
      <c r="B4093">
        <v>0.63500000000000001</v>
      </c>
      <c r="C4093">
        <v>0.58599999999999997</v>
      </c>
      <c r="D4093">
        <v>1.8180000000000001</v>
      </c>
      <c r="E4093">
        <v>2.9889999999999999</v>
      </c>
      <c r="F4093">
        <v>0.97699999999999998</v>
      </c>
      <c r="G4093">
        <v>0.52900000000000003</v>
      </c>
      <c r="H4093">
        <v>0.16800000000000001</v>
      </c>
      <c r="I4093">
        <v>4.3099999999999996</v>
      </c>
      <c r="J4093">
        <v>33.168999999999997</v>
      </c>
    </row>
    <row r="4094" spans="1:10" x14ac:dyDescent="0.25">
      <c r="A4094">
        <v>835.59899999999993</v>
      </c>
      <c r="B4094">
        <v>0.62</v>
      </c>
      <c r="C4094">
        <v>0.72399999999999998</v>
      </c>
      <c r="D4094">
        <v>3.4750000000000001</v>
      </c>
      <c r="E4094">
        <v>4.976</v>
      </c>
      <c r="F4094">
        <v>1.976</v>
      </c>
      <c r="G4094">
        <v>0.69599999999999995</v>
      </c>
      <c r="H4094">
        <v>0.17799999999999999</v>
      </c>
      <c r="I4094">
        <v>4.2300000000000004</v>
      </c>
      <c r="J4094">
        <v>53.465000000000003</v>
      </c>
    </row>
    <row r="4095" spans="1:10" x14ac:dyDescent="0.25">
      <c r="A4095">
        <v>835.62499999999989</v>
      </c>
      <c r="B4095">
        <v>0.623</v>
      </c>
      <c r="C4095">
        <v>0.71199999999999997</v>
      </c>
      <c r="D4095">
        <v>2.548</v>
      </c>
      <c r="E4095">
        <v>3.5209999999999999</v>
      </c>
      <c r="F4095">
        <v>1.546</v>
      </c>
      <c r="G4095">
        <v>0.53200000000000003</v>
      </c>
      <c r="H4095">
        <v>0.186</v>
      </c>
      <c r="I4095">
        <v>4.28</v>
      </c>
      <c r="J4095">
        <v>41.34</v>
      </c>
    </row>
    <row r="4096" spans="1:10" x14ac:dyDescent="0.25">
      <c r="A4096">
        <v>835.67499999999995</v>
      </c>
      <c r="B4096">
        <v>0.76300000000000001</v>
      </c>
      <c r="C4096">
        <v>1.4039999999999999</v>
      </c>
      <c r="D4096">
        <v>9.5180000000000007</v>
      </c>
      <c r="E4096">
        <v>92.61</v>
      </c>
      <c r="F4096">
        <v>44.241</v>
      </c>
      <c r="G4096">
        <v>2.802</v>
      </c>
      <c r="H4096">
        <v>2.0339999999999998</v>
      </c>
      <c r="I4096">
        <v>3.73</v>
      </c>
      <c r="J4096">
        <v>572.15499999999997</v>
      </c>
    </row>
    <row r="4097" spans="1:10" x14ac:dyDescent="0.25">
      <c r="A4097">
        <v>835.72199999999998</v>
      </c>
      <c r="B4097">
        <v>0.61699999999999999</v>
      </c>
      <c r="C4097">
        <v>0.58499999999999996</v>
      </c>
      <c r="D4097">
        <v>1.4370000000000001</v>
      </c>
      <c r="E4097">
        <v>2.476</v>
      </c>
      <c r="F4097">
        <v>1.2929999999999999</v>
      </c>
      <c r="G4097">
        <v>0.34300000000000003</v>
      </c>
      <c r="H4097">
        <v>0.22</v>
      </c>
      <c r="I4097">
        <v>4.26</v>
      </c>
      <c r="J4097">
        <v>29.704000000000001</v>
      </c>
    </row>
    <row r="4098" spans="1:10" x14ac:dyDescent="0.25">
      <c r="A4098">
        <v>835.8359999999999</v>
      </c>
      <c r="B4098">
        <v>0.63800000000000001</v>
      </c>
      <c r="C4098">
        <v>0.60899999999999999</v>
      </c>
      <c r="D4098">
        <v>1.667</v>
      </c>
      <c r="E4098">
        <v>3.0619999999999998</v>
      </c>
      <c r="F4098">
        <v>1.238</v>
      </c>
      <c r="G4098">
        <v>0.376</v>
      </c>
      <c r="H4098">
        <v>9.8000000000000004E-2</v>
      </c>
      <c r="I4098">
        <v>4.33</v>
      </c>
      <c r="J4098">
        <v>33.265000000000001</v>
      </c>
    </row>
    <row r="4099" spans="1:10" x14ac:dyDescent="0.25">
      <c r="A4099">
        <v>835.84999999999991</v>
      </c>
      <c r="B4099">
        <v>0.63300000000000001</v>
      </c>
      <c r="C4099">
        <v>0.625</v>
      </c>
      <c r="D4099">
        <v>2.1819999999999999</v>
      </c>
      <c r="E4099">
        <v>3.82</v>
      </c>
      <c r="F4099">
        <v>1.2509999999999999</v>
      </c>
      <c r="G4099">
        <v>0.442</v>
      </c>
      <c r="H4099">
        <v>0.11600000000000001</v>
      </c>
      <c r="I4099">
        <v>4.3099999999999996</v>
      </c>
      <c r="J4099">
        <v>39.121000000000002</v>
      </c>
    </row>
    <row r="4100" spans="1:10" x14ac:dyDescent="0.25">
      <c r="A4100">
        <v>835.88599999999997</v>
      </c>
      <c r="B4100">
        <v>0.60899999999999999</v>
      </c>
      <c r="C4100">
        <v>0.57299999999999995</v>
      </c>
      <c r="D4100">
        <v>1.3</v>
      </c>
      <c r="E4100">
        <v>2.1960000000000002</v>
      </c>
      <c r="F4100">
        <v>1.004</v>
      </c>
      <c r="G4100">
        <v>0.432</v>
      </c>
      <c r="H4100">
        <v>0.14599999999999999</v>
      </c>
      <c r="I4100">
        <v>4.32</v>
      </c>
      <c r="J4100">
        <v>27.007000000000001</v>
      </c>
    </row>
    <row r="4101" spans="1:10" x14ac:dyDescent="0.25">
      <c r="A4101">
        <v>835.93599999999992</v>
      </c>
      <c r="B4101">
        <v>0.59599999999999997</v>
      </c>
      <c r="C4101">
        <v>1.0880000000000001</v>
      </c>
      <c r="D4101">
        <v>4.4660000000000002</v>
      </c>
      <c r="E4101">
        <v>7.87</v>
      </c>
      <c r="F4101">
        <v>3.702</v>
      </c>
      <c r="G4101">
        <v>0.85099999999999998</v>
      </c>
      <c r="H4101">
        <v>0.45700000000000002</v>
      </c>
      <c r="I4101">
        <v>4.09</v>
      </c>
      <c r="J4101">
        <v>77.78</v>
      </c>
    </row>
    <row r="4102" spans="1:10" x14ac:dyDescent="0.25">
      <c r="A4102">
        <v>836.00299999999993</v>
      </c>
      <c r="B4102">
        <v>0.60199999999999998</v>
      </c>
      <c r="C4102">
        <v>0.56499999999999995</v>
      </c>
      <c r="D4102">
        <v>1.0529999999999999</v>
      </c>
      <c r="E4102">
        <v>1.7569999999999999</v>
      </c>
      <c r="F4102">
        <v>0.98499999999999999</v>
      </c>
      <c r="G4102">
        <v>0.41399999999999998</v>
      </c>
      <c r="H4102">
        <v>0.19800000000000001</v>
      </c>
      <c r="I4102">
        <v>4.28</v>
      </c>
      <c r="J4102">
        <v>23.879000000000001</v>
      </c>
    </row>
    <row r="4103" spans="1:10" x14ac:dyDescent="0.25">
      <c r="A4103">
        <v>836.08199999999988</v>
      </c>
      <c r="B4103">
        <v>0.63200000000000001</v>
      </c>
      <c r="C4103">
        <v>0.624</v>
      </c>
      <c r="D4103">
        <v>2.14</v>
      </c>
      <c r="E4103">
        <v>3.5880000000000001</v>
      </c>
      <c r="F4103">
        <v>1.351</v>
      </c>
      <c r="G4103">
        <v>0.45700000000000002</v>
      </c>
      <c r="H4103">
        <v>0.124</v>
      </c>
      <c r="I4103">
        <v>4.3</v>
      </c>
      <c r="J4103">
        <v>38.31</v>
      </c>
    </row>
    <row r="4104" spans="1:10" x14ac:dyDescent="0.25">
      <c r="A4104">
        <v>836.09699999999998</v>
      </c>
      <c r="B4104">
        <v>0.61699999999999999</v>
      </c>
      <c r="C4104">
        <v>0.56200000000000006</v>
      </c>
      <c r="D4104">
        <v>1.3759999999999999</v>
      </c>
      <c r="E4104">
        <v>2.1349999999999998</v>
      </c>
      <c r="F4104">
        <v>1.123</v>
      </c>
      <c r="G4104">
        <v>0.51500000000000001</v>
      </c>
      <c r="H4104">
        <v>0.19500000000000001</v>
      </c>
      <c r="I4104">
        <v>4.25</v>
      </c>
      <c r="J4104">
        <v>27.707999999999998</v>
      </c>
    </row>
    <row r="4105" spans="1:10" x14ac:dyDescent="0.25">
      <c r="A4105">
        <v>836.13799999999992</v>
      </c>
      <c r="B4105">
        <v>0.154</v>
      </c>
      <c r="C4105">
        <v>0.112</v>
      </c>
      <c r="D4105">
        <v>8.7999999999999995E-2</v>
      </c>
      <c r="E4105">
        <v>6.4000000000000001E-2</v>
      </c>
      <c r="F4105">
        <v>4.5999999999999999E-2</v>
      </c>
      <c r="G4105">
        <v>3.5000000000000003E-2</v>
      </c>
      <c r="H4105">
        <v>2.3E-2</v>
      </c>
      <c r="I4105">
        <v>5.13</v>
      </c>
      <c r="J4105">
        <v>2.677</v>
      </c>
    </row>
    <row r="4106" spans="1:10" x14ac:dyDescent="0.25">
      <c r="A4106">
        <v>836.17299999999989</v>
      </c>
      <c r="B4106">
        <v>0.64800000000000002</v>
      </c>
      <c r="C4106">
        <v>0.96599999999999997</v>
      </c>
      <c r="D4106">
        <v>5.7919999999999998</v>
      </c>
      <c r="E4106">
        <v>9.5239999999999991</v>
      </c>
      <c r="F4106">
        <v>4.1379999999999999</v>
      </c>
      <c r="G4106">
        <v>0.97599999999999998</v>
      </c>
      <c r="H4106">
        <v>0.22700000000000001</v>
      </c>
      <c r="I4106">
        <v>4.13</v>
      </c>
      <c r="J4106">
        <v>91.984999999999999</v>
      </c>
    </row>
    <row r="4107" spans="1:10" x14ac:dyDescent="0.25">
      <c r="A4107">
        <v>836.2399999999999</v>
      </c>
      <c r="B4107">
        <v>0.65300000000000002</v>
      </c>
      <c r="C4107">
        <v>0.69599999999999995</v>
      </c>
      <c r="D4107">
        <v>2.7669999999999999</v>
      </c>
      <c r="E4107">
        <v>4.2510000000000003</v>
      </c>
      <c r="F4107">
        <v>2.2010000000000001</v>
      </c>
      <c r="G4107">
        <v>0.48699999999999999</v>
      </c>
      <c r="H4107">
        <v>0.186</v>
      </c>
      <c r="I4107">
        <v>4.21</v>
      </c>
      <c r="J4107">
        <v>47.348999999999997</v>
      </c>
    </row>
    <row r="4108" spans="1:10" x14ac:dyDescent="0.25">
      <c r="A4108">
        <v>836.25599999999997</v>
      </c>
      <c r="B4108">
        <v>0.59299999999999997</v>
      </c>
      <c r="C4108">
        <v>0.76200000000000001</v>
      </c>
      <c r="D4108">
        <v>3.8530000000000002</v>
      </c>
      <c r="E4108">
        <v>6.3120000000000003</v>
      </c>
      <c r="F4108">
        <v>2.661</v>
      </c>
      <c r="G4108">
        <v>0.67300000000000004</v>
      </c>
      <c r="H4108">
        <v>0.13600000000000001</v>
      </c>
      <c r="I4108">
        <v>4.18</v>
      </c>
      <c r="J4108">
        <v>62.701000000000001</v>
      </c>
    </row>
    <row r="4109" spans="1:10" x14ac:dyDescent="0.25">
      <c r="A4109">
        <v>836.29099999999994</v>
      </c>
      <c r="B4109">
        <v>0.61399999999999999</v>
      </c>
      <c r="C4109">
        <v>0.628</v>
      </c>
      <c r="D4109">
        <v>1.8819999999999999</v>
      </c>
      <c r="E4109">
        <v>3.6640000000000001</v>
      </c>
      <c r="F4109">
        <v>1.33</v>
      </c>
      <c r="G4109">
        <v>0.41799999999999998</v>
      </c>
      <c r="H4109">
        <v>0.21299999999999999</v>
      </c>
      <c r="I4109">
        <v>4.25</v>
      </c>
      <c r="J4109">
        <v>37.173000000000002</v>
      </c>
    </row>
    <row r="4110" spans="1:10" x14ac:dyDescent="0.25">
      <c r="A4110">
        <v>836.32799999999997</v>
      </c>
      <c r="B4110">
        <v>0.628</v>
      </c>
      <c r="C4110">
        <v>0.63500000000000001</v>
      </c>
      <c r="D4110">
        <v>2.13</v>
      </c>
      <c r="E4110">
        <v>3.706</v>
      </c>
      <c r="F4110">
        <v>1.5089999999999999</v>
      </c>
      <c r="G4110">
        <v>0.46400000000000002</v>
      </c>
      <c r="H4110">
        <v>0.19</v>
      </c>
      <c r="I4110">
        <v>4.25</v>
      </c>
      <c r="J4110">
        <v>39.328000000000003</v>
      </c>
    </row>
    <row r="4111" spans="1:10" x14ac:dyDescent="0.25">
      <c r="A4111">
        <v>836.37799999999993</v>
      </c>
      <c r="B4111">
        <v>0.157</v>
      </c>
      <c r="C4111">
        <v>0.114</v>
      </c>
      <c r="D4111">
        <v>8.6999999999999994E-2</v>
      </c>
      <c r="E4111">
        <v>6.4000000000000001E-2</v>
      </c>
      <c r="F4111">
        <v>4.9000000000000002E-2</v>
      </c>
      <c r="G4111">
        <v>4.3999999999999997E-2</v>
      </c>
      <c r="H4111">
        <v>1.7999999999999999E-2</v>
      </c>
      <c r="I4111">
        <v>5.1100000000000003</v>
      </c>
      <c r="J4111">
        <v>2.7269999999999999</v>
      </c>
    </row>
    <row r="4112" spans="1:10" x14ac:dyDescent="0.25">
      <c r="A4112">
        <v>836.42699999999991</v>
      </c>
      <c r="B4112">
        <v>0.155</v>
      </c>
      <c r="C4112">
        <v>0.113</v>
      </c>
      <c r="D4112">
        <v>9.0999999999999998E-2</v>
      </c>
      <c r="E4112">
        <v>6.6000000000000003E-2</v>
      </c>
      <c r="F4112">
        <v>4.2999999999999997E-2</v>
      </c>
      <c r="G4112">
        <v>0.03</v>
      </c>
      <c r="H4112">
        <v>2.5999999999999999E-2</v>
      </c>
      <c r="I4112">
        <v>5.14</v>
      </c>
      <c r="J4112">
        <v>2.6920000000000002</v>
      </c>
    </row>
    <row r="4113" spans="1:10" x14ac:dyDescent="0.25">
      <c r="A4113">
        <v>836.45499999999993</v>
      </c>
      <c r="B4113">
        <v>0.61099999999999999</v>
      </c>
      <c r="C4113">
        <v>0.59499999999999997</v>
      </c>
      <c r="D4113">
        <v>1.7949999999999999</v>
      </c>
      <c r="E4113">
        <v>3.2559999999999998</v>
      </c>
      <c r="F4113">
        <v>1.51</v>
      </c>
      <c r="G4113">
        <v>0.39</v>
      </c>
      <c r="H4113">
        <v>0.28299999999999997</v>
      </c>
      <c r="I4113">
        <v>4.2</v>
      </c>
      <c r="J4113">
        <v>35.438000000000002</v>
      </c>
    </row>
    <row r="4114" spans="1:10" x14ac:dyDescent="0.25">
      <c r="A4114">
        <v>836.48699999999997</v>
      </c>
      <c r="B4114">
        <v>0.60499999999999998</v>
      </c>
      <c r="C4114">
        <v>0.58399999999999996</v>
      </c>
      <c r="D4114">
        <v>1.331</v>
      </c>
      <c r="E4114">
        <v>1.879</v>
      </c>
      <c r="F4114">
        <v>0.85899999999999999</v>
      </c>
      <c r="G4114">
        <v>0.39600000000000002</v>
      </c>
      <c r="H4114">
        <v>0.10100000000000001</v>
      </c>
      <c r="I4114">
        <v>4.41</v>
      </c>
      <c r="J4114">
        <v>25.376000000000001</v>
      </c>
    </row>
    <row r="4115" spans="1:10" x14ac:dyDescent="0.25">
      <c r="A4115">
        <v>836.53599999999994</v>
      </c>
      <c r="B4115">
        <v>0.157</v>
      </c>
      <c r="C4115">
        <v>0.11</v>
      </c>
      <c r="D4115">
        <v>8.5999999999999993E-2</v>
      </c>
      <c r="E4115">
        <v>6.6000000000000003E-2</v>
      </c>
      <c r="F4115">
        <v>4.3999999999999997E-2</v>
      </c>
      <c r="G4115">
        <v>0.03</v>
      </c>
      <c r="H4115">
        <v>1.4999999999999999E-2</v>
      </c>
      <c r="I4115">
        <v>5.23</v>
      </c>
      <c r="J4115">
        <v>2.66</v>
      </c>
    </row>
    <row r="4116" spans="1:10" x14ac:dyDescent="0.25">
      <c r="A4116">
        <v>836.5809999999999</v>
      </c>
      <c r="B4116">
        <v>0.60399999999999998</v>
      </c>
      <c r="C4116">
        <v>0.56799999999999995</v>
      </c>
      <c r="D4116">
        <v>0.99199999999999999</v>
      </c>
      <c r="E4116">
        <v>1.712</v>
      </c>
      <c r="F4116">
        <v>0.82399999999999995</v>
      </c>
      <c r="G4116">
        <v>0.39100000000000001</v>
      </c>
      <c r="H4116">
        <v>0.107</v>
      </c>
      <c r="I4116">
        <v>4.3899999999999997</v>
      </c>
      <c r="J4116">
        <v>22.805</v>
      </c>
    </row>
    <row r="4117" spans="1:10" x14ac:dyDescent="0.25">
      <c r="A4117">
        <v>836.6099999999999</v>
      </c>
      <c r="B4117">
        <v>0.64800000000000002</v>
      </c>
      <c r="C4117">
        <v>1.069</v>
      </c>
      <c r="D4117">
        <v>6.2949999999999999</v>
      </c>
      <c r="E4117">
        <v>8.7810000000000006</v>
      </c>
      <c r="F4117">
        <v>6.5069999999999997</v>
      </c>
      <c r="G4117">
        <v>0.85</v>
      </c>
      <c r="H4117">
        <v>0.23499999999999999</v>
      </c>
      <c r="I4117">
        <v>4.0599999999999996</v>
      </c>
      <c r="J4117">
        <v>99.001999999999995</v>
      </c>
    </row>
    <row r="4118" spans="1:10" x14ac:dyDescent="0.25">
      <c r="A4118">
        <v>836.6579999999999</v>
      </c>
      <c r="B4118">
        <v>0.158</v>
      </c>
      <c r="C4118">
        <v>0.113</v>
      </c>
      <c r="D4118">
        <v>0.09</v>
      </c>
      <c r="E4118">
        <v>6.4000000000000001E-2</v>
      </c>
      <c r="F4118">
        <v>4.4999999999999998E-2</v>
      </c>
      <c r="G4118">
        <v>3.3000000000000002E-2</v>
      </c>
      <c r="H4118">
        <v>1.7000000000000001E-2</v>
      </c>
      <c r="I4118">
        <v>5.21</v>
      </c>
      <c r="J4118">
        <v>2.7109999999999999</v>
      </c>
    </row>
    <row r="4119" spans="1:10" x14ac:dyDescent="0.25">
      <c r="A4119">
        <v>836.70699999999988</v>
      </c>
      <c r="B4119">
        <v>0.65700000000000003</v>
      </c>
      <c r="C4119">
        <v>0.81200000000000006</v>
      </c>
      <c r="D4119">
        <v>3.6850000000000001</v>
      </c>
      <c r="E4119">
        <v>5.7489999999999997</v>
      </c>
      <c r="F4119">
        <v>3.4489999999999998</v>
      </c>
      <c r="G4119">
        <v>1.1140000000000001</v>
      </c>
      <c r="H4119">
        <v>1.385</v>
      </c>
      <c r="I4119">
        <v>3.85</v>
      </c>
      <c r="J4119">
        <v>64.86</v>
      </c>
    </row>
    <row r="4120" spans="1:10" x14ac:dyDescent="0.25">
      <c r="A4120">
        <v>836.73699999999997</v>
      </c>
      <c r="B4120">
        <v>0.64600000000000002</v>
      </c>
      <c r="C4120">
        <v>1.153</v>
      </c>
      <c r="D4120">
        <v>7.0990000000000002</v>
      </c>
      <c r="E4120">
        <v>12.417</v>
      </c>
      <c r="F4120">
        <v>6.3129999999999997</v>
      </c>
      <c r="G4120">
        <v>0.999</v>
      </c>
      <c r="H4120">
        <v>0.38800000000000001</v>
      </c>
      <c r="I4120">
        <v>4.0599999999999996</v>
      </c>
      <c r="J4120">
        <v>117.93</v>
      </c>
    </row>
    <row r="4121" spans="1:10" x14ac:dyDescent="0.25">
      <c r="A4121">
        <v>836.78499999999997</v>
      </c>
      <c r="B4121">
        <v>0.66100000000000003</v>
      </c>
      <c r="C4121">
        <v>0.89400000000000002</v>
      </c>
      <c r="D4121">
        <v>4.7839999999999998</v>
      </c>
      <c r="E4121">
        <v>8.6959999999999997</v>
      </c>
      <c r="F4121">
        <v>3.3849999999999998</v>
      </c>
      <c r="G4121">
        <v>0.81200000000000006</v>
      </c>
      <c r="H4121">
        <v>0.22500000000000001</v>
      </c>
      <c r="I4121">
        <v>4.1500000000000004</v>
      </c>
      <c r="J4121">
        <v>80.691999999999993</v>
      </c>
    </row>
    <row r="4122" spans="1:10" x14ac:dyDescent="0.25">
      <c r="A4122">
        <v>836.88999999999987</v>
      </c>
      <c r="B4122">
        <v>0.159</v>
      </c>
      <c r="C4122">
        <v>0.115</v>
      </c>
      <c r="D4122">
        <v>8.5999999999999993E-2</v>
      </c>
      <c r="E4122">
        <v>6.6000000000000003E-2</v>
      </c>
      <c r="F4122">
        <v>4.5999999999999999E-2</v>
      </c>
      <c r="G4122">
        <v>3.5000000000000003E-2</v>
      </c>
      <c r="H4122">
        <v>1.6E-2</v>
      </c>
      <c r="I4122">
        <v>5.2</v>
      </c>
      <c r="J4122">
        <v>2.7229999999999999</v>
      </c>
    </row>
    <row r="4123" spans="1:10" x14ac:dyDescent="0.25">
      <c r="A4123">
        <v>836.92599999999993</v>
      </c>
      <c r="B4123">
        <v>0.61799999999999999</v>
      </c>
      <c r="C4123">
        <v>0.629</v>
      </c>
      <c r="D4123">
        <v>2.153</v>
      </c>
      <c r="E4123">
        <v>3.2450000000000001</v>
      </c>
      <c r="F4123">
        <v>1.2150000000000001</v>
      </c>
      <c r="G4123">
        <v>0.48399999999999999</v>
      </c>
      <c r="H4123">
        <v>0.124</v>
      </c>
      <c r="I4123">
        <v>4.32</v>
      </c>
      <c r="J4123">
        <v>36.575000000000003</v>
      </c>
    </row>
    <row r="4124" spans="1:10" x14ac:dyDescent="0.25">
      <c r="A4124">
        <v>836.94899999999996</v>
      </c>
      <c r="B4124">
        <v>0.624</v>
      </c>
      <c r="C4124">
        <v>0.67400000000000004</v>
      </c>
      <c r="D4124">
        <v>2.6840000000000002</v>
      </c>
      <c r="E4124">
        <v>5.1970000000000001</v>
      </c>
      <c r="F4124">
        <v>3.125</v>
      </c>
      <c r="G4124">
        <v>0.47799999999999998</v>
      </c>
      <c r="H4124">
        <v>0.127</v>
      </c>
      <c r="I4124">
        <v>4.1100000000000003</v>
      </c>
      <c r="J4124">
        <v>53.084000000000003</v>
      </c>
    </row>
    <row r="4125" spans="1:10" x14ac:dyDescent="0.25">
      <c r="A4125">
        <v>836.99499999999989</v>
      </c>
      <c r="B4125">
        <v>0.65800000000000003</v>
      </c>
      <c r="C4125">
        <v>0.73799999999999999</v>
      </c>
      <c r="D4125">
        <v>3.7730000000000001</v>
      </c>
      <c r="E4125">
        <v>6.4589999999999996</v>
      </c>
      <c r="F4125">
        <v>2.5049999999999999</v>
      </c>
      <c r="G4125">
        <v>0.68700000000000006</v>
      </c>
      <c r="H4125">
        <v>0.189</v>
      </c>
      <c r="I4125">
        <v>4.18</v>
      </c>
      <c r="J4125">
        <v>62.813000000000002</v>
      </c>
    </row>
    <row r="4126" spans="1:10" x14ac:dyDescent="0.25">
      <c r="A4126">
        <v>837.04199999999992</v>
      </c>
      <c r="B4126">
        <v>0.63700000000000001</v>
      </c>
      <c r="C4126">
        <v>0.61199999999999999</v>
      </c>
      <c r="D4126">
        <v>2.13</v>
      </c>
      <c r="E4126">
        <v>3.8519999999999999</v>
      </c>
      <c r="F4126">
        <v>1.4279999999999999</v>
      </c>
      <c r="G4126">
        <v>0.627</v>
      </c>
      <c r="H4126">
        <v>0.14199999999999999</v>
      </c>
      <c r="I4126">
        <v>4.2300000000000004</v>
      </c>
      <c r="J4126">
        <v>39.865000000000002</v>
      </c>
    </row>
    <row r="4127" spans="1:10" x14ac:dyDescent="0.25">
      <c r="A4127">
        <v>837.09499999999991</v>
      </c>
      <c r="B4127">
        <v>0.65200000000000002</v>
      </c>
      <c r="C4127">
        <v>0.60299999999999998</v>
      </c>
      <c r="D4127">
        <v>1.7809999999999999</v>
      </c>
      <c r="E4127">
        <v>1.8380000000000001</v>
      </c>
      <c r="F4127">
        <v>0.81699999999999995</v>
      </c>
      <c r="G4127">
        <v>0.40699999999999997</v>
      </c>
      <c r="H4127">
        <v>0.107</v>
      </c>
      <c r="I4127">
        <v>4.4800000000000004</v>
      </c>
      <c r="J4127">
        <v>27.803999999999998</v>
      </c>
    </row>
    <row r="4128" spans="1:10" x14ac:dyDescent="0.25">
      <c r="A4128">
        <v>837.13799999999992</v>
      </c>
      <c r="B4128">
        <v>0.66900000000000004</v>
      </c>
      <c r="C4128">
        <v>0.88100000000000001</v>
      </c>
      <c r="D4128">
        <v>5.1390000000000002</v>
      </c>
      <c r="E4128">
        <v>8.9280000000000008</v>
      </c>
      <c r="F4128">
        <v>3.5089999999999999</v>
      </c>
      <c r="G4128">
        <v>0.90700000000000003</v>
      </c>
      <c r="H4128">
        <v>0.21299999999999999</v>
      </c>
      <c r="I4128">
        <v>4.1500000000000004</v>
      </c>
      <c r="J4128">
        <v>83.927999999999997</v>
      </c>
    </row>
    <row r="4129" spans="1:10" x14ac:dyDescent="0.25">
      <c r="A4129">
        <v>837.18299999999999</v>
      </c>
      <c r="B4129">
        <v>0.59299999999999997</v>
      </c>
      <c r="C4129">
        <v>0.59199999999999997</v>
      </c>
      <c r="D4129">
        <v>1.347</v>
      </c>
      <c r="E4129">
        <v>2.3540000000000001</v>
      </c>
      <c r="F4129">
        <v>1.022</v>
      </c>
      <c r="G4129">
        <v>0.40699999999999997</v>
      </c>
      <c r="H4129">
        <v>0.21</v>
      </c>
      <c r="I4129">
        <v>4.28</v>
      </c>
      <c r="J4129">
        <v>27.939</v>
      </c>
    </row>
    <row r="4130" spans="1:10" x14ac:dyDescent="0.25">
      <c r="A4130">
        <v>837.23199999999997</v>
      </c>
      <c r="B4130">
        <v>0.63600000000000001</v>
      </c>
      <c r="C4130">
        <v>0.65100000000000002</v>
      </c>
      <c r="D4130">
        <v>2.1970000000000001</v>
      </c>
      <c r="E4130">
        <v>4.0960000000000001</v>
      </c>
      <c r="F4130">
        <v>1.42</v>
      </c>
      <c r="G4130">
        <v>0.49399999999999999</v>
      </c>
      <c r="H4130">
        <v>0.123</v>
      </c>
      <c r="I4130">
        <v>4.2699999999999996</v>
      </c>
      <c r="J4130">
        <v>41.094000000000001</v>
      </c>
    </row>
    <row r="4131" spans="1:10" x14ac:dyDescent="0.25">
      <c r="A4131">
        <v>837.2879999999999</v>
      </c>
      <c r="B4131">
        <v>0.67100000000000004</v>
      </c>
      <c r="C4131">
        <v>0.75900000000000001</v>
      </c>
      <c r="D4131">
        <v>3.0150000000000001</v>
      </c>
      <c r="E4131">
        <v>9.0500000000000007</v>
      </c>
      <c r="F4131">
        <v>3.8719999999999999</v>
      </c>
      <c r="G4131">
        <v>0.58599999999999997</v>
      </c>
      <c r="H4131">
        <v>0.308</v>
      </c>
      <c r="I4131">
        <v>4.03</v>
      </c>
      <c r="J4131">
        <v>73.625</v>
      </c>
    </row>
    <row r="4132" spans="1:10" x14ac:dyDescent="0.25">
      <c r="A4132">
        <v>837.37499999999989</v>
      </c>
      <c r="B4132">
        <v>0.63900000000000001</v>
      </c>
      <c r="C4132">
        <v>1.0740000000000001</v>
      </c>
      <c r="D4132">
        <v>5.8019999999999996</v>
      </c>
      <c r="E4132">
        <v>11.382</v>
      </c>
      <c r="F4132">
        <v>5.915</v>
      </c>
      <c r="G4132">
        <v>0.67500000000000004</v>
      </c>
      <c r="H4132">
        <v>0.63200000000000001</v>
      </c>
      <c r="I4132">
        <v>4.03</v>
      </c>
      <c r="J4132">
        <v>105.178</v>
      </c>
    </row>
    <row r="4133" spans="1:10" x14ac:dyDescent="0.25">
      <c r="A4133">
        <v>837.44199999999989</v>
      </c>
      <c r="B4133">
        <v>0.63700000000000001</v>
      </c>
      <c r="C4133">
        <v>0.55900000000000005</v>
      </c>
      <c r="D4133">
        <v>1.087</v>
      </c>
      <c r="E4133">
        <v>1.1930000000000001</v>
      </c>
      <c r="F4133">
        <v>0.8</v>
      </c>
      <c r="G4133">
        <v>0.41299999999999998</v>
      </c>
      <c r="H4133">
        <v>0.16</v>
      </c>
      <c r="I4133">
        <v>4.42</v>
      </c>
      <c r="J4133">
        <v>21.408999999999999</v>
      </c>
    </row>
    <row r="4134" spans="1:10" x14ac:dyDescent="0.25">
      <c r="A4134">
        <v>837.51199999999994</v>
      </c>
      <c r="B4134">
        <v>0.63600000000000001</v>
      </c>
      <c r="C4134">
        <v>0.79</v>
      </c>
      <c r="D4134">
        <v>3.3050000000000002</v>
      </c>
      <c r="E4134">
        <v>9.5790000000000006</v>
      </c>
      <c r="F4134">
        <v>3.7629999999999999</v>
      </c>
      <c r="G4134">
        <v>0.79900000000000004</v>
      </c>
      <c r="H4134">
        <v>0.28699999999999998</v>
      </c>
      <c r="I4134">
        <v>4.03</v>
      </c>
      <c r="J4134">
        <v>77.207999999999998</v>
      </c>
    </row>
    <row r="4135" spans="1:10" x14ac:dyDescent="0.25">
      <c r="A4135">
        <v>837.53</v>
      </c>
      <c r="B4135">
        <v>0.623</v>
      </c>
      <c r="C4135">
        <v>0.66800000000000004</v>
      </c>
      <c r="D4135">
        <v>2.12</v>
      </c>
      <c r="E4135">
        <v>2.7589999999999999</v>
      </c>
      <c r="F4135">
        <v>1.6459999999999999</v>
      </c>
      <c r="G4135">
        <v>0.52</v>
      </c>
      <c r="H4135">
        <v>0.121</v>
      </c>
      <c r="I4135">
        <v>4.2699999999999996</v>
      </c>
      <c r="J4135">
        <v>36.103000000000002</v>
      </c>
    </row>
    <row r="4136" spans="1:10" x14ac:dyDescent="0.25">
      <c r="A4136">
        <v>837.57999999999993</v>
      </c>
      <c r="B4136">
        <v>0.622</v>
      </c>
      <c r="C4136">
        <v>0.70799999999999996</v>
      </c>
      <c r="D4136">
        <v>3.32</v>
      </c>
      <c r="E4136">
        <v>5.6849999999999996</v>
      </c>
      <c r="F4136">
        <v>2.2330000000000001</v>
      </c>
      <c r="G4136">
        <v>0.501</v>
      </c>
      <c r="H4136">
        <v>0.16500000000000001</v>
      </c>
      <c r="I4136">
        <v>4.22</v>
      </c>
      <c r="J4136">
        <v>55.805</v>
      </c>
    </row>
    <row r="4137" spans="1:10" x14ac:dyDescent="0.25">
      <c r="A4137">
        <v>837.63699999999994</v>
      </c>
      <c r="B4137">
        <v>0.624</v>
      </c>
      <c r="C4137">
        <v>0.69599999999999995</v>
      </c>
      <c r="D4137">
        <v>3.2069999999999999</v>
      </c>
      <c r="E4137">
        <v>5.5789999999999997</v>
      </c>
      <c r="F4137">
        <v>2.0990000000000002</v>
      </c>
      <c r="G4137">
        <v>0.66800000000000004</v>
      </c>
      <c r="H4137">
        <v>0.18099999999999999</v>
      </c>
      <c r="I4137">
        <v>4.1900000000000004</v>
      </c>
      <c r="J4137">
        <v>54.703000000000003</v>
      </c>
    </row>
    <row r="4138" spans="1:10" x14ac:dyDescent="0.25">
      <c r="A4138">
        <v>837.68399999999997</v>
      </c>
      <c r="B4138">
        <v>0.60799999999999998</v>
      </c>
      <c r="C4138">
        <v>0.73099999999999998</v>
      </c>
      <c r="D4138">
        <v>3.5379999999999998</v>
      </c>
      <c r="E4138">
        <v>6.319</v>
      </c>
      <c r="F4138">
        <v>3.399</v>
      </c>
      <c r="G4138">
        <v>0.64800000000000002</v>
      </c>
      <c r="H4138">
        <v>0.16900000000000001</v>
      </c>
      <c r="I4138">
        <v>4.1100000000000003</v>
      </c>
      <c r="J4138">
        <v>63.271000000000001</v>
      </c>
    </row>
    <row r="4139" spans="1:10" x14ac:dyDescent="0.25">
      <c r="A4139">
        <v>837.73199999999997</v>
      </c>
      <c r="B4139">
        <v>0.63900000000000001</v>
      </c>
      <c r="C4139">
        <v>1.1379999999999999</v>
      </c>
      <c r="D4139">
        <v>8.16</v>
      </c>
      <c r="E4139">
        <v>13.759</v>
      </c>
      <c r="F4139">
        <v>5.9020000000000001</v>
      </c>
      <c r="G4139">
        <v>1.385</v>
      </c>
      <c r="H4139">
        <v>0.371</v>
      </c>
      <c r="I4139">
        <v>4.08</v>
      </c>
      <c r="J4139">
        <v>127.97799999999999</v>
      </c>
    </row>
    <row r="4140" spans="1:10" x14ac:dyDescent="0.25">
      <c r="A4140">
        <v>837.77799999999991</v>
      </c>
      <c r="B4140">
        <v>0.60899999999999999</v>
      </c>
      <c r="C4140">
        <v>0.61399999999999999</v>
      </c>
      <c r="D4140">
        <v>2.0950000000000002</v>
      </c>
      <c r="E4140">
        <v>3.9870000000000001</v>
      </c>
      <c r="F4140">
        <v>1.389</v>
      </c>
      <c r="G4140">
        <v>0.79200000000000004</v>
      </c>
      <c r="H4140">
        <v>0.39500000000000002</v>
      </c>
      <c r="I4140">
        <v>4.0999999999999996</v>
      </c>
      <c r="J4140">
        <v>40.512999999999998</v>
      </c>
    </row>
    <row r="4141" spans="1:10" x14ac:dyDescent="0.25">
      <c r="A4141">
        <v>837.84199999999987</v>
      </c>
      <c r="B4141">
        <v>0.59399999999999997</v>
      </c>
      <c r="C4141">
        <v>0.54300000000000004</v>
      </c>
      <c r="D4141">
        <v>1.2290000000000001</v>
      </c>
      <c r="E4141">
        <v>3.9409999999999998</v>
      </c>
      <c r="F4141">
        <v>4.2270000000000003</v>
      </c>
      <c r="G4141">
        <v>0.48299999999999998</v>
      </c>
      <c r="H4141">
        <v>0.125</v>
      </c>
      <c r="I4141">
        <v>3.87</v>
      </c>
      <c r="J4141">
        <v>43.094999999999999</v>
      </c>
    </row>
    <row r="4142" spans="1:10" x14ac:dyDescent="0.25">
      <c r="A4142">
        <v>837.8889999999999</v>
      </c>
      <c r="B4142">
        <v>0.60299999999999998</v>
      </c>
      <c r="C4142">
        <v>0.67700000000000005</v>
      </c>
      <c r="D4142">
        <v>2.9950000000000001</v>
      </c>
      <c r="E4142">
        <v>5.444</v>
      </c>
      <c r="F4142">
        <v>2.048</v>
      </c>
      <c r="G4142">
        <v>0.68100000000000005</v>
      </c>
      <c r="H4142">
        <v>0.16500000000000001</v>
      </c>
      <c r="I4142">
        <v>4.18</v>
      </c>
      <c r="J4142">
        <v>52.709000000000003</v>
      </c>
    </row>
    <row r="4143" spans="1:10" x14ac:dyDescent="0.25">
      <c r="A4143">
        <v>837.9369999999999</v>
      </c>
      <c r="B4143">
        <v>0.62</v>
      </c>
      <c r="C4143">
        <v>0.88300000000000001</v>
      </c>
      <c r="D4143">
        <v>4.8150000000000004</v>
      </c>
      <c r="E4143">
        <v>8.1470000000000002</v>
      </c>
      <c r="F4143">
        <v>3.7050000000000001</v>
      </c>
      <c r="G4143">
        <v>0.66</v>
      </c>
      <c r="H4143">
        <v>0.73799999999999999</v>
      </c>
      <c r="I4143">
        <v>4.0599999999999996</v>
      </c>
      <c r="J4143">
        <v>79.483000000000004</v>
      </c>
    </row>
    <row r="4144" spans="1:10" x14ac:dyDescent="0.25">
      <c r="A4144">
        <v>837.99499999999989</v>
      </c>
      <c r="B4144">
        <v>0.66500000000000004</v>
      </c>
      <c r="C4144">
        <v>1.25</v>
      </c>
      <c r="D4144">
        <v>7.8029999999999999</v>
      </c>
      <c r="E4144">
        <v>13.913</v>
      </c>
      <c r="F4144">
        <v>7.0330000000000004</v>
      </c>
      <c r="G4144">
        <v>1.1140000000000001</v>
      </c>
      <c r="H4144">
        <v>0.26700000000000002</v>
      </c>
      <c r="I4144">
        <v>4.07</v>
      </c>
      <c r="J4144">
        <v>130.41499999999999</v>
      </c>
    </row>
    <row r="4145" spans="1:10" x14ac:dyDescent="0.25">
      <c r="A4145">
        <v>838.04299999999989</v>
      </c>
      <c r="B4145">
        <v>0.64400000000000002</v>
      </c>
      <c r="C4145">
        <v>1.1599999999999999</v>
      </c>
      <c r="D4145">
        <v>7.133</v>
      </c>
      <c r="E4145">
        <v>13.404</v>
      </c>
      <c r="F4145">
        <v>5.2110000000000003</v>
      </c>
      <c r="G4145">
        <v>1.4570000000000001</v>
      </c>
      <c r="H4145">
        <v>1.006</v>
      </c>
      <c r="I4145">
        <v>4.01</v>
      </c>
      <c r="J4145">
        <v>120.29600000000001</v>
      </c>
    </row>
    <row r="4146" spans="1:10" x14ac:dyDescent="0.25">
      <c r="A4146">
        <v>838.09799999999996</v>
      </c>
      <c r="B4146">
        <v>0.67400000000000004</v>
      </c>
      <c r="C4146">
        <v>0.97499999999999998</v>
      </c>
      <c r="D4146">
        <v>6.47</v>
      </c>
      <c r="E4146">
        <v>11.034000000000001</v>
      </c>
      <c r="F4146">
        <v>4.2590000000000003</v>
      </c>
      <c r="G4146">
        <v>1.024</v>
      </c>
      <c r="H4146">
        <v>0.23599999999999999</v>
      </c>
      <c r="I4146">
        <v>4.1399999999999997</v>
      </c>
      <c r="J4146">
        <v>102.119</v>
      </c>
    </row>
    <row r="4147" spans="1:10" x14ac:dyDescent="0.25">
      <c r="A4147">
        <v>838.1629999999999</v>
      </c>
      <c r="B4147">
        <v>0.61599999999999999</v>
      </c>
      <c r="C4147">
        <v>0.625</v>
      </c>
      <c r="D4147">
        <v>2.085</v>
      </c>
      <c r="E4147">
        <v>2.8959999999999999</v>
      </c>
      <c r="F4147">
        <v>1.254</v>
      </c>
      <c r="G4147">
        <v>0.497</v>
      </c>
      <c r="H4147">
        <v>0.158</v>
      </c>
      <c r="I4147">
        <v>4.3</v>
      </c>
      <c r="J4147">
        <v>34.981999999999999</v>
      </c>
    </row>
    <row r="4148" spans="1:10" x14ac:dyDescent="0.25">
      <c r="A4148">
        <v>838.21499999999992</v>
      </c>
      <c r="B4148">
        <v>0.65700000000000003</v>
      </c>
      <c r="C4148">
        <v>0.89800000000000002</v>
      </c>
      <c r="D4148">
        <v>5.5670000000000002</v>
      </c>
      <c r="E4148">
        <v>10.026999999999999</v>
      </c>
      <c r="F4148">
        <v>4.0060000000000002</v>
      </c>
      <c r="G4148">
        <v>1.0640000000000001</v>
      </c>
      <c r="H4148">
        <v>0.38</v>
      </c>
      <c r="I4148">
        <v>4.09</v>
      </c>
      <c r="J4148">
        <v>92.453999999999994</v>
      </c>
    </row>
    <row r="4149" spans="1:10" x14ac:dyDescent="0.25">
      <c r="A4149">
        <v>838.26099999999997</v>
      </c>
      <c r="B4149">
        <v>0.63600000000000001</v>
      </c>
      <c r="C4149">
        <v>0.81</v>
      </c>
      <c r="D4149">
        <v>4.2140000000000004</v>
      </c>
      <c r="E4149">
        <v>8.0169999999999995</v>
      </c>
      <c r="F4149">
        <v>4.0730000000000004</v>
      </c>
      <c r="G4149">
        <v>0.75800000000000001</v>
      </c>
      <c r="H4149">
        <v>0.33500000000000002</v>
      </c>
      <c r="I4149">
        <v>4.0599999999999996</v>
      </c>
      <c r="J4149">
        <v>76.518000000000001</v>
      </c>
    </row>
    <row r="4150" spans="1:10" x14ac:dyDescent="0.25">
      <c r="A4150">
        <v>838.31099999999992</v>
      </c>
      <c r="B4150">
        <v>0.59699999999999998</v>
      </c>
      <c r="C4150">
        <v>0.56799999999999995</v>
      </c>
      <c r="D4150">
        <v>1.1850000000000001</v>
      </c>
      <c r="E4150">
        <v>2.0449999999999999</v>
      </c>
      <c r="F4150">
        <v>1.01</v>
      </c>
      <c r="G4150">
        <v>0.45300000000000001</v>
      </c>
      <c r="H4150">
        <v>8.4000000000000005E-2</v>
      </c>
      <c r="I4150">
        <v>4.33</v>
      </c>
      <c r="J4150">
        <v>25.715</v>
      </c>
    </row>
    <row r="4151" spans="1:10" x14ac:dyDescent="0.25">
      <c r="A4151">
        <v>838.36299999999994</v>
      </c>
      <c r="B4151">
        <v>0.61399999999999999</v>
      </c>
      <c r="C4151">
        <v>0.61599999999999999</v>
      </c>
      <c r="D4151">
        <v>2.0739999999999998</v>
      </c>
      <c r="E4151">
        <v>3.1739999999999999</v>
      </c>
      <c r="F4151">
        <v>1.667</v>
      </c>
      <c r="G4151">
        <v>0.45700000000000002</v>
      </c>
      <c r="H4151">
        <v>0.115</v>
      </c>
      <c r="I4151">
        <v>4.26</v>
      </c>
      <c r="J4151">
        <v>37.084000000000003</v>
      </c>
    </row>
    <row r="4152" spans="1:10" x14ac:dyDescent="0.25">
      <c r="A4152">
        <v>838.41599999999994</v>
      </c>
      <c r="B4152">
        <v>0.629</v>
      </c>
      <c r="C4152">
        <v>0.69299999999999995</v>
      </c>
      <c r="D4152">
        <v>2.702</v>
      </c>
      <c r="E4152">
        <v>4.8739999999999997</v>
      </c>
      <c r="F4152">
        <v>1.766</v>
      </c>
      <c r="G4152">
        <v>0.42299999999999999</v>
      </c>
      <c r="H4152">
        <v>0.16900000000000001</v>
      </c>
      <c r="I4152">
        <v>4.25</v>
      </c>
      <c r="J4152">
        <v>47.878999999999998</v>
      </c>
    </row>
    <row r="4153" spans="1:10" x14ac:dyDescent="0.25">
      <c r="A4153">
        <v>838.48599999999988</v>
      </c>
      <c r="B4153">
        <v>0.64500000000000002</v>
      </c>
      <c r="C4153">
        <v>0.86299999999999999</v>
      </c>
      <c r="D4153">
        <v>4.9980000000000002</v>
      </c>
      <c r="E4153">
        <v>10.026999999999999</v>
      </c>
      <c r="F4153">
        <v>3.6120000000000001</v>
      </c>
      <c r="G4153">
        <v>0.85899999999999999</v>
      </c>
      <c r="H4153">
        <v>0.19</v>
      </c>
      <c r="I4153">
        <v>4.13</v>
      </c>
      <c r="J4153">
        <v>87.54</v>
      </c>
    </row>
    <row r="4154" spans="1:10" x14ac:dyDescent="0.25">
      <c r="A4154">
        <v>838.51599999999996</v>
      </c>
      <c r="B4154">
        <v>0.155</v>
      </c>
      <c r="C4154">
        <v>0.114</v>
      </c>
      <c r="D4154">
        <v>8.6999999999999994E-2</v>
      </c>
      <c r="E4154">
        <v>7.5999999999999998E-2</v>
      </c>
      <c r="F4154">
        <v>0.04</v>
      </c>
      <c r="G4154">
        <v>2.5000000000000001E-2</v>
      </c>
      <c r="H4154">
        <v>2.3E-2</v>
      </c>
      <c r="I4154">
        <v>5.19</v>
      </c>
      <c r="J4154">
        <v>2.7029999999999998</v>
      </c>
    </row>
    <row r="4155" spans="1:10" x14ac:dyDescent="0.25">
      <c r="A4155">
        <v>838.5619999999999</v>
      </c>
      <c r="B4155">
        <v>0.61399999999999999</v>
      </c>
      <c r="C4155">
        <v>0.69099999999999995</v>
      </c>
      <c r="D4155">
        <v>3.4830000000000001</v>
      </c>
      <c r="E4155">
        <v>6.0869999999999997</v>
      </c>
      <c r="F4155">
        <v>2.6120000000000001</v>
      </c>
      <c r="G4155">
        <v>0.71299999999999997</v>
      </c>
      <c r="H4155">
        <v>0.18</v>
      </c>
      <c r="I4155">
        <v>4.1500000000000004</v>
      </c>
      <c r="J4155">
        <v>59.645000000000003</v>
      </c>
    </row>
    <row r="4156" spans="1:10" x14ac:dyDescent="0.25">
      <c r="A4156">
        <v>838.59099999999989</v>
      </c>
      <c r="B4156">
        <v>0.63400000000000001</v>
      </c>
      <c r="C4156">
        <v>0.68899999999999995</v>
      </c>
      <c r="D4156">
        <v>3.0910000000000002</v>
      </c>
      <c r="E4156">
        <v>5.4279999999999999</v>
      </c>
      <c r="F4156">
        <v>2.266</v>
      </c>
      <c r="G4156">
        <v>0.621</v>
      </c>
      <c r="H4156">
        <v>0.161</v>
      </c>
      <c r="I4156">
        <v>4.18</v>
      </c>
      <c r="J4156">
        <v>53.933</v>
      </c>
    </row>
    <row r="4157" spans="1:10" x14ac:dyDescent="0.25">
      <c r="A4157">
        <v>838.6389999999999</v>
      </c>
      <c r="B4157">
        <v>0.61199999999999999</v>
      </c>
      <c r="C4157">
        <v>0.58399999999999996</v>
      </c>
      <c r="D4157">
        <v>0.82099999999999995</v>
      </c>
      <c r="E4157">
        <v>2.6629999999999998</v>
      </c>
      <c r="F4157">
        <v>1.5760000000000001</v>
      </c>
      <c r="G4157">
        <v>0.66300000000000003</v>
      </c>
      <c r="H4157">
        <v>0.186</v>
      </c>
      <c r="I4157">
        <v>4.05</v>
      </c>
      <c r="J4157">
        <v>28.789000000000001</v>
      </c>
    </row>
    <row r="4158" spans="1:10" x14ac:dyDescent="0.25">
      <c r="A4158">
        <v>838.69799999999998</v>
      </c>
      <c r="B4158">
        <v>0.60299999999999998</v>
      </c>
      <c r="C4158">
        <v>0.56799999999999995</v>
      </c>
      <c r="D4158">
        <v>1.341</v>
      </c>
      <c r="E4158">
        <v>2.137</v>
      </c>
      <c r="F4158">
        <v>1.0209999999999999</v>
      </c>
      <c r="G4158">
        <v>0.41099999999999998</v>
      </c>
      <c r="H4158">
        <v>9.7000000000000003E-2</v>
      </c>
      <c r="I4158">
        <v>4.3499999999999996</v>
      </c>
      <c r="J4158">
        <v>26.87</v>
      </c>
    </row>
    <row r="4159" spans="1:10" x14ac:dyDescent="0.25">
      <c r="A4159">
        <v>838.76799999999992</v>
      </c>
      <c r="B4159">
        <v>0.61899999999999999</v>
      </c>
      <c r="C4159">
        <v>0.93</v>
      </c>
      <c r="D4159">
        <v>4.3550000000000004</v>
      </c>
      <c r="E4159">
        <v>9.6690000000000005</v>
      </c>
      <c r="F4159">
        <v>4.8979999999999997</v>
      </c>
      <c r="G4159">
        <v>0.97199999999999998</v>
      </c>
      <c r="H4159">
        <v>0.30299999999999999</v>
      </c>
      <c r="I4159">
        <v>4.01</v>
      </c>
      <c r="J4159">
        <v>87.299000000000007</v>
      </c>
    </row>
    <row r="4160" spans="1:10" x14ac:dyDescent="0.25">
      <c r="A4160">
        <v>838.79599999999994</v>
      </c>
      <c r="B4160">
        <v>0.625</v>
      </c>
      <c r="C4160">
        <v>0.63700000000000001</v>
      </c>
      <c r="D4160">
        <v>1.6379999999999999</v>
      </c>
      <c r="E4160">
        <v>2.64</v>
      </c>
      <c r="F4160">
        <v>1.032</v>
      </c>
      <c r="G4160">
        <v>0.38100000000000001</v>
      </c>
      <c r="H4160">
        <v>0.125</v>
      </c>
      <c r="I4160">
        <v>4.37</v>
      </c>
      <c r="J4160">
        <v>30.931000000000001</v>
      </c>
    </row>
    <row r="4161" spans="1:10" x14ac:dyDescent="0.25">
      <c r="A4161">
        <v>838.84499999999991</v>
      </c>
      <c r="B4161">
        <v>0.67500000000000004</v>
      </c>
      <c r="C4161">
        <v>1.1020000000000001</v>
      </c>
      <c r="D4161">
        <v>6.08</v>
      </c>
      <c r="E4161">
        <v>11.103</v>
      </c>
      <c r="F4161">
        <v>5.0149999999999997</v>
      </c>
      <c r="G4161">
        <v>0.85799999999999998</v>
      </c>
      <c r="H4161">
        <v>0.75900000000000001</v>
      </c>
      <c r="I4161">
        <v>4.05</v>
      </c>
      <c r="J4161">
        <v>103.67</v>
      </c>
    </row>
    <row r="4162" spans="1:10" x14ac:dyDescent="0.25">
      <c r="A4162">
        <v>838.89099999999996</v>
      </c>
      <c r="B4162">
        <v>0.68400000000000005</v>
      </c>
      <c r="C4162">
        <v>1.5049999999999999</v>
      </c>
      <c r="D4162">
        <v>9.2949999999999999</v>
      </c>
      <c r="E4162">
        <v>17.177</v>
      </c>
      <c r="F4162">
        <v>6.7919999999999998</v>
      </c>
      <c r="G4162">
        <v>0.83199999999999996</v>
      </c>
      <c r="H4162">
        <v>1.139</v>
      </c>
      <c r="I4162">
        <v>4.07</v>
      </c>
      <c r="J4162">
        <v>152.178</v>
      </c>
    </row>
    <row r="4163" spans="1:10" x14ac:dyDescent="0.25">
      <c r="A4163">
        <v>838.93999999999994</v>
      </c>
      <c r="B4163">
        <v>0.69099999999999995</v>
      </c>
      <c r="C4163">
        <v>1.486</v>
      </c>
      <c r="D4163">
        <v>9.2840000000000007</v>
      </c>
      <c r="E4163">
        <v>18.805</v>
      </c>
      <c r="F4163">
        <v>11.903</v>
      </c>
      <c r="G4163">
        <v>4.4480000000000004</v>
      </c>
      <c r="H4163">
        <v>1.46</v>
      </c>
      <c r="I4163">
        <v>3.77</v>
      </c>
      <c r="J4163">
        <v>181.45699999999999</v>
      </c>
    </row>
    <row r="4164" spans="1:10" x14ac:dyDescent="0.25">
      <c r="A4164">
        <v>838.99499999999989</v>
      </c>
      <c r="B4164">
        <v>0.157</v>
      </c>
      <c r="C4164">
        <v>0.111</v>
      </c>
      <c r="D4164">
        <v>8.6999999999999994E-2</v>
      </c>
      <c r="E4164">
        <v>5.7000000000000002E-2</v>
      </c>
      <c r="F4164">
        <v>4.1000000000000002E-2</v>
      </c>
      <c r="G4164">
        <v>0.03</v>
      </c>
      <c r="H4164">
        <v>1.9E-2</v>
      </c>
      <c r="I4164">
        <v>5.24</v>
      </c>
      <c r="J4164">
        <v>2.6360000000000001</v>
      </c>
    </row>
    <row r="4165" spans="1:10" x14ac:dyDescent="0.25">
      <c r="A4165">
        <v>839.06699999999989</v>
      </c>
      <c r="B4165">
        <v>0.63100000000000001</v>
      </c>
      <c r="C4165">
        <v>1.464</v>
      </c>
      <c r="D4165">
        <v>9.673</v>
      </c>
      <c r="E4165">
        <v>17.172000000000001</v>
      </c>
      <c r="F4165">
        <v>6.6059999999999999</v>
      </c>
      <c r="G4165">
        <v>1.5860000000000001</v>
      </c>
      <c r="H4165">
        <v>0.54900000000000004</v>
      </c>
      <c r="I4165">
        <v>4.08</v>
      </c>
      <c r="J4165">
        <v>153.78700000000001</v>
      </c>
    </row>
    <row r="4166" spans="1:10" x14ac:dyDescent="0.25">
      <c r="A4166">
        <v>839.08999999999992</v>
      </c>
      <c r="B4166">
        <v>0.60799999999999998</v>
      </c>
      <c r="C4166">
        <v>0.63400000000000001</v>
      </c>
      <c r="D4166">
        <v>1.681</v>
      </c>
      <c r="E4166">
        <v>4.5750000000000002</v>
      </c>
      <c r="F4166">
        <v>1.843</v>
      </c>
      <c r="G4166">
        <v>0.45700000000000002</v>
      </c>
      <c r="H4166">
        <v>0.107</v>
      </c>
      <c r="I4166">
        <v>4.17</v>
      </c>
      <c r="J4166">
        <v>41.311</v>
      </c>
    </row>
    <row r="4167" spans="1:10" x14ac:dyDescent="0.25">
      <c r="A4167">
        <v>839.14399999999989</v>
      </c>
      <c r="B4167">
        <v>0.628</v>
      </c>
      <c r="C4167">
        <v>0.56999999999999995</v>
      </c>
      <c r="D4167">
        <v>1.304</v>
      </c>
      <c r="E4167">
        <v>1.962</v>
      </c>
      <c r="F4167">
        <v>1.522</v>
      </c>
      <c r="G4167">
        <v>0.39300000000000002</v>
      </c>
      <c r="H4167">
        <v>0.11899999999999999</v>
      </c>
      <c r="I4167">
        <v>4.26</v>
      </c>
      <c r="J4167">
        <v>27.657</v>
      </c>
    </row>
    <row r="4168" spans="1:10" x14ac:dyDescent="0.25">
      <c r="A4168">
        <v>839.18999999999994</v>
      </c>
      <c r="B4168">
        <v>0.59599999999999997</v>
      </c>
      <c r="C4168">
        <v>0.63400000000000001</v>
      </c>
      <c r="D4168">
        <v>2.476</v>
      </c>
      <c r="E4168">
        <v>3.1880000000000002</v>
      </c>
      <c r="F4168">
        <v>1.8340000000000001</v>
      </c>
      <c r="G4168">
        <v>0.501</v>
      </c>
      <c r="H4168">
        <v>0.14599999999999999</v>
      </c>
      <c r="I4168">
        <v>4.24</v>
      </c>
      <c r="J4168">
        <v>39.759</v>
      </c>
    </row>
    <row r="4169" spans="1:10" x14ac:dyDescent="0.25">
      <c r="A4169">
        <v>839.24599999999998</v>
      </c>
      <c r="B4169">
        <v>0.158</v>
      </c>
      <c r="C4169">
        <v>0.115</v>
      </c>
      <c r="D4169">
        <v>8.5999999999999993E-2</v>
      </c>
      <c r="E4169">
        <v>6.5000000000000002E-2</v>
      </c>
      <c r="F4169">
        <v>4.2000000000000003E-2</v>
      </c>
      <c r="G4169">
        <v>3.1E-2</v>
      </c>
      <c r="H4169">
        <v>1.4999999999999999E-2</v>
      </c>
      <c r="I4169">
        <v>5.25</v>
      </c>
      <c r="J4169">
        <v>2.6890000000000001</v>
      </c>
    </row>
    <row r="4170" spans="1:10" x14ac:dyDescent="0.25">
      <c r="A4170">
        <v>839.3069999999999</v>
      </c>
      <c r="B4170">
        <v>0.58899999999999997</v>
      </c>
      <c r="C4170">
        <v>0.63900000000000001</v>
      </c>
      <c r="D4170">
        <v>2.6480000000000001</v>
      </c>
      <c r="E4170">
        <v>3.8879999999999999</v>
      </c>
      <c r="F4170">
        <v>1.8819999999999999</v>
      </c>
      <c r="G4170">
        <v>0.48599999999999999</v>
      </c>
      <c r="H4170">
        <v>0.129</v>
      </c>
      <c r="I4170">
        <v>4.24</v>
      </c>
      <c r="J4170">
        <v>43.496000000000002</v>
      </c>
    </row>
    <row r="4171" spans="1:10" x14ac:dyDescent="0.25">
      <c r="A4171">
        <v>839.37299999999993</v>
      </c>
      <c r="B4171">
        <v>0.63100000000000001</v>
      </c>
      <c r="C4171">
        <v>1.1160000000000001</v>
      </c>
      <c r="D4171">
        <v>6.3719999999999999</v>
      </c>
      <c r="E4171">
        <v>15.974</v>
      </c>
      <c r="F4171">
        <v>5.9619999999999997</v>
      </c>
      <c r="G4171">
        <v>0.82</v>
      </c>
      <c r="H4171">
        <v>0.40100000000000002</v>
      </c>
      <c r="I4171">
        <v>4.05</v>
      </c>
      <c r="J4171">
        <v>126.79600000000001</v>
      </c>
    </row>
    <row r="4172" spans="1:10" x14ac:dyDescent="0.25">
      <c r="A4172">
        <v>839.43999999999994</v>
      </c>
      <c r="B4172">
        <v>0.63</v>
      </c>
      <c r="C4172">
        <v>0.67900000000000005</v>
      </c>
      <c r="D4172">
        <v>2.911</v>
      </c>
      <c r="E4172">
        <v>4.7939999999999996</v>
      </c>
      <c r="F4172">
        <v>1.788</v>
      </c>
      <c r="G4172">
        <v>0.628</v>
      </c>
      <c r="H4172">
        <v>0.17399999999999999</v>
      </c>
      <c r="I4172">
        <v>4.22</v>
      </c>
      <c r="J4172">
        <v>49.006999999999998</v>
      </c>
    </row>
    <row r="4173" spans="1:10" x14ac:dyDescent="0.25">
      <c r="A4173">
        <v>839.52199999999993</v>
      </c>
      <c r="B4173">
        <v>0.64200000000000002</v>
      </c>
      <c r="C4173">
        <v>0.86299999999999999</v>
      </c>
      <c r="D4173">
        <v>5.1769999999999996</v>
      </c>
      <c r="E4173">
        <v>9.49</v>
      </c>
      <c r="F4173">
        <v>3.5019999999999998</v>
      </c>
      <c r="G4173">
        <v>0.748</v>
      </c>
      <c r="H4173">
        <v>0.183</v>
      </c>
      <c r="I4173">
        <v>4.16</v>
      </c>
      <c r="J4173">
        <v>85.703999999999994</v>
      </c>
    </row>
    <row r="4174" spans="1:10" x14ac:dyDescent="0.25">
      <c r="A4174">
        <v>839.53499999999997</v>
      </c>
      <c r="B4174">
        <v>0.65700000000000003</v>
      </c>
      <c r="C4174">
        <v>1.5429999999999999</v>
      </c>
      <c r="D4174">
        <v>9.9459999999999997</v>
      </c>
      <c r="E4174">
        <v>15.675000000000001</v>
      </c>
      <c r="F4174">
        <v>8.9090000000000007</v>
      </c>
      <c r="G4174">
        <v>1.5289999999999999</v>
      </c>
      <c r="H4174">
        <v>0.83699999999999997</v>
      </c>
      <c r="I4174">
        <v>4.01</v>
      </c>
      <c r="J4174">
        <v>156.90899999999999</v>
      </c>
    </row>
    <row r="4175" spans="1:10" x14ac:dyDescent="0.25">
      <c r="A4175">
        <v>839.59699999999998</v>
      </c>
      <c r="B4175">
        <v>0.157</v>
      </c>
      <c r="C4175">
        <v>0.11700000000000001</v>
      </c>
      <c r="D4175">
        <v>8.5999999999999993E-2</v>
      </c>
      <c r="E4175">
        <v>6.6000000000000003E-2</v>
      </c>
      <c r="F4175">
        <v>0.04</v>
      </c>
      <c r="G4175">
        <v>3.3000000000000002E-2</v>
      </c>
      <c r="H4175">
        <v>1.7999999999999999E-2</v>
      </c>
      <c r="I4175">
        <v>5.22</v>
      </c>
      <c r="J4175">
        <v>2.7010000000000001</v>
      </c>
    </row>
    <row r="4176" spans="1:10" x14ac:dyDescent="0.25">
      <c r="A4176">
        <v>839.61299999999994</v>
      </c>
      <c r="B4176">
        <v>0.60699999999999998</v>
      </c>
      <c r="C4176">
        <v>0.55200000000000005</v>
      </c>
      <c r="D4176">
        <v>1.06</v>
      </c>
      <c r="E4176">
        <v>1.966</v>
      </c>
      <c r="F4176">
        <v>0.84399999999999997</v>
      </c>
      <c r="G4176">
        <v>0.42699999999999999</v>
      </c>
      <c r="H4176">
        <v>0.106</v>
      </c>
      <c r="I4176">
        <v>4.3499999999999996</v>
      </c>
      <c r="J4176">
        <v>24.219000000000001</v>
      </c>
    </row>
    <row r="4177" spans="1:10" x14ac:dyDescent="0.25">
      <c r="A4177">
        <v>839.63499999999999</v>
      </c>
      <c r="B4177">
        <v>0.61299999999999999</v>
      </c>
      <c r="C4177">
        <v>0.53800000000000003</v>
      </c>
      <c r="D4177">
        <v>0.65200000000000002</v>
      </c>
      <c r="E4177">
        <v>3.5670000000000002</v>
      </c>
      <c r="F4177">
        <v>2.802</v>
      </c>
      <c r="G4177">
        <v>0.51600000000000001</v>
      </c>
      <c r="H4177">
        <v>0.123</v>
      </c>
      <c r="I4177">
        <v>3.93</v>
      </c>
      <c r="J4177">
        <v>34.61</v>
      </c>
    </row>
    <row r="4178" spans="1:10" x14ac:dyDescent="0.25">
      <c r="A4178">
        <v>839.64499999999998</v>
      </c>
      <c r="B4178">
        <v>0.622</v>
      </c>
      <c r="C4178">
        <v>0.63200000000000001</v>
      </c>
      <c r="D4178">
        <v>2.1629999999999998</v>
      </c>
      <c r="E4178">
        <v>3.6190000000000002</v>
      </c>
      <c r="F4178">
        <v>2.1259999999999999</v>
      </c>
      <c r="G4178">
        <v>0.45700000000000002</v>
      </c>
      <c r="H4178">
        <v>0.122</v>
      </c>
      <c r="I4178">
        <v>4.1900000000000004</v>
      </c>
      <c r="J4178">
        <v>40.851999999999997</v>
      </c>
    </row>
    <row r="4179" spans="1:10" x14ac:dyDescent="0.25">
      <c r="A4179">
        <v>839.70799999999997</v>
      </c>
      <c r="B4179">
        <v>0.60399999999999998</v>
      </c>
      <c r="C4179">
        <v>0.85</v>
      </c>
      <c r="D4179">
        <v>4.6369999999999996</v>
      </c>
      <c r="E4179">
        <v>8.2379999999999995</v>
      </c>
      <c r="F4179">
        <v>3.6579999999999999</v>
      </c>
      <c r="G4179">
        <v>0.751</v>
      </c>
      <c r="H4179">
        <v>0.14199999999999999</v>
      </c>
      <c r="I4179">
        <v>4.1399999999999997</v>
      </c>
      <c r="J4179">
        <v>78.081999999999994</v>
      </c>
    </row>
    <row r="4180" spans="1:10" x14ac:dyDescent="0.25">
      <c r="A4180">
        <v>839.76899999999989</v>
      </c>
      <c r="B4180">
        <v>0.61399999999999999</v>
      </c>
      <c r="C4180">
        <v>0.54</v>
      </c>
      <c r="D4180">
        <v>0.70899999999999996</v>
      </c>
      <c r="E4180">
        <v>2.48</v>
      </c>
      <c r="F4180">
        <v>2.956</v>
      </c>
      <c r="G4180">
        <v>1.9339999999999999</v>
      </c>
      <c r="H4180">
        <v>0.753</v>
      </c>
      <c r="I4180">
        <v>3.45</v>
      </c>
      <c r="J4180">
        <v>34.491</v>
      </c>
    </row>
    <row r="4181" spans="1:10" x14ac:dyDescent="0.25">
      <c r="A4181">
        <v>839.81799999999998</v>
      </c>
      <c r="B4181">
        <v>0.624</v>
      </c>
      <c r="C4181">
        <v>0.79900000000000004</v>
      </c>
      <c r="D4181">
        <v>4.032</v>
      </c>
      <c r="E4181">
        <v>6.875</v>
      </c>
      <c r="F4181">
        <v>4.2229999999999999</v>
      </c>
      <c r="G4181">
        <v>0.59299999999999997</v>
      </c>
      <c r="H4181">
        <v>0.28799999999999998</v>
      </c>
      <c r="I4181">
        <v>4.07</v>
      </c>
      <c r="J4181">
        <v>70.963999999999999</v>
      </c>
    </row>
    <row r="4182" spans="1:10" x14ac:dyDescent="0.25">
      <c r="A4182">
        <v>839.84199999999987</v>
      </c>
      <c r="B4182">
        <v>0.59599999999999997</v>
      </c>
      <c r="C4182">
        <v>0.54400000000000004</v>
      </c>
      <c r="D4182">
        <v>0.96799999999999997</v>
      </c>
      <c r="E4182">
        <v>1.5489999999999999</v>
      </c>
      <c r="F4182">
        <v>0.88700000000000001</v>
      </c>
      <c r="G4182">
        <v>0.307</v>
      </c>
      <c r="H4182">
        <v>0.13900000000000001</v>
      </c>
      <c r="I4182">
        <v>4.3899999999999997</v>
      </c>
      <c r="J4182">
        <v>21.887</v>
      </c>
    </row>
    <row r="4183" spans="1:10" x14ac:dyDescent="0.25">
      <c r="A4183">
        <v>839.9</v>
      </c>
      <c r="B4183">
        <v>0.625</v>
      </c>
      <c r="C4183">
        <v>1.0669999999999999</v>
      </c>
      <c r="D4183">
        <v>3.4969999999999999</v>
      </c>
      <c r="E4183">
        <v>9.2080000000000002</v>
      </c>
      <c r="F4183">
        <v>5.0730000000000004</v>
      </c>
      <c r="G4183">
        <v>1.21</v>
      </c>
      <c r="H4183">
        <v>0.38100000000000001</v>
      </c>
      <c r="I4183">
        <v>3.95</v>
      </c>
      <c r="J4183">
        <v>83.120999999999995</v>
      </c>
    </row>
    <row r="4184" spans="1:10" x14ac:dyDescent="0.25">
      <c r="A4184">
        <v>839.98599999999988</v>
      </c>
      <c r="B4184">
        <v>0.60099999999999998</v>
      </c>
      <c r="C4184">
        <v>0.59399999999999997</v>
      </c>
      <c r="D4184">
        <v>1.7929999999999999</v>
      </c>
      <c r="E4184">
        <v>3.456</v>
      </c>
      <c r="F4184">
        <v>1.208</v>
      </c>
      <c r="G4184">
        <v>0.41899999999999998</v>
      </c>
      <c r="H4184">
        <v>0.22500000000000001</v>
      </c>
      <c r="I4184">
        <v>4.25</v>
      </c>
      <c r="J4184">
        <v>35.249000000000002</v>
      </c>
    </row>
    <row r="4185" spans="1:10" x14ac:dyDescent="0.25">
      <c r="A4185">
        <v>840.03399999999988</v>
      </c>
      <c r="B4185">
        <v>0.63400000000000001</v>
      </c>
      <c r="C4185">
        <v>0.92200000000000004</v>
      </c>
      <c r="D4185">
        <v>5.3289999999999997</v>
      </c>
      <c r="E4185">
        <v>7.8789999999999996</v>
      </c>
      <c r="F4185">
        <v>3.8039999999999998</v>
      </c>
      <c r="G4185">
        <v>0.92600000000000005</v>
      </c>
      <c r="H4185">
        <v>0.2</v>
      </c>
      <c r="I4185">
        <v>4.1399999999999997</v>
      </c>
      <c r="J4185">
        <v>81.594999999999999</v>
      </c>
    </row>
    <row r="4186" spans="1:10" x14ac:dyDescent="0.25">
      <c r="A4186">
        <v>840.06999999999994</v>
      </c>
      <c r="B4186">
        <v>0.156</v>
      </c>
      <c r="C4186">
        <v>0.112</v>
      </c>
      <c r="D4186">
        <v>9.1999999999999998E-2</v>
      </c>
      <c r="E4186">
        <v>6.3E-2</v>
      </c>
      <c r="F4186">
        <v>4.1000000000000002E-2</v>
      </c>
      <c r="G4186">
        <v>3.1E-2</v>
      </c>
      <c r="H4186">
        <v>1.6E-2</v>
      </c>
      <c r="I4186">
        <v>5.24</v>
      </c>
      <c r="J4186">
        <v>2.6749999999999998</v>
      </c>
    </row>
    <row r="4187" spans="1:10" x14ac:dyDescent="0.25">
      <c r="A4187">
        <v>840.12899999999991</v>
      </c>
      <c r="B4187">
        <v>0.64200000000000002</v>
      </c>
      <c r="C4187">
        <v>0.92900000000000005</v>
      </c>
      <c r="D4187">
        <v>5.4320000000000004</v>
      </c>
      <c r="E4187">
        <v>9.2249999999999996</v>
      </c>
      <c r="F4187">
        <v>3.7389999999999999</v>
      </c>
      <c r="G4187">
        <v>0.79900000000000004</v>
      </c>
      <c r="H4187">
        <v>0.16400000000000001</v>
      </c>
      <c r="I4187">
        <v>4.16</v>
      </c>
      <c r="J4187">
        <v>87.102000000000004</v>
      </c>
    </row>
    <row r="4188" spans="1:10" x14ac:dyDescent="0.25">
      <c r="A4188">
        <v>840.15099999999995</v>
      </c>
      <c r="B4188">
        <v>0.67700000000000005</v>
      </c>
      <c r="C4188">
        <v>1.288</v>
      </c>
      <c r="D4188">
        <v>7.8540000000000001</v>
      </c>
      <c r="E4188">
        <v>14.327</v>
      </c>
      <c r="F4188">
        <v>5.0670000000000002</v>
      </c>
      <c r="G4188">
        <v>1.0249999999999999</v>
      </c>
      <c r="H4188">
        <v>0.35099999999999998</v>
      </c>
      <c r="I4188">
        <v>4.1399999999999997</v>
      </c>
      <c r="J4188">
        <v>126.648</v>
      </c>
    </row>
    <row r="4189" spans="1:10" x14ac:dyDescent="0.25">
      <c r="A4189">
        <v>840.20299999999997</v>
      </c>
      <c r="B4189">
        <v>0.6</v>
      </c>
      <c r="C4189">
        <v>0.66900000000000004</v>
      </c>
      <c r="D4189">
        <v>2.742</v>
      </c>
      <c r="E4189">
        <v>5.0629999999999997</v>
      </c>
      <c r="F4189">
        <v>2.476</v>
      </c>
      <c r="G4189">
        <v>0.67700000000000005</v>
      </c>
      <c r="H4189">
        <v>0.18099999999999999</v>
      </c>
      <c r="I4189">
        <v>4.12</v>
      </c>
      <c r="J4189">
        <v>51.143000000000001</v>
      </c>
    </row>
    <row r="4190" spans="1:10" x14ac:dyDescent="0.25">
      <c r="A4190">
        <v>840.30899999999997</v>
      </c>
      <c r="B4190">
        <v>0.63400000000000001</v>
      </c>
      <c r="C4190">
        <v>0.6</v>
      </c>
      <c r="D4190">
        <v>1.9419999999999999</v>
      </c>
      <c r="E4190">
        <v>2.5950000000000002</v>
      </c>
      <c r="F4190">
        <v>0.83</v>
      </c>
      <c r="G4190">
        <v>0.40699999999999997</v>
      </c>
      <c r="H4190">
        <v>0.17699999999999999</v>
      </c>
      <c r="I4190">
        <v>4.4000000000000004</v>
      </c>
      <c r="J4190">
        <v>31.606000000000002</v>
      </c>
    </row>
    <row r="4191" spans="1:10" x14ac:dyDescent="0.25">
      <c r="A4191">
        <v>840.31599999999992</v>
      </c>
      <c r="B4191">
        <v>0.63500000000000001</v>
      </c>
      <c r="C4191">
        <v>1.1379999999999999</v>
      </c>
      <c r="D4191">
        <v>5.9630000000000001</v>
      </c>
      <c r="E4191">
        <v>13.395</v>
      </c>
      <c r="F4191">
        <v>8.3529999999999998</v>
      </c>
      <c r="G4191">
        <v>0.98299999999999998</v>
      </c>
      <c r="H4191">
        <v>0.48</v>
      </c>
      <c r="I4191">
        <v>3.95</v>
      </c>
      <c r="J4191">
        <v>122.172</v>
      </c>
    </row>
    <row r="4192" spans="1:10" x14ac:dyDescent="0.25">
      <c r="A4192">
        <v>840.3599999999999</v>
      </c>
      <c r="B4192">
        <v>0.155</v>
      </c>
      <c r="C4192">
        <v>0.112</v>
      </c>
      <c r="D4192">
        <v>8.2000000000000003E-2</v>
      </c>
      <c r="E4192">
        <v>6.5000000000000002E-2</v>
      </c>
      <c r="F4192">
        <v>0.04</v>
      </c>
      <c r="G4192">
        <v>3.2000000000000001E-2</v>
      </c>
      <c r="H4192">
        <v>0.02</v>
      </c>
      <c r="I4192">
        <v>5.2</v>
      </c>
      <c r="J4192">
        <v>2.629</v>
      </c>
    </row>
    <row r="4193" spans="1:10" x14ac:dyDescent="0.25">
      <c r="A4193">
        <v>840.39299999999992</v>
      </c>
      <c r="B4193">
        <v>0.63100000000000001</v>
      </c>
      <c r="C4193">
        <v>0.66500000000000004</v>
      </c>
      <c r="D4193">
        <v>2.7269999999999999</v>
      </c>
      <c r="E4193">
        <v>5.3890000000000002</v>
      </c>
      <c r="F4193">
        <v>3.3</v>
      </c>
      <c r="G4193">
        <v>0.71199999999999997</v>
      </c>
      <c r="H4193">
        <v>0.25700000000000001</v>
      </c>
      <c r="I4193">
        <v>4.03</v>
      </c>
      <c r="J4193">
        <v>55.180999999999997</v>
      </c>
    </row>
    <row r="4194" spans="1:10" x14ac:dyDescent="0.25">
      <c r="A4194">
        <v>840.45499999999993</v>
      </c>
      <c r="B4194">
        <v>0.64100000000000001</v>
      </c>
      <c r="C4194">
        <v>0.68</v>
      </c>
      <c r="D4194">
        <v>2.7730000000000001</v>
      </c>
      <c r="E4194">
        <v>5.0090000000000003</v>
      </c>
      <c r="F4194">
        <v>2.323</v>
      </c>
      <c r="G4194">
        <v>0.55300000000000005</v>
      </c>
      <c r="H4194">
        <v>0.192</v>
      </c>
      <c r="I4194">
        <v>4.17</v>
      </c>
      <c r="J4194">
        <v>50.737000000000002</v>
      </c>
    </row>
    <row r="4195" spans="1:10" x14ac:dyDescent="0.25">
      <c r="A4195">
        <v>840.53099999999995</v>
      </c>
      <c r="B4195">
        <v>0.156</v>
      </c>
      <c r="C4195">
        <v>0.113</v>
      </c>
      <c r="D4195">
        <v>8.5999999999999993E-2</v>
      </c>
      <c r="E4195">
        <v>6.6000000000000003E-2</v>
      </c>
      <c r="F4195">
        <v>4.7E-2</v>
      </c>
      <c r="G4195">
        <v>3.2000000000000001E-2</v>
      </c>
      <c r="H4195">
        <v>1.7000000000000001E-2</v>
      </c>
      <c r="I4195">
        <v>5.2</v>
      </c>
      <c r="J4195">
        <v>2.6819999999999999</v>
      </c>
    </row>
    <row r="4196" spans="1:10" x14ac:dyDescent="0.25">
      <c r="A4196">
        <v>840.5809999999999</v>
      </c>
      <c r="B4196">
        <v>0.61099999999999999</v>
      </c>
      <c r="C4196">
        <v>0.54300000000000004</v>
      </c>
      <c r="D4196">
        <v>1.536</v>
      </c>
      <c r="E4196">
        <v>2.286</v>
      </c>
      <c r="F4196">
        <v>1.0009999999999999</v>
      </c>
      <c r="G4196">
        <v>0.46100000000000002</v>
      </c>
      <c r="H4196">
        <v>0.20899999999999999</v>
      </c>
      <c r="I4196">
        <v>4.29</v>
      </c>
      <c r="J4196">
        <v>28.497</v>
      </c>
    </row>
    <row r="4197" spans="1:10" x14ac:dyDescent="0.25">
      <c r="A4197">
        <v>840.64599999999996</v>
      </c>
      <c r="B4197">
        <v>0.63</v>
      </c>
      <c r="C4197">
        <v>0.745</v>
      </c>
      <c r="D4197">
        <v>3.8479999999999999</v>
      </c>
      <c r="E4197">
        <v>7.8609999999999998</v>
      </c>
      <c r="F4197">
        <v>2.7669999999999999</v>
      </c>
      <c r="G4197">
        <v>0.58599999999999997</v>
      </c>
      <c r="H4197">
        <v>0.255</v>
      </c>
      <c r="I4197">
        <v>4.1500000000000004</v>
      </c>
      <c r="J4197">
        <v>69.290999999999997</v>
      </c>
    </row>
    <row r="4198" spans="1:10" x14ac:dyDescent="0.25">
      <c r="A4198">
        <v>840.66199999999992</v>
      </c>
      <c r="B4198">
        <v>0.621</v>
      </c>
      <c r="C4198">
        <v>0.61499999999999999</v>
      </c>
      <c r="D4198">
        <v>1.625</v>
      </c>
      <c r="E4198">
        <v>3.819</v>
      </c>
      <c r="F4198">
        <v>2.5990000000000002</v>
      </c>
      <c r="G4198">
        <v>0.29499999999999998</v>
      </c>
      <c r="H4198">
        <v>9.0999999999999998E-2</v>
      </c>
      <c r="I4198">
        <v>4.13</v>
      </c>
      <c r="J4198">
        <v>39.914999999999999</v>
      </c>
    </row>
    <row r="4199" spans="1:10" x14ac:dyDescent="0.25">
      <c r="A4199">
        <v>840.69799999999998</v>
      </c>
      <c r="B4199">
        <v>0.6</v>
      </c>
      <c r="C4199">
        <v>0.57099999999999995</v>
      </c>
      <c r="D4199">
        <v>1.2969999999999999</v>
      </c>
      <c r="E4199">
        <v>2.8380000000000001</v>
      </c>
      <c r="F4199">
        <v>1.9359999999999999</v>
      </c>
      <c r="G4199">
        <v>0.42699999999999999</v>
      </c>
      <c r="H4199">
        <v>0.11700000000000001</v>
      </c>
      <c r="I4199">
        <v>4.1399999999999997</v>
      </c>
      <c r="J4199">
        <v>32.238999999999997</v>
      </c>
    </row>
    <row r="4200" spans="1:10" x14ac:dyDescent="0.25">
      <c r="A4200">
        <v>840.75099999999998</v>
      </c>
      <c r="B4200">
        <v>0.624</v>
      </c>
      <c r="C4200">
        <v>0.65500000000000003</v>
      </c>
      <c r="D4200">
        <v>2.637</v>
      </c>
      <c r="E4200">
        <v>4.3949999999999996</v>
      </c>
      <c r="F4200">
        <v>1.637</v>
      </c>
      <c r="G4200">
        <v>0.56499999999999995</v>
      </c>
      <c r="H4200">
        <v>0.13400000000000001</v>
      </c>
      <c r="I4200">
        <v>4.25</v>
      </c>
      <c r="J4200">
        <v>45.238</v>
      </c>
    </row>
    <row r="4201" spans="1:10" x14ac:dyDescent="0.25">
      <c r="A4201">
        <v>840.8119999999999</v>
      </c>
      <c r="B4201">
        <v>0.621</v>
      </c>
      <c r="C4201">
        <v>0.59699999999999998</v>
      </c>
      <c r="D4201">
        <v>1.1240000000000001</v>
      </c>
      <c r="E4201">
        <v>2.0209999999999999</v>
      </c>
      <c r="F4201">
        <v>0.876</v>
      </c>
      <c r="G4201">
        <v>0.52400000000000002</v>
      </c>
      <c r="H4201">
        <v>0.14000000000000001</v>
      </c>
      <c r="I4201">
        <v>4.3099999999999996</v>
      </c>
      <c r="J4201">
        <v>25.452000000000002</v>
      </c>
    </row>
    <row r="4202" spans="1:10" x14ac:dyDescent="0.25">
      <c r="A4202">
        <v>840.89199999999994</v>
      </c>
      <c r="B4202">
        <v>0.156</v>
      </c>
      <c r="C4202">
        <v>0.115</v>
      </c>
      <c r="D4202">
        <v>8.4000000000000005E-2</v>
      </c>
      <c r="E4202">
        <v>6.5000000000000002E-2</v>
      </c>
      <c r="F4202">
        <v>4.4999999999999998E-2</v>
      </c>
      <c r="G4202">
        <v>3.2000000000000001E-2</v>
      </c>
      <c r="H4202">
        <v>2.3E-2</v>
      </c>
      <c r="I4202">
        <v>5.17</v>
      </c>
      <c r="J4202">
        <v>2.6840000000000002</v>
      </c>
    </row>
    <row r="4203" spans="1:10" x14ac:dyDescent="0.25">
      <c r="A4203">
        <v>840.92299999999989</v>
      </c>
      <c r="B4203">
        <v>0.68</v>
      </c>
      <c r="C4203">
        <v>1.792</v>
      </c>
      <c r="D4203">
        <v>11.352</v>
      </c>
      <c r="E4203">
        <v>23.081</v>
      </c>
      <c r="F4203">
        <v>10.036</v>
      </c>
      <c r="G4203">
        <v>1.704</v>
      </c>
      <c r="H4203">
        <v>1.02</v>
      </c>
      <c r="I4203">
        <v>4.01</v>
      </c>
      <c r="J4203">
        <v>199.136</v>
      </c>
    </row>
    <row r="4204" spans="1:10" x14ac:dyDescent="0.25">
      <c r="A4204">
        <v>840.99199999999996</v>
      </c>
      <c r="B4204">
        <v>0.63100000000000001</v>
      </c>
      <c r="C4204">
        <v>0.67300000000000004</v>
      </c>
      <c r="D4204">
        <v>2.2170000000000001</v>
      </c>
      <c r="E4204">
        <v>6.3689999999999998</v>
      </c>
      <c r="F4204">
        <v>2.76</v>
      </c>
      <c r="G4204">
        <v>0.50700000000000001</v>
      </c>
      <c r="H4204">
        <v>0.20200000000000001</v>
      </c>
      <c r="I4204">
        <v>4.08</v>
      </c>
      <c r="J4204">
        <v>54.512999999999998</v>
      </c>
    </row>
    <row r="4205" spans="1:10" x14ac:dyDescent="0.25">
      <c r="A4205">
        <v>841.05499999999995</v>
      </c>
      <c r="B4205">
        <v>0.627</v>
      </c>
      <c r="C4205">
        <v>0.80400000000000005</v>
      </c>
      <c r="D4205">
        <v>4.048</v>
      </c>
      <c r="E4205">
        <v>8.5449999999999999</v>
      </c>
      <c r="F4205">
        <v>6.78</v>
      </c>
      <c r="G4205">
        <v>0.98699999999999999</v>
      </c>
      <c r="H4205">
        <v>0.252</v>
      </c>
      <c r="I4205">
        <v>3.91</v>
      </c>
      <c r="J4205">
        <v>86.194000000000003</v>
      </c>
    </row>
    <row r="4206" spans="1:10" x14ac:dyDescent="0.25">
      <c r="A4206">
        <v>841.08799999999997</v>
      </c>
      <c r="B4206">
        <v>0.61899999999999999</v>
      </c>
      <c r="C4206">
        <v>0.81200000000000006</v>
      </c>
      <c r="D4206">
        <v>5.58</v>
      </c>
      <c r="E4206">
        <v>6.0339999999999998</v>
      </c>
      <c r="F4206">
        <v>2.4489999999999998</v>
      </c>
      <c r="G4206">
        <v>0.82799999999999996</v>
      </c>
      <c r="H4206">
        <v>0.34300000000000003</v>
      </c>
      <c r="I4206">
        <v>4.24</v>
      </c>
      <c r="J4206">
        <v>70.585999999999999</v>
      </c>
    </row>
    <row r="4207" spans="1:10" x14ac:dyDescent="0.25">
      <c r="A4207">
        <v>841.1579999999999</v>
      </c>
      <c r="B4207">
        <v>0.61899999999999999</v>
      </c>
      <c r="C4207">
        <v>0.66300000000000003</v>
      </c>
      <c r="D4207">
        <v>2.0630000000000002</v>
      </c>
      <c r="E4207">
        <v>3.4790000000000001</v>
      </c>
      <c r="F4207">
        <v>2.1459999999999999</v>
      </c>
      <c r="G4207">
        <v>0.36</v>
      </c>
      <c r="H4207">
        <v>9.8000000000000004E-2</v>
      </c>
      <c r="I4207">
        <v>4.22</v>
      </c>
      <c r="J4207">
        <v>39.798999999999999</v>
      </c>
    </row>
    <row r="4208" spans="1:10" x14ac:dyDescent="0.25">
      <c r="A4208">
        <v>841.23299999999995</v>
      </c>
      <c r="B4208">
        <v>0.60499999999999998</v>
      </c>
      <c r="C4208">
        <v>0.56599999999999995</v>
      </c>
      <c r="D4208">
        <v>1.1040000000000001</v>
      </c>
      <c r="E4208">
        <v>1.415</v>
      </c>
      <c r="F4208">
        <v>0.67400000000000004</v>
      </c>
      <c r="G4208">
        <v>0.33200000000000002</v>
      </c>
      <c r="H4208">
        <v>0.114</v>
      </c>
      <c r="I4208">
        <v>4.49</v>
      </c>
      <c r="J4208">
        <v>21.613</v>
      </c>
    </row>
    <row r="4209" spans="1:10" x14ac:dyDescent="0.25">
      <c r="A4209">
        <v>841.28</v>
      </c>
      <c r="B4209">
        <v>0.63100000000000001</v>
      </c>
      <c r="C4209">
        <v>0.72299999999999998</v>
      </c>
      <c r="D4209">
        <v>2.6440000000000001</v>
      </c>
      <c r="E4209">
        <v>5.16</v>
      </c>
      <c r="F4209">
        <v>2.3140000000000001</v>
      </c>
      <c r="G4209">
        <v>0.30399999999999999</v>
      </c>
      <c r="H4209">
        <v>0.13</v>
      </c>
      <c r="I4209">
        <v>4.22</v>
      </c>
      <c r="J4209">
        <v>50.296999999999997</v>
      </c>
    </row>
    <row r="4210" spans="1:10" x14ac:dyDescent="0.25">
      <c r="A4210">
        <v>841.35599999999999</v>
      </c>
      <c r="B4210">
        <v>0.154</v>
      </c>
      <c r="C4210">
        <v>0.11600000000000001</v>
      </c>
      <c r="D4210">
        <v>8.6999999999999994E-2</v>
      </c>
      <c r="E4210">
        <v>6.2E-2</v>
      </c>
      <c r="F4210">
        <v>4.4999999999999998E-2</v>
      </c>
      <c r="G4210">
        <v>3.7999999999999999E-2</v>
      </c>
      <c r="H4210">
        <v>2.5999999999999999E-2</v>
      </c>
      <c r="I4210">
        <v>5.0999999999999996</v>
      </c>
      <c r="J4210">
        <v>2.6909999999999998</v>
      </c>
    </row>
    <row r="4211" spans="1:10" x14ac:dyDescent="0.25">
      <c r="A4211">
        <v>841.36999999999989</v>
      </c>
      <c r="B4211">
        <v>0.61499999999999999</v>
      </c>
      <c r="C4211">
        <v>0.63100000000000001</v>
      </c>
      <c r="D4211">
        <v>1.5389999999999999</v>
      </c>
      <c r="E4211">
        <v>3.6640000000000001</v>
      </c>
      <c r="F4211">
        <v>2.2829999999999999</v>
      </c>
      <c r="G4211">
        <v>0.40400000000000003</v>
      </c>
      <c r="H4211">
        <v>0.19400000000000001</v>
      </c>
      <c r="I4211">
        <v>4.0999999999999996</v>
      </c>
      <c r="J4211">
        <v>38.287999999999997</v>
      </c>
    </row>
    <row r="4212" spans="1:10" x14ac:dyDescent="0.25">
      <c r="A4212">
        <v>841.39299999999992</v>
      </c>
      <c r="B4212">
        <v>0.61499999999999999</v>
      </c>
      <c r="C4212">
        <v>0.56999999999999995</v>
      </c>
      <c r="D4212">
        <v>1.3029999999999999</v>
      </c>
      <c r="E4212">
        <v>4.4189999999999996</v>
      </c>
      <c r="F4212">
        <v>2.1230000000000002</v>
      </c>
      <c r="G4212">
        <v>0.59599999999999997</v>
      </c>
      <c r="H4212">
        <v>0.51600000000000001</v>
      </c>
      <c r="I4212">
        <v>3.94</v>
      </c>
      <c r="J4212">
        <v>39.991999999999997</v>
      </c>
    </row>
    <row r="4213" spans="1:10" x14ac:dyDescent="0.25">
      <c r="A4213">
        <v>841.58299999999997</v>
      </c>
      <c r="B4213">
        <v>0.156</v>
      </c>
      <c r="C4213">
        <v>0.115</v>
      </c>
      <c r="D4213">
        <v>8.5999999999999993E-2</v>
      </c>
      <c r="E4213">
        <v>6.7000000000000004E-2</v>
      </c>
      <c r="F4213">
        <v>3.7999999999999999E-2</v>
      </c>
      <c r="G4213">
        <v>2.5000000000000001E-2</v>
      </c>
      <c r="H4213">
        <v>1.2999999999999999E-2</v>
      </c>
      <c r="I4213">
        <v>5.32</v>
      </c>
      <c r="J4213">
        <v>2.657</v>
      </c>
    </row>
    <row r="4214" spans="1:10" x14ac:dyDescent="0.25">
      <c r="A4214">
        <v>841.66899999999998</v>
      </c>
      <c r="B4214">
        <v>0.156</v>
      </c>
      <c r="C4214">
        <v>0.112</v>
      </c>
      <c r="D4214">
        <v>8.8999999999999996E-2</v>
      </c>
      <c r="E4214">
        <v>6.9000000000000006E-2</v>
      </c>
      <c r="F4214">
        <v>3.5999999999999997E-2</v>
      </c>
      <c r="G4214">
        <v>2.8000000000000001E-2</v>
      </c>
      <c r="H4214">
        <v>1.7000000000000001E-2</v>
      </c>
      <c r="I4214">
        <v>5.26</v>
      </c>
      <c r="J4214">
        <v>2.673</v>
      </c>
    </row>
    <row r="4215" spans="1:10" x14ac:dyDescent="0.25">
      <c r="A4215">
        <v>841.67899999999997</v>
      </c>
      <c r="B4215">
        <v>0.64400000000000002</v>
      </c>
      <c r="C4215">
        <v>1.0840000000000001</v>
      </c>
      <c r="D4215">
        <v>5.6630000000000003</v>
      </c>
      <c r="E4215">
        <v>7.7619999999999996</v>
      </c>
      <c r="F4215">
        <v>3.5059999999999998</v>
      </c>
      <c r="G4215">
        <v>0.747</v>
      </c>
      <c r="H4215">
        <v>0.28899999999999998</v>
      </c>
      <c r="I4215">
        <v>4.2</v>
      </c>
      <c r="J4215">
        <v>82.668000000000006</v>
      </c>
    </row>
    <row r="4216" spans="1:10" x14ac:dyDescent="0.25">
      <c r="A4216">
        <v>841.75299999999993</v>
      </c>
      <c r="B4216">
        <v>0.625</v>
      </c>
      <c r="C4216">
        <v>0.71</v>
      </c>
      <c r="D4216">
        <v>3.589</v>
      </c>
      <c r="E4216">
        <v>6.7619999999999996</v>
      </c>
      <c r="F4216">
        <v>2.7690000000000001</v>
      </c>
      <c r="G4216">
        <v>0.59199999999999997</v>
      </c>
      <c r="H4216">
        <v>0.23100000000000001</v>
      </c>
      <c r="I4216">
        <v>4.1500000000000004</v>
      </c>
      <c r="J4216">
        <v>63.347000000000001</v>
      </c>
    </row>
    <row r="4217" spans="1:10" x14ac:dyDescent="0.25">
      <c r="A4217">
        <v>841.81499999999994</v>
      </c>
      <c r="B4217">
        <v>0.64200000000000002</v>
      </c>
      <c r="C4217">
        <v>1.19</v>
      </c>
      <c r="D4217">
        <v>7.0839999999999996</v>
      </c>
      <c r="E4217">
        <v>12.417999999999999</v>
      </c>
      <c r="F4217">
        <v>5.5359999999999996</v>
      </c>
      <c r="G4217">
        <v>1.038</v>
      </c>
      <c r="H4217">
        <v>0.3</v>
      </c>
      <c r="I4217">
        <v>4.0999999999999996</v>
      </c>
      <c r="J4217">
        <v>115.71299999999999</v>
      </c>
    </row>
    <row r="4218" spans="1:10" x14ac:dyDescent="0.25">
      <c r="A4218">
        <v>841.88199999999995</v>
      </c>
      <c r="B4218">
        <v>0.624</v>
      </c>
      <c r="C4218">
        <v>0.56000000000000005</v>
      </c>
      <c r="D4218">
        <v>1.595</v>
      </c>
      <c r="E4218">
        <v>2.2210000000000001</v>
      </c>
      <c r="F4218">
        <v>1.105</v>
      </c>
      <c r="G4218">
        <v>0.47199999999999998</v>
      </c>
      <c r="H4218">
        <v>0.126</v>
      </c>
      <c r="I4218">
        <v>4.32</v>
      </c>
      <c r="J4218">
        <v>28.975999999999999</v>
      </c>
    </row>
    <row r="4219" spans="1:10" x14ac:dyDescent="0.25">
      <c r="A4219">
        <v>841.89899999999989</v>
      </c>
      <c r="B4219">
        <v>0.63800000000000001</v>
      </c>
      <c r="C4219">
        <v>0.66100000000000003</v>
      </c>
      <c r="D4219">
        <v>2.8029999999999999</v>
      </c>
      <c r="E4219">
        <v>5.165</v>
      </c>
      <c r="F4219">
        <v>3.6059999999999999</v>
      </c>
      <c r="G4219">
        <v>0.41899999999999998</v>
      </c>
      <c r="H4219">
        <v>0.121</v>
      </c>
      <c r="I4219">
        <v>4.09</v>
      </c>
      <c r="J4219">
        <v>54.884</v>
      </c>
    </row>
    <row r="4220" spans="1:10" x14ac:dyDescent="0.25">
      <c r="A4220">
        <v>841.99399999999991</v>
      </c>
      <c r="B4220">
        <v>0.64100000000000001</v>
      </c>
      <c r="C4220">
        <v>0.67500000000000004</v>
      </c>
      <c r="D4220">
        <v>2.6259999999999999</v>
      </c>
      <c r="E4220">
        <v>3.2160000000000002</v>
      </c>
      <c r="F4220">
        <v>1.389</v>
      </c>
      <c r="G4220">
        <v>0.503</v>
      </c>
      <c r="H4220">
        <v>0.14099999999999999</v>
      </c>
      <c r="I4220">
        <v>4.34</v>
      </c>
      <c r="J4220">
        <v>39.843000000000004</v>
      </c>
    </row>
    <row r="4221" spans="1:10" x14ac:dyDescent="0.25">
      <c r="A4221">
        <v>842.00799999999992</v>
      </c>
      <c r="B4221">
        <v>0.65500000000000003</v>
      </c>
      <c r="C4221">
        <v>0.878</v>
      </c>
      <c r="D4221">
        <v>6.1740000000000004</v>
      </c>
      <c r="E4221">
        <v>13.695</v>
      </c>
      <c r="F4221">
        <v>4.4989999999999997</v>
      </c>
      <c r="G4221">
        <v>1.089</v>
      </c>
      <c r="H4221">
        <v>0.34599999999999997</v>
      </c>
      <c r="I4221">
        <v>4.08</v>
      </c>
      <c r="J4221">
        <v>111.51900000000001</v>
      </c>
    </row>
    <row r="4222" spans="1:10" x14ac:dyDescent="0.25">
      <c r="A4222">
        <v>842.06299999999987</v>
      </c>
      <c r="B4222">
        <v>0.155</v>
      </c>
      <c r="C4222">
        <v>0.113</v>
      </c>
      <c r="D4222">
        <v>0.08</v>
      </c>
      <c r="E4222">
        <v>6.8000000000000005E-2</v>
      </c>
      <c r="F4222">
        <v>4.5999999999999999E-2</v>
      </c>
      <c r="G4222">
        <v>3.5000000000000003E-2</v>
      </c>
      <c r="H4222">
        <v>2.9000000000000001E-2</v>
      </c>
      <c r="I4222">
        <v>5.08</v>
      </c>
      <c r="J4222">
        <v>2.673</v>
      </c>
    </row>
    <row r="4223" spans="1:10" x14ac:dyDescent="0.25">
      <c r="A4223">
        <v>842.13099999999997</v>
      </c>
      <c r="B4223">
        <v>0.61399999999999999</v>
      </c>
      <c r="C4223">
        <v>0.55800000000000005</v>
      </c>
      <c r="D4223">
        <v>0.72499999999999998</v>
      </c>
      <c r="E4223">
        <v>1.214</v>
      </c>
      <c r="F4223">
        <v>0.74099999999999999</v>
      </c>
      <c r="G4223">
        <v>0.33900000000000002</v>
      </c>
      <c r="H4223">
        <v>0.123</v>
      </c>
      <c r="I4223">
        <v>4.4400000000000004</v>
      </c>
      <c r="J4223">
        <v>19.157</v>
      </c>
    </row>
    <row r="4224" spans="1:10" x14ac:dyDescent="0.25">
      <c r="A4224">
        <v>842.18999999999994</v>
      </c>
      <c r="B4224">
        <v>0.157</v>
      </c>
      <c r="C4224">
        <v>0.113</v>
      </c>
      <c r="D4224">
        <v>8.5999999999999993E-2</v>
      </c>
      <c r="E4224">
        <v>6.3E-2</v>
      </c>
      <c r="F4224">
        <v>4.1000000000000002E-2</v>
      </c>
      <c r="G4224">
        <v>2.8000000000000001E-2</v>
      </c>
      <c r="H4224">
        <v>1.7000000000000001E-2</v>
      </c>
      <c r="I4224">
        <v>5.26</v>
      </c>
      <c r="J4224">
        <v>2.6549999999999998</v>
      </c>
    </row>
    <row r="4225" spans="1:10" x14ac:dyDescent="0.25">
      <c r="A4225">
        <v>842.26299999999992</v>
      </c>
      <c r="B4225">
        <v>0.64300000000000002</v>
      </c>
      <c r="C4225">
        <v>0.78100000000000003</v>
      </c>
      <c r="D4225">
        <v>3.411</v>
      </c>
      <c r="E4225">
        <v>5.6520000000000001</v>
      </c>
      <c r="F4225">
        <v>4.9400000000000004</v>
      </c>
      <c r="G4225">
        <v>0.47899999999999998</v>
      </c>
      <c r="H4225">
        <v>0.16</v>
      </c>
      <c r="I4225">
        <v>4.03</v>
      </c>
      <c r="J4225">
        <v>64.787000000000006</v>
      </c>
    </row>
    <row r="4226" spans="1:10" x14ac:dyDescent="0.25">
      <c r="A4226">
        <v>842.29</v>
      </c>
      <c r="B4226">
        <v>0.625</v>
      </c>
      <c r="C4226">
        <v>0.59499999999999997</v>
      </c>
      <c r="D4226">
        <v>1.5049999999999999</v>
      </c>
      <c r="E4226">
        <v>2.4209999999999998</v>
      </c>
      <c r="F4226">
        <v>1.595</v>
      </c>
      <c r="G4226">
        <v>0.29299999999999998</v>
      </c>
      <c r="H4226">
        <v>0.11899999999999999</v>
      </c>
      <c r="I4226">
        <v>4.28</v>
      </c>
      <c r="J4226">
        <v>30.643000000000001</v>
      </c>
    </row>
    <row r="4227" spans="1:10" x14ac:dyDescent="0.25">
      <c r="A4227">
        <v>842.37999999999988</v>
      </c>
      <c r="B4227">
        <v>0.63600000000000001</v>
      </c>
      <c r="C4227">
        <v>0.64</v>
      </c>
      <c r="D4227">
        <v>2.3980000000000001</v>
      </c>
      <c r="E4227">
        <v>4.8079999999999998</v>
      </c>
      <c r="F4227">
        <v>1.6559999999999999</v>
      </c>
      <c r="G4227">
        <v>0.55700000000000005</v>
      </c>
      <c r="H4227">
        <v>0.151</v>
      </c>
      <c r="I4227">
        <v>4.22</v>
      </c>
      <c r="J4227">
        <v>45.744999999999997</v>
      </c>
    </row>
    <row r="4228" spans="1:10" x14ac:dyDescent="0.25">
      <c r="A4228">
        <v>842.44699999999989</v>
      </c>
      <c r="B4228">
        <v>0.61099999999999999</v>
      </c>
      <c r="C4228">
        <v>0.54800000000000004</v>
      </c>
      <c r="D4228">
        <v>0.59099999999999997</v>
      </c>
      <c r="E4228">
        <v>0.57499999999999996</v>
      </c>
      <c r="F4228">
        <v>0.40500000000000003</v>
      </c>
      <c r="G4228">
        <v>0.29699999999999999</v>
      </c>
      <c r="H4228">
        <v>0.17199999999999999</v>
      </c>
      <c r="I4228">
        <v>4.63</v>
      </c>
      <c r="J4228">
        <v>14.797000000000001</v>
      </c>
    </row>
    <row r="4229" spans="1:10" x14ac:dyDescent="0.25">
      <c r="A4229">
        <v>842.45799999999997</v>
      </c>
      <c r="B4229">
        <v>0.61</v>
      </c>
      <c r="C4229">
        <v>0.58899999999999997</v>
      </c>
      <c r="D4229">
        <v>2.1309999999999998</v>
      </c>
      <c r="E4229">
        <v>4.0830000000000002</v>
      </c>
      <c r="F4229">
        <v>1.5029999999999999</v>
      </c>
      <c r="G4229">
        <v>0.44800000000000001</v>
      </c>
      <c r="H4229">
        <v>0.161</v>
      </c>
      <c r="I4229">
        <v>4.24</v>
      </c>
      <c r="J4229">
        <v>40.356999999999999</v>
      </c>
    </row>
    <row r="4230" spans="1:10" x14ac:dyDescent="0.25">
      <c r="A4230">
        <v>842.49799999999993</v>
      </c>
      <c r="B4230">
        <v>0.60699999999999998</v>
      </c>
      <c r="C4230">
        <v>0.60599999999999998</v>
      </c>
      <c r="D4230">
        <v>1.7689999999999999</v>
      </c>
      <c r="E4230">
        <v>1.9670000000000001</v>
      </c>
      <c r="F4230">
        <v>1.1180000000000001</v>
      </c>
      <c r="G4230">
        <v>0.495</v>
      </c>
      <c r="H4230">
        <v>0.112</v>
      </c>
      <c r="I4230">
        <v>4.3499999999999996</v>
      </c>
      <c r="J4230">
        <v>29.053000000000001</v>
      </c>
    </row>
    <row r="4231" spans="1:10" x14ac:dyDescent="0.25">
      <c r="A4231">
        <v>842.54499999999996</v>
      </c>
      <c r="B4231">
        <v>0.622</v>
      </c>
      <c r="C4231">
        <v>0.72099999999999997</v>
      </c>
      <c r="D4231">
        <v>2.3220000000000001</v>
      </c>
      <c r="E4231">
        <v>3.4239999999999999</v>
      </c>
      <c r="F4231">
        <v>1.86</v>
      </c>
      <c r="G4231">
        <v>0.58699999999999997</v>
      </c>
      <c r="H4231">
        <v>0.13900000000000001</v>
      </c>
      <c r="I4231">
        <v>4.22</v>
      </c>
      <c r="J4231">
        <v>40.874000000000002</v>
      </c>
    </row>
    <row r="4232" spans="1:10" x14ac:dyDescent="0.25">
      <c r="A4232">
        <v>842.59399999999994</v>
      </c>
      <c r="B4232">
        <v>0.626</v>
      </c>
      <c r="C4232">
        <v>0.56799999999999995</v>
      </c>
      <c r="D4232">
        <v>1.0900000000000001</v>
      </c>
      <c r="E4232">
        <v>1.6379999999999999</v>
      </c>
      <c r="F4232">
        <v>1.173</v>
      </c>
      <c r="G4232">
        <v>0.315</v>
      </c>
      <c r="H4232">
        <v>0.111</v>
      </c>
      <c r="I4232">
        <v>4.3600000000000003</v>
      </c>
      <c r="J4232">
        <v>24.058</v>
      </c>
    </row>
    <row r="4233" spans="1:10" x14ac:dyDescent="0.25">
      <c r="A4233">
        <v>842.68599999999992</v>
      </c>
      <c r="B4233">
        <v>0.16</v>
      </c>
      <c r="C4233">
        <v>0.11600000000000001</v>
      </c>
      <c r="D4233">
        <v>9.1999999999999998E-2</v>
      </c>
      <c r="E4233">
        <v>7.0999999999999994E-2</v>
      </c>
      <c r="F4233">
        <v>4.8000000000000001E-2</v>
      </c>
      <c r="G4233">
        <v>0.03</v>
      </c>
      <c r="H4233">
        <v>1.7000000000000001E-2</v>
      </c>
      <c r="I4233">
        <v>5.21</v>
      </c>
      <c r="J4233">
        <v>2.774</v>
      </c>
    </row>
    <row r="4234" spans="1:10" x14ac:dyDescent="0.25">
      <c r="A4234">
        <v>842.71499999999992</v>
      </c>
      <c r="B4234">
        <v>0.156</v>
      </c>
      <c r="C4234">
        <v>0.11799999999999999</v>
      </c>
      <c r="D4234">
        <v>9.0999999999999998E-2</v>
      </c>
      <c r="E4234">
        <v>6.3E-2</v>
      </c>
      <c r="F4234">
        <v>4.5999999999999999E-2</v>
      </c>
      <c r="G4234">
        <v>0.03</v>
      </c>
      <c r="H4234">
        <v>1.9E-2</v>
      </c>
      <c r="I4234">
        <v>5.21</v>
      </c>
      <c r="J4234">
        <v>2.722</v>
      </c>
    </row>
    <row r="4235" spans="1:10" x14ac:dyDescent="0.25">
      <c r="A4235">
        <v>842.86799999999994</v>
      </c>
      <c r="B4235">
        <v>0.161</v>
      </c>
      <c r="C4235">
        <v>0.114</v>
      </c>
      <c r="D4235">
        <v>9.0999999999999998E-2</v>
      </c>
      <c r="E4235">
        <v>6.5000000000000002E-2</v>
      </c>
      <c r="F4235">
        <v>3.9E-2</v>
      </c>
      <c r="G4235">
        <v>2.9000000000000001E-2</v>
      </c>
      <c r="H4235">
        <v>1.4999999999999999E-2</v>
      </c>
      <c r="I4235">
        <v>5.29</v>
      </c>
      <c r="J4235">
        <v>2.72</v>
      </c>
    </row>
    <row r="4236" spans="1:10" x14ac:dyDescent="0.25">
      <c r="A4236">
        <v>842.91699999999992</v>
      </c>
      <c r="B4236">
        <v>0.627</v>
      </c>
      <c r="C4236">
        <v>0.81200000000000006</v>
      </c>
      <c r="D4236">
        <v>3.8039999999999998</v>
      </c>
      <c r="E4236">
        <v>3.8</v>
      </c>
      <c r="F4236">
        <v>1.6910000000000001</v>
      </c>
      <c r="G4236">
        <v>1.0980000000000001</v>
      </c>
      <c r="H4236">
        <v>0.81599999999999995</v>
      </c>
      <c r="I4236">
        <v>4.08</v>
      </c>
      <c r="J4236">
        <v>51.567999999999998</v>
      </c>
    </row>
    <row r="4237" spans="1:10" x14ac:dyDescent="0.25">
      <c r="A4237">
        <v>842.95299999999997</v>
      </c>
      <c r="B4237">
        <v>0.61599999999999999</v>
      </c>
      <c r="C4237">
        <v>0.55200000000000005</v>
      </c>
      <c r="D4237">
        <v>1.1870000000000001</v>
      </c>
      <c r="E4237">
        <v>2.3340000000000001</v>
      </c>
      <c r="F4237">
        <v>1.2809999999999999</v>
      </c>
      <c r="G4237">
        <v>0.432</v>
      </c>
      <c r="H4237">
        <v>0.113</v>
      </c>
      <c r="I4237">
        <v>4.25</v>
      </c>
      <c r="J4237">
        <v>27.710999999999999</v>
      </c>
    </row>
    <row r="4238" spans="1:10" x14ac:dyDescent="0.25">
      <c r="A4238">
        <v>843.03599999999994</v>
      </c>
      <c r="B4238">
        <v>0.622</v>
      </c>
      <c r="C4238">
        <v>0.55700000000000005</v>
      </c>
      <c r="D4238">
        <v>1.042</v>
      </c>
      <c r="E4238">
        <v>1.87</v>
      </c>
      <c r="F4238">
        <v>1.484</v>
      </c>
      <c r="G4238">
        <v>0.32</v>
      </c>
      <c r="H4238">
        <v>0.249</v>
      </c>
      <c r="I4238">
        <v>4.1900000000000004</v>
      </c>
      <c r="J4238">
        <v>25.728000000000002</v>
      </c>
    </row>
    <row r="4239" spans="1:10" x14ac:dyDescent="0.25">
      <c r="A4239">
        <v>843.08299999999997</v>
      </c>
      <c r="B4239">
        <v>0.61699999999999999</v>
      </c>
      <c r="C4239">
        <v>0.80200000000000005</v>
      </c>
      <c r="D4239">
        <v>3.4489999999999998</v>
      </c>
      <c r="E4239">
        <v>4.76</v>
      </c>
      <c r="F4239">
        <v>2.1970000000000001</v>
      </c>
      <c r="G4239">
        <v>0.52100000000000002</v>
      </c>
      <c r="H4239">
        <v>0.186</v>
      </c>
      <c r="I4239">
        <v>4.25</v>
      </c>
      <c r="J4239">
        <v>53.232999999999997</v>
      </c>
    </row>
    <row r="4240" spans="1:10" x14ac:dyDescent="0.25">
      <c r="A4240">
        <v>843.1049999999999</v>
      </c>
      <c r="B4240">
        <v>0.60199999999999998</v>
      </c>
      <c r="C4240">
        <v>0.65200000000000002</v>
      </c>
      <c r="D4240">
        <v>2.117</v>
      </c>
      <c r="E4240">
        <v>2.9390000000000001</v>
      </c>
      <c r="F4240">
        <v>1.462</v>
      </c>
      <c r="G4240">
        <v>0.4</v>
      </c>
      <c r="H4240">
        <v>0.158</v>
      </c>
      <c r="I4240">
        <v>4.3</v>
      </c>
      <c r="J4240">
        <v>35.811</v>
      </c>
    </row>
    <row r="4241" spans="1:10" x14ac:dyDescent="0.25">
      <c r="A4241">
        <v>843.2109999999999</v>
      </c>
      <c r="B4241">
        <v>0.61399999999999999</v>
      </c>
      <c r="C4241">
        <v>0.60099999999999998</v>
      </c>
      <c r="D4241">
        <v>1.7829999999999999</v>
      </c>
      <c r="E4241">
        <v>3.2679999999999998</v>
      </c>
      <c r="F4241">
        <v>1.1240000000000001</v>
      </c>
      <c r="G4241">
        <v>0.41499999999999998</v>
      </c>
      <c r="H4241">
        <v>0.122</v>
      </c>
      <c r="I4241">
        <v>4.32</v>
      </c>
      <c r="J4241">
        <v>34.22</v>
      </c>
    </row>
    <row r="4242" spans="1:10" x14ac:dyDescent="0.25">
      <c r="A4242">
        <v>843.31499999999994</v>
      </c>
      <c r="B4242">
        <v>0.66700000000000004</v>
      </c>
      <c r="C4242">
        <v>0.59199999999999997</v>
      </c>
      <c r="D4242">
        <v>0.629</v>
      </c>
      <c r="E4242">
        <v>0.84699999999999998</v>
      </c>
      <c r="F4242">
        <v>0.57699999999999996</v>
      </c>
      <c r="G4242">
        <v>0.35</v>
      </c>
      <c r="H4242">
        <v>0.14899999999999999</v>
      </c>
      <c r="I4242">
        <v>4.55</v>
      </c>
      <c r="J4242">
        <v>17.334</v>
      </c>
    </row>
    <row r="4243" spans="1:10" x14ac:dyDescent="0.25">
      <c r="A4243">
        <v>843.40099999999995</v>
      </c>
      <c r="B4243">
        <v>0.16</v>
      </c>
      <c r="C4243">
        <v>0.115</v>
      </c>
      <c r="D4243">
        <v>8.8999999999999996E-2</v>
      </c>
      <c r="E4243">
        <v>6.5000000000000002E-2</v>
      </c>
      <c r="F4243">
        <v>4.8000000000000001E-2</v>
      </c>
      <c r="G4243">
        <v>0.03</v>
      </c>
      <c r="H4243">
        <v>1.7000000000000001E-2</v>
      </c>
      <c r="I4243">
        <v>5.22</v>
      </c>
      <c r="J4243">
        <v>2.7320000000000002</v>
      </c>
    </row>
    <row r="4244" spans="1:10" x14ac:dyDescent="0.25">
      <c r="A4244">
        <v>843.46799999999996</v>
      </c>
      <c r="B4244">
        <v>0.155</v>
      </c>
      <c r="C4244">
        <v>0.114</v>
      </c>
      <c r="D4244">
        <v>8.5000000000000006E-2</v>
      </c>
      <c r="E4244">
        <v>6.9000000000000006E-2</v>
      </c>
      <c r="F4244">
        <v>4.3999999999999997E-2</v>
      </c>
      <c r="G4244">
        <v>2.5000000000000001E-2</v>
      </c>
      <c r="H4244">
        <v>0.02</v>
      </c>
      <c r="I4244">
        <v>5.22</v>
      </c>
      <c r="J4244">
        <v>2.6669999999999998</v>
      </c>
    </row>
    <row r="4245" spans="1:10" x14ac:dyDescent="0.25">
      <c r="A4245">
        <v>843.50299999999993</v>
      </c>
      <c r="B4245">
        <v>0.159</v>
      </c>
      <c r="C4245">
        <v>0.11600000000000001</v>
      </c>
      <c r="D4245">
        <v>9.2999999999999999E-2</v>
      </c>
      <c r="E4245">
        <v>6.5000000000000002E-2</v>
      </c>
      <c r="F4245">
        <v>4.3999999999999997E-2</v>
      </c>
      <c r="G4245">
        <v>0.03</v>
      </c>
      <c r="H4245">
        <v>2.3E-2</v>
      </c>
      <c r="I4245">
        <v>5.18</v>
      </c>
      <c r="J4245">
        <v>2.7469999999999999</v>
      </c>
    </row>
    <row r="4246" spans="1:10" x14ac:dyDescent="0.25">
      <c r="A4246">
        <v>843.53199999999993</v>
      </c>
      <c r="B4246">
        <v>0.65200000000000002</v>
      </c>
      <c r="C4246">
        <v>0.83499999999999996</v>
      </c>
      <c r="D4246">
        <v>3.4020000000000001</v>
      </c>
      <c r="E4246">
        <v>5.1189999999999998</v>
      </c>
      <c r="F4246">
        <v>3.2210000000000001</v>
      </c>
      <c r="G4246">
        <v>0.56399999999999995</v>
      </c>
      <c r="H4246">
        <v>0.156</v>
      </c>
      <c r="I4246">
        <v>4.16</v>
      </c>
      <c r="J4246">
        <v>58.008000000000003</v>
      </c>
    </row>
    <row r="4247" spans="1:10" x14ac:dyDescent="0.25">
      <c r="A4247">
        <v>843.59299999999996</v>
      </c>
      <c r="B4247">
        <v>0.628</v>
      </c>
      <c r="C4247">
        <v>0.629</v>
      </c>
      <c r="D4247">
        <v>1.4630000000000001</v>
      </c>
      <c r="E4247">
        <v>2.8359999999999999</v>
      </c>
      <c r="F4247">
        <v>1.587</v>
      </c>
      <c r="G4247">
        <v>0.308</v>
      </c>
      <c r="H4247">
        <v>0.112</v>
      </c>
      <c r="I4247">
        <v>4.2699999999999996</v>
      </c>
      <c r="J4247">
        <v>32.316000000000003</v>
      </c>
    </row>
    <row r="4248" spans="1:10" x14ac:dyDescent="0.25">
      <c r="A4248">
        <v>843.65899999999988</v>
      </c>
      <c r="B4248">
        <v>0.154</v>
      </c>
      <c r="C4248">
        <v>0.115</v>
      </c>
      <c r="D4248">
        <v>8.5000000000000006E-2</v>
      </c>
      <c r="E4248">
        <v>6.7000000000000004E-2</v>
      </c>
      <c r="F4248">
        <v>0.04</v>
      </c>
      <c r="G4248">
        <v>3.1E-2</v>
      </c>
      <c r="H4248">
        <v>2.4E-2</v>
      </c>
      <c r="I4248">
        <v>5.17</v>
      </c>
      <c r="J4248">
        <v>2.669</v>
      </c>
    </row>
    <row r="4249" spans="1:10" x14ac:dyDescent="0.25">
      <c r="A4249">
        <v>843.69099999999992</v>
      </c>
      <c r="B4249">
        <v>0.628</v>
      </c>
      <c r="C4249">
        <v>0.58299999999999996</v>
      </c>
      <c r="D4249">
        <v>1.71</v>
      </c>
      <c r="E4249">
        <v>2.5790000000000002</v>
      </c>
      <c r="F4249">
        <v>0.996</v>
      </c>
      <c r="G4249">
        <v>0.435</v>
      </c>
      <c r="H4249">
        <v>0.14899999999999999</v>
      </c>
      <c r="I4249">
        <v>4.3499999999999996</v>
      </c>
      <c r="J4249">
        <v>30.768999999999998</v>
      </c>
    </row>
    <row r="4250" spans="1:10" x14ac:dyDescent="0.25">
      <c r="A4250">
        <v>843.7399999999999</v>
      </c>
      <c r="B4250">
        <v>0.625</v>
      </c>
      <c r="C4250">
        <v>0.64800000000000002</v>
      </c>
      <c r="D4250">
        <v>2.2879999999999998</v>
      </c>
      <c r="E4250">
        <v>4.3209999999999997</v>
      </c>
      <c r="F4250">
        <v>2.7810000000000001</v>
      </c>
      <c r="G4250">
        <v>0.40100000000000002</v>
      </c>
      <c r="H4250">
        <v>0.14199999999999999</v>
      </c>
      <c r="I4250">
        <v>4.13</v>
      </c>
      <c r="J4250">
        <v>46.268000000000001</v>
      </c>
    </row>
    <row r="4251" spans="1:10" x14ac:dyDescent="0.25">
      <c r="A4251">
        <v>843.76699999999994</v>
      </c>
      <c r="B4251">
        <v>0.61399999999999999</v>
      </c>
      <c r="C4251">
        <v>1.1819999999999999</v>
      </c>
      <c r="D4251">
        <v>7.1269999999999998</v>
      </c>
      <c r="E4251">
        <v>12.696</v>
      </c>
      <c r="F4251">
        <v>5.532</v>
      </c>
      <c r="G4251">
        <v>1.0329999999999999</v>
      </c>
      <c r="H4251">
        <v>0.33100000000000002</v>
      </c>
      <c r="I4251">
        <v>4.0999999999999996</v>
      </c>
      <c r="J4251">
        <v>116.806</v>
      </c>
    </row>
    <row r="4252" spans="1:10" x14ac:dyDescent="0.25">
      <c r="A4252">
        <v>843.81099999999992</v>
      </c>
      <c r="B4252">
        <v>0.62</v>
      </c>
      <c r="C4252">
        <v>0.59299999999999997</v>
      </c>
      <c r="D4252">
        <v>1.335</v>
      </c>
      <c r="E4252">
        <v>2.895</v>
      </c>
      <c r="F4252">
        <v>1.2869999999999999</v>
      </c>
      <c r="G4252">
        <v>0.39</v>
      </c>
      <c r="H4252">
        <v>0.16800000000000001</v>
      </c>
      <c r="I4252">
        <v>4.25</v>
      </c>
      <c r="J4252">
        <v>30.962</v>
      </c>
    </row>
    <row r="4253" spans="1:10" x14ac:dyDescent="0.25">
      <c r="A4253">
        <v>843.86599999999999</v>
      </c>
      <c r="B4253">
        <v>0.155</v>
      </c>
      <c r="C4253">
        <v>0.111</v>
      </c>
      <c r="D4253">
        <v>8.7999999999999995E-2</v>
      </c>
      <c r="E4253">
        <v>0.06</v>
      </c>
      <c r="F4253">
        <v>4.2000000000000003E-2</v>
      </c>
      <c r="G4253">
        <v>3.5000000000000003E-2</v>
      </c>
      <c r="H4253">
        <v>2.8000000000000001E-2</v>
      </c>
      <c r="I4253">
        <v>5.12</v>
      </c>
      <c r="J4253">
        <v>2.6560000000000001</v>
      </c>
    </row>
    <row r="4254" spans="1:10" x14ac:dyDescent="0.25">
      <c r="A4254">
        <v>843.92499999999995</v>
      </c>
      <c r="B4254">
        <v>0.624</v>
      </c>
      <c r="C4254">
        <v>0.76200000000000001</v>
      </c>
      <c r="D4254">
        <v>3.9609999999999999</v>
      </c>
      <c r="E4254">
        <v>7.3479999999999999</v>
      </c>
      <c r="F4254">
        <v>5.0460000000000003</v>
      </c>
      <c r="G4254">
        <v>0.64900000000000002</v>
      </c>
      <c r="H4254">
        <v>0.187</v>
      </c>
      <c r="I4254">
        <v>4.0199999999999996</v>
      </c>
      <c r="J4254">
        <v>74.753</v>
      </c>
    </row>
    <row r="4255" spans="1:10" x14ac:dyDescent="0.25">
      <c r="A4255">
        <v>843.9849999999999</v>
      </c>
      <c r="B4255">
        <v>0.60699999999999998</v>
      </c>
      <c r="C4255">
        <v>0.57499999999999996</v>
      </c>
      <c r="D4255">
        <v>1.4430000000000001</v>
      </c>
      <c r="E4255">
        <v>2.1659999999999999</v>
      </c>
      <c r="F4255">
        <v>0.93500000000000005</v>
      </c>
      <c r="G4255">
        <v>0.40600000000000003</v>
      </c>
      <c r="H4255">
        <v>0.17499999999999999</v>
      </c>
      <c r="I4255">
        <v>4.34</v>
      </c>
      <c r="J4255">
        <v>27.370999999999999</v>
      </c>
    </row>
    <row r="4256" spans="1:10" x14ac:dyDescent="0.25">
      <c r="A4256">
        <v>844.03099999999995</v>
      </c>
      <c r="B4256">
        <v>0.62</v>
      </c>
      <c r="C4256">
        <v>0.66700000000000004</v>
      </c>
      <c r="D4256">
        <v>2.4750000000000001</v>
      </c>
      <c r="E4256">
        <v>3.879</v>
      </c>
      <c r="F4256">
        <v>1.794</v>
      </c>
      <c r="G4256">
        <v>0.56499999999999995</v>
      </c>
      <c r="H4256">
        <v>0.112</v>
      </c>
      <c r="I4256">
        <v>4.24</v>
      </c>
      <c r="J4256">
        <v>42.853999999999999</v>
      </c>
    </row>
    <row r="4257" spans="1:10" x14ac:dyDescent="0.25">
      <c r="A4257">
        <v>844.09699999999998</v>
      </c>
      <c r="B4257">
        <v>0.38400000000000001</v>
      </c>
      <c r="C4257">
        <v>0.34100000000000003</v>
      </c>
      <c r="D4257">
        <v>0.35399999999999998</v>
      </c>
      <c r="E4257">
        <v>0.57199999999999995</v>
      </c>
      <c r="F4257">
        <v>0.38</v>
      </c>
      <c r="G4257">
        <v>0.14399999999999999</v>
      </c>
      <c r="H4257">
        <v>5.5E-2</v>
      </c>
      <c r="I4257">
        <v>4.6100000000000003</v>
      </c>
      <c r="J4257">
        <v>10.276999999999999</v>
      </c>
    </row>
    <row r="4258" spans="1:10" x14ac:dyDescent="0.25">
      <c r="A4258">
        <v>844.11899999999991</v>
      </c>
      <c r="B4258">
        <v>0.58899999999999997</v>
      </c>
      <c r="C4258">
        <v>1.125</v>
      </c>
      <c r="D4258">
        <v>6.98</v>
      </c>
      <c r="E4258">
        <v>12.411</v>
      </c>
      <c r="F4258">
        <v>8.19</v>
      </c>
      <c r="G4258">
        <v>1.0009999999999999</v>
      </c>
      <c r="H4258">
        <v>0.46800000000000003</v>
      </c>
      <c r="I4258">
        <v>3.98</v>
      </c>
      <c r="J4258">
        <v>122.46</v>
      </c>
    </row>
    <row r="4259" spans="1:10" x14ac:dyDescent="0.25">
      <c r="A4259">
        <v>844.18999999999994</v>
      </c>
      <c r="B4259">
        <v>0.61</v>
      </c>
      <c r="C4259">
        <v>0.71399999999999997</v>
      </c>
      <c r="D4259">
        <v>2.5880000000000001</v>
      </c>
      <c r="E4259">
        <v>8.1310000000000002</v>
      </c>
      <c r="F4259">
        <v>4.8650000000000002</v>
      </c>
      <c r="G4259">
        <v>0.85599999999999998</v>
      </c>
      <c r="H4259">
        <v>0.222</v>
      </c>
      <c r="I4259">
        <v>3.92</v>
      </c>
      <c r="J4259">
        <v>70.546000000000006</v>
      </c>
    </row>
    <row r="4260" spans="1:10" x14ac:dyDescent="0.25">
      <c r="A4260">
        <v>844.2589999999999</v>
      </c>
      <c r="B4260">
        <v>0.623</v>
      </c>
      <c r="C4260">
        <v>0.59699999999999998</v>
      </c>
      <c r="D4260">
        <v>1.502</v>
      </c>
      <c r="E4260">
        <v>3.7829999999999999</v>
      </c>
      <c r="F4260">
        <v>1.8540000000000001</v>
      </c>
      <c r="G4260">
        <v>0.29499999999999998</v>
      </c>
      <c r="H4260">
        <v>0.18099999999999999</v>
      </c>
      <c r="I4260">
        <v>4.18</v>
      </c>
      <c r="J4260">
        <v>36.911000000000001</v>
      </c>
    </row>
    <row r="4261" spans="1:10" x14ac:dyDescent="0.25">
      <c r="A4261">
        <v>844.26899999999989</v>
      </c>
      <c r="B4261">
        <v>0.60499999999999998</v>
      </c>
      <c r="C4261">
        <v>0.54800000000000004</v>
      </c>
      <c r="D4261">
        <v>1.155</v>
      </c>
      <c r="E4261">
        <v>2.786</v>
      </c>
      <c r="F4261">
        <v>1.6830000000000001</v>
      </c>
      <c r="G4261">
        <v>0.86699999999999999</v>
      </c>
      <c r="H4261">
        <v>0.55400000000000005</v>
      </c>
      <c r="I4261">
        <v>3.88</v>
      </c>
      <c r="J4261">
        <v>31.780999999999999</v>
      </c>
    </row>
    <row r="4262" spans="1:10" x14ac:dyDescent="0.25">
      <c r="A4262">
        <v>844.3309999999999</v>
      </c>
      <c r="B4262">
        <v>0.59399999999999997</v>
      </c>
      <c r="C4262">
        <v>0.58499999999999996</v>
      </c>
      <c r="D4262">
        <v>1.1599999999999999</v>
      </c>
      <c r="E4262">
        <v>2.1419999999999999</v>
      </c>
      <c r="F4262">
        <v>0.86799999999999999</v>
      </c>
      <c r="G4262">
        <v>0.34899999999999998</v>
      </c>
      <c r="H4262">
        <v>9.9000000000000005E-2</v>
      </c>
      <c r="I4262">
        <v>4.3899999999999997</v>
      </c>
      <c r="J4262">
        <v>25.44</v>
      </c>
    </row>
    <row r="4263" spans="1:10" x14ac:dyDescent="0.25">
      <c r="A4263">
        <v>844.40199999999993</v>
      </c>
      <c r="B4263">
        <v>0.629</v>
      </c>
      <c r="C4263">
        <v>0.55600000000000005</v>
      </c>
      <c r="D4263">
        <v>0.59699999999999998</v>
      </c>
      <c r="E4263">
        <v>0.69599999999999995</v>
      </c>
      <c r="F4263">
        <v>0.374</v>
      </c>
      <c r="G4263">
        <v>0.23699999999999999</v>
      </c>
      <c r="H4263">
        <v>9.5000000000000001E-2</v>
      </c>
      <c r="I4263">
        <v>4.7699999999999996</v>
      </c>
      <c r="J4263">
        <v>15.198</v>
      </c>
    </row>
    <row r="4264" spans="1:10" x14ac:dyDescent="0.25">
      <c r="A4264">
        <v>844.43499999999995</v>
      </c>
      <c r="B4264">
        <v>0.59799999999999998</v>
      </c>
      <c r="C4264">
        <v>0.63800000000000001</v>
      </c>
      <c r="D4264">
        <v>1.978</v>
      </c>
      <c r="E4264">
        <v>2.964</v>
      </c>
      <c r="F4264">
        <v>1.482</v>
      </c>
      <c r="G4264">
        <v>0.40699999999999997</v>
      </c>
      <c r="H4264">
        <v>0.154</v>
      </c>
      <c r="I4264">
        <v>4.28</v>
      </c>
      <c r="J4264">
        <v>35.174999999999997</v>
      </c>
    </row>
    <row r="4265" spans="1:10" x14ac:dyDescent="0.25">
      <c r="A4265">
        <v>844.51499999999987</v>
      </c>
      <c r="B4265">
        <v>0.61699999999999999</v>
      </c>
      <c r="C4265">
        <v>0.56599999999999995</v>
      </c>
      <c r="D4265">
        <v>1.238</v>
      </c>
      <c r="E4265">
        <v>1.631</v>
      </c>
      <c r="F4265">
        <v>0.55700000000000005</v>
      </c>
      <c r="G4265">
        <v>0.33600000000000002</v>
      </c>
      <c r="H4265">
        <v>0.128</v>
      </c>
      <c r="I4265">
        <v>4.51</v>
      </c>
      <c r="J4265">
        <v>22.902999999999999</v>
      </c>
    </row>
    <row r="4266" spans="1:10" x14ac:dyDescent="0.25">
      <c r="A4266">
        <v>844.56499999999994</v>
      </c>
      <c r="B4266">
        <v>0.61099999999999999</v>
      </c>
      <c r="C4266">
        <v>0.59299999999999997</v>
      </c>
      <c r="D4266">
        <v>1.48</v>
      </c>
      <c r="E4266">
        <v>3.4249999999999998</v>
      </c>
      <c r="F4266">
        <v>1.298</v>
      </c>
      <c r="G4266">
        <v>0.307</v>
      </c>
      <c r="H4266">
        <v>0.13300000000000001</v>
      </c>
      <c r="I4266">
        <v>4.28</v>
      </c>
      <c r="J4266">
        <v>33.581000000000003</v>
      </c>
    </row>
    <row r="4267" spans="1:10" x14ac:dyDescent="0.25">
      <c r="A4267">
        <v>844.62499999999989</v>
      </c>
      <c r="B4267">
        <v>0.60199999999999998</v>
      </c>
      <c r="C4267">
        <v>0.64200000000000002</v>
      </c>
      <c r="D4267">
        <v>2.415</v>
      </c>
      <c r="E4267">
        <v>3.7210000000000001</v>
      </c>
      <c r="F4267">
        <v>2.242</v>
      </c>
      <c r="G4267">
        <v>0.66300000000000003</v>
      </c>
      <c r="H4267">
        <v>0.121</v>
      </c>
      <c r="I4267">
        <v>4.1500000000000004</v>
      </c>
      <c r="J4267">
        <v>43.195999999999998</v>
      </c>
    </row>
    <row r="4268" spans="1:10" x14ac:dyDescent="0.25">
      <c r="A4268">
        <v>844.64399999999989</v>
      </c>
      <c r="B4268">
        <v>0.63</v>
      </c>
      <c r="C4268">
        <v>0.55900000000000005</v>
      </c>
      <c r="D4268">
        <v>0.84299999999999997</v>
      </c>
      <c r="E4268">
        <v>2.0230000000000001</v>
      </c>
      <c r="F4268">
        <v>1.478</v>
      </c>
      <c r="G4268">
        <v>0.55300000000000005</v>
      </c>
      <c r="H4268">
        <v>0.24299999999999999</v>
      </c>
      <c r="I4268">
        <v>4.09</v>
      </c>
      <c r="J4268">
        <v>25.853999999999999</v>
      </c>
    </row>
    <row r="4269" spans="1:10" x14ac:dyDescent="0.25">
      <c r="A4269">
        <v>844.67599999999993</v>
      </c>
      <c r="B4269">
        <v>0.64300000000000002</v>
      </c>
      <c r="C4269">
        <v>0.6</v>
      </c>
      <c r="D4269">
        <v>1.633</v>
      </c>
      <c r="E4269">
        <v>2.1549999999999998</v>
      </c>
      <c r="F4269">
        <v>1.216</v>
      </c>
      <c r="G4269">
        <v>0.433</v>
      </c>
      <c r="H4269">
        <v>0.16200000000000001</v>
      </c>
      <c r="I4269">
        <v>4.32</v>
      </c>
      <c r="J4269">
        <v>29.561</v>
      </c>
    </row>
    <row r="4270" spans="1:10" x14ac:dyDescent="0.25">
      <c r="A4270">
        <v>844.69899999999996</v>
      </c>
      <c r="B4270">
        <v>0.63700000000000001</v>
      </c>
      <c r="C4270">
        <v>0.626</v>
      </c>
      <c r="D4270">
        <v>1.5660000000000001</v>
      </c>
      <c r="E4270">
        <v>2.609</v>
      </c>
      <c r="F4270">
        <v>1.546</v>
      </c>
      <c r="G4270">
        <v>0.374</v>
      </c>
      <c r="H4270">
        <v>0.10100000000000001</v>
      </c>
      <c r="I4270">
        <v>4.29</v>
      </c>
      <c r="J4270">
        <v>31.972999999999999</v>
      </c>
    </row>
    <row r="4271" spans="1:10" x14ac:dyDescent="0.25">
      <c r="A4271">
        <v>844.78399999999988</v>
      </c>
      <c r="B4271">
        <v>0.61199999999999999</v>
      </c>
      <c r="C4271">
        <v>0.83399999999999996</v>
      </c>
      <c r="D4271">
        <v>3.782</v>
      </c>
      <c r="E4271">
        <v>5.4029999999999996</v>
      </c>
      <c r="F4271">
        <v>2.7749999999999999</v>
      </c>
      <c r="G4271">
        <v>0.63300000000000001</v>
      </c>
      <c r="H4271">
        <v>0.22700000000000001</v>
      </c>
      <c r="I4271">
        <v>4.18</v>
      </c>
      <c r="J4271">
        <v>59.628999999999998</v>
      </c>
    </row>
    <row r="4272" spans="1:10" x14ac:dyDescent="0.25">
      <c r="A4272">
        <v>844.80299999999988</v>
      </c>
      <c r="B4272">
        <v>0.60799999999999998</v>
      </c>
      <c r="C4272">
        <v>0.63400000000000001</v>
      </c>
      <c r="D4272">
        <v>2.331</v>
      </c>
      <c r="E4272">
        <v>3.1120000000000001</v>
      </c>
      <c r="F4272">
        <v>1.69</v>
      </c>
      <c r="G4272">
        <v>0.30299999999999999</v>
      </c>
      <c r="H4272">
        <v>0.109</v>
      </c>
      <c r="I4272">
        <v>4.32</v>
      </c>
      <c r="J4272">
        <v>37.947000000000003</v>
      </c>
    </row>
    <row r="4273" spans="1:10" x14ac:dyDescent="0.25">
      <c r="A4273">
        <v>844.83799999999997</v>
      </c>
      <c r="B4273">
        <v>0.628</v>
      </c>
      <c r="C4273">
        <v>0.59799999999999998</v>
      </c>
      <c r="D4273">
        <v>1.679</v>
      </c>
      <c r="E4273">
        <v>3.2919999999999998</v>
      </c>
      <c r="F4273">
        <v>1.0189999999999999</v>
      </c>
      <c r="G4273">
        <v>0.41899999999999998</v>
      </c>
      <c r="H4273">
        <v>0.17499999999999999</v>
      </c>
      <c r="I4273">
        <v>4.3</v>
      </c>
      <c r="J4273">
        <v>33.618000000000002</v>
      </c>
    </row>
    <row r="4274" spans="1:10" x14ac:dyDescent="0.25">
      <c r="A4274">
        <v>844.8649999999999</v>
      </c>
      <c r="B4274">
        <v>0.60799999999999998</v>
      </c>
      <c r="C4274">
        <v>0.873</v>
      </c>
      <c r="D4274">
        <v>3.54</v>
      </c>
      <c r="E4274">
        <v>4.7690000000000001</v>
      </c>
      <c r="F4274">
        <v>2.359</v>
      </c>
      <c r="G4274">
        <v>0.51100000000000001</v>
      </c>
      <c r="H4274">
        <v>0.17199999999999999</v>
      </c>
      <c r="I4274">
        <v>4.25</v>
      </c>
      <c r="J4274">
        <v>54.542000000000002</v>
      </c>
    </row>
    <row r="4275" spans="1:10" x14ac:dyDescent="0.25">
      <c r="A4275">
        <v>844.94999999999993</v>
      </c>
      <c r="B4275">
        <v>0.156</v>
      </c>
      <c r="C4275">
        <v>0.114</v>
      </c>
      <c r="D4275">
        <v>8.8999999999999996E-2</v>
      </c>
      <c r="E4275">
        <v>6.4000000000000001E-2</v>
      </c>
      <c r="F4275">
        <v>4.2000000000000003E-2</v>
      </c>
      <c r="G4275">
        <v>3.1E-2</v>
      </c>
      <c r="H4275">
        <v>1.4E-2</v>
      </c>
      <c r="I4275">
        <v>5.25</v>
      </c>
      <c r="J4275">
        <v>2.6829999999999998</v>
      </c>
    </row>
    <row r="4276" spans="1:10" x14ac:dyDescent="0.25">
      <c r="A4276">
        <v>844.99199999999996</v>
      </c>
      <c r="B4276">
        <v>0.60899999999999999</v>
      </c>
      <c r="C4276">
        <v>1.4430000000000001</v>
      </c>
      <c r="D4276">
        <v>6.6950000000000003</v>
      </c>
      <c r="E4276">
        <v>9.0380000000000003</v>
      </c>
      <c r="F4276">
        <v>5.2439999999999998</v>
      </c>
      <c r="G4276">
        <v>1.236</v>
      </c>
      <c r="H4276">
        <v>0.23799999999999999</v>
      </c>
      <c r="I4276">
        <v>4.12</v>
      </c>
      <c r="J4276">
        <v>100.991</v>
      </c>
    </row>
    <row r="4277" spans="1:10" x14ac:dyDescent="0.25">
      <c r="A4277">
        <v>845.00499999999988</v>
      </c>
      <c r="B4277">
        <v>0.61499999999999999</v>
      </c>
      <c r="C4277">
        <v>0.60599999999999998</v>
      </c>
      <c r="D4277">
        <v>1.4610000000000001</v>
      </c>
      <c r="E4277">
        <v>2.1480000000000001</v>
      </c>
      <c r="F4277">
        <v>1.105</v>
      </c>
      <c r="G4277">
        <v>0.42799999999999999</v>
      </c>
      <c r="H4277">
        <v>0.186</v>
      </c>
      <c r="I4277">
        <v>4.3099999999999996</v>
      </c>
      <c r="J4277">
        <v>28.186</v>
      </c>
    </row>
    <row r="4278" spans="1:10" x14ac:dyDescent="0.25">
      <c r="A4278">
        <v>845.06399999999996</v>
      </c>
      <c r="B4278">
        <v>0.61199999999999999</v>
      </c>
      <c r="C4278">
        <v>0.59299999999999997</v>
      </c>
      <c r="D4278">
        <v>1.474</v>
      </c>
      <c r="E4278">
        <v>1.6319999999999999</v>
      </c>
      <c r="F4278">
        <v>0.82799999999999996</v>
      </c>
      <c r="G4278">
        <v>0.33700000000000002</v>
      </c>
      <c r="H4278">
        <v>8.5000000000000006E-2</v>
      </c>
      <c r="I4278">
        <v>4.49</v>
      </c>
      <c r="J4278">
        <v>24.986000000000001</v>
      </c>
    </row>
    <row r="4279" spans="1:10" x14ac:dyDescent="0.25">
      <c r="A4279">
        <v>845.12399999999991</v>
      </c>
      <c r="B4279">
        <v>0.61</v>
      </c>
      <c r="C4279">
        <v>0.628</v>
      </c>
      <c r="D4279">
        <v>1.885</v>
      </c>
      <c r="E4279">
        <v>5.8360000000000003</v>
      </c>
      <c r="F4279">
        <v>3.496</v>
      </c>
      <c r="G4279">
        <v>0.316</v>
      </c>
      <c r="H4279">
        <v>0.109</v>
      </c>
      <c r="I4279">
        <v>4.04</v>
      </c>
      <c r="J4279">
        <v>52.036000000000001</v>
      </c>
    </row>
    <row r="4280" spans="1:10" x14ac:dyDescent="0.25">
      <c r="A4280">
        <v>845.14899999999989</v>
      </c>
      <c r="B4280">
        <v>0.60699999999999998</v>
      </c>
      <c r="C4280">
        <v>0.57199999999999995</v>
      </c>
      <c r="D4280">
        <v>1.262</v>
      </c>
      <c r="E4280">
        <v>2.5960000000000001</v>
      </c>
      <c r="F4280">
        <v>1.161</v>
      </c>
      <c r="G4280">
        <v>0.45500000000000002</v>
      </c>
      <c r="H4280">
        <v>0.13</v>
      </c>
      <c r="I4280">
        <v>4.26</v>
      </c>
      <c r="J4280">
        <v>28.902000000000001</v>
      </c>
    </row>
    <row r="4281" spans="1:10" x14ac:dyDescent="0.25">
      <c r="A4281">
        <v>845.19399999999996</v>
      </c>
      <c r="B4281">
        <v>0.155</v>
      </c>
      <c r="C4281">
        <v>0.108</v>
      </c>
      <c r="D4281">
        <v>8.6999999999999994E-2</v>
      </c>
      <c r="E4281">
        <v>6.5000000000000002E-2</v>
      </c>
      <c r="F4281">
        <v>4.2999999999999997E-2</v>
      </c>
      <c r="G4281">
        <v>3.1E-2</v>
      </c>
      <c r="H4281">
        <v>2.1999999999999999E-2</v>
      </c>
      <c r="I4281">
        <v>5.18</v>
      </c>
      <c r="J4281">
        <v>2.6379999999999999</v>
      </c>
    </row>
    <row r="4282" spans="1:10" x14ac:dyDescent="0.25">
      <c r="A4282">
        <v>845.24199999999996</v>
      </c>
      <c r="B4282">
        <v>0.60899999999999999</v>
      </c>
      <c r="C4282">
        <v>0.67600000000000005</v>
      </c>
      <c r="D4282">
        <v>2.415</v>
      </c>
      <c r="E4282">
        <v>2.98</v>
      </c>
      <c r="F4282">
        <v>1.371</v>
      </c>
      <c r="G4282">
        <v>0.52200000000000002</v>
      </c>
      <c r="H4282">
        <v>0.22500000000000001</v>
      </c>
      <c r="I4282">
        <v>4.29</v>
      </c>
      <c r="J4282">
        <v>37.698999999999998</v>
      </c>
    </row>
    <row r="4283" spans="1:10" x14ac:dyDescent="0.25">
      <c r="A4283">
        <v>845.26799999999992</v>
      </c>
      <c r="B4283">
        <v>0.629</v>
      </c>
      <c r="C4283">
        <v>0.59499999999999997</v>
      </c>
      <c r="D4283">
        <v>1.2030000000000001</v>
      </c>
      <c r="E4283">
        <v>1.532</v>
      </c>
      <c r="F4283">
        <v>1.0189999999999999</v>
      </c>
      <c r="G4283">
        <v>0.35499999999999998</v>
      </c>
      <c r="H4283">
        <v>0.115</v>
      </c>
      <c r="I4283">
        <v>4.41</v>
      </c>
      <c r="J4283">
        <v>23.998999999999999</v>
      </c>
    </row>
    <row r="4284" spans="1:10" x14ac:dyDescent="0.25">
      <c r="A4284">
        <v>845.34999999999991</v>
      </c>
      <c r="B4284">
        <v>0.66500000000000004</v>
      </c>
      <c r="C4284">
        <v>0.63800000000000001</v>
      </c>
      <c r="D4284">
        <v>1.593</v>
      </c>
      <c r="E4284">
        <v>3.28</v>
      </c>
      <c r="F4284">
        <v>1.952</v>
      </c>
      <c r="G4284">
        <v>0.35699999999999998</v>
      </c>
      <c r="H4284">
        <v>7.0999999999999994E-2</v>
      </c>
      <c r="I4284">
        <v>4.2300000000000004</v>
      </c>
      <c r="J4284">
        <v>36.207999999999998</v>
      </c>
    </row>
    <row r="4285" spans="1:10" x14ac:dyDescent="0.25">
      <c r="A4285">
        <v>845.37299999999993</v>
      </c>
      <c r="B4285">
        <v>0.58699999999999997</v>
      </c>
      <c r="C4285">
        <v>0.76</v>
      </c>
      <c r="D4285">
        <v>2.907</v>
      </c>
      <c r="E4285">
        <v>3.7469999999999999</v>
      </c>
      <c r="F4285">
        <v>2.5510000000000002</v>
      </c>
      <c r="G4285">
        <v>0.46600000000000003</v>
      </c>
      <c r="H4285">
        <v>0.124</v>
      </c>
      <c r="I4285">
        <v>4.21</v>
      </c>
      <c r="J4285">
        <v>46.902000000000001</v>
      </c>
    </row>
    <row r="4286" spans="1:10" x14ac:dyDescent="0.25">
      <c r="A4286">
        <v>845.41699999999992</v>
      </c>
      <c r="B4286">
        <v>0.623</v>
      </c>
      <c r="C4286">
        <v>0.90800000000000003</v>
      </c>
      <c r="D4286">
        <v>4.2430000000000003</v>
      </c>
      <c r="E4286">
        <v>5.77</v>
      </c>
      <c r="F4286">
        <v>3.0179999999999998</v>
      </c>
      <c r="G4286">
        <v>0.60699999999999998</v>
      </c>
      <c r="H4286">
        <v>0.17699999999999999</v>
      </c>
      <c r="I4286">
        <v>4.21</v>
      </c>
      <c r="J4286">
        <v>64.546999999999997</v>
      </c>
    </row>
    <row r="4287" spans="1:10" x14ac:dyDescent="0.25">
      <c r="A4287">
        <v>845.5089999999999</v>
      </c>
      <c r="B4287">
        <v>0.157</v>
      </c>
      <c r="C4287">
        <v>0.11</v>
      </c>
      <c r="D4287">
        <v>8.3000000000000004E-2</v>
      </c>
      <c r="E4287">
        <v>6.8000000000000005E-2</v>
      </c>
      <c r="F4287">
        <v>4.5999999999999999E-2</v>
      </c>
      <c r="G4287">
        <v>2.5999999999999999E-2</v>
      </c>
      <c r="H4287">
        <v>2.1000000000000001E-2</v>
      </c>
      <c r="I4287">
        <v>5.2</v>
      </c>
      <c r="J4287">
        <v>2.65</v>
      </c>
    </row>
    <row r="4288" spans="1:10" x14ac:dyDescent="0.25">
      <c r="A4288">
        <v>845.52199999999993</v>
      </c>
      <c r="B4288">
        <v>0.60499999999999998</v>
      </c>
      <c r="C4288">
        <v>0.57799999999999996</v>
      </c>
      <c r="D4288">
        <v>1.1930000000000001</v>
      </c>
      <c r="E4288">
        <v>1.2989999999999999</v>
      </c>
      <c r="F4288">
        <v>0.92900000000000005</v>
      </c>
      <c r="G4288">
        <v>0.61599999999999999</v>
      </c>
      <c r="H4288">
        <v>9.9000000000000005E-2</v>
      </c>
      <c r="I4288">
        <v>4.32</v>
      </c>
      <c r="J4288">
        <v>22.981000000000002</v>
      </c>
    </row>
    <row r="4289" spans="1:10" x14ac:dyDescent="0.25">
      <c r="A4289">
        <v>845.56</v>
      </c>
      <c r="B4289">
        <v>0.59899999999999998</v>
      </c>
      <c r="C4289">
        <v>0.57599999999999996</v>
      </c>
      <c r="D4289">
        <v>2.1280000000000001</v>
      </c>
      <c r="E4289">
        <v>3.5950000000000002</v>
      </c>
      <c r="F4289">
        <v>1.351</v>
      </c>
      <c r="G4289">
        <v>0.46400000000000002</v>
      </c>
      <c r="H4289">
        <v>0.188</v>
      </c>
      <c r="I4289">
        <v>4.25</v>
      </c>
      <c r="J4289">
        <v>37.838999999999999</v>
      </c>
    </row>
    <row r="4290" spans="1:10" x14ac:dyDescent="0.25">
      <c r="A4290">
        <v>845.56699999999989</v>
      </c>
      <c r="B4290">
        <v>0.58699999999999997</v>
      </c>
      <c r="C4290">
        <v>0.57199999999999995</v>
      </c>
      <c r="D4290">
        <v>1.49</v>
      </c>
      <c r="E4290">
        <v>2.75</v>
      </c>
      <c r="F4290">
        <v>0.95599999999999996</v>
      </c>
      <c r="G4290">
        <v>0.32500000000000001</v>
      </c>
      <c r="H4290">
        <v>0.16900000000000001</v>
      </c>
      <c r="I4290">
        <v>4.33</v>
      </c>
      <c r="J4290">
        <v>29.675999999999998</v>
      </c>
    </row>
    <row r="4291" spans="1:10" x14ac:dyDescent="0.25">
      <c r="A4291">
        <v>845.61799999999994</v>
      </c>
      <c r="B4291">
        <v>0.156</v>
      </c>
      <c r="C4291">
        <v>0.111</v>
      </c>
      <c r="D4291">
        <v>8.3000000000000004E-2</v>
      </c>
      <c r="E4291">
        <v>6.0999999999999999E-2</v>
      </c>
      <c r="F4291">
        <v>4.2999999999999997E-2</v>
      </c>
      <c r="G4291">
        <v>3.1E-2</v>
      </c>
      <c r="H4291">
        <v>1.4999999999999999E-2</v>
      </c>
      <c r="I4291">
        <v>5.25</v>
      </c>
      <c r="J4291">
        <v>2.6280000000000001</v>
      </c>
    </row>
    <row r="4292" spans="1:10" x14ac:dyDescent="0.25">
      <c r="A4292">
        <v>845.63199999999995</v>
      </c>
      <c r="B4292">
        <v>0.59599999999999997</v>
      </c>
      <c r="C4292">
        <v>0.61399999999999999</v>
      </c>
      <c r="D4292">
        <v>1.536</v>
      </c>
      <c r="E4292">
        <v>2.6829999999999998</v>
      </c>
      <c r="F4292">
        <v>1.371</v>
      </c>
      <c r="G4292">
        <v>0.53900000000000003</v>
      </c>
      <c r="H4292">
        <v>0.124</v>
      </c>
      <c r="I4292">
        <v>4.2300000000000004</v>
      </c>
      <c r="J4292">
        <v>31.587</v>
      </c>
    </row>
    <row r="4293" spans="1:10" x14ac:dyDescent="0.25">
      <c r="A4293">
        <v>845.65699999999993</v>
      </c>
      <c r="B4293">
        <v>0.156</v>
      </c>
      <c r="C4293">
        <v>0.11799999999999999</v>
      </c>
      <c r="D4293">
        <v>8.7999999999999995E-2</v>
      </c>
      <c r="E4293">
        <v>6.4000000000000001E-2</v>
      </c>
      <c r="F4293">
        <v>4.4999999999999998E-2</v>
      </c>
      <c r="G4293">
        <v>2.9000000000000001E-2</v>
      </c>
      <c r="H4293">
        <v>1.9E-2</v>
      </c>
      <c r="I4293">
        <v>5.22</v>
      </c>
      <c r="J4293">
        <v>2.7090000000000001</v>
      </c>
    </row>
    <row r="4294" spans="1:10" x14ac:dyDescent="0.25">
      <c r="A4294">
        <v>845.69099999999992</v>
      </c>
      <c r="B4294">
        <v>0.40300000000000002</v>
      </c>
      <c r="C4294">
        <v>0.42899999999999999</v>
      </c>
      <c r="D4294">
        <v>0.433</v>
      </c>
      <c r="E4294">
        <v>0.79200000000000004</v>
      </c>
      <c r="F4294">
        <v>0.77900000000000003</v>
      </c>
      <c r="G4294">
        <v>0.315</v>
      </c>
      <c r="H4294">
        <v>0.151</v>
      </c>
      <c r="I4294">
        <v>4.1900000000000004</v>
      </c>
      <c r="J4294">
        <v>13.840999999999999</v>
      </c>
    </row>
    <row r="4295" spans="1:10" x14ac:dyDescent="0.25">
      <c r="A4295">
        <v>845.73199999999997</v>
      </c>
      <c r="B4295">
        <v>0.61199999999999999</v>
      </c>
      <c r="C4295">
        <v>0.57799999999999996</v>
      </c>
      <c r="D4295">
        <v>0.63</v>
      </c>
      <c r="E4295">
        <v>0.64700000000000002</v>
      </c>
      <c r="F4295">
        <v>0.48799999999999999</v>
      </c>
      <c r="G4295">
        <v>0.39800000000000002</v>
      </c>
      <c r="H4295">
        <v>9.4E-2</v>
      </c>
      <c r="I4295">
        <v>4.5999999999999996</v>
      </c>
      <c r="J4295">
        <v>15.839</v>
      </c>
    </row>
    <row r="4296" spans="1:10" x14ac:dyDescent="0.25">
      <c r="A4296">
        <v>845.78</v>
      </c>
      <c r="B4296">
        <v>0.60899999999999999</v>
      </c>
      <c r="C4296">
        <v>0.65500000000000003</v>
      </c>
      <c r="D4296">
        <v>2.8220000000000001</v>
      </c>
      <c r="E4296">
        <v>4.8319999999999999</v>
      </c>
      <c r="F4296">
        <v>3.254</v>
      </c>
      <c r="G4296">
        <v>0.52700000000000002</v>
      </c>
      <c r="H4296">
        <v>0.20799999999999999</v>
      </c>
      <c r="I4296">
        <v>4.08</v>
      </c>
      <c r="J4296">
        <v>52.652999999999999</v>
      </c>
    </row>
    <row r="4297" spans="1:10" x14ac:dyDescent="0.25">
      <c r="A4297">
        <v>845.82999999999993</v>
      </c>
      <c r="B4297">
        <v>0.63200000000000001</v>
      </c>
      <c r="C4297">
        <v>0.67900000000000005</v>
      </c>
      <c r="D4297">
        <v>2.3359999999999999</v>
      </c>
      <c r="E4297">
        <v>2.948</v>
      </c>
      <c r="F4297">
        <v>1.8480000000000001</v>
      </c>
      <c r="G4297">
        <v>0.38100000000000001</v>
      </c>
      <c r="H4297">
        <v>0.14599999999999999</v>
      </c>
      <c r="I4297">
        <v>4.28</v>
      </c>
      <c r="J4297">
        <v>38.42</v>
      </c>
    </row>
    <row r="4298" spans="1:10" x14ac:dyDescent="0.25">
      <c r="A4298">
        <v>845.90599999999995</v>
      </c>
      <c r="B4298">
        <v>0.63200000000000001</v>
      </c>
      <c r="C4298">
        <v>0.56599999999999995</v>
      </c>
      <c r="D4298">
        <v>0.56200000000000006</v>
      </c>
      <c r="E4298">
        <v>0.60699999999999998</v>
      </c>
      <c r="F4298">
        <v>0.39800000000000002</v>
      </c>
      <c r="G4298">
        <v>0.29399999999999998</v>
      </c>
      <c r="H4298">
        <v>8.1000000000000003E-2</v>
      </c>
      <c r="I4298">
        <v>4.75</v>
      </c>
      <c r="J4298">
        <v>14.923</v>
      </c>
    </row>
    <row r="4299" spans="1:10" x14ac:dyDescent="0.25">
      <c r="A4299">
        <v>845.94799999999998</v>
      </c>
      <c r="B4299">
        <v>0.56399999999999995</v>
      </c>
      <c r="C4299">
        <v>0.50600000000000001</v>
      </c>
      <c r="D4299">
        <v>0.67700000000000005</v>
      </c>
      <c r="E4299">
        <v>1.921</v>
      </c>
      <c r="F4299">
        <v>1.0549999999999999</v>
      </c>
      <c r="G4299">
        <v>0.47099999999999997</v>
      </c>
      <c r="H4299">
        <v>0.38300000000000001</v>
      </c>
      <c r="I4299">
        <v>4.04</v>
      </c>
      <c r="J4299">
        <v>22.545999999999999</v>
      </c>
    </row>
    <row r="4300" spans="1:10" x14ac:dyDescent="0.25">
      <c r="A4300">
        <v>845.96999999999991</v>
      </c>
      <c r="B4300">
        <v>0.627</v>
      </c>
      <c r="C4300">
        <v>1.107</v>
      </c>
      <c r="D4300">
        <v>6.0190000000000001</v>
      </c>
      <c r="E4300">
        <v>10.644</v>
      </c>
      <c r="F4300">
        <v>3.5569999999999999</v>
      </c>
      <c r="G4300">
        <v>1.0529999999999999</v>
      </c>
      <c r="H4300">
        <v>0.434</v>
      </c>
      <c r="I4300">
        <v>4.13</v>
      </c>
      <c r="J4300">
        <v>96.911000000000001</v>
      </c>
    </row>
    <row r="4301" spans="1:10" x14ac:dyDescent="0.25">
      <c r="A4301">
        <v>846.01099999999997</v>
      </c>
      <c r="B4301">
        <v>0.60899999999999999</v>
      </c>
      <c r="C4301">
        <v>0.61199999999999999</v>
      </c>
      <c r="D4301">
        <v>2.1059999999999999</v>
      </c>
      <c r="E4301">
        <v>3.8610000000000002</v>
      </c>
      <c r="F4301">
        <v>1.3</v>
      </c>
      <c r="G4301">
        <v>0.40300000000000002</v>
      </c>
      <c r="H4301">
        <v>0.11899999999999999</v>
      </c>
      <c r="I4301">
        <v>4.3</v>
      </c>
      <c r="J4301">
        <v>38.737000000000002</v>
      </c>
    </row>
    <row r="4302" spans="1:10" x14ac:dyDescent="0.25">
      <c r="A4302">
        <v>846.06099999999992</v>
      </c>
      <c r="B4302">
        <v>0.623</v>
      </c>
      <c r="C4302">
        <v>1.59</v>
      </c>
      <c r="D4302">
        <v>7.4279999999999999</v>
      </c>
      <c r="E4302">
        <v>11.766999999999999</v>
      </c>
      <c r="F4302">
        <v>8.3960000000000008</v>
      </c>
      <c r="G4302">
        <v>1.0840000000000001</v>
      </c>
      <c r="H4302">
        <v>0.22600000000000001</v>
      </c>
      <c r="I4302">
        <v>4.04</v>
      </c>
      <c r="J4302">
        <v>125.69499999999999</v>
      </c>
    </row>
    <row r="4303" spans="1:10" x14ac:dyDescent="0.25">
      <c r="A4303">
        <v>846.10699999999997</v>
      </c>
      <c r="B4303">
        <v>0.59699999999999998</v>
      </c>
      <c r="C4303">
        <v>0.88300000000000001</v>
      </c>
      <c r="D4303">
        <v>4.6719999999999997</v>
      </c>
      <c r="E4303">
        <v>8.6929999999999996</v>
      </c>
      <c r="F4303">
        <v>3.6320000000000001</v>
      </c>
      <c r="G4303">
        <v>0.71499999999999997</v>
      </c>
      <c r="H4303">
        <v>0.249</v>
      </c>
      <c r="I4303">
        <v>4.12</v>
      </c>
      <c r="J4303">
        <v>80.177999999999997</v>
      </c>
    </row>
    <row r="4304" spans="1:10" x14ac:dyDescent="0.25">
      <c r="A4304">
        <v>846.16499999999996</v>
      </c>
      <c r="B4304">
        <v>0.61199999999999999</v>
      </c>
      <c r="C4304">
        <v>0.60699999999999998</v>
      </c>
      <c r="D4304">
        <v>2.077</v>
      </c>
      <c r="E4304">
        <v>2.472</v>
      </c>
      <c r="F4304">
        <v>1.4419999999999999</v>
      </c>
      <c r="G4304">
        <v>0.504</v>
      </c>
      <c r="H4304">
        <v>0.17</v>
      </c>
      <c r="I4304">
        <v>4.28</v>
      </c>
      <c r="J4304">
        <v>33.701000000000001</v>
      </c>
    </row>
    <row r="4305" spans="1:10" x14ac:dyDescent="0.25">
      <c r="A4305">
        <v>846.24899999999991</v>
      </c>
      <c r="B4305">
        <v>0.41699999999999998</v>
      </c>
      <c r="C4305">
        <v>0.39600000000000002</v>
      </c>
      <c r="D4305">
        <v>0.47</v>
      </c>
      <c r="E4305">
        <v>0.68</v>
      </c>
      <c r="F4305">
        <v>0.626</v>
      </c>
      <c r="G4305">
        <v>0.51300000000000001</v>
      </c>
      <c r="H4305">
        <v>0.14499999999999999</v>
      </c>
      <c r="I4305">
        <v>4.13</v>
      </c>
      <c r="J4305">
        <v>13.416</v>
      </c>
    </row>
    <row r="4306" spans="1:10" x14ac:dyDescent="0.25">
      <c r="A4306">
        <v>846.27299999999991</v>
      </c>
      <c r="B4306">
        <v>0.63500000000000001</v>
      </c>
      <c r="C4306">
        <v>1.528</v>
      </c>
      <c r="D4306">
        <v>7.5010000000000003</v>
      </c>
      <c r="E4306">
        <v>10.933</v>
      </c>
      <c r="F4306">
        <v>4.7210000000000001</v>
      </c>
      <c r="G4306">
        <v>1.2989999999999999</v>
      </c>
      <c r="H4306">
        <v>0.29399999999999998</v>
      </c>
      <c r="I4306">
        <v>4.16</v>
      </c>
      <c r="J4306">
        <v>111.89700000000001</v>
      </c>
    </row>
    <row r="4307" spans="1:10" x14ac:dyDescent="0.25">
      <c r="A4307">
        <v>846.3069999999999</v>
      </c>
      <c r="B4307">
        <v>0.63800000000000001</v>
      </c>
      <c r="C4307">
        <v>0.72399999999999998</v>
      </c>
      <c r="D4307">
        <v>3.371</v>
      </c>
      <c r="E4307">
        <v>5.8239999999999998</v>
      </c>
      <c r="F4307">
        <v>3.7669999999999999</v>
      </c>
      <c r="G4307">
        <v>0.54700000000000004</v>
      </c>
      <c r="H4307">
        <v>0.187</v>
      </c>
      <c r="I4307">
        <v>4.09</v>
      </c>
      <c r="J4307">
        <v>61.546999999999997</v>
      </c>
    </row>
    <row r="4308" spans="1:10" x14ac:dyDescent="0.25">
      <c r="A4308">
        <v>846.32899999999995</v>
      </c>
      <c r="B4308">
        <v>0.59199999999999997</v>
      </c>
      <c r="C4308">
        <v>0.73599999999999999</v>
      </c>
      <c r="D4308">
        <v>2.8719999999999999</v>
      </c>
      <c r="E4308">
        <v>4.5860000000000003</v>
      </c>
      <c r="F4308">
        <v>1.351</v>
      </c>
      <c r="G4308">
        <v>0.50700000000000001</v>
      </c>
      <c r="H4308">
        <v>0.17</v>
      </c>
      <c r="I4308">
        <v>4.3</v>
      </c>
      <c r="J4308">
        <v>46.506999999999998</v>
      </c>
    </row>
    <row r="4309" spans="1:10" x14ac:dyDescent="0.25">
      <c r="A4309">
        <v>846.37199999999996</v>
      </c>
      <c r="B4309">
        <v>0.60099999999999998</v>
      </c>
      <c r="C4309">
        <v>0.87</v>
      </c>
      <c r="D4309">
        <v>4.3040000000000003</v>
      </c>
      <c r="E4309">
        <v>7.0979999999999999</v>
      </c>
      <c r="F4309">
        <v>4.0410000000000004</v>
      </c>
      <c r="G4309">
        <v>0.77500000000000002</v>
      </c>
      <c r="H4309">
        <v>0.31900000000000001</v>
      </c>
      <c r="I4309">
        <v>4.07</v>
      </c>
      <c r="J4309">
        <v>73.331000000000003</v>
      </c>
    </row>
    <row r="4310" spans="1:10" x14ac:dyDescent="0.25">
      <c r="A4310">
        <v>846.4609999999999</v>
      </c>
      <c r="B4310">
        <v>0.6</v>
      </c>
      <c r="C4310">
        <v>0.626</v>
      </c>
      <c r="D4310">
        <v>1.8640000000000001</v>
      </c>
      <c r="E4310">
        <v>3.8319999999999999</v>
      </c>
      <c r="F4310">
        <v>2.4460000000000002</v>
      </c>
      <c r="G4310">
        <v>0.40699999999999997</v>
      </c>
      <c r="H4310">
        <v>0.14899999999999999</v>
      </c>
      <c r="I4310">
        <v>4.12</v>
      </c>
      <c r="J4310">
        <v>40.908999999999999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10"/>
  <sheetViews>
    <sheetView tabSelected="1" topLeftCell="AF1" zoomScale="70" zoomScaleNormal="70" workbookViewId="0">
      <selection activeCell="AV7" sqref="AV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s="1" customFormat="1" x14ac:dyDescent="0.25">
      <c r="A2" s="1">
        <v>2.3199999999999998</v>
      </c>
      <c r="B2" s="1">
        <v>2.3199999999999998</v>
      </c>
      <c r="C2" s="1">
        <v>1</v>
      </c>
      <c r="D2" s="1">
        <v>1</v>
      </c>
      <c r="E2" s="1">
        <v>3.47</v>
      </c>
      <c r="F2" s="1">
        <v>13.5528</v>
      </c>
      <c r="G2" s="1">
        <v>3.4106999999999998</v>
      </c>
      <c r="H2" s="1">
        <v>4.7999999999999996E-3</v>
      </c>
      <c r="I2" s="1">
        <f>H2</f>
        <v>4.7999999999999996E-3</v>
      </c>
      <c r="J2" s="1">
        <f>C2/A2</f>
        <v>0.43103448275862072</v>
      </c>
      <c r="K2" s="1">
        <v>6</v>
      </c>
      <c r="L2" s="1">
        <v>26855</v>
      </c>
      <c r="M2" s="1">
        <v>170898</v>
      </c>
      <c r="N2" s="1">
        <v>-1378</v>
      </c>
      <c r="O2" s="1">
        <v>0</v>
      </c>
      <c r="P2" s="1">
        <v>0</v>
      </c>
      <c r="Q2" s="1">
        <v>0</v>
      </c>
    </row>
    <row r="3" spans="1:17" x14ac:dyDescent="0.25">
      <c r="A3">
        <v>5.4569999999999999</v>
      </c>
      <c r="B3">
        <v>3.137</v>
      </c>
      <c r="C3">
        <v>2</v>
      </c>
      <c r="D3">
        <v>1</v>
      </c>
      <c r="E3">
        <v>4.99</v>
      </c>
      <c r="F3">
        <v>1.4609000000000001</v>
      </c>
      <c r="G3">
        <v>0.53680000000000005</v>
      </c>
      <c r="H3">
        <v>1E-4</v>
      </c>
      <c r="I3">
        <f>I2+H3</f>
        <v>4.8999999999999998E-3</v>
      </c>
      <c r="J3">
        <f>(C3-C2)/(A3-A2)</f>
        <v>0.31877590054191901</v>
      </c>
      <c r="K3">
        <v>0</v>
      </c>
      <c r="L3">
        <v>985107</v>
      </c>
      <c r="M3">
        <v>463867</v>
      </c>
      <c r="N3">
        <v>1896</v>
      </c>
      <c r="O3">
        <v>150</v>
      </c>
      <c r="P3">
        <v>0</v>
      </c>
      <c r="Q3">
        <v>128</v>
      </c>
    </row>
    <row r="4" spans="1:17" x14ac:dyDescent="0.25">
      <c r="A4">
        <v>20.817</v>
      </c>
      <c r="B4">
        <v>18.497</v>
      </c>
      <c r="C4">
        <v>3</v>
      </c>
      <c r="D4">
        <v>2</v>
      </c>
      <c r="E4">
        <v>4.55</v>
      </c>
      <c r="F4">
        <v>47.054200000000002</v>
      </c>
      <c r="G4">
        <v>3.6208</v>
      </c>
      <c r="H4">
        <v>5.4000000000000003E-3</v>
      </c>
      <c r="I4">
        <f t="shared" ref="I4:I67" si="0">I3+H4</f>
        <v>1.03E-2</v>
      </c>
      <c r="J4">
        <f t="shared" ref="J4:J67" si="1">(C4-C3)/(A4-A3)</f>
        <v>6.5104166666666671E-2</v>
      </c>
      <c r="K4">
        <v>5</v>
      </c>
      <c r="L4">
        <v>181885</v>
      </c>
      <c r="M4">
        <v>263672</v>
      </c>
      <c r="N4">
        <v>150</v>
      </c>
      <c r="O4">
        <v>187</v>
      </c>
      <c r="P4">
        <v>128</v>
      </c>
      <c r="Q4">
        <v>159</v>
      </c>
    </row>
    <row r="5" spans="1:17" x14ac:dyDescent="0.25">
      <c r="A5">
        <v>27.556999999999999</v>
      </c>
      <c r="B5">
        <v>25.236999999999998</v>
      </c>
      <c r="C5">
        <v>4</v>
      </c>
      <c r="D5">
        <v>3</v>
      </c>
      <c r="E5">
        <v>3.53</v>
      </c>
      <c r="F5">
        <v>150.14259999999999</v>
      </c>
      <c r="G5">
        <v>20.717500000000001</v>
      </c>
      <c r="H5">
        <v>0.17580000000000001</v>
      </c>
      <c r="I5">
        <f t="shared" si="0"/>
        <v>0.18610000000000002</v>
      </c>
      <c r="J5">
        <f t="shared" si="1"/>
        <v>0.14836795252225524</v>
      </c>
      <c r="K5">
        <v>51</v>
      </c>
      <c r="L5">
        <v>181885</v>
      </c>
      <c r="M5">
        <v>170898</v>
      </c>
      <c r="N5">
        <v>153.5</v>
      </c>
      <c r="O5">
        <v>213</v>
      </c>
      <c r="P5">
        <v>130</v>
      </c>
      <c r="Q5">
        <v>181</v>
      </c>
    </row>
    <row r="6" spans="1:17" x14ac:dyDescent="0.25">
      <c r="A6">
        <v>32.220999999999997</v>
      </c>
      <c r="B6">
        <v>29.901</v>
      </c>
      <c r="C6">
        <v>5</v>
      </c>
      <c r="D6">
        <v>4</v>
      </c>
      <c r="E6">
        <v>5.14</v>
      </c>
      <c r="F6">
        <v>25.875</v>
      </c>
      <c r="G6">
        <v>2.3365999999999998</v>
      </c>
      <c r="H6">
        <v>2.2000000000000001E-3</v>
      </c>
      <c r="I6">
        <f t="shared" si="0"/>
        <v>0.18830000000000002</v>
      </c>
      <c r="J6">
        <f t="shared" si="1"/>
        <v>0.21440823327615791</v>
      </c>
      <c r="K6">
        <v>2</v>
      </c>
      <c r="L6">
        <v>180664</v>
      </c>
      <c r="M6">
        <v>415039</v>
      </c>
      <c r="N6">
        <v>748.5</v>
      </c>
      <c r="O6">
        <v>407</v>
      </c>
      <c r="P6">
        <v>0</v>
      </c>
      <c r="Q6">
        <v>0</v>
      </c>
    </row>
    <row r="7" spans="1:17" x14ac:dyDescent="0.25">
      <c r="A7">
        <v>35.096000000000004</v>
      </c>
      <c r="B7">
        <v>32.776000000000003</v>
      </c>
      <c r="C7">
        <v>6</v>
      </c>
      <c r="D7">
        <v>5</v>
      </c>
      <c r="E7">
        <v>5.31</v>
      </c>
      <c r="F7">
        <v>24.898399999999999</v>
      </c>
      <c r="G7">
        <v>2.2130000000000001</v>
      </c>
      <c r="H7">
        <v>2E-3</v>
      </c>
      <c r="I7">
        <f t="shared" si="0"/>
        <v>0.19030000000000002</v>
      </c>
      <c r="J7">
        <f t="shared" si="1"/>
        <v>0.3478260869565209</v>
      </c>
      <c r="K7">
        <v>2</v>
      </c>
      <c r="L7">
        <v>2056885</v>
      </c>
      <c r="M7">
        <v>438232</v>
      </c>
      <c r="N7">
        <v>150</v>
      </c>
      <c r="O7">
        <v>313</v>
      </c>
      <c r="P7">
        <v>128</v>
      </c>
      <c r="Q7">
        <v>0</v>
      </c>
    </row>
    <row r="8" spans="1:17" x14ac:dyDescent="0.25">
      <c r="A8">
        <v>36.54</v>
      </c>
      <c r="B8">
        <v>34.22</v>
      </c>
      <c r="C8">
        <v>7</v>
      </c>
      <c r="D8">
        <v>6</v>
      </c>
      <c r="E8">
        <v>4.3899999999999997</v>
      </c>
      <c r="F8">
        <v>35.396500000000003</v>
      </c>
      <c r="G8">
        <v>4.3124000000000002</v>
      </c>
      <c r="H8">
        <v>7.6E-3</v>
      </c>
      <c r="I8">
        <f t="shared" si="0"/>
        <v>0.19790000000000002</v>
      </c>
      <c r="J8">
        <f t="shared" si="1"/>
        <v>0.69252077562327086</v>
      </c>
      <c r="K8">
        <v>11</v>
      </c>
      <c r="L8">
        <v>181885</v>
      </c>
      <c r="M8">
        <v>207520</v>
      </c>
      <c r="N8">
        <v>76</v>
      </c>
      <c r="O8">
        <v>273</v>
      </c>
      <c r="P8">
        <v>65</v>
      </c>
      <c r="Q8">
        <v>232</v>
      </c>
    </row>
    <row r="9" spans="1:17" x14ac:dyDescent="0.25">
      <c r="A9">
        <v>38.721000000000004</v>
      </c>
      <c r="B9">
        <v>36.401000000000003</v>
      </c>
      <c r="C9">
        <v>8</v>
      </c>
      <c r="D9">
        <v>7</v>
      </c>
      <c r="E9">
        <v>5.17</v>
      </c>
      <c r="F9">
        <v>21.480499999999999</v>
      </c>
      <c r="G9">
        <v>2.0259999999999998</v>
      </c>
      <c r="H9">
        <v>1.6999999999999999E-3</v>
      </c>
      <c r="I9">
        <f t="shared" si="0"/>
        <v>0.19960000000000003</v>
      </c>
      <c r="J9">
        <f t="shared" si="1"/>
        <v>0.45850527281063636</v>
      </c>
      <c r="K9">
        <v>2</v>
      </c>
      <c r="L9">
        <v>2156982</v>
      </c>
      <c r="M9">
        <v>402832</v>
      </c>
      <c r="N9">
        <v>2741</v>
      </c>
      <c r="O9">
        <v>232</v>
      </c>
      <c r="P9">
        <v>0</v>
      </c>
      <c r="Q9">
        <v>197</v>
      </c>
    </row>
    <row r="10" spans="1:17" x14ac:dyDescent="0.25">
      <c r="A10">
        <v>40.816000000000003</v>
      </c>
      <c r="B10">
        <v>38.496000000000002</v>
      </c>
      <c r="C10">
        <v>9</v>
      </c>
      <c r="D10">
        <v>8</v>
      </c>
      <c r="E10">
        <v>4.1399999999999997</v>
      </c>
      <c r="F10">
        <v>33.443300000000001</v>
      </c>
      <c r="G10">
        <v>6.8913000000000002</v>
      </c>
      <c r="H10">
        <v>1.95E-2</v>
      </c>
      <c r="I10">
        <f t="shared" si="0"/>
        <v>0.21910000000000002</v>
      </c>
      <c r="J10">
        <f t="shared" si="1"/>
        <v>0.47732696897374727</v>
      </c>
      <c r="K10">
        <v>20</v>
      </c>
      <c r="L10">
        <v>180664</v>
      </c>
      <c r="M10">
        <v>186768</v>
      </c>
      <c r="N10">
        <v>49.5</v>
      </c>
      <c r="O10">
        <v>123.5</v>
      </c>
      <c r="P10">
        <v>42</v>
      </c>
      <c r="Q10">
        <v>105</v>
      </c>
    </row>
    <row r="11" spans="1:17" x14ac:dyDescent="0.25">
      <c r="A11">
        <v>51.491999999999997</v>
      </c>
      <c r="B11">
        <v>49.171999999999997</v>
      </c>
      <c r="C11">
        <v>10</v>
      </c>
      <c r="D11">
        <v>9</v>
      </c>
      <c r="E11">
        <v>4.5</v>
      </c>
      <c r="F11">
        <v>29.0488</v>
      </c>
      <c r="G11">
        <v>3.6551999999999998</v>
      </c>
      <c r="H11">
        <v>5.4999999999999997E-3</v>
      </c>
      <c r="I11">
        <f t="shared" si="0"/>
        <v>0.22460000000000002</v>
      </c>
      <c r="J11">
        <f t="shared" si="1"/>
        <v>9.3668040464593524E-2</v>
      </c>
      <c r="K11">
        <v>6</v>
      </c>
      <c r="L11">
        <v>142822</v>
      </c>
      <c r="M11">
        <v>213623</v>
      </c>
      <c r="N11">
        <v>127</v>
      </c>
      <c r="O11">
        <v>190</v>
      </c>
      <c r="P11">
        <v>108</v>
      </c>
      <c r="Q11">
        <v>162</v>
      </c>
    </row>
    <row r="12" spans="1:17" x14ac:dyDescent="0.25">
      <c r="A12">
        <v>57.204000000000001</v>
      </c>
      <c r="B12">
        <v>54.884</v>
      </c>
      <c r="C12">
        <v>11</v>
      </c>
      <c r="D12">
        <v>10</v>
      </c>
      <c r="E12">
        <v>4.66</v>
      </c>
      <c r="F12">
        <v>12.203099999999999</v>
      </c>
      <c r="G12">
        <v>1.3593999999999999</v>
      </c>
      <c r="H12">
        <v>8.0000000000000004E-4</v>
      </c>
      <c r="I12">
        <f t="shared" si="0"/>
        <v>0.22540000000000002</v>
      </c>
      <c r="J12">
        <f t="shared" si="1"/>
        <v>0.17507002801120439</v>
      </c>
      <c r="K12">
        <v>1</v>
      </c>
      <c r="L12">
        <v>179443</v>
      </c>
      <c r="M12">
        <v>390625</v>
      </c>
      <c r="N12">
        <v>2542</v>
      </c>
      <c r="O12">
        <v>150</v>
      </c>
      <c r="P12">
        <v>0</v>
      </c>
      <c r="Q12">
        <v>128</v>
      </c>
    </row>
    <row r="13" spans="1:17" x14ac:dyDescent="0.25">
      <c r="A13">
        <v>67.61399999999999</v>
      </c>
      <c r="B13">
        <v>65.293999999999997</v>
      </c>
      <c r="C13">
        <v>12</v>
      </c>
      <c r="D13">
        <v>11</v>
      </c>
      <c r="E13">
        <v>4.46</v>
      </c>
      <c r="F13">
        <v>13.667999999999999</v>
      </c>
      <c r="G13">
        <v>1.5705</v>
      </c>
      <c r="H13">
        <v>1E-3</v>
      </c>
      <c r="I13">
        <f t="shared" si="0"/>
        <v>0.22640000000000002</v>
      </c>
      <c r="J13">
        <f t="shared" si="1"/>
        <v>9.6061479346782039E-2</v>
      </c>
      <c r="K13">
        <v>3</v>
      </c>
      <c r="L13">
        <v>74463</v>
      </c>
      <c r="M13">
        <v>358887</v>
      </c>
      <c r="N13">
        <v>1346.5</v>
      </c>
      <c r="O13">
        <v>150</v>
      </c>
      <c r="P13">
        <v>0</v>
      </c>
      <c r="Q13">
        <v>128</v>
      </c>
    </row>
    <row r="14" spans="1:17" s="1" customFormat="1" x14ac:dyDescent="0.25">
      <c r="A14" s="1">
        <v>69.33</v>
      </c>
      <c r="B14" s="1">
        <v>67.010000000000005</v>
      </c>
      <c r="C14" s="1">
        <v>13</v>
      </c>
      <c r="D14" s="1">
        <v>12</v>
      </c>
      <c r="E14" s="1">
        <v>4.63</v>
      </c>
      <c r="F14" s="1">
        <v>12.211</v>
      </c>
      <c r="G14" s="1">
        <v>1.4525999999999999</v>
      </c>
      <c r="H14" s="1">
        <v>8.9999999999999998E-4</v>
      </c>
      <c r="I14" s="1">
        <f t="shared" si="0"/>
        <v>0.22730000000000003</v>
      </c>
      <c r="J14" s="1">
        <f t="shared" si="1"/>
        <v>0.58275058275058</v>
      </c>
      <c r="K14" s="1">
        <v>2</v>
      </c>
      <c r="L14" s="1">
        <v>74463</v>
      </c>
      <c r="M14" s="1">
        <v>378418</v>
      </c>
      <c r="N14" s="1">
        <v>1746</v>
      </c>
      <c r="O14" s="1">
        <v>150</v>
      </c>
      <c r="P14" s="1">
        <v>0</v>
      </c>
      <c r="Q14" s="1">
        <v>128</v>
      </c>
    </row>
    <row r="15" spans="1:17" x14ac:dyDescent="0.25">
      <c r="A15">
        <v>72.66</v>
      </c>
      <c r="B15">
        <v>3.33</v>
      </c>
      <c r="C15">
        <v>14</v>
      </c>
      <c r="D15">
        <v>1</v>
      </c>
      <c r="E15">
        <v>4.97</v>
      </c>
      <c r="F15">
        <v>1.4261999999999999</v>
      </c>
      <c r="G15">
        <v>0.51149999999999995</v>
      </c>
      <c r="H15">
        <v>1E-4</v>
      </c>
      <c r="I15">
        <f t="shared" si="0"/>
        <v>0.22740000000000002</v>
      </c>
      <c r="J15">
        <f t="shared" si="1"/>
        <v>0.30030030030030047</v>
      </c>
      <c r="K15">
        <v>0</v>
      </c>
      <c r="L15">
        <v>54932</v>
      </c>
      <c r="M15">
        <v>432129</v>
      </c>
      <c r="N15">
        <v>1094</v>
      </c>
      <c r="O15">
        <v>150</v>
      </c>
      <c r="P15">
        <v>0</v>
      </c>
      <c r="Q15">
        <v>128</v>
      </c>
    </row>
    <row r="16" spans="1:17" x14ac:dyDescent="0.25">
      <c r="A16">
        <v>73.037999999999997</v>
      </c>
      <c r="B16">
        <v>3.7080000000000002</v>
      </c>
      <c r="C16">
        <v>15</v>
      </c>
      <c r="D16">
        <v>2</v>
      </c>
      <c r="E16">
        <v>3.66</v>
      </c>
      <c r="F16">
        <v>103.31019999999999</v>
      </c>
      <c r="G16">
        <v>11.5655</v>
      </c>
      <c r="H16">
        <v>5.4800000000000001E-2</v>
      </c>
      <c r="I16">
        <f t="shared" si="0"/>
        <v>0.28220000000000001</v>
      </c>
      <c r="J16">
        <f t="shared" si="1"/>
        <v>2.6455026455026447</v>
      </c>
      <c r="K16">
        <v>19</v>
      </c>
      <c r="L16">
        <v>144043</v>
      </c>
      <c r="M16">
        <v>174561</v>
      </c>
      <c r="N16">
        <v>170</v>
      </c>
      <c r="O16">
        <v>149</v>
      </c>
      <c r="P16">
        <v>145</v>
      </c>
      <c r="Q16">
        <v>127</v>
      </c>
    </row>
    <row r="17" spans="1:17" x14ac:dyDescent="0.25">
      <c r="A17">
        <v>77.045000000000002</v>
      </c>
      <c r="B17">
        <v>7.7149999999999999</v>
      </c>
      <c r="C17">
        <v>16</v>
      </c>
      <c r="D17">
        <v>3</v>
      </c>
      <c r="E17">
        <v>4.05</v>
      </c>
      <c r="F17">
        <v>42.197600000000001</v>
      </c>
      <c r="G17">
        <v>6.1688999999999998</v>
      </c>
      <c r="H17">
        <v>1.5599999999999999E-2</v>
      </c>
      <c r="I17">
        <f t="shared" si="0"/>
        <v>0.29780000000000001</v>
      </c>
      <c r="J17">
        <f t="shared" si="1"/>
        <v>0.24956326428749656</v>
      </c>
      <c r="K17">
        <v>8</v>
      </c>
      <c r="L17">
        <v>148926</v>
      </c>
      <c r="M17">
        <v>288086</v>
      </c>
      <c r="N17">
        <v>151</v>
      </c>
      <c r="O17">
        <v>153.5</v>
      </c>
      <c r="P17">
        <v>128</v>
      </c>
      <c r="Q17">
        <v>130</v>
      </c>
    </row>
    <row r="18" spans="1:17" x14ac:dyDescent="0.25">
      <c r="A18">
        <v>82.844999999999999</v>
      </c>
      <c r="B18">
        <v>13.515000000000001</v>
      </c>
      <c r="C18">
        <v>17</v>
      </c>
      <c r="D18">
        <v>4</v>
      </c>
      <c r="E18">
        <v>5.2</v>
      </c>
      <c r="F18">
        <v>26.816800000000001</v>
      </c>
      <c r="G18">
        <v>2.2124000000000001</v>
      </c>
      <c r="H18">
        <v>2E-3</v>
      </c>
      <c r="I18">
        <f t="shared" si="0"/>
        <v>0.29980000000000001</v>
      </c>
      <c r="J18">
        <f t="shared" si="1"/>
        <v>0.17241379310344837</v>
      </c>
      <c r="K18">
        <v>2</v>
      </c>
      <c r="L18">
        <v>178223</v>
      </c>
      <c r="M18">
        <v>400391</v>
      </c>
      <c r="N18">
        <v>150</v>
      </c>
      <c r="O18">
        <v>441</v>
      </c>
      <c r="P18">
        <v>128</v>
      </c>
      <c r="Q18">
        <v>0</v>
      </c>
    </row>
    <row r="19" spans="1:17" x14ac:dyDescent="0.25">
      <c r="A19">
        <v>90.728999999999999</v>
      </c>
      <c r="B19">
        <v>21.399000000000001</v>
      </c>
      <c r="C19">
        <v>18</v>
      </c>
      <c r="D19">
        <v>5</v>
      </c>
      <c r="E19">
        <v>4.0199999999999996</v>
      </c>
      <c r="F19">
        <v>61.8063</v>
      </c>
      <c r="G19">
        <v>9.9989000000000008</v>
      </c>
      <c r="H19">
        <v>4.1000000000000002E-2</v>
      </c>
      <c r="I19">
        <f t="shared" si="0"/>
        <v>0.34079999999999999</v>
      </c>
      <c r="J19">
        <f t="shared" si="1"/>
        <v>0.12683916793505834</v>
      </c>
      <c r="K19">
        <v>18</v>
      </c>
      <c r="L19">
        <v>142822</v>
      </c>
      <c r="M19">
        <v>252686</v>
      </c>
      <c r="N19">
        <v>32.5</v>
      </c>
      <c r="O19">
        <v>153.5</v>
      </c>
      <c r="P19">
        <v>28</v>
      </c>
      <c r="Q19">
        <v>130</v>
      </c>
    </row>
    <row r="20" spans="1:17" x14ac:dyDescent="0.25">
      <c r="A20">
        <v>91.113</v>
      </c>
      <c r="B20">
        <v>21.783000000000001</v>
      </c>
      <c r="C20">
        <v>19</v>
      </c>
      <c r="D20">
        <v>6</v>
      </c>
      <c r="E20">
        <v>4.51</v>
      </c>
      <c r="F20">
        <v>32.997700000000002</v>
      </c>
      <c r="G20">
        <v>4.6984000000000004</v>
      </c>
      <c r="H20">
        <v>8.9999999999999993E-3</v>
      </c>
      <c r="I20">
        <f t="shared" si="0"/>
        <v>0.3498</v>
      </c>
      <c r="J20">
        <f t="shared" si="1"/>
        <v>2.6041666666666643</v>
      </c>
      <c r="K20">
        <v>6</v>
      </c>
      <c r="L20">
        <v>181885</v>
      </c>
      <c r="M20">
        <v>256348</v>
      </c>
      <c r="N20">
        <v>121</v>
      </c>
      <c r="O20">
        <v>146.5</v>
      </c>
      <c r="P20">
        <v>103</v>
      </c>
      <c r="Q20">
        <v>125</v>
      </c>
    </row>
    <row r="21" spans="1:17" x14ac:dyDescent="0.25">
      <c r="A21">
        <v>94.593000000000004</v>
      </c>
      <c r="B21">
        <v>25.263000000000002</v>
      </c>
      <c r="C21">
        <v>20</v>
      </c>
      <c r="D21">
        <v>7</v>
      </c>
      <c r="E21">
        <v>3.96</v>
      </c>
      <c r="F21">
        <v>160.92740000000001</v>
      </c>
      <c r="G21">
        <v>24.033999999999999</v>
      </c>
      <c r="H21">
        <v>0.2366</v>
      </c>
      <c r="I21">
        <f t="shared" si="0"/>
        <v>0.58640000000000003</v>
      </c>
      <c r="J21">
        <f t="shared" si="1"/>
        <v>0.28735632183908011</v>
      </c>
      <c r="K21">
        <v>40</v>
      </c>
      <c r="L21">
        <v>142822</v>
      </c>
      <c r="M21">
        <v>263672</v>
      </c>
      <c r="N21">
        <v>32.5</v>
      </c>
      <c r="O21">
        <v>196.5</v>
      </c>
      <c r="P21">
        <v>28</v>
      </c>
      <c r="Q21">
        <v>167</v>
      </c>
    </row>
    <row r="22" spans="1:17" x14ac:dyDescent="0.25">
      <c r="A22">
        <v>95.75</v>
      </c>
      <c r="B22">
        <v>26.42</v>
      </c>
      <c r="C22">
        <v>21</v>
      </c>
      <c r="D22">
        <v>8</v>
      </c>
      <c r="E22">
        <v>4.07</v>
      </c>
      <c r="F22">
        <v>47.402000000000001</v>
      </c>
      <c r="G22">
        <v>7.0244999999999997</v>
      </c>
      <c r="H22">
        <v>2.0199999999999999E-2</v>
      </c>
      <c r="I22">
        <f t="shared" si="0"/>
        <v>0.60660000000000003</v>
      </c>
      <c r="J22">
        <f t="shared" si="1"/>
        <v>0.8643042350907546</v>
      </c>
      <c r="K22">
        <v>17</v>
      </c>
      <c r="L22">
        <v>181885</v>
      </c>
      <c r="M22">
        <v>184326</v>
      </c>
      <c r="N22">
        <v>209</v>
      </c>
      <c r="O22">
        <v>299.5</v>
      </c>
      <c r="P22">
        <v>178</v>
      </c>
      <c r="Q22">
        <v>255</v>
      </c>
    </row>
    <row r="23" spans="1:17" x14ac:dyDescent="0.25">
      <c r="A23">
        <v>96.438000000000002</v>
      </c>
      <c r="B23">
        <v>27.108000000000001</v>
      </c>
      <c r="C23">
        <v>22</v>
      </c>
      <c r="D23">
        <v>9</v>
      </c>
      <c r="E23">
        <v>4.2</v>
      </c>
      <c r="F23">
        <v>48.134399999999999</v>
      </c>
      <c r="G23">
        <v>7.1993</v>
      </c>
      <c r="H23">
        <v>2.12E-2</v>
      </c>
      <c r="I23">
        <f t="shared" si="0"/>
        <v>0.62780000000000002</v>
      </c>
      <c r="J23">
        <f t="shared" si="1"/>
        <v>1.4534883720930183</v>
      </c>
      <c r="K23">
        <v>11</v>
      </c>
      <c r="L23">
        <v>142822</v>
      </c>
      <c r="M23">
        <v>272217</v>
      </c>
      <c r="N23">
        <v>33.5</v>
      </c>
      <c r="O23">
        <v>258</v>
      </c>
      <c r="P23">
        <v>28</v>
      </c>
      <c r="Q23">
        <v>219</v>
      </c>
    </row>
    <row r="24" spans="1:17" x14ac:dyDescent="0.25">
      <c r="A24">
        <v>97.180999999999997</v>
      </c>
      <c r="B24">
        <v>27.850999999999999</v>
      </c>
      <c r="C24">
        <v>23</v>
      </c>
      <c r="D24">
        <v>10</v>
      </c>
      <c r="E24">
        <v>4.04</v>
      </c>
      <c r="F24">
        <v>112.58750000000001</v>
      </c>
      <c r="G24">
        <v>16.027200000000001</v>
      </c>
      <c r="H24">
        <v>0.1052</v>
      </c>
      <c r="I24">
        <f t="shared" si="0"/>
        <v>0.73299999999999998</v>
      </c>
      <c r="J24">
        <f t="shared" si="1"/>
        <v>1.3458950201884343</v>
      </c>
      <c r="K24">
        <v>27</v>
      </c>
      <c r="L24">
        <v>142822</v>
      </c>
      <c r="M24">
        <v>275879</v>
      </c>
      <c r="N24">
        <v>33</v>
      </c>
      <c r="O24">
        <v>153.5</v>
      </c>
      <c r="P24">
        <v>28</v>
      </c>
      <c r="Q24">
        <v>130</v>
      </c>
    </row>
    <row r="25" spans="1:17" x14ac:dyDescent="0.25">
      <c r="A25">
        <v>97.509999999999991</v>
      </c>
      <c r="B25">
        <v>28.18</v>
      </c>
      <c r="C25">
        <v>24</v>
      </c>
      <c r="D25">
        <v>11</v>
      </c>
      <c r="E25">
        <v>5.27</v>
      </c>
      <c r="F25">
        <v>24.375399999999999</v>
      </c>
      <c r="G25">
        <v>2.1482999999999999</v>
      </c>
      <c r="H25">
        <v>1.9E-3</v>
      </c>
      <c r="I25">
        <f t="shared" si="0"/>
        <v>0.7349</v>
      </c>
      <c r="J25">
        <f t="shared" si="1"/>
        <v>3.0395136778116099</v>
      </c>
      <c r="K25">
        <v>1</v>
      </c>
      <c r="L25">
        <v>2182617</v>
      </c>
      <c r="M25">
        <v>419922</v>
      </c>
      <c r="N25">
        <v>-2640.5</v>
      </c>
      <c r="O25">
        <v>324.5</v>
      </c>
      <c r="P25">
        <v>0</v>
      </c>
      <c r="Q25">
        <v>0</v>
      </c>
    </row>
    <row r="26" spans="1:17" x14ac:dyDescent="0.25">
      <c r="A26">
        <v>100.646</v>
      </c>
      <c r="B26">
        <v>31.315999999999999</v>
      </c>
      <c r="C26">
        <v>25</v>
      </c>
      <c r="D26">
        <v>12</v>
      </c>
      <c r="E26">
        <v>4.34</v>
      </c>
      <c r="F26">
        <v>28.603100000000001</v>
      </c>
      <c r="G26">
        <v>4.0842000000000001</v>
      </c>
      <c r="H26">
        <v>6.7999999999999996E-3</v>
      </c>
      <c r="I26">
        <f t="shared" si="0"/>
        <v>0.74170000000000003</v>
      </c>
      <c r="J26">
        <f t="shared" si="1"/>
        <v>0.31887755102040716</v>
      </c>
      <c r="K26">
        <v>7</v>
      </c>
      <c r="L26">
        <v>181885</v>
      </c>
      <c r="M26">
        <v>270996</v>
      </c>
      <c r="N26">
        <v>32.5</v>
      </c>
      <c r="O26">
        <v>266</v>
      </c>
      <c r="P26">
        <v>28</v>
      </c>
      <c r="Q26">
        <v>226</v>
      </c>
    </row>
    <row r="27" spans="1:17" x14ac:dyDescent="0.25">
      <c r="A27">
        <v>102.482</v>
      </c>
      <c r="B27">
        <v>33.152000000000001</v>
      </c>
      <c r="C27">
        <v>26</v>
      </c>
      <c r="D27">
        <v>13</v>
      </c>
      <c r="E27">
        <v>5.03</v>
      </c>
      <c r="F27">
        <v>21.934000000000001</v>
      </c>
      <c r="G27">
        <v>1.9944</v>
      </c>
      <c r="H27">
        <v>1.6000000000000001E-3</v>
      </c>
      <c r="I27">
        <f t="shared" si="0"/>
        <v>0.74330000000000007</v>
      </c>
      <c r="J27">
        <f t="shared" si="1"/>
        <v>0.54466230936819215</v>
      </c>
      <c r="K27">
        <v>2</v>
      </c>
      <c r="L27">
        <v>180664</v>
      </c>
      <c r="M27">
        <v>389404</v>
      </c>
      <c r="N27">
        <v>-1245.5</v>
      </c>
      <c r="O27">
        <v>258</v>
      </c>
      <c r="P27">
        <v>0</v>
      </c>
      <c r="Q27">
        <v>219</v>
      </c>
    </row>
    <row r="28" spans="1:17" x14ac:dyDescent="0.25">
      <c r="A28">
        <v>102.95099999999999</v>
      </c>
      <c r="B28">
        <v>33.621000000000002</v>
      </c>
      <c r="C28">
        <v>27</v>
      </c>
      <c r="D28">
        <v>14</v>
      </c>
      <c r="E28">
        <v>4.2</v>
      </c>
      <c r="F28">
        <v>50.087499999999999</v>
      </c>
      <c r="G28">
        <v>7.7323000000000004</v>
      </c>
      <c r="H28">
        <v>2.4500000000000001E-2</v>
      </c>
      <c r="I28">
        <f t="shared" si="0"/>
        <v>0.76780000000000004</v>
      </c>
      <c r="J28">
        <f t="shared" si="1"/>
        <v>2.1321961620469354</v>
      </c>
      <c r="K28">
        <v>11</v>
      </c>
      <c r="L28">
        <v>142822</v>
      </c>
      <c r="M28">
        <v>275879</v>
      </c>
      <c r="N28">
        <v>33.5</v>
      </c>
      <c r="O28">
        <v>277.5</v>
      </c>
      <c r="P28">
        <v>28</v>
      </c>
      <c r="Q28">
        <v>236</v>
      </c>
    </row>
    <row r="29" spans="1:17" x14ac:dyDescent="0.25">
      <c r="A29">
        <v>104.85</v>
      </c>
      <c r="B29">
        <v>35.520000000000003</v>
      </c>
      <c r="C29">
        <v>28</v>
      </c>
      <c r="D29">
        <v>15</v>
      </c>
      <c r="E29">
        <v>4.7300000000000004</v>
      </c>
      <c r="F29">
        <v>27.549199999999999</v>
      </c>
      <c r="G29">
        <v>3.0604</v>
      </c>
      <c r="H29">
        <v>3.8E-3</v>
      </c>
      <c r="I29">
        <f t="shared" si="0"/>
        <v>0.77160000000000006</v>
      </c>
      <c r="J29">
        <f t="shared" si="1"/>
        <v>0.52659294365455478</v>
      </c>
      <c r="K29">
        <v>5</v>
      </c>
      <c r="L29">
        <v>183105</v>
      </c>
      <c r="M29">
        <v>300293</v>
      </c>
      <c r="N29">
        <v>-245.5</v>
      </c>
      <c r="O29">
        <v>0.5</v>
      </c>
      <c r="P29">
        <v>0</v>
      </c>
      <c r="Q29">
        <v>0</v>
      </c>
    </row>
    <row r="30" spans="1:17" x14ac:dyDescent="0.25">
      <c r="A30">
        <v>105.3</v>
      </c>
      <c r="B30">
        <v>35.97</v>
      </c>
      <c r="C30">
        <v>29</v>
      </c>
      <c r="D30">
        <v>16</v>
      </c>
      <c r="E30">
        <v>4.9800000000000004</v>
      </c>
      <c r="F30">
        <v>47.019399999999997</v>
      </c>
      <c r="G30">
        <v>2.6587999999999998</v>
      </c>
      <c r="H30">
        <v>2.8999999999999998E-3</v>
      </c>
      <c r="I30">
        <f t="shared" si="0"/>
        <v>0.77450000000000008</v>
      </c>
      <c r="J30">
        <f t="shared" si="1"/>
        <v>2.2222222222222081</v>
      </c>
      <c r="K30">
        <v>3</v>
      </c>
      <c r="L30">
        <v>180664</v>
      </c>
      <c r="M30">
        <v>343018</v>
      </c>
      <c r="N30">
        <v>150</v>
      </c>
      <c r="O30">
        <v>144.5</v>
      </c>
      <c r="P30">
        <v>128</v>
      </c>
      <c r="Q30">
        <v>123</v>
      </c>
    </row>
    <row r="31" spans="1:17" x14ac:dyDescent="0.25">
      <c r="A31">
        <v>106.39</v>
      </c>
      <c r="B31">
        <v>37.06</v>
      </c>
      <c r="C31">
        <v>30</v>
      </c>
      <c r="D31">
        <v>17</v>
      </c>
      <c r="E31">
        <v>4.93</v>
      </c>
      <c r="F31">
        <v>23.398800000000001</v>
      </c>
      <c r="G31">
        <v>2.2233999999999998</v>
      </c>
      <c r="H31">
        <v>2E-3</v>
      </c>
      <c r="I31">
        <f t="shared" si="0"/>
        <v>0.77650000000000008</v>
      </c>
      <c r="J31">
        <f t="shared" si="1"/>
        <v>0.91743119266054762</v>
      </c>
      <c r="K31">
        <v>3</v>
      </c>
      <c r="L31">
        <v>74463</v>
      </c>
      <c r="M31">
        <v>402832</v>
      </c>
      <c r="N31">
        <v>-2640.5</v>
      </c>
      <c r="O31">
        <v>299</v>
      </c>
      <c r="P31">
        <v>0</v>
      </c>
      <c r="Q31">
        <v>254</v>
      </c>
    </row>
    <row r="32" spans="1:17" x14ac:dyDescent="0.25">
      <c r="A32">
        <v>106.524</v>
      </c>
      <c r="B32">
        <v>37.194000000000003</v>
      </c>
      <c r="C32">
        <v>31</v>
      </c>
      <c r="D32">
        <v>18</v>
      </c>
      <c r="E32">
        <v>3.99</v>
      </c>
      <c r="F32">
        <v>51.552399999999999</v>
      </c>
      <c r="G32">
        <v>7.1985999999999999</v>
      </c>
      <c r="H32">
        <v>2.12E-2</v>
      </c>
      <c r="I32">
        <f t="shared" si="0"/>
        <v>0.79770000000000008</v>
      </c>
      <c r="J32">
        <f t="shared" si="1"/>
        <v>7.4626865671641598</v>
      </c>
      <c r="K32">
        <v>16</v>
      </c>
      <c r="L32">
        <v>181885</v>
      </c>
      <c r="M32">
        <v>187988</v>
      </c>
      <c r="N32">
        <v>-68.5</v>
      </c>
      <c r="O32">
        <v>163.5</v>
      </c>
      <c r="P32">
        <v>0</v>
      </c>
      <c r="Q32">
        <v>139</v>
      </c>
    </row>
    <row r="33" spans="1:17" x14ac:dyDescent="0.25">
      <c r="A33">
        <v>107.571</v>
      </c>
      <c r="B33">
        <v>38.241</v>
      </c>
      <c r="C33">
        <v>32</v>
      </c>
      <c r="D33">
        <v>19</v>
      </c>
      <c r="E33">
        <v>4.53</v>
      </c>
      <c r="F33">
        <v>28.037500000000001</v>
      </c>
      <c r="G33">
        <v>3.6917</v>
      </c>
      <c r="H33">
        <v>5.5999999999999999E-3</v>
      </c>
      <c r="I33">
        <f t="shared" si="0"/>
        <v>0.80330000000000013</v>
      </c>
      <c r="J33">
        <f t="shared" si="1"/>
        <v>0.95510983763133028</v>
      </c>
      <c r="K33">
        <v>8</v>
      </c>
      <c r="L33">
        <v>181885</v>
      </c>
      <c r="M33">
        <v>274658</v>
      </c>
      <c r="N33">
        <v>84</v>
      </c>
      <c r="O33">
        <v>282.5</v>
      </c>
      <c r="P33">
        <v>71</v>
      </c>
      <c r="Q33">
        <v>240</v>
      </c>
    </row>
    <row r="34" spans="1:17" x14ac:dyDescent="0.25">
      <c r="A34">
        <v>109.133</v>
      </c>
      <c r="B34">
        <v>39.802999999999997</v>
      </c>
      <c r="C34">
        <v>33</v>
      </c>
      <c r="D34">
        <v>20</v>
      </c>
      <c r="E34">
        <v>4.7300000000000004</v>
      </c>
      <c r="F34">
        <v>27.0609</v>
      </c>
      <c r="G34">
        <v>2.7256</v>
      </c>
      <c r="H34">
        <v>3.0000000000000001E-3</v>
      </c>
      <c r="I34">
        <f t="shared" si="0"/>
        <v>0.80630000000000013</v>
      </c>
      <c r="J34">
        <f t="shared" si="1"/>
        <v>0.6402048655569792</v>
      </c>
      <c r="K34">
        <v>3</v>
      </c>
      <c r="L34">
        <v>74463</v>
      </c>
      <c r="M34">
        <v>272217</v>
      </c>
      <c r="N34">
        <v>-248.5</v>
      </c>
      <c r="O34">
        <v>193.5</v>
      </c>
      <c r="P34">
        <v>0</v>
      </c>
      <c r="Q34">
        <v>164</v>
      </c>
    </row>
    <row r="35" spans="1:17" x14ac:dyDescent="0.25">
      <c r="A35">
        <v>110.601</v>
      </c>
      <c r="B35">
        <v>41.271000000000001</v>
      </c>
      <c r="C35">
        <v>34</v>
      </c>
      <c r="D35">
        <v>21</v>
      </c>
      <c r="E35">
        <v>4.97</v>
      </c>
      <c r="F35">
        <v>21.445699999999999</v>
      </c>
      <c r="G35">
        <v>2.0941000000000001</v>
      </c>
      <c r="H35">
        <v>1.8E-3</v>
      </c>
      <c r="I35">
        <f t="shared" si="0"/>
        <v>0.80810000000000015</v>
      </c>
      <c r="J35">
        <f t="shared" si="1"/>
        <v>0.68119891008174227</v>
      </c>
      <c r="K35">
        <v>2</v>
      </c>
      <c r="L35">
        <v>74463</v>
      </c>
      <c r="M35">
        <v>380859</v>
      </c>
      <c r="N35">
        <v>2542.5</v>
      </c>
      <c r="O35">
        <v>150</v>
      </c>
      <c r="P35">
        <v>0</v>
      </c>
      <c r="Q35">
        <v>128</v>
      </c>
    </row>
    <row r="36" spans="1:17" x14ac:dyDescent="0.25">
      <c r="A36">
        <v>110.989</v>
      </c>
      <c r="B36">
        <v>41.658999999999999</v>
      </c>
      <c r="C36">
        <v>35</v>
      </c>
      <c r="D36">
        <v>22</v>
      </c>
      <c r="E36">
        <v>4.0599999999999996</v>
      </c>
      <c r="F36">
        <v>49.0336</v>
      </c>
      <c r="G36">
        <v>7.7096</v>
      </c>
      <c r="H36">
        <v>2.4299999999999999E-2</v>
      </c>
      <c r="I36">
        <f t="shared" si="0"/>
        <v>0.83240000000000014</v>
      </c>
      <c r="J36">
        <f t="shared" si="1"/>
        <v>2.5773195876288311</v>
      </c>
      <c r="K36">
        <v>16</v>
      </c>
      <c r="L36">
        <v>180664</v>
      </c>
      <c r="M36">
        <v>186768</v>
      </c>
      <c r="N36">
        <v>-14</v>
      </c>
      <c r="O36">
        <v>144</v>
      </c>
      <c r="P36">
        <v>0</v>
      </c>
      <c r="Q36">
        <v>122</v>
      </c>
    </row>
    <row r="37" spans="1:17" x14ac:dyDescent="0.25">
      <c r="A37">
        <v>111.399</v>
      </c>
      <c r="B37">
        <v>42.069000000000003</v>
      </c>
      <c r="C37">
        <v>36</v>
      </c>
      <c r="D37">
        <v>23</v>
      </c>
      <c r="E37">
        <v>4.47</v>
      </c>
      <c r="F37">
        <v>47.019399999999997</v>
      </c>
      <c r="G37">
        <v>4.0655999999999999</v>
      </c>
      <c r="H37">
        <v>6.7999999999999996E-3</v>
      </c>
      <c r="I37">
        <f t="shared" si="0"/>
        <v>0.83920000000000017</v>
      </c>
      <c r="J37">
        <f t="shared" si="1"/>
        <v>2.4390243902439228</v>
      </c>
      <c r="K37">
        <v>4</v>
      </c>
      <c r="L37">
        <v>168457</v>
      </c>
      <c r="M37">
        <v>249023</v>
      </c>
      <c r="N37">
        <v>150</v>
      </c>
      <c r="O37">
        <v>142</v>
      </c>
      <c r="P37">
        <v>128</v>
      </c>
      <c r="Q37">
        <v>121</v>
      </c>
    </row>
    <row r="38" spans="1:17" x14ac:dyDescent="0.25">
      <c r="A38">
        <v>111.64099999999999</v>
      </c>
      <c r="B38">
        <v>42.311</v>
      </c>
      <c r="C38">
        <v>37</v>
      </c>
      <c r="D38">
        <v>24</v>
      </c>
      <c r="E38">
        <v>4.55</v>
      </c>
      <c r="F38">
        <v>27.549199999999999</v>
      </c>
      <c r="G38">
        <v>3.2907000000000002</v>
      </c>
      <c r="H38">
        <v>4.4000000000000003E-3</v>
      </c>
      <c r="I38">
        <f t="shared" si="0"/>
        <v>0.84360000000000013</v>
      </c>
      <c r="J38">
        <f t="shared" si="1"/>
        <v>4.1322314049588442</v>
      </c>
      <c r="K38">
        <v>5</v>
      </c>
      <c r="L38">
        <v>181885</v>
      </c>
      <c r="M38">
        <v>242920</v>
      </c>
      <c r="N38">
        <v>188.5</v>
      </c>
      <c r="O38">
        <v>134.5</v>
      </c>
      <c r="P38">
        <v>160</v>
      </c>
      <c r="Q38">
        <v>114</v>
      </c>
    </row>
    <row r="39" spans="1:17" x14ac:dyDescent="0.25">
      <c r="A39">
        <v>112.449</v>
      </c>
      <c r="B39">
        <v>43.119</v>
      </c>
      <c r="C39">
        <v>38</v>
      </c>
      <c r="D39">
        <v>25</v>
      </c>
      <c r="E39">
        <v>4.4800000000000004</v>
      </c>
      <c r="F39">
        <v>25.185199999999998</v>
      </c>
      <c r="G39">
        <v>4.1558000000000002</v>
      </c>
      <c r="H39">
        <v>7.1000000000000004E-3</v>
      </c>
      <c r="I39">
        <f t="shared" si="0"/>
        <v>0.85070000000000012</v>
      </c>
      <c r="J39">
        <f t="shared" si="1"/>
        <v>1.237623762376227</v>
      </c>
      <c r="K39">
        <v>9</v>
      </c>
      <c r="L39">
        <v>181885</v>
      </c>
      <c r="M39">
        <v>268555</v>
      </c>
      <c r="N39">
        <v>140</v>
      </c>
      <c r="O39">
        <v>191.5</v>
      </c>
      <c r="P39">
        <v>119</v>
      </c>
      <c r="Q39">
        <v>163</v>
      </c>
    </row>
    <row r="40" spans="1:17" x14ac:dyDescent="0.25">
      <c r="A40">
        <v>113.31100000000001</v>
      </c>
      <c r="B40">
        <v>43.981000000000002</v>
      </c>
      <c r="C40">
        <v>39</v>
      </c>
      <c r="D40">
        <v>26</v>
      </c>
      <c r="E40">
        <v>4.57</v>
      </c>
      <c r="F40">
        <v>30.068000000000001</v>
      </c>
      <c r="G40">
        <v>3.8694000000000002</v>
      </c>
      <c r="H40">
        <v>6.1000000000000004E-3</v>
      </c>
      <c r="I40">
        <f t="shared" si="0"/>
        <v>0.85680000000000012</v>
      </c>
      <c r="J40">
        <f t="shared" si="1"/>
        <v>1.160092807424582</v>
      </c>
      <c r="K40">
        <v>5</v>
      </c>
      <c r="L40">
        <v>142822</v>
      </c>
      <c r="M40">
        <v>278320</v>
      </c>
      <c r="N40">
        <v>-73</v>
      </c>
      <c r="O40">
        <v>155.5</v>
      </c>
      <c r="P40">
        <v>0</v>
      </c>
      <c r="Q40">
        <v>132</v>
      </c>
    </row>
    <row r="41" spans="1:17" x14ac:dyDescent="0.25">
      <c r="A41">
        <v>114.705</v>
      </c>
      <c r="B41">
        <v>45.375</v>
      </c>
      <c r="C41">
        <v>40</v>
      </c>
      <c r="D41">
        <v>27</v>
      </c>
      <c r="E41">
        <v>4.18</v>
      </c>
      <c r="F41">
        <v>57.822600000000001</v>
      </c>
      <c r="G41">
        <v>8.6827000000000005</v>
      </c>
      <c r="H41">
        <v>3.09E-2</v>
      </c>
      <c r="I41">
        <f t="shared" si="0"/>
        <v>0.88770000000000016</v>
      </c>
      <c r="J41">
        <f t="shared" si="1"/>
        <v>0.71736011477762285</v>
      </c>
      <c r="K41">
        <v>13</v>
      </c>
      <c r="L41">
        <v>142822</v>
      </c>
      <c r="M41">
        <v>213623</v>
      </c>
      <c r="N41">
        <v>26</v>
      </c>
      <c r="O41">
        <v>183</v>
      </c>
      <c r="P41">
        <v>22</v>
      </c>
      <c r="Q41">
        <v>156</v>
      </c>
    </row>
    <row r="42" spans="1:17" x14ac:dyDescent="0.25">
      <c r="A42">
        <v>117.747</v>
      </c>
      <c r="B42">
        <v>48.417000000000002</v>
      </c>
      <c r="C42">
        <v>41</v>
      </c>
      <c r="D42">
        <v>28</v>
      </c>
      <c r="E42">
        <v>4.33</v>
      </c>
      <c r="F42">
        <v>28.603100000000001</v>
      </c>
      <c r="G42">
        <v>4.1029</v>
      </c>
      <c r="H42">
        <v>6.8999999999999999E-3</v>
      </c>
      <c r="I42">
        <f t="shared" si="0"/>
        <v>0.89460000000000017</v>
      </c>
      <c r="J42">
        <f t="shared" si="1"/>
        <v>0.328731097961867</v>
      </c>
      <c r="K42">
        <v>10</v>
      </c>
      <c r="L42">
        <v>181885</v>
      </c>
      <c r="M42">
        <v>216064</v>
      </c>
      <c r="N42">
        <v>67</v>
      </c>
      <c r="O42">
        <v>143.5</v>
      </c>
      <c r="P42">
        <v>57</v>
      </c>
      <c r="Q42">
        <v>122</v>
      </c>
    </row>
    <row r="43" spans="1:17" x14ac:dyDescent="0.25">
      <c r="A43">
        <v>118.06899999999999</v>
      </c>
      <c r="B43">
        <v>48.738999999999997</v>
      </c>
      <c r="C43">
        <v>42</v>
      </c>
      <c r="D43">
        <v>29</v>
      </c>
      <c r="E43">
        <v>4.33</v>
      </c>
      <c r="F43">
        <v>37.803100000000001</v>
      </c>
      <c r="G43">
        <v>4.7183999999999999</v>
      </c>
      <c r="H43">
        <v>9.1000000000000004E-3</v>
      </c>
      <c r="I43">
        <f t="shared" si="0"/>
        <v>0.90370000000000017</v>
      </c>
      <c r="J43">
        <f t="shared" si="1"/>
        <v>3.1055900621119119</v>
      </c>
      <c r="K43">
        <v>10</v>
      </c>
      <c r="L43">
        <v>181885</v>
      </c>
      <c r="M43">
        <v>191650</v>
      </c>
      <c r="N43">
        <v>-14.5</v>
      </c>
      <c r="O43">
        <v>226</v>
      </c>
      <c r="P43">
        <v>0</v>
      </c>
      <c r="Q43">
        <v>192</v>
      </c>
    </row>
    <row r="44" spans="1:17" x14ac:dyDescent="0.25">
      <c r="A44">
        <v>118.495</v>
      </c>
      <c r="B44">
        <v>49.164999999999999</v>
      </c>
      <c r="C44">
        <v>43</v>
      </c>
      <c r="D44">
        <v>30</v>
      </c>
      <c r="E44">
        <v>5.03</v>
      </c>
      <c r="F44">
        <v>1.4261999999999999</v>
      </c>
      <c r="G44">
        <v>0.51</v>
      </c>
      <c r="H44">
        <v>1E-4</v>
      </c>
      <c r="I44">
        <f t="shared" si="0"/>
        <v>0.90380000000000016</v>
      </c>
      <c r="J44">
        <f t="shared" si="1"/>
        <v>2.3474178403754977</v>
      </c>
      <c r="K44">
        <v>0</v>
      </c>
      <c r="L44">
        <v>74463</v>
      </c>
      <c r="M44">
        <v>469971</v>
      </c>
      <c r="N44">
        <v>543.5</v>
      </c>
      <c r="O44">
        <v>150</v>
      </c>
      <c r="P44">
        <v>0</v>
      </c>
      <c r="Q44">
        <v>128</v>
      </c>
    </row>
    <row r="45" spans="1:17" x14ac:dyDescent="0.25">
      <c r="A45">
        <v>118.777</v>
      </c>
      <c r="B45">
        <v>49.447000000000003</v>
      </c>
      <c r="C45">
        <v>44</v>
      </c>
      <c r="D45">
        <v>31</v>
      </c>
      <c r="E45">
        <v>5.17</v>
      </c>
      <c r="F45">
        <v>23.398800000000001</v>
      </c>
      <c r="G45">
        <v>2.0912000000000002</v>
      </c>
      <c r="H45">
        <v>1.8E-3</v>
      </c>
      <c r="I45">
        <f t="shared" si="0"/>
        <v>0.90560000000000018</v>
      </c>
      <c r="J45">
        <f t="shared" si="1"/>
        <v>3.546099290780186</v>
      </c>
      <c r="K45">
        <v>1</v>
      </c>
      <c r="L45">
        <v>2156982</v>
      </c>
      <c r="M45">
        <v>407715</v>
      </c>
      <c r="N45">
        <v>548.5</v>
      </c>
      <c r="O45">
        <v>324</v>
      </c>
      <c r="P45">
        <v>0</v>
      </c>
      <c r="Q45">
        <v>0</v>
      </c>
    </row>
    <row r="46" spans="1:17" x14ac:dyDescent="0.25">
      <c r="A46">
        <v>119.68299999999999</v>
      </c>
      <c r="B46">
        <v>50.353000000000002</v>
      </c>
      <c r="C46">
        <v>45</v>
      </c>
      <c r="D46">
        <v>32</v>
      </c>
      <c r="E46">
        <v>5.14</v>
      </c>
      <c r="F46">
        <v>18.515999999999998</v>
      </c>
      <c r="G46">
        <v>1.8472</v>
      </c>
      <c r="H46">
        <v>1.4E-3</v>
      </c>
      <c r="I46">
        <f t="shared" si="0"/>
        <v>0.90700000000000014</v>
      </c>
      <c r="J46">
        <f t="shared" si="1"/>
        <v>1.1037527593819085</v>
      </c>
      <c r="K46">
        <v>1</v>
      </c>
      <c r="L46">
        <v>74463</v>
      </c>
      <c r="M46">
        <v>406494</v>
      </c>
      <c r="N46">
        <v>150</v>
      </c>
      <c r="O46">
        <v>322.5</v>
      </c>
      <c r="P46">
        <v>128</v>
      </c>
      <c r="Q46">
        <v>0</v>
      </c>
    </row>
    <row r="47" spans="1:17" x14ac:dyDescent="0.25">
      <c r="A47">
        <v>120.43299999999999</v>
      </c>
      <c r="B47">
        <v>51.103000000000002</v>
      </c>
      <c r="C47">
        <v>46</v>
      </c>
      <c r="D47">
        <v>33</v>
      </c>
      <c r="E47">
        <v>5.21</v>
      </c>
      <c r="F47">
        <v>22.910499999999999</v>
      </c>
      <c r="G47">
        <v>1.9701</v>
      </c>
      <c r="H47">
        <v>1.6000000000000001E-3</v>
      </c>
      <c r="I47">
        <f t="shared" si="0"/>
        <v>0.90860000000000019</v>
      </c>
      <c r="J47">
        <f t="shared" si="1"/>
        <v>1.3333333333333333</v>
      </c>
      <c r="K47">
        <v>1</v>
      </c>
      <c r="L47">
        <v>2106934</v>
      </c>
      <c r="M47">
        <v>413818</v>
      </c>
      <c r="N47">
        <v>-49</v>
      </c>
      <c r="O47">
        <v>331</v>
      </c>
      <c r="P47">
        <v>0</v>
      </c>
      <c r="Q47">
        <v>0</v>
      </c>
    </row>
    <row r="48" spans="1:17" x14ac:dyDescent="0.25">
      <c r="A48">
        <v>123.18299999999999</v>
      </c>
      <c r="B48">
        <v>53.853000000000002</v>
      </c>
      <c r="C48">
        <v>47</v>
      </c>
      <c r="D48">
        <v>34</v>
      </c>
      <c r="E48">
        <v>5.05</v>
      </c>
      <c r="F48">
        <v>20.7133</v>
      </c>
      <c r="G48">
        <v>2.0032999999999999</v>
      </c>
      <c r="H48">
        <v>1.6000000000000001E-3</v>
      </c>
      <c r="I48">
        <f t="shared" si="0"/>
        <v>0.91020000000000023</v>
      </c>
      <c r="J48">
        <f t="shared" si="1"/>
        <v>0.36363636363636365</v>
      </c>
      <c r="K48">
        <v>1</v>
      </c>
      <c r="L48">
        <v>178223</v>
      </c>
      <c r="M48">
        <v>384521</v>
      </c>
      <c r="N48">
        <v>-50.5</v>
      </c>
      <c r="O48">
        <v>319.5</v>
      </c>
      <c r="P48">
        <v>0</v>
      </c>
      <c r="Q48">
        <v>0</v>
      </c>
    </row>
    <row r="49" spans="1:17" x14ac:dyDescent="0.25">
      <c r="A49">
        <v>123.402</v>
      </c>
      <c r="B49">
        <v>54.072000000000003</v>
      </c>
      <c r="C49">
        <v>48</v>
      </c>
      <c r="D49">
        <v>35</v>
      </c>
      <c r="E49">
        <v>5.16</v>
      </c>
      <c r="F49">
        <v>20.469100000000001</v>
      </c>
      <c r="G49">
        <v>1.9139999999999999</v>
      </c>
      <c r="H49">
        <v>1.5E-3</v>
      </c>
      <c r="I49">
        <f t="shared" si="0"/>
        <v>0.91170000000000018</v>
      </c>
      <c r="J49">
        <f t="shared" si="1"/>
        <v>4.5662100456619275</v>
      </c>
      <c r="K49">
        <v>2</v>
      </c>
      <c r="L49">
        <v>180664</v>
      </c>
      <c r="M49">
        <v>391846</v>
      </c>
      <c r="N49">
        <v>150</v>
      </c>
      <c r="O49">
        <v>308.5</v>
      </c>
      <c r="P49">
        <v>128</v>
      </c>
      <c r="Q49">
        <v>0</v>
      </c>
    </row>
    <row r="50" spans="1:17" x14ac:dyDescent="0.25">
      <c r="A50">
        <v>123.93299999999999</v>
      </c>
      <c r="B50">
        <v>54.603000000000002</v>
      </c>
      <c r="C50">
        <v>49</v>
      </c>
      <c r="D50">
        <v>36</v>
      </c>
      <c r="E50">
        <v>3.46</v>
      </c>
      <c r="F50">
        <v>46.592199999999998</v>
      </c>
      <c r="G50">
        <v>7.34</v>
      </c>
      <c r="H50">
        <v>2.2100000000000002E-2</v>
      </c>
      <c r="I50">
        <f t="shared" si="0"/>
        <v>0.93380000000000019</v>
      </c>
      <c r="J50">
        <f t="shared" si="1"/>
        <v>1.883239171374794</v>
      </c>
      <c r="K50">
        <v>11</v>
      </c>
      <c r="L50">
        <v>57373</v>
      </c>
      <c r="M50">
        <v>146484</v>
      </c>
      <c r="N50">
        <v>158</v>
      </c>
      <c r="O50">
        <v>172</v>
      </c>
      <c r="P50">
        <v>134</v>
      </c>
      <c r="Q50">
        <v>146</v>
      </c>
    </row>
    <row r="51" spans="1:17" x14ac:dyDescent="0.25">
      <c r="A51">
        <v>124.07300000000001</v>
      </c>
      <c r="B51">
        <v>54.743000000000002</v>
      </c>
      <c r="C51">
        <v>50</v>
      </c>
      <c r="D51">
        <v>37</v>
      </c>
      <c r="E51">
        <v>4.72</v>
      </c>
      <c r="F51">
        <v>19.004300000000001</v>
      </c>
      <c r="G51">
        <v>2.0253999999999999</v>
      </c>
      <c r="H51">
        <v>1.6999999999999999E-3</v>
      </c>
      <c r="I51">
        <f t="shared" si="0"/>
        <v>0.93550000000000022</v>
      </c>
      <c r="J51">
        <f t="shared" si="1"/>
        <v>7.1428571428563892</v>
      </c>
      <c r="K51">
        <v>3</v>
      </c>
      <c r="L51">
        <v>181885</v>
      </c>
      <c r="M51">
        <v>332031</v>
      </c>
      <c r="N51">
        <v>1146</v>
      </c>
      <c r="O51">
        <v>148</v>
      </c>
      <c r="P51">
        <v>0</v>
      </c>
      <c r="Q51">
        <v>126</v>
      </c>
    </row>
    <row r="52" spans="1:17" x14ac:dyDescent="0.25">
      <c r="A52">
        <v>124.197</v>
      </c>
      <c r="B52">
        <v>54.866999999999997</v>
      </c>
      <c r="C52">
        <v>51</v>
      </c>
      <c r="D52">
        <v>38</v>
      </c>
      <c r="E52">
        <v>3.4</v>
      </c>
      <c r="F52">
        <v>22.178100000000001</v>
      </c>
      <c r="G52">
        <v>3.1829000000000001</v>
      </c>
      <c r="H52">
        <v>4.1000000000000003E-3</v>
      </c>
      <c r="I52">
        <f t="shared" si="0"/>
        <v>0.93960000000000021</v>
      </c>
      <c r="J52">
        <f t="shared" si="1"/>
        <v>8.0645161290325689</v>
      </c>
      <c r="K52">
        <v>5</v>
      </c>
      <c r="L52">
        <v>57373</v>
      </c>
      <c r="M52">
        <v>150146</v>
      </c>
      <c r="N52">
        <v>493</v>
      </c>
      <c r="O52">
        <v>150</v>
      </c>
      <c r="P52">
        <v>0</v>
      </c>
      <c r="Q52">
        <v>128</v>
      </c>
    </row>
    <row r="53" spans="1:17" x14ac:dyDescent="0.25">
      <c r="A53">
        <v>126.185</v>
      </c>
      <c r="B53">
        <v>56.854999999999997</v>
      </c>
      <c r="C53">
        <v>52</v>
      </c>
      <c r="D53">
        <v>39</v>
      </c>
      <c r="E53">
        <v>4.1100000000000003</v>
      </c>
      <c r="F53">
        <v>19.325800000000001</v>
      </c>
      <c r="G53">
        <v>3.2957999999999998</v>
      </c>
      <c r="H53">
        <v>4.4000000000000003E-3</v>
      </c>
      <c r="I53">
        <f t="shared" si="0"/>
        <v>0.94400000000000017</v>
      </c>
      <c r="J53">
        <f t="shared" si="1"/>
        <v>0.50301810865191154</v>
      </c>
      <c r="K53">
        <v>5</v>
      </c>
      <c r="L53">
        <v>142822</v>
      </c>
      <c r="M53">
        <v>195313</v>
      </c>
      <c r="N53">
        <v>258.5</v>
      </c>
      <c r="O53">
        <v>73.5</v>
      </c>
      <c r="P53">
        <v>220</v>
      </c>
      <c r="Q53">
        <v>62</v>
      </c>
    </row>
    <row r="54" spans="1:17" x14ac:dyDescent="0.25">
      <c r="A54">
        <v>126.276</v>
      </c>
      <c r="B54">
        <v>56.945999999999998</v>
      </c>
      <c r="C54">
        <v>53</v>
      </c>
      <c r="D54">
        <v>40</v>
      </c>
      <c r="E54">
        <v>3.98</v>
      </c>
      <c r="F54">
        <v>48.545299999999997</v>
      </c>
      <c r="G54">
        <v>7.2035</v>
      </c>
      <c r="H54">
        <v>2.1299999999999999E-2</v>
      </c>
      <c r="I54">
        <f t="shared" si="0"/>
        <v>0.96530000000000016</v>
      </c>
      <c r="J54">
        <f t="shared" si="1"/>
        <v>10.989010989011717</v>
      </c>
      <c r="K54">
        <v>18</v>
      </c>
      <c r="L54">
        <v>181885</v>
      </c>
      <c r="M54">
        <v>187988</v>
      </c>
      <c r="N54">
        <v>156</v>
      </c>
      <c r="O54">
        <v>184.5</v>
      </c>
      <c r="P54">
        <v>133</v>
      </c>
      <c r="Q54">
        <v>157</v>
      </c>
    </row>
    <row r="55" spans="1:17" x14ac:dyDescent="0.25">
      <c r="A55">
        <v>126.73699999999999</v>
      </c>
      <c r="B55">
        <v>57.406999999999996</v>
      </c>
      <c r="C55">
        <v>54</v>
      </c>
      <c r="D55">
        <v>41</v>
      </c>
      <c r="E55">
        <v>3.8</v>
      </c>
      <c r="F55">
        <v>1000.2828</v>
      </c>
      <c r="G55">
        <v>535.93209999999999</v>
      </c>
      <c r="H55">
        <v>117.64660000000001</v>
      </c>
      <c r="I55">
        <f t="shared" si="0"/>
        <v>118.61190000000001</v>
      </c>
      <c r="J55">
        <f t="shared" si="1"/>
        <v>2.1691973969631304</v>
      </c>
      <c r="K55">
        <v>1723</v>
      </c>
      <c r="L55">
        <v>181885</v>
      </c>
      <c r="M55">
        <v>197754</v>
      </c>
      <c r="N55">
        <v>167.5</v>
      </c>
      <c r="O55">
        <v>160</v>
      </c>
      <c r="P55">
        <v>142</v>
      </c>
      <c r="Q55">
        <v>136</v>
      </c>
    </row>
    <row r="56" spans="1:17" x14ac:dyDescent="0.25">
      <c r="A56">
        <v>126.85900000000001</v>
      </c>
      <c r="B56">
        <v>57.529000000000003</v>
      </c>
      <c r="C56">
        <v>55</v>
      </c>
      <c r="D56">
        <v>42</v>
      </c>
      <c r="E56">
        <v>4.72</v>
      </c>
      <c r="F56">
        <v>14.121499999999999</v>
      </c>
      <c r="G56">
        <v>1.5350999999999999</v>
      </c>
      <c r="H56">
        <v>1E-3</v>
      </c>
      <c r="I56">
        <f t="shared" si="0"/>
        <v>118.61290000000001</v>
      </c>
      <c r="J56">
        <f t="shared" si="1"/>
        <v>8.1967213114744624</v>
      </c>
      <c r="K56">
        <v>2</v>
      </c>
      <c r="L56">
        <v>180664</v>
      </c>
      <c r="M56">
        <v>404053</v>
      </c>
      <c r="N56">
        <v>-1246.5</v>
      </c>
      <c r="O56">
        <v>150</v>
      </c>
      <c r="P56">
        <v>0</v>
      </c>
      <c r="Q56">
        <v>128</v>
      </c>
    </row>
    <row r="57" spans="1:17" x14ac:dyDescent="0.25">
      <c r="A57">
        <v>127.37299999999999</v>
      </c>
      <c r="B57">
        <v>58.042999999999999</v>
      </c>
      <c r="C57">
        <v>56</v>
      </c>
      <c r="D57">
        <v>43</v>
      </c>
      <c r="E57">
        <v>4.2699999999999996</v>
      </c>
      <c r="F57">
        <v>15.830500000000001</v>
      </c>
      <c r="G57">
        <v>2.6669</v>
      </c>
      <c r="H57">
        <v>2.8999999999999998E-3</v>
      </c>
      <c r="I57">
        <f t="shared" si="0"/>
        <v>118.61580000000001</v>
      </c>
      <c r="J57">
        <f t="shared" si="1"/>
        <v>1.9455252918288635</v>
      </c>
      <c r="K57">
        <v>5</v>
      </c>
      <c r="L57">
        <v>144043</v>
      </c>
      <c r="M57">
        <v>245361</v>
      </c>
      <c r="N57">
        <v>-600</v>
      </c>
      <c r="O57">
        <v>0</v>
      </c>
      <c r="P57">
        <v>0</v>
      </c>
      <c r="Q57">
        <v>0</v>
      </c>
    </row>
    <row r="58" spans="1:17" x14ac:dyDescent="0.25">
      <c r="A58">
        <v>127.61699999999999</v>
      </c>
      <c r="B58">
        <v>58.286999999999999</v>
      </c>
      <c r="C58">
        <v>57</v>
      </c>
      <c r="D58">
        <v>44</v>
      </c>
      <c r="E58">
        <v>4.22</v>
      </c>
      <c r="F58">
        <v>25.673400000000001</v>
      </c>
      <c r="G58">
        <v>3.3283</v>
      </c>
      <c r="H58">
        <v>4.4999999999999997E-3</v>
      </c>
      <c r="I58">
        <f t="shared" si="0"/>
        <v>118.6203</v>
      </c>
      <c r="J58">
        <f t="shared" si="1"/>
        <v>4.098360655737709</v>
      </c>
      <c r="K58">
        <v>5</v>
      </c>
      <c r="L58">
        <v>181885</v>
      </c>
      <c r="M58">
        <v>205078</v>
      </c>
      <c r="N58">
        <v>149</v>
      </c>
      <c r="O58">
        <v>159.5</v>
      </c>
      <c r="P58">
        <v>127</v>
      </c>
      <c r="Q58">
        <v>136</v>
      </c>
    </row>
    <row r="59" spans="1:17" x14ac:dyDescent="0.25">
      <c r="A59">
        <v>128.71100000000001</v>
      </c>
      <c r="B59">
        <v>59.381</v>
      </c>
      <c r="C59">
        <v>58</v>
      </c>
      <c r="D59">
        <v>45</v>
      </c>
      <c r="E59">
        <v>4.6500000000000004</v>
      </c>
      <c r="F59">
        <v>14.1988</v>
      </c>
      <c r="G59">
        <v>1.5331999999999999</v>
      </c>
      <c r="H59">
        <v>1E-3</v>
      </c>
      <c r="I59">
        <f t="shared" si="0"/>
        <v>118.62130000000001</v>
      </c>
      <c r="J59">
        <f t="shared" si="1"/>
        <v>0.91407678244970691</v>
      </c>
      <c r="K59">
        <v>2</v>
      </c>
      <c r="L59">
        <v>180664</v>
      </c>
      <c r="M59">
        <v>368652</v>
      </c>
      <c r="N59">
        <v>-1245</v>
      </c>
      <c r="O59">
        <v>150</v>
      </c>
      <c r="P59">
        <v>0</v>
      </c>
      <c r="Q59">
        <v>128</v>
      </c>
    </row>
    <row r="60" spans="1:17" x14ac:dyDescent="0.25">
      <c r="A60">
        <v>129.29300000000001</v>
      </c>
      <c r="B60">
        <v>59.963000000000001</v>
      </c>
      <c r="C60">
        <v>59</v>
      </c>
      <c r="D60">
        <v>46</v>
      </c>
      <c r="E60">
        <v>4.0199999999999996</v>
      </c>
      <c r="F60">
        <v>47.019399999999997</v>
      </c>
      <c r="G60">
        <v>4.5384000000000002</v>
      </c>
      <c r="H60">
        <v>8.3999999999999995E-3</v>
      </c>
      <c r="I60">
        <f t="shared" si="0"/>
        <v>118.6297</v>
      </c>
      <c r="J60">
        <f t="shared" si="1"/>
        <v>1.7182130584192628</v>
      </c>
      <c r="K60">
        <v>7</v>
      </c>
      <c r="L60">
        <v>180664</v>
      </c>
      <c r="M60">
        <v>184326</v>
      </c>
      <c r="N60">
        <v>150</v>
      </c>
      <c r="O60">
        <v>187</v>
      </c>
      <c r="P60">
        <v>128</v>
      </c>
      <c r="Q60">
        <v>159</v>
      </c>
    </row>
    <row r="61" spans="1:17" x14ac:dyDescent="0.25">
      <c r="A61">
        <v>130.31899999999999</v>
      </c>
      <c r="B61">
        <v>60.988999999999997</v>
      </c>
      <c r="C61">
        <v>60</v>
      </c>
      <c r="D61">
        <v>47</v>
      </c>
      <c r="E61">
        <v>4.3600000000000003</v>
      </c>
      <c r="F61">
        <v>18.3492</v>
      </c>
      <c r="G61">
        <v>2.5097</v>
      </c>
      <c r="H61">
        <v>2.5999999999999999E-3</v>
      </c>
      <c r="I61">
        <f t="shared" si="0"/>
        <v>118.6323</v>
      </c>
      <c r="J61">
        <f t="shared" si="1"/>
        <v>0.97465886939572854</v>
      </c>
      <c r="K61">
        <v>3</v>
      </c>
      <c r="L61">
        <v>144043</v>
      </c>
      <c r="M61">
        <v>227051</v>
      </c>
      <c r="N61">
        <v>140</v>
      </c>
      <c r="O61">
        <v>214.5</v>
      </c>
      <c r="P61">
        <v>119</v>
      </c>
      <c r="Q61">
        <v>182</v>
      </c>
    </row>
    <row r="62" spans="1:17" x14ac:dyDescent="0.25">
      <c r="A62">
        <v>135.018</v>
      </c>
      <c r="B62">
        <v>65.688000000000002</v>
      </c>
      <c r="C62">
        <v>61</v>
      </c>
      <c r="D62">
        <v>48</v>
      </c>
      <c r="E62">
        <v>4.6100000000000003</v>
      </c>
      <c r="F62">
        <v>15.098000000000001</v>
      </c>
      <c r="G62">
        <v>1.5679000000000001</v>
      </c>
      <c r="H62">
        <v>1E-3</v>
      </c>
      <c r="I62">
        <f t="shared" si="0"/>
        <v>118.63330000000001</v>
      </c>
      <c r="J62">
        <f t="shared" si="1"/>
        <v>0.21281123643328312</v>
      </c>
      <c r="K62">
        <v>3</v>
      </c>
      <c r="L62">
        <v>74463</v>
      </c>
      <c r="M62">
        <v>389404</v>
      </c>
      <c r="N62">
        <v>-249</v>
      </c>
      <c r="O62">
        <v>150</v>
      </c>
      <c r="P62">
        <v>0</v>
      </c>
      <c r="Q62">
        <v>128</v>
      </c>
    </row>
    <row r="63" spans="1:17" x14ac:dyDescent="0.25">
      <c r="A63">
        <v>135.47899999999998</v>
      </c>
      <c r="B63">
        <v>66.149000000000001</v>
      </c>
      <c r="C63">
        <v>62</v>
      </c>
      <c r="D63">
        <v>49</v>
      </c>
      <c r="E63">
        <v>3.99</v>
      </c>
      <c r="F63">
        <v>32.509399999999999</v>
      </c>
      <c r="G63">
        <v>6.0918000000000001</v>
      </c>
      <c r="H63">
        <v>1.52E-2</v>
      </c>
      <c r="I63">
        <f t="shared" si="0"/>
        <v>118.6485</v>
      </c>
      <c r="J63">
        <f t="shared" si="1"/>
        <v>2.1691973969631975</v>
      </c>
      <c r="K63">
        <v>16</v>
      </c>
      <c r="L63">
        <v>181885</v>
      </c>
      <c r="M63">
        <v>185547</v>
      </c>
      <c r="N63">
        <v>-3</v>
      </c>
      <c r="O63">
        <v>206</v>
      </c>
      <c r="P63">
        <v>0</v>
      </c>
      <c r="Q63">
        <v>175</v>
      </c>
    </row>
    <row r="64" spans="1:17" x14ac:dyDescent="0.25">
      <c r="A64">
        <v>136.119</v>
      </c>
      <c r="B64">
        <v>66.789000000000001</v>
      </c>
      <c r="C64">
        <v>63</v>
      </c>
      <c r="D64">
        <v>50</v>
      </c>
      <c r="E64">
        <v>3.89</v>
      </c>
      <c r="F64">
        <v>38.856999999999999</v>
      </c>
      <c r="G64">
        <v>9.4628999999999994</v>
      </c>
      <c r="H64">
        <v>3.6700000000000003E-2</v>
      </c>
      <c r="I64">
        <f t="shared" si="0"/>
        <v>118.68519999999999</v>
      </c>
      <c r="J64">
        <f t="shared" si="1"/>
        <v>1.562499999999964</v>
      </c>
      <c r="K64">
        <v>33</v>
      </c>
      <c r="L64">
        <v>181885</v>
      </c>
      <c r="M64">
        <v>185547</v>
      </c>
      <c r="N64">
        <v>86.5</v>
      </c>
      <c r="O64">
        <v>238</v>
      </c>
      <c r="P64">
        <v>74</v>
      </c>
      <c r="Q64">
        <v>202</v>
      </c>
    </row>
    <row r="65" spans="1:17" x14ac:dyDescent="0.25">
      <c r="A65">
        <v>140.81399999999999</v>
      </c>
      <c r="B65">
        <v>71.483999999999995</v>
      </c>
      <c r="C65">
        <v>64</v>
      </c>
      <c r="D65">
        <v>51</v>
      </c>
      <c r="E65">
        <v>4</v>
      </c>
      <c r="F65">
        <v>53.428100000000001</v>
      </c>
      <c r="G65">
        <v>7.4202000000000004</v>
      </c>
      <c r="H65">
        <v>2.2599999999999999E-2</v>
      </c>
      <c r="I65">
        <f t="shared" si="0"/>
        <v>118.70779999999999</v>
      </c>
      <c r="J65">
        <f t="shared" si="1"/>
        <v>0.21299254526091618</v>
      </c>
      <c r="K65">
        <v>19</v>
      </c>
      <c r="L65">
        <v>180664</v>
      </c>
      <c r="M65">
        <v>187988</v>
      </c>
      <c r="N65">
        <v>155</v>
      </c>
      <c r="O65">
        <v>183.5</v>
      </c>
      <c r="P65">
        <v>132</v>
      </c>
      <c r="Q65">
        <v>156</v>
      </c>
    </row>
    <row r="66" spans="1:17" x14ac:dyDescent="0.25">
      <c r="A66">
        <v>141.78199999999998</v>
      </c>
      <c r="B66">
        <v>72.451999999999998</v>
      </c>
      <c r="C66">
        <v>65</v>
      </c>
      <c r="D66">
        <v>52</v>
      </c>
      <c r="E66">
        <v>4.07</v>
      </c>
      <c r="F66">
        <v>13.8773</v>
      </c>
      <c r="G66">
        <v>1.6862999999999999</v>
      </c>
      <c r="H66">
        <v>1.1999999999999999E-3</v>
      </c>
      <c r="I66">
        <f t="shared" si="0"/>
        <v>118.70899999999999</v>
      </c>
      <c r="J66">
        <f t="shared" si="1"/>
        <v>1.0330578512396809</v>
      </c>
      <c r="K66">
        <v>2</v>
      </c>
      <c r="L66">
        <v>74463</v>
      </c>
      <c r="M66">
        <v>266113</v>
      </c>
      <c r="N66">
        <v>809.5</v>
      </c>
      <c r="O66">
        <v>150</v>
      </c>
      <c r="P66">
        <v>0</v>
      </c>
      <c r="Q66">
        <v>128</v>
      </c>
    </row>
    <row r="67" spans="1:17" x14ac:dyDescent="0.25">
      <c r="A67">
        <v>143.845</v>
      </c>
      <c r="B67">
        <v>74.515000000000001</v>
      </c>
      <c r="C67">
        <v>66</v>
      </c>
      <c r="D67">
        <v>53</v>
      </c>
      <c r="E67">
        <v>4.21</v>
      </c>
      <c r="F67">
        <v>23.643000000000001</v>
      </c>
      <c r="G67">
        <v>3.3481000000000001</v>
      </c>
      <c r="H67">
        <v>4.5999999999999999E-3</v>
      </c>
      <c r="I67">
        <f t="shared" si="0"/>
        <v>118.71359999999999</v>
      </c>
      <c r="J67">
        <f t="shared" si="1"/>
        <v>0.48473097430925444</v>
      </c>
      <c r="K67">
        <v>6</v>
      </c>
      <c r="L67">
        <v>183105</v>
      </c>
      <c r="M67">
        <v>236816</v>
      </c>
      <c r="N67">
        <v>64</v>
      </c>
      <c r="O67">
        <v>103.5</v>
      </c>
      <c r="P67">
        <v>54</v>
      </c>
      <c r="Q67">
        <v>88</v>
      </c>
    </row>
    <row r="68" spans="1:17" x14ac:dyDescent="0.25">
      <c r="A68">
        <v>150.93899999999999</v>
      </c>
      <c r="B68">
        <v>81.608999999999995</v>
      </c>
      <c r="C68">
        <v>67</v>
      </c>
      <c r="D68">
        <v>54</v>
      </c>
      <c r="E68">
        <v>5.19</v>
      </c>
      <c r="F68">
        <v>1.4261999999999999</v>
      </c>
      <c r="G68">
        <v>0.50049999999999994</v>
      </c>
      <c r="H68">
        <v>1E-4</v>
      </c>
      <c r="I68">
        <f t="shared" ref="I68:I131" si="2">I67+H68</f>
        <v>118.71369999999999</v>
      </c>
      <c r="J68">
        <f t="shared" ref="J68:J131" si="3">(C68-C67)/(A68-A67)</f>
        <v>0.14096419509444613</v>
      </c>
      <c r="K68">
        <v>0</v>
      </c>
      <c r="L68">
        <v>74463</v>
      </c>
      <c r="M68">
        <v>471191</v>
      </c>
      <c r="N68">
        <v>2038.5</v>
      </c>
      <c r="O68">
        <v>150</v>
      </c>
      <c r="P68">
        <v>0</v>
      </c>
      <c r="Q68">
        <v>128</v>
      </c>
    </row>
    <row r="69" spans="1:17" x14ac:dyDescent="0.25">
      <c r="A69">
        <v>151.15800000000002</v>
      </c>
      <c r="B69">
        <v>81.828000000000003</v>
      </c>
      <c r="C69">
        <v>68</v>
      </c>
      <c r="D69">
        <v>55</v>
      </c>
      <c r="E69">
        <v>3.53</v>
      </c>
      <c r="F69">
        <v>20.7133</v>
      </c>
      <c r="G69">
        <v>3.4497</v>
      </c>
      <c r="H69">
        <v>4.8999999999999998E-3</v>
      </c>
      <c r="I69">
        <f t="shared" si="2"/>
        <v>118.7186</v>
      </c>
      <c r="J69">
        <f t="shared" si="3"/>
        <v>4.5662100456616308</v>
      </c>
      <c r="K69">
        <v>5</v>
      </c>
      <c r="L69">
        <v>147705</v>
      </c>
      <c r="M69">
        <v>175781</v>
      </c>
      <c r="N69">
        <v>871</v>
      </c>
      <c r="O69">
        <v>150</v>
      </c>
      <c r="P69">
        <v>0</v>
      </c>
      <c r="Q69">
        <v>128</v>
      </c>
    </row>
    <row r="70" spans="1:17" x14ac:dyDescent="0.25">
      <c r="A70">
        <v>152.821</v>
      </c>
      <c r="B70">
        <v>83.491</v>
      </c>
      <c r="C70">
        <v>69</v>
      </c>
      <c r="D70">
        <v>56</v>
      </c>
      <c r="E70">
        <v>4.0999999999999996</v>
      </c>
      <c r="F70">
        <v>25.185199999999998</v>
      </c>
      <c r="G70">
        <v>4.3064</v>
      </c>
      <c r="H70">
        <v>7.6E-3</v>
      </c>
      <c r="I70">
        <f t="shared" si="2"/>
        <v>118.72619999999999</v>
      </c>
      <c r="J70">
        <f t="shared" si="3"/>
        <v>0.60132291040289265</v>
      </c>
      <c r="K70">
        <v>11</v>
      </c>
      <c r="L70">
        <v>181885</v>
      </c>
      <c r="M70">
        <v>198975</v>
      </c>
      <c r="N70">
        <v>44.5</v>
      </c>
      <c r="O70">
        <v>110.5</v>
      </c>
      <c r="P70">
        <v>38</v>
      </c>
      <c r="Q70">
        <v>94</v>
      </c>
    </row>
    <row r="71" spans="1:17" x14ac:dyDescent="0.25">
      <c r="A71">
        <v>161.976</v>
      </c>
      <c r="B71">
        <v>92.646000000000001</v>
      </c>
      <c r="C71">
        <v>70</v>
      </c>
      <c r="D71">
        <v>57</v>
      </c>
      <c r="E71">
        <v>4.07</v>
      </c>
      <c r="F71">
        <v>35.85</v>
      </c>
      <c r="G71">
        <v>4.5019</v>
      </c>
      <c r="H71">
        <v>8.3000000000000001E-3</v>
      </c>
      <c r="I71">
        <f t="shared" si="2"/>
        <v>118.7345</v>
      </c>
      <c r="J71">
        <f t="shared" si="3"/>
        <v>0.10922992900054614</v>
      </c>
      <c r="K71">
        <v>8</v>
      </c>
      <c r="L71">
        <v>181885</v>
      </c>
      <c r="M71">
        <v>196533</v>
      </c>
      <c r="N71">
        <v>151</v>
      </c>
      <c r="O71">
        <v>173.5</v>
      </c>
      <c r="P71">
        <v>128</v>
      </c>
      <c r="Q71">
        <v>147</v>
      </c>
    </row>
    <row r="72" spans="1:17" x14ac:dyDescent="0.25">
      <c r="A72">
        <v>162.78699999999998</v>
      </c>
      <c r="B72">
        <v>93.456999999999994</v>
      </c>
      <c r="C72">
        <v>71</v>
      </c>
      <c r="D72">
        <v>58</v>
      </c>
      <c r="E72">
        <v>5.26</v>
      </c>
      <c r="F72">
        <v>1.4261999999999999</v>
      </c>
      <c r="G72">
        <v>0.50329999999999997</v>
      </c>
      <c r="H72">
        <v>1E-4</v>
      </c>
      <c r="I72">
        <f t="shared" si="2"/>
        <v>118.7346</v>
      </c>
      <c r="J72">
        <f t="shared" si="3"/>
        <v>1.2330456226880719</v>
      </c>
      <c r="K72">
        <v>0</v>
      </c>
      <c r="L72">
        <v>67139</v>
      </c>
      <c r="M72">
        <v>493164</v>
      </c>
      <c r="N72">
        <v>1274.5</v>
      </c>
      <c r="O72">
        <v>150</v>
      </c>
      <c r="P72">
        <v>0</v>
      </c>
      <c r="Q72">
        <v>128</v>
      </c>
    </row>
    <row r="73" spans="1:17" x14ac:dyDescent="0.25">
      <c r="A73">
        <v>168.16399999999999</v>
      </c>
      <c r="B73">
        <v>98.834000000000003</v>
      </c>
      <c r="C73">
        <v>72</v>
      </c>
      <c r="D73">
        <v>59</v>
      </c>
      <c r="E73">
        <v>4.4400000000000004</v>
      </c>
      <c r="F73">
        <v>12.0016</v>
      </c>
      <c r="G73">
        <v>0.97050000000000003</v>
      </c>
      <c r="H73">
        <v>4.0000000000000002E-4</v>
      </c>
      <c r="I73">
        <f t="shared" si="2"/>
        <v>118.735</v>
      </c>
      <c r="J73">
        <f t="shared" si="3"/>
        <v>0.18597731076808596</v>
      </c>
      <c r="K73">
        <v>1</v>
      </c>
      <c r="L73">
        <v>180664</v>
      </c>
      <c r="M73">
        <v>312500</v>
      </c>
      <c r="N73">
        <v>-290</v>
      </c>
      <c r="O73">
        <v>150</v>
      </c>
      <c r="P73">
        <v>0</v>
      </c>
      <c r="Q73">
        <v>128</v>
      </c>
    </row>
    <row r="74" spans="1:17" x14ac:dyDescent="0.25">
      <c r="A74">
        <v>169.75700000000001</v>
      </c>
      <c r="B74">
        <v>100.42700000000001</v>
      </c>
      <c r="C74">
        <v>73</v>
      </c>
      <c r="D74">
        <v>60</v>
      </c>
      <c r="E74">
        <v>4.84</v>
      </c>
      <c r="F74">
        <v>15.5863</v>
      </c>
      <c r="G74">
        <v>1.4653</v>
      </c>
      <c r="H74">
        <v>8.9999999999999998E-4</v>
      </c>
      <c r="I74">
        <f t="shared" si="2"/>
        <v>118.7359</v>
      </c>
      <c r="J74">
        <f t="shared" si="3"/>
        <v>0.62774639045824787</v>
      </c>
      <c r="K74">
        <v>1</v>
      </c>
      <c r="L74">
        <v>180664</v>
      </c>
      <c r="M74">
        <v>396729</v>
      </c>
      <c r="N74">
        <v>-647.5</v>
      </c>
      <c r="O74">
        <v>150</v>
      </c>
      <c r="P74">
        <v>0</v>
      </c>
      <c r="Q74">
        <v>128</v>
      </c>
    </row>
    <row r="75" spans="1:17" s="1" customFormat="1" x14ac:dyDescent="0.25">
      <c r="A75" s="1">
        <v>172.583</v>
      </c>
      <c r="B75" s="1">
        <v>103.253</v>
      </c>
      <c r="C75" s="1">
        <v>74</v>
      </c>
      <c r="D75" s="1">
        <v>61</v>
      </c>
      <c r="E75" s="1">
        <v>4.26</v>
      </c>
      <c r="F75" s="1">
        <v>20.9574</v>
      </c>
      <c r="G75" s="1">
        <v>2.8184999999999998</v>
      </c>
      <c r="H75" s="1">
        <v>3.3E-3</v>
      </c>
      <c r="I75" s="1">
        <f t="shared" si="2"/>
        <v>118.7392</v>
      </c>
      <c r="J75" s="1">
        <f t="shared" si="3"/>
        <v>0.35385704175513177</v>
      </c>
      <c r="K75" s="1">
        <v>5</v>
      </c>
      <c r="L75" s="1">
        <v>142822</v>
      </c>
      <c r="M75" s="1">
        <v>236816</v>
      </c>
      <c r="N75" s="1">
        <v>194.5</v>
      </c>
      <c r="O75" s="1">
        <v>59.5</v>
      </c>
      <c r="P75" s="1">
        <v>165</v>
      </c>
      <c r="Q75" s="1">
        <v>51</v>
      </c>
    </row>
    <row r="76" spans="1:17" x14ac:dyDescent="0.25">
      <c r="A76">
        <v>174.833</v>
      </c>
      <c r="B76">
        <v>2.25</v>
      </c>
      <c r="C76">
        <v>75</v>
      </c>
      <c r="D76">
        <v>1</v>
      </c>
      <c r="E76">
        <v>4.1900000000000004</v>
      </c>
      <c r="F76">
        <v>29.501000000000001</v>
      </c>
      <c r="G76">
        <v>4.8411</v>
      </c>
      <c r="H76">
        <v>9.5999999999999992E-3</v>
      </c>
      <c r="I76">
        <f t="shared" si="2"/>
        <v>118.7488</v>
      </c>
      <c r="J76">
        <f t="shared" si="3"/>
        <v>0.44444444444444442</v>
      </c>
      <c r="K76">
        <v>10</v>
      </c>
      <c r="L76">
        <v>181885</v>
      </c>
      <c r="M76">
        <v>205078</v>
      </c>
      <c r="N76">
        <v>134.5</v>
      </c>
      <c r="O76">
        <v>171</v>
      </c>
      <c r="P76">
        <v>114</v>
      </c>
      <c r="Q76">
        <v>145</v>
      </c>
    </row>
    <row r="77" spans="1:17" x14ac:dyDescent="0.25">
      <c r="A77">
        <v>181.49799999999999</v>
      </c>
      <c r="B77">
        <v>8.9149999999999991</v>
      </c>
      <c r="C77">
        <v>76</v>
      </c>
      <c r="D77">
        <v>2</v>
      </c>
      <c r="E77">
        <v>4.49</v>
      </c>
      <c r="F77">
        <v>47.018099999999997</v>
      </c>
      <c r="G77">
        <v>4.7728000000000002</v>
      </c>
      <c r="H77">
        <v>9.2999999999999992E-3</v>
      </c>
      <c r="I77">
        <f t="shared" si="2"/>
        <v>118.7581</v>
      </c>
      <c r="J77">
        <f t="shared" si="3"/>
        <v>0.1500375093773445</v>
      </c>
      <c r="K77">
        <v>10</v>
      </c>
      <c r="L77">
        <v>180664</v>
      </c>
      <c r="M77">
        <v>239258</v>
      </c>
      <c r="N77">
        <v>150</v>
      </c>
      <c r="O77">
        <v>263</v>
      </c>
      <c r="P77">
        <v>128</v>
      </c>
      <c r="Q77">
        <v>224</v>
      </c>
    </row>
    <row r="78" spans="1:17" x14ac:dyDescent="0.25">
      <c r="A78">
        <v>191.691</v>
      </c>
      <c r="B78">
        <v>19.108000000000001</v>
      </c>
      <c r="C78">
        <v>77</v>
      </c>
      <c r="D78">
        <v>3</v>
      </c>
      <c r="E78">
        <v>2.83</v>
      </c>
      <c r="F78">
        <v>100.87009999999999</v>
      </c>
      <c r="G78">
        <v>23.982700000000001</v>
      </c>
      <c r="H78">
        <v>0.2356</v>
      </c>
      <c r="I78">
        <f t="shared" si="2"/>
        <v>118.9937</v>
      </c>
      <c r="J78">
        <f t="shared" si="3"/>
        <v>9.8106543706465099E-2</v>
      </c>
      <c r="K78">
        <v>39</v>
      </c>
      <c r="L78">
        <v>48828</v>
      </c>
      <c r="M78">
        <v>126953</v>
      </c>
      <c r="N78">
        <v>157</v>
      </c>
      <c r="O78">
        <v>250.5</v>
      </c>
      <c r="P78">
        <v>133</v>
      </c>
      <c r="Q78">
        <v>213</v>
      </c>
    </row>
    <row r="79" spans="1:17" x14ac:dyDescent="0.25">
      <c r="A79">
        <v>191.83199999999999</v>
      </c>
      <c r="B79">
        <v>19.248999999999999</v>
      </c>
      <c r="C79">
        <v>78</v>
      </c>
      <c r="D79">
        <v>4</v>
      </c>
      <c r="E79">
        <v>5.23</v>
      </c>
      <c r="F79">
        <v>1.4248000000000001</v>
      </c>
      <c r="G79">
        <v>0.50080000000000002</v>
      </c>
      <c r="H79">
        <v>1E-4</v>
      </c>
      <c r="I79">
        <f t="shared" si="2"/>
        <v>118.99380000000001</v>
      </c>
      <c r="J79">
        <f t="shared" si="3"/>
        <v>7.09219858156073</v>
      </c>
      <c r="K79">
        <v>0</v>
      </c>
      <c r="L79">
        <v>351563</v>
      </c>
      <c r="M79">
        <v>471191</v>
      </c>
      <c r="N79">
        <v>893.5</v>
      </c>
      <c r="O79">
        <v>150</v>
      </c>
      <c r="P79">
        <v>0</v>
      </c>
      <c r="Q79">
        <v>128</v>
      </c>
    </row>
    <row r="80" spans="1:17" x14ac:dyDescent="0.25">
      <c r="A80">
        <v>194.458</v>
      </c>
      <c r="B80">
        <v>21.875</v>
      </c>
      <c r="C80">
        <v>79</v>
      </c>
      <c r="D80">
        <v>5</v>
      </c>
      <c r="E80">
        <v>4.91</v>
      </c>
      <c r="F80">
        <v>26.082999999999998</v>
      </c>
      <c r="G80">
        <v>2.6804999999999999</v>
      </c>
      <c r="H80">
        <v>2.8999999999999998E-3</v>
      </c>
      <c r="I80">
        <f t="shared" si="2"/>
        <v>118.9967</v>
      </c>
      <c r="J80">
        <f t="shared" si="3"/>
        <v>0.38080731150038011</v>
      </c>
      <c r="K80">
        <v>4</v>
      </c>
      <c r="L80">
        <v>181885</v>
      </c>
      <c r="M80">
        <v>358887</v>
      </c>
      <c r="N80">
        <v>-449.5</v>
      </c>
      <c r="O80">
        <v>148</v>
      </c>
      <c r="P80">
        <v>0</v>
      </c>
      <c r="Q80">
        <v>126</v>
      </c>
    </row>
    <row r="81" spans="1:17" x14ac:dyDescent="0.25">
      <c r="A81">
        <v>195.64500000000001</v>
      </c>
      <c r="B81">
        <v>23.062000000000001</v>
      </c>
      <c r="C81">
        <v>80</v>
      </c>
      <c r="D81">
        <v>6</v>
      </c>
      <c r="E81">
        <v>5.29</v>
      </c>
      <c r="F81">
        <v>23.8858</v>
      </c>
      <c r="G81">
        <v>2.1461000000000001</v>
      </c>
      <c r="H81">
        <v>1.9E-3</v>
      </c>
      <c r="I81">
        <f t="shared" si="2"/>
        <v>118.99860000000001</v>
      </c>
      <c r="J81">
        <f t="shared" si="3"/>
        <v>0.84245998315079196</v>
      </c>
      <c r="K81">
        <v>1</v>
      </c>
      <c r="L81">
        <v>2106934</v>
      </c>
      <c r="M81">
        <v>419922</v>
      </c>
      <c r="N81">
        <v>-49.5</v>
      </c>
      <c r="O81">
        <v>379.5</v>
      </c>
      <c r="P81">
        <v>0</v>
      </c>
      <c r="Q81">
        <v>0</v>
      </c>
    </row>
    <row r="82" spans="1:17" x14ac:dyDescent="0.25">
      <c r="A82">
        <v>196.75</v>
      </c>
      <c r="B82">
        <v>24.167000000000002</v>
      </c>
      <c r="C82">
        <v>81</v>
      </c>
      <c r="D82">
        <v>7</v>
      </c>
      <c r="E82">
        <v>4.08</v>
      </c>
      <c r="F82">
        <v>54.403300000000002</v>
      </c>
      <c r="G82">
        <v>7.4294000000000002</v>
      </c>
      <c r="H82">
        <v>2.2599999999999999E-2</v>
      </c>
      <c r="I82">
        <f t="shared" si="2"/>
        <v>119.02120000000001</v>
      </c>
      <c r="J82">
        <f t="shared" si="3"/>
        <v>0.90497737556561919</v>
      </c>
      <c r="K82">
        <v>14</v>
      </c>
      <c r="L82">
        <v>142822</v>
      </c>
      <c r="M82">
        <v>230713</v>
      </c>
      <c r="N82">
        <v>2324</v>
      </c>
      <c r="O82">
        <v>214</v>
      </c>
      <c r="P82">
        <v>0</v>
      </c>
      <c r="Q82">
        <v>182</v>
      </c>
    </row>
    <row r="83" spans="1:17" x14ac:dyDescent="0.25">
      <c r="A83">
        <v>198.41399999999999</v>
      </c>
      <c r="B83">
        <v>25.831</v>
      </c>
      <c r="C83">
        <v>82</v>
      </c>
      <c r="D83">
        <v>8</v>
      </c>
      <c r="E83">
        <v>4.57</v>
      </c>
      <c r="F83">
        <v>30.477599999999999</v>
      </c>
      <c r="G83">
        <v>3.4630999999999998</v>
      </c>
      <c r="H83">
        <v>4.8999999999999998E-3</v>
      </c>
      <c r="I83">
        <f t="shared" si="2"/>
        <v>119.02610000000001</v>
      </c>
      <c r="J83">
        <f t="shared" si="3"/>
        <v>0.6009615384615431</v>
      </c>
      <c r="K83">
        <v>5</v>
      </c>
      <c r="L83">
        <v>180664</v>
      </c>
      <c r="M83">
        <v>284424</v>
      </c>
      <c r="N83">
        <v>-50.5</v>
      </c>
      <c r="O83">
        <v>101.5</v>
      </c>
      <c r="P83">
        <v>0</v>
      </c>
      <c r="Q83">
        <v>86</v>
      </c>
    </row>
    <row r="84" spans="1:17" x14ac:dyDescent="0.25">
      <c r="A84">
        <v>199.13800000000001</v>
      </c>
      <c r="B84">
        <v>26.555</v>
      </c>
      <c r="C84">
        <v>83</v>
      </c>
      <c r="D84">
        <v>9</v>
      </c>
      <c r="E84">
        <v>4.68</v>
      </c>
      <c r="F84">
        <v>20.223600000000001</v>
      </c>
      <c r="G84">
        <v>2.6549</v>
      </c>
      <c r="H84">
        <v>2.8999999999999998E-3</v>
      </c>
      <c r="I84">
        <f t="shared" si="2"/>
        <v>119.02900000000001</v>
      </c>
      <c r="J84">
        <f t="shared" si="3"/>
        <v>1.3812154696132255</v>
      </c>
      <c r="K84">
        <v>5</v>
      </c>
      <c r="L84">
        <v>183105</v>
      </c>
      <c r="M84">
        <v>278320</v>
      </c>
      <c r="N84">
        <v>40</v>
      </c>
      <c r="O84">
        <v>238.5</v>
      </c>
      <c r="P84">
        <v>34</v>
      </c>
      <c r="Q84">
        <v>203</v>
      </c>
    </row>
    <row r="85" spans="1:17" x14ac:dyDescent="0.25">
      <c r="A85">
        <v>199.965</v>
      </c>
      <c r="B85">
        <v>27.382000000000001</v>
      </c>
      <c r="C85">
        <v>84</v>
      </c>
      <c r="D85">
        <v>10</v>
      </c>
      <c r="E85">
        <v>4.43</v>
      </c>
      <c r="F85">
        <v>47.018099999999997</v>
      </c>
      <c r="G85">
        <v>4.4812000000000003</v>
      </c>
      <c r="H85">
        <v>8.2000000000000007E-3</v>
      </c>
      <c r="I85">
        <f t="shared" si="2"/>
        <v>119.03720000000001</v>
      </c>
      <c r="J85">
        <f t="shared" si="3"/>
        <v>1.2091898428053232</v>
      </c>
      <c r="K85">
        <v>6</v>
      </c>
      <c r="L85">
        <v>181885</v>
      </c>
      <c r="M85">
        <v>228271</v>
      </c>
      <c r="N85">
        <v>150</v>
      </c>
      <c r="O85">
        <v>298</v>
      </c>
      <c r="P85">
        <v>128</v>
      </c>
      <c r="Q85">
        <v>253</v>
      </c>
    </row>
    <row r="86" spans="1:17" x14ac:dyDescent="0.25">
      <c r="A86">
        <v>200.21699999999998</v>
      </c>
      <c r="B86">
        <v>27.634</v>
      </c>
      <c r="C86">
        <v>85</v>
      </c>
      <c r="D86">
        <v>11</v>
      </c>
      <c r="E86">
        <v>4.3099999999999996</v>
      </c>
      <c r="F86">
        <v>47.018099999999997</v>
      </c>
      <c r="G86">
        <v>4.8274999999999997</v>
      </c>
      <c r="H86">
        <v>9.4999999999999998E-3</v>
      </c>
      <c r="I86">
        <f t="shared" si="2"/>
        <v>119.04670000000002</v>
      </c>
      <c r="J86">
        <f t="shared" si="3"/>
        <v>3.9682539682542655</v>
      </c>
      <c r="K86">
        <v>7</v>
      </c>
      <c r="L86">
        <v>180664</v>
      </c>
      <c r="M86">
        <v>203857</v>
      </c>
      <c r="N86">
        <v>150</v>
      </c>
      <c r="O86">
        <v>192.5</v>
      </c>
      <c r="P86">
        <v>128</v>
      </c>
      <c r="Q86">
        <v>164</v>
      </c>
    </row>
    <row r="87" spans="1:17" x14ac:dyDescent="0.25">
      <c r="A87">
        <v>200.477</v>
      </c>
      <c r="B87">
        <v>27.893999999999998</v>
      </c>
      <c r="C87">
        <v>86</v>
      </c>
      <c r="D87">
        <v>12</v>
      </c>
      <c r="E87">
        <v>4.6399999999999997</v>
      </c>
      <c r="F87">
        <v>26.1631</v>
      </c>
      <c r="G87">
        <v>3.3479000000000001</v>
      </c>
      <c r="H87">
        <v>4.5999999999999999E-3</v>
      </c>
      <c r="I87">
        <f t="shared" si="2"/>
        <v>119.05130000000001</v>
      </c>
      <c r="J87">
        <f t="shared" si="3"/>
        <v>3.8461538461535603</v>
      </c>
      <c r="K87">
        <v>5</v>
      </c>
      <c r="L87">
        <v>181885</v>
      </c>
      <c r="M87">
        <v>283203</v>
      </c>
      <c r="N87">
        <v>-151</v>
      </c>
      <c r="O87">
        <v>158</v>
      </c>
      <c r="P87">
        <v>0</v>
      </c>
      <c r="Q87">
        <v>134</v>
      </c>
    </row>
    <row r="88" spans="1:17" x14ac:dyDescent="0.25">
      <c r="A88">
        <v>200.524</v>
      </c>
      <c r="B88">
        <v>27.940999999999999</v>
      </c>
      <c r="C88">
        <v>87</v>
      </c>
      <c r="D88">
        <v>13</v>
      </c>
      <c r="E88">
        <v>4.0999999999999996</v>
      </c>
      <c r="F88">
        <v>50.088900000000002</v>
      </c>
      <c r="G88">
        <v>9.5968</v>
      </c>
      <c r="H88">
        <v>3.7699999999999997E-2</v>
      </c>
      <c r="I88">
        <f t="shared" si="2"/>
        <v>119.08900000000001</v>
      </c>
      <c r="J88">
        <f t="shared" si="3"/>
        <v>21.27659574468219</v>
      </c>
      <c r="K88">
        <v>24</v>
      </c>
      <c r="L88">
        <v>181885</v>
      </c>
      <c r="M88">
        <v>186768</v>
      </c>
      <c r="N88">
        <v>-29.5</v>
      </c>
      <c r="O88">
        <v>153.5</v>
      </c>
      <c r="P88">
        <v>0</v>
      </c>
      <c r="Q88">
        <v>130</v>
      </c>
    </row>
    <row r="89" spans="1:17" x14ac:dyDescent="0.25">
      <c r="A89">
        <v>200.59800000000001</v>
      </c>
      <c r="B89">
        <v>28.015000000000001</v>
      </c>
      <c r="C89">
        <v>88</v>
      </c>
      <c r="D89">
        <v>14</v>
      </c>
      <c r="E89">
        <v>5.16</v>
      </c>
      <c r="F89">
        <v>1.4248000000000001</v>
      </c>
      <c r="G89">
        <v>0.51270000000000004</v>
      </c>
      <c r="H89">
        <v>1E-4</v>
      </c>
      <c r="I89">
        <f t="shared" si="2"/>
        <v>119.08910000000002</v>
      </c>
      <c r="J89">
        <f t="shared" si="3"/>
        <v>13.513513513511271</v>
      </c>
      <c r="K89">
        <v>0</v>
      </c>
      <c r="L89">
        <v>181885</v>
      </c>
      <c r="M89">
        <v>467529</v>
      </c>
      <c r="N89">
        <v>-64</v>
      </c>
      <c r="O89">
        <v>150</v>
      </c>
      <c r="P89">
        <v>0</v>
      </c>
      <c r="Q89">
        <v>128</v>
      </c>
    </row>
    <row r="90" spans="1:17" x14ac:dyDescent="0.25">
      <c r="A90">
        <v>200.614</v>
      </c>
      <c r="B90">
        <v>28.030999999999999</v>
      </c>
      <c r="C90">
        <v>89</v>
      </c>
      <c r="D90">
        <v>15</v>
      </c>
      <c r="E90">
        <v>4.49</v>
      </c>
      <c r="F90">
        <v>28.768599999999999</v>
      </c>
      <c r="G90">
        <v>4.3524000000000003</v>
      </c>
      <c r="H90">
        <v>7.7999999999999996E-3</v>
      </c>
      <c r="I90">
        <f t="shared" si="2"/>
        <v>119.09690000000002</v>
      </c>
      <c r="J90">
        <f t="shared" si="3"/>
        <v>62.500000000034639</v>
      </c>
      <c r="K90">
        <v>7</v>
      </c>
      <c r="L90">
        <v>181885</v>
      </c>
      <c r="M90">
        <v>209961</v>
      </c>
      <c r="N90">
        <v>172</v>
      </c>
      <c r="O90">
        <v>171</v>
      </c>
      <c r="P90">
        <v>146</v>
      </c>
      <c r="Q90">
        <v>145</v>
      </c>
    </row>
    <row r="91" spans="1:17" x14ac:dyDescent="0.25">
      <c r="A91">
        <v>200.72200000000001</v>
      </c>
      <c r="B91">
        <v>28.138999999999999</v>
      </c>
      <c r="C91">
        <v>90</v>
      </c>
      <c r="D91">
        <v>16</v>
      </c>
      <c r="E91">
        <v>4.3499999999999996</v>
      </c>
      <c r="F91">
        <v>52.530299999999997</v>
      </c>
      <c r="G91">
        <v>5.47</v>
      </c>
      <c r="H91">
        <v>1.23E-2</v>
      </c>
      <c r="I91">
        <f t="shared" si="2"/>
        <v>119.10920000000002</v>
      </c>
      <c r="J91">
        <f t="shared" si="3"/>
        <v>9.2592592592589078</v>
      </c>
      <c r="K91">
        <v>11</v>
      </c>
      <c r="L91">
        <v>181885</v>
      </c>
      <c r="M91">
        <v>208740</v>
      </c>
      <c r="N91">
        <v>143.5</v>
      </c>
      <c r="O91">
        <v>148.5</v>
      </c>
      <c r="P91">
        <v>122</v>
      </c>
      <c r="Q91">
        <v>126</v>
      </c>
    </row>
    <row r="92" spans="1:17" x14ac:dyDescent="0.25">
      <c r="A92">
        <v>201.23500000000001</v>
      </c>
      <c r="B92">
        <v>28.652000000000001</v>
      </c>
      <c r="C92">
        <v>91</v>
      </c>
      <c r="D92">
        <v>17</v>
      </c>
      <c r="E92">
        <v>5.3</v>
      </c>
      <c r="F92">
        <v>24.373999999999999</v>
      </c>
      <c r="G92">
        <v>2.1604999999999999</v>
      </c>
      <c r="H92">
        <v>1.9E-3</v>
      </c>
      <c r="I92">
        <f t="shared" si="2"/>
        <v>119.11110000000002</v>
      </c>
      <c r="J92">
        <f t="shared" si="3"/>
        <v>1.9493177387914031</v>
      </c>
      <c r="K92">
        <v>1</v>
      </c>
      <c r="L92">
        <v>2156982</v>
      </c>
      <c r="M92">
        <v>423584</v>
      </c>
      <c r="N92">
        <v>-847</v>
      </c>
      <c r="O92">
        <v>324.5</v>
      </c>
      <c r="P92">
        <v>0</v>
      </c>
      <c r="Q92">
        <v>0</v>
      </c>
    </row>
    <row r="93" spans="1:17" x14ac:dyDescent="0.25">
      <c r="A93">
        <v>201.51599999999999</v>
      </c>
      <c r="B93">
        <v>28.933</v>
      </c>
      <c r="C93">
        <v>92</v>
      </c>
      <c r="D93">
        <v>18</v>
      </c>
      <c r="E93">
        <v>4.37</v>
      </c>
      <c r="F93">
        <v>35.360399999999998</v>
      </c>
      <c r="G93">
        <v>4.8201000000000001</v>
      </c>
      <c r="H93">
        <v>9.4999999999999998E-3</v>
      </c>
      <c r="I93">
        <f t="shared" si="2"/>
        <v>119.12060000000002</v>
      </c>
      <c r="J93">
        <f t="shared" si="3"/>
        <v>3.5587188612102496</v>
      </c>
      <c r="K93">
        <v>9</v>
      </c>
      <c r="L93">
        <v>181885</v>
      </c>
      <c r="M93">
        <v>201416</v>
      </c>
      <c r="N93">
        <v>145</v>
      </c>
      <c r="O93">
        <v>196</v>
      </c>
      <c r="P93">
        <v>123</v>
      </c>
      <c r="Q93">
        <v>167</v>
      </c>
    </row>
    <row r="94" spans="1:17" x14ac:dyDescent="0.25">
      <c r="A94">
        <v>202.20400000000001</v>
      </c>
      <c r="B94">
        <v>29.620999999999999</v>
      </c>
      <c r="C94">
        <v>93</v>
      </c>
      <c r="D94">
        <v>19</v>
      </c>
      <c r="E94">
        <v>4.3600000000000003</v>
      </c>
      <c r="F94">
        <v>28.036100000000001</v>
      </c>
      <c r="G94">
        <v>4.4794999999999998</v>
      </c>
      <c r="H94">
        <v>8.2000000000000007E-3</v>
      </c>
      <c r="I94">
        <f t="shared" si="2"/>
        <v>119.12880000000003</v>
      </c>
      <c r="J94">
        <f t="shared" si="3"/>
        <v>1.4534883720929881</v>
      </c>
      <c r="K94">
        <v>7</v>
      </c>
      <c r="L94">
        <v>180664</v>
      </c>
      <c r="M94">
        <v>263672</v>
      </c>
      <c r="N94">
        <v>-196.5</v>
      </c>
      <c r="O94">
        <v>446.5</v>
      </c>
      <c r="P94">
        <v>0</v>
      </c>
      <c r="Q94">
        <v>0</v>
      </c>
    </row>
    <row r="95" spans="1:17" x14ac:dyDescent="0.25">
      <c r="A95">
        <v>202.62899999999999</v>
      </c>
      <c r="B95">
        <v>30.045999999999999</v>
      </c>
      <c r="C95">
        <v>94</v>
      </c>
      <c r="D95">
        <v>20</v>
      </c>
      <c r="E95">
        <v>4.16</v>
      </c>
      <c r="F95">
        <v>35.928699999999999</v>
      </c>
      <c r="G95">
        <v>5.0053000000000001</v>
      </c>
      <c r="H95">
        <v>1.03E-2</v>
      </c>
      <c r="I95">
        <f t="shared" si="2"/>
        <v>119.13910000000003</v>
      </c>
      <c r="J95">
        <f t="shared" si="3"/>
        <v>2.3529411764706825</v>
      </c>
      <c r="K95">
        <v>11</v>
      </c>
      <c r="L95">
        <v>183105</v>
      </c>
      <c r="M95">
        <v>195313</v>
      </c>
      <c r="N95">
        <v>134</v>
      </c>
      <c r="O95">
        <v>141</v>
      </c>
      <c r="P95">
        <v>114</v>
      </c>
      <c r="Q95">
        <v>120</v>
      </c>
    </row>
    <row r="96" spans="1:17" x14ac:dyDescent="0.25">
      <c r="A96">
        <v>202.767</v>
      </c>
      <c r="B96">
        <v>30.184000000000001</v>
      </c>
      <c r="C96">
        <v>95</v>
      </c>
      <c r="D96">
        <v>21</v>
      </c>
      <c r="E96">
        <v>5.15</v>
      </c>
      <c r="F96">
        <v>24.373999999999999</v>
      </c>
      <c r="G96">
        <v>1.99</v>
      </c>
      <c r="H96">
        <v>1.6000000000000001E-3</v>
      </c>
      <c r="I96">
        <f t="shared" si="2"/>
        <v>119.14070000000002</v>
      </c>
      <c r="J96">
        <f t="shared" si="3"/>
        <v>7.2463768115939287</v>
      </c>
      <c r="K96">
        <v>2</v>
      </c>
      <c r="L96">
        <v>2182617</v>
      </c>
      <c r="M96">
        <v>404053</v>
      </c>
      <c r="N96">
        <v>1346</v>
      </c>
      <c r="O96">
        <v>414</v>
      </c>
      <c r="P96">
        <v>0</v>
      </c>
      <c r="Q96">
        <v>0</v>
      </c>
    </row>
    <row r="97" spans="1:17" x14ac:dyDescent="0.25">
      <c r="A97">
        <v>203.01</v>
      </c>
      <c r="B97">
        <v>30.427</v>
      </c>
      <c r="C97">
        <v>96</v>
      </c>
      <c r="D97">
        <v>22</v>
      </c>
      <c r="E97">
        <v>3.93</v>
      </c>
      <c r="F97">
        <v>47.018099999999997</v>
      </c>
      <c r="G97">
        <v>5.9622999999999999</v>
      </c>
      <c r="H97">
        <v>1.46E-2</v>
      </c>
      <c r="I97">
        <f t="shared" si="2"/>
        <v>119.15530000000003</v>
      </c>
      <c r="J97">
        <f t="shared" si="3"/>
        <v>4.115226337448644</v>
      </c>
      <c r="K97">
        <v>9</v>
      </c>
      <c r="L97">
        <v>169678</v>
      </c>
      <c r="M97">
        <v>185547</v>
      </c>
      <c r="N97">
        <v>150</v>
      </c>
      <c r="O97">
        <v>137.5</v>
      </c>
      <c r="P97">
        <v>128</v>
      </c>
      <c r="Q97">
        <v>117</v>
      </c>
    </row>
    <row r="98" spans="1:17" x14ac:dyDescent="0.25">
      <c r="A98">
        <v>203.07</v>
      </c>
      <c r="B98">
        <v>30.486999999999998</v>
      </c>
      <c r="C98">
        <v>97</v>
      </c>
      <c r="D98">
        <v>23</v>
      </c>
      <c r="E98">
        <v>3.61</v>
      </c>
      <c r="F98">
        <v>520.79200000000003</v>
      </c>
      <c r="G98">
        <v>69.559299999999993</v>
      </c>
      <c r="H98">
        <v>1.9818</v>
      </c>
      <c r="I98">
        <f t="shared" si="2"/>
        <v>121.13710000000003</v>
      </c>
      <c r="J98">
        <f t="shared" si="3"/>
        <v>16.666666666666035</v>
      </c>
      <c r="K98">
        <v>186</v>
      </c>
      <c r="L98">
        <v>183105</v>
      </c>
      <c r="M98">
        <v>185547</v>
      </c>
      <c r="N98">
        <v>150.5</v>
      </c>
      <c r="O98">
        <v>298</v>
      </c>
      <c r="P98">
        <v>128</v>
      </c>
      <c r="Q98">
        <v>253</v>
      </c>
    </row>
    <row r="99" spans="1:17" x14ac:dyDescent="0.25">
      <c r="A99">
        <v>203.321</v>
      </c>
      <c r="B99">
        <v>30.738</v>
      </c>
      <c r="C99">
        <v>98</v>
      </c>
      <c r="D99">
        <v>24</v>
      </c>
      <c r="E99">
        <v>5.1100000000000003</v>
      </c>
      <c r="F99">
        <v>24.862300000000001</v>
      </c>
      <c r="G99">
        <v>2.2930000000000001</v>
      </c>
      <c r="H99">
        <v>2.2000000000000001E-3</v>
      </c>
      <c r="I99">
        <f t="shared" si="2"/>
        <v>121.13930000000003</v>
      </c>
      <c r="J99">
        <f t="shared" si="3"/>
        <v>3.9840637450198444</v>
      </c>
      <c r="K99">
        <v>3</v>
      </c>
      <c r="L99">
        <v>74463</v>
      </c>
      <c r="M99">
        <v>427246</v>
      </c>
      <c r="N99">
        <v>-2640.5</v>
      </c>
      <c r="O99">
        <v>368.5</v>
      </c>
      <c r="P99">
        <v>0</v>
      </c>
      <c r="Q99">
        <v>0</v>
      </c>
    </row>
    <row r="100" spans="1:17" x14ac:dyDescent="0.25">
      <c r="A100">
        <v>203.636</v>
      </c>
      <c r="B100">
        <v>31.053000000000001</v>
      </c>
      <c r="C100">
        <v>99</v>
      </c>
      <c r="D100">
        <v>25</v>
      </c>
      <c r="E100">
        <v>5</v>
      </c>
      <c r="F100">
        <v>25.3506</v>
      </c>
      <c r="G100">
        <v>2.2572000000000001</v>
      </c>
      <c r="H100">
        <v>2.0999999999999999E-3</v>
      </c>
      <c r="I100">
        <f t="shared" si="2"/>
        <v>121.14140000000003</v>
      </c>
      <c r="J100">
        <f t="shared" si="3"/>
        <v>3.1746031746031975</v>
      </c>
      <c r="K100">
        <v>4</v>
      </c>
      <c r="L100">
        <v>74463</v>
      </c>
      <c r="M100">
        <v>418701</v>
      </c>
      <c r="N100">
        <v>2542</v>
      </c>
      <c r="O100">
        <v>385.5</v>
      </c>
      <c r="P100">
        <v>0</v>
      </c>
      <c r="Q100">
        <v>0</v>
      </c>
    </row>
    <row r="101" spans="1:17" x14ac:dyDescent="0.25">
      <c r="A101">
        <v>203.83099999999999</v>
      </c>
      <c r="B101">
        <v>31.248000000000001</v>
      </c>
      <c r="C101">
        <v>100</v>
      </c>
      <c r="D101">
        <v>26</v>
      </c>
      <c r="E101">
        <v>4.2699999999999996</v>
      </c>
      <c r="F101">
        <v>47.018099999999997</v>
      </c>
      <c r="G101">
        <v>6.2663000000000002</v>
      </c>
      <c r="H101">
        <v>1.61E-2</v>
      </c>
      <c r="I101">
        <f t="shared" si="2"/>
        <v>121.15750000000003</v>
      </c>
      <c r="J101">
        <f t="shared" si="3"/>
        <v>5.1282051282053072</v>
      </c>
      <c r="K101">
        <v>12</v>
      </c>
      <c r="L101">
        <v>180664</v>
      </c>
      <c r="M101">
        <v>200195</v>
      </c>
      <c r="N101">
        <v>150</v>
      </c>
      <c r="O101">
        <v>143.5</v>
      </c>
      <c r="P101">
        <v>128</v>
      </c>
      <c r="Q101">
        <v>122</v>
      </c>
    </row>
    <row r="102" spans="1:17" x14ac:dyDescent="0.25">
      <c r="A102">
        <v>204.07599999999999</v>
      </c>
      <c r="B102">
        <v>31.492999999999999</v>
      </c>
      <c r="C102">
        <v>101</v>
      </c>
      <c r="D102">
        <v>27</v>
      </c>
      <c r="E102">
        <v>5.0999999999999996</v>
      </c>
      <c r="F102">
        <v>20.547799999999999</v>
      </c>
      <c r="G102">
        <v>2.0383</v>
      </c>
      <c r="H102">
        <v>1.6999999999999999E-3</v>
      </c>
      <c r="I102">
        <f t="shared" si="2"/>
        <v>121.15920000000003</v>
      </c>
      <c r="J102">
        <f t="shared" si="3"/>
        <v>4.0816326530611491</v>
      </c>
      <c r="K102">
        <v>2</v>
      </c>
      <c r="L102">
        <v>181885</v>
      </c>
      <c r="M102">
        <v>389404</v>
      </c>
      <c r="N102">
        <v>-247</v>
      </c>
      <c r="O102">
        <v>150</v>
      </c>
      <c r="P102">
        <v>0</v>
      </c>
      <c r="Q102">
        <v>128</v>
      </c>
    </row>
    <row r="103" spans="1:17" x14ac:dyDescent="0.25">
      <c r="A103">
        <v>204.43099999999998</v>
      </c>
      <c r="B103">
        <v>31.847999999999999</v>
      </c>
      <c r="C103">
        <v>102</v>
      </c>
      <c r="D103">
        <v>28</v>
      </c>
      <c r="E103">
        <v>4.3899999999999997</v>
      </c>
      <c r="F103">
        <v>30.477599999999999</v>
      </c>
      <c r="G103">
        <v>4.3661000000000003</v>
      </c>
      <c r="H103">
        <v>7.7999999999999996E-3</v>
      </c>
      <c r="I103">
        <f t="shared" si="2"/>
        <v>121.16700000000003</v>
      </c>
      <c r="J103">
        <f t="shared" si="3"/>
        <v>2.8169014084507853</v>
      </c>
      <c r="K103">
        <v>6</v>
      </c>
      <c r="L103">
        <v>180664</v>
      </c>
      <c r="M103">
        <v>211182</v>
      </c>
      <c r="N103">
        <v>-347</v>
      </c>
      <c r="O103">
        <v>212</v>
      </c>
      <c r="P103">
        <v>0</v>
      </c>
      <c r="Q103">
        <v>180</v>
      </c>
    </row>
    <row r="104" spans="1:17" x14ac:dyDescent="0.25">
      <c r="A104">
        <v>204.88800000000001</v>
      </c>
      <c r="B104">
        <v>32.305</v>
      </c>
      <c r="C104">
        <v>103</v>
      </c>
      <c r="D104">
        <v>29</v>
      </c>
      <c r="E104">
        <v>5.03</v>
      </c>
      <c r="F104">
        <v>23.8858</v>
      </c>
      <c r="G104">
        <v>2.2583000000000002</v>
      </c>
      <c r="H104">
        <v>2.0999999999999999E-3</v>
      </c>
      <c r="I104">
        <f t="shared" si="2"/>
        <v>121.16910000000003</v>
      </c>
      <c r="J104">
        <f t="shared" si="3"/>
        <v>2.1881838074397195</v>
      </c>
      <c r="K104">
        <v>3</v>
      </c>
      <c r="L104">
        <v>179443</v>
      </c>
      <c r="M104">
        <v>405273</v>
      </c>
      <c r="N104">
        <v>150</v>
      </c>
      <c r="O104">
        <v>340.5</v>
      </c>
      <c r="P104">
        <v>128</v>
      </c>
      <c r="Q104">
        <v>0</v>
      </c>
    </row>
    <row r="105" spans="1:17" x14ac:dyDescent="0.25">
      <c r="A105">
        <v>205.57</v>
      </c>
      <c r="B105">
        <v>32.987000000000002</v>
      </c>
      <c r="C105">
        <v>104</v>
      </c>
      <c r="D105">
        <v>30</v>
      </c>
      <c r="E105">
        <v>5.31</v>
      </c>
      <c r="F105">
        <v>26.8154</v>
      </c>
      <c r="G105">
        <v>2.2797999999999998</v>
      </c>
      <c r="H105">
        <v>2.0999999999999999E-3</v>
      </c>
      <c r="I105">
        <f t="shared" si="2"/>
        <v>121.17120000000003</v>
      </c>
      <c r="J105">
        <f t="shared" si="3"/>
        <v>1.4662756598240729</v>
      </c>
      <c r="K105">
        <v>2</v>
      </c>
      <c r="L105">
        <v>181885</v>
      </c>
      <c r="M105">
        <v>418701</v>
      </c>
      <c r="N105">
        <v>1944</v>
      </c>
      <c r="O105">
        <v>423</v>
      </c>
      <c r="P105">
        <v>0</v>
      </c>
      <c r="Q105">
        <v>0</v>
      </c>
    </row>
    <row r="106" spans="1:17" x14ac:dyDescent="0.25">
      <c r="A106">
        <v>205.792</v>
      </c>
      <c r="B106">
        <v>33.209000000000003</v>
      </c>
      <c r="C106">
        <v>105</v>
      </c>
      <c r="D106">
        <v>31</v>
      </c>
      <c r="E106">
        <v>4.88</v>
      </c>
      <c r="F106">
        <v>25.1065</v>
      </c>
      <c r="G106">
        <v>1.8608</v>
      </c>
      <c r="H106">
        <v>1.4E-3</v>
      </c>
      <c r="I106">
        <f t="shared" si="2"/>
        <v>121.17260000000003</v>
      </c>
      <c r="J106">
        <f t="shared" si="3"/>
        <v>4.5045045045043342</v>
      </c>
      <c r="K106">
        <v>2</v>
      </c>
      <c r="L106">
        <v>74463</v>
      </c>
      <c r="M106">
        <v>338135</v>
      </c>
      <c r="N106">
        <v>1545</v>
      </c>
      <c r="O106">
        <v>150</v>
      </c>
      <c r="P106">
        <v>0</v>
      </c>
      <c r="Q106">
        <v>128</v>
      </c>
    </row>
    <row r="107" spans="1:17" x14ac:dyDescent="0.25">
      <c r="A107">
        <v>206.42099999999999</v>
      </c>
      <c r="B107">
        <v>33.838000000000001</v>
      </c>
      <c r="C107">
        <v>106</v>
      </c>
      <c r="D107">
        <v>32</v>
      </c>
      <c r="E107">
        <v>4.3099999999999996</v>
      </c>
      <c r="F107">
        <v>21.688500000000001</v>
      </c>
      <c r="G107">
        <v>3.3637999999999999</v>
      </c>
      <c r="H107">
        <v>4.5999999999999999E-3</v>
      </c>
      <c r="I107">
        <f t="shared" si="2"/>
        <v>121.17720000000003</v>
      </c>
      <c r="J107">
        <f t="shared" si="3"/>
        <v>1.5898251192369075</v>
      </c>
      <c r="K107">
        <v>7</v>
      </c>
      <c r="L107">
        <v>183105</v>
      </c>
      <c r="M107">
        <v>220947</v>
      </c>
      <c r="N107">
        <v>-2733</v>
      </c>
      <c r="O107">
        <v>265</v>
      </c>
      <c r="P107">
        <v>0</v>
      </c>
      <c r="Q107">
        <v>225</v>
      </c>
    </row>
    <row r="108" spans="1:17" x14ac:dyDescent="0.25">
      <c r="A108">
        <v>206.93099999999998</v>
      </c>
      <c r="B108">
        <v>34.347999999999999</v>
      </c>
      <c r="C108">
        <v>107</v>
      </c>
      <c r="D108">
        <v>33</v>
      </c>
      <c r="E108">
        <v>4.53</v>
      </c>
      <c r="F108">
        <v>33.487299999999998</v>
      </c>
      <c r="G108">
        <v>3.7765</v>
      </c>
      <c r="H108">
        <v>5.7999999999999996E-3</v>
      </c>
      <c r="I108">
        <f t="shared" si="2"/>
        <v>121.18300000000002</v>
      </c>
      <c r="J108">
        <f t="shared" si="3"/>
        <v>1.9607843137255252</v>
      </c>
      <c r="K108">
        <v>4</v>
      </c>
      <c r="L108">
        <v>178223</v>
      </c>
      <c r="M108">
        <v>275879</v>
      </c>
      <c r="N108">
        <v>130</v>
      </c>
      <c r="O108">
        <v>145.5</v>
      </c>
      <c r="P108">
        <v>111</v>
      </c>
      <c r="Q108">
        <v>124</v>
      </c>
    </row>
    <row r="109" spans="1:17" x14ac:dyDescent="0.25">
      <c r="A109">
        <v>207.39400000000001</v>
      </c>
      <c r="B109">
        <v>34.811</v>
      </c>
      <c r="C109">
        <v>108</v>
      </c>
      <c r="D109">
        <v>34</v>
      </c>
      <c r="E109">
        <v>5.26</v>
      </c>
      <c r="F109">
        <v>23.8858</v>
      </c>
      <c r="G109">
        <v>2.1577000000000002</v>
      </c>
      <c r="H109">
        <v>1.9E-3</v>
      </c>
      <c r="I109">
        <f t="shared" si="2"/>
        <v>121.18490000000003</v>
      </c>
      <c r="J109">
        <f t="shared" si="3"/>
        <v>2.1598272138227901</v>
      </c>
      <c r="K109">
        <v>2</v>
      </c>
      <c r="L109">
        <v>2106934</v>
      </c>
      <c r="M109">
        <v>413818</v>
      </c>
      <c r="N109">
        <v>2940.5</v>
      </c>
      <c r="O109">
        <v>279.5</v>
      </c>
      <c r="P109">
        <v>0</v>
      </c>
      <c r="Q109">
        <v>238</v>
      </c>
    </row>
    <row r="110" spans="1:17" x14ac:dyDescent="0.25">
      <c r="A110">
        <v>208.017</v>
      </c>
      <c r="B110">
        <v>35.433999999999997</v>
      </c>
      <c r="C110">
        <v>109</v>
      </c>
      <c r="D110">
        <v>35</v>
      </c>
      <c r="E110">
        <v>5.29</v>
      </c>
      <c r="F110">
        <v>22.909199999999998</v>
      </c>
      <c r="G110">
        <v>2.16</v>
      </c>
      <c r="H110">
        <v>1.9E-3</v>
      </c>
      <c r="I110">
        <f t="shared" si="2"/>
        <v>121.18680000000003</v>
      </c>
      <c r="J110">
        <f t="shared" si="3"/>
        <v>1.6051364365971355</v>
      </c>
      <c r="K110">
        <v>1</v>
      </c>
      <c r="L110">
        <v>179443</v>
      </c>
      <c r="M110">
        <v>413818</v>
      </c>
      <c r="N110">
        <v>349.5</v>
      </c>
      <c r="O110">
        <v>291.5</v>
      </c>
      <c r="P110">
        <v>0</v>
      </c>
      <c r="Q110">
        <v>248</v>
      </c>
    </row>
    <row r="111" spans="1:17" x14ac:dyDescent="0.25">
      <c r="A111">
        <v>208.06899999999999</v>
      </c>
      <c r="B111">
        <v>35.485999999999997</v>
      </c>
      <c r="C111">
        <v>110</v>
      </c>
      <c r="D111">
        <v>36</v>
      </c>
      <c r="E111">
        <v>5.17</v>
      </c>
      <c r="F111">
        <v>1.4248000000000001</v>
      </c>
      <c r="G111">
        <v>0.51339999999999997</v>
      </c>
      <c r="H111">
        <v>1E-4</v>
      </c>
      <c r="I111">
        <f t="shared" si="2"/>
        <v>121.18690000000004</v>
      </c>
      <c r="J111">
        <f t="shared" si="3"/>
        <v>19.230769230772005</v>
      </c>
      <c r="K111">
        <v>0</v>
      </c>
      <c r="L111">
        <v>179443</v>
      </c>
      <c r="M111">
        <v>472412</v>
      </c>
      <c r="N111">
        <v>1338.5</v>
      </c>
      <c r="O111">
        <v>150</v>
      </c>
      <c r="P111">
        <v>0</v>
      </c>
      <c r="Q111">
        <v>128</v>
      </c>
    </row>
    <row r="112" spans="1:17" x14ac:dyDescent="0.25">
      <c r="A112">
        <v>208.31299999999999</v>
      </c>
      <c r="B112">
        <v>35.729999999999997</v>
      </c>
      <c r="C112">
        <v>111</v>
      </c>
      <c r="D112">
        <v>37</v>
      </c>
      <c r="E112">
        <v>4.32</v>
      </c>
      <c r="F112">
        <v>22.256799999999998</v>
      </c>
      <c r="G112">
        <v>3.6648999999999998</v>
      </c>
      <c r="H112">
        <v>5.4999999999999997E-3</v>
      </c>
      <c r="I112">
        <f t="shared" si="2"/>
        <v>121.19240000000003</v>
      </c>
      <c r="J112">
        <f t="shared" si="3"/>
        <v>4.098360655737709</v>
      </c>
      <c r="K112">
        <v>9</v>
      </c>
      <c r="L112">
        <v>181885</v>
      </c>
      <c r="M112">
        <v>227051</v>
      </c>
      <c r="N112">
        <v>71.5</v>
      </c>
      <c r="O112">
        <v>109</v>
      </c>
      <c r="P112">
        <v>61</v>
      </c>
      <c r="Q112">
        <v>93</v>
      </c>
    </row>
    <row r="113" spans="1:17" x14ac:dyDescent="0.25">
      <c r="A113">
        <v>208.46</v>
      </c>
      <c r="B113">
        <v>35.877000000000002</v>
      </c>
      <c r="C113">
        <v>112</v>
      </c>
      <c r="D113">
        <v>38</v>
      </c>
      <c r="E113">
        <v>3.85</v>
      </c>
      <c r="F113">
        <v>65.2256</v>
      </c>
      <c r="G113">
        <v>11.7416</v>
      </c>
      <c r="H113">
        <v>5.6500000000000002E-2</v>
      </c>
      <c r="I113">
        <f t="shared" si="2"/>
        <v>121.24890000000003</v>
      </c>
      <c r="J113">
        <f t="shared" si="3"/>
        <v>6.8027210884344589</v>
      </c>
      <c r="K113">
        <v>27</v>
      </c>
      <c r="L113">
        <v>180664</v>
      </c>
      <c r="M113">
        <v>184326</v>
      </c>
      <c r="N113">
        <v>87</v>
      </c>
      <c r="O113">
        <v>138.5</v>
      </c>
      <c r="P113">
        <v>74</v>
      </c>
      <c r="Q113">
        <v>118</v>
      </c>
    </row>
    <row r="114" spans="1:17" x14ac:dyDescent="0.25">
      <c r="A114">
        <v>208.71600000000001</v>
      </c>
      <c r="B114">
        <v>36.133000000000003</v>
      </c>
      <c r="C114">
        <v>113</v>
      </c>
      <c r="D114">
        <v>39</v>
      </c>
      <c r="E114">
        <v>4.66</v>
      </c>
      <c r="F114">
        <v>9.7256</v>
      </c>
      <c r="G114">
        <v>1.296</v>
      </c>
      <c r="H114">
        <v>6.9999999999999999E-4</v>
      </c>
      <c r="I114">
        <f t="shared" si="2"/>
        <v>121.24960000000003</v>
      </c>
      <c r="J114">
        <f t="shared" si="3"/>
        <v>3.9062499999999964</v>
      </c>
      <c r="K114">
        <v>1</v>
      </c>
      <c r="L114">
        <v>183105</v>
      </c>
      <c r="M114">
        <v>386963</v>
      </c>
      <c r="N114">
        <v>-1595.5</v>
      </c>
      <c r="O114">
        <v>150</v>
      </c>
      <c r="P114">
        <v>0</v>
      </c>
      <c r="Q114">
        <v>128</v>
      </c>
    </row>
    <row r="115" spans="1:17" x14ac:dyDescent="0.25">
      <c r="A115">
        <v>208.84800000000001</v>
      </c>
      <c r="B115">
        <v>36.265000000000001</v>
      </c>
      <c r="C115">
        <v>114</v>
      </c>
      <c r="D115">
        <v>40</v>
      </c>
      <c r="E115">
        <v>3.81</v>
      </c>
      <c r="F115">
        <v>83.780299999999997</v>
      </c>
      <c r="G115">
        <v>16.133299999999998</v>
      </c>
      <c r="H115">
        <v>0.1066</v>
      </c>
      <c r="I115">
        <f t="shared" si="2"/>
        <v>121.35620000000003</v>
      </c>
      <c r="J115">
        <f t="shared" si="3"/>
        <v>7.5757575757572884</v>
      </c>
      <c r="K115">
        <v>41</v>
      </c>
      <c r="L115">
        <v>181885</v>
      </c>
      <c r="M115">
        <v>184326</v>
      </c>
      <c r="N115">
        <v>-22</v>
      </c>
      <c r="O115">
        <v>137.5</v>
      </c>
      <c r="P115">
        <v>0</v>
      </c>
      <c r="Q115">
        <v>117</v>
      </c>
    </row>
    <row r="116" spans="1:17" x14ac:dyDescent="0.25">
      <c r="A116">
        <v>209.09</v>
      </c>
      <c r="B116">
        <v>36.506999999999998</v>
      </c>
      <c r="C116">
        <v>115</v>
      </c>
      <c r="D116">
        <v>41</v>
      </c>
      <c r="E116">
        <v>4.03</v>
      </c>
      <c r="F116">
        <v>27.547899999999998</v>
      </c>
      <c r="G116">
        <v>4.5570000000000004</v>
      </c>
      <c r="H116">
        <v>8.5000000000000006E-3</v>
      </c>
      <c r="I116">
        <f t="shared" si="2"/>
        <v>121.36470000000003</v>
      </c>
      <c r="J116">
        <f t="shared" si="3"/>
        <v>4.1322314049588442</v>
      </c>
      <c r="K116">
        <v>7</v>
      </c>
      <c r="L116">
        <v>142822</v>
      </c>
      <c r="M116">
        <v>205078</v>
      </c>
      <c r="N116">
        <v>32.5</v>
      </c>
      <c r="O116">
        <v>149</v>
      </c>
      <c r="P116">
        <v>28</v>
      </c>
      <c r="Q116">
        <v>127</v>
      </c>
    </row>
    <row r="117" spans="1:17" x14ac:dyDescent="0.25">
      <c r="A117">
        <v>209.20400000000001</v>
      </c>
      <c r="B117">
        <v>36.621000000000002</v>
      </c>
      <c r="C117">
        <v>116</v>
      </c>
      <c r="D117">
        <v>42</v>
      </c>
      <c r="E117">
        <v>3.85</v>
      </c>
      <c r="F117">
        <v>42.032200000000003</v>
      </c>
      <c r="G117">
        <v>5.0044000000000004</v>
      </c>
      <c r="H117">
        <v>1.03E-2</v>
      </c>
      <c r="I117">
        <f t="shared" si="2"/>
        <v>121.37500000000003</v>
      </c>
      <c r="J117">
        <f t="shared" si="3"/>
        <v>8.771929824561072</v>
      </c>
      <c r="K117">
        <v>7</v>
      </c>
      <c r="L117">
        <v>180664</v>
      </c>
      <c r="M117">
        <v>183105</v>
      </c>
      <c r="N117">
        <v>207.5</v>
      </c>
      <c r="O117">
        <v>219.5</v>
      </c>
      <c r="P117">
        <v>176</v>
      </c>
      <c r="Q117">
        <v>187</v>
      </c>
    </row>
    <row r="118" spans="1:17" x14ac:dyDescent="0.25">
      <c r="A118">
        <v>211.56700000000001</v>
      </c>
      <c r="B118">
        <v>38.984000000000002</v>
      </c>
      <c r="C118">
        <v>117</v>
      </c>
      <c r="D118">
        <v>43</v>
      </c>
      <c r="E118">
        <v>4.66</v>
      </c>
      <c r="F118">
        <v>17.129899999999999</v>
      </c>
      <c r="G118">
        <v>2.2155999999999998</v>
      </c>
      <c r="H118">
        <v>2E-3</v>
      </c>
      <c r="I118">
        <f t="shared" si="2"/>
        <v>121.37700000000002</v>
      </c>
      <c r="J118">
        <f t="shared" si="3"/>
        <v>0.42319085907744403</v>
      </c>
      <c r="K118">
        <v>3</v>
      </c>
      <c r="L118">
        <v>180664</v>
      </c>
      <c r="M118">
        <v>289307</v>
      </c>
      <c r="N118">
        <v>160.5</v>
      </c>
      <c r="O118">
        <v>-1</v>
      </c>
      <c r="P118">
        <v>136</v>
      </c>
      <c r="Q118">
        <v>0</v>
      </c>
    </row>
    <row r="119" spans="1:17" x14ac:dyDescent="0.25">
      <c r="A119">
        <v>211.642</v>
      </c>
      <c r="B119">
        <v>39.058999999999997</v>
      </c>
      <c r="C119">
        <v>118</v>
      </c>
      <c r="D119">
        <v>44</v>
      </c>
      <c r="E119">
        <v>4.42</v>
      </c>
      <c r="F119">
        <v>17.862300000000001</v>
      </c>
      <c r="G119">
        <v>2.5548999999999999</v>
      </c>
      <c r="H119">
        <v>2.7000000000000001E-3</v>
      </c>
      <c r="I119">
        <f t="shared" si="2"/>
        <v>121.37970000000003</v>
      </c>
      <c r="J119">
        <f t="shared" si="3"/>
        <v>13.333333333335354</v>
      </c>
      <c r="K119">
        <v>4</v>
      </c>
      <c r="L119">
        <v>180664</v>
      </c>
      <c r="M119">
        <v>260010</v>
      </c>
      <c r="N119">
        <v>-906.5</v>
      </c>
      <c r="O119">
        <v>286.5</v>
      </c>
      <c r="P119">
        <v>0</v>
      </c>
      <c r="Q119">
        <v>244</v>
      </c>
    </row>
    <row r="120" spans="1:17" x14ac:dyDescent="0.25">
      <c r="A120">
        <v>211.905</v>
      </c>
      <c r="B120">
        <v>39.322000000000003</v>
      </c>
      <c r="C120">
        <v>119</v>
      </c>
      <c r="D120">
        <v>45</v>
      </c>
      <c r="E120">
        <v>4.3099999999999996</v>
      </c>
      <c r="F120">
        <v>31.0459</v>
      </c>
      <c r="G120">
        <v>3.2231000000000001</v>
      </c>
      <c r="H120">
        <v>4.3E-3</v>
      </c>
      <c r="I120">
        <f t="shared" si="2"/>
        <v>121.38400000000003</v>
      </c>
      <c r="J120">
        <f t="shared" si="3"/>
        <v>3.8022813688212174</v>
      </c>
      <c r="K120">
        <v>6</v>
      </c>
      <c r="L120">
        <v>181885</v>
      </c>
      <c r="M120">
        <v>219727</v>
      </c>
      <c r="N120">
        <v>72.5</v>
      </c>
      <c r="O120">
        <v>271</v>
      </c>
      <c r="P120">
        <v>62</v>
      </c>
      <c r="Q120">
        <v>230</v>
      </c>
    </row>
    <row r="121" spans="1:17" x14ac:dyDescent="0.25">
      <c r="A121">
        <v>212.86099999999999</v>
      </c>
      <c r="B121">
        <v>40.277999999999999</v>
      </c>
      <c r="C121">
        <v>120</v>
      </c>
      <c r="D121">
        <v>46</v>
      </c>
      <c r="E121">
        <v>4.4800000000000004</v>
      </c>
      <c r="F121">
        <v>20.7119</v>
      </c>
      <c r="G121">
        <v>2.6442000000000001</v>
      </c>
      <c r="H121">
        <v>2.8999999999999998E-3</v>
      </c>
      <c r="I121">
        <f t="shared" si="2"/>
        <v>121.38690000000003</v>
      </c>
      <c r="J121">
        <f t="shared" si="3"/>
        <v>1.0460251046025226</v>
      </c>
      <c r="K121">
        <v>5</v>
      </c>
      <c r="L121">
        <v>180664</v>
      </c>
      <c r="M121">
        <v>275879</v>
      </c>
      <c r="N121">
        <v>160.5</v>
      </c>
      <c r="O121">
        <v>150</v>
      </c>
      <c r="P121">
        <v>136</v>
      </c>
      <c r="Q121">
        <v>128</v>
      </c>
    </row>
    <row r="122" spans="1:17" x14ac:dyDescent="0.25">
      <c r="A122">
        <v>212.95499999999998</v>
      </c>
      <c r="B122">
        <v>40.372</v>
      </c>
      <c r="C122">
        <v>121</v>
      </c>
      <c r="D122">
        <v>47</v>
      </c>
      <c r="E122">
        <v>4.75</v>
      </c>
      <c r="F122">
        <v>16.0733</v>
      </c>
      <c r="G122">
        <v>1.7040999999999999</v>
      </c>
      <c r="H122">
        <v>1.1999999999999999E-3</v>
      </c>
      <c r="I122">
        <f t="shared" si="2"/>
        <v>121.38810000000002</v>
      </c>
      <c r="J122">
        <f t="shared" si="3"/>
        <v>10.638297872341095</v>
      </c>
      <c r="K122">
        <v>2</v>
      </c>
      <c r="L122">
        <v>179443</v>
      </c>
      <c r="M122">
        <v>374756</v>
      </c>
      <c r="N122">
        <v>-2044</v>
      </c>
      <c r="O122">
        <v>150</v>
      </c>
      <c r="P122">
        <v>0</v>
      </c>
      <c r="Q122">
        <v>128</v>
      </c>
    </row>
    <row r="123" spans="1:17" x14ac:dyDescent="0.25">
      <c r="A123">
        <v>213.23599999999999</v>
      </c>
      <c r="B123">
        <v>40.652999999999999</v>
      </c>
      <c r="C123">
        <v>122</v>
      </c>
      <c r="D123">
        <v>48</v>
      </c>
      <c r="E123">
        <v>4.55</v>
      </c>
      <c r="F123">
        <v>17.294</v>
      </c>
      <c r="G123">
        <v>2.1951000000000001</v>
      </c>
      <c r="H123">
        <v>2E-3</v>
      </c>
      <c r="I123">
        <f t="shared" si="2"/>
        <v>121.39010000000002</v>
      </c>
      <c r="J123">
        <f t="shared" si="3"/>
        <v>3.5587188612098895</v>
      </c>
      <c r="K123">
        <v>4</v>
      </c>
      <c r="L123">
        <v>181885</v>
      </c>
      <c r="M123">
        <v>301514</v>
      </c>
      <c r="N123">
        <v>-63</v>
      </c>
      <c r="O123">
        <v>-0.5</v>
      </c>
      <c r="P123">
        <v>0</v>
      </c>
      <c r="Q123">
        <v>0</v>
      </c>
    </row>
    <row r="124" spans="1:17" x14ac:dyDescent="0.25">
      <c r="A124">
        <v>213.40800000000002</v>
      </c>
      <c r="B124">
        <v>40.825000000000003</v>
      </c>
      <c r="C124">
        <v>123</v>
      </c>
      <c r="D124">
        <v>49</v>
      </c>
      <c r="E124">
        <v>4.1399999999999997</v>
      </c>
      <c r="F124">
        <v>41.7881</v>
      </c>
      <c r="G124">
        <v>4.8285</v>
      </c>
      <c r="H124">
        <v>9.4999999999999998E-3</v>
      </c>
      <c r="I124">
        <f t="shared" si="2"/>
        <v>121.39960000000002</v>
      </c>
      <c r="J124">
        <f t="shared" si="3"/>
        <v>5.813953488371232</v>
      </c>
      <c r="K124">
        <v>9</v>
      </c>
      <c r="L124">
        <v>183105</v>
      </c>
      <c r="M124">
        <v>234375</v>
      </c>
      <c r="N124">
        <v>141</v>
      </c>
      <c r="O124">
        <v>135.5</v>
      </c>
      <c r="P124">
        <v>120</v>
      </c>
      <c r="Q124">
        <v>115</v>
      </c>
    </row>
    <row r="125" spans="1:17" x14ac:dyDescent="0.25">
      <c r="A125">
        <v>213.607</v>
      </c>
      <c r="B125">
        <v>41.024000000000001</v>
      </c>
      <c r="C125">
        <v>124</v>
      </c>
      <c r="D125">
        <v>50</v>
      </c>
      <c r="E125">
        <v>4.8899999999999997</v>
      </c>
      <c r="F125">
        <v>16.561499999999999</v>
      </c>
      <c r="G125">
        <v>1.5533999999999999</v>
      </c>
      <c r="H125">
        <v>1E-3</v>
      </c>
      <c r="I125">
        <f t="shared" si="2"/>
        <v>121.40060000000003</v>
      </c>
      <c r="J125">
        <f t="shared" si="3"/>
        <v>5.0251256281411107</v>
      </c>
      <c r="K125">
        <v>1</v>
      </c>
      <c r="L125">
        <v>175781</v>
      </c>
      <c r="M125">
        <v>404053</v>
      </c>
      <c r="N125">
        <v>1746</v>
      </c>
      <c r="O125">
        <v>150</v>
      </c>
      <c r="P125">
        <v>0</v>
      </c>
      <c r="Q125">
        <v>128</v>
      </c>
    </row>
    <row r="126" spans="1:17" x14ac:dyDescent="0.25">
      <c r="A126">
        <v>213.90699999999998</v>
      </c>
      <c r="B126">
        <v>41.323999999999998</v>
      </c>
      <c r="C126">
        <v>125</v>
      </c>
      <c r="D126">
        <v>51</v>
      </c>
      <c r="E126">
        <v>4.8</v>
      </c>
      <c r="F126">
        <v>16.561499999999999</v>
      </c>
      <c r="G126">
        <v>1.6165</v>
      </c>
      <c r="H126">
        <v>1.1000000000000001E-3</v>
      </c>
      <c r="I126">
        <f t="shared" si="2"/>
        <v>121.40170000000002</v>
      </c>
      <c r="J126">
        <f t="shared" si="3"/>
        <v>3.3333333333335227</v>
      </c>
      <c r="K126">
        <v>2</v>
      </c>
      <c r="L126">
        <v>74463</v>
      </c>
      <c r="M126">
        <v>379639</v>
      </c>
      <c r="N126">
        <v>-2444</v>
      </c>
      <c r="O126">
        <v>150</v>
      </c>
      <c r="P126">
        <v>0</v>
      </c>
      <c r="Q126">
        <v>128</v>
      </c>
    </row>
    <row r="127" spans="1:17" x14ac:dyDescent="0.25">
      <c r="A127">
        <v>214.22300000000001</v>
      </c>
      <c r="B127">
        <v>41.64</v>
      </c>
      <c r="C127">
        <v>126</v>
      </c>
      <c r="D127">
        <v>52</v>
      </c>
      <c r="E127">
        <v>4.29</v>
      </c>
      <c r="F127">
        <v>17.049800000000001</v>
      </c>
      <c r="G127">
        <v>2.5514999999999999</v>
      </c>
      <c r="H127">
        <v>2.7000000000000001E-3</v>
      </c>
      <c r="I127">
        <f t="shared" si="2"/>
        <v>121.40440000000002</v>
      </c>
      <c r="J127">
        <f t="shared" si="3"/>
        <v>3.1645569620250069</v>
      </c>
      <c r="K127">
        <v>3</v>
      </c>
      <c r="L127">
        <v>74463</v>
      </c>
      <c r="M127">
        <v>222168</v>
      </c>
      <c r="N127">
        <v>187.5</v>
      </c>
      <c r="O127">
        <v>236.5</v>
      </c>
      <c r="P127">
        <v>159</v>
      </c>
      <c r="Q127">
        <v>201</v>
      </c>
    </row>
    <row r="128" spans="1:17" x14ac:dyDescent="0.25">
      <c r="A128">
        <v>215.721</v>
      </c>
      <c r="B128">
        <v>43.137999999999998</v>
      </c>
      <c r="C128">
        <v>127</v>
      </c>
      <c r="D128">
        <v>53</v>
      </c>
      <c r="E128">
        <v>4.82</v>
      </c>
      <c r="F128">
        <v>15.585000000000001</v>
      </c>
      <c r="G128">
        <v>1.6120000000000001</v>
      </c>
      <c r="H128">
        <v>1.1000000000000001E-3</v>
      </c>
      <c r="I128">
        <f t="shared" si="2"/>
        <v>121.40550000000002</v>
      </c>
      <c r="J128">
        <f t="shared" si="3"/>
        <v>0.66755674232310169</v>
      </c>
      <c r="K128">
        <v>2</v>
      </c>
      <c r="L128">
        <v>74463</v>
      </c>
      <c r="M128">
        <v>395508</v>
      </c>
      <c r="N128">
        <v>1345.5</v>
      </c>
      <c r="O128">
        <v>150</v>
      </c>
      <c r="P128">
        <v>0</v>
      </c>
      <c r="Q128">
        <v>128</v>
      </c>
    </row>
    <row r="129" spans="1:17" x14ac:dyDescent="0.25">
      <c r="A129">
        <v>215.97200000000001</v>
      </c>
      <c r="B129">
        <v>43.389000000000003</v>
      </c>
      <c r="C129">
        <v>128</v>
      </c>
      <c r="D129">
        <v>54</v>
      </c>
      <c r="E129">
        <v>4.37</v>
      </c>
      <c r="F129">
        <v>33.407200000000003</v>
      </c>
      <c r="G129">
        <v>3.4417</v>
      </c>
      <c r="H129">
        <v>4.8999999999999998E-3</v>
      </c>
      <c r="I129">
        <f t="shared" si="2"/>
        <v>121.41040000000002</v>
      </c>
      <c r="J129">
        <f t="shared" si="3"/>
        <v>3.9840637450198444</v>
      </c>
      <c r="K129">
        <v>5</v>
      </c>
      <c r="L129">
        <v>179443</v>
      </c>
      <c r="M129">
        <v>251465</v>
      </c>
      <c r="N129">
        <v>152.5</v>
      </c>
      <c r="O129">
        <v>127.5</v>
      </c>
      <c r="P129">
        <v>130</v>
      </c>
      <c r="Q129">
        <v>108</v>
      </c>
    </row>
    <row r="130" spans="1:17" x14ac:dyDescent="0.25">
      <c r="A130">
        <v>215.98099999999999</v>
      </c>
      <c r="B130">
        <v>43.398000000000003</v>
      </c>
      <c r="C130">
        <v>129</v>
      </c>
      <c r="D130">
        <v>55</v>
      </c>
      <c r="E130">
        <v>4.62</v>
      </c>
      <c r="F130">
        <v>18.106400000000001</v>
      </c>
      <c r="G130">
        <v>2.1164000000000001</v>
      </c>
      <c r="H130">
        <v>1.8E-3</v>
      </c>
      <c r="I130">
        <f t="shared" si="2"/>
        <v>121.41220000000003</v>
      </c>
      <c r="J130">
        <f t="shared" si="3"/>
        <v>111.11111111128234</v>
      </c>
      <c r="K130">
        <v>3</v>
      </c>
      <c r="L130">
        <v>181885</v>
      </c>
      <c r="M130">
        <v>295410</v>
      </c>
      <c r="N130">
        <v>201.5</v>
      </c>
      <c r="O130">
        <v>150</v>
      </c>
      <c r="P130">
        <v>171</v>
      </c>
      <c r="Q130">
        <v>128</v>
      </c>
    </row>
    <row r="131" spans="1:17" x14ac:dyDescent="0.25">
      <c r="A131">
        <v>216.017</v>
      </c>
      <c r="B131">
        <v>43.433999999999997</v>
      </c>
      <c r="C131">
        <v>130</v>
      </c>
      <c r="D131">
        <v>56</v>
      </c>
      <c r="E131">
        <v>4.01</v>
      </c>
      <c r="F131">
        <v>63.7607</v>
      </c>
      <c r="G131">
        <v>7.5891999999999999</v>
      </c>
      <c r="H131">
        <v>2.3599999999999999E-2</v>
      </c>
      <c r="I131">
        <f t="shared" si="2"/>
        <v>121.43580000000003</v>
      </c>
      <c r="J131">
        <f t="shared" si="3"/>
        <v>27.777777777776723</v>
      </c>
      <c r="K131">
        <v>14</v>
      </c>
      <c r="L131">
        <v>184326</v>
      </c>
      <c r="M131">
        <v>206299</v>
      </c>
      <c r="N131">
        <v>141</v>
      </c>
      <c r="O131">
        <v>150.5</v>
      </c>
      <c r="P131">
        <v>120</v>
      </c>
      <c r="Q131">
        <v>128</v>
      </c>
    </row>
    <row r="132" spans="1:17" x14ac:dyDescent="0.25">
      <c r="A132">
        <v>216.15699999999998</v>
      </c>
      <c r="B132">
        <v>43.573999999999998</v>
      </c>
      <c r="C132">
        <v>131</v>
      </c>
      <c r="D132">
        <v>57</v>
      </c>
      <c r="E132">
        <v>4.78</v>
      </c>
      <c r="F132">
        <v>14.200200000000001</v>
      </c>
      <c r="G132">
        <v>1.6348</v>
      </c>
      <c r="H132">
        <v>1.1000000000000001E-3</v>
      </c>
      <c r="I132">
        <f t="shared" ref="I132:I195" si="4">I131+H132</f>
        <v>121.43690000000002</v>
      </c>
      <c r="J132">
        <f t="shared" ref="J132:J195" si="5">(C132-C131)/(A132-A131)</f>
        <v>7.1428571428578387</v>
      </c>
      <c r="K132">
        <v>2</v>
      </c>
      <c r="L132">
        <v>179443</v>
      </c>
      <c r="M132">
        <v>386963</v>
      </c>
      <c r="N132">
        <v>-3040</v>
      </c>
      <c r="O132">
        <v>150</v>
      </c>
      <c r="P132">
        <v>0</v>
      </c>
      <c r="Q132">
        <v>128</v>
      </c>
    </row>
    <row r="133" spans="1:17" x14ac:dyDescent="0.25">
      <c r="A133">
        <v>216.22499999999999</v>
      </c>
      <c r="B133">
        <v>43.642000000000003</v>
      </c>
      <c r="C133">
        <v>132</v>
      </c>
      <c r="D133">
        <v>58</v>
      </c>
      <c r="E133">
        <v>5.14</v>
      </c>
      <c r="F133">
        <v>1.669</v>
      </c>
      <c r="G133">
        <v>0.67420000000000002</v>
      </c>
      <c r="H133">
        <v>2.0000000000000001E-4</v>
      </c>
      <c r="I133">
        <f t="shared" si="4"/>
        <v>121.43710000000003</v>
      </c>
      <c r="J133">
        <f t="shared" si="5"/>
        <v>14.70588235293857</v>
      </c>
      <c r="K133">
        <v>1</v>
      </c>
      <c r="L133">
        <v>1221</v>
      </c>
      <c r="M133">
        <v>433350</v>
      </c>
      <c r="N133">
        <v>1808.5</v>
      </c>
      <c r="O133">
        <v>150</v>
      </c>
      <c r="P133">
        <v>0</v>
      </c>
      <c r="Q133">
        <v>128</v>
      </c>
    </row>
    <row r="134" spans="1:17" x14ac:dyDescent="0.25">
      <c r="A134">
        <v>218.113</v>
      </c>
      <c r="B134">
        <v>45.53</v>
      </c>
      <c r="C134">
        <v>133</v>
      </c>
      <c r="D134">
        <v>59</v>
      </c>
      <c r="E134">
        <v>3.88</v>
      </c>
      <c r="F134">
        <v>1000.2842000000001</v>
      </c>
      <c r="G134">
        <v>801.0539</v>
      </c>
      <c r="H134">
        <v>262.83510000000001</v>
      </c>
      <c r="I134">
        <f t="shared" si="4"/>
        <v>384.27220000000005</v>
      </c>
      <c r="J134">
        <f t="shared" si="5"/>
        <v>0.52966101694915102</v>
      </c>
      <c r="K134">
        <v>1135</v>
      </c>
      <c r="L134">
        <v>184326</v>
      </c>
      <c r="M134">
        <v>223389</v>
      </c>
      <c r="N134">
        <v>140.5</v>
      </c>
      <c r="O134">
        <v>139.5</v>
      </c>
      <c r="P134">
        <v>119</v>
      </c>
      <c r="Q134">
        <v>119</v>
      </c>
    </row>
    <row r="135" spans="1:17" x14ac:dyDescent="0.25">
      <c r="A135">
        <v>218.14499999999998</v>
      </c>
      <c r="B135">
        <v>45.561999999999998</v>
      </c>
      <c r="C135">
        <v>134</v>
      </c>
      <c r="D135">
        <v>60</v>
      </c>
      <c r="E135">
        <v>3.07</v>
      </c>
      <c r="F135">
        <v>156.94239999999999</v>
      </c>
      <c r="G135">
        <v>40.119</v>
      </c>
      <c r="H135">
        <v>0.6593</v>
      </c>
      <c r="I135">
        <f t="shared" si="4"/>
        <v>384.93150000000003</v>
      </c>
      <c r="J135">
        <f t="shared" si="5"/>
        <v>31.250000000017319</v>
      </c>
      <c r="K135">
        <v>124</v>
      </c>
      <c r="L135">
        <v>177002</v>
      </c>
      <c r="M135">
        <v>140381</v>
      </c>
      <c r="N135">
        <v>-954.5</v>
      </c>
      <c r="O135">
        <v>114</v>
      </c>
      <c r="P135">
        <v>0</v>
      </c>
      <c r="Q135">
        <v>97</v>
      </c>
    </row>
    <row r="136" spans="1:17" x14ac:dyDescent="0.25">
      <c r="A136">
        <v>218.23699999999999</v>
      </c>
      <c r="B136">
        <v>45.654000000000003</v>
      </c>
      <c r="C136">
        <v>135</v>
      </c>
      <c r="D136">
        <v>61</v>
      </c>
      <c r="E136">
        <v>4.95</v>
      </c>
      <c r="F136">
        <v>15.664999999999999</v>
      </c>
      <c r="G136">
        <v>1.5566</v>
      </c>
      <c r="H136">
        <v>1E-3</v>
      </c>
      <c r="I136">
        <f t="shared" si="4"/>
        <v>384.9325</v>
      </c>
      <c r="J136">
        <f t="shared" si="5"/>
        <v>10.869565217389773</v>
      </c>
      <c r="K136">
        <v>1</v>
      </c>
      <c r="L136">
        <v>178223</v>
      </c>
      <c r="M136">
        <v>399170</v>
      </c>
      <c r="N136">
        <v>-2242.5</v>
      </c>
      <c r="O136">
        <v>150</v>
      </c>
      <c r="P136">
        <v>0</v>
      </c>
      <c r="Q136">
        <v>128</v>
      </c>
    </row>
    <row r="137" spans="1:17" x14ac:dyDescent="0.25">
      <c r="A137">
        <v>218.358</v>
      </c>
      <c r="B137">
        <v>45.774999999999999</v>
      </c>
      <c r="C137">
        <v>136</v>
      </c>
      <c r="D137">
        <v>62</v>
      </c>
      <c r="E137">
        <v>5.2</v>
      </c>
      <c r="F137">
        <v>1.4248000000000001</v>
      </c>
      <c r="G137">
        <v>0.50580000000000003</v>
      </c>
      <c r="H137">
        <v>1E-4</v>
      </c>
      <c r="I137">
        <f t="shared" si="4"/>
        <v>384.93259999999998</v>
      </c>
      <c r="J137">
        <f t="shared" si="5"/>
        <v>8.2644628099167186</v>
      </c>
      <c r="K137">
        <v>0</v>
      </c>
      <c r="L137">
        <v>74463</v>
      </c>
      <c r="M137">
        <v>472412</v>
      </c>
      <c r="N137">
        <v>2834</v>
      </c>
      <c r="O137">
        <v>150</v>
      </c>
      <c r="P137">
        <v>0</v>
      </c>
      <c r="Q137">
        <v>128</v>
      </c>
    </row>
    <row r="138" spans="1:17" x14ac:dyDescent="0.25">
      <c r="A138">
        <v>218.57999999999998</v>
      </c>
      <c r="B138">
        <v>45.997</v>
      </c>
      <c r="C138">
        <v>137</v>
      </c>
      <c r="D138">
        <v>63</v>
      </c>
      <c r="E138">
        <v>5.24</v>
      </c>
      <c r="F138">
        <v>1.9131</v>
      </c>
      <c r="G138">
        <v>0.50919999999999999</v>
      </c>
      <c r="H138">
        <v>1E-4</v>
      </c>
      <c r="I138">
        <f t="shared" si="4"/>
        <v>384.93269999999995</v>
      </c>
      <c r="J138">
        <f t="shared" si="5"/>
        <v>4.5045045045049106</v>
      </c>
      <c r="K138">
        <v>0</v>
      </c>
      <c r="L138">
        <v>147705</v>
      </c>
      <c r="M138">
        <v>471191</v>
      </c>
      <c r="N138">
        <v>-2593.5</v>
      </c>
      <c r="O138">
        <v>150</v>
      </c>
      <c r="P138">
        <v>0</v>
      </c>
      <c r="Q138">
        <v>128</v>
      </c>
    </row>
    <row r="139" spans="1:17" x14ac:dyDescent="0.25">
      <c r="A139">
        <v>218.82300000000001</v>
      </c>
      <c r="B139">
        <v>46.24</v>
      </c>
      <c r="C139">
        <v>138</v>
      </c>
      <c r="D139">
        <v>64</v>
      </c>
      <c r="E139">
        <v>4.8899999999999997</v>
      </c>
      <c r="F139">
        <v>14.688499999999999</v>
      </c>
      <c r="G139">
        <v>1.5794999999999999</v>
      </c>
      <c r="H139">
        <v>1E-3</v>
      </c>
      <c r="I139">
        <f t="shared" si="4"/>
        <v>384.93369999999993</v>
      </c>
      <c r="J139">
        <f t="shared" si="5"/>
        <v>4.1152263374481635</v>
      </c>
      <c r="K139">
        <v>2</v>
      </c>
      <c r="L139">
        <v>181885</v>
      </c>
      <c r="M139">
        <v>380859</v>
      </c>
      <c r="N139">
        <v>750</v>
      </c>
      <c r="O139">
        <v>150</v>
      </c>
      <c r="P139">
        <v>0</v>
      </c>
      <c r="Q139">
        <v>128</v>
      </c>
    </row>
    <row r="140" spans="1:17" x14ac:dyDescent="0.25">
      <c r="A140">
        <v>218.87200000000001</v>
      </c>
      <c r="B140">
        <v>46.289000000000001</v>
      </c>
      <c r="C140">
        <v>139</v>
      </c>
      <c r="D140">
        <v>65</v>
      </c>
      <c r="E140">
        <v>5.2</v>
      </c>
      <c r="F140">
        <v>1.4248000000000001</v>
      </c>
      <c r="G140">
        <v>0.50680000000000003</v>
      </c>
      <c r="H140">
        <v>1E-4</v>
      </c>
      <c r="I140">
        <f t="shared" si="4"/>
        <v>384.93379999999991</v>
      </c>
      <c r="J140">
        <f t="shared" si="5"/>
        <v>20.408163265303376</v>
      </c>
      <c r="K140">
        <v>0</v>
      </c>
      <c r="L140">
        <v>63477</v>
      </c>
      <c r="M140">
        <v>467529</v>
      </c>
      <c r="N140">
        <v>2078</v>
      </c>
      <c r="O140">
        <v>150</v>
      </c>
      <c r="P140">
        <v>0</v>
      </c>
      <c r="Q140">
        <v>128</v>
      </c>
    </row>
    <row r="141" spans="1:17" x14ac:dyDescent="0.25">
      <c r="A141">
        <v>219.01999999999998</v>
      </c>
      <c r="B141">
        <v>46.436999999999998</v>
      </c>
      <c r="C141">
        <v>140</v>
      </c>
      <c r="D141">
        <v>66</v>
      </c>
      <c r="E141">
        <v>4.1500000000000004</v>
      </c>
      <c r="F141">
        <v>24.209900000000001</v>
      </c>
      <c r="G141">
        <v>4.8780000000000001</v>
      </c>
      <c r="H141">
        <v>9.7000000000000003E-3</v>
      </c>
      <c r="I141">
        <f t="shared" si="4"/>
        <v>384.94349999999991</v>
      </c>
      <c r="J141">
        <f t="shared" si="5"/>
        <v>6.7567567567582305</v>
      </c>
      <c r="K141">
        <v>13</v>
      </c>
      <c r="L141">
        <v>181885</v>
      </c>
      <c r="M141">
        <v>190430</v>
      </c>
      <c r="N141">
        <v>299</v>
      </c>
      <c r="O141">
        <v>107.5</v>
      </c>
      <c r="P141">
        <v>254</v>
      </c>
      <c r="Q141">
        <v>91</v>
      </c>
    </row>
    <row r="142" spans="1:17" x14ac:dyDescent="0.25">
      <c r="A142">
        <v>220.05599999999998</v>
      </c>
      <c r="B142">
        <v>47.472999999999999</v>
      </c>
      <c r="C142">
        <v>141</v>
      </c>
      <c r="D142">
        <v>67</v>
      </c>
      <c r="E142">
        <v>4.6900000000000004</v>
      </c>
      <c r="F142">
        <v>18.026399999999999</v>
      </c>
      <c r="G142">
        <v>2.2679</v>
      </c>
      <c r="H142">
        <v>2.0999999999999999E-3</v>
      </c>
      <c r="I142">
        <f t="shared" si="4"/>
        <v>384.9455999999999</v>
      </c>
      <c r="J142">
        <f t="shared" si="5"/>
        <v>0.96525096525096399</v>
      </c>
      <c r="K142">
        <v>3</v>
      </c>
      <c r="L142">
        <v>179443</v>
      </c>
      <c r="M142">
        <v>346680</v>
      </c>
      <c r="N142">
        <v>215</v>
      </c>
      <c r="O142">
        <v>157.5</v>
      </c>
      <c r="P142">
        <v>183</v>
      </c>
      <c r="Q142">
        <v>134</v>
      </c>
    </row>
    <row r="143" spans="1:17" x14ac:dyDescent="0.25">
      <c r="A143">
        <v>223.108</v>
      </c>
      <c r="B143">
        <v>50.524999999999999</v>
      </c>
      <c r="C143">
        <v>142</v>
      </c>
      <c r="D143">
        <v>68</v>
      </c>
      <c r="E143">
        <v>4.75</v>
      </c>
      <c r="F143">
        <v>15.0967</v>
      </c>
      <c r="G143">
        <v>1.5865</v>
      </c>
      <c r="H143">
        <v>1E-3</v>
      </c>
      <c r="I143">
        <f t="shared" si="4"/>
        <v>384.94659999999988</v>
      </c>
      <c r="J143">
        <f t="shared" si="5"/>
        <v>0.32765399737876577</v>
      </c>
      <c r="K143">
        <v>2</v>
      </c>
      <c r="L143">
        <v>74463</v>
      </c>
      <c r="M143">
        <v>373535</v>
      </c>
      <c r="N143">
        <v>747</v>
      </c>
      <c r="O143">
        <v>150</v>
      </c>
      <c r="P143">
        <v>0</v>
      </c>
      <c r="Q143">
        <v>128</v>
      </c>
    </row>
    <row r="144" spans="1:17" x14ac:dyDescent="0.25">
      <c r="A144">
        <v>225.01</v>
      </c>
      <c r="B144">
        <v>52.427</v>
      </c>
      <c r="C144">
        <v>143</v>
      </c>
      <c r="D144">
        <v>69</v>
      </c>
      <c r="E144">
        <v>4.9400000000000004</v>
      </c>
      <c r="F144">
        <v>17.049800000000001</v>
      </c>
      <c r="G144">
        <v>1.5497000000000001</v>
      </c>
      <c r="H144">
        <v>1E-3</v>
      </c>
      <c r="I144">
        <f t="shared" si="4"/>
        <v>384.94759999999985</v>
      </c>
      <c r="J144">
        <f t="shared" si="5"/>
        <v>0.52576235541535588</v>
      </c>
      <c r="K144">
        <v>1</v>
      </c>
      <c r="L144">
        <v>179443</v>
      </c>
      <c r="M144">
        <v>401611</v>
      </c>
      <c r="N144">
        <v>-3639.5</v>
      </c>
      <c r="O144">
        <v>150</v>
      </c>
      <c r="P144">
        <v>0</v>
      </c>
      <c r="Q144">
        <v>128</v>
      </c>
    </row>
    <row r="145" spans="1:17" x14ac:dyDescent="0.25">
      <c r="A145">
        <v>226.32599999999999</v>
      </c>
      <c r="B145">
        <v>53.743000000000002</v>
      </c>
      <c r="C145">
        <v>144</v>
      </c>
      <c r="D145">
        <v>70</v>
      </c>
      <c r="E145">
        <v>4.03</v>
      </c>
      <c r="F145">
        <v>42.276400000000002</v>
      </c>
      <c r="G145">
        <v>5.3022</v>
      </c>
      <c r="H145">
        <v>1.15E-2</v>
      </c>
      <c r="I145">
        <f t="shared" si="4"/>
        <v>384.95909999999986</v>
      </c>
      <c r="J145">
        <f t="shared" si="5"/>
        <v>0.75987841945288614</v>
      </c>
      <c r="K145">
        <v>9</v>
      </c>
      <c r="L145">
        <v>180664</v>
      </c>
      <c r="M145">
        <v>186768</v>
      </c>
      <c r="N145">
        <v>143</v>
      </c>
      <c r="O145">
        <v>150</v>
      </c>
      <c r="P145">
        <v>122</v>
      </c>
      <c r="Q145">
        <v>128</v>
      </c>
    </row>
    <row r="146" spans="1:17" x14ac:dyDescent="0.25">
      <c r="A146">
        <v>228.232</v>
      </c>
      <c r="B146">
        <v>55.649000000000001</v>
      </c>
      <c r="C146">
        <v>145</v>
      </c>
      <c r="D146">
        <v>71</v>
      </c>
      <c r="E146">
        <v>4.0199999999999996</v>
      </c>
      <c r="F146">
        <v>1000.2842000000001</v>
      </c>
      <c r="G146">
        <v>826.64750000000004</v>
      </c>
      <c r="H146">
        <v>279.89859999999999</v>
      </c>
      <c r="I146">
        <f t="shared" si="4"/>
        <v>664.8576999999998</v>
      </c>
      <c r="J146">
        <f t="shared" si="5"/>
        <v>0.52465897166841391</v>
      </c>
      <c r="K146">
        <v>1399</v>
      </c>
      <c r="L146">
        <v>181885</v>
      </c>
      <c r="M146">
        <v>220947</v>
      </c>
      <c r="N146">
        <v>145.5</v>
      </c>
      <c r="O146">
        <v>157</v>
      </c>
      <c r="P146">
        <v>124</v>
      </c>
      <c r="Q146">
        <v>133</v>
      </c>
    </row>
    <row r="147" spans="1:17" x14ac:dyDescent="0.25">
      <c r="A147">
        <v>228.45</v>
      </c>
      <c r="B147">
        <v>55.866999999999997</v>
      </c>
      <c r="C147">
        <v>146</v>
      </c>
      <c r="D147">
        <v>72</v>
      </c>
      <c r="E147">
        <v>4.9400000000000004</v>
      </c>
      <c r="F147">
        <v>17.049800000000001</v>
      </c>
      <c r="G147">
        <v>1.5826</v>
      </c>
      <c r="H147">
        <v>1E-3</v>
      </c>
      <c r="I147">
        <f t="shared" si="4"/>
        <v>664.85869999999977</v>
      </c>
      <c r="J147">
        <f t="shared" si="5"/>
        <v>4.587155963302977</v>
      </c>
      <c r="K147">
        <v>1</v>
      </c>
      <c r="L147">
        <v>178223</v>
      </c>
      <c r="M147">
        <v>400391</v>
      </c>
      <c r="N147">
        <v>-2443</v>
      </c>
      <c r="O147">
        <v>150</v>
      </c>
      <c r="P147">
        <v>0</v>
      </c>
      <c r="Q147">
        <v>128</v>
      </c>
    </row>
    <row r="148" spans="1:17" x14ac:dyDescent="0.25">
      <c r="A148">
        <v>228.87299999999999</v>
      </c>
      <c r="B148">
        <v>56.29</v>
      </c>
      <c r="C148">
        <v>147</v>
      </c>
      <c r="D148">
        <v>73</v>
      </c>
      <c r="E148">
        <v>4.8899999999999997</v>
      </c>
      <c r="F148">
        <v>14.6084</v>
      </c>
      <c r="G148">
        <v>1.5306</v>
      </c>
      <c r="H148">
        <v>1E-3</v>
      </c>
      <c r="I148">
        <f t="shared" si="4"/>
        <v>664.85969999999975</v>
      </c>
      <c r="J148">
        <f t="shared" si="5"/>
        <v>2.3640661938534175</v>
      </c>
      <c r="K148">
        <v>2</v>
      </c>
      <c r="L148">
        <v>74463</v>
      </c>
      <c r="M148">
        <v>397949</v>
      </c>
      <c r="N148">
        <v>1546.5</v>
      </c>
      <c r="O148">
        <v>150</v>
      </c>
      <c r="P148">
        <v>0</v>
      </c>
      <c r="Q148">
        <v>128</v>
      </c>
    </row>
    <row r="149" spans="1:17" x14ac:dyDescent="0.25">
      <c r="A149">
        <v>228.93199999999999</v>
      </c>
      <c r="B149">
        <v>56.348999999999997</v>
      </c>
      <c r="C149">
        <v>148</v>
      </c>
      <c r="D149">
        <v>74</v>
      </c>
      <c r="E149">
        <v>5.26</v>
      </c>
      <c r="F149">
        <v>1.4248000000000001</v>
      </c>
      <c r="G149">
        <v>0.50490000000000002</v>
      </c>
      <c r="H149">
        <v>1E-4</v>
      </c>
      <c r="I149">
        <f t="shared" si="4"/>
        <v>664.85979999999972</v>
      </c>
      <c r="J149">
        <f t="shared" si="5"/>
        <v>16.9491525423736</v>
      </c>
      <c r="K149">
        <v>0</v>
      </c>
      <c r="L149">
        <v>285645</v>
      </c>
      <c r="M149">
        <v>473633</v>
      </c>
      <c r="N149">
        <v>3283</v>
      </c>
      <c r="O149">
        <v>150</v>
      </c>
      <c r="P149">
        <v>0</v>
      </c>
      <c r="Q149">
        <v>128</v>
      </c>
    </row>
    <row r="150" spans="1:17" x14ac:dyDescent="0.25">
      <c r="A150">
        <v>229.36699999999999</v>
      </c>
      <c r="B150">
        <v>56.783999999999999</v>
      </c>
      <c r="C150">
        <v>149</v>
      </c>
      <c r="D150">
        <v>75</v>
      </c>
      <c r="E150">
        <v>4.16</v>
      </c>
      <c r="F150">
        <v>29.0928</v>
      </c>
      <c r="G150">
        <v>5.7149000000000001</v>
      </c>
      <c r="H150">
        <v>1.34E-2</v>
      </c>
      <c r="I150">
        <f t="shared" si="4"/>
        <v>664.87319999999977</v>
      </c>
      <c r="J150">
        <f t="shared" si="5"/>
        <v>2.2988505747126315</v>
      </c>
      <c r="K150">
        <v>17</v>
      </c>
      <c r="L150">
        <v>181885</v>
      </c>
      <c r="M150">
        <v>196533</v>
      </c>
      <c r="N150">
        <v>-145.5</v>
      </c>
      <c r="O150">
        <v>129.5</v>
      </c>
      <c r="P150">
        <v>0</v>
      </c>
      <c r="Q150">
        <v>110</v>
      </c>
    </row>
    <row r="151" spans="1:17" x14ac:dyDescent="0.25">
      <c r="A151">
        <v>230.46</v>
      </c>
      <c r="B151">
        <v>57.877000000000002</v>
      </c>
      <c r="C151">
        <v>150</v>
      </c>
      <c r="D151">
        <v>76</v>
      </c>
      <c r="E151">
        <v>4.59</v>
      </c>
      <c r="F151">
        <v>15.9092</v>
      </c>
      <c r="G151">
        <v>2.0466000000000002</v>
      </c>
      <c r="H151">
        <v>1.6999999999999999E-3</v>
      </c>
      <c r="I151">
        <f t="shared" si="4"/>
        <v>664.8748999999998</v>
      </c>
      <c r="J151">
        <f t="shared" si="5"/>
        <v>0.91491308325707577</v>
      </c>
      <c r="K151">
        <v>4</v>
      </c>
      <c r="L151">
        <v>181885</v>
      </c>
      <c r="M151">
        <v>301514</v>
      </c>
      <c r="N151">
        <v>48</v>
      </c>
      <c r="O151">
        <v>0</v>
      </c>
      <c r="P151">
        <v>41</v>
      </c>
      <c r="Q151">
        <v>0</v>
      </c>
    </row>
    <row r="152" spans="1:17" x14ac:dyDescent="0.25">
      <c r="A152">
        <v>232.12899999999999</v>
      </c>
      <c r="B152">
        <v>59.545999999999999</v>
      </c>
      <c r="C152">
        <v>151</v>
      </c>
      <c r="D152">
        <v>77</v>
      </c>
      <c r="E152">
        <v>3.78</v>
      </c>
      <c r="F152">
        <v>1000.2842000000001</v>
      </c>
      <c r="G152">
        <v>796.21510000000001</v>
      </c>
      <c r="H152">
        <v>259.6694</v>
      </c>
      <c r="I152">
        <f t="shared" si="4"/>
        <v>924.54429999999979</v>
      </c>
      <c r="J152">
        <f t="shared" si="5"/>
        <v>0.59916117435590799</v>
      </c>
      <c r="K152">
        <v>1323</v>
      </c>
      <c r="L152">
        <v>181885</v>
      </c>
      <c r="M152">
        <v>203857</v>
      </c>
      <c r="N152">
        <v>145</v>
      </c>
      <c r="O152">
        <v>156.5</v>
      </c>
      <c r="P152">
        <v>123</v>
      </c>
      <c r="Q152">
        <v>133</v>
      </c>
    </row>
    <row r="153" spans="1:17" x14ac:dyDescent="0.25">
      <c r="A153">
        <v>232.137</v>
      </c>
      <c r="B153">
        <v>59.554000000000002</v>
      </c>
      <c r="C153">
        <v>152</v>
      </c>
      <c r="D153">
        <v>78</v>
      </c>
      <c r="E153">
        <v>3.03</v>
      </c>
      <c r="F153">
        <v>112.0205</v>
      </c>
      <c r="G153">
        <v>30.574200000000001</v>
      </c>
      <c r="H153">
        <v>0.38290000000000002</v>
      </c>
      <c r="I153">
        <f t="shared" si="4"/>
        <v>924.92719999999974</v>
      </c>
      <c r="J153">
        <f t="shared" si="5"/>
        <v>124.99999999984723</v>
      </c>
      <c r="K153">
        <v>68</v>
      </c>
      <c r="L153">
        <v>142822</v>
      </c>
      <c r="M153">
        <v>144043</v>
      </c>
      <c r="N153">
        <v>110</v>
      </c>
      <c r="O153">
        <v>177</v>
      </c>
      <c r="P153">
        <v>94</v>
      </c>
      <c r="Q153">
        <v>150</v>
      </c>
    </row>
    <row r="154" spans="1:17" x14ac:dyDescent="0.25">
      <c r="A154">
        <v>232.22</v>
      </c>
      <c r="B154">
        <v>59.637</v>
      </c>
      <c r="C154">
        <v>153</v>
      </c>
      <c r="D154">
        <v>79</v>
      </c>
      <c r="E154">
        <v>4.7300000000000004</v>
      </c>
      <c r="F154">
        <v>15.585000000000001</v>
      </c>
      <c r="G154">
        <v>1.6657999999999999</v>
      </c>
      <c r="H154">
        <v>1.1000000000000001E-3</v>
      </c>
      <c r="I154">
        <f t="shared" si="4"/>
        <v>924.92829999999969</v>
      </c>
      <c r="J154">
        <f t="shared" si="5"/>
        <v>12.048192771084569</v>
      </c>
      <c r="K154">
        <v>4</v>
      </c>
      <c r="L154">
        <v>74463</v>
      </c>
      <c r="M154">
        <v>397949</v>
      </c>
      <c r="N154">
        <v>1346</v>
      </c>
      <c r="O154">
        <v>150</v>
      </c>
      <c r="P154">
        <v>0</v>
      </c>
      <c r="Q154">
        <v>128</v>
      </c>
    </row>
    <row r="155" spans="1:17" x14ac:dyDescent="0.25">
      <c r="A155">
        <v>232.65800000000002</v>
      </c>
      <c r="B155">
        <v>60.075000000000003</v>
      </c>
      <c r="C155">
        <v>154</v>
      </c>
      <c r="D155">
        <v>80</v>
      </c>
      <c r="E155">
        <v>4.92</v>
      </c>
      <c r="F155">
        <v>16.0733</v>
      </c>
      <c r="G155">
        <v>1.5442</v>
      </c>
      <c r="H155">
        <v>1E-3</v>
      </c>
      <c r="I155">
        <f t="shared" si="4"/>
        <v>924.92929999999967</v>
      </c>
      <c r="J155">
        <f t="shared" si="5"/>
        <v>2.2831050228309637</v>
      </c>
      <c r="K155">
        <v>1</v>
      </c>
      <c r="L155">
        <v>2155762</v>
      </c>
      <c r="M155">
        <v>401611</v>
      </c>
      <c r="N155">
        <v>1346.5</v>
      </c>
      <c r="O155">
        <v>150</v>
      </c>
      <c r="P155">
        <v>0</v>
      </c>
      <c r="Q155">
        <v>128</v>
      </c>
    </row>
    <row r="156" spans="1:17" x14ac:dyDescent="0.25">
      <c r="A156">
        <v>232.99</v>
      </c>
      <c r="B156">
        <v>60.406999999999996</v>
      </c>
      <c r="C156">
        <v>155</v>
      </c>
      <c r="D156">
        <v>81</v>
      </c>
      <c r="E156">
        <v>4.34</v>
      </c>
      <c r="F156">
        <v>47.018099999999997</v>
      </c>
      <c r="G156">
        <v>3.2812999999999999</v>
      </c>
      <c r="H156">
        <v>4.4000000000000003E-3</v>
      </c>
      <c r="I156">
        <f t="shared" si="4"/>
        <v>924.9336999999997</v>
      </c>
      <c r="J156">
        <f t="shared" si="5"/>
        <v>3.0120481927711422</v>
      </c>
      <c r="K156">
        <v>6</v>
      </c>
      <c r="L156">
        <v>184326</v>
      </c>
      <c r="M156">
        <v>211182</v>
      </c>
      <c r="N156">
        <v>150</v>
      </c>
      <c r="O156">
        <v>262</v>
      </c>
      <c r="P156">
        <v>128</v>
      </c>
      <c r="Q156">
        <v>223</v>
      </c>
    </row>
    <row r="157" spans="1:17" x14ac:dyDescent="0.25">
      <c r="A157">
        <v>233.02199999999999</v>
      </c>
      <c r="B157">
        <v>60.439</v>
      </c>
      <c r="C157">
        <v>156</v>
      </c>
      <c r="D157">
        <v>82</v>
      </c>
      <c r="E157">
        <v>4.32</v>
      </c>
      <c r="F157">
        <v>32.918999999999997</v>
      </c>
      <c r="G157">
        <v>3.2035999999999998</v>
      </c>
      <c r="H157">
        <v>4.1999999999999997E-3</v>
      </c>
      <c r="I157">
        <f t="shared" si="4"/>
        <v>924.93789999999967</v>
      </c>
      <c r="J157">
        <f t="shared" si="5"/>
        <v>31.250000000017319</v>
      </c>
      <c r="K157">
        <v>4</v>
      </c>
      <c r="L157">
        <v>181885</v>
      </c>
      <c r="M157">
        <v>268555</v>
      </c>
      <c r="N157">
        <v>277.5</v>
      </c>
      <c r="O157">
        <v>150</v>
      </c>
      <c r="P157">
        <v>236</v>
      </c>
      <c r="Q157">
        <v>128</v>
      </c>
    </row>
    <row r="158" spans="1:17" x14ac:dyDescent="0.25">
      <c r="A158">
        <v>233.642</v>
      </c>
      <c r="B158">
        <v>61.058999999999997</v>
      </c>
      <c r="C158">
        <v>157</v>
      </c>
      <c r="D158">
        <v>83</v>
      </c>
      <c r="E158">
        <v>4.92</v>
      </c>
      <c r="F158">
        <v>16.561499999999999</v>
      </c>
      <c r="G158">
        <v>1.5909</v>
      </c>
      <c r="H158">
        <v>1E-3</v>
      </c>
      <c r="I158">
        <f t="shared" si="4"/>
        <v>924.93889999999965</v>
      </c>
      <c r="J158">
        <f t="shared" si="5"/>
        <v>1.6129032258064397</v>
      </c>
      <c r="K158">
        <v>2</v>
      </c>
      <c r="L158">
        <v>180664</v>
      </c>
      <c r="M158">
        <v>396729</v>
      </c>
      <c r="N158">
        <v>-51</v>
      </c>
      <c r="O158">
        <v>202</v>
      </c>
      <c r="P158">
        <v>0</v>
      </c>
      <c r="Q158">
        <v>172</v>
      </c>
    </row>
    <row r="159" spans="1:17" x14ac:dyDescent="0.25">
      <c r="A159">
        <v>233.81799999999998</v>
      </c>
      <c r="B159">
        <v>61.234999999999999</v>
      </c>
      <c r="C159">
        <v>158</v>
      </c>
      <c r="D159">
        <v>84</v>
      </c>
      <c r="E159">
        <v>3.88</v>
      </c>
      <c r="F159">
        <v>58.877899999999997</v>
      </c>
      <c r="G159">
        <v>7.9941000000000004</v>
      </c>
      <c r="H159">
        <v>2.6200000000000001E-2</v>
      </c>
      <c r="I159">
        <f t="shared" si="4"/>
        <v>924.96509999999967</v>
      </c>
      <c r="J159">
        <f t="shared" si="5"/>
        <v>5.6818181818185778</v>
      </c>
      <c r="K159">
        <v>15</v>
      </c>
      <c r="L159">
        <v>144043</v>
      </c>
      <c r="M159">
        <v>185547</v>
      </c>
      <c r="N159">
        <v>142</v>
      </c>
      <c r="O159">
        <v>156.5</v>
      </c>
      <c r="P159">
        <v>121</v>
      </c>
      <c r="Q159">
        <v>133</v>
      </c>
    </row>
    <row r="160" spans="1:17" x14ac:dyDescent="0.25">
      <c r="A160">
        <v>236.83100000000002</v>
      </c>
      <c r="B160">
        <v>64.248000000000005</v>
      </c>
      <c r="C160">
        <v>159</v>
      </c>
      <c r="D160">
        <v>85</v>
      </c>
      <c r="E160">
        <v>5.25</v>
      </c>
      <c r="F160">
        <v>1.4248000000000001</v>
      </c>
      <c r="G160">
        <v>0.49959999999999999</v>
      </c>
      <c r="H160">
        <v>1E-4</v>
      </c>
      <c r="I160">
        <f t="shared" si="4"/>
        <v>924.96519999999964</v>
      </c>
      <c r="J160">
        <f t="shared" si="5"/>
        <v>0.33189512114171549</v>
      </c>
      <c r="K160">
        <v>0</v>
      </c>
      <c r="L160">
        <v>186768</v>
      </c>
      <c r="M160">
        <v>477295</v>
      </c>
      <c r="N160">
        <v>1758</v>
      </c>
      <c r="O160">
        <v>150</v>
      </c>
      <c r="P160">
        <v>0</v>
      </c>
      <c r="Q160">
        <v>128</v>
      </c>
    </row>
    <row r="161" spans="1:17" x14ac:dyDescent="0.25">
      <c r="A161">
        <v>238.149</v>
      </c>
      <c r="B161">
        <v>65.566000000000003</v>
      </c>
      <c r="C161">
        <v>160</v>
      </c>
      <c r="D161">
        <v>86</v>
      </c>
      <c r="E161">
        <v>4.82</v>
      </c>
      <c r="F161">
        <v>16.805700000000002</v>
      </c>
      <c r="G161">
        <v>2.4598</v>
      </c>
      <c r="H161">
        <v>2.5000000000000001E-3</v>
      </c>
      <c r="I161">
        <f t="shared" si="4"/>
        <v>924.9676999999997</v>
      </c>
      <c r="J161">
        <f t="shared" si="5"/>
        <v>0.75872534142641301</v>
      </c>
      <c r="K161">
        <v>2</v>
      </c>
      <c r="L161">
        <v>457764</v>
      </c>
      <c r="M161">
        <v>416260</v>
      </c>
      <c r="N161">
        <v>45.5</v>
      </c>
      <c r="O161">
        <v>149</v>
      </c>
      <c r="P161">
        <v>39</v>
      </c>
      <c r="Q161">
        <v>127</v>
      </c>
    </row>
    <row r="162" spans="1:17" x14ac:dyDescent="0.25">
      <c r="A162">
        <v>238.23699999999999</v>
      </c>
      <c r="B162">
        <v>65.653999999999996</v>
      </c>
      <c r="C162">
        <v>161</v>
      </c>
      <c r="D162">
        <v>87</v>
      </c>
      <c r="E162">
        <v>4.03</v>
      </c>
      <c r="F162">
        <v>24.618200000000002</v>
      </c>
      <c r="G162">
        <v>3.8220000000000001</v>
      </c>
      <c r="H162">
        <v>6.0000000000000001E-3</v>
      </c>
      <c r="I162">
        <f t="shared" si="4"/>
        <v>924.97369999999967</v>
      </c>
      <c r="J162">
        <f t="shared" si="5"/>
        <v>11.363636363637156</v>
      </c>
      <c r="K162">
        <v>6</v>
      </c>
      <c r="L162">
        <v>180664</v>
      </c>
      <c r="M162">
        <v>185547</v>
      </c>
      <c r="N162">
        <v>86.5</v>
      </c>
      <c r="O162">
        <v>13</v>
      </c>
      <c r="P162">
        <v>74</v>
      </c>
      <c r="Q162">
        <v>11</v>
      </c>
    </row>
    <row r="163" spans="1:17" x14ac:dyDescent="0.25">
      <c r="A163">
        <v>238.768</v>
      </c>
      <c r="B163">
        <v>66.185000000000002</v>
      </c>
      <c r="C163">
        <v>162</v>
      </c>
      <c r="D163">
        <v>88</v>
      </c>
      <c r="E163">
        <v>5.18</v>
      </c>
      <c r="F163">
        <v>1.4248000000000001</v>
      </c>
      <c r="G163">
        <v>0.50619999999999998</v>
      </c>
      <c r="H163">
        <v>1E-4</v>
      </c>
      <c r="I163">
        <f t="shared" si="4"/>
        <v>924.97379999999964</v>
      </c>
      <c r="J163">
        <f t="shared" si="5"/>
        <v>1.8832391713747436</v>
      </c>
      <c r="K163">
        <v>0</v>
      </c>
      <c r="L163">
        <v>181885</v>
      </c>
      <c r="M163">
        <v>455322</v>
      </c>
      <c r="N163">
        <v>1011.5</v>
      </c>
      <c r="O163">
        <v>150</v>
      </c>
      <c r="P163">
        <v>0</v>
      </c>
      <c r="Q163">
        <v>128</v>
      </c>
    </row>
    <row r="164" spans="1:17" x14ac:dyDescent="0.25">
      <c r="A164">
        <v>239.34300000000002</v>
      </c>
      <c r="B164">
        <v>66.760000000000005</v>
      </c>
      <c r="C164">
        <v>163</v>
      </c>
      <c r="D164">
        <v>89</v>
      </c>
      <c r="E164">
        <v>4.46</v>
      </c>
      <c r="F164">
        <v>17.294</v>
      </c>
      <c r="G164">
        <v>2.1575000000000002</v>
      </c>
      <c r="H164">
        <v>1.9E-3</v>
      </c>
      <c r="I164">
        <f t="shared" si="4"/>
        <v>924.97569999999962</v>
      </c>
      <c r="J164">
        <f t="shared" si="5"/>
        <v>1.7391304347825571</v>
      </c>
      <c r="K164">
        <v>3</v>
      </c>
      <c r="L164">
        <v>184326</v>
      </c>
      <c r="M164">
        <v>281982</v>
      </c>
      <c r="N164">
        <v>-1499.5</v>
      </c>
      <c r="O164">
        <v>150</v>
      </c>
      <c r="P164">
        <v>0</v>
      </c>
      <c r="Q164">
        <v>128</v>
      </c>
    </row>
    <row r="165" spans="1:17" x14ac:dyDescent="0.25">
      <c r="A165">
        <v>241.58100000000002</v>
      </c>
      <c r="B165">
        <v>68.998000000000005</v>
      </c>
      <c r="C165">
        <v>164</v>
      </c>
      <c r="D165">
        <v>90</v>
      </c>
      <c r="E165">
        <v>4.87</v>
      </c>
      <c r="F165">
        <v>15.0967</v>
      </c>
      <c r="G165">
        <v>1.6205000000000001</v>
      </c>
      <c r="H165">
        <v>1.1000000000000001E-3</v>
      </c>
      <c r="I165">
        <f t="shared" si="4"/>
        <v>924.97679999999957</v>
      </c>
      <c r="J165">
        <f t="shared" si="5"/>
        <v>0.44682752457551395</v>
      </c>
      <c r="K165">
        <v>2</v>
      </c>
      <c r="L165">
        <v>180664</v>
      </c>
      <c r="M165">
        <v>384521</v>
      </c>
      <c r="N165">
        <v>1744.5</v>
      </c>
      <c r="O165">
        <v>150</v>
      </c>
      <c r="P165">
        <v>0</v>
      </c>
      <c r="Q165">
        <v>128</v>
      </c>
    </row>
    <row r="166" spans="1:17" x14ac:dyDescent="0.25">
      <c r="A166">
        <v>243.39400000000001</v>
      </c>
      <c r="B166">
        <v>70.811000000000007</v>
      </c>
      <c r="C166">
        <v>165</v>
      </c>
      <c r="D166">
        <v>91</v>
      </c>
      <c r="E166">
        <v>4.91</v>
      </c>
      <c r="F166">
        <v>14.6084</v>
      </c>
      <c r="G166">
        <v>1.5459000000000001</v>
      </c>
      <c r="H166">
        <v>1E-3</v>
      </c>
      <c r="I166">
        <f t="shared" si="4"/>
        <v>924.97779999999955</v>
      </c>
      <c r="J166">
        <f t="shared" si="5"/>
        <v>0.55157198014341235</v>
      </c>
      <c r="K166">
        <v>1</v>
      </c>
      <c r="L166">
        <v>178223</v>
      </c>
      <c r="M166">
        <v>397949</v>
      </c>
      <c r="N166">
        <v>1147</v>
      </c>
      <c r="O166">
        <v>150</v>
      </c>
      <c r="P166">
        <v>0</v>
      </c>
      <c r="Q166">
        <v>128</v>
      </c>
    </row>
    <row r="167" spans="1:17" x14ac:dyDescent="0.25">
      <c r="A167">
        <v>243.92599999999999</v>
      </c>
      <c r="B167">
        <v>71.343000000000004</v>
      </c>
      <c r="C167">
        <v>166</v>
      </c>
      <c r="D167">
        <v>92</v>
      </c>
      <c r="E167">
        <v>4.9000000000000004</v>
      </c>
      <c r="F167">
        <v>16.561499999999999</v>
      </c>
      <c r="G167">
        <v>1.6364000000000001</v>
      </c>
      <c r="H167">
        <v>1.1000000000000001E-3</v>
      </c>
      <c r="I167">
        <f t="shared" si="4"/>
        <v>924.9788999999995</v>
      </c>
      <c r="J167">
        <f t="shared" si="5"/>
        <v>1.8796992481203634</v>
      </c>
      <c r="K167">
        <v>2</v>
      </c>
      <c r="L167">
        <v>181885</v>
      </c>
      <c r="M167">
        <v>393066</v>
      </c>
      <c r="N167">
        <v>1345.5</v>
      </c>
      <c r="O167">
        <v>150</v>
      </c>
      <c r="P167">
        <v>0</v>
      </c>
      <c r="Q167">
        <v>128</v>
      </c>
    </row>
    <row r="168" spans="1:17" x14ac:dyDescent="0.25">
      <c r="A168">
        <v>246.12799999999999</v>
      </c>
      <c r="B168">
        <v>73.545000000000002</v>
      </c>
      <c r="C168">
        <v>167</v>
      </c>
      <c r="D168">
        <v>93</v>
      </c>
      <c r="E168">
        <v>4.84</v>
      </c>
      <c r="F168">
        <v>28.5244</v>
      </c>
      <c r="G168">
        <v>3.585</v>
      </c>
      <c r="H168">
        <v>5.3E-3</v>
      </c>
      <c r="I168">
        <f t="shared" si="4"/>
        <v>924.98419999999953</v>
      </c>
      <c r="J168">
        <f t="shared" si="5"/>
        <v>0.45413260672116296</v>
      </c>
      <c r="K168">
        <v>4</v>
      </c>
      <c r="L168">
        <v>458984</v>
      </c>
      <c r="M168">
        <v>429688</v>
      </c>
      <c r="N168">
        <v>160</v>
      </c>
      <c r="O168">
        <v>276.5</v>
      </c>
      <c r="P168">
        <v>136</v>
      </c>
      <c r="Q168">
        <v>235</v>
      </c>
    </row>
    <row r="169" spans="1:17" x14ac:dyDescent="0.25">
      <c r="A169">
        <v>246.74599999999998</v>
      </c>
      <c r="B169">
        <v>74.162999999999997</v>
      </c>
      <c r="C169">
        <v>168</v>
      </c>
      <c r="D169">
        <v>94</v>
      </c>
      <c r="E169">
        <v>4.09</v>
      </c>
      <c r="F169">
        <v>60.750999999999998</v>
      </c>
      <c r="G169">
        <v>7.3033000000000001</v>
      </c>
      <c r="H169">
        <v>2.18E-2</v>
      </c>
      <c r="I169">
        <f t="shared" si="4"/>
        <v>925.00599999999952</v>
      </c>
      <c r="J169">
        <f t="shared" si="5"/>
        <v>1.6181229773462915</v>
      </c>
      <c r="K169">
        <v>15</v>
      </c>
      <c r="L169">
        <v>181885</v>
      </c>
      <c r="M169">
        <v>223389</v>
      </c>
      <c r="N169">
        <v>246</v>
      </c>
      <c r="O169">
        <v>147.5</v>
      </c>
      <c r="P169">
        <v>209</v>
      </c>
      <c r="Q169">
        <v>125</v>
      </c>
    </row>
    <row r="170" spans="1:17" x14ac:dyDescent="0.25">
      <c r="A170">
        <v>249.29399999999998</v>
      </c>
      <c r="B170">
        <v>76.710999999999999</v>
      </c>
      <c r="C170">
        <v>169</v>
      </c>
      <c r="D170">
        <v>95</v>
      </c>
      <c r="E170">
        <v>4.1900000000000004</v>
      </c>
      <c r="F170">
        <v>24.862300000000001</v>
      </c>
      <c r="G170">
        <v>3.5832999999999999</v>
      </c>
      <c r="H170">
        <v>5.3E-3</v>
      </c>
      <c r="I170">
        <f t="shared" si="4"/>
        <v>925.01129999999955</v>
      </c>
      <c r="J170">
        <f t="shared" si="5"/>
        <v>0.39246467817896363</v>
      </c>
      <c r="K170">
        <v>8</v>
      </c>
      <c r="L170">
        <v>184326</v>
      </c>
      <c r="M170">
        <v>211182</v>
      </c>
      <c r="N170">
        <v>65</v>
      </c>
      <c r="O170">
        <v>266.5</v>
      </c>
      <c r="P170">
        <v>55</v>
      </c>
      <c r="Q170">
        <v>227</v>
      </c>
    </row>
    <row r="171" spans="1:17" x14ac:dyDescent="0.25">
      <c r="A171">
        <v>250.14499999999998</v>
      </c>
      <c r="B171">
        <v>77.561999999999998</v>
      </c>
      <c r="C171">
        <v>170</v>
      </c>
      <c r="D171">
        <v>96</v>
      </c>
      <c r="E171">
        <v>3.82</v>
      </c>
      <c r="F171">
        <v>49.112299999999998</v>
      </c>
      <c r="G171">
        <v>7.3139000000000003</v>
      </c>
      <c r="H171">
        <v>2.1899999999999999E-2</v>
      </c>
      <c r="I171">
        <f t="shared" si="4"/>
        <v>925.03319999999951</v>
      </c>
      <c r="J171">
        <f t="shared" si="5"/>
        <v>1.175088131609872</v>
      </c>
      <c r="K171">
        <v>14</v>
      </c>
      <c r="L171">
        <v>142822</v>
      </c>
      <c r="M171">
        <v>174561</v>
      </c>
      <c r="N171">
        <v>66.5</v>
      </c>
      <c r="O171">
        <v>142.5</v>
      </c>
      <c r="P171">
        <v>57</v>
      </c>
      <c r="Q171">
        <v>121</v>
      </c>
    </row>
    <row r="172" spans="1:17" x14ac:dyDescent="0.25">
      <c r="A172">
        <v>250.21699999999998</v>
      </c>
      <c r="B172">
        <v>77.634</v>
      </c>
      <c r="C172">
        <v>171</v>
      </c>
      <c r="D172">
        <v>97</v>
      </c>
      <c r="E172">
        <v>5.13</v>
      </c>
      <c r="F172">
        <v>1.669</v>
      </c>
      <c r="G172">
        <v>0.59340000000000004</v>
      </c>
      <c r="H172">
        <v>1E-4</v>
      </c>
      <c r="I172">
        <f t="shared" si="4"/>
        <v>925.03329999999949</v>
      </c>
      <c r="J172">
        <f t="shared" si="5"/>
        <v>13.888888888888362</v>
      </c>
      <c r="K172">
        <v>1</v>
      </c>
      <c r="L172">
        <v>1221</v>
      </c>
      <c r="M172">
        <v>437012</v>
      </c>
      <c r="N172">
        <v>1.5</v>
      </c>
      <c r="O172">
        <v>150</v>
      </c>
      <c r="P172">
        <v>1</v>
      </c>
      <c r="Q172">
        <v>128</v>
      </c>
    </row>
    <row r="173" spans="1:17" x14ac:dyDescent="0.25">
      <c r="A173">
        <v>251.08600000000001</v>
      </c>
      <c r="B173">
        <v>78.503</v>
      </c>
      <c r="C173">
        <v>172</v>
      </c>
      <c r="D173">
        <v>98</v>
      </c>
      <c r="E173">
        <v>4.8600000000000003</v>
      </c>
      <c r="F173">
        <v>15.664999999999999</v>
      </c>
      <c r="G173">
        <v>1.5861000000000001</v>
      </c>
      <c r="H173">
        <v>1E-3</v>
      </c>
      <c r="I173">
        <f t="shared" si="4"/>
        <v>925.03429999999946</v>
      </c>
      <c r="J173">
        <f t="shared" si="5"/>
        <v>1.1507479861909868</v>
      </c>
      <c r="K173">
        <v>2</v>
      </c>
      <c r="L173">
        <v>74463</v>
      </c>
      <c r="M173">
        <v>396729</v>
      </c>
      <c r="N173">
        <v>2544.5</v>
      </c>
      <c r="O173">
        <v>150</v>
      </c>
      <c r="P173">
        <v>0</v>
      </c>
      <c r="Q173">
        <v>128</v>
      </c>
    </row>
    <row r="174" spans="1:17" x14ac:dyDescent="0.25">
      <c r="A174">
        <v>260.35300000000001</v>
      </c>
      <c r="B174">
        <v>87.77</v>
      </c>
      <c r="C174">
        <v>173</v>
      </c>
      <c r="D174">
        <v>99</v>
      </c>
      <c r="E174">
        <v>3.86</v>
      </c>
      <c r="F174">
        <v>58.633800000000001</v>
      </c>
      <c r="G174">
        <v>9.2834000000000003</v>
      </c>
      <c r="H174">
        <v>3.5299999999999998E-2</v>
      </c>
      <c r="I174">
        <f t="shared" si="4"/>
        <v>925.06959999999947</v>
      </c>
      <c r="J174">
        <f t="shared" si="5"/>
        <v>0.10790978741771884</v>
      </c>
      <c r="K174">
        <v>25</v>
      </c>
      <c r="L174">
        <v>181885</v>
      </c>
      <c r="M174">
        <v>185547</v>
      </c>
      <c r="N174">
        <v>1493</v>
      </c>
      <c r="O174">
        <v>211.5</v>
      </c>
      <c r="P174">
        <v>0</v>
      </c>
      <c r="Q174">
        <v>180</v>
      </c>
    </row>
    <row r="175" spans="1:17" x14ac:dyDescent="0.25">
      <c r="A175">
        <v>261.99400000000003</v>
      </c>
      <c r="B175">
        <v>89.411000000000001</v>
      </c>
      <c r="C175">
        <v>174</v>
      </c>
      <c r="D175">
        <v>100</v>
      </c>
      <c r="E175">
        <v>4.21</v>
      </c>
      <c r="F175">
        <v>71.981499999999997</v>
      </c>
      <c r="G175">
        <v>9.6462000000000003</v>
      </c>
      <c r="H175">
        <v>3.8100000000000002E-2</v>
      </c>
      <c r="I175">
        <f t="shared" si="4"/>
        <v>925.10769999999945</v>
      </c>
      <c r="J175">
        <f t="shared" si="5"/>
        <v>0.60938452163314327</v>
      </c>
      <c r="K175">
        <v>17</v>
      </c>
      <c r="L175">
        <v>179443</v>
      </c>
      <c r="M175">
        <v>269775</v>
      </c>
      <c r="N175">
        <v>68</v>
      </c>
      <c r="O175">
        <v>146</v>
      </c>
      <c r="P175">
        <v>58</v>
      </c>
      <c r="Q175">
        <v>124</v>
      </c>
    </row>
    <row r="176" spans="1:17" x14ac:dyDescent="0.25">
      <c r="A176">
        <v>262.53499999999997</v>
      </c>
      <c r="B176">
        <v>89.951999999999998</v>
      </c>
      <c r="C176">
        <v>175</v>
      </c>
      <c r="D176">
        <v>101</v>
      </c>
      <c r="E176">
        <v>4.8600000000000003</v>
      </c>
      <c r="F176">
        <v>16.0733</v>
      </c>
      <c r="G176">
        <v>1.6123000000000001</v>
      </c>
      <c r="H176">
        <v>1.1000000000000001E-3</v>
      </c>
      <c r="I176">
        <f t="shared" si="4"/>
        <v>925.10879999999941</v>
      </c>
      <c r="J176">
        <f t="shared" si="5"/>
        <v>1.8484288354900387</v>
      </c>
      <c r="K176">
        <v>2</v>
      </c>
      <c r="L176">
        <v>74463</v>
      </c>
      <c r="M176">
        <v>385742</v>
      </c>
      <c r="N176">
        <v>-1046.5</v>
      </c>
      <c r="O176">
        <v>150</v>
      </c>
      <c r="P176">
        <v>0</v>
      </c>
      <c r="Q176">
        <v>128</v>
      </c>
    </row>
    <row r="177" spans="1:17" x14ac:dyDescent="0.25">
      <c r="A177">
        <v>262.673</v>
      </c>
      <c r="B177">
        <v>90.09</v>
      </c>
      <c r="C177">
        <v>176</v>
      </c>
      <c r="D177">
        <v>102</v>
      </c>
      <c r="E177">
        <v>4.71</v>
      </c>
      <c r="F177">
        <v>47.018099999999997</v>
      </c>
      <c r="G177">
        <v>2.7385999999999999</v>
      </c>
      <c r="H177">
        <v>3.0999999999999999E-3</v>
      </c>
      <c r="I177">
        <f t="shared" si="4"/>
        <v>925.11189999999942</v>
      </c>
      <c r="J177">
        <f t="shared" si="5"/>
        <v>7.2463768115924356</v>
      </c>
      <c r="K177">
        <v>3</v>
      </c>
      <c r="L177">
        <v>181885</v>
      </c>
      <c r="M177">
        <v>390625</v>
      </c>
      <c r="N177">
        <v>150</v>
      </c>
      <c r="O177">
        <v>149.5</v>
      </c>
      <c r="P177">
        <v>128</v>
      </c>
      <c r="Q177">
        <v>127</v>
      </c>
    </row>
    <row r="178" spans="1:17" x14ac:dyDescent="0.25">
      <c r="A178">
        <v>263.04300000000001</v>
      </c>
      <c r="B178">
        <v>90.46</v>
      </c>
      <c r="C178">
        <v>177</v>
      </c>
      <c r="D178">
        <v>103</v>
      </c>
      <c r="E178">
        <v>4.1500000000000004</v>
      </c>
      <c r="F178">
        <v>27.139600000000002</v>
      </c>
      <c r="G178">
        <v>4.9200999999999997</v>
      </c>
      <c r="H178">
        <v>9.9000000000000008E-3</v>
      </c>
      <c r="I178">
        <f t="shared" si="4"/>
        <v>925.12179999999944</v>
      </c>
      <c r="J178">
        <f t="shared" si="5"/>
        <v>2.7027027027026693</v>
      </c>
      <c r="K178">
        <v>11</v>
      </c>
      <c r="L178">
        <v>181885</v>
      </c>
      <c r="M178">
        <v>194092</v>
      </c>
      <c r="N178">
        <v>-115.5</v>
      </c>
      <c r="O178">
        <v>114.5</v>
      </c>
      <c r="P178">
        <v>0</v>
      </c>
      <c r="Q178">
        <v>97</v>
      </c>
    </row>
    <row r="179" spans="1:17" x14ac:dyDescent="0.25">
      <c r="A179">
        <v>263.82</v>
      </c>
      <c r="B179">
        <v>91.236999999999995</v>
      </c>
      <c r="C179">
        <v>178</v>
      </c>
      <c r="D179">
        <v>104</v>
      </c>
      <c r="E179">
        <v>4.82</v>
      </c>
      <c r="F179">
        <v>47.018099999999997</v>
      </c>
      <c r="G179">
        <v>4.1603000000000003</v>
      </c>
      <c r="H179">
        <v>7.1000000000000004E-3</v>
      </c>
      <c r="I179">
        <f t="shared" si="4"/>
        <v>925.12889999999948</v>
      </c>
      <c r="J179">
        <f t="shared" si="5"/>
        <v>1.2870012870013088</v>
      </c>
      <c r="K179">
        <v>4</v>
      </c>
      <c r="L179">
        <v>458984</v>
      </c>
      <c r="M179">
        <v>427246</v>
      </c>
      <c r="N179">
        <v>150</v>
      </c>
      <c r="O179">
        <v>149</v>
      </c>
      <c r="P179">
        <v>128</v>
      </c>
      <c r="Q179">
        <v>127</v>
      </c>
    </row>
    <row r="180" spans="1:17" x14ac:dyDescent="0.25">
      <c r="A180">
        <v>267.74</v>
      </c>
      <c r="B180">
        <v>95.156999999999996</v>
      </c>
      <c r="C180">
        <v>179</v>
      </c>
      <c r="D180">
        <v>105</v>
      </c>
      <c r="E180">
        <v>4.41</v>
      </c>
      <c r="F180">
        <v>47.018099999999997</v>
      </c>
      <c r="G180">
        <v>3.6061999999999999</v>
      </c>
      <c r="H180">
        <v>5.3E-3</v>
      </c>
      <c r="I180">
        <f t="shared" si="4"/>
        <v>925.13419999999951</v>
      </c>
      <c r="J180">
        <f t="shared" si="5"/>
        <v>0.25510204081632548</v>
      </c>
      <c r="K180">
        <v>7</v>
      </c>
      <c r="L180">
        <v>181885</v>
      </c>
      <c r="M180">
        <v>257568</v>
      </c>
      <c r="N180">
        <v>150</v>
      </c>
      <c r="O180">
        <v>108</v>
      </c>
      <c r="P180">
        <v>128</v>
      </c>
      <c r="Q180">
        <v>92</v>
      </c>
    </row>
    <row r="181" spans="1:17" x14ac:dyDescent="0.25">
      <c r="A181">
        <v>270.82799999999997</v>
      </c>
      <c r="B181">
        <v>98.245000000000005</v>
      </c>
      <c r="C181">
        <v>180</v>
      </c>
      <c r="D181">
        <v>106</v>
      </c>
      <c r="E181">
        <v>4.34</v>
      </c>
      <c r="F181">
        <v>22.256799999999998</v>
      </c>
      <c r="G181">
        <v>3.3248000000000002</v>
      </c>
      <c r="H181">
        <v>4.4999999999999997E-3</v>
      </c>
      <c r="I181">
        <f t="shared" si="4"/>
        <v>925.13869999999952</v>
      </c>
      <c r="J181">
        <f t="shared" si="5"/>
        <v>0.32383419689119536</v>
      </c>
      <c r="K181">
        <v>6</v>
      </c>
      <c r="L181">
        <v>184326</v>
      </c>
      <c r="M181">
        <v>241699</v>
      </c>
      <c r="N181">
        <v>144</v>
      </c>
      <c r="O181">
        <v>150.5</v>
      </c>
      <c r="P181">
        <v>122</v>
      </c>
      <c r="Q181">
        <v>128</v>
      </c>
    </row>
    <row r="182" spans="1:17" x14ac:dyDescent="0.25">
      <c r="A182">
        <v>270.88099999999997</v>
      </c>
      <c r="B182">
        <v>98.298000000000002</v>
      </c>
      <c r="C182">
        <v>181</v>
      </c>
      <c r="D182">
        <v>107</v>
      </c>
      <c r="E182">
        <v>4.93</v>
      </c>
      <c r="F182">
        <v>16.561499999999999</v>
      </c>
      <c r="G182">
        <v>1.5561</v>
      </c>
      <c r="H182">
        <v>1E-3</v>
      </c>
      <c r="I182">
        <f t="shared" si="4"/>
        <v>925.13969999999949</v>
      </c>
      <c r="J182">
        <f t="shared" si="5"/>
        <v>18.867924528302858</v>
      </c>
      <c r="K182">
        <v>1</v>
      </c>
      <c r="L182">
        <v>180664</v>
      </c>
      <c r="M182">
        <v>390625</v>
      </c>
      <c r="N182">
        <v>-51</v>
      </c>
      <c r="O182">
        <v>424</v>
      </c>
      <c r="P182">
        <v>0</v>
      </c>
      <c r="Q182">
        <v>0</v>
      </c>
    </row>
    <row r="183" spans="1:17" x14ac:dyDescent="0.25">
      <c r="A183">
        <v>270.96500000000003</v>
      </c>
      <c r="B183">
        <v>98.382000000000005</v>
      </c>
      <c r="C183">
        <v>182</v>
      </c>
      <c r="D183">
        <v>108</v>
      </c>
      <c r="E183">
        <v>4.2699999999999996</v>
      </c>
      <c r="F183">
        <v>19.735399999999998</v>
      </c>
      <c r="G183">
        <v>4.1162999999999998</v>
      </c>
      <c r="H183">
        <v>6.8999999999999999E-3</v>
      </c>
      <c r="I183">
        <f t="shared" si="4"/>
        <v>925.14659999999947</v>
      </c>
      <c r="J183">
        <f t="shared" si="5"/>
        <v>11.904761904753398</v>
      </c>
      <c r="K183">
        <v>10</v>
      </c>
      <c r="L183">
        <v>183105</v>
      </c>
      <c r="M183">
        <v>218506</v>
      </c>
      <c r="N183">
        <v>106.5</v>
      </c>
      <c r="O183">
        <v>149</v>
      </c>
      <c r="P183">
        <v>91</v>
      </c>
      <c r="Q183">
        <v>127</v>
      </c>
    </row>
    <row r="184" spans="1:17" x14ac:dyDescent="0.25">
      <c r="A184">
        <v>276.05</v>
      </c>
      <c r="B184">
        <v>103.467</v>
      </c>
      <c r="C184">
        <v>183</v>
      </c>
      <c r="D184">
        <v>109</v>
      </c>
      <c r="E184">
        <v>4.7</v>
      </c>
      <c r="F184">
        <v>16.0733</v>
      </c>
      <c r="G184">
        <v>1.6906000000000001</v>
      </c>
      <c r="H184">
        <v>1.1999999999999999E-3</v>
      </c>
      <c r="I184">
        <f t="shared" si="4"/>
        <v>925.14779999999951</v>
      </c>
      <c r="J184">
        <f t="shared" si="5"/>
        <v>0.1966568338249762</v>
      </c>
      <c r="K184">
        <v>3</v>
      </c>
      <c r="L184">
        <v>74463</v>
      </c>
      <c r="M184">
        <v>373535</v>
      </c>
      <c r="N184">
        <v>1345.5</v>
      </c>
      <c r="O184">
        <v>150</v>
      </c>
      <c r="P184">
        <v>0</v>
      </c>
      <c r="Q184">
        <v>128</v>
      </c>
    </row>
    <row r="185" spans="1:17" x14ac:dyDescent="0.25">
      <c r="A185">
        <v>288.34199999999998</v>
      </c>
      <c r="B185">
        <v>115.759</v>
      </c>
      <c r="C185">
        <v>184</v>
      </c>
      <c r="D185">
        <v>110</v>
      </c>
      <c r="E185">
        <v>4.1500000000000004</v>
      </c>
      <c r="F185">
        <v>28.116199999999999</v>
      </c>
      <c r="G185">
        <v>4.4779</v>
      </c>
      <c r="H185">
        <v>8.2000000000000007E-3</v>
      </c>
      <c r="I185">
        <f t="shared" si="4"/>
        <v>925.15599999999949</v>
      </c>
      <c r="J185">
        <f t="shared" si="5"/>
        <v>8.1353726000651008E-2</v>
      </c>
      <c r="K185">
        <v>10</v>
      </c>
      <c r="L185">
        <v>181885</v>
      </c>
      <c r="M185">
        <v>212402</v>
      </c>
      <c r="N185">
        <v>143</v>
      </c>
      <c r="O185">
        <v>106</v>
      </c>
      <c r="P185">
        <v>122</v>
      </c>
      <c r="Q185">
        <v>90</v>
      </c>
    </row>
    <row r="186" spans="1:17" x14ac:dyDescent="0.25">
      <c r="A186">
        <v>288.745</v>
      </c>
      <c r="B186">
        <v>116.16200000000001</v>
      </c>
      <c r="C186">
        <v>185</v>
      </c>
      <c r="D186">
        <v>111</v>
      </c>
      <c r="E186">
        <v>4.93</v>
      </c>
      <c r="F186">
        <v>18.026399999999999</v>
      </c>
      <c r="G186">
        <v>1.5858000000000001</v>
      </c>
      <c r="H186">
        <v>1E-3</v>
      </c>
      <c r="I186">
        <f t="shared" si="4"/>
        <v>925.15699999999947</v>
      </c>
      <c r="J186">
        <f t="shared" si="5"/>
        <v>2.4813895781636486</v>
      </c>
      <c r="K186">
        <v>1</v>
      </c>
      <c r="L186">
        <v>181885</v>
      </c>
      <c r="M186">
        <v>397949</v>
      </c>
      <c r="N186">
        <v>-2245</v>
      </c>
      <c r="O186">
        <v>407.5</v>
      </c>
      <c r="P186">
        <v>0</v>
      </c>
      <c r="Q186">
        <v>0</v>
      </c>
    </row>
    <row r="187" spans="1:17" x14ac:dyDescent="0.25">
      <c r="A187">
        <v>290.30799999999999</v>
      </c>
      <c r="B187">
        <v>117.72499999999999</v>
      </c>
      <c r="C187">
        <v>186</v>
      </c>
      <c r="D187">
        <v>112</v>
      </c>
      <c r="E187">
        <v>4.29</v>
      </c>
      <c r="F187">
        <v>22.4209</v>
      </c>
      <c r="G187">
        <v>3.9014000000000002</v>
      </c>
      <c r="H187">
        <v>6.1999999999999998E-3</v>
      </c>
      <c r="I187">
        <f t="shared" si="4"/>
        <v>925.16319999999951</v>
      </c>
      <c r="J187">
        <f t="shared" si="5"/>
        <v>0.63979526551504007</v>
      </c>
      <c r="K187">
        <v>9</v>
      </c>
      <c r="L187">
        <v>181885</v>
      </c>
      <c r="M187">
        <v>209961</v>
      </c>
      <c r="N187">
        <v>115.5</v>
      </c>
      <c r="O187">
        <v>160</v>
      </c>
      <c r="P187">
        <v>98</v>
      </c>
      <c r="Q187">
        <v>136</v>
      </c>
    </row>
    <row r="188" spans="1:17" x14ac:dyDescent="0.25">
      <c r="A188">
        <v>290.94600000000003</v>
      </c>
      <c r="B188">
        <v>118.363</v>
      </c>
      <c r="C188">
        <v>187</v>
      </c>
      <c r="D188">
        <v>113</v>
      </c>
      <c r="E188">
        <v>4.8600000000000003</v>
      </c>
      <c r="F188">
        <v>16.805700000000002</v>
      </c>
      <c r="G188">
        <v>2.0234000000000001</v>
      </c>
      <c r="H188">
        <v>1.6999999999999999E-3</v>
      </c>
      <c r="I188">
        <f t="shared" si="4"/>
        <v>925.16489999999953</v>
      </c>
      <c r="J188">
        <f t="shared" si="5"/>
        <v>1.5673981191221744</v>
      </c>
      <c r="K188">
        <v>2</v>
      </c>
      <c r="L188">
        <v>180664</v>
      </c>
      <c r="M188">
        <v>412598</v>
      </c>
      <c r="N188">
        <v>33.5</v>
      </c>
      <c r="O188">
        <v>33</v>
      </c>
      <c r="P188">
        <v>28</v>
      </c>
      <c r="Q188">
        <v>28</v>
      </c>
    </row>
    <row r="189" spans="1:17" x14ac:dyDescent="0.25">
      <c r="A189">
        <v>292.31700000000001</v>
      </c>
      <c r="B189">
        <v>119.73399999999999</v>
      </c>
      <c r="C189">
        <v>188</v>
      </c>
      <c r="D189">
        <v>114</v>
      </c>
      <c r="E189">
        <v>4.88</v>
      </c>
      <c r="F189">
        <v>14.200200000000001</v>
      </c>
      <c r="G189">
        <v>1.5549999999999999</v>
      </c>
      <c r="H189">
        <v>1E-3</v>
      </c>
      <c r="I189">
        <f t="shared" si="4"/>
        <v>925.16589999999951</v>
      </c>
      <c r="J189">
        <f t="shared" si="5"/>
        <v>0.7293946024799518</v>
      </c>
      <c r="K189">
        <v>2</v>
      </c>
      <c r="L189">
        <v>74463</v>
      </c>
      <c r="M189">
        <v>400391</v>
      </c>
      <c r="N189">
        <v>-2242</v>
      </c>
      <c r="O189">
        <v>150</v>
      </c>
      <c r="P189">
        <v>0</v>
      </c>
      <c r="Q189">
        <v>128</v>
      </c>
    </row>
    <row r="190" spans="1:17" x14ac:dyDescent="0.25">
      <c r="A190">
        <v>292.61099999999999</v>
      </c>
      <c r="B190">
        <v>120.02800000000001</v>
      </c>
      <c r="C190">
        <v>189</v>
      </c>
      <c r="D190">
        <v>115</v>
      </c>
      <c r="E190">
        <v>3.91</v>
      </c>
      <c r="F190">
        <v>92.4893</v>
      </c>
      <c r="G190">
        <v>15.3291</v>
      </c>
      <c r="H190">
        <v>9.6199999999999994E-2</v>
      </c>
      <c r="I190">
        <f t="shared" si="4"/>
        <v>925.26209999999946</v>
      </c>
      <c r="J190">
        <f t="shared" si="5"/>
        <v>3.4013605442178871</v>
      </c>
      <c r="K190">
        <v>28</v>
      </c>
      <c r="L190">
        <v>142822</v>
      </c>
      <c r="M190">
        <v>236816</v>
      </c>
      <c r="N190">
        <v>151.5</v>
      </c>
      <c r="O190">
        <v>154.5</v>
      </c>
      <c r="P190">
        <v>129</v>
      </c>
      <c r="Q190">
        <v>131</v>
      </c>
    </row>
    <row r="191" spans="1:17" x14ac:dyDescent="0.25">
      <c r="A191">
        <v>298.26400000000001</v>
      </c>
      <c r="B191">
        <v>125.681</v>
      </c>
      <c r="C191">
        <v>190</v>
      </c>
      <c r="D191">
        <v>116</v>
      </c>
      <c r="E191">
        <v>4.4800000000000004</v>
      </c>
      <c r="F191">
        <v>17.373999999999999</v>
      </c>
      <c r="G191">
        <v>2.6720999999999999</v>
      </c>
      <c r="H191">
        <v>2.8999999999999998E-3</v>
      </c>
      <c r="I191">
        <f t="shared" si="4"/>
        <v>925.26499999999942</v>
      </c>
      <c r="J191">
        <f t="shared" si="5"/>
        <v>0.17689722271360278</v>
      </c>
      <c r="K191">
        <v>6</v>
      </c>
      <c r="L191">
        <v>179443</v>
      </c>
      <c r="M191">
        <v>260010</v>
      </c>
      <c r="N191">
        <v>50.5</v>
      </c>
      <c r="O191">
        <v>17</v>
      </c>
      <c r="P191">
        <v>43</v>
      </c>
      <c r="Q191">
        <v>14</v>
      </c>
    </row>
    <row r="192" spans="1:17" x14ac:dyDescent="0.25">
      <c r="A192">
        <v>303.43200000000002</v>
      </c>
      <c r="B192">
        <v>130.84899999999999</v>
      </c>
      <c r="C192">
        <v>191</v>
      </c>
      <c r="D192">
        <v>117</v>
      </c>
      <c r="E192">
        <v>4.05</v>
      </c>
      <c r="F192">
        <v>66.690399999999997</v>
      </c>
      <c r="G192">
        <v>8.0945</v>
      </c>
      <c r="H192">
        <v>2.6800000000000001E-2</v>
      </c>
      <c r="I192">
        <f t="shared" si="4"/>
        <v>925.2917999999994</v>
      </c>
      <c r="J192">
        <f t="shared" si="5"/>
        <v>0.19349845201238366</v>
      </c>
      <c r="K192">
        <v>13</v>
      </c>
      <c r="L192">
        <v>179443</v>
      </c>
      <c r="M192">
        <v>223389</v>
      </c>
      <c r="N192">
        <v>238.5</v>
      </c>
      <c r="O192">
        <v>142.5</v>
      </c>
      <c r="P192">
        <v>203</v>
      </c>
      <c r="Q192">
        <v>121</v>
      </c>
    </row>
    <row r="193" spans="1:17" s="1" customFormat="1" x14ac:dyDescent="0.25">
      <c r="A193" s="1">
        <v>321.26400000000001</v>
      </c>
      <c r="B193" s="1">
        <v>148.68100000000001</v>
      </c>
      <c r="C193" s="1">
        <v>192</v>
      </c>
      <c r="D193" s="1">
        <v>118</v>
      </c>
      <c r="E193" s="1">
        <v>4.59</v>
      </c>
      <c r="F193" s="1">
        <v>17.294</v>
      </c>
      <c r="G193" s="1">
        <v>2.3483999999999998</v>
      </c>
      <c r="H193" s="1">
        <v>2.3E-3</v>
      </c>
      <c r="I193" s="1">
        <f t="shared" si="4"/>
        <v>925.29409999999939</v>
      </c>
      <c r="J193" s="1">
        <f t="shared" si="5"/>
        <v>5.6078959174517738E-2</v>
      </c>
      <c r="K193" s="1">
        <v>3</v>
      </c>
      <c r="L193" s="1">
        <v>181885</v>
      </c>
      <c r="M193" s="1">
        <v>316162</v>
      </c>
      <c r="N193" s="1">
        <v>-61.5</v>
      </c>
      <c r="O193" s="1">
        <v>-22</v>
      </c>
      <c r="P193" s="1">
        <v>0</v>
      </c>
      <c r="Q193" s="1">
        <v>0</v>
      </c>
    </row>
    <row r="194" spans="1:17" x14ac:dyDescent="0.25">
      <c r="A194">
        <v>326.185</v>
      </c>
      <c r="B194">
        <v>4.9210000000000003</v>
      </c>
      <c r="C194">
        <v>193</v>
      </c>
      <c r="D194">
        <v>1</v>
      </c>
      <c r="E194">
        <v>4.8899999999999997</v>
      </c>
      <c r="F194">
        <v>16.577999999999999</v>
      </c>
      <c r="G194">
        <v>1.5247999999999999</v>
      </c>
      <c r="H194">
        <v>1E-3</v>
      </c>
      <c r="I194">
        <f t="shared" si="4"/>
        <v>925.29509999999937</v>
      </c>
      <c r="J194">
        <f t="shared" si="5"/>
        <v>0.20321072952651931</v>
      </c>
      <c r="K194">
        <v>1</v>
      </c>
      <c r="L194">
        <v>74463</v>
      </c>
      <c r="M194">
        <v>395508</v>
      </c>
      <c r="N194">
        <v>-2244</v>
      </c>
      <c r="O194">
        <v>150</v>
      </c>
      <c r="P194">
        <v>0</v>
      </c>
      <c r="Q194">
        <v>128</v>
      </c>
    </row>
    <row r="195" spans="1:17" x14ac:dyDescent="0.25">
      <c r="A195">
        <v>333.27699999999999</v>
      </c>
      <c r="B195">
        <v>12.013</v>
      </c>
      <c r="C195">
        <v>194</v>
      </c>
      <c r="D195">
        <v>2</v>
      </c>
      <c r="E195">
        <v>4.49</v>
      </c>
      <c r="F195">
        <v>31.517700000000001</v>
      </c>
      <c r="G195">
        <v>4.7096</v>
      </c>
      <c r="H195">
        <v>9.1000000000000004E-3</v>
      </c>
      <c r="I195">
        <f t="shared" si="4"/>
        <v>925.30419999999935</v>
      </c>
      <c r="J195">
        <f t="shared" si="5"/>
        <v>0.14100394811054739</v>
      </c>
      <c r="K195">
        <v>9</v>
      </c>
      <c r="L195">
        <v>181885</v>
      </c>
      <c r="M195">
        <v>252686</v>
      </c>
      <c r="N195">
        <v>88</v>
      </c>
      <c r="O195">
        <v>132.5</v>
      </c>
      <c r="P195">
        <v>75</v>
      </c>
      <c r="Q195">
        <v>113</v>
      </c>
    </row>
    <row r="196" spans="1:17" x14ac:dyDescent="0.25">
      <c r="A196">
        <v>337.95300000000003</v>
      </c>
      <c r="B196">
        <v>16.689</v>
      </c>
      <c r="C196">
        <v>195</v>
      </c>
      <c r="D196">
        <v>3</v>
      </c>
      <c r="E196">
        <v>4.78</v>
      </c>
      <c r="F196">
        <v>25.6112</v>
      </c>
      <c r="G196">
        <v>2.9946000000000002</v>
      </c>
      <c r="H196">
        <v>3.7000000000000002E-3</v>
      </c>
      <c r="I196">
        <f t="shared" ref="I196:I259" si="6">I195+H196</f>
        <v>925.30789999999934</v>
      </c>
      <c r="J196">
        <f t="shared" ref="J196:J259" si="7">(C196-C195)/(A196-A195)</f>
        <v>0.21385799828913399</v>
      </c>
      <c r="K196">
        <v>3</v>
      </c>
      <c r="L196">
        <v>142822</v>
      </c>
      <c r="M196">
        <v>351563</v>
      </c>
      <c r="N196">
        <v>-1592.5</v>
      </c>
      <c r="O196">
        <v>193</v>
      </c>
      <c r="P196">
        <v>0</v>
      </c>
      <c r="Q196">
        <v>164</v>
      </c>
    </row>
    <row r="197" spans="1:17" x14ac:dyDescent="0.25">
      <c r="A197">
        <v>339.00800000000004</v>
      </c>
      <c r="B197">
        <v>17.744</v>
      </c>
      <c r="C197">
        <v>196</v>
      </c>
      <c r="D197">
        <v>4</v>
      </c>
      <c r="E197">
        <v>4.1100000000000003</v>
      </c>
      <c r="F197">
        <v>32.447099999999999</v>
      </c>
      <c r="G197">
        <v>4.5297999999999998</v>
      </c>
      <c r="H197">
        <v>8.3999999999999995E-3</v>
      </c>
      <c r="I197">
        <f t="shared" si="6"/>
        <v>925.31629999999939</v>
      </c>
      <c r="J197">
        <f t="shared" si="7"/>
        <v>0.94786729857819296</v>
      </c>
      <c r="K197">
        <v>8</v>
      </c>
      <c r="L197">
        <v>183105</v>
      </c>
      <c r="M197">
        <v>192871</v>
      </c>
      <c r="N197">
        <v>9</v>
      </c>
      <c r="O197">
        <v>139.5</v>
      </c>
      <c r="P197">
        <v>8</v>
      </c>
      <c r="Q197">
        <v>119</v>
      </c>
    </row>
    <row r="198" spans="1:17" x14ac:dyDescent="0.25">
      <c r="A198">
        <v>339.14600000000002</v>
      </c>
      <c r="B198">
        <v>17.882000000000001</v>
      </c>
      <c r="C198">
        <v>197</v>
      </c>
      <c r="D198">
        <v>5</v>
      </c>
      <c r="E198">
        <v>3.95</v>
      </c>
      <c r="F198">
        <v>1000.2677</v>
      </c>
      <c r="G198">
        <v>815.28359999999998</v>
      </c>
      <c r="H198">
        <v>272.2559</v>
      </c>
      <c r="I198">
        <f t="shared" si="6"/>
        <v>1197.5721999999994</v>
      </c>
      <c r="J198">
        <f t="shared" si="7"/>
        <v>7.2463768115954208</v>
      </c>
      <c r="K198">
        <v>1075</v>
      </c>
      <c r="L198">
        <v>179443</v>
      </c>
      <c r="M198">
        <v>217285</v>
      </c>
      <c r="N198">
        <v>140.5</v>
      </c>
      <c r="O198">
        <v>244.5</v>
      </c>
      <c r="P198">
        <v>119</v>
      </c>
      <c r="Q198">
        <v>208</v>
      </c>
    </row>
    <row r="199" spans="1:17" x14ac:dyDescent="0.25">
      <c r="A199">
        <v>340.84199999999998</v>
      </c>
      <c r="B199">
        <v>19.577999999999999</v>
      </c>
      <c r="C199">
        <v>198</v>
      </c>
      <c r="D199">
        <v>6</v>
      </c>
      <c r="E199">
        <v>4.5199999999999996</v>
      </c>
      <c r="F199">
        <v>44.654200000000003</v>
      </c>
      <c r="G199">
        <v>3.7913000000000001</v>
      </c>
      <c r="H199">
        <v>5.8999999999999999E-3</v>
      </c>
      <c r="I199">
        <f t="shared" si="6"/>
        <v>1197.5780999999995</v>
      </c>
      <c r="J199">
        <f t="shared" si="7"/>
        <v>0.58962264150944454</v>
      </c>
      <c r="K199">
        <v>4</v>
      </c>
      <c r="L199">
        <v>181885</v>
      </c>
      <c r="M199">
        <v>270996</v>
      </c>
      <c r="N199">
        <v>110.5</v>
      </c>
      <c r="O199">
        <v>289.5</v>
      </c>
      <c r="P199">
        <v>94</v>
      </c>
      <c r="Q199">
        <v>246</v>
      </c>
    </row>
    <row r="200" spans="1:17" x14ac:dyDescent="0.25">
      <c r="A200">
        <v>342.16700000000003</v>
      </c>
      <c r="B200">
        <v>20.902999999999999</v>
      </c>
      <c r="C200">
        <v>199</v>
      </c>
      <c r="D200">
        <v>7</v>
      </c>
      <c r="E200">
        <v>4.4400000000000004</v>
      </c>
      <c r="F200">
        <v>29.273299999999999</v>
      </c>
      <c r="G200">
        <v>3.5198999999999998</v>
      </c>
      <c r="H200">
        <v>5.1000000000000004E-3</v>
      </c>
      <c r="I200">
        <f t="shared" si="6"/>
        <v>1197.5831999999996</v>
      </c>
      <c r="J200">
        <f t="shared" si="7"/>
        <v>0.75471698113204955</v>
      </c>
      <c r="K200">
        <v>5</v>
      </c>
      <c r="L200">
        <v>184326</v>
      </c>
      <c r="M200">
        <v>212402</v>
      </c>
      <c r="N200">
        <v>160</v>
      </c>
      <c r="O200">
        <v>263</v>
      </c>
      <c r="P200">
        <v>136</v>
      </c>
      <c r="Q200">
        <v>224</v>
      </c>
    </row>
    <row r="201" spans="1:17" x14ac:dyDescent="0.25">
      <c r="A201">
        <v>342.22300000000001</v>
      </c>
      <c r="B201">
        <v>20.959</v>
      </c>
      <c r="C201">
        <v>200</v>
      </c>
      <c r="D201">
        <v>8</v>
      </c>
      <c r="E201">
        <v>4.58</v>
      </c>
      <c r="F201">
        <v>26.587700000000002</v>
      </c>
      <c r="G201">
        <v>3.7528000000000001</v>
      </c>
      <c r="H201">
        <v>5.7999999999999996E-3</v>
      </c>
      <c r="I201">
        <f t="shared" si="6"/>
        <v>1197.5889999999995</v>
      </c>
      <c r="J201">
        <f t="shared" si="7"/>
        <v>17.857142857148222</v>
      </c>
      <c r="K201">
        <v>7</v>
      </c>
      <c r="L201">
        <v>181885</v>
      </c>
      <c r="M201">
        <v>247803</v>
      </c>
      <c r="N201">
        <v>-584</v>
      </c>
      <c r="O201">
        <v>210.5</v>
      </c>
      <c r="P201">
        <v>0</v>
      </c>
      <c r="Q201">
        <v>179</v>
      </c>
    </row>
    <row r="202" spans="1:17" x14ac:dyDescent="0.25">
      <c r="A202">
        <v>343.91200000000003</v>
      </c>
      <c r="B202">
        <v>22.648</v>
      </c>
      <c r="C202">
        <v>201</v>
      </c>
      <c r="D202">
        <v>9</v>
      </c>
      <c r="E202">
        <v>4.58</v>
      </c>
      <c r="F202">
        <v>33.470799999999997</v>
      </c>
      <c r="G202">
        <v>3.9529000000000001</v>
      </c>
      <c r="H202">
        <v>6.4000000000000003E-3</v>
      </c>
      <c r="I202">
        <f t="shared" si="6"/>
        <v>1197.5953999999995</v>
      </c>
      <c r="J202">
        <f t="shared" si="7"/>
        <v>0.59206631142687227</v>
      </c>
      <c r="K202">
        <v>9</v>
      </c>
      <c r="L202">
        <v>183105</v>
      </c>
      <c r="M202">
        <v>229492</v>
      </c>
      <c r="N202">
        <v>-85.5</v>
      </c>
      <c r="O202">
        <v>158</v>
      </c>
      <c r="P202">
        <v>0</v>
      </c>
      <c r="Q202">
        <v>134</v>
      </c>
    </row>
    <row r="203" spans="1:17" x14ac:dyDescent="0.25">
      <c r="A203">
        <v>344.815</v>
      </c>
      <c r="B203">
        <v>23.550999999999998</v>
      </c>
      <c r="C203">
        <v>202</v>
      </c>
      <c r="D203">
        <v>10</v>
      </c>
      <c r="E203">
        <v>4.5199999999999996</v>
      </c>
      <c r="F203">
        <v>30.494</v>
      </c>
      <c r="G203">
        <v>4.0210999999999997</v>
      </c>
      <c r="H203">
        <v>6.6E-3</v>
      </c>
      <c r="I203">
        <f t="shared" si="6"/>
        <v>1197.6019999999994</v>
      </c>
      <c r="J203">
        <f t="shared" si="7"/>
        <v>1.1074197120709199</v>
      </c>
      <c r="K203">
        <v>7</v>
      </c>
      <c r="L203">
        <v>180664</v>
      </c>
      <c r="M203">
        <v>222168</v>
      </c>
      <c r="N203">
        <v>17.5</v>
      </c>
      <c r="O203">
        <v>263</v>
      </c>
      <c r="P203">
        <v>15</v>
      </c>
      <c r="Q203">
        <v>224</v>
      </c>
    </row>
    <row r="204" spans="1:17" x14ac:dyDescent="0.25">
      <c r="A204">
        <v>344.99200000000002</v>
      </c>
      <c r="B204">
        <v>23.728000000000002</v>
      </c>
      <c r="C204">
        <v>203</v>
      </c>
      <c r="D204">
        <v>11</v>
      </c>
      <c r="E204">
        <v>5.1100000000000003</v>
      </c>
      <c r="F204">
        <v>24.390499999999999</v>
      </c>
      <c r="G204">
        <v>2.1879</v>
      </c>
      <c r="H204">
        <v>2E-3</v>
      </c>
      <c r="I204">
        <f t="shared" si="6"/>
        <v>1197.6039999999994</v>
      </c>
      <c r="J204">
        <f t="shared" si="7"/>
        <v>5.6497175141236262</v>
      </c>
      <c r="K204">
        <v>2</v>
      </c>
      <c r="L204">
        <v>180664</v>
      </c>
      <c r="M204">
        <v>417480</v>
      </c>
      <c r="N204">
        <v>947</v>
      </c>
      <c r="O204">
        <v>392.5</v>
      </c>
      <c r="P204">
        <v>0</v>
      </c>
      <c r="Q204">
        <v>0</v>
      </c>
    </row>
    <row r="205" spans="1:17" x14ac:dyDescent="0.25">
      <c r="A205">
        <v>345.98099999999999</v>
      </c>
      <c r="B205">
        <v>24.716999999999999</v>
      </c>
      <c r="C205">
        <v>204</v>
      </c>
      <c r="D205">
        <v>12</v>
      </c>
      <c r="E205">
        <v>5.33</v>
      </c>
      <c r="F205">
        <v>23.902200000000001</v>
      </c>
      <c r="G205">
        <v>2.15</v>
      </c>
      <c r="H205">
        <v>1.9E-3</v>
      </c>
      <c r="I205">
        <f t="shared" si="6"/>
        <v>1197.6058999999993</v>
      </c>
      <c r="J205">
        <f t="shared" si="7"/>
        <v>1.011122345803867</v>
      </c>
      <c r="K205">
        <v>1</v>
      </c>
      <c r="L205">
        <v>2132568</v>
      </c>
      <c r="M205">
        <v>427246</v>
      </c>
      <c r="N205">
        <v>-448.5</v>
      </c>
      <c r="O205">
        <v>333</v>
      </c>
      <c r="P205">
        <v>0</v>
      </c>
      <c r="Q205">
        <v>0</v>
      </c>
    </row>
    <row r="206" spans="1:17" x14ac:dyDescent="0.25">
      <c r="A206">
        <v>346.10900000000004</v>
      </c>
      <c r="B206">
        <v>24.844999999999999</v>
      </c>
      <c r="C206">
        <v>205</v>
      </c>
      <c r="D206">
        <v>13</v>
      </c>
      <c r="E206">
        <v>4.49</v>
      </c>
      <c r="F206">
        <v>34.447400000000002</v>
      </c>
      <c r="G206">
        <v>4.2168999999999999</v>
      </c>
      <c r="H206">
        <v>7.3000000000000001E-3</v>
      </c>
      <c r="I206">
        <f t="shared" si="6"/>
        <v>1197.6131999999993</v>
      </c>
      <c r="J206">
        <f t="shared" si="7"/>
        <v>7.8124999999973905</v>
      </c>
      <c r="K206">
        <v>8</v>
      </c>
      <c r="L206">
        <v>181885</v>
      </c>
      <c r="M206">
        <v>255127</v>
      </c>
      <c r="N206">
        <v>140.5</v>
      </c>
      <c r="O206">
        <v>204</v>
      </c>
      <c r="P206">
        <v>119</v>
      </c>
      <c r="Q206">
        <v>173</v>
      </c>
    </row>
    <row r="207" spans="1:17" x14ac:dyDescent="0.25">
      <c r="A207">
        <v>346.15899999999999</v>
      </c>
      <c r="B207">
        <v>24.895</v>
      </c>
      <c r="C207">
        <v>206</v>
      </c>
      <c r="D207">
        <v>14</v>
      </c>
      <c r="E207">
        <v>3.94</v>
      </c>
      <c r="F207">
        <v>117.8963</v>
      </c>
      <c r="G207">
        <v>19.584199999999999</v>
      </c>
      <c r="H207">
        <v>0.15709999999999999</v>
      </c>
      <c r="I207">
        <f t="shared" si="6"/>
        <v>1197.7702999999992</v>
      </c>
      <c r="J207">
        <f t="shared" si="7"/>
        <v>20.00000000001819</v>
      </c>
      <c r="K207">
        <v>38</v>
      </c>
      <c r="L207">
        <v>142822</v>
      </c>
      <c r="M207">
        <v>234375</v>
      </c>
      <c r="N207">
        <v>151.5</v>
      </c>
      <c r="O207">
        <v>154.5</v>
      </c>
      <c r="P207">
        <v>129</v>
      </c>
      <c r="Q207">
        <v>131</v>
      </c>
    </row>
    <row r="208" spans="1:17" x14ac:dyDescent="0.25">
      <c r="A208">
        <v>346.25299999999999</v>
      </c>
      <c r="B208">
        <v>24.989000000000001</v>
      </c>
      <c r="C208">
        <v>207</v>
      </c>
      <c r="D208">
        <v>15</v>
      </c>
      <c r="E208">
        <v>4.5999999999999996</v>
      </c>
      <c r="F208">
        <v>23.949400000000001</v>
      </c>
      <c r="G208">
        <v>2.8458000000000001</v>
      </c>
      <c r="H208">
        <v>3.3E-3</v>
      </c>
      <c r="I208">
        <f t="shared" si="6"/>
        <v>1197.7735999999993</v>
      </c>
      <c r="J208">
        <f t="shared" si="7"/>
        <v>10.638297872341095</v>
      </c>
      <c r="K208">
        <v>4</v>
      </c>
      <c r="L208">
        <v>181885</v>
      </c>
      <c r="M208">
        <v>240479</v>
      </c>
      <c r="N208">
        <v>201</v>
      </c>
      <c r="O208">
        <v>187.5</v>
      </c>
      <c r="P208">
        <v>171</v>
      </c>
      <c r="Q208">
        <v>159</v>
      </c>
    </row>
    <row r="209" spans="1:17" x14ac:dyDescent="0.25">
      <c r="A209">
        <v>346.33500000000004</v>
      </c>
      <c r="B209">
        <v>25.071000000000002</v>
      </c>
      <c r="C209">
        <v>208</v>
      </c>
      <c r="D209">
        <v>16</v>
      </c>
      <c r="E209">
        <v>4.9000000000000004</v>
      </c>
      <c r="F209">
        <v>25.6112</v>
      </c>
      <c r="G209">
        <v>2.7719999999999998</v>
      </c>
      <c r="H209">
        <v>3.0999999999999999E-3</v>
      </c>
      <c r="I209">
        <f t="shared" si="6"/>
        <v>1197.7766999999992</v>
      </c>
      <c r="J209">
        <f t="shared" si="7"/>
        <v>12.195121951212005</v>
      </c>
      <c r="K209">
        <v>4</v>
      </c>
      <c r="L209">
        <v>181885</v>
      </c>
      <c r="M209">
        <v>322266</v>
      </c>
      <c r="N209">
        <v>-909.5</v>
      </c>
      <c r="O209">
        <v>285.5</v>
      </c>
      <c r="P209">
        <v>0</v>
      </c>
      <c r="Q209">
        <v>243</v>
      </c>
    </row>
    <row r="210" spans="1:17" x14ac:dyDescent="0.25">
      <c r="A210">
        <v>346.39499999999998</v>
      </c>
      <c r="B210">
        <v>25.131</v>
      </c>
      <c r="C210">
        <v>209</v>
      </c>
      <c r="D210">
        <v>17</v>
      </c>
      <c r="E210">
        <v>4.9800000000000004</v>
      </c>
      <c r="F210">
        <v>26.099499999999999</v>
      </c>
      <c r="G210">
        <v>2.7372999999999998</v>
      </c>
      <c r="H210">
        <v>3.0999999999999999E-3</v>
      </c>
      <c r="I210">
        <f t="shared" si="6"/>
        <v>1197.7797999999991</v>
      </c>
      <c r="J210">
        <f t="shared" si="7"/>
        <v>16.666666666681824</v>
      </c>
      <c r="K210">
        <v>4</v>
      </c>
      <c r="L210">
        <v>180664</v>
      </c>
      <c r="M210">
        <v>302734</v>
      </c>
      <c r="N210">
        <v>-708</v>
      </c>
      <c r="O210">
        <v>287.5</v>
      </c>
      <c r="P210">
        <v>0</v>
      </c>
      <c r="Q210">
        <v>244</v>
      </c>
    </row>
    <row r="211" spans="1:17" x14ac:dyDescent="0.25">
      <c r="A211">
        <v>346.57600000000002</v>
      </c>
      <c r="B211">
        <v>25.312000000000001</v>
      </c>
      <c r="C211">
        <v>210</v>
      </c>
      <c r="D211">
        <v>18</v>
      </c>
      <c r="E211">
        <v>4.66</v>
      </c>
      <c r="F211">
        <v>23.413900000000002</v>
      </c>
      <c r="G211">
        <v>3.0709</v>
      </c>
      <c r="H211">
        <v>3.8999999999999998E-3</v>
      </c>
      <c r="I211">
        <f t="shared" si="6"/>
        <v>1197.783699999999</v>
      </c>
      <c r="J211">
        <f t="shared" si="7"/>
        <v>5.5248618784518175</v>
      </c>
      <c r="K211">
        <v>6</v>
      </c>
      <c r="L211">
        <v>184326</v>
      </c>
      <c r="M211">
        <v>266113</v>
      </c>
      <c r="N211">
        <v>773.5</v>
      </c>
      <c r="O211">
        <v>187.5</v>
      </c>
      <c r="P211">
        <v>0</v>
      </c>
      <c r="Q211">
        <v>159</v>
      </c>
    </row>
    <row r="212" spans="1:17" x14ac:dyDescent="0.25">
      <c r="A212">
        <v>346.59500000000003</v>
      </c>
      <c r="B212">
        <v>25.331</v>
      </c>
      <c r="C212">
        <v>211</v>
      </c>
      <c r="D212">
        <v>19</v>
      </c>
      <c r="E212">
        <v>4.4400000000000004</v>
      </c>
      <c r="F212">
        <v>43.189300000000003</v>
      </c>
      <c r="G212">
        <v>5.7028999999999996</v>
      </c>
      <c r="H212">
        <v>1.3299999999999999E-2</v>
      </c>
      <c r="I212">
        <f t="shared" si="6"/>
        <v>1197.7969999999991</v>
      </c>
      <c r="J212">
        <f t="shared" si="7"/>
        <v>52.631578947353304</v>
      </c>
      <c r="K212">
        <v>11</v>
      </c>
      <c r="L212">
        <v>181885</v>
      </c>
      <c r="M212">
        <v>299072</v>
      </c>
      <c r="N212">
        <v>-38.5</v>
      </c>
      <c r="O212">
        <v>159</v>
      </c>
      <c r="P212">
        <v>0</v>
      </c>
      <c r="Q212">
        <v>135</v>
      </c>
    </row>
    <row r="213" spans="1:17" x14ac:dyDescent="0.25">
      <c r="A213">
        <v>346.68200000000002</v>
      </c>
      <c r="B213">
        <v>25.417999999999999</v>
      </c>
      <c r="C213">
        <v>212</v>
      </c>
      <c r="D213">
        <v>20</v>
      </c>
      <c r="E213">
        <v>5.0999999999999996</v>
      </c>
      <c r="F213">
        <v>20.9725</v>
      </c>
      <c r="G213">
        <v>1.9109</v>
      </c>
      <c r="H213">
        <v>1.5E-3</v>
      </c>
      <c r="I213">
        <f t="shared" si="6"/>
        <v>1197.7984999999992</v>
      </c>
      <c r="J213">
        <f t="shared" si="7"/>
        <v>11.49425287356466</v>
      </c>
      <c r="K213">
        <v>2</v>
      </c>
      <c r="L213">
        <v>180664</v>
      </c>
      <c r="M213">
        <v>397949</v>
      </c>
      <c r="N213">
        <v>-3238.5</v>
      </c>
      <c r="O213">
        <v>150</v>
      </c>
      <c r="P213">
        <v>0</v>
      </c>
      <c r="Q213">
        <v>128</v>
      </c>
    </row>
    <row r="214" spans="1:17" x14ac:dyDescent="0.25">
      <c r="A214">
        <v>346.92900000000003</v>
      </c>
      <c r="B214">
        <v>25.664999999999999</v>
      </c>
      <c r="C214">
        <v>213</v>
      </c>
      <c r="D214">
        <v>21</v>
      </c>
      <c r="E214">
        <v>4.76</v>
      </c>
      <c r="F214">
        <v>26.390799999999999</v>
      </c>
      <c r="G214">
        <v>3.1168</v>
      </c>
      <c r="H214">
        <v>4.0000000000000001E-3</v>
      </c>
      <c r="I214">
        <f t="shared" si="6"/>
        <v>1197.8024999999991</v>
      </c>
      <c r="J214">
        <f t="shared" si="7"/>
        <v>4.0485829959511861</v>
      </c>
      <c r="K214">
        <v>6</v>
      </c>
      <c r="L214">
        <v>180664</v>
      </c>
      <c r="M214">
        <v>290527</v>
      </c>
      <c r="N214">
        <v>169.5</v>
      </c>
      <c r="O214">
        <v>150</v>
      </c>
      <c r="P214">
        <v>144</v>
      </c>
      <c r="Q214">
        <v>128</v>
      </c>
    </row>
    <row r="215" spans="1:17" x14ac:dyDescent="0.25">
      <c r="A215">
        <v>346.99200000000002</v>
      </c>
      <c r="B215">
        <v>25.728000000000002</v>
      </c>
      <c r="C215">
        <v>214</v>
      </c>
      <c r="D215">
        <v>22</v>
      </c>
      <c r="E215">
        <v>4.67</v>
      </c>
      <c r="F215">
        <v>29.029199999999999</v>
      </c>
      <c r="G215">
        <v>3.4718</v>
      </c>
      <c r="H215">
        <v>4.8999999999999998E-3</v>
      </c>
      <c r="I215">
        <f t="shared" si="6"/>
        <v>1197.807399999999</v>
      </c>
      <c r="J215">
        <f t="shared" si="7"/>
        <v>15.873015873018852</v>
      </c>
      <c r="K215">
        <v>6</v>
      </c>
      <c r="L215">
        <v>183105</v>
      </c>
      <c r="M215">
        <v>269775</v>
      </c>
      <c r="N215">
        <v>-158.5</v>
      </c>
      <c r="O215">
        <v>246.5</v>
      </c>
      <c r="P215">
        <v>0</v>
      </c>
      <c r="Q215">
        <v>210</v>
      </c>
    </row>
    <row r="216" spans="1:17" x14ac:dyDescent="0.25">
      <c r="A216">
        <v>347.11700000000002</v>
      </c>
      <c r="B216">
        <v>25.853000000000002</v>
      </c>
      <c r="C216">
        <v>215</v>
      </c>
      <c r="D216">
        <v>23</v>
      </c>
      <c r="E216">
        <v>5.17</v>
      </c>
      <c r="F216">
        <v>23.902200000000001</v>
      </c>
      <c r="G216">
        <v>2.1372</v>
      </c>
      <c r="H216">
        <v>1.9E-3</v>
      </c>
      <c r="I216">
        <f t="shared" si="6"/>
        <v>1197.809299999999</v>
      </c>
      <c r="J216">
        <f t="shared" si="7"/>
        <v>8</v>
      </c>
      <c r="K216">
        <v>2</v>
      </c>
      <c r="L216">
        <v>180664</v>
      </c>
      <c r="M216">
        <v>421143</v>
      </c>
      <c r="N216">
        <v>150</v>
      </c>
      <c r="O216">
        <v>342</v>
      </c>
      <c r="P216">
        <v>128</v>
      </c>
      <c r="Q216">
        <v>0</v>
      </c>
    </row>
    <row r="217" spans="1:17" x14ac:dyDescent="0.25">
      <c r="A217">
        <v>347.49400000000003</v>
      </c>
      <c r="B217">
        <v>26.23</v>
      </c>
      <c r="C217">
        <v>216</v>
      </c>
      <c r="D217">
        <v>24</v>
      </c>
      <c r="E217">
        <v>4.04</v>
      </c>
      <c r="F217">
        <v>68.579899999999995</v>
      </c>
      <c r="G217">
        <v>9.9657999999999998</v>
      </c>
      <c r="H217">
        <v>4.07E-2</v>
      </c>
      <c r="I217">
        <f t="shared" si="6"/>
        <v>1197.849999999999</v>
      </c>
      <c r="J217">
        <f t="shared" si="7"/>
        <v>2.6525198938991372</v>
      </c>
      <c r="K217">
        <v>23</v>
      </c>
      <c r="L217">
        <v>184326</v>
      </c>
      <c r="M217">
        <v>195313</v>
      </c>
      <c r="N217">
        <v>143</v>
      </c>
      <c r="O217">
        <v>258</v>
      </c>
      <c r="P217">
        <v>122</v>
      </c>
      <c r="Q217">
        <v>219</v>
      </c>
    </row>
    <row r="218" spans="1:17" x14ac:dyDescent="0.25">
      <c r="A218">
        <v>347.57499999999999</v>
      </c>
      <c r="B218">
        <v>26.311</v>
      </c>
      <c r="C218">
        <v>217</v>
      </c>
      <c r="D218">
        <v>25</v>
      </c>
      <c r="E218">
        <v>4.3600000000000003</v>
      </c>
      <c r="F218">
        <v>42.748199999999997</v>
      </c>
      <c r="G218">
        <v>5.6997</v>
      </c>
      <c r="H218">
        <v>1.3299999999999999E-2</v>
      </c>
      <c r="I218">
        <f t="shared" si="6"/>
        <v>1197.8632999999991</v>
      </c>
      <c r="J218">
        <f t="shared" si="7"/>
        <v>12.34567901235171</v>
      </c>
      <c r="K218">
        <v>8</v>
      </c>
      <c r="L218">
        <v>180664</v>
      </c>
      <c r="M218">
        <v>253906</v>
      </c>
      <c r="N218">
        <v>114</v>
      </c>
      <c r="O218">
        <v>258.5</v>
      </c>
      <c r="P218">
        <v>97</v>
      </c>
      <c r="Q218">
        <v>220</v>
      </c>
    </row>
    <row r="219" spans="1:17" x14ac:dyDescent="0.25">
      <c r="A219">
        <v>347.64400000000001</v>
      </c>
      <c r="B219">
        <v>26.38</v>
      </c>
      <c r="C219">
        <v>218</v>
      </c>
      <c r="D219">
        <v>26</v>
      </c>
      <c r="E219">
        <v>5.25</v>
      </c>
      <c r="F219">
        <v>23.902200000000001</v>
      </c>
      <c r="G219">
        <v>2.2353999999999998</v>
      </c>
      <c r="H219">
        <v>2E-3</v>
      </c>
      <c r="I219">
        <f t="shared" si="6"/>
        <v>1197.865299999999</v>
      </c>
      <c r="J219">
        <f t="shared" si="7"/>
        <v>14.492753623184871</v>
      </c>
      <c r="K219">
        <v>1</v>
      </c>
      <c r="L219">
        <v>2106934</v>
      </c>
      <c r="M219">
        <v>419922</v>
      </c>
      <c r="N219">
        <v>-3039</v>
      </c>
      <c r="O219">
        <v>310.5</v>
      </c>
      <c r="P219">
        <v>0</v>
      </c>
      <c r="Q219">
        <v>0</v>
      </c>
    </row>
    <row r="220" spans="1:17" x14ac:dyDescent="0.25">
      <c r="A220">
        <v>347.75</v>
      </c>
      <c r="B220">
        <v>26.486000000000001</v>
      </c>
      <c r="C220">
        <v>219</v>
      </c>
      <c r="D220">
        <v>27</v>
      </c>
      <c r="E220">
        <v>4.67</v>
      </c>
      <c r="F220">
        <v>24.1935</v>
      </c>
      <c r="G220">
        <v>2.7229000000000001</v>
      </c>
      <c r="H220">
        <v>3.0000000000000001E-3</v>
      </c>
      <c r="I220">
        <f t="shared" si="6"/>
        <v>1197.868299999999</v>
      </c>
      <c r="J220">
        <f t="shared" si="7"/>
        <v>9.4339622641514289</v>
      </c>
      <c r="K220">
        <v>3</v>
      </c>
      <c r="L220">
        <v>148926</v>
      </c>
      <c r="M220">
        <v>297852</v>
      </c>
      <c r="N220">
        <v>29.5</v>
      </c>
      <c r="O220">
        <v>0</v>
      </c>
      <c r="P220">
        <v>25</v>
      </c>
      <c r="Q220">
        <v>0</v>
      </c>
    </row>
    <row r="221" spans="1:17" x14ac:dyDescent="0.25">
      <c r="A221">
        <v>347.80700000000002</v>
      </c>
      <c r="B221">
        <v>26.542999999999999</v>
      </c>
      <c r="C221">
        <v>220</v>
      </c>
      <c r="D221">
        <v>28</v>
      </c>
      <c r="E221">
        <v>3.56</v>
      </c>
      <c r="F221">
        <v>1000.2677</v>
      </c>
      <c r="G221">
        <v>252.4444</v>
      </c>
      <c r="H221">
        <v>26.103100000000001</v>
      </c>
      <c r="I221">
        <f t="shared" si="6"/>
        <v>1223.971399999999</v>
      </c>
      <c r="J221">
        <f t="shared" si="7"/>
        <v>17.543859649117767</v>
      </c>
      <c r="K221">
        <v>471</v>
      </c>
      <c r="L221">
        <v>183105</v>
      </c>
      <c r="M221">
        <v>185547</v>
      </c>
      <c r="N221">
        <v>396.5</v>
      </c>
      <c r="O221">
        <v>188</v>
      </c>
      <c r="P221">
        <v>0</v>
      </c>
      <c r="Q221">
        <v>160</v>
      </c>
    </row>
    <row r="222" spans="1:17" x14ac:dyDescent="0.25">
      <c r="A222">
        <v>347.98700000000002</v>
      </c>
      <c r="B222">
        <v>26.722999999999999</v>
      </c>
      <c r="C222">
        <v>221</v>
      </c>
      <c r="D222">
        <v>29</v>
      </c>
      <c r="E222">
        <v>4.8</v>
      </c>
      <c r="F222">
        <v>21.216699999999999</v>
      </c>
      <c r="G222">
        <v>2.38</v>
      </c>
      <c r="H222">
        <v>2.3E-3</v>
      </c>
      <c r="I222">
        <f t="shared" si="6"/>
        <v>1223.9736999999991</v>
      </c>
      <c r="J222">
        <f t="shared" si="7"/>
        <v>5.5555555555553449</v>
      </c>
      <c r="K222">
        <v>3</v>
      </c>
      <c r="L222">
        <v>180664</v>
      </c>
      <c r="M222">
        <v>296631</v>
      </c>
      <c r="N222">
        <v>-229.5</v>
      </c>
      <c r="O222">
        <v>0</v>
      </c>
      <c r="P222">
        <v>0</v>
      </c>
      <c r="Q222">
        <v>0</v>
      </c>
    </row>
    <row r="223" spans="1:17" x14ac:dyDescent="0.25">
      <c r="A223">
        <v>348.03500000000003</v>
      </c>
      <c r="B223">
        <v>26.771000000000001</v>
      </c>
      <c r="C223">
        <v>222</v>
      </c>
      <c r="D223">
        <v>30</v>
      </c>
      <c r="E223">
        <v>4.6500000000000004</v>
      </c>
      <c r="F223">
        <v>27.076000000000001</v>
      </c>
      <c r="G223">
        <v>3.5209999999999999</v>
      </c>
      <c r="H223">
        <v>5.1000000000000004E-3</v>
      </c>
      <c r="I223">
        <f t="shared" si="6"/>
        <v>1223.9787999999992</v>
      </c>
      <c r="J223">
        <f t="shared" si="7"/>
        <v>20.833333333332543</v>
      </c>
      <c r="K223">
        <v>5</v>
      </c>
      <c r="L223">
        <v>181885</v>
      </c>
      <c r="M223">
        <v>222168</v>
      </c>
      <c r="N223">
        <v>-49</v>
      </c>
      <c r="O223">
        <v>271.5</v>
      </c>
      <c r="P223">
        <v>0</v>
      </c>
      <c r="Q223">
        <v>231</v>
      </c>
    </row>
    <row r="224" spans="1:17" x14ac:dyDescent="0.25">
      <c r="A224">
        <v>348.089</v>
      </c>
      <c r="B224">
        <v>26.824999999999999</v>
      </c>
      <c r="C224">
        <v>223</v>
      </c>
      <c r="D224">
        <v>31</v>
      </c>
      <c r="E224">
        <v>4.67</v>
      </c>
      <c r="F224">
        <v>35.620899999999999</v>
      </c>
      <c r="G224">
        <v>3.3904000000000001</v>
      </c>
      <c r="H224">
        <v>4.7000000000000002E-3</v>
      </c>
      <c r="I224">
        <f t="shared" si="6"/>
        <v>1223.9834999999991</v>
      </c>
      <c r="J224">
        <f t="shared" si="7"/>
        <v>18.518518518527564</v>
      </c>
      <c r="K224">
        <v>6</v>
      </c>
      <c r="L224">
        <v>181885</v>
      </c>
      <c r="M224">
        <v>233154</v>
      </c>
      <c r="N224">
        <v>275</v>
      </c>
      <c r="O224">
        <v>300</v>
      </c>
      <c r="P224">
        <v>234</v>
      </c>
      <c r="Q224">
        <v>255</v>
      </c>
    </row>
    <row r="225" spans="1:17" x14ac:dyDescent="0.25">
      <c r="A225">
        <v>348.10399999999998</v>
      </c>
      <c r="B225">
        <v>26.84</v>
      </c>
      <c r="C225">
        <v>224</v>
      </c>
      <c r="D225">
        <v>32</v>
      </c>
      <c r="E225">
        <v>4.4000000000000004</v>
      </c>
      <c r="F225">
        <v>28.8322</v>
      </c>
      <c r="G225">
        <v>4.7786</v>
      </c>
      <c r="H225">
        <v>9.4000000000000004E-3</v>
      </c>
      <c r="I225">
        <f t="shared" si="6"/>
        <v>1223.9928999999991</v>
      </c>
      <c r="J225">
        <f t="shared" si="7"/>
        <v>66.666666666727295</v>
      </c>
      <c r="K225">
        <v>7</v>
      </c>
      <c r="L225">
        <v>142822</v>
      </c>
      <c r="M225">
        <v>206299</v>
      </c>
      <c r="N225">
        <v>344.5</v>
      </c>
      <c r="O225">
        <v>258.5</v>
      </c>
      <c r="P225">
        <v>0</v>
      </c>
      <c r="Q225">
        <v>220</v>
      </c>
    </row>
    <row r="226" spans="1:17" x14ac:dyDescent="0.25">
      <c r="A226">
        <v>348.38499999999999</v>
      </c>
      <c r="B226">
        <v>27.120999999999999</v>
      </c>
      <c r="C226">
        <v>225</v>
      </c>
      <c r="D226">
        <v>33</v>
      </c>
      <c r="E226">
        <v>4.83</v>
      </c>
      <c r="F226">
        <v>29.029199999999999</v>
      </c>
      <c r="G226">
        <v>2.8721000000000001</v>
      </c>
      <c r="H226">
        <v>3.3999999999999998E-3</v>
      </c>
      <c r="I226">
        <f t="shared" si="6"/>
        <v>1223.9962999999991</v>
      </c>
      <c r="J226">
        <f t="shared" si="7"/>
        <v>3.5587188612098895</v>
      </c>
      <c r="K226">
        <v>5</v>
      </c>
      <c r="L226">
        <v>179443</v>
      </c>
      <c r="M226">
        <v>321045</v>
      </c>
      <c r="N226">
        <v>29.5</v>
      </c>
      <c r="O226">
        <v>228.5</v>
      </c>
      <c r="P226">
        <v>25</v>
      </c>
      <c r="Q226">
        <v>194</v>
      </c>
    </row>
    <row r="227" spans="1:17" x14ac:dyDescent="0.25">
      <c r="A227">
        <v>348.60599999999999</v>
      </c>
      <c r="B227">
        <v>27.341999999999999</v>
      </c>
      <c r="C227">
        <v>226</v>
      </c>
      <c r="D227">
        <v>34</v>
      </c>
      <c r="E227">
        <v>4.5</v>
      </c>
      <c r="F227">
        <v>23.658100000000001</v>
      </c>
      <c r="G227">
        <v>2.7389000000000001</v>
      </c>
      <c r="H227">
        <v>3.0999999999999999E-3</v>
      </c>
      <c r="I227">
        <f t="shared" si="6"/>
        <v>1223.999399999999</v>
      </c>
      <c r="J227">
        <f t="shared" si="7"/>
        <v>4.5248868778279796</v>
      </c>
      <c r="K227">
        <v>4</v>
      </c>
      <c r="L227">
        <v>74463</v>
      </c>
      <c r="M227">
        <v>297852</v>
      </c>
      <c r="N227">
        <v>-87.5</v>
      </c>
      <c r="O227">
        <v>111.5</v>
      </c>
      <c r="P227">
        <v>0</v>
      </c>
      <c r="Q227">
        <v>95</v>
      </c>
    </row>
    <row r="228" spans="1:17" x14ac:dyDescent="0.25">
      <c r="A228">
        <v>348.73500000000001</v>
      </c>
      <c r="B228">
        <v>27.471</v>
      </c>
      <c r="C228">
        <v>227</v>
      </c>
      <c r="D228">
        <v>35</v>
      </c>
      <c r="E228">
        <v>4.29</v>
      </c>
      <c r="F228">
        <v>64.720799999999997</v>
      </c>
      <c r="G228">
        <v>6.6630000000000003</v>
      </c>
      <c r="H228">
        <v>1.8200000000000001E-2</v>
      </c>
      <c r="I228">
        <f t="shared" si="6"/>
        <v>1224.017599999999</v>
      </c>
      <c r="J228">
        <f t="shared" si="7"/>
        <v>7.7519379844949761</v>
      </c>
      <c r="K228">
        <v>12</v>
      </c>
      <c r="L228">
        <v>180664</v>
      </c>
      <c r="M228">
        <v>218506</v>
      </c>
      <c r="N228">
        <v>-556.5</v>
      </c>
      <c r="O228">
        <v>184</v>
      </c>
      <c r="P228">
        <v>0</v>
      </c>
      <c r="Q228">
        <v>156</v>
      </c>
    </row>
    <row r="229" spans="1:17" x14ac:dyDescent="0.25">
      <c r="A229">
        <v>348.88600000000002</v>
      </c>
      <c r="B229">
        <v>27.622</v>
      </c>
      <c r="C229">
        <v>228</v>
      </c>
      <c r="D229">
        <v>36</v>
      </c>
      <c r="E229">
        <v>4.97</v>
      </c>
      <c r="F229">
        <v>21.460799999999999</v>
      </c>
      <c r="G229">
        <v>2.0007999999999999</v>
      </c>
      <c r="H229">
        <v>1.6000000000000001E-3</v>
      </c>
      <c r="I229">
        <f t="shared" si="6"/>
        <v>1224.019199999999</v>
      </c>
      <c r="J229">
        <f t="shared" si="7"/>
        <v>6.6225165562909316</v>
      </c>
      <c r="K229">
        <v>3</v>
      </c>
      <c r="L229">
        <v>74463</v>
      </c>
      <c r="M229">
        <v>386963</v>
      </c>
      <c r="N229">
        <v>2343</v>
      </c>
      <c r="O229">
        <v>150</v>
      </c>
      <c r="P229">
        <v>0</v>
      </c>
      <c r="Q229">
        <v>128</v>
      </c>
    </row>
    <row r="230" spans="1:17" x14ac:dyDescent="0.25">
      <c r="A230">
        <v>349.23</v>
      </c>
      <c r="B230">
        <v>27.966000000000001</v>
      </c>
      <c r="C230">
        <v>229</v>
      </c>
      <c r="D230">
        <v>37</v>
      </c>
      <c r="E230">
        <v>5.42</v>
      </c>
      <c r="F230">
        <v>25.367000000000001</v>
      </c>
      <c r="G230">
        <v>2.2810000000000001</v>
      </c>
      <c r="H230">
        <v>2.0999999999999999E-3</v>
      </c>
      <c r="I230">
        <f t="shared" si="6"/>
        <v>1224.021299999999</v>
      </c>
      <c r="J230">
        <f t="shared" si="7"/>
        <v>2.9069767441860965</v>
      </c>
      <c r="K230">
        <v>2</v>
      </c>
      <c r="L230">
        <v>2056885</v>
      </c>
      <c r="M230">
        <v>415039</v>
      </c>
      <c r="N230">
        <v>-248.5</v>
      </c>
      <c r="O230">
        <v>281.5</v>
      </c>
      <c r="P230">
        <v>0</v>
      </c>
      <c r="Q230">
        <v>239</v>
      </c>
    </row>
    <row r="231" spans="1:17" x14ac:dyDescent="0.25">
      <c r="A231">
        <v>349.32300000000004</v>
      </c>
      <c r="B231">
        <v>28.059000000000001</v>
      </c>
      <c r="C231">
        <v>230</v>
      </c>
      <c r="D231">
        <v>38</v>
      </c>
      <c r="E231">
        <v>5.29</v>
      </c>
      <c r="F231">
        <v>24.390499999999999</v>
      </c>
      <c r="G231">
        <v>2.2284000000000002</v>
      </c>
      <c r="H231">
        <v>2E-3</v>
      </c>
      <c r="I231">
        <f t="shared" si="6"/>
        <v>1224.0232999999989</v>
      </c>
      <c r="J231">
        <f t="shared" si="7"/>
        <v>10.75268817204096</v>
      </c>
      <c r="K231">
        <v>1</v>
      </c>
      <c r="L231">
        <v>1179199</v>
      </c>
      <c r="M231">
        <v>430908</v>
      </c>
      <c r="N231">
        <v>-2640</v>
      </c>
      <c r="O231">
        <v>306.5</v>
      </c>
      <c r="P231">
        <v>0</v>
      </c>
      <c r="Q231">
        <v>0</v>
      </c>
    </row>
    <row r="232" spans="1:17" x14ac:dyDescent="0.25">
      <c r="A232">
        <v>350.06700000000001</v>
      </c>
      <c r="B232">
        <v>28.803000000000001</v>
      </c>
      <c r="C232">
        <v>231</v>
      </c>
      <c r="D232">
        <v>39</v>
      </c>
      <c r="E232">
        <v>4.55</v>
      </c>
      <c r="F232">
        <v>32.935400000000001</v>
      </c>
      <c r="G232">
        <v>3.8708999999999998</v>
      </c>
      <c r="H232">
        <v>6.1000000000000004E-3</v>
      </c>
      <c r="I232">
        <f t="shared" si="6"/>
        <v>1224.029399999999</v>
      </c>
      <c r="J232">
        <f t="shared" si="7"/>
        <v>1.344086021505428</v>
      </c>
      <c r="K232">
        <v>6</v>
      </c>
      <c r="L232">
        <v>181885</v>
      </c>
      <c r="M232">
        <v>256348</v>
      </c>
      <c r="N232">
        <v>125.5</v>
      </c>
      <c r="O232">
        <v>245</v>
      </c>
      <c r="P232">
        <v>107</v>
      </c>
      <c r="Q232">
        <v>208</v>
      </c>
    </row>
    <row r="233" spans="1:17" x14ac:dyDescent="0.25">
      <c r="A233">
        <v>351.05700000000002</v>
      </c>
      <c r="B233">
        <v>29.792999999999999</v>
      </c>
      <c r="C233">
        <v>232</v>
      </c>
      <c r="D233">
        <v>40</v>
      </c>
      <c r="E233">
        <v>4.2699999999999996</v>
      </c>
      <c r="F233">
        <v>31.9588</v>
      </c>
      <c r="G233">
        <v>4.5029000000000003</v>
      </c>
      <c r="H233">
        <v>8.3000000000000001E-3</v>
      </c>
      <c r="I233">
        <f t="shared" si="6"/>
        <v>1224.0376999999989</v>
      </c>
      <c r="J233">
        <f t="shared" si="7"/>
        <v>1.0101010101010008</v>
      </c>
      <c r="K233">
        <v>6</v>
      </c>
      <c r="L233">
        <v>145264</v>
      </c>
      <c r="M233">
        <v>220947</v>
      </c>
      <c r="N233">
        <v>220.5</v>
      </c>
      <c r="O233">
        <v>113.5</v>
      </c>
      <c r="P233">
        <v>187</v>
      </c>
      <c r="Q233">
        <v>96</v>
      </c>
    </row>
    <row r="234" spans="1:17" x14ac:dyDescent="0.25">
      <c r="A234">
        <v>351.11900000000003</v>
      </c>
      <c r="B234">
        <v>29.855</v>
      </c>
      <c r="C234">
        <v>233</v>
      </c>
      <c r="D234">
        <v>41</v>
      </c>
      <c r="E234">
        <v>4.28</v>
      </c>
      <c r="F234">
        <v>40.259599999999999</v>
      </c>
      <c r="G234">
        <v>6.2060000000000004</v>
      </c>
      <c r="H234">
        <v>1.5800000000000002E-2</v>
      </c>
      <c r="I234">
        <f t="shared" si="6"/>
        <v>1224.0534999999988</v>
      </c>
      <c r="J234">
        <f t="shared" si="7"/>
        <v>16.129032258061439</v>
      </c>
      <c r="K234">
        <v>14</v>
      </c>
      <c r="L234">
        <v>183105</v>
      </c>
      <c r="M234">
        <v>191650</v>
      </c>
      <c r="N234">
        <v>-155</v>
      </c>
      <c r="O234">
        <v>207</v>
      </c>
      <c r="P234">
        <v>0</v>
      </c>
      <c r="Q234">
        <v>176</v>
      </c>
    </row>
    <row r="235" spans="1:17" x14ac:dyDescent="0.25">
      <c r="A235">
        <v>351.45400000000001</v>
      </c>
      <c r="B235">
        <v>30.19</v>
      </c>
      <c r="C235">
        <v>234</v>
      </c>
      <c r="D235">
        <v>42</v>
      </c>
      <c r="E235">
        <v>4.8</v>
      </c>
      <c r="F235">
        <v>47.034500000000001</v>
      </c>
      <c r="G235">
        <v>2.8704000000000001</v>
      </c>
      <c r="H235">
        <v>3.3999999999999998E-3</v>
      </c>
      <c r="I235">
        <f t="shared" si="6"/>
        <v>1224.0568999999989</v>
      </c>
      <c r="J235">
        <f t="shared" si="7"/>
        <v>2.9850746268658539</v>
      </c>
      <c r="K235">
        <v>4</v>
      </c>
      <c r="L235">
        <v>183105</v>
      </c>
      <c r="M235">
        <v>319824</v>
      </c>
      <c r="N235">
        <v>150</v>
      </c>
      <c r="O235">
        <v>148.5</v>
      </c>
      <c r="P235">
        <v>128</v>
      </c>
      <c r="Q235">
        <v>126</v>
      </c>
    </row>
    <row r="236" spans="1:17" x14ac:dyDescent="0.25">
      <c r="A236">
        <v>351.60700000000003</v>
      </c>
      <c r="B236">
        <v>30.343</v>
      </c>
      <c r="C236">
        <v>235</v>
      </c>
      <c r="D236">
        <v>43</v>
      </c>
      <c r="E236">
        <v>5.23</v>
      </c>
      <c r="F236">
        <v>25.367000000000001</v>
      </c>
      <c r="G236">
        <v>2.1011000000000002</v>
      </c>
      <c r="H236">
        <v>1.8E-3</v>
      </c>
      <c r="I236">
        <f t="shared" si="6"/>
        <v>1224.0586999999989</v>
      </c>
      <c r="J236">
        <f t="shared" si="7"/>
        <v>6.5359477124174461</v>
      </c>
      <c r="K236">
        <v>2</v>
      </c>
      <c r="L236">
        <v>180664</v>
      </c>
      <c r="M236">
        <v>407715</v>
      </c>
      <c r="N236">
        <v>150</v>
      </c>
      <c r="O236">
        <v>284</v>
      </c>
      <c r="P236">
        <v>128</v>
      </c>
      <c r="Q236">
        <v>241</v>
      </c>
    </row>
    <row r="237" spans="1:17" x14ac:dyDescent="0.25">
      <c r="A237">
        <v>351.72899999999998</v>
      </c>
      <c r="B237">
        <v>30.465</v>
      </c>
      <c r="C237">
        <v>236</v>
      </c>
      <c r="D237">
        <v>44</v>
      </c>
      <c r="E237">
        <v>5.28</v>
      </c>
      <c r="F237">
        <v>25.367000000000001</v>
      </c>
      <c r="G237">
        <v>2.1920999999999999</v>
      </c>
      <c r="H237">
        <v>2E-3</v>
      </c>
      <c r="I237">
        <f t="shared" si="6"/>
        <v>1224.0606999999989</v>
      </c>
      <c r="J237">
        <f t="shared" si="7"/>
        <v>8.1967213114782815</v>
      </c>
      <c r="K237">
        <v>2</v>
      </c>
      <c r="L237">
        <v>2082520</v>
      </c>
      <c r="M237">
        <v>435791</v>
      </c>
      <c r="N237">
        <v>-1046</v>
      </c>
      <c r="O237">
        <v>392.5</v>
      </c>
      <c r="P237">
        <v>0</v>
      </c>
      <c r="Q237">
        <v>0</v>
      </c>
    </row>
    <row r="238" spans="1:17" x14ac:dyDescent="0.25">
      <c r="A238">
        <v>351.97899999999998</v>
      </c>
      <c r="B238">
        <v>30.715</v>
      </c>
      <c r="C238">
        <v>237</v>
      </c>
      <c r="D238">
        <v>45</v>
      </c>
      <c r="E238">
        <v>4.54</v>
      </c>
      <c r="F238">
        <v>39.771299999999997</v>
      </c>
      <c r="G238">
        <v>4.38</v>
      </c>
      <c r="H238">
        <v>7.9000000000000008E-3</v>
      </c>
      <c r="I238">
        <f t="shared" si="6"/>
        <v>1224.0685999999989</v>
      </c>
      <c r="J238">
        <f t="shared" si="7"/>
        <v>4</v>
      </c>
      <c r="K238">
        <v>6</v>
      </c>
      <c r="L238">
        <v>181885</v>
      </c>
      <c r="M238">
        <v>278320</v>
      </c>
      <c r="N238">
        <v>-99</v>
      </c>
      <c r="O238">
        <v>257.5</v>
      </c>
      <c r="P238">
        <v>0</v>
      </c>
      <c r="Q238">
        <v>219</v>
      </c>
    </row>
    <row r="239" spans="1:17" x14ac:dyDescent="0.25">
      <c r="A239">
        <v>352.10399999999998</v>
      </c>
      <c r="B239">
        <v>30.84</v>
      </c>
      <c r="C239">
        <v>238</v>
      </c>
      <c r="D239">
        <v>46</v>
      </c>
      <c r="E239">
        <v>4.7300000000000004</v>
      </c>
      <c r="F239">
        <v>47.034500000000001</v>
      </c>
      <c r="G239">
        <v>3.1739000000000002</v>
      </c>
      <c r="H239">
        <v>4.1000000000000003E-3</v>
      </c>
      <c r="I239">
        <f t="shared" si="6"/>
        <v>1224.072699999999</v>
      </c>
      <c r="J239">
        <f t="shared" si="7"/>
        <v>8</v>
      </c>
      <c r="K239">
        <v>5</v>
      </c>
      <c r="L239">
        <v>184326</v>
      </c>
      <c r="M239">
        <v>284424</v>
      </c>
      <c r="N239">
        <v>150</v>
      </c>
      <c r="O239">
        <v>187.5</v>
      </c>
      <c r="P239">
        <v>128</v>
      </c>
      <c r="Q239">
        <v>159</v>
      </c>
    </row>
    <row r="240" spans="1:17" x14ac:dyDescent="0.25">
      <c r="A240">
        <v>352.13</v>
      </c>
      <c r="B240">
        <v>30.866</v>
      </c>
      <c r="C240">
        <v>239</v>
      </c>
      <c r="D240">
        <v>47</v>
      </c>
      <c r="E240">
        <v>4.38</v>
      </c>
      <c r="F240">
        <v>32.494300000000003</v>
      </c>
      <c r="G240">
        <v>4.4989999999999997</v>
      </c>
      <c r="H240">
        <v>8.3000000000000001E-3</v>
      </c>
      <c r="I240">
        <f t="shared" si="6"/>
        <v>1224.080999999999</v>
      </c>
      <c r="J240">
        <f t="shared" si="7"/>
        <v>38.461538461522991</v>
      </c>
      <c r="K240">
        <v>8</v>
      </c>
      <c r="L240">
        <v>183105</v>
      </c>
      <c r="M240">
        <v>205078</v>
      </c>
      <c r="N240">
        <v>109.5</v>
      </c>
      <c r="O240">
        <v>180</v>
      </c>
      <c r="P240">
        <v>93</v>
      </c>
      <c r="Q240">
        <v>153</v>
      </c>
    </row>
    <row r="241" spans="1:17" x14ac:dyDescent="0.25">
      <c r="A241">
        <v>352.565</v>
      </c>
      <c r="B241">
        <v>31.300999999999998</v>
      </c>
      <c r="C241">
        <v>240</v>
      </c>
      <c r="D241">
        <v>48</v>
      </c>
      <c r="E241">
        <v>4.54</v>
      </c>
      <c r="F241">
        <v>22.925599999999999</v>
      </c>
      <c r="G241">
        <v>3.5954999999999999</v>
      </c>
      <c r="H241">
        <v>5.3E-3</v>
      </c>
      <c r="I241">
        <f t="shared" si="6"/>
        <v>1224.086299999999</v>
      </c>
      <c r="J241">
        <f t="shared" si="7"/>
        <v>2.2988505747126315</v>
      </c>
      <c r="K241">
        <v>8</v>
      </c>
      <c r="L241">
        <v>184326</v>
      </c>
      <c r="M241">
        <v>220947</v>
      </c>
      <c r="N241">
        <v>187</v>
      </c>
      <c r="O241">
        <v>263.5</v>
      </c>
      <c r="P241">
        <v>159</v>
      </c>
      <c r="Q241">
        <v>224</v>
      </c>
    </row>
    <row r="242" spans="1:17" x14ac:dyDescent="0.25">
      <c r="A242">
        <v>352.62799999999999</v>
      </c>
      <c r="B242">
        <v>31.364000000000001</v>
      </c>
      <c r="C242">
        <v>241</v>
      </c>
      <c r="D242">
        <v>49</v>
      </c>
      <c r="E242">
        <v>4.32</v>
      </c>
      <c r="F242">
        <v>40.747900000000001</v>
      </c>
      <c r="G242">
        <v>5.4794999999999998</v>
      </c>
      <c r="H242">
        <v>1.23E-2</v>
      </c>
      <c r="I242">
        <f t="shared" si="6"/>
        <v>1224.0985999999991</v>
      </c>
      <c r="J242">
        <f t="shared" si="7"/>
        <v>15.873015873018852</v>
      </c>
      <c r="K242">
        <v>12</v>
      </c>
      <c r="L242">
        <v>184326</v>
      </c>
      <c r="M242">
        <v>192871</v>
      </c>
      <c r="N242">
        <v>187</v>
      </c>
      <c r="O242">
        <v>109</v>
      </c>
      <c r="P242">
        <v>159</v>
      </c>
      <c r="Q242">
        <v>93</v>
      </c>
    </row>
    <row r="243" spans="1:17" x14ac:dyDescent="0.25">
      <c r="A243">
        <v>352.69400000000002</v>
      </c>
      <c r="B243">
        <v>31.43</v>
      </c>
      <c r="C243">
        <v>242</v>
      </c>
      <c r="D243">
        <v>50</v>
      </c>
      <c r="E243">
        <v>3.99</v>
      </c>
      <c r="F243">
        <v>95.482600000000005</v>
      </c>
      <c r="G243">
        <v>14.545199999999999</v>
      </c>
      <c r="H243">
        <v>8.6699999999999999E-2</v>
      </c>
      <c r="I243">
        <f t="shared" si="6"/>
        <v>1224.1852999999992</v>
      </c>
      <c r="J243">
        <f t="shared" si="7"/>
        <v>15.151515151508052</v>
      </c>
      <c r="K243">
        <v>31</v>
      </c>
      <c r="L243">
        <v>180664</v>
      </c>
      <c r="M243">
        <v>187988</v>
      </c>
      <c r="N243">
        <v>31</v>
      </c>
      <c r="O243">
        <v>262</v>
      </c>
      <c r="P243">
        <v>26</v>
      </c>
      <c r="Q243">
        <v>223</v>
      </c>
    </row>
    <row r="244" spans="1:17" x14ac:dyDescent="0.25">
      <c r="A244">
        <v>352.76499999999999</v>
      </c>
      <c r="B244">
        <v>31.501000000000001</v>
      </c>
      <c r="C244">
        <v>243</v>
      </c>
      <c r="D244">
        <v>51</v>
      </c>
      <c r="E244">
        <v>4.12</v>
      </c>
      <c r="F244">
        <v>3.6385000000000001</v>
      </c>
      <c r="G244">
        <v>0.63739999999999997</v>
      </c>
      <c r="H244">
        <v>2.0000000000000001E-4</v>
      </c>
      <c r="I244">
        <f t="shared" si="6"/>
        <v>1224.1854999999991</v>
      </c>
      <c r="J244">
        <f t="shared" si="7"/>
        <v>14.084507042259565</v>
      </c>
      <c r="K244">
        <v>1</v>
      </c>
      <c r="L244">
        <v>1221</v>
      </c>
      <c r="M244">
        <v>438232</v>
      </c>
      <c r="N244">
        <v>150.5</v>
      </c>
      <c r="O244">
        <v>150</v>
      </c>
      <c r="P244">
        <v>128</v>
      </c>
      <c r="Q244">
        <v>128</v>
      </c>
    </row>
    <row r="245" spans="1:17" x14ac:dyDescent="0.25">
      <c r="A245">
        <v>352.78399999999999</v>
      </c>
      <c r="B245">
        <v>31.52</v>
      </c>
      <c r="C245">
        <v>244</v>
      </c>
      <c r="D245">
        <v>52</v>
      </c>
      <c r="E245">
        <v>4.6100000000000003</v>
      </c>
      <c r="F245">
        <v>22.925599999999999</v>
      </c>
      <c r="G245">
        <v>2.9119000000000002</v>
      </c>
      <c r="H245">
        <v>3.5000000000000001E-3</v>
      </c>
      <c r="I245">
        <f t="shared" si="6"/>
        <v>1224.1889999999992</v>
      </c>
      <c r="J245">
        <f t="shared" si="7"/>
        <v>52.631578947353304</v>
      </c>
      <c r="K245">
        <v>4</v>
      </c>
      <c r="L245">
        <v>179443</v>
      </c>
      <c r="M245">
        <v>266113</v>
      </c>
      <c r="N245">
        <v>1030.5</v>
      </c>
      <c r="O245">
        <v>221</v>
      </c>
      <c r="P245">
        <v>0</v>
      </c>
      <c r="Q245">
        <v>188</v>
      </c>
    </row>
    <row r="246" spans="1:17" x14ac:dyDescent="0.25">
      <c r="A246">
        <v>353.19400000000002</v>
      </c>
      <c r="B246">
        <v>31.93</v>
      </c>
      <c r="C246">
        <v>245</v>
      </c>
      <c r="D246">
        <v>53</v>
      </c>
      <c r="E246">
        <v>3.96</v>
      </c>
      <c r="F246">
        <v>1000.2677</v>
      </c>
      <c r="G246">
        <v>826.58219999999994</v>
      </c>
      <c r="H246">
        <v>279.8544</v>
      </c>
      <c r="I246">
        <f t="shared" si="6"/>
        <v>1504.0433999999991</v>
      </c>
      <c r="J246">
        <f t="shared" si="7"/>
        <v>2.4390243902437536</v>
      </c>
      <c r="K246">
        <v>1900</v>
      </c>
      <c r="L246">
        <v>180664</v>
      </c>
      <c r="M246">
        <v>227051</v>
      </c>
      <c r="N246">
        <v>143</v>
      </c>
      <c r="O246">
        <v>165.5</v>
      </c>
      <c r="P246">
        <v>122</v>
      </c>
      <c r="Q246">
        <v>141</v>
      </c>
    </row>
    <row r="247" spans="1:17" x14ac:dyDescent="0.25">
      <c r="A247">
        <v>353.21000000000004</v>
      </c>
      <c r="B247">
        <v>31.946000000000002</v>
      </c>
      <c r="C247">
        <v>246</v>
      </c>
      <c r="D247">
        <v>54</v>
      </c>
      <c r="E247">
        <v>3.74</v>
      </c>
      <c r="F247">
        <v>26.099499999999999</v>
      </c>
      <c r="G247">
        <v>5.2018000000000004</v>
      </c>
      <c r="H247">
        <v>1.11E-2</v>
      </c>
      <c r="I247">
        <f t="shared" si="6"/>
        <v>1504.0544999999991</v>
      </c>
      <c r="J247">
        <f t="shared" si="7"/>
        <v>62.499999999923617</v>
      </c>
      <c r="K247">
        <v>11</v>
      </c>
      <c r="L247">
        <v>175781</v>
      </c>
      <c r="M247">
        <v>179443</v>
      </c>
      <c r="N247">
        <v>-635</v>
      </c>
      <c r="O247">
        <v>221.5</v>
      </c>
      <c r="P247">
        <v>0</v>
      </c>
      <c r="Q247">
        <v>188</v>
      </c>
    </row>
    <row r="248" spans="1:17" x14ac:dyDescent="0.25">
      <c r="A248">
        <v>353.245</v>
      </c>
      <c r="B248">
        <v>31.981000000000002</v>
      </c>
      <c r="C248">
        <v>247</v>
      </c>
      <c r="D248">
        <v>55</v>
      </c>
      <c r="E248">
        <v>3.95</v>
      </c>
      <c r="F248">
        <v>63.208799999999997</v>
      </c>
      <c r="G248">
        <v>11.464</v>
      </c>
      <c r="H248">
        <v>5.3800000000000001E-2</v>
      </c>
      <c r="I248">
        <f t="shared" si="6"/>
        <v>1504.108299999999</v>
      </c>
      <c r="J248">
        <f t="shared" si="7"/>
        <v>28.571428571454557</v>
      </c>
      <c r="K248">
        <v>32</v>
      </c>
      <c r="L248">
        <v>180664</v>
      </c>
      <c r="M248">
        <v>183105</v>
      </c>
      <c r="N248">
        <v>221</v>
      </c>
      <c r="O248">
        <v>251.5</v>
      </c>
      <c r="P248">
        <v>188</v>
      </c>
      <c r="Q248">
        <v>214</v>
      </c>
    </row>
    <row r="249" spans="1:17" x14ac:dyDescent="0.25">
      <c r="A249">
        <v>353.30799999999999</v>
      </c>
      <c r="B249">
        <v>32.043999999999997</v>
      </c>
      <c r="C249">
        <v>248</v>
      </c>
      <c r="D249">
        <v>56</v>
      </c>
      <c r="E249">
        <v>4.21</v>
      </c>
      <c r="F249">
        <v>37.574100000000001</v>
      </c>
      <c r="G249">
        <v>4.8258999999999999</v>
      </c>
      <c r="H249">
        <v>9.4999999999999998E-3</v>
      </c>
      <c r="I249">
        <f t="shared" si="6"/>
        <v>1504.1177999999989</v>
      </c>
      <c r="J249">
        <f t="shared" si="7"/>
        <v>15.873015873018852</v>
      </c>
      <c r="K249">
        <v>10</v>
      </c>
      <c r="L249">
        <v>180664</v>
      </c>
      <c r="M249">
        <v>184326</v>
      </c>
      <c r="N249">
        <v>205.5</v>
      </c>
      <c r="O249">
        <v>159</v>
      </c>
      <c r="P249">
        <v>175</v>
      </c>
      <c r="Q249">
        <v>135</v>
      </c>
    </row>
    <row r="250" spans="1:17" x14ac:dyDescent="0.25">
      <c r="A250">
        <v>353.37400000000002</v>
      </c>
      <c r="B250">
        <v>32.11</v>
      </c>
      <c r="C250">
        <v>249</v>
      </c>
      <c r="D250">
        <v>57</v>
      </c>
      <c r="E250">
        <v>5.2</v>
      </c>
      <c r="F250">
        <v>23.902200000000001</v>
      </c>
      <c r="G250">
        <v>2.1680999999999999</v>
      </c>
      <c r="H250">
        <v>1.9E-3</v>
      </c>
      <c r="I250">
        <f t="shared" si="6"/>
        <v>1504.1196999999988</v>
      </c>
      <c r="J250">
        <f t="shared" si="7"/>
        <v>15.151515151508052</v>
      </c>
      <c r="K250">
        <v>1</v>
      </c>
      <c r="L250">
        <v>181885</v>
      </c>
      <c r="M250">
        <v>417480</v>
      </c>
      <c r="N250">
        <v>-49</v>
      </c>
      <c r="O250">
        <v>394.5</v>
      </c>
      <c r="P250">
        <v>0</v>
      </c>
      <c r="Q250">
        <v>0</v>
      </c>
    </row>
    <row r="251" spans="1:17" x14ac:dyDescent="0.25">
      <c r="A251">
        <v>353.42200000000003</v>
      </c>
      <c r="B251">
        <v>32.158000000000001</v>
      </c>
      <c r="C251">
        <v>250</v>
      </c>
      <c r="D251">
        <v>58</v>
      </c>
      <c r="E251">
        <v>4.08</v>
      </c>
      <c r="F251">
        <v>40.062600000000003</v>
      </c>
      <c r="G251">
        <v>7.1017999999999999</v>
      </c>
      <c r="H251">
        <v>2.07E-2</v>
      </c>
      <c r="I251">
        <f t="shared" si="6"/>
        <v>1504.1403999999989</v>
      </c>
      <c r="J251">
        <f t="shared" si="7"/>
        <v>20.833333333332543</v>
      </c>
      <c r="K251">
        <v>17</v>
      </c>
      <c r="L251">
        <v>181885</v>
      </c>
      <c r="M251">
        <v>185547</v>
      </c>
      <c r="N251">
        <v>206</v>
      </c>
      <c r="O251">
        <v>295.5</v>
      </c>
      <c r="P251">
        <v>175</v>
      </c>
      <c r="Q251">
        <v>251</v>
      </c>
    </row>
    <row r="252" spans="1:17" x14ac:dyDescent="0.25">
      <c r="A252">
        <v>353.70300000000003</v>
      </c>
      <c r="B252">
        <v>32.439</v>
      </c>
      <c r="C252">
        <v>251</v>
      </c>
      <c r="D252">
        <v>59</v>
      </c>
      <c r="E252">
        <v>4.24</v>
      </c>
      <c r="F252">
        <v>32.006</v>
      </c>
      <c r="G252">
        <v>4.9245000000000001</v>
      </c>
      <c r="H252">
        <v>9.9000000000000008E-3</v>
      </c>
      <c r="I252">
        <f t="shared" si="6"/>
        <v>1504.1502999999989</v>
      </c>
      <c r="J252">
        <f t="shared" si="7"/>
        <v>3.5587188612098895</v>
      </c>
      <c r="K252">
        <v>12</v>
      </c>
      <c r="L252">
        <v>181885</v>
      </c>
      <c r="M252">
        <v>200195</v>
      </c>
      <c r="N252">
        <v>74</v>
      </c>
      <c r="O252">
        <v>195.5</v>
      </c>
      <c r="P252">
        <v>63</v>
      </c>
      <c r="Q252">
        <v>166</v>
      </c>
    </row>
    <row r="253" spans="1:17" x14ac:dyDescent="0.25">
      <c r="A253">
        <v>353.755</v>
      </c>
      <c r="B253">
        <v>32.491</v>
      </c>
      <c r="C253">
        <v>252</v>
      </c>
      <c r="D253">
        <v>60</v>
      </c>
      <c r="E253">
        <v>4.8099999999999996</v>
      </c>
      <c r="F253">
        <v>43.724800000000002</v>
      </c>
      <c r="G253">
        <v>4.7679</v>
      </c>
      <c r="H253">
        <v>9.2999999999999992E-3</v>
      </c>
      <c r="I253">
        <f t="shared" si="6"/>
        <v>1504.1595999999988</v>
      </c>
      <c r="J253">
        <f t="shared" si="7"/>
        <v>19.230769230782517</v>
      </c>
      <c r="K253">
        <v>4</v>
      </c>
      <c r="L253">
        <v>183105</v>
      </c>
      <c r="M253">
        <v>401611</v>
      </c>
      <c r="N253">
        <v>40.5</v>
      </c>
      <c r="O253">
        <v>149</v>
      </c>
      <c r="P253">
        <v>34</v>
      </c>
      <c r="Q253">
        <v>127</v>
      </c>
    </row>
    <row r="254" spans="1:17" x14ac:dyDescent="0.25">
      <c r="A254">
        <v>353.91500000000002</v>
      </c>
      <c r="B254">
        <v>32.651000000000003</v>
      </c>
      <c r="C254">
        <v>253</v>
      </c>
      <c r="D254">
        <v>61</v>
      </c>
      <c r="E254">
        <v>4.88</v>
      </c>
      <c r="F254">
        <v>18.0428</v>
      </c>
      <c r="G254">
        <v>1.9334</v>
      </c>
      <c r="H254">
        <v>1.5E-3</v>
      </c>
      <c r="I254">
        <f t="shared" si="6"/>
        <v>1504.1610999999989</v>
      </c>
      <c r="J254">
        <f t="shared" si="7"/>
        <v>6.249999999999023</v>
      </c>
      <c r="K254">
        <v>2</v>
      </c>
      <c r="L254">
        <v>74463</v>
      </c>
      <c r="M254">
        <v>362549</v>
      </c>
      <c r="N254">
        <v>-447.5</v>
      </c>
      <c r="O254">
        <v>355</v>
      </c>
      <c r="P254">
        <v>0</v>
      </c>
      <c r="Q254">
        <v>0</v>
      </c>
    </row>
    <row r="255" spans="1:17" x14ac:dyDescent="0.25">
      <c r="A255">
        <v>353.92900000000003</v>
      </c>
      <c r="B255">
        <v>32.664999999999999</v>
      </c>
      <c r="C255">
        <v>254</v>
      </c>
      <c r="D255">
        <v>62</v>
      </c>
      <c r="E255">
        <v>3.94</v>
      </c>
      <c r="F255">
        <v>71.556799999999996</v>
      </c>
      <c r="G255">
        <v>12.412000000000001</v>
      </c>
      <c r="H255">
        <v>6.3100000000000003E-2</v>
      </c>
      <c r="I255">
        <f t="shared" si="6"/>
        <v>1504.224199999999</v>
      </c>
      <c r="J255">
        <f t="shared" si="7"/>
        <v>71.428571428520385</v>
      </c>
      <c r="K255">
        <v>24</v>
      </c>
      <c r="L255">
        <v>148926</v>
      </c>
      <c r="M255">
        <v>205078</v>
      </c>
      <c r="N255">
        <v>-171</v>
      </c>
      <c r="O255">
        <v>187</v>
      </c>
      <c r="P255">
        <v>0</v>
      </c>
      <c r="Q255">
        <v>159</v>
      </c>
    </row>
    <row r="256" spans="1:17" x14ac:dyDescent="0.25">
      <c r="A256">
        <v>354.19799999999998</v>
      </c>
      <c r="B256">
        <v>32.933999999999997</v>
      </c>
      <c r="C256">
        <v>255</v>
      </c>
      <c r="D256">
        <v>63</v>
      </c>
      <c r="E256">
        <v>4.1900000000000004</v>
      </c>
      <c r="F256">
        <v>44.701300000000003</v>
      </c>
      <c r="G256">
        <v>5.5686999999999998</v>
      </c>
      <c r="H256">
        <v>1.2699999999999999E-2</v>
      </c>
      <c r="I256">
        <f t="shared" si="6"/>
        <v>1504.236899999999</v>
      </c>
      <c r="J256">
        <f t="shared" si="7"/>
        <v>3.7174721189598179</v>
      </c>
      <c r="K256">
        <v>9</v>
      </c>
      <c r="L256">
        <v>142822</v>
      </c>
      <c r="M256">
        <v>191650</v>
      </c>
      <c r="N256">
        <v>-103</v>
      </c>
      <c r="O256">
        <v>135.5</v>
      </c>
      <c r="P256">
        <v>0</v>
      </c>
      <c r="Q256">
        <v>115</v>
      </c>
    </row>
    <row r="257" spans="1:17" x14ac:dyDescent="0.25">
      <c r="A257">
        <v>354.64699999999999</v>
      </c>
      <c r="B257">
        <v>33.383000000000003</v>
      </c>
      <c r="C257">
        <v>256</v>
      </c>
      <c r="D257">
        <v>64</v>
      </c>
      <c r="E257">
        <v>4.03</v>
      </c>
      <c r="F257">
        <v>51.001800000000003</v>
      </c>
      <c r="G257">
        <v>7.3708</v>
      </c>
      <c r="H257">
        <v>2.23E-2</v>
      </c>
      <c r="I257">
        <f t="shared" si="6"/>
        <v>1504.2591999999991</v>
      </c>
      <c r="J257">
        <f t="shared" si="7"/>
        <v>2.2271714922048389</v>
      </c>
      <c r="K257">
        <v>19</v>
      </c>
      <c r="L257">
        <v>181885</v>
      </c>
      <c r="M257">
        <v>185547</v>
      </c>
      <c r="N257">
        <v>53</v>
      </c>
      <c r="O257">
        <v>295.5</v>
      </c>
      <c r="P257">
        <v>45</v>
      </c>
      <c r="Q257">
        <v>251</v>
      </c>
    </row>
    <row r="258" spans="1:17" x14ac:dyDescent="0.25">
      <c r="A258">
        <v>354.76300000000003</v>
      </c>
      <c r="B258">
        <v>33.499000000000002</v>
      </c>
      <c r="C258">
        <v>257</v>
      </c>
      <c r="D258">
        <v>65</v>
      </c>
      <c r="E258">
        <v>4.9000000000000004</v>
      </c>
      <c r="F258">
        <v>47.034500000000001</v>
      </c>
      <c r="G258">
        <v>2.9306000000000001</v>
      </c>
      <c r="H258">
        <v>3.5000000000000001E-3</v>
      </c>
      <c r="I258">
        <f t="shared" si="6"/>
        <v>1504.2626999999991</v>
      </c>
      <c r="J258">
        <f t="shared" si="7"/>
        <v>8.6206896551692704</v>
      </c>
      <c r="K258">
        <v>3</v>
      </c>
      <c r="L258">
        <v>184326</v>
      </c>
      <c r="M258">
        <v>308838</v>
      </c>
      <c r="N258">
        <v>150</v>
      </c>
      <c r="O258">
        <v>148.5</v>
      </c>
      <c r="P258">
        <v>128</v>
      </c>
      <c r="Q258">
        <v>126</v>
      </c>
    </row>
    <row r="259" spans="1:17" x14ac:dyDescent="0.25">
      <c r="A259">
        <v>354.827</v>
      </c>
      <c r="B259">
        <v>33.563000000000002</v>
      </c>
      <c r="C259">
        <v>258</v>
      </c>
      <c r="D259">
        <v>66</v>
      </c>
      <c r="E259">
        <v>4.3899999999999997</v>
      </c>
      <c r="F259">
        <v>55.931800000000003</v>
      </c>
      <c r="G259">
        <v>7.0888999999999998</v>
      </c>
      <c r="H259">
        <v>2.06E-2</v>
      </c>
      <c r="I259">
        <f t="shared" si="6"/>
        <v>1504.2832999999991</v>
      </c>
      <c r="J259">
        <f t="shared" si="7"/>
        <v>15.62500000000866</v>
      </c>
      <c r="K259">
        <v>11</v>
      </c>
      <c r="L259">
        <v>180664</v>
      </c>
      <c r="M259">
        <v>316162</v>
      </c>
      <c r="N259">
        <v>33</v>
      </c>
      <c r="O259">
        <v>218.5</v>
      </c>
      <c r="P259">
        <v>28</v>
      </c>
      <c r="Q259">
        <v>186</v>
      </c>
    </row>
    <row r="260" spans="1:17" x14ac:dyDescent="0.25">
      <c r="A260">
        <v>354.93400000000003</v>
      </c>
      <c r="B260">
        <v>33.67</v>
      </c>
      <c r="C260">
        <v>259</v>
      </c>
      <c r="D260">
        <v>67</v>
      </c>
      <c r="E260">
        <v>4.04</v>
      </c>
      <c r="F260">
        <v>1000.2677</v>
      </c>
      <c r="G260">
        <v>834.56359999999995</v>
      </c>
      <c r="H260">
        <v>285.28489999999999</v>
      </c>
      <c r="I260">
        <f t="shared" ref="I260:I323" si="8">I259+H260</f>
        <v>1789.5681999999993</v>
      </c>
      <c r="J260">
        <f t="shared" ref="J260:J323" si="9">(C260-C259)/(A260-A259)</f>
        <v>9.3457943925209417</v>
      </c>
      <c r="K260">
        <v>1457</v>
      </c>
      <c r="L260">
        <v>144043</v>
      </c>
      <c r="M260">
        <v>257568</v>
      </c>
      <c r="N260">
        <v>137.5</v>
      </c>
      <c r="O260">
        <v>242.5</v>
      </c>
      <c r="P260">
        <v>117</v>
      </c>
      <c r="Q260">
        <v>206</v>
      </c>
    </row>
    <row r="261" spans="1:17" x14ac:dyDescent="0.25">
      <c r="A261">
        <v>354.94400000000002</v>
      </c>
      <c r="B261">
        <v>33.68</v>
      </c>
      <c r="C261">
        <v>260</v>
      </c>
      <c r="D261">
        <v>68</v>
      </c>
      <c r="E261">
        <v>3.07</v>
      </c>
      <c r="F261">
        <v>48.607599999999998</v>
      </c>
      <c r="G261">
        <v>12.1046</v>
      </c>
      <c r="H261">
        <v>0.06</v>
      </c>
      <c r="I261">
        <f t="shared" si="8"/>
        <v>1789.6281999999992</v>
      </c>
      <c r="J261">
        <f t="shared" si="9"/>
        <v>100.00000000009095</v>
      </c>
      <c r="K261">
        <v>36</v>
      </c>
      <c r="L261">
        <v>40283</v>
      </c>
      <c r="M261">
        <v>141602</v>
      </c>
      <c r="N261">
        <v>-79</v>
      </c>
      <c r="O261">
        <v>449.5</v>
      </c>
      <c r="P261">
        <v>0</v>
      </c>
      <c r="Q261">
        <v>0</v>
      </c>
    </row>
    <row r="262" spans="1:17" x14ac:dyDescent="0.25">
      <c r="A262">
        <v>354.97300000000001</v>
      </c>
      <c r="B262">
        <v>33.709000000000003</v>
      </c>
      <c r="C262">
        <v>261</v>
      </c>
      <c r="D262">
        <v>69</v>
      </c>
      <c r="E262">
        <v>4.53</v>
      </c>
      <c r="F262">
        <v>38.3065</v>
      </c>
      <c r="G262">
        <v>4.0738000000000003</v>
      </c>
      <c r="H262">
        <v>6.7999999999999996E-3</v>
      </c>
      <c r="I262">
        <f t="shared" si="8"/>
        <v>1789.6349999999993</v>
      </c>
      <c r="J262">
        <f t="shared" si="9"/>
        <v>34.482758620693978</v>
      </c>
      <c r="K262">
        <v>7</v>
      </c>
      <c r="L262">
        <v>142822</v>
      </c>
      <c r="M262">
        <v>273438</v>
      </c>
      <c r="N262">
        <v>-180.5</v>
      </c>
      <c r="O262">
        <v>204.5</v>
      </c>
      <c r="P262">
        <v>0</v>
      </c>
      <c r="Q262">
        <v>174</v>
      </c>
    </row>
    <row r="263" spans="1:17" x14ac:dyDescent="0.25">
      <c r="A263">
        <v>355.065</v>
      </c>
      <c r="B263">
        <v>33.801000000000002</v>
      </c>
      <c r="C263">
        <v>262</v>
      </c>
      <c r="D263">
        <v>70</v>
      </c>
      <c r="E263">
        <v>4.59</v>
      </c>
      <c r="F263">
        <v>32.447099999999999</v>
      </c>
      <c r="G263">
        <v>3.7061000000000002</v>
      </c>
      <c r="H263">
        <v>5.5999999999999999E-3</v>
      </c>
      <c r="I263">
        <f t="shared" si="8"/>
        <v>1789.6405999999993</v>
      </c>
      <c r="J263">
        <f t="shared" si="9"/>
        <v>10.869565217393131</v>
      </c>
      <c r="K263">
        <v>7</v>
      </c>
      <c r="L263">
        <v>181885</v>
      </c>
      <c r="M263">
        <v>253906</v>
      </c>
      <c r="N263">
        <v>34</v>
      </c>
      <c r="O263">
        <v>232</v>
      </c>
      <c r="P263">
        <v>29</v>
      </c>
      <c r="Q263">
        <v>197</v>
      </c>
    </row>
    <row r="264" spans="1:17" x14ac:dyDescent="0.25">
      <c r="A264">
        <v>355.2</v>
      </c>
      <c r="B264">
        <v>33.936</v>
      </c>
      <c r="C264">
        <v>263</v>
      </c>
      <c r="D264">
        <v>71</v>
      </c>
      <c r="E264">
        <v>4.71</v>
      </c>
      <c r="F264">
        <v>35.865099999999998</v>
      </c>
      <c r="G264">
        <v>3.6825000000000001</v>
      </c>
      <c r="H264">
        <v>5.5999999999999999E-3</v>
      </c>
      <c r="I264">
        <f t="shared" si="8"/>
        <v>1789.6461999999992</v>
      </c>
      <c r="J264">
        <f t="shared" si="9"/>
        <v>7.4074074074079066</v>
      </c>
      <c r="K264">
        <v>6</v>
      </c>
      <c r="L264">
        <v>181885</v>
      </c>
      <c r="M264">
        <v>281982</v>
      </c>
      <c r="N264">
        <v>503</v>
      </c>
      <c r="O264">
        <v>149</v>
      </c>
      <c r="P264">
        <v>0</v>
      </c>
      <c r="Q264">
        <v>127</v>
      </c>
    </row>
    <row r="265" spans="1:17" x14ac:dyDescent="0.25">
      <c r="A265">
        <v>355.26499999999999</v>
      </c>
      <c r="B265">
        <v>34.000999999999998</v>
      </c>
      <c r="C265">
        <v>264</v>
      </c>
      <c r="D265">
        <v>72</v>
      </c>
      <c r="E265">
        <v>5.13</v>
      </c>
      <c r="F265">
        <v>23.413900000000002</v>
      </c>
      <c r="G265">
        <v>2.2422</v>
      </c>
      <c r="H265">
        <v>2.0999999999999999E-3</v>
      </c>
      <c r="I265">
        <f t="shared" si="8"/>
        <v>1789.6482999999992</v>
      </c>
      <c r="J265">
        <f t="shared" si="9"/>
        <v>15.384615384615923</v>
      </c>
      <c r="K265">
        <v>2</v>
      </c>
      <c r="L265">
        <v>180664</v>
      </c>
      <c r="M265">
        <v>421143</v>
      </c>
      <c r="N265">
        <v>-1046</v>
      </c>
      <c r="O265">
        <v>418</v>
      </c>
      <c r="P265">
        <v>0</v>
      </c>
      <c r="Q265">
        <v>0</v>
      </c>
    </row>
    <row r="266" spans="1:17" x14ac:dyDescent="0.25">
      <c r="A266">
        <v>355.32900000000001</v>
      </c>
      <c r="B266">
        <v>34.064999999999998</v>
      </c>
      <c r="C266">
        <v>265</v>
      </c>
      <c r="D266">
        <v>73</v>
      </c>
      <c r="E266">
        <v>5.22</v>
      </c>
      <c r="F266">
        <v>1.4413</v>
      </c>
      <c r="G266">
        <v>0.52629999999999999</v>
      </c>
      <c r="H266">
        <v>1E-4</v>
      </c>
      <c r="I266">
        <f t="shared" si="8"/>
        <v>1789.6483999999991</v>
      </c>
      <c r="J266">
        <f t="shared" si="9"/>
        <v>15.624999999994781</v>
      </c>
      <c r="K266">
        <v>0</v>
      </c>
      <c r="L266">
        <v>74463</v>
      </c>
      <c r="M266">
        <v>467529</v>
      </c>
      <c r="N266">
        <v>394.5</v>
      </c>
      <c r="O266">
        <v>150</v>
      </c>
      <c r="P266">
        <v>0</v>
      </c>
      <c r="Q266">
        <v>128</v>
      </c>
    </row>
    <row r="267" spans="1:17" x14ac:dyDescent="0.25">
      <c r="A267">
        <v>355.47900000000004</v>
      </c>
      <c r="B267">
        <v>34.215000000000003</v>
      </c>
      <c r="C267">
        <v>266</v>
      </c>
      <c r="D267">
        <v>74</v>
      </c>
      <c r="E267">
        <v>5.22</v>
      </c>
      <c r="F267">
        <v>25.367000000000001</v>
      </c>
      <c r="G267">
        <v>2.2172999999999998</v>
      </c>
      <c r="H267">
        <v>2E-3</v>
      </c>
      <c r="I267">
        <f t="shared" si="8"/>
        <v>1789.6503999999991</v>
      </c>
      <c r="J267">
        <f t="shared" si="9"/>
        <v>6.6666666666651508</v>
      </c>
      <c r="K267">
        <v>2</v>
      </c>
      <c r="L267">
        <v>183105</v>
      </c>
      <c r="M267">
        <v>408936</v>
      </c>
      <c r="N267">
        <v>-647.5</v>
      </c>
      <c r="O267">
        <v>283.5</v>
      </c>
      <c r="P267">
        <v>0</v>
      </c>
      <c r="Q267">
        <v>241</v>
      </c>
    </row>
    <row r="268" spans="1:17" x14ac:dyDescent="0.25">
      <c r="A268">
        <v>355.63600000000002</v>
      </c>
      <c r="B268">
        <v>34.372</v>
      </c>
      <c r="C268">
        <v>267</v>
      </c>
      <c r="D268">
        <v>75</v>
      </c>
      <c r="E268">
        <v>4.8899999999999997</v>
      </c>
      <c r="F268">
        <v>23.413900000000002</v>
      </c>
      <c r="G268">
        <v>2.2652999999999999</v>
      </c>
      <c r="H268">
        <v>2.0999999999999999E-3</v>
      </c>
      <c r="I268">
        <f t="shared" si="8"/>
        <v>1789.652499999999</v>
      </c>
      <c r="J268">
        <f t="shared" si="9"/>
        <v>6.3694267515930765</v>
      </c>
      <c r="K268">
        <v>4</v>
      </c>
      <c r="L268">
        <v>74463</v>
      </c>
      <c r="M268">
        <v>390625</v>
      </c>
      <c r="N268">
        <v>1344.5</v>
      </c>
      <c r="O268">
        <v>344</v>
      </c>
      <c r="P268">
        <v>0</v>
      </c>
      <c r="Q268">
        <v>0</v>
      </c>
    </row>
    <row r="269" spans="1:17" x14ac:dyDescent="0.25">
      <c r="A269">
        <v>355.70400000000001</v>
      </c>
      <c r="B269">
        <v>34.44</v>
      </c>
      <c r="C269">
        <v>268</v>
      </c>
      <c r="D269">
        <v>76</v>
      </c>
      <c r="E269">
        <v>5.18</v>
      </c>
      <c r="F269">
        <v>1.4413</v>
      </c>
      <c r="G269">
        <v>0.52049999999999996</v>
      </c>
      <c r="H269">
        <v>1E-4</v>
      </c>
      <c r="I269">
        <f t="shared" si="8"/>
        <v>1789.652599999999</v>
      </c>
      <c r="J269">
        <f t="shared" si="9"/>
        <v>14.705882352944716</v>
      </c>
      <c r="K269">
        <v>0</v>
      </c>
      <c r="L269">
        <v>4454346</v>
      </c>
      <c r="M269">
        <v>462646</v>
      </c>
      <c r="N269">
        <v>3676.5</v>
      </c>
      <c r="O269">
        <v>150</v>
      </c>
      <c r="P269">
        <v>0</v>
      </c>
      <c r="Q269">
        <v>128</v>
      </c>
    </row>
    <row r="270" spans="1:17" x14ac:dyDescent="0.25">
      <c r="A270">
        <v>355.95800000000003</v>
      </c>
      <c r="B270">
        <v>34.694000000000003</v>
      </c>
      <c r="C270">
        <v>269</v>
      </c>
      <c r="D270">
        <v>77</v>
      </c>
      <c r="E270">
        <v>4.32</v>
      </c>
      <c r="F270">
        <v>47.034500000000001</v>
      </c>
      <c r="G270">
        <v>5.6506999999999996</v>
      </c>
      <c r="H270">
        <v>1.3100000000000001E-2</v>
      </c>
      <c r="I270">
        <f t="shared" si="8"/>
        <v>1789.6656999999989</v>
      </c>
      <c r="J270">
        <f t="shared" si="9"/>
        <v>3.9370078740154519</v>
      </c>
      <c r="K270">
        <v>13</v>
      </c>
      <c r="L270">
        <v>181885</v>
      </c>
      <c r="M270">
        <v>195313</v>
      </c>
      <c r="N270">
        <v>150</v>
      </c>
      <c r="O270">
        <v>284.5</v>
      </c>
      <c r="P270">
        <v>128</v>
      </c>
      <c r="Q270">
        <v>242</v>
      </c>
    </row>
    <row r="271" spans="1:17" x14ac:dyDescent="0.25">
      <c r="A271">
        <v>356.03899999999999</v>
      </c>
      <c r="B271">
        <v>34.774999999999999</v>
      </c>
      <c r="C271">
        <v>270</v>
      </c>
      <c r="D271">
        <v>78</v>
      </c>
      <c r="E271">
        <v>4.67</v>
      </c>
      <c r="F271">
        <v>24.878799999999998</v>
      </c>
      <c r="G271">
        <v>3.0485000000000002</v>
      </c>
      <c r="H271">
        <v>3.8E-3</v>
      </c>
      <c r="I271">
        <f t="shared" si="8"/>
        <v>1789.6694999999988</v>
      </c>
      <c r="J271">
        <f t="shared" si="9"/>
        <v>12.34567901235171</v>
      </c>
      <c r="K271">
        <v>5</v>
      </c>
      <c r="L271">
        <v>180664</v>
      </c>
      <c r="M271">
        <v>283203</v>
      </c>
      <c r="N271">
        <v>148.5</v>
      </c>
      <c r="O271">
        <v>412</v>
      </c>
      <c r="P271">
        <v>126</v>
      </c>
      <c r="Q271">
        <v>0</v>
      </c>
    </row>
    <row r="272" spans="1:17" x14ac:dyDescent="0.25">
      <c r="A272">
        <v>356.09199999999998</v>
      </c>
      <c r="B272">
        <v>34.828000000000003</v>
      </c>
      <c r="C272">
        <v>271</v>
      </c>
      <c r="D272">
        <v>79</v>
      </c>
      <c r="E272">
        <v>4.46</v>
      </c>
      <c r="F272">
        <v>21.704899999999999</v>
      </c>
      <c r="G272">
        <v>3.0225</v>
      </c>
      <c r="H272">
        <v>3.7000000000000002E-3</v>
      </c>
      <c r="I272">
        <f t="shared" si="8"/>
        <v>1789.6731999999988</v>
      </c>
      <c r="J272">
        <f t="shared" si="9"/>
        <v>18.867924528302858</v>
      </c>
      <c r="K272">
        <v>5</v>
      </c>
      <c r="L272">
        <v>144043</v>
      </c>
      <c r="M272">
        <v>273438</v>
      </c>
      <c r="N272">
        <v>-217</v>
      </c>
      <c r="O272">
        <v>181</v>
      </c>
      <c r="P272">
        <v>0</v>
      </c>
      <c r="Q272">
        <v>154</v>
      </c>
    </row>
    <row r="273" spans="1:17" x14ac:dyDescent="0.25">
      <c r="A273">
        <v>356.16200000000003</v>
      </c>
      <c r="B273">
        <v>34.898000000000003</v>
      </c>
      <c r="C273">
        <v>272</v>
      </c>
      <c r="D273">
        <v>80</v>
      </c>
      <c r="E273">
        <v>4.6900000000000004</v>
      </c>
      <c r="F273">
        <v>23.658100000000001</v>
      </c>
      <c r="G273">
        <v>3.0062000000000002</v>
      </c>
      <c r="H273">
        <v>3.7000000000000002E-3</v>
      </c>
      <c r="I273">
        <f t="shared" si="8"/>
        <v>1789.6768999999988</v>
      </c>
      <c r="J273">
        <f t="shared" si="9"/>
        <v>14.285714285704078</v>
      </c>
      <c r="K273">
        <v>4</v>
      </c>
      <c r="L273">
        <v>181885</v>
      </c>
      <c r="M273">
        <v>246582</v>
      </c>
      <c r="N273">
        <v>-2206.5</v>
      </c>
      <c r="O273">
        <v>149</v>
      </c>
      <c r="P273">
        <v>0</v>
      </c>
      <c r="Q273">
        <v>127</v>
      </c>
    </row>
    <row r="274" spans="1:17" x14ac:dyDescent="0.25">
      <c r="A274">
        <v>356.44100000000003</v>
      </c>
      <c r="B274">
        <v>35.177</v>
      </c>
      <c r="C274">
        <v>273</v>
      </c>
      <c r="D274">
        <v>81</v>
      </c>
      <c r="E274">
        <v>5.08</v>
      </c>
      <c r="F274">
        <v>22.925599999999999</v>
      </c>
      <c r="G274">
        <v>2.0032000000000001</v>
      </c>
      <c r="H274">
        <v>1.6000000000000001E-3</v>
      </c>
      <c r="I274">
        <f t="shared" si="8"/>
        <v>1789.6784999999988</v>
      </c>
      <c r="J274">
        <f t="shared" si="9"/>
        <v>3.5842293906810503</v>
      </c>
      <c r="K274">
        <v>2</v>
      </c>
      <c r="L274">
        <v>181885</v>
      </c>
      <c r="M274">
        <v>406494</v>
      </c>
      <c r="N274">
        <v>947.5</v>
      </c>
      <c r="O274">
        <v>336.5</v>
      </c>
      <c r="P274">
        <v>0</v>
      </c>
      <c r="Q274">
        <v>0</v>
      </c>
    </row>
    <row r="275" spans="1:17" x14ac:dyDescent="0.25">
      <c r="A275">
        <v>356.56600000000003</v>
      </c>
      <c r="B275">
        <v>35.302</v>
      </c>
      <c r="C275">
        <v>274</v>
      </c>
      <c r="D275">
        <v>82</v>
      </c>
      <c r="E275">
        <v>4.7</v>
      </c>
      <c r="F275">
        <v>20.728400000000001</v>
      </c>
      <c r="G275">
        <v>2.5802999999999998</v>
      </c>
      <c r="H275">
        <v>2.7000000000000001E-3</v>
      </c>
      <c r="I275">
        <f t="shared" si="8"/>
        <v>1789.6811999999989</v>
      </c>
      <c r="J275">
        <f t="shared" si="9"/>
        <v>8</v>
      </c>
      <c r="K275">
        <v>5</v>
      </c>
      <c r="L275">
        <v>181885</v>
      </c>
      <c r="M275">
        <v>285645</v>
      </c>
      <c r="N275">
        <v>-2369.5</v>
      </c>
      <c r="O275">
        <v>21</v>
      </c>
      <c r="P275">
        <v>0</v>
      </c>
      <c r="Q275">
        <v>18</v>
      </c>
    </row>
    <row r="276" spans="1:17" x14ac:dyDescent="0.25">
      <c r="A276">
        <v>356.7</v>
      </c>
      <c r="B276">
        <v>35.436</v>
      </c>
      <c r="C276">
        <v>275</v>
      </c>
      <c r="D276">
        <v>83</v>
      </c>
      <c r="E276">
        <v>4.05</v>
      </c>
      <c r="F276">
        <v>68.579899999999995</v>
      </c>
      <c r="G276">
        <v>11.8636</v>
      </c>
      <c r="H276">
        <v>5.7599999999999998E-2</v>
      </c>
      <c r="I276">
        <f t="shared" si="8"/>
        <v>1789.7387999999989</v>
      </c>
      <c r="J276">
        <f t="shared" si="9"/>
        <v>7.4626865671665348</v>
      </c>
      <c r="K276">
        <v>22</v>
      </c>
      <c r="L276">
        <v>142822</v>
      </c>
      <c r="M276">
        <v>246582</v>
      </c>
      <c r="N276">
        <v>151.5</v>
      </c>
      <c r="O276">
        <v>195</v>
      </c>
      <c r="P276">
        <v>129</v>
      </c>
      <c r="Q276">
        <v>166</v>
      </c>
    </row>
    <row r="277" spans="1:17" x14ac:dyDescent="0.25">
      <c r="A277">
        <v>356.85700000000003</v>
      </c>
      <c r="B277">
        <v>35.593000000000004</v>
      </c>
      <c r="C277">
        <v>276</v>
      </c>
      <c r="D277">
        <v>84</v>
      </c>
      <c r="E277">
        <v>4.55</v>
      </c>
      <c r="F277">
        <v>27.123200000000001</v>
      </c>
      <c r="G277">
        <v>3.5287999999999999</v>
      </c>
      <c r="H277">
        <v>5.1000000000000004E-3</v>
      </c>
      <c r="I277">
        <f t="shared" si="8"/>
        <v>1789.743899999999</v>
      </c>
      <c r="J277">
        <f t="shared" si="9"/>
        <v>6.3694267515907699</v>
      </c>
      <c r="K277">
        <v>6</v>
      </c>
      <c r="L277">
        <v>144043</v>
      </c>
      <c r="M277">
        <v>291748</v>
      </c>
      <c r="N277">
        <v>-62</v>
      </c>
      <c r="O277">
        <v>0</v>
      </c>
      <c r="P277">
        <v>0</v>
      </c>
      <c r="Q277">
        <v>0</v>
      </c>
    </row>
    <row r="278" spans="1:17" x14ac:dyDescent="0.25">
      <c r="A278">
        <v>356.87299999999999</v>
      </c>
      <c r="B278">
        <v>35.609000000000002</v>
      </c>
      <c r="C278">
        <v>277</v>
      </c>
      <c r="D278">
        <v>85</v>
      </c>
      <c r="E278">
        <v>4.71</v>
      </c>
      <c r="F278">
        <v>30.982299999999999</v>
      </c>
      <c r="G278">
        <v>3.2383999999999999</v>
      </c>
      <c r="H278">
        <v>4.3E-3</v>
      </c>
      <c r="I278">
        <f t="shared" si="8"/>
        <v>1789.7481999999991</v>
      </c>
      <c r="J278">
        <f t="shared" si="9"/>
        <v>62.500000000145661</v>
      </c>
      <c r="K278">
        <v>4</v>
      </c>
      <c r="L278">
        <v>142822</v>
      </c>
      <c r="M278">
        <v>296631</v>
      </c>
      <c r="N278">
        <v>-13</v>
      </c>
      <c r="O278">
        <v>185</v>
      </c>
      <c r="P278">
        <v>0</v>
      </c>
      <c r="Q278">
        <v>157</v>
      </c>
    </row>
    <row r="279" spans="1:17" x14ac:dyDescent="0.25">
      <c r="A279">
        <v>356.96800000000002</v>
      </c>
      <c r="B279">
        <v>35.704000000000001</v>
      </c>
      <c r="C279">
        <v>278</v>
      </c>
      <c r="D279">
        <v>86</v>
      </c>
      <c r="E279">
        <v>4.82</v>
      </c>
      <c r="F279">
        <v>18.775200000000002</v>
      </c>
      <c r="G279">
        <v>1.6318999999999999</v>
      </c>
      <c r="H279">
        <v>1.1000000000000001E-3</v>
      </c>
      <c r="I279">
        <f t="shared" si="8"/>
        <v>1789.749299999999</v>
      </c>
      <c r="J279">
        <f t="shared" si="9"/>
        <v>10.526315789470662</v>
      </c>
      <c r="K279">
        <v>2</v>
      </c>
      <c r="L279">
        <v>179443</v>
      </c>
      <c r="M279">
        <v>317383</v>
      </c>
      <c r="N279">
        <v>-248.5</v>
      </c>
      <c r="O279">
        <v>150</v>
      </c>
      <c r="P279">
        <v>0</v>
      </c>
      <c r="Q279">
        <v>128</v>
      </c>
    </row>
    <row r="280" spans="1:17" x14ac:dyDescent="0.25">
      <c r="A280">
        <v>357.01499999999999</v>
      </c>
      <c r="B280">
        <v>35.750999999999998</v>
      </c>
      <c r="C280">
        <v>279</v>
      </c>
      <c r="D280">
        <v>87</v>
      </c>
      <c r="E280">
        <v>4.26</v>
      </c>
      <c r="F280">
        <v>28.052600000000002</v>
      </c>
      <c r="G280">
        <v>4.6254999999999997</v>
      </c>
      <c r="H280">
        <v>8.8000000000000005E-3</v>
      </c>
      <c r="I280">
        <f t="shared" si="8"/>
        <v>1789.7580999999991</v>
      </c>
      <c r="J280">
        <f t="shared" si="9"/>
        <v>21.276595744695054</v>
      </c>
      <c r="K280">
        <v>11</v>
      </c>
      <c r="L280">
        <v>181885</v>
      </c>
      <c r="M280">
        <v>191650</v>
      </c>
      <c r="N280">
        <v>-207</v>
      </c>
      <c r="O280">
        <v>150</v>
      </c>
      <c r="P280">
        <v>0</v>
      </c>
      <c r="Q280">
        <v>128</v>
      </c>
    </row>
    <row r="281" spans="1:17" x14ac:dyDescent="0.25">
      <c r="A281">
        <v>357.10300000000001</v>
      </c>
      <c r="B281">
        <v>35.838999999999999</v>
      </c>
      <c r="C281">
        <v>280</v>
      </c>
      <c r="D281">
        <v>88</v>
      </c>
      <c r="E281">
        <v>3.98</v>
      </c>
      <c r="F281">
        <v>1000.2677</v>
      </c>
      <c r="G281">
        <v>823.01580000000001</v>
      </c>
      <c r="H281">
        <v>277.44459999999998</v>
      </c>
      <c r="I281">
        <f t="shared" si="8"/>
        <v>2067.2026999999989</v>
      </c>
      <c r="J281">
        <f t="shared" si="9"/>
        <v>11.363636363633486</v>
      </c>
      <c r="K281">
        <v>1515</v>
      </c>
      <c r="L281">
        <v>183105</v>
      </c>
      <c r="M281">
        <v>253906</v>
      </c>
      <c r="N281">
        <v>141</v>
      </c>
      <c r="O281">
        <v>180.5</v>
      </c>
      <c r="P281">
        <v>120</v>
      </c>
      <c r="Q281">
        <v>153</v>
      </c>
    </row>
    <row r="282" spans="1:17" x14ac:dyDescent="0.25">
      <c r="A282">
        <v>357.13600000000002</v>
      </c>
      <c r="B282">
        <v>35.872</v>
      </c>
      <c r="C282">
        <v>281</v>
      </c>
      <c r="D282">
        <v>89</v>
      </c>
      <c r="E282">
        <v>3.76</v>
      </c>
      <c r="F282">
        <v>1000.2677</v>
      </c>
      <c r="G282">
        <v>450.81760000000003</v>
      </c>
      <c r="H282">
        <v>83.245699999999999</v>
      </c>
      <c r="I282">
        <f t="shared" si="8"/>
        <v>2150.4483999999989</v>
      </c>
      <c r="J282">
        <f t="shared" si="9"/>
        <v>30.303030303016104</v>
      </c>
      <c r="K282">
        <v>580</v>
      </c>
      <c r="L282">
        <v>179443</v>
      </c>
      <c r="M282">
        <v>203857</v>
      </c>
      <c r="N282">
        <v>222.5</v>
      </c>
      <c r="O282">
        <v>184</v>
      </c>
      <c r="P282">
        <v>189</v>
      </c>
      <c r="Q282">
        <v>156</v>
      </c>
    </row>
    <row r="283" spans="1:17" x14ac:dyDescent="0.25">
      <c r="A283">
        <v>357.15899999999999</v>
      </c>
      <c r="B283">
        <v>35.895000000000003</v>
      </c>
      <c r="C283">
        <v>282</v>
      </c>
      <c r="D283">
        <v>90</v>
      </c>
      <c r="E283">
        <v>4.12</v>
      </c>
      <c r="F283">
        <v>31.517700000000001</v>
      </c>
      <c r="G283">
        <v>6.2690000000000001</v>
      </c>
      <c r="H283">
        <v>1.61E-2</v>
      </c>
      <c r="I283">
        <f t="shared" si="8"/>
        <v>2150.4644999999987</v>
      </c>
      <c r="J283">
        <f t="shared" si="9"/>
        <v>43.478260869626254</v>
      </c>
      <c r="K283">
        <v>15</v>
      </c>
      <c r="L283">
        <v>183105</v>
      </c>
      <c r="M283">
        <v>186768</v>
      </c>
      <c r="N283">
        <v>-135</v>
      </c>
      <c r="O283">
        <v>166.5</v>
      </c>
      <c r="P283">
        <v>0</v>
      </c>
      <c r="Q283">
        <v>142</v>
      </c>
    </row>
    <row r="284" spans="1:17" x14ac:dyDescent="0.25">
      <c r="A284">
        <v>357.26100000000002</v>
      </c>
      <c r="B284">
        <v>35.997</v>
      </c>
      <c r="C284">
        <v>283</v>
      </c>
      <c r="D284">
        <v>91</v>
      </c>
      <c r="E284">
        <v>4.91</v>
      </c>
      <c r="F284">
        <v>31.714700000000001</v>
      </c>
      <c r="G284">
        <v>2.5537000000000001</v>
      </c>
      <c r="H284">
        <v>2.7000000000000001E-3</v>
      </c>
      <c r="I284">
        <f t="shared" si="8"/>
        <v>2150.4671999999987</v>
      </c>
      <c r="J284">
        <f t="shared" si="9"/>
        <v>9.8039215686243484</v>
      </c>
      <c r="K284">
        <v>3</v>
      </c>
      <c r="L284">
        <v>183105</v>
      </c>
      <c r="M284">
        <v>340576</v>
      </c>
      <c r="N284">
        <v>-1843.5</v>
      </c>
      <c r="O284">
        <v>426</v>
      </c>
      <c r="P284">
        <v>0</v>
      </c>
      <c r="Q284">
        <v>0</v>
      </c>
    </row>
    <row r="285" spans="1:17" x14ac:dyDescent="0.25">
      <c r="A285">
        <v>357.41399999999999</v>
      </c>
      <c r="B285">
        <v>36.15</v>
      </c>
      <c r="C285">
        <v>284</v>
      </c>
      <c r="D285">
        <v>92</v>
      </c>
      <c r="E285">
        <v>4.58</v>
      </c>
      <c r="F285">
        <v>25.6112</v>
      </c>
      <c r="G285">
        <v>3.4066000000000001</v>
      </c>
      <c r="H285">
        <v>4.7999999999999996E-3</v>
      </c>
      <c r="I285">
        <f t="shared" si="8"/>
        <v>2150.4719999999988</v>
      </c>
      <c r="J285">
        <f t="shared" si="9"/>
        <v>6.5359477124198744</v>
      </c>
      <c r="K285">
        <v>6</v>
      </c>
      <c r="L285">
        <v>179443</v>
      </c>
      <c r="M285">
        <v>267334</v>
      </c>
      <c r="N285">
        <v>159.5</v>
      </c>
      <c r="O285">
        <v>126</v>
      </c>
      <c r="P285">
        <v>136</v>
      </c>
      <c r="Q285">
        <v>107</v>
      </c>
    </row>
    <row r="286" spans="1:17" x14ac:dyDescent="0.25">
      <c r="A286">
        <v>357.43700000000001</v>
      </c>
      <c r="B286">
        <v>36.173000000000002</v>
      </c>
      <c r="C286">
        <v>285</v>
      </c>
      <c r="D286">
        <v>93</v>
      </c>
      <c r="E286">
        <v>2.77</v>
      </c>
      <c r="F286">
        <v>1000.2677</v>
      </c>
      <c r="G286">
        <v>305.28789999999998</v>
      </c>
      <c r="H286">
        <v>38.174999999999997</v>
      </c>
      <c r="I286">
        <f t="shared" si="8"/>
        <v>2188.646999999999</v>
      </c>
      <c r="J286">
        <f t="shared" si="9"/>
        <v>43.478260869518799</v>
      </c>
      <c r="K286">
        <v>659</v>
      </c>
      <c r="L286">
        <v>58594</v>
      </c>
      <c r="M286">
        <v>119629</v>
      </c>
      <c r="N286">
        <v>102.5</v>
      </c>
      <c r="O286">
        <v>131</v>
      </c>
      <c r="P286">
        <v>87</v>
      </c>
      <c r="Q286">
        <v>111</v>
      </c>
    </row>
    <row r="287" spans="1:17" x14ac:dyDescent="0.25">
      <c r="A287">
        <v>357.476</v>
      </c>
      <c r="B287">
        <v>36.212000000000003</v>
      </c>
      <c r="C287">
        <v>286</v>
      </c>
      <c r="D287">
        <v>94</v>
      </c>
      <c r="E287">
        <v>5.07</v>
      </c>
      <c r="F287">
        <v>1.4413</v>
      </c>
      <c r="G287">
        <v>0.51700000000000002</v>
      </c>
      <c r="H287">
        <v>1E-4</v>
      </c>
      <c r="I287">
        <f t="shared" si="8"/>
        <v>2188.6470999999992</v>
      </c>
      <c r="J287">
        <f t="shared" si="9"/>
        <v>25.641025641034012</v>
      </c>
      <c r="K287">
        <v>0</v>
      </c>
      <c r="L287">
        <v>328369</v>
      </c>
      <c r="M287">
        <v>457764</v>
      </c>
      <c r="N287">
        <v>3132</v>
      </c>
      <c r="O287">
        <v>150</v>
      </c>
      <c r="P287">
        <v>0</v>
      </c>
      <c r="Q287">
        <v>128</v>
      </c>
    </row>
    <row r="288" spans="1:17" x14ac:dyDescent="0.25">
      <c r="A288">
        <v>357.54599999999999</v>
      </c>
      <c r="B288">
        <v>36.281999999999996</v>
      </c>
      <c r="C288">
        <v>287</v>
      </c>
      <c r="D288">
        <v>95</v>
      </c>
      <c r="E288">
        <v>3.63</v>
      </c>
      <c r="F288">
        <v>1000.2677</v>
      </c>
      <c r="G288">
        <v>277.10239999999999</v>
      </c>
      <c r="H288">
        <v>31.4514</v>
      </c>
      <c r="I288">
        <f t="shared" si="8"/>
        <v>2220.0984999999991</v>
      </c>
      <c r="J288">
        <f t="shared" si="9"/>
        <v>14.285714285715677</v>
      </c>
      <c r="K288">
        <v>627</v>
      </c>
      <c r="L288">
        <v>183105</v>
      </c>
      <c r="M288">
        <v>185547</v>
      </c>
      <c r="N288">
        <v>143.5</v>
      </c>
      <c r="O288">
        <v>286</v>
      </c>
      <c r="P288">
        <v>122</v>
      </c>
      <c r="Q288">
        <v>243</v>
      </c>
    </row>
    <row r="289" spans="1:17" x14ac:dyDescent="0.25">
      <c r="A289">
        <v>357.83800000000002</v>
      </c>
      <c r="B289">
        <v>36.573999999999998</v>
      </c>
      <c r="C289">
        <v>288</v>
      </c>
      <c r="D289">
        <v>96</v>
      </c>
      <c r="E289">
        <v>5.01</v>
      </c>
      <c r="F289">
        <v>19.995899999999999</v>
      </c>
      <c r="G289">
        <v>2.0215000000000001</v>
      </c>
      <c r="H289">
        <v>1.6999999999999999E-3</v>
      </c>
      <c r="I289">
        <f t="shared" si="8"/>
        <v>2220.1001999999989</v>
      </c>
      <c r="J289">
        <f t="shared" si="9"/>
        <v>3.4246575342462235</v>
      </c>
      <c r="K289">
        <v>2</v>
      </c>
      <c r="L289">
        <v>180664</v>
      </c>
      <c r="M289">
        <v>388184</v>
      </c>
      <c r="N289">
        <v>150</v>
      </c>
      <c r="O289">
        <v>449</v>
      </c>
      <c r="P289">
        <v>128</v>
      </c>
      <c r="Q289">
        <v>0</v>
      </c>
    </row>
    <row r="290" spans="1:17" x14ac:dyDescent="0.25">
      <c r="A290">
        <v>357.86099999999999</v>
      </c>
      <c r="B290">
        <v>36.597000000000001</v>
      </c>
      <c r="C290">
        <v>289</v>
      </c>
      <c r="D290">
        <v>97</v>
      </c>
      <c r="E290">
        <v>3.99</v>
      </c>
      <c r="F290">
        <v>1000.2677</v>
      </c>
      <c r="G290">
        <v>825.23500000000001</v>
      </c>
      <c r="H290">
        <v>278.94279999999998</v>
      </c>
      <c r="I290">
        <f t="shared" si="8"/>
        <v>2499.0429999999988</v>
      </c>
      <c r="J290">
        <f t="shared" si="9"/>
        <v>43.478260869626254</v>
      </c>
      <c r="K290">
        <v>1417</v>
      </c>
      <c r="L290">
        <v>142822</v>
      </c>
      <c r="M290">
        <v>216064</v>
      </c>
      <c r="N290">
        <v>142.5</v>
      </c>
      <c r="O290">
        <v>186</v>
      </c>
      <c r="P290">
        <v>121</v>
      </c>
      <c r="Q290">
        <v>158</v>
      </c>
    </row>
    <row r="291" spans="1:17" x14ac:dyDescent="0.25">
      <c r="A291">
        <v>357.904</v>
      </c>
      <c r="B291">
        <v>36.64</v>
      </c>
      <c r="C291">
        <v>290</v>
      </c>
      <c r="D291">
        <v>98</v>
      </c>
      <c r="E291">
        <v>4.04</v>
      </c>
      <c r="F291">
        <v>43.677599999999998</v>
      </c>
      <c r="G291">
        <v>6.0590999999999999</v>
      </c>
      <c r="H291">
        <v>1.4999999999999999E-2</v>
      </c>
      <c r="I291">
        <f t="shared" si="8"/>
        <v>2499.0579999999986</v>
      </c>
      <c r="J291">
        <f t="shared" si="9"/>
        <v>23.255813953484928</v>
      </c>
      <c r="K291">
        <v>11</v>
      </c>
      <c r="L291">
        <v>142822</v>
      </c>
      <c r="M291">
        <v>187988</v>
      </c>
      <c r="N291">
        <v>299</v>
      </c>
      <c r="O291">
        <v>180.5</v>
      </c>
      <c r="P291">
        <v>254</v>
      </c>
      <c r="Q291">
        <v>153</v>
      </c>
    </row>
    <row r="292" spans="1:17" x14ac:dyDescent="0.25">
      <c r="A292">
        <v>358.00100000000003</v>
      </c>
      <c r="B292">
        <v>36.737000000000002</v>
      </c>
      <c r="C292">
        <v>291</v>
      </c>
      <c r="D292">
        <v>99</v>
      </c>
      <c r="E292">
        <v>4.7</v>
      </c>
      <c r="F292">
        <v>19.019400000000001</v>
      </c>
      <c r="G292">
        <v>1.9540999999999999</v>
      </c>
      <c r="H292">
        <v>1.6000000000000001E-3</v>
      </c>
      <c r="I292">
        <f t="shared" si="8"/>
        <v>2499.0595999999987</v>
      </c>
      <c r="J292">
        <f t="shared" si="9"/>
        <v>10.30927835051155</v>
      </c>
      <c r="K292">
        <v>3</v>
      </c>
      <c r="L292">
        <v>74463</v>
      </c>
      <c r="M292">
        <v>366211</v>
      </c>
      <c r="N292">
        <v>1545.5</v>
      </c>
      <c r="O292">
        <v>150</v>
      </c>
      <c r="P292">
        <v>0</v>
      </c>
      <c r="Q292">
        <v>128</v>
      </c>
    </row>
    <row r="293" spans="1:17" x14ac:dyDescent="0.25">
      <c r="A293">
        <v>358.017</v>
      </c>
      <c r="B293">
        <v>36.753</v>
      </c>
      <c r="C293">
        <v>292</v>
      </c>
      <c r="D293">
        <v>100</v>
      </c>
      <c r="E293">
        <v>4.08</v>
      </c>
      <c r="F293">
        <v>36.353400000000001</v>
      </c>
      <c r="G293">
        <v>5.5907</v>
      </c>
      <c r="H293">
        <v>1.2800000000000001E-2</v>
      </c>
      <c r="I293">
        <f t="shared" si="8"/>
        <v>2499.0723999999987</v>
      </c>
      <c r="J293">
        <f t="shared" si="9"/>
        <v>62.500000000145661</v>
      </c>
      <c r="K293">
        <v>11</v>
      </c>
      <c r="L293">
        <v>179443</v>
      </c>
      <c r="M293">
        <v>184326</v>
      </c>
      <c r="N293">
        <v>-31.5</v>
      </c>
      <c r="O293">
        <v>228.5</v>
      </c>
      <c r="P293">
        <v>0</v>
      </c>
      <c r="Q293">
        <v>194</v>
      </c>
    </row>
    <row r="294" spans="1:17" x14ac:dyDescent="0.25">
      <c r="A294">
        <v>358.16300000000001</v>
      </c>
      <c r="B294">
        <v>36.899000000000001</v>
      </c>
      <c r="C294">
        <v>293</v>
      </c>
      <c r="D294">
        <v>101</v>
      </c>
      <c r="E294">
        <v>5.17</v>
      </c>
      <c r="F294">
        <v>1.9295</v>
      </c>
      <c r="G294">
        <v>0.53359999999999996</v>
      </c>
      <c r="H294">
        <v>1E-4</v>
      </c>
      <c r="I294">
        <f t="shared" si="8"/>
        <v>2499.0724999999989</v>
      </c>
      <c r="J294">
        <f t="shared" si="9"/>
        <v>6.8493150684924471</v>
      </c>
      <c r="K294">
        <v>0</v>
      </c>
      <c r="L294">
        <v>181885</v>
      </c>
      <c r="M294">
        <v>471191</v>
      </c>
      <c r="N294">
        <v>42</v>
      </c>
      <c r="O294">
        <v>150</v>
      </c>
      <c r="P294">
        <v>36</v>
      </c>
      <c r="Q294">
        <v>128</v>
      </c>
    </row>
    <row r="295" spans="1:17" x14ac:dyDescent="0.25">
      <c r="A295">
        <v>358.19600000000003</v>
      </c>
      <c r="B295">
        <v>36.932000000000002</v>
      </c>
      <c r="C295">
        <v>294</v>
      </c>
      <c r="D295">
        <v>102</v>
      </c>
      <c r="E295">
        <v>5.22</v>
      </c>
      <c r="F295">
        <v>1.4413</v>
      </c>
      <c r="G295">
        <v>0.52929999999999999</v>
      </c>
      <c r="H295">
        <v>1E-4</v>
      </c>
      <c r="I295">
        <f t="shared" si="8"/>
        <v>2499.0725999999991</v>
      </c>
      <c r="J295">
        <f t="shared" si="9"/>
        <v>30.303030303016104</v>
      </c>
      <c r="K295">
        <v>0</v>
      </c>
      <c r="L295">
        <v>74463</v>
      </c>
      <c r="M295">
        <v>474854</v>
      </c>
      <c r="N295">
        <v>749</v>
      </c>
      <c r="O295">
        <v>150</v>
      </c>
      <c r="P295">
        <v>0</v>
      </c>
      <c r="Q295">
        <v>128</v>
      </c>
    </row>
    <row r="296" spans="1:17" x14ac:dyDescent="0.25">
      <c r="A296">
        <v>358.50200000000001</v>
      </c>
      <c r="B296">
        <v>37.238</v>
      </c>
      <c r="C296">
        <v>295</v>
      </c>
      <c r="D296">
        <v>103</v>
      </c>
      <c r="E296">
        <v>3.84</v>
      </c>
      <c r="F296">
        <v>72.045100000000005</v>
      </c>
      <c r="G296">
        <v>11.435700000000001</v>
      </c>
      <c r="H296">
        <v>5.3600000000000002E-2</v>
      </c>
      <c r="I296">
        <f t="shared" si="8"/>
        <v>2499.1261999999992</v>
      </c>
      <c r="J296">
        <f t="shared" si="9"/>
        <v>3.2679738562093301</v>
      </c>
      <c r="K296">
        <v>21</v>
      </c>
      <c r="L296">
        <v>181885</v>
      </c>
      <c r="M296">
        <v>207520</v>
      </c>
      <c r="N296">
        <v>95</v>
      </c>
      <c r="O296">
        <v>164.5</v>
      </c>
      <c r="P296">
        <v>81</v>
      </c>
      <c r="Q296">
        <v>140</v>
      </c>
    </row>
    <row r="297" spans="1:17" x14ac:dyDescent="0.25">
      <c r="A297">
        <v>358.57499999999999</v>
      </c>
      <c r="B297">
        <v>37.311</v>
      </c>
      <c r="C297">
        <v>296</v>
      </c>
      <c r="D297">
        <v>104</v>
      </c>
      <c r="E297">
        <v>4.42</v>
      </c>
      <c r="F297">
        <v>14.6249</v>
      </c>
      <c r="G297">
        <v>1.7582</v>
      </c>
      <c r="H297">
        <v>1.2999999999999999E-3</v>
      </c>
      <c r="I297">
        <f t="shared" si="8"/>
        <v>2499.1274999999991</v>
      </c>
      <c r="J297">
        <f t="shared" si="9"/>
        <v>13.698630136990227</v>
      </c>
      <c r="K297">
        <v>4</v>
      </c>
      <c r="L297">
        <v>74463</v>
      </c>
      <c r="M297">
        <v>319824</v>
      </c>
      <c r="N297">
        <v>150</v>
      </c>
      <c r="O297">
        <v>150</v>
      </c>
      <c r="P297">
        <v>128</v>
      </c>
      <c r="Q297">
        <v>128</v>
      </c>
    </row>
    <row r="298" spans="1:17" x14ac:dyDescent="0.25">
      <c r="A298">
        <v>358.625</v>
      </c>
      <c r="B298">
        <v>37.360999999999997</v>
      </c>
      <c r="C298">
        <v>297</v>
      </c>
      <c r="D298">
        <v>105</v>
      </c>
      <c r="E298">
        <v>4.2300000000000004</v>
      </c>
      <c r="F298">
        <v>8.5213000000000001</v>
      </c>
      <c r="G298">
        <v>1.4870000000000001</v>
      </c>
      <c r="H298">
        <v>8.9999999999999998E-4</v>
      </c>
      <c r="I298">
        <f t="shared" si="8"/>
        <v>2499.1283999999991</v>
      </c>
      <c r="J298">
        <f t="shared" si="9"/>
        <v>19.999999999995453</v>
      </c>
      <c r="K298">
        <v>2</v>
      </c>
      <c r="L298">
        <v>74463</v>
      </c>
      <c r="M298">
        <v>319824</v>
      </c>
      <c r="N298">
        <v>-488</v>
      </c>
      <c r="O298">
        <v>150</v>
      </c>
      <c r="P298">
        <v>0</v>
      </c>
      <c r="Q298">
        <v>128</v>
      </c>
    </row>
    <row r="299" spans="1:17" x14ac:dyDescent="0.25">
      <c r="A299">
        <v>359.012</v>
      </c>
      <c r="B299">
        <v>37.747999999999998</v>
      </c>
      <c r="C299">
        <v>298</v>
      </c>
      <c r="D299">
        <v>106</v>
      </c>
      <c r="E299">
        <v>4</v>
      </c>
      <c r="F299">
        <v>1000.2677</v>
      </c>
      <c r="G299">
        <v>819.4357</v>
      </c>
      <c r="H299">
        <v>275.03609999999998</v>
      </c>
      <c r="I299">
        <f t="shared" si="8"/>
        <v>2774.164499999999</v>
      </c>
      <c r="J299">
        <f t="shared" si="9"/>
        <v>2.5839793281653716</v>
      </c>
      <c r="K299">
        <v>1212</v>
      </c>
      <c r="L299">
        <v>142822</v>
      </c>
      <c r="M299">
        <v>246582</v>
      </c>
      <c r="N299">
        <v>140.5</v>
      </c>
      <c r="O299">
        <v>146</v>
      </c>
      <c r="P299">
        <v>119</v>
      </c>
      <c r="Q299">
        <v>124</v>
      </c>
    </row>
    <row r="300" spans="1:17" x14ac:dyDescent="0.25">
      <c r="A300">
        <v>359.04500000000002</v>
      </c>
      <c r="B300">
        <v>37.780999999999999</v>
      </c>
      <c r="C300">
        <v>299</v>
      </c>
      <c r="D300">
        <v>107</v>
      </c>
      <c r="E300">
        <v>3.92</v>
      </c>
      <c r="F300">
        <v>1000.2677</v>
      </c>
      <c r="G300">
        <v>159.37440000000001</v>
      </c>
      <c r="H300">
        <v>10.4039</v>
      </c>
      <c r="I300">
        <f t="shared" si="8"/>
        <v>2784.5683999999987</v>
      </c>
      <c r="J300">
        <f t="shared" si="9"/>
        <v>30.303030303016104</v>
      </c>
      <c r="K300">
        <v>142</v>
      </c>
      <c r="L300">
        <v>178223</v>
      </c>
      <c r="M300">
        <v>317383</v>
      </c>
      <c r="N300">
        <v>140.5</v>
      </c>
      <c r="O300">
        <v>150</v>
      </c>
      <c r="P300">
        <v>119</v>
      </c>
      <c r="Q300">
        <v>128</v>
      </c>
    </row>
    <row r="301" spans="1:17" x14ac:dyDescent="0.25">
      <c r="A301">
        <v>359.13200000000001</v>
      </c>
      <c r="B301">
        <v>37.868000000000002</v>
      </c>
      <c r="C301">
        <v>300</v>
      </c>
      <c r="D301">
        <v>108</v>
      </c>
      <c r="E301">
        <v>4.59</v>
      </c>
      <c r="F301">
        <v>47.034500000000001</v>
      </c>
      <c r="G301">
        <v>3.7198000000000002</v>
      </c>
      <c r="H301">
        <v>5.7000000000000002E-3</v>
      </c>
      <c r="I301">
        <f t="shared" si="8"/>
        <v>2784.5740999999989</v>
      </c>
      <c r="J301">
        <f t="shared" si="9"/>
        <v>11.49425287356466</v>
      </c>
      <c r="K301">
        <v>5</v>
      </c>
      <c r="L301">
        <v>181885</v>
      </c>
      <c r="M301">
        <v>402832</v>
      </c>
      <c r="N301">
        <v>150</v>
      </c>
      <c r="O301">
        <v>138</v>
      </c>
      <c r="P301">
        <v>128</v>
      </c>
      <c r="Q301">
        <v>117</v>
      </c>
    </row>
    <row r="302" spans="1:17" x14ac:dyDescent="0.25">
      <c r="A302">
        <v>359.19799999999998</v>
      </c>
      <c r="B302">
        <v>37.933999999999997</v>
      </c>
      <c r="C302">
        <v>301</v>
      </c>
      <c r="D302">
        <v>109</v>
      </c>
      <c r="E302">
        <v>4.0199999999999996</v>
      </c>
      <c r="F302">
        <v>21.752099999999999</v>
      </c>
      <c r="G302">
        <v>3.6737000000000002</v>
      </c>
      <c r="H302">
        <v>5.4999999999999997E-3</v>
      </c>
      <c r="I302">
        <f t="shared" si="8"/>
        <v>2784.5795999999991</v>
      </c>
      <c r="J302">
        <f t="shared" si="9"/>
        <v>15.151515151521101</v>
      </c>
      <c r="K302">
        <v>9</v>
      </c>
      <c r="L302">
        <v>180664</v>
      </c>
      <c r="M302">
        <v>198975</v>
      </c>
      <c r="N302">
        <v>29.5</v>
      </c>
      <c r="O302">
        <v>5</v>
      </c>
      <c r="P302">
        <v>25</v>
      </c>
      <c r="Q302">
        <v>4</v>
      </c>
    </row>
    <row r="303" spans="1:17" x14ac:dyDescent="0.25">
      <c r="A303">
        <v>359.262</v>
      </c>
      <c r="B303">
        <v>37.997999999999998</v>
      </c>
      <c r="C303">
        <v>302</v>
      </c>
      <c r="D303">
        <v>110</v>
      </c>
      <c r="E303">
        <v>4.1500000000000004</v>
      </c>
      <c r="F303">
        <v>27.611499999999999</v>
      </c>
      <c r="G303">
        <v>3.0735000000000001</v>
      </c>
      <c r="H303">
        <v>3.8999999999999998E-3</v>
      </c>
      <c r="I303">
        <f t="shared" si="8"/>
        <v>2784.5834999999993</v>
      </c>
      <c r="J303">
        <f t="shared" si="9"/>
        <v>15.624999999994781</v>
      </c>
      <c r="K303">
        <v>4</v>
      </c>
      <c r="L303">
        <v>184326</v>
      </c>
      <c r="M303">
        <v>294189</v>
      </c>
      <c r="N303">
        <v>157.5</v>
      </c>
      <c r="O303">
        <v>123.5</v>
      </c>
      <c r="P303">
        <v>134</v>
      </c>
      <c r="Q303">
        <v>105</v>
      </c>
    </row>
    <row r="304" spans="1:17" x14ac:dyDescent="0.25">
      <c r="A304">
        <v>359.32800000000003</v>
      </c>
      <c r="B304">
        <v>38.064</v>
      </c>
      <c r="C304">
        <v>303</v>
      </c>
      <c r="D304">
        <v>111</v>
      </c>
      <c r="E304">
        <v>4.54</v>
      </c>
      <c r="F304">
        <v>5.3947000000000003</v>
      </c>
      <c r="G304">
        <v>1.1947000000000001</v>
      </c>
      <c r="H304">
        <v>5.9999999999999995E-4</v>
      </c>
      <c r="I304">
        <f t="shared" si="8"/>
        <v>2784.5840999999991</v>
      </c>
      <c r="J304">
        <f t="shared" si="9"/>
        <v>15.151515151508052</v>
      </c>
      <c r="K304">
        <v>1</v>
      </c>
      <c r="L304">
        <v>178223</v>
      </c>
      <c r="M304">
        <v>393066</v>
      </c>
      <c r="N304">
        <v>881</v>
      </c>
      <c r="O304">
        <v>150</v>
      </c>
      <c r="P304">
        <v>0</v>
      </c>
      <c r="Q304">
        <v>128</v>
      </c>
    </row>
    <row r="305" spans="1:17" x14ac:dyDescent="0.25">
      <c r="A305">
        <v>359.47900000000004</v>
      </c>
      <c r="B305">
        <v>38.215000000000003</v>
      </c>
      <c r="C305">
        <v>304</v>
      </c>
      <c r="D305">
        <v>112</v>
      </c>
      <c r="E305">
        <v>4.4400000000000004</v>
      </c>
      <c r="F305">
        <v>5.8357999999999999</v>
      </c>
      <c r="G305">
        <v>1.3264</v>
      </c>
      <c r="H305">
        <v>6.9999999999999999E-4</v>
      </c>
      <c r="I305">
        <f t="shared" si="8"/>
        <v>2784.5847999999992</v>
      </c>
      <c r="J305">
        <f t="shared" si="9"/>
        <v>6.6225165562909316</v>
      </c>
      <c r="K305">
        <v>2</v>
      </c>
      <c r="L305">
        <v>74463</v>
      </c>
      <c r="M305">
        <v>363770</v>
      </c>
      <c r="N305">
        <v>-2231</v>
      </c>
      <c r="O305">
        <v>150</v>
      </c>
      <c r="P305">
        <v>0</v>
      </c>
      <c r="Q305">
        <v>128</v>
      </c>
    </row>
    <row r="306" spans="1:17" x14ac:dyDescent="0.25">
      <c r="A306">
        <v>359.52300000000002</v>
      </c>
      <c r="B306">
        <v>38.259</v>
      </c>
      <c r="C306">
        <v>305</v>
      </c>
      <c r="D306">
        <v>113</v>
      </c>
      <c r="E306">
        <v>4.03</v>
      </c>
      <c r="F306">
        <v>23.216899999999999</v>
      </c>
      <c r="G306">
        <v>3.8325999999999998</v>
      </c>
      <c r="H306">
        <v>6.0000000000000001E-3</v>
      </c>
      <c r="I306">
        <f t="shared" si="8"/>
        <v>2784.590799999999</v>
      </c>
      <c r="J306">
        <f t="shared" si="9"/>
        <v>22.727272727281655</v>
      </c>
      <c r="K306">
        <v>7</v>
      </c>
      <c r="L306">
        <v>144043</v>
      </c>
      <c r="M306">
        <v>252686</v>
      </c>
      <c r="N306">
        <v>108</v>
      </c>
      <c r="O306">
        <v>109.5</v>
      </c>
      <c r="P306">
        <v>92</v>
      </c>
      <c r="Q306">
        <v>93</v>
      </c>
    </row>
    <row r="307" spans="1:17" x14ac:dyDescent="0.25">
      <c r="A307">
        <v>359.64300000000003</v>
      </c>
      <c r="B307">
        <v>38.378999999999998</v>
      </c>
      <c r="C307">
        <v>306</v>
      </c>
      <c r="D307">
        <v>114</v>
      </c>
      <c r="E307">
        <v>5.1100000000000003</v>
      </c>
      <c r="F307">
        <v>1.4413</v>
      </c>
      <c r="G307">
        <v>0.52810000000000001</v>
      </c>
      <c r="H307">
        <v>1E-4</v>
      </c>
      <c r="I307">
        <f t="shared" si="8"/>
        <v>2784.5908999999992</v>
      </c>
      <c r="J307">
        <f t="shared" si="9"/>
        <v>8.3333333333330177</v>
      </c>
      <c r="K307">
        <v>0</v>
      </c>
      <c r="L307">
        <v>142822</v>
      </c>
      <c r="M307">
        <v>476074</v>
      </c>
      <c r="N307">
        <v>528.5</v>
      </c>
      <c r="O307">
        <v>150</v>
      </c>
      <c r="P307">
        <v>0</v>
      </c>
      <c r="Q307">
        <v>128</v>
      </c>
    </row>
    <row r="308" spans="1:17" x14ac:dyDescent="0.25">
      <c r="A308">
        <v>359.70600000000002</v>
      </c>
      <c r="B308">
        <v>38.442</v>
      </c>
      <c r="C308">
        <v>307</v>
      </c>
      <c r="D308">
        <v>115</v>
      </c>
      <c r="E308">
        <v>4.5999999999999996</v>
      </c>
      <c r="F308">
        <v>7.7888999999999999</v>
      </c>
      <c r="G308">
        <v>1.2572000000000001</v>
      </c>
      <c r="H308">
        <v>5.9999999999999995E-4</v>
      </c>
      <c r="I308">
        <f t="shared" si="8"/>
        <v>2784.5914999999991</v>
      </c>
      <c r="J308">
        <f t="shared" si="9"/>
        <v>15.873015873018852</v>
      </c>
      <c r="K308">
        <v>1</v>
      </c>
      <c r="L308">
        <v>181885</v>
      </c>
      <c r="M308">
        <v>385742</v>
      </c>
      <c r="N308">
        <v>466</v>
      </c>
      <c r="O308">
        <v>150</v>
      </c>
      <c r="P308">
        <v>0</v>
      </c>
      <c r="Q308">
        <v>128</v>
      </c>
    </row>
    <row r="309" spans="1:17" x14ac:dyDescent="0.25">
      <c r="A309">
        <v>359.786</v>
      </c>
      <c r="B309">
        <v>38.521999999999998</v>
      </c>
      <c r="C309">
        <v>308</v>
      </c>
      <c r="D309">
        <v>116</v>
      </c>
      <c r="E309">
        <v>3.66</v>
      </c>
      <c r="F309">
        <v>37.818199999999997</v>
      </c>
      <c r="G309">
        <v>8.6387999999999998</v>
      </c>
      <c r="H309">
        <v>3.0599999999999999E-2</v>
      </c>
      <c r="I309">
        <f t="shared" si="8"/>
        <v>2784.6220999999991</v>
      </c>
      <c r="J309">
        <f t="shared" si="9"/>
        <v>12.500000000002487</v>
      </c>
      <c r="K309">
        <v>23</v>
      </c>
      <c r="L309">
        <v>183105</v>
      </c>
      <c r="M309">
        <v>194092</v>
      </c>
      <c r="N309">
        <v>-445</v>
      </c>
      <c r="O309">
        <v>127</v>
      </c>
      <c r="P309">
        <v>0</v>
      </c>
      <c r="Q309">
        <v>108</v>
      </c>
    </row>
    <row r="310" spans="1:17" x14ac:dyDescent="0.25">
      <c r="A310">
        <v>360.07499999999999</v>
      </c>
      <c r="B310">
        <v>38.811</v>
      </c>
      <c r="C310">
        <v>309</v>
      </c>
      <c r="D310">
        <v>117</v>
      </c>
      <c r="E310">
        <v>5.22</v>
      </c>
      <c r="F310">
        <v>1.4413</v>
      </c>
      <c r="G310">
        <v>0.52859999999999996</v>
      </c>
      <c r="H310">
        <v>1E-4</v>
      </c>
      <c r="I310">
        <f t="shared" si="8"/>
        <v>2784.6221999999993</v>
      </c>
      <c r="J310">
        <f t="shared" si="9"/>
        <v>3.4602076124568999</v>
      </c>
      <c r="K310">
        <v>0</v>
      </c>
      <c r="L310">
        <v>351563</v>
      </c>
      <c r="M310">
        <v>463867</v>
      </c>
      <c r="N310">
        <v>1918</v>
      </c>
      <c r="O310">
        <v>150</v>
      </c>
      <c r="P310">
        <v>0</v>
      </c>
      <c r="Q310">
        <v>128</v>
      </c>
    </row>
    <row r="311" spans="1:17" x14ac:dyDescent="0.25">
      <c r="A311">
        <v>360.38400000000001</v>
      </c>
      <c r="B311">
        <v>39.119999999999997</v>
      </c>
      <c r="C311">
        <v>310</v>
      </c>
      <c r="D311">
        <v>118</v>
      </c>
      <c r="E311">
        <v>4.5999999999999996</v>
      </c>
      <c r="F311">
        <v>9.7420000000000009</v>
      </c>
      <c r="G311">
        <v>1.3687</v>
      </c>
      <c r="H311">
        <v>8.0000000000000004E-4</v>
      </c>
      <c r="I311">
        <f t="shared" si="8"/>
        <v>2784.6229999999991</v>
      </c>
      <c r="J311">
        <f t="shared" si="9"/>
        <v>3.236245954692285</v>
      </c>
      <c r="K311">
        <v>2</v>
      </c>
      <c r="L311">
        <v>181885</v>
      </c>
      <c r="M311">
        <v>368652</v>
      </c>
      <c r="N311">
        <v>748.5</v>
      </c>
      <c r="O311">
        <v>150</v>
      </c>
      <c r="P311">
        <v>0</v>
      </c>
      <c r="Q311">
        <v>128</v>
      </c>
    </row>
    <row r="312" spans="1:17" x14ac:dyDescent="0.25">
      <c r="A312">
        <v>360.428</v>
      </c>
      <c r="B312">
        <v>39.164000000000001</v>
      </c>
      <c r="C312">
        <v>311</v>
      </c>
      <c r="D312">
        <v>119</v>
      </c>
      <c r="E312">
        <v>3.92</v>
      </c>
      <c r="F312">
        <v>1000.2677</v>
      </c>
      <c r="G312">
        <v>812.56820000000005</v>
      </c>
      <c r="H312">
        <v>270.44540000000001</v>
      </c>
      <c r="I312">
        <f t="shared" si="8"/>
        <v>3055.0683999999992</v>
      </c>
      <c r="J312">
        <f t="shared" si="9"/>
        <v>22.727272727281655</v>
      </c>
      <c r="K312">
        <v>1434</v>
      </c>
      <c r="L312">
        <v>179443</v>
      </c>
      <c r="M312">
        <v>228271</v>
      </c>
      <c r="N312">
        <v>139</v>
      </c>
      <c r="O312">
        <v>147</v>
      </c>
      <c r="P312">
        <v>118</v>
      </c>
      <c r="Q312">
        <v>125</v>
      </c>
    </row>
    <row r="313" spans="1:17" x14ac:dyDescent="0.25">
      <c r="A313">
        <v>360.61900000000003</v>
      </c>
      <c r="B313">
        <v>39.354999999999997</v>
      </c>
      <c r="C313">
        <v>312</v>
      </c>
      <c r="D313">
        <v>120</v>
      </c>
      <c r="E313">
        <v>4.5599999999999996</v>
      </c>
      <c r="F313">
        <v>13.4513</v>
      </c>
      <c r="G313">
        <v>2.1636000000000002</v>
      </c>
      <c r="H313">
        <v>1.9E-3</v>
      </c>
      <c r="I313">
        <f t="shared" si="8"/>
        <v>3055.0702999999994</v>
      </c>
      <c r="J313">
        <f t="shared" si="9"/>
        <v>5.2356020942399901</v>
      </c>
      <c r="K313">
        <v>3</v>
      </c>
      <c r="L313">
        <v>181885</v>
      </c>
      <c r="M313">
        <v>404053</v>
      </c>
      <c r="N313">
        <v>40.5</v>
      </c>
      <c r="O313">
        <v>0</v>
      </c>
      <c r="P313">
        <v>34</v>
      </c>
      <c r="Q313">
        <v>0</v>
      </c>
    </row>
    <row r="314" spans="1:17" x14ac:dyDescent="0.25">
      <c r="A314">
        <v>360.77199999999999</v>
      </c>
      <c r="B314">
        <v>39.508000000000003</v>
      </c>
      <c r="C314">
        <v>313</v>
      </c>
      <c r="D314">
        <v>121</v>
      </c>
      <c r="E314">
        <v>4.79</v>
      </c>
      <c r="F314">
        <v>12.230600000000001</v>
      </c>
      <c r="G314">
        <v>1.3516999999999999</v>
      </c>
      <c r="H314">
        <v>6.9999999999999999E-4</v>
      </c>
      <c r="I314">
        <f t="shared" si="8"/>
        <v>3055.0709999999995</v>
      </c>
      <c r="J314">
        <f t="shared" si="9"/>
        <v>6.5359477124198744</v>
      </c>
      <c r="K314">
        <v>1</v>
      </c>
      <c r="L314">
        <v>179443</v>
      </c>
      <c r="M314">
        <v>391846</v>
      </c>
      <c r="N314">
        <v>1346.5</v>
      </c>
      <c r="O314">
        <v>150</v>
      </c>
      <c r="P314">
        <v>0</v>
      </c>
      <c r="Q314">
        <v>128</v>
      </c>
    </row>
    <row r="315" spans="1:17" x14ac:dyDescent="0.25">
      <c r="A315">
        <v>361.08800000000002</v>
      </c>
      <c r="B315">
        <v>39.823999999999998</v>
      </c>
      <c r="C315">
        <v>314</v>
      </c>
      <c r="D315">
        <v>122</v>
      </c>
      <c r="E315">
        <v>3.76</v>
      </c>
      <c r="F315">
        <v>33.6678</v>
      </c>
      <c r="G315">
        <v>5.4227999999999996</v>
      </c>
      <c r="H315">
        <v>1.2E-2</v>
      </c>
      <c r="I315">
        <f t="shared" si="8"/>
        <v>3055.0829999999996</v>
      </c>
      <c r="J315">
        <f t="shared" si="9"/>
        <v>3.1645569620250069</v>
      </c>
      <c r="K315">
        <v>8</v>
      </c>
      <c r="L315">
        <v>142822</v>
      </c>
      <c r="M315">
        <v>178223</v>
      </c>
      <c r="N315">
        <v>228</v>
      </c>
      <c r="O315">
        <v>288.5</v>
      </c>
      <c r="P315">
        <v>194</v>
      </c>
      <c r="Q315">
        <v>245</v>
      </c>
    </row>
    <row r="316" spans="1:17" x14ac:dyDescent="0.25">
      <c r="A316">
        <v>361.10200000000003</v>
      </c>
      <c r="B316">
        <v>39.838000000000001</v>
      </c>
      <c r="C316">
        <v>315</v>
      </c>
      <c r="D316">
        <v>123</v>
      </c>
      <c r="E316">
        <v>4.21</v>
      </c>
      <c r="F316">
        <v>15.3573</v>
      </c>
      <c r="G316">
        <v>2.5508000000000002</v>
      </c>
      <c r="H316">
        <v>2.7000000000000001E-3</v>
      </c>
      <c r="I316">
        <f t="shared" si="8"/>
        <v>3055.0856999999996</v>
      </c>
      <c r="J316">
        <f t="shared" si="9"/>
        <v>71.428571428520385</v>
      </c>
      <c r="K316">
        <v>5</v>
      </c>
      <c r="L316">
        <v>142822</v>
      </c>
      <c r="M316">
        <v>280762</v>
      </c>
      <c r="N316">
        <v>97</v>
      </c>
      <c r="O316">
        <v>84.5</v>
      </c>
      <c r="P316">
        <v>82</v>
      </c>
      <c r="Q316">
        <v>72</v>
      </c>
    </row>
    <row r="317" spans="1:17" x14ac:dyDescent="0.25">
      <c r="A317">
        <v>361.24799999999999</v>
      </c>
      <c r="B317">
        <v>39.984000000000002</v>
      </c>
      <c r="C317">
        <v>316</v>
      </c>
      <c r="D317">
        <v>124</v>
      </c>
      <c r="E317">
        <v>4.25</v>
      </c>
      <c r="F317">
        <v>18.286999999999999</v>
      </c>
      <c r="G317">
        <v>3.0062000000000002</v>
      </c>
      <c r="H317">
        <v>3.7000000000000002E-3</v>
      </c>
      <c r="I317">
        <f t="shared" si="8"/>
        <v>3055.0893999999998</v>
      </c>
      <c r="J317">
        <f t="shared" si="9"/>
        <v>6.8493150684951134</v>
      </c>
      <c r="K317">
        <v>5</v>
      </c>
      <c r="L317">
        <v>144043</v>
      </c>
      <c r="M317">
        <v>273438</v>
      </c>
      <c r="N317">
        <v>97.5</v>
      </c>
      <c r="O317">
        <v>150</v>
      </c>
      <c r="P317">
        <v>83</v>
      </c>
      <c r="Q317">
        <v>128</v>
      </c>
    </row>
    <row r="318" spans="1:17" x14ac:dyDescent="0.25">
      <c r="A318">
        <v>361.262</v>
      </c>
      <c r="B318">
        <v>39.997999999999998</v>
      </c>
      <c r="C318">
        <v>317</v>
      </c>
      <c r="D318">
        <v>125</v>
      </c>
      <c r="E318">
        <v>4.0999999999999996</v>
      </c>
      <c r="F318">
        <v>75.904200000000003</v>
      </c>
      <c r="G318">
        <v>10.595800000000001</v>
      </c>
      <c r="H318">
        <v>4.5999999999999999E-2</v>
      </c>
      <c r="I318">
        <f t="shared" si="8"/>
        <v>3055.1353999999997</v>
      </c>
      <c r="J318">
        <f t="shared" si="9"/>
        <v>71.428571428520385</v>
      </c>
      <c r="K318">
        <v>19</v>
      </c>
      <c r="L318">
        <v>181885</v>
      </c>
      <c r="M318">
        <v>242920</v>
      </c>
      <c r="N318">
        <v>86</v>
      </c>
      <c r="O318">
        <v>155</v>
      </c>
      <c r="P318">
        <v>73</v>
      </c>
      <c r="Q318">
        <v>132</v>
      </c>
    </row>
    <row r="319" spans="1:17" x14ac:dyDescent="0.25">
      <c r="A319">
        <v>361.488</v>
      </c>
      <c r="B319">
        <v>40.223999999999997</v>
      </c>
      <c r="C319">
        <v>318</v>
      </c>
      <c r="D319">
        <v>126</v>
      </c>
      <c r="E319">
        <v>3.81</v>
      </c>
      <c r="F319">
        <v>66.626800000000003</v>
      </c>
      <c r="G319">
        <v>8.1146999999999991</v>
      </c>
      <c r="H319">
        <v>2.7E-2</v>
      </c>
      <c r="I319">
        <f t="shared" si="8"/>
        <v>3055.1623999999997</v>
      </c>
      <c r="J319">
        <f t="shared" si="9"/>
        <v>4.4247787610619644</v>
      </c>
      <c r="K319">
        <v>17</v>
      </c>
      <c r="L319">
        <v>184326</v>
      </c>
      <c r="M319">
        <v>187988</v>
      </c>
      <c r="N319">
        <v>187.5</v>
      </c>
      <c r="O319">
        <v>164</v>
      </c>
      <c r="P319">
        <v>159</v>
      </c>
      <c r="Q319">
        <v>139</v>
      </c>
    </row>
    <row r="320" spans="1:17" x14ac:dyDescent="0.25">
      <c r="A320">
        <v>361.55799999999999</v>
      </c>
      <c r="B320">
        <v>40.293999999999997</v>
      </c>
      <c r="C320">
        <v>319</v>
      </c>
      <c r="D320">
        <v>127</v>
      </c>
      <c r="E320">
        <v>4.07</v>
      </c>
      <c r="F320">
        <v>20.240100000000002</v>
      </c>
      <c r="G320">
        <v>3.86</v>
      </c>
      <c r="H320">
        <v>6.1000000000000004E-3</v>
      </c>
      <c r="I320">
        <f t="shared" si="8"/>
        <v>3055.1684999999998</v>
      </c>
      <c r="J320">
        <f t="shared" si="9"/>
        <v>14.285714285715677</v>
      </c>
      <c r="K320">
        <v>9</v>
      </c>
      <c r="L320">
        <v>183105</v>
      </c>
      <c r="M320">
        <v>203857</v>
      </c>
      <c r="N320">
        <v>34.5</v>
      </c>
      <c r="O320">
        <v>96</v>
      </c>
      <c r="P320">
        <v>29</v>
      </c>
      <c r="Q320">
        <v>82</v>
      </c>
    </row>
    <row r="321" spans="1:17" x14ac:dyDescent="0.25">
      <c r="A321">
        <v>361.62600000000003</v>
      </c>
      <c r="B321">
        <v>40.362000000000002</v>
      </c>
      <c r="C321">
        <v>320</v>
      </c>
      <c r="D321">
        <v>128</v>
      </c>
      <c r="E321">
        <v>4.5999999999999996</v>
      </c>
      <c r="F321">
        <v>11.254099999999999</v>
      </c>
      <c r="G321">
        <v>1.3129</v>
      </c>
      <c r="H321">
        <v>6.9999999999999999E-4</v>
      </c>
      <c r="I321">
        <f t="shared" si="8"/>
        <v>3055.1691999999998</v>
      </c>
      <c r="J321">
        <f t="shared" si="9"/>
        <v>14.705882352932424</v>
      </c>
      <c r="K321">
        <v>2</v>
      </c>
      <c r="L321">
        <v>74463</v>
      </c>
      <c r="M321">
        <v>388184</v>
      </c>
      <c r="N321">
        <v>151.5</v>
      </c>
      <c r="O321">
        <v>150</v>
      </c>
      <c r="P321">
        <v>129</v>
      </c>
      <c r="Q321">
        <v>128</v>
      </c>
    </row>
    <row r="322" spans="1:17" x14ac:dyDescent="0.25">
      <c r="A322">
        <v>361.834</v>
      </c>
      <c r="B322">
        <v>40.57</v>
      </c>
      <c r="C322">
        <v>321</v>
      </c>
      <c r="D322">
        <v>129</v>
      </c>
      <c r="E322">
        <v>4.22</v>
      </c>
      <c r="F322">
        <v>22.193200000000001</v>
      </c>
      <c r="G322">
        <v>3.0657000000000001</v>
      </c>
      <c r="H322">
        <v>3.8E-3</v>
      </c>
      <c r="I322">
        <f t="shared" si="8"/>
        <v>3055.1729999999998</v>
      </c>
      <c r="J322">
        <f t="shared" si="9"/>
        <v>4.8076923076930012</v>
      </c>
      <c r="K322">
        <v>4</v>
      </c>
      <c r="L322">
        <v>142822</v>
      </c>
      <c r="M322">
        <v>281982</v>
      </c>
      <c r="N322">
        <v>48</v>
      </c>
      <c r="O322">
        <v>116</v>
      </c>
      <c r="P322">
        <v>41</v>
      </c>
      <c r="Q322">
        <v>99</v>
      </c>
    </row>
    <row r="323" spans="1:17" x14ac:dyDescent="0.25">
      <c r="A323">
        <v>361.97</v>
      </c>
      <c r="B323">
        <v>40.706000000000003</v>
      </c>
      <c r="C323">
        <v>322</v>
      </c>
      <c r="D323">
        <v>130</v>
      </c>
      <c r="E323">
        <v>4.2699999999999996</v>
      </c>
      <c r="F323">
        <v>18.0428</v>
      </c>
      <c r="G323">
        <v>2.7029000000000001</v>
      </c>
      <c r="H323">
        <v>3.0000000000000001E-3</v>
      </c>
      <c r="I323">
        <f t="shared" si="8"/>
        <v>3055.1759999999999</v>
      </c>
      <c r="J323">
        <f t="shared" si="9"/>
        <v>7.3529411764692849</v>
      </c>
      <c r="K323">
        <v>5</v>
      </c>
      <c r="L323">
        <v>181885</v>
      </c>
      <c r="M323">
        <v>264893</v>
      </c>
      <c r="N323">
        <v>185.5</v>
      </c>
      <c r="O323">
        <v>125.5</v>
      </c>
      <c r="P323">
        <v>158</v>
      </c>
      <c r="Q323">
        <v>107</v>
      </c>
    </row>
    <row r="324" spans="1:17" x14ac:dyDescent="0.25">
      <c r="A324">
        <v>362.28000000000003</v>
      </c>
      <c r="B324">
        <v>41.015999999999998</v>
      </c>
      <c r="C324">
        <v>323</v>
      </c>
      <c r="D324">
        <v>131</v>
      </c>
      <c r="E324">
        <v>4.3</v>
      </c>
      <c r="F324">
        <v>47.034500000000001</v>
      </c>
      <c r="G324">
        <v>2.2871999999999999</v>
      </c>
      <c r="H324">
        <v>2.0999999999999999E-3</v>
      </c>
      <c r="I324">
        <f t="shared" ref="I324:I387" si="10">I323+H324</f>
        <v>3055.1781000000001</v>
      </c>
      <c r="J324">
        <f t="shared" ref="J324:J387" si="11">(C324-C323)/(A324-A323)</f>
        <v>3.2258064516128795</v>
      </c>
      <c r="K324">
        <v>4</v>
      </c>
      <c r="L324">
        <v>183105</v>
      </c>
      <c r="M324">
        <v>251465</v>
      </c>
      <c r="N324">
        <v>150</v>
      </c>
      <c r="O324">
        <v>-0.5</v>
      </c>
      <c r="P324">
        <v>128</v>
      </c>
      <c r="Q324">
        <v>0</v>
      </c>
    </row>
    <row r="325" spans="1:17" x14ac:dyDescent="0.25">
      <c r="A325">
        <v>362.34399999999999</v>
      </c>
      <c r="B325">
        <v>41.08</v>
      </c>
      <c r="C325">
        <v>324</v>
      </c>
      <c r="D325">
        <v>132</v>
      </c>
      <c r="E325">
        <v>4.1100000000000003</v>
      </c>
      <c r="F325">
        <v>6.1271000000000004</v>
      </c>
      <c r="G325">
        <v>0.58919999999999995</v>
      </c>
      <c r="H325">
        <v>1E-4</v>
      </c>
      <c r="I325">
        <f t="shared" si="10"/>
        <v>3055.1782000000003</v>
      </c>
      <c r="J325">
        <f t="shared" si="11"/>
        <v>15.62500000000866</v>
      </c>
      <c r="K325">
        <v>0</v>
      </c>
      <c r="L325">
        <v>145264</v>
      </c>
      <c r="M325">
        <v>378418</v>
      </c>
      <c r="N325">
        <v>291</v>
      </c>
      <c r="O325">
        <v>150</v>
      </c>
      <c r="P325">
        <v>247</v>
      </c>
      <c r="Q325">
        <v>128</v>
      </c>
    </row>
    <row r="326" spans="1:17" x14ac:dyDescent="0.25">
      <c r="A326">
        <v>362.38200000000001</v>
      </c>
      <c r="B326">
        <v>41.118000000000002</v>
      </c>
      <c r="C326">
        <v>325</v>
      </c>
      <c r="D326">
        <v>133</v>
      </c>
      <c r="E326">
        <v>3.89</v>
      </c>
      <c r="F326">
        <v>41.527500000000003</v>
      </c>
      <c r="G326">
        <v>6.2397999999999998</v>
      </c>
      <c r="H326">
        <v>1.5900000000000001E-2</v>
      </c>
      <c r="I326">
        <f t="shared" si="10"/>
        <v>3055.1941000000002</v>
      </c>
      <c r="J326">
        <f t="shared" si="11"/>
        <v>26.315789473676652</v>
      </c>
      <c r="K326">
        <v>14</v>
      </c>
      <c r="L326">
        <v>180664</v>
      </c>
      <c r="M326">
        <v>183105</v>
      </c>
      <c r="N326">
        <v>203.5</v>
      </c>
      <c r="O326">
        <v>224.5</v>
      </c>
      <c r="P326">
        <v>173</v>
      </c>
      <c r="Q326">
        <v>191</v>
      </c>
    </row>
    <row r="327" spans="1:17" x14ac:dyDescent="0.25">
      <c r="A327">
        <v>362.44499999999999</v>
      </c>
      <c r="B327">
        <v>41.180999999999997</v>
      </c>
      <c r="C327">
        <v>326</v>
      </c>
      <c r="D327">
        <v>134</v>
      </c>
      <c r="E327">
        <v>3.78</v>
      </c>
      <c r="F327">
        <v>72.486199999999997</v>
      </c>
      <c r="G327">
        <v>11.834</v>
      </c>
      <c r="H327">
        <v>5.74E-2</v>
      </c>
      <c r="I327">
        <f t="shared" si="10"/>
        <v>3055.2515000000003</v>
      </c>
      <c r="J327">
        <f t="shared" si="11"/>
        <v>15.873015873018852</v>
      </c>
      <c r="K327">
        <v>28</v>
      </c>
      <c r="L327">
        <v>180664</v>
      </c>
      <c r="M327">
        <v>184326</v>
      </c>
      <c r="N327">
        <v>60</v>
      </c>
      <c r="O327">
        <v>142</v>
      </c>
      <c r="P327">
        <v>51</v>
      </c>
      <c r="Q327">
        <v>121</v>
      </c>
    </row>
    <row r="328" spans="1:17" x14ac:dyDescent="0.25">
      <c r="A328">
        <v>362.52500000000003</v>
      </c>
      <c r="B328">
        <v>41.261000000000003</v>
      </c>
      <c r="C328">
        <v>327</v>
      </c>
      <c r="D328">
        <v>135</v>
      </c>
      <c r="E328">
        <v>4.1399999999999997</v>
      </c>
      <c r="F328">
        <v>19.798999999999999</v>
      </c>
      <c r="G328">
        <v>2.7262</v>
      </c>
      <c r="H328">
        <v>3.0000000000000001E-3</v>
      </c>
      <c r="I328">
        <f t="shared" si="10"/>
        <v>3055.2545000000005</v>
      </c>
      <c r="J328">
        <f t="shared" si="11"/>
        <v>12.499999999993605</v>
      </c>
      <c r="K328">
        <v>5</v>
      </c>
      <c r="L328">
        <v>184326</v>
      </c>
      <c r="M328">
        <v>249023</v>
      </c>
      <c r="N328">
        <v>37.5</v>
      </c>
      <c r="O328">
        <v>150</v>
      </c>
      <c r="P328">
        <v>32</v>
      </c>
      <c r="Q328">
        <v>128</v>
      </c>
    </row>
    <row r="329" spans="1:17" x14ac:dyDescent="0.25">
      <c r="A329">
        <v>362.649</v>
      </c>
      <c r="B329">
        <v>41.384999999999998</v>
      </c>
      <c r="C329">
        <v>328</v>
      </c>
      <c r="D329">
        <v>136</v>
      </c>
      <c r="E329">
        <v>4.2300000000000004</v>
      </c>
      <c r="F329">
        <v>22.6815</v>
      </c>
      <c r="G329">
        <v>2.4464000000000001</v>
      </c>
      <c r="H329">
        <v>2.5000000000000001E-3</v>
      </c>
      <c r="I329">
        <f t="shared" si="10"/>
        <v>3055.2570000000005</v>
      </c>
      <c r="J329">
        <f t="shared" si="11"/>
        <v>8.0645161290344163</v>
      </c>
      <c r="K329">
        <v>3</v>
      </c>
      <c r="L329">
        <v>179443</v>
      </c>
      <c r="M329">
        <v>220947</v>
      </c>
      <c r="N329">
        <v>151</v>
      </c>
      <c r="O329">
        <v>127</v>
      </c>
      <c r="P329">
        <v>128</v>
      </c>
      <c r="Q329">
        <v>108</v>
      </c>
    </row>
    <row r="330" spans="1:17" x14ac:dyDescent="0.25">
      <c r="A330">
        <v>362.822</v>
      </c>
      <c r="B330">
        <v>41.558</v>
      </c>
      <c r="C330">
        <v>329</v>
      </c>
      <c r="D330">
        <v>137</v>
      </c>
      <c r="E330">
        <v>4.1500000000000004</v>
      </c>
      <c r="F330">
        <v>19.310700000000001</v>
      </c>
      <c r="G330">
        <v>3.1013999999999999</v>
      </c>
      <c r="H330">
        <v>3.8999999999999998E-3</v>
      </c>
      <c r="I330">
        <f t="shared" si="10"/>
        <v>3055.2609000000007</v>
      </c>
      <c r="J330">
        <f t="shared" si="11"/>
        <v>5.7803468208091875</v>
      </c>
      <c r="K330">
        <v>6</v>
      </c>
      <c r="L330">
        <v>184326</v>
      </c>
      <c r="M330">
        <v>208740</v>
      </c>
      <c r="N330">
        <v>-27.5</v>
      </c>
      <c r="O330">
        <v>26</v>
      </c>
      <c r="P330">
        <v>0</v>
      </c>
      <c r="Q330">
        <v>22</v>
      </c>
    </row>
    <row r="331" spans="1:17" x14ac:dyDescent="0.25">
      <c r="A331">
        <v>362.88499999999999</v>
      </c>
      <c r="B331">
        <v>41.621000000000002</v>
      </c>
      <c r="C331">
        <v>330</v>
      </c>
      <c r="D331">
        <v>138</v>
      </c>
      <c r="E331">
        <v>5.04</v>
      </c>
      <c r="F331">
        <v>1.6854</v>
      </c>
      <c r="G331">
        <v>0.53390000000000004</v>
      </c>
      <c r="H331">
        <v>1E-4</v>
      </c>
      <c r="I331">
        <f t="shared" si="10"/>
        <v>3055.2610000000009</v>
      </c>
      <c r="J331">
        <f t="shared" si="11"/>
        <v>15.873015873018852</v>
      </c>
      <c r="K331">
        <v>0</v>
      </c>
      <c r="L331">
        <v>180664</v>
      </c>
      <c r="M331">
        <v>456543</v>
      </c>
      <c r="N331">
        <v>-3293</v>
      </c>
      <c r="O331">
        <v>150</v>
      </c>
      <c r="P331">
        <v>0</v>
      </c>
      <c r="Q331">
        <v>128</v>
      </c>
    </row>
    <row r="332" spans="1:17" x14ac:dyDescent="0.25">
      <c r="A332">
        <v>363.11500000000001</v>
      </c>
      <c r="B332">
        <v>41.850999999999999</v>
      </c>
      <c r="C332">
        <v>331</v>
      </c>
      <c r="D332">
        <v>139</v>
      </c>
      <c r="E332">
        <v>4.66</v>
      </c>
      <c r="F332">
        <v>32.982599999999998</v>
      </c>
      <c r="G332">
        <v>3.7121</v>
      </c>
      <c r="H332">
        <v>5.5999999999999999E-3</v>
      </c>
      <c r="I332">
        <f t="shared" si="10"/>
        <v>3055.2666000000008</v>
      </c>
      <c r="J332">
        <f t="shared" si="11"/>
        <v>4.3478260869561778</v>
      </c>
      <c r="K332">
        <v>4</v>
      </c>
      <c r="L332">
        <v>457764</v>
      </c>
      <c r="M332">
        <v>405273</v>
      </c>
      <c r="N332">
        <v>40.5</v>
      </c>
      <c r="O332">
        <v>149</v>
      </c>
      <c r="P332">
        <v>34</v>
      </c>
      <c r="Q332">
        <v>127</v>
      </c>
    </row>
    <row r="333" spans="1:17" x14ac:dyDescent="0.25">
      <c r="A333">
        <v>363.17700000000002</v>
      </c>
      <c r="B333">
        <v>41.912999999999997</v>
      </c>
      <c r="C333">
        <v>332</v>
      </c>
      <c r="D333">
        <v>140</v>
      </c>
      <c r="E333">
        <v>3.97</v>
      </c>
      <c r="F333">
        <v>15.3573</v>
      </c>
      <c r="G333">
        <v>2.9731000000000001</v>
      </c>
      <c r="H333">
        <v>3.5999999999999999E-3</v>
      </c>
      <c r="I333">
        <f t="shared" si="10"/>
        <v>3055.2702000000008</v>
      </c>
      <c r="J333">
        <f t="shared" si="11"/>
        <v>16.129032258061439</v>
      </c>
      <c r="K333">
        <v>4</v>
      </c>
      <c r="L333">
        <v>181885</v>
      </c>
      <c r="M333">
        <v>194092</v>
      </c>
      <c r="N333">
        <v>89.5</v>
      </c>
      <c r="O333">
        <v>150</v>
      </c>
      <c r="P333">
        <v>76</v>
      </c>
      <c r="Q333">
        <v>128</v>
      </c>
    </row>
    <row r="334" spans="1:17" x14ac:dyDescent="0.25">
      <c r="A334">
        <v>363.71100000000001</v>
      </c>
      <c r="B334">
        <v>42.447000000000003</v>
      </c>
      <c r="C334">
        <v>333</v>
      </c>
      <c r="D334">
        <v>141</v>
      </c>
      <c r="E334">
        <v>4.3</v>
      </c>
      <c r="F334">
        <v>11.7423</v>
      </c>
      <c r="G334">
        <v>2.1326999999999998</v>
      </c>
      <c r="H334">
        <v>1.9E-3</v>
      </c>
      <c r="I334">
        <f t="shared" si="10"/>
        <v>3055.272100000001</v>
      </c>
      <c r="J334">
        <f t="shared" si="11"/>
        <v>1.8726591760299913</v>
      </c>
      <c r="K334">
        <v>3</v>
      </c>
      <c r="L334">
        <v>144043</v>
      </c>
      <c r="M334">
        <v>270996</v>
      </c>
      <c r="N334">
        <v>225.5</v>
      </c>
      <c r="O334">
        <v>0</v>
      </c>
      <c r="P334">
        <v>192</v>
      </c>
      <c r="Q334">
        <v>0</v>
      </c>
    </row>
    <row r="335" spans="1:17" x14ac:dyDescent="0.25">
      <c r="A335">
        <v>364.13600000000002</v>
      </c>
      <c r="B335">
        <v>42.872</v>
      </c>
      <c r="C335">
        <v>334</v>
      </c>
      <c r="D335">
        <v>142</v>
      </c>
      <c r="E335">
        <v>4.26</v>
      </c>
      <c r="F335">
        <v>16.3338</v>
      </c>
      <c r="G335">
        <v>2.5630000000000002</v>
      </c>
      <c r="H335">
        <v>2.7000000000000001E-3</v>
      </c>
      <c r="I335">
        <f t="shared" si="10"/>
        <v>3055.2748000000011</v>
      </c>
      <c r="J335">
        <f t="shared" si="11"/>
        <v>2.3529411764705253</v>
      </c>
      <c r="K335">
        <v>4</v>
      </c>
      <c r="L335">
        <v>142822</v>
      </c>
      <c r="M335">
        <v>284424</v>
      </c>
      <c r="N335">
        <v>120.5</v>
      </c>
      <c r="O335">
        <v>120</v>
      </c>
      <c r="P335">
        <v>102</v>
      </c>
      <c r="Q335">
        <v>102</v>
      </c>
    </row>
    <row r="336" spans="1:17" x14ac:dyDescent="0.25">
      <c r="A336">
        <v>364.20100000000002</v>
      </c>
      <c r="B336">
        <v>42.936999999999998</v>
      </c>
      <c r="C336">
        <v>335</v>
      </c>
      <c r="D336">
        <v>143</v>
      </c>
      <c r="E336">
        <v>5.25</v>
      </c>
      <c r="F336">
        <v>1.4413</v>
      </c>
      <c r="G336">
        <v>0.52490000000000003</v>
      </c>
      <c r="H336">
        <v>1E-4</v>
      </c>
      <c r="I336">
        <f t="shared" si="10"/>
        <v>3055.2749000000013</v>
      </c>
      <c r="J336">
        <f t="shared" si="11"/>
        <v>15.384615384615923</v>
      </c>
      <c r="K336">
        <v>0</v>
      </c>
      <c r="L336">
        <v>179443</v>
      </c>
      <c r="M336">
        <v>467529</v>
      </c>
      <c r="N336">
        <v>317.5</v>
      </c>
      <c r="O336">
        <v>150</v>
      </c>
      <c r="P336">
        <v>0</v>
      </c>
      <c r="Q336">
        <v>128</v>
      </c>
    </row>
    <row r="337" spans="1:17" x14ac:dyDescent="0.25">
      <c r="A337">
        <v>364.23900000000003</v>
      </c>
      <c r="B337">
        <v>42.975000000000001</v>
      </c>
      <c r="C337">
        <v>336</v>
      </c>
      <c r="D337">
        <v>144</v>
      </c>
      <c r="E337">
        <v>4.08</v>
      </c>
      <c r="F337">
        <v>18.09</v>
      </c>
      <c r="G337">
        <v>3.0958000000000001</v>
      </c>
      <c r="H337">
        <v>3.8999999999999998E-3</v>
      </c>
      <c r="I337">
        <f t="shared" si="10"/>
        <v>3055.2788000000014</v>
      </c>
      <c r="J337">
        <f t="shared" si="11"/>
        <v>26.315789473676652</v>
      </c>
      <c r="K337">
        <v>8</v>
      </c>
      <c r="L337">
        <v>181885</v>
      </c>
      <c r="M337">
        <v>216064</v>
      </c>
      <c r="N337">
        <v>233.5</v>
      </c>
      <c r="O337">
        <v>270</v>
      </c>
      <c r="P337">
        <v>198</v>
      </c>
      <c r="Q337">
        <v>230</v>
      </c>
    </row>
    <row r="338" spans="1:17" x14ac:dyDescent="0.25">
      <c r="A338">
        <v>364.58500000000004</v>
      </c>
      <c r="B338">
        <v>43.320999999999998</v>
      </c>
      <c r="C338">
        <v>337</v>
      </c>
      <c r="D338">
        <v>145</v>
      </c>
      <c r="E338">
        <v>3.74</v>
      </c>
      <c r="F338">
        <v>48.607599999999998</v>
      </c>
      <c r="G338">
        <v>7.14</v>
      </c>
      <c r="H338">
        <v>2.0899999999999998E-2</v>
      </c>
      <c r="I338">
        <f t="shared" si="10"/>
        <v>3055.2997000000014</v>
      </c>
      <c r="J338">
        <f t="shared" si="11"/>
        <v>2.8901734104045937</v>
      </c>
      <c r="K338">
        <v>16</v>
      </c>
      <c r="L338">
        <v>144043</v>
      </c>
      <c r="M338">
        <v>180664</v>
      </c>
      <c r="N338">
        <v>93</v>
      </c>
      <c r="O338">
        <v>156</v>
      </c>
      <c r="P338">
        <v>79</v>
      </c>
      <c r="Q338">
        <v>133</v>
      </c>
    </row>
    <row r="339" spans="1:17" x14ac:dyDescent="0.25">
      <c r="A339">
        <v>364.709</v>
      </c>
      <c r="B339">
        <v>43.445</v>
      </c>
      <c r="C339">
        <v>338</v>
      </c>
      <c r="D339">
        <v>146</v>
      </c>
      <c r="E339">
        <v>4.34</v>
      </c>
      <c r="F339">
        <v>13.9396</v>
      </c>
      <c r="G339">
        <v>2.2078000000000002</v>
      </c>
      <c r="H339">
        <v>2E-3</v>
      </c>
      <c r="I339">
        <f t="shared" si="10"/>
        <v>3055.3017000000013</v>
      </c>
      <c r="J339">
        <f t="shared" si="11"/>
        <v>8.0645161290344163</v>
      </c>
      <c r="K339">
        <v>3</v>
      </c>
      <c r="L339">
        <v>180664</v>
      </c>
      <c r="M339">
        <v>305176</v>
      </c>
      <c r="N339">
        <v>140</v>
      </c>
      <c r="O339">
        <v>0.5</v>
      </c>
      <c r="P339">
        <v>119</v>
      </c>
      <c r="Q339">
        <v>0</v>
      </c>
    </row>
    <row r="340" spans="1:17" x14ac:dyDescent="0.25">
      <c r="A340">
        <v>364.79500000000002</v>
      </c>
      <c r="B340">
        <v>43.530999999999999</v>
      </c>
      <c r="C340">
        <v>339</v>
      </c>
      <c r="D340">
        <v>147</v>
      </c>
      <c r="E340">
        <v>4.63</v>
      </c>
      <c r="F340">
        <v>13.16</v>
      </c>
      <c r="G340">
        <v>1.7895000000000001</v>
      </c>
      <c r="H340">
        <v>1.2999999999999999E-3</v>
      </c>
      <c r="I340">
        <f t="shared" si="10"/>
        <v>3055.3030000000012</v>
      </c>
      <c r="J340">
        <f t="shared" si="11"/>
        <v>11.627906976742464</v>
      </c>
      <c r="K340">
        <v>2</v>
      </c>
      <c r="L340">
        <v>183105</v>
      </c>
      <c r="M340">
        <v>428467</v>
      </c>
      <c r="N340">
        <v>162.5</v>
      </c>
      <c r="O340">
        <v>0</v>
      </c>
      <c r="P340">
        <v>138</v>
      </c>
      <c r="Q340">
        <v>0</v>
      </c>
    </row>
    <row r="341" spans="1:17" x14ac:dyDescent="0.25">
      <c r="A341">
        <v>364.904</v>
      </c>
      <c r="B341">
        <v>43.64</v>
      </c>
      <c r="C341">
        <v>340</v>
      </c>
      <c r="D341">
        <v>148</v>
      </c>
      <c r="E341">
        <v>4.2300000000000004</v>
      </c>
      <c r="F341">
        <v>14.672000000000001</v>
      </c>
      <c r="G341">
        <v>2.7410999999999999</v>
      </c>
      <c r="H341">
        <v>3.0999999999999999E-3</v>
      </c>
      <c r="I341">
        <f t="shared" si="10"/>
        <v>3055.3061000000012</v>
      </c>
      <c r="J341">
        <f t="shared" si="11"/>
        <v>9.1743119266071496</v>
      </c>
      <c r="K341">
        <v>6</v>
      </c>
      <c r="L341">
        <v>180664</v>
      </c>
      <c r="M341">
        <v>247803</v>
      </c>
      <c r="N341">
        <v>134</v>
      </c>
      <c r="O341">
        <v>150</v>
      </c>
      <c r="P341">
        <v>114</v>
      </c>
      <c r="Q341">
        <v>128</v>
      </c>
    </row>
    <row r="342" spans="1:17" x14ac:dyDescent="0.25">
      <c r="A342">
        <v>364.952</v>
      </c>
      <c r="B342">
        <v>43.688000000000002</v>
      </c>
      <c r="C342">
        <v>341</v>
      </c>
      <c r="D342">
        <v>149</v>
      </c>
      <c r="E342">
        <v>4.13</v>
      </c>
      <c r="F342">
        <v>22.193200000000001</v>
      </c>
      <c r="G342">
        <v>3.2511999999999999</v>
      </c>
      <c r="H342">
        <v>4.3E-3</v>
      </c>
      <c r="I342">
        <f t="shared" si="10"/>
        <v>3055.3104000000012</v>
      </c>
      <c r="J342">
        <f t="shared" si="11"/>
        <v>20.833333333332543</v>
      </c>
      <c r="K342">
        <v>6</v>
      </c>
      <c r="L342">
        <v>144043</v>
      </c>
      <c r="M342">
        <v>266113</v>
      </c>
      <c r="N342">
        <v>122</v>
      </c>
      <c r="O342">
        <v>109.5</v>
      </c>
      <c r="P342">
        <v>104</v>
      </c>
      <c r="Q342">
        <v>93</v>
      </c>
    </row>
    <row r="343" spans="1:17" x14ac:dyDescent="0.25">
      <c r="A343">
        <v>365.04399999999998</v>
      </c>
      <c r="B343">
        <v>43.78</v>
      </c>
      <c r="C343">
        <v>342</v>
      </c>
      <c r="D343">
        <v>150</v>
      </c>
      <c r="E343">
        <v>4.55</v>
      </c>
      <c r="F343">
        <v>10.474500000000001</v>
      </c>
      <c r="G343">
        <v>0.82169999999999999</v>
      </c>
      <c r="H343">
        <v>2.9999999999999997E-4</v>
      </c>
      <c r="I343">
        <f t="shared" si="10"/>
        <v>3055.3107000000014</v>
      </c>
      <c r="J343">
        <f t="shared" si="11"/>
        <v>10.869565217393131</v>
      </c>
      <c r="K343">
        <v>1</v>
      </c>
      <c r="L343">
        <v>183105</v>
      </c>
      <c r="M343">
        <v>372314</v>
      </c>
      <c r="N343">
        <v>-766</v>
      </c>
      <c r="O343">
        <v>150</v>
      </c>
      <c r="P343">
        <v>0</v>
      </c>
      <c r="Q343">
        <v>128</v>
      </c>
    </row>
    <row r="344" spans="1:17" x14ac:dyDescent="0.25">
      <c r="A344">
        <v>365.27300000000002</v>
      </c>
      <c r="B344">
        <v>44.009</v>
      </c>
      <c r="C344">
        <v>343</v>
      </c>
      <c r="D344">
        <v>151</v>
      </c>
      <c r="E344">
        <v>3.64</v>
      </c>
      <c r="F344">
        <v>115.45489999999999</v>
      </c>
      <c r="G344">
        <v>16.181699999999999</v>
      </c>
      <c r="H344">
        <v>0.10730000000000001</v>
      </c>
      <c r="I344">
        <f t="shared" si="10"/>
        <v>3055.4180000000015</v>
      </c>
      <c r="J344">
        <f t="shared" si="11"/>
        <v>4.3668122270734377</v>
      </c>
      <c r="K344">
        <v>28</v>
      </c>
      <c r="L344">
        <v>180664</v>
      </c>
      <c r="M344">
        <v>177002</v>
      </c>
      <c r="N344">
        <v>172.5</v>
      </c>
      <c r="O344">
        <v>158</v>
      </c>
      <c r="P344">
        <v>147</v>
      </c>
      <c r="Q344">
        <v>134</v>
      </c>
    </row>
    <row r="345" spans="1:17" x14ac:dyDescent="0.25">
      <c r="A345">
        <v>366.01499999999999</v>
      </c>
      <c r="B345">
        <v>44.750999999999998</v>
      </c>
      <c r="C345">
        <v>344</v>
      </c>
      <c r="D345">
        <v>152</v>
      </c>
      <c r="E345">
        <v>3.82</v>
      </c>
      <c r="F345">
        <v>57.349499999999999</v>
      </c>
      <c r="G345">
        <v>7.2937000000000003</v>
      </c>
      <c r="H345">
        <v>2.18E-2</v>
      </c>
      <c r="I345">
        <f t="shared" si="10"/>
        <v>3055.4398000000015</v>
      </c>
      <c r="J345">
        <f t="shared" si="11"/>
        <v>1.3477088948787757</v>
      </c>
      <c r="K345">
        <v>13</v>
      </c>
      <c r="L345">
        <v>181885</v>
      </c>
      <c r="M345">
        <v>201416</v>
      </c>
      <c r="N345">
        <v>-142</v>
      </c>
      <c r="O345">
        <v>149</v>
      </c>
      <c r="P345">
        <v>0</v>
      </c>
      <c r="Q345">
        <v>127</v>
      </c>
    </row>
    <row r="346" spans="1:17" x14ac:dyDescent="0.25">
      <c r="A346">
        <v>366.197</v>
      </c>
      <c r="B346">
        <v>44.933</v>
      </c>
      <c r="C346">
        <v>345</v>
      </c>
      <c r="D346">
        <v>153</v>
      </c>
      <c r="E346">
        <v>4.5199999999999996</v>
      </c>
      <c r="F346">
        <v>10.2775</v>
      </c>
      <c r="G346">
        <v>1.3864000000000001</v>
      </c>
      <c r="H346">
        <v>8.0000000000000004E-4</v>
      </c>
      <c r="I346">
        <f t="shared" si="10"/>
        <v>3055.4406000000013</v>
      </c>
      <c r="J346">
        <f t="shared" si="11"/>
        <v>5.4945054945050007</v>
      </c>
      <c r="K346">
        <v>2</v>
      </c>
      <c r="L346">
        <v>74463</v>
      </c>
      <c r="M346">
        <v>382080</v>
      </c>
      <c r="N346">
        <v>-2243.5</v>
      </c>
      <c r="O346">
        <v>150</v>
      </c>
      <c r="P346">
        <v>0</v>
      </c>
      <c r="Q346">
        <v>128</v>
      </c>
    </row>
    <row r="347" spans="1:17" x14ac:dyDescent="0.25">
      <c r="A347">
        <v>366.291</v>
      </c>
      <c r="B347">
        <v>45.027000000000001</v>
      </c>
      <c r="C347">
        <v>346</v>
      </c>
      <c r="D347">
        <v>154</v>
      </c>
      <c r="E347">
        <v>4.5</v>
      </c>
      <c r="F347">
        <v>12.183400000000001</v>
      </c>
      <c r="G347">
        <v>1.9291</v>
      </c>
      <c r="H347">
        <v>1.5E-3</v>
      </c>
      <c r="I347">
        <f t="shared" si="10"/>
        <v>3055.4421000000011</v>
      </c>
      <c r="J347">
        <f t="shared" si="11"/>
        <v>10.638297872341095</v>
      </c>
      <c r="K347">
        <v>3</v>
      </c>
      <c r="L347">
        <v>180664</v>
      </c>
      <c r="M347">
        <v>328369</v>
      </c>
      <c r="N347">
        <v>225</v>
      </c>
      <c r="O347">
        <v>-1</v>
      </c>
      <c r="P347">
        <v>191</v>
      </c>
      <c r="Q347">
        <v>0</v>
      </c>
    </row>
    <row r="348" spans="1:17" x14ac:dyDescent="0.25">
      <c r="A348">
        <v>366.303</v>
      </c>
      <c r="B348">
        <v>45.039000000000001</v>
      </c>
      <c r="C348">
        <v>347</v>
      </c>
      <c r="D348">
        <v>155</v>
      </c>
      <c r="E348">
        <v>2.7</v>
      </c>
      <c r="F348">
        <v>90.111500000000007</v>
      </c>
      <c r="G348">
        <v>27.1053</v>
      </c>
      <c r="H348">
        <v>0.3009</v>
      </c>
      <c r="I348">
        <f t="shared" si="10"/>
        <v>3055.7430000000013</v>
      </c>
      <c r="J348">
        <f t="shared" si="11"/>
        <v>83.333333333330174</v>
      </c>
      <c r="K348">
        <v>75</v>
      </c>
      <c r="L348">
        <v>40283</v>
      </c>
      <c r="M348">
        <v>104980</v>
      </c>
      <c r="N348">
        <v>-1824.5</v>
      </c>
      <c r="O348">
        <v>150</v>
      </c>
      <c r="P348">
        <v>0</v>
      </c>
      <c r="Q348">
        <v>128</v>
      </c>
    </row>
    <row r="349" spans="1:17" x14ac:dyDescent="0.25">
      <c r="A349">
        <v>366.43299999999999</v>
      </c>
      <c r="B349">
        <v>45.168999999999997</v>
      </c>
      <c r="C349">
        <v>348</v>
      </c>
      <c r="D349">
        <v>156</v>
      </c>
      <c r="E349">
        <v>4.53</v>
      </c>
      <c r="F349">
        <v>33.959099999999999</v>
      </c>
      <c r="G349">
        <v>3.0457999999999998</v>
      </c>
      <c r="H349">
        <v>3.8E-3</v>
      </c>
      <c r="I349">
        <f t="shared" si="10"/>
        <v>3055.7468000000013</v>
      </c>
      <c r="J349">
        <f t="shared" si="11"/>
        <v>7.6923076923079616</v>
      </c>
      <c r="K349">
        <v>5</v>
      </c>
      <c r="L349">
        <v>181885</v>
      </c>
      <c r="M349">
        <v>385742</v>
      </c>
      <c r="N349">
        <v>54.5</v>
      </c>
      <c r="O349">
        <v>104.5</v>
      </c>
      <c r="P349">
        <v>46</v>
      </c>
      <c r="Q349">
        <v>89</v>
      </c>
    </row>
    <row r="350" spans="1:17" x14ac:dyDescent="0.25">
      <c r="A350">
        <v>366.5</v>
      </c>
      <c r="B350">
        <v>45.235999999999997</v>
      </c>
      <c r="C350">
        <v>349</v>
      </c>
      <c r="D350">
        <v>157</v>
      </c>
      <c r="E350">
        <v>4.42</v>
      </c>
      <c r="F350">
        <v>11.939299999999999</v>
      </c>
      <c r="G350">
        <v>1.2904</v>
      </c>
      <c r="H350">
        <v>6.9999999999999999E-4</v>
      </c>
      <c r="I350">
        <f t="shared" si="10"/>
        <v>3055.7475000000013</v>
      </c>
      <c r="J350">
        <f t="shared" si="11"/>
        <v>14.925373134326737</v>
      </c>
      <c r="K350">
        <v>2</v>
      </c>
      <c r="L350">
        <v>178223</v>
      </c>
      <c r="M350">
        <v>301514</v>
      </c>
      <c r="N350">
        <v>148.5</v>
      </c>
      <c r="O350">
        <v>150</v>
      </c>
      <c r="P350">
        <v>126</v>
      </c>
      <c r="Q350">
        <v>128</v>
      </c>
    </row>
    <row r="351" spans="1:17" x14ac:dyDescent="0.25">
      <c r="A351">
        <v>366.54599999999999</v>
      </c>
      <c r="B351">
        <v>45.281999999999996</v>
      </c>
      <c r="C351">
        <v>350</v>
      </c>
      <c r="D351">
        <v>158</v>
      </c>
      <c r="E351">
        <v>4.01</v>
      </c>
      <c r="F351">
        <v>52.513800000000003</v>
      </c>
      <c r="G351">
        <v>5.968</v>
      </c>
      <c r="H351">
        <v>1.46E-2</v>
      </c>
      <c r="I351">
        <f t="shared" si="10"/>
        <v>3055.7621000000013</v>
      </c>
      <c r="J351">
        <f t="shared" si="11"/>
        <v>21.739130434786262</v>
      </c>
      <c r="K351">
        <v>8</v>
      </c>
      <c r="L351">
        <v>142822</v>
      </c>
      <c r="M351">
        <v>201416</v>
      </c>
      <c r="N351">
        <v>-928</v>
      </c>
      <c r="O351">
        <v>157</v>
      </c>
      <c r="P351">
        <v>0</v>
      </c>
      <c r="Q351">
        <v>133</v>
      </c>
    </row>
    <row r="352" spans="1:17" x14ac:dyDescent="0.25">
      <c r="A352">
        <v>366.61500000000001</v>
      </c>
      <c r="B352">
        <v>45.350999999999999</v>
      </c>
      <c r="C352">
        <v>351</v>
      </c>
      <c r="D352">
        <v>159</v>
      </c>
      <c r="E352">
        <v>4.6399999999999997</v>
      </c>
      <c r="F352">
        <v>10.2303</v>
      </c>
      <c r="G352">
        <v>1.3174999999999999</v>
      </c>
      <c r="H352">
        <v>6.9999999999999999E-4</v>
      </c>
      <c r="I352">
        <f t="shared" si="10"/>
        <v>3055.7628000000013</v>
      </c>
      <c r="J352">
        <f t="shared" si="11"/>
        <v>14.492753623184871</v>
      </c>
      <c r="K352">
        <v>1</v>
      </c>
      <c r="L352">
        <v>62256</v>
      </c>
      <c r="M352">
        <v>393066</v>
      </c>
      <c r="N352">
        <v>150</v>
      </c>
      <c r="O352">
        <v>150</v>
      </c>
      <c r="P352">
        <v>128</v>
      </c>
      <c r="Q352">
        <v>128</v>
      </c>
    </row>
    <row r="353" spans="1:17" x14ac:dyDescent="0.25">
      <c r="A353">
        <v>366.67599999999999</v>
      </c>
      <c r="B353">
        <v>45.411999999999999</v>
      </c>
      <c r="C353">
        <v>352</v>
      </c>
      <c r="D353">
        <v>160</v>
      </c>
      <c r="E353">
        <v>4.1100000000000003</v>
      </c>
      <c r="F353">
        <v>28.099799999999998</v>
      </c>
      <c r="G353">
        <v>3.9824000000000002</v>
      </c>
      <c r="H353">
        <v>6.4999999999999997E-3</v>
      </c>
      <c r="I353">
        <f t="shared" si="10"/>
        <v>3055.7693000000013</v>
      </c>
      <c r="J353">
        <f t="shared" si="11"/>
        <v>16.393442622956563</v>
      </c>
      <c r="K353">
        <v>6</v>
      </c>
      <c r="L353">
        <v>144043</v>
      </c>
      <c r="M353">
        <v>222168</v>
      </c>
      <c r="N353">
        <v>72.5</v>
      </c>
      <c r="O353">
        <v>149</v>
      </c>
      <c r="P353">
        <v>62</v>
      </c>
      <c r="Q353">
        <v>127</v>
      </c>
    </row>
    <row r="354" spans="1:17" x14ac:dyDescent="0.25">
      <c r="A354">
        <v>366.94600000000003</v>
      </c>
      <c r="B354">
        <v>45.682000000000002</v>
      </c>
      <c r="C354">
        <v>353</v>
      </c>
      <c r="D354">
        <v>161</v>
      </c>
      <c r="E354">
        <v>5.13</v>
      </c>
      <c r="F354">
        <v>1.4413</v>
      </c>
      <c r="G354">
        <v>0.53149999999999997</v>
      </c>
      <c r="H354">
        <v>1E-4</v>
      </c>
      <c r="I354">
        <f t="shared" si="10"/>
        <v>3055.7694000000015</v>
      </c>
      <c r="J354">
        <f t="shared" si="11"/>
        <v>3.7037037037031735</v>
      </c>
      <c r="K354">
        <v>0</v>
      </c>
      <c r="L354">
        <v>183105</v>
      </c>
      <c r="M354">
        <v>454102</v>
      </c>
      <c r="N354">
        <v>765.5</v>
      </c>
      <c r="O354">
        <v>150</v>
      </c>
      <c r="P354">
        <v>0</v>
      </c>
      <c r="Q354">
        <v>128</v>
      </c>
    </row>
    <row r="355" spans="1:17" x14ac:dyDescent="0.25">
      <c r="A355">
        <v>366.99599999999998</v>
      </c>
      <c r="B355">
        <v>45.731999999999999</v>
      </c>
      <c r="C355">
        <v>354</v>
      </c>
      <c r="D355">
        <v>162</v>
      </c>
      <c r="E355">
        <v>4.0199999999999996</v>
      </c>
      <c r="F355">
        <v>26.146599999999999</v>
      </c>
      <c r="G355">
        <v>4.2038000000000002</v>
      </c>
      <c r="H355">
        <v>7.1999999999999998E-3</v>
      </c>
      <c r="I355">
        <f t="shared" si="10"/>
        <v>3055.7766000000015</v>
      </c>
      <c r="J355">
        <f t="shared" si="11"/>
        <v>20.00000000001819</v>
      </c>
      <c r="K355">
        <v>8</v>
      </c>
      <c r="L355">
        <v>181885</v>
      </c>
      <c r="M355">
        <v>197754</v>
      </c>
      <c r="N355">
        <v>175</v>
      </c>
      <c r="O355">
        <v>206</v>
      </c>
      <c r="P355">
        <v>149</v>
      </c>
      <c r="Q355">
        <v>175</v>
      </c>
    </row>
    <row r="356" spans="1:17" x14ac:dyDescent="0.25">
      <c r="A356">
        <v>367.04599999999999</v>
      </c>
      <c r="B356">
        <v>45.781999999999996</v>
      </c>
      <c r="C356">
        <v>355</v>
      </c>
      <c r="D356">
        <v>163</v>
      </c>
      <c r="E356">
        <v>4.1399999999999997</v>
      </c>
      <c r="F356">
        <v>24.634599999999999</v>
      </c>
      <c r="G356">
        <v>3.1501999999999999</v>
      </c>
      <c r="H356">
        <v>4.1000000000000003E-3</v>
      </c>
      <c r="I356">
        <f t="shared" si="10"/>
        <v>3055.7807000000016</v>
      </c>
      <c r="J356">
        <f t="shared" si="11"/>
        <v>19.999999999995453</v>
      </c>
      <c r="K356">
        <v>4</v>
      </c>
      <c r="L356">
        <v>141602</v>
      </c>
      <c r="M356">
        <v>240479</v>
      </c>
      <c r="N356">
        <v>53.5</v>
      </c>
      <c r="O356">
        <v>148.5</v>
      </c>
      <c r="P356">
        <v>45</v>
      </c>
      <c r="Q356">
        <v>126</v>
      </c>
    </row>
    <row r="357" spans="1:17" x14ac:dyDescent="0.25">
      <c r="A357">
        <v>367.33699999999999</v>
      </c>
      <c r="B357">
        <v>46.073</v>
      </c>
      <c r="C357">
        <v>356</v>
      </c>
      <c r="D357">
        <v>164</v>
      </c>
      <c r="E357">
        <v>4.13</v>
      </c>
      <c r="F357">
        <v>24.1935</v>
      </c>
      <c r="G357">
        <v>3.5667</v>
      </c>
      <c r="H357">
        <v>5.1999999999999998E-3</v>
      </c>
      <c r="I357">
        <f t="shared" si="10"/>
        <v>3055.7859000000017</v>
      </c>
      <c r="J357">
        <f t="shared" si="11"/>
        <v>3.4364261168385255</v>
      </c>
      <c r="K357">
        <v>7</v>
      </c>
      <c r="L357">
        <v>181885</v>
      </c>
      <c r="M357">
        <v>219727</v>
      </c>
      <c r="N357">
        <v>93.5</v>
      </c>
      <c r="O357">
        <v>142</v>
      </c>
      <c r="P357">
        <v>79</v>
      </c>
      <c r="Q357">
        <v>121</v>
      </c>
    </row>
    <row r="358" spans="1:17" x14ac:dyDescent="0.25">
      <c r="A358">
        <v>367.66300000000001</v>
      </c>
      <c r="B358">
        <v>46.399000000000001</v>
      </c>
      <c r="C358">
        <v>357</v>
      </c>
      <c r="D358">
        <v>165</v>
      </c>
      <c r="E358">
        <v>4.3899999999999997</v>
      </c>
      <c r="F358">
        <v>47.034500000000001</v>
      </c>
      <c r="G358">
        <v>2.7427000000000001</v>
      </c>
      <c r="H358">
        <v>3.0999999999999999E-3</v>
      </c>
      <c r="I358">
        <f t="shared" si="10"/>
        <v>3055.7890000000016</v>
      </c>
      <c r="J358">
        <f t="shared" si="11"/>
        <v>3.0674846625764816</v>
      </c>
      <c r="K358">
        <v>5</v>
      </c>
      <c r="L358">
        <v>180664</v>
      </c>
      <c r="M358">
        <v>311279</v>
      </c>
      <c r="N358">
        <v>150</v>
      </c>
      <c r="O358">
        <v>96.5</v>
      </c>
      <c r="P358">
        <v>128</v>
      </c>
      <c r="Q358">
        <v>82</v>
      </c>
    </row>
    <row r="359" spans="1:17" x14ac:dyDescent="0.25">
      <c r="A359">
        <v>367.80799999999999</v>
      </c>
      <c r="B359">
        <v>46.543999999999997</v>
      </c>
      <c r="C359">
        <v>358</v>
      </c>
      <c r="D359">
        <v>166</v>
      </c>
      <c r="E359">
        <v>4.1900000000000004</v>
      </c>
      <c r="F359">
        <v>19.5077</v>
      </c>
      <c r="G359">
        <v>2.8950999999999998</v>
      </c>
      <c r="H359">
        <v>3.3999999999999998E-3</v>
      </c>
      <c r="I359">
        <f t="shared" si="10"/>
        <v>3055.7924000000016</v>
      </c>
      <c r="J359">
        <f t="shared" si="11"/>
        <v>6.8965517241387966</v>
      </c>
      <c r="K359">
        <v>6</v>
      </c>
      <c r="L359">
        <v>184326</v>
      </c>
      <c r="M359">
        <v>230713</v>
      </c>
      <c r="N359">
        <v>162.5</v>
      </c>
      <c r="O359">
        <v>264.5</v>
      </c>
      <c r="P359">
        <v>138</v>
      </c>
      <c r="Q359">
        <v>225</v>
      </c>
    </row>
    <row r="360" spans="1:17" x14ac:dyDescent="0.25">
      <c r="A360">
        <v>368.01800000000003</v>
      </c>
      <c r="B360">
        <v>46.753999999999998</v>
      </c>
      <c r="C360">
        <v>359</v>
      </c>
      <c r="D360">
        <v>167</v>
      </c>
      <c r="E360">
        <v>4.18</v>
      </c>
      <c r="F360">
        <v>17.113399999999999</v>
      </c>
      <c r="G360">
        <v>2.5855000000000001</v>
      </c>
      <c r="H360">
        <v>2.7000000000000001E-3</v>
      </c>
      <c r="I360">
        <f t="shared" si="10"/>
        <v>3055.7951000000016</v>
      </c>
      <c r="J360">
        <f t="shared" si="11"/>
        <v>4.7619047619039367</v>
      </c>
      <c r="K360">
        <v>5</v>
      </c>
      <c r="L360">
        <v>181885</v>
      </c>
      <c r="M360">
        <v>253906</v>
      </c>
      <c r="N360">
        <v>170.5</v>
      </c>
      <c r="O360">
        <v>161.5</v>
      </c>
      <c r="P360">
        <v>145</v>
      </c>
      <c r="Q360">
        <v>137</v>
      </c>
    </row>
    <row r="361" spans="1:17" x14ac:dyDescent="0.25">
      <c r="A361">
        <v>368.12099999999998</v>
      </c>
      <c r="B361">
        <v>46.856999999999999</v>
      </c>
      <c r="C361">
        <v>360</v>
      </c>
      <c r="D361">
        <v>168</v>
      </c>
      <c r="E361">
        <v>4.6500000000000004</v>
      </c>
      <c r="F361">
        <v>10.2303</v>
      </c>
      <c r="G361">
        <v>1.3791</v>
      </c>
      <c r="H361">
        <v>8.0000000000000004E-4</v>
      </c>
      <c r="I361">
        <f t="shared" si="10"/>
        <v>3055.7959000000014</v>
      </c>
      <c r="J361">
        <f t="shared" si="11"/>
        <v>9.7087378640822131</v>
      </c>
      <c r="K361">
        <v>2</v>
      </c>
      <c r="L361">
        <v>181885</v>
      </c>
      <c r="M361">
        <v>374756</v>
      </c>
      <c r="N361">
        <v>148.5</v>
      </c>
      <c r="O361">
        <v>150</v>
      </c>
      <c r="P361">
        <v>126</v>
      </c>
      <c r="Q361">
        <v>128</v>
      </c>
    </row>
    <row r="362" spans="1:17" x14ac:dyDescent="0.25">
      <c r="A362">
        <v>368.47700000000003</v>
      </c>
      <c r="B362">
        <v>47.213000000000001</v>
      </c>
      <c r="C362">
        <v>361</v>
      </c>
      <c r="D362">
        <v>169</v>
      </c>
      <c r="E362">
        <v>4.26</v>
      </c>
      <c r="F362">
        <v>17.066299999999998</v>
      </c>
      <c r="G362">
        <v>2.7166999999999999</v>
      </c>
      <c r="H362">
        <v>3.0000000000000001E-3</v>
      </c>
      <c r="I362">
        <f t="shared" si="10"/>
        <v>3055.7989000000016</v>
      </c>
      <c r="J362">
        <f t="shared" si="11"/>
        <v>2.8089887640445386</v>
      </c>
      <c r="K362">
        <v>6</v>
      </c>
      <c r="L362">
        <v>183105</v>
      </c>
      <c r="M362">
        <v>242920</v>
      </c>
      <c r="N362">
        <v>187</v>
      </c>
      <c r="O362">
        <v>186.5</v>
      </c>
      <c r="P362">
        <v>159</v>
      </c>
      <c r="Q362">
        <v>159</v>
      </c>
    </row>
    <row r="363" spans="1:17" x14ac:dyDescent="0.25">
      <c r="A363">
        <v>368.59100000000001</v>
      </c>
      <c r="B363">
        <v>47.326999999999998</v>
      </c>
      <c r="C363">
        <v>362</v>
      </c>
      <c r="D363">
        <v>170</v>
      </c>
      <c r="E363">
        <v>4.33</v>
      </c>
      <c r="F363">
        <v>11.7423</v>
      </c>
      <c r="G363">
        <v>1.7212000000000001</v>
      </c>
      <c r="H363">
        <v>1.1999999999999999E-3</v>
      </c>
      <c r="I363">
        <f t="shared" si="10"/>
        <v>3055.8001000000017</v>
      </c>
      <c r="J363">
        <f t="shared" si="11"/>
        <v>8.7719298245632586</v>
      </c>
      <c r="K363">
        <v>3</v>
      </c>
      <c r="L363">
        <v>74463</v>
      </c>
      <c r="M363">
        <v>334473</v>
      </c>
      <c r="N363">
        <v>-847</v>
      </c>
      <c r="O363">
        <v>150</v>
      </c>
      <c r="P363">
        <v>0</v>
      </c>
      <c r="Q363">
        <v>128</v>
      </c>
    </row>
    <row r="364" spans="1:17" x14ac:dyDescent="0.25">
      <c r="A364">
        <v>368.81700000000001</v>
      </c>
      <c r="B364">
        <v>47.552999999999997</v>
      </c>
      <c r="C364">
        <v>363</v>
      </c>
      <c r="D364">
        <v>171</v>
      </c>
      <c r="E364">
        <v>4.28</v>
      </c>
      <c r="F364">
        <v>23.216899999999999</v>
      </c>
      <c r="G364">
        <v>2.9220000000000002</v>
      </c>
      <c r="H364">
        <v>3.5000000000000001E-3</v>
      </c>
      <c r="I364">
        <f t="shared" si="10"/>
        <v>3055.8036000000016</v>
      </c>
      <c r="J364">
        <f t="shared" si="11"/>
        <v>4.4247787610619644</v>
      </c>
      <c r="K364">
        <v>5</v>
      </c>
      <c r="L364">
        <v>180664</v>
      </c>
      <c r="M364">
        <v>295410</v>
      </c>
      <c r="N364">
        <v>75.5</v>
      </c>
      <c r="O364">
        <v>114</v>
      </c>
      <c r="P364">
        <v>64</v>
      </c>
      <c r="Q364">
        <v>97</v>
      </c>
    </row>
    <row r="365" spans="1:17" x14ac:dyDescent="0.25">
      <c r="A365">
        <v>369.50100000000003</v>
      </c>
      <c r="B365">
        <v>48.237000000000002</v>
      </c>
      <c r="C365">
        <v>364</v>
      </c>
      <c r="D365">
        <v>172</v>
      </c>
      <c r="E365">
        <v>4.5599999999999996</v>
      </c>
      <c r="F365">
        <v>11.7423</v>
      </c>
      <c r="G365">
        <v>1.3552</v>
      </c>
      <c r="H365">
        <v>8.0000000000000004E-4</v>
      </c>
      <c r="I365">
        <f t="shared" si="10"/>
        <v>3055.8044000000014</v>
      </c>
      <c r="J365">
        <f t="shared" si="11"/>
        <v>1.4619883040935118</v>
      </c>
      <c r="K365">
        <v>2</v>
      </c>
      <c r="L365">
        <v>74463</v>
      </c>
      <c r="M365">
        <v>396729</v>
      </c>
      <c r="N365">
        <v>1547.5</v>
      </c>
      <c r="O365">
        <v>150</v>
      </c>
      <c r="P365">
        <v>0</v>
      </c>
      <c r="Q365">
        <v>128</v>
      </c>
    </row>
    <row r="366" spans="1:17" x14ac:dyDescent="0.25">
      <c r="A366">
        <v>370.53300000000002</v>
      </c>
      <c r="B366">
        <v>49.268999999999998</v>
      </c>
      <c r="C366">
        <v>365</v>
      </c>
      <c r="D366">
        <v>173</v>
      </c>
      <c r="E366">
        <v>5.22</v>
      </c>
      <c r="F366">
        <v>1.4413</v>
      </c>
      <c r="G366">
        <v>0.52449999999999997</v>
      </c>
      <c r="H366">
        <v>1E-4</v>
      </c>
      <c r="I366">
        <f t="shared" si="10"/>
        <v>3055.8045000000016</v>
      </c>
      <c r="J366">
        <f t="shared" si="11"/>
        <v>0.9689922480620321</v>
      </c>
      <c r="K366">
        <v>0</v>
      </c>
      <c r="L366">
        <v>184326</v>
      </c>
      <c r="M366">
        <v>468750</v>
      </c>
      <c r="N366">
        <v>2517.5</v>
      </c>
      <c r="O366">
        <v>150</v>
      </c>
      <c r="P366">
        <v>0</v>
      </c>
      <c r="Q366">
        <v>128</v>
      </c>
    </row>
    <row r="367" spans="1:17" x14ac:dyDescent="0.25">
      <c r="A367">
        <v>371.017</v>
      </c>
      <c r="B367">
        <v>49.753</v>
      </c>
      <c r="C367">
        <v>366</v>
      </c>
      <c r="D367">
        <v>174</v>
      </c>
      <c r="E367">
        <v>4.3</v>
      </c>
      <c r="F367">
        <v>20.531400000000001</v>
      </c>
      <c r="G367">
        <v>2.61</v>
      </c>
      <c r="H367">
        <v>2.8E-3</v>
      </c>
      <c r="I367">
        <f t="shared" si="10"/>
        <v>3055.8073000000018</v>
      </c>
      <c r="J367">
        <f t="shared" si="11"/>
        <v>2.0661157024794221</v>
      </c>
      <c r="K367">
        <v>4</v>
      </c>
      <c r="L367">
        <v>180664</v>
      </c>
      <c r="M367">
        <v>280762</v>
      </c>
      <c r="N367">
        <v>195</v>
      </c>
      <c r="O367">
        <v>143.5</v>
      </c>
      <c r="P367">
        <v>166</v>
      </c>
      <c r="Q367">
        <v>122</v>
      </c>
    </row>
    <row r="368" spans="1:17" x14ac:dyDescent="0.25">
      <c r="A368">
        <v>371.32299999999998</v>
      </c>
      <c r="B368">
        <v>50.058999999999997</v>
      </c>
      <c r="C368">
        <v>367</v>
      </c>
      <c r="D368">
        <v>175</v>
      </c>
      <c r="E368">
        <v>4.2</v>
      </c>
      <c r="F368">
        <v>12.962999999999999</v>
      </c>
      <c r="G368">
        <v>2.1974999999999998</v>
      </c>
      <c r="H368">
        <v>2E-3</v>
      </c>
      <c r="I368">
        <f t="shared" si="10"/>
        <v>3055.8093000000017</v>
      </c>
      <c r="J368">
        <f t="shared" si="11"/>
        <v>3.2679738562093301</v>
      </c>
      <c r="K368">
        <v>3</v>
      </c>
      <c r="L368">
        <v>142822</v>
      </c>
      <c r="M368">
        <v>285645</v>
      </c>
      <c r="N368">
        <v>108</v>
      </c>
      <c r="O368">
        <v>0</v>
      </c>
      <c r="P368">
        <v>92</v>
      </c>
      <c r="Q368">
        <v>0</v>
      </c>
    </row>
    <row r="369" spans="1:17" x14ac:dyDescent="0.25">
      <c r="A369">
        <v>371.40800000000002</v>
      </c>
      <c r="B369">
        <v>50.143999999999998</v>
      </c>
      <c r="C369">
        <v>368</v>
      </c>
      <c r="D369">
        <v>176</v>
      </c>
      <c r="E369">
        <v>4.37</v>
      </c>
      <c r="F369">
        <v>10.2303</v>
      </c>
      <c r="G369">
        <v>1.3436999999999999</v>
      </c>
      <c r="H369">
        <v>6.9999999999999999E-4</v>
      </c>
      <c r="I369">
        <f t="shared" si="10"/>
        <v>3055.8100000000018</v>
      </c>
      <c r="J369">
        <f t="shared" si="11"/>
        <v>11.764705882347906</v>
      </c>
      <c r="K369">
        <v>2</v>
      </c>
      <c r="L369">
        <v>74463</v>
      </c>
      <c r="M369">
        <v>388184</v>
      </c>
      <c r="N369">
        <v>-1447.5</v>
      </c>
      <c r="O369">
        <v>150</v>
      </c>
      <c r="P369">
        <v>0</v>
      </c>
      <c r="Q369">
        <v>128</v>
      </c>
    </row>
    <row r="370" spans="1:17" x14ac:dyDescent="0.25">
      <c r="A370">
        <v>371.79899999999998</v>
      </c>
      <c r="B370">
        <v>50.534999999999997</v>
      </c>
      <c r="C370">
        <v>369</v>
      </c>
      <c r="D370">
        <v>177</v>
      </c>
      <c r="E370">
        <v>4.21</v>
      </c>
      <c r="F370">
        <v>47.034500000000001</v>
      </c>
      <c r="G370">
        <v>3.1503999999999999</v>
      </c>
      <c r="H370">
        <v>4.1000000000000003E-3</v>
      </c>
      <c r="I370">
        <f t="shared" si="10"/>
        <v>3055.8141000000019</v>
      </c>
      <c r="J370">
        <f t="shared" si="11"/>
        <v>2.5575447570334919</v>
      </c>
      <c r="K370">
        <v>7</v>
      </c>
      <c r="L370">
        <v>184326</v>
      </c>
      <c r="M370">
        <v>219727</v>
      </c>
      <c r="N370">
        <v>150</v>
      </c>
      <c r="O370">
        <v>183.5</v>
      </c>
      <c r="P370">
        <v>128</v>
      </c>
      <c r="Q370">
        <v>156</v>
      </c>
    </row>
    <row r="371" spans="1:17" x14ac:dyDescent="0.25">
      <c r="A371">
        <v>371.94100000000003</v>
      </c>
      <c r="B371">
        <v>50.677</v>
      </c>
      <c r="C371">
        <v>370</v>
      </c>
      <c r="D371">
        <v>178</v>
      </c>
      <c r="E371">
        <v>4.25</v>
      </c>
      <c r="F371">
        <v>23.216899999999999</v>
      </c>
      <c r="G371">
        <v>3.4247000000000001</v>
      </c>
      <c r="H371">
        <v>4.7999999999999996E-3</v>
      </c>
      <c r="I371">
        <f t="shared" si="10"/>
        <v>3055.818900000002</v>
      </c>
      <c r="J371">
        <f t="shared" si="11"/>
        <v>7.0422535211241444</v>
      </c>
      <c r="K371">
        <v>5</v>
      </c>
      <c r="L371">
        <v>142822</v>
      </c>
      <c r="M371">
        <v>277100</v>
      </c>
      <c r="N371">
        <v>114.5</v>
      </c>
      <c r="O371">
        <v>117</v>
      </c>
      <c r="P371">
        <v>97</v>
      </c>
      <c r="Q371">
        <v>99</v>
      </c>
    </row>
    <row r="372" spans="1:17" x14ac:dyDescent="0.25">
      <c r="A372">
        <v>372.928</v>
      </c>
      <c r="B372">
        <v>51.664000000000001</v>
      </c>
      <c r="C372">
        <v>371</v>
      </c>
      <c r="D372">
        <v>179</v>
      </c>
      <c r="E372">
        <v>4.33</v>
      </c>
      <c r="F372">
        <v>21.752099999999999</v>
      </c>
      <c r="G372">
        <v>3.0084</v>
      </c>
      <c r="H372">
        <v>3.7000000000000002E-3</v>
      </c>
      <c r="I372">
        <f t="shared" si="10"/>
        <v>3055.8226000000022</v>
      </c>
      <c r="J372">
        <f t="shared" si="11"/>
        <v>1.0131712259372179</v>
      </c>
      <c r="K372">
        <v>4</v>
      </c>
      <c r="L372">
        <v>144043</v>
      </c>
      <c r="M372">
        <v>273438</v>
      </c>
      <c r="N372">
        <v>-112</v>
      </c>
      <c r="O372">
        <v>168</v>
      </c>
      <c r="P372">
        <v>0</v>
      </c>
      <c r="Q372">
        <v>143</v>
      </c>
    </row>
    <row r="373" spans="1:17" x14ac:dyDescent="0.25">
      <c r="A373">
        <v>373.70800000000003</v>
      </c>
      <c r="B373">
        <v>52.444000000000003</v>
      </c>
      <c r="C373">
        <v>372</v>
      </c>
      <c r="D373">
        <v>180</v>
      </c>
      <c r="E373">
        <v>4.53</v>
      </c>
      <c r="F373">
        <v>11.254099999999999</v>
      </c>
      <c r="G373">
        <v>1.5838000000000001</v>
      </c>
      <c r="H373">
        <v>1E-3</v>
      </c>
      <c r="I373">
        <f t="shared" si="10"/>
        <v>3055.8236000000024</v>
      </c>
      <c r="J373">
        <f t="shared" si="11"/>
        <v>1.2820512820512335</v>
      </c>
      <c r="K373">
        <v>2</v>
      </c>
      <c r="L373">
        <v>179443</v>
      </c>
      <c r="M373">
        <v>344238</v>
      </c>
      <c r="N373">
        <v>-448.5</v>
      </c>
      <c r="O373">
        <v>150</v>
      </c>
      <c r="P373">
        <v>0</v>
      </c>
      <c r="Q373">
        <v>128</v>
      </c>
    </row>
    <row r="374" spans="1:17" x14ac:dyDescent="0.25">
      <c r="A374">
        <v>374.012</v>
      </c>
      <c r="B374">
        <v>52.747999999999998</v>
      </c>
      <c r="C374">
        <v>373</v>
      </c>
      <c r="D374">
        <v>181</v>
      </c>
      <c r="E374">
        <v>3.94</v>
      </c>
      <c r="F374">
        <v>1000.2677</v>
      </c>
      <c r="G374">
        <v>838.05820000000006</v>
      </c>
      <c r="H374">
        <v>287.67910000000001</v>
      </c>
      <c r="I374">
        <f t="shared" si="10"/>
        <v>3343.5027000000023</v>
      </c>
      <c r="J374">
        <f t="shared" si="11"/>
        <v>3.2894736842108117</v>
      </c>
      <c r="K374">
        <v>1535</v>
      </c>
      <c r="L374">
        <v>179443</v>
      </c>
      <c r="M374">
        <v>230713</v>
      </c>
      <c r="N374">
        <v>141.5</v>
      </c>
      <c r="O374">
        <v>150.5</v>
      </c>
      <c r="P374">
        <v>120</v>
      </c>
      <c r="Q374">
        <v>128</v>
      </c>
    </row>
    <row r="375" spans="1:17" x14ac:dyDescent="0.25">
      <c r="A375">
        <v>374.04399999999998</v>
      </c>
      <c r="B375">
        <v>52.78</v>
      </c>
      <c r="C375">
        <v>374</v>
      </c>
      <c r="D375">
        <v>182</v>
      </c>
      <c r="E375">
        <v>3.22</v>
      </c>
      <c r="F375">
        <v>98.853399999999993</v>
      </c>
      <c r="G375">
        <v>26.071100000000001</v>
      </c>
      <c r="H375">
        <v>0.27839999999999998</v>
      </c>
      <c r="I375">
        <f t="shared" si="10"/>
        <v>3343.7811000000024</v>
      </c>
      <c r="J375">
        <f t="shared" si="11"/>
        <v>31.250000000017319</v>
      </c>
      <c r="K375">
        <v>59</v>
      </c>
      <c r="L375">
        <v>175781</v>
      </c>
      <c r="M375">
        <v>147705</v>
      </c>
      <c r="N375">
        <v>-795.5</v>
      </c>
      <c r="O375">
        <v>190.5</v>
      </c>
      <c r="P375">
        <v>0</v>
      </c>
      <c r="Q375">
        <v>162</v>
      </c>
    </row>
    <row r="376" spans="1:17" x14ac:dyDescent="0.25">
      <c r="A376">
        <v>374.13200000000001</v>
      </c>
      <c r="B376">
        <v>52.868000000000002</v>
      </c>
      <c r="C376">
        <v>375</v>
      </c>
      <c r="D376">
        <v>183</v>
      </c>
      <c r="E376">
        <v>3.78</v>
      </c>
      <c r="F376">
        <v>37.818199999999997</v>
      </c>
      <c r="G376">
        <v>5.2840999999999996</v>
      </c>
      <c r="H376">
        <v>1.14E-2</v>
      </c>
      <c r="I376">
        <f t="shared" si="10"/>
        <v>3343.7925000000023</v>
      </c>
      <c r="J376">
        <f t="shared" si="11"/>
        <v>11.363636363633486</v>
      </c>
      <c r="K376">
        <v>8</v>
      </c>
      <c r="L376">
        <v>147705</v>
      </c>
      <c r="M376">
        <v>183105</v>
      </c>
      <c r="N376">
        <v>202.5</v>
      </c>
      <c r="O376">
        <v>150</v>
      </c>
      <c r="P376">
        <v>172</v>
      </c>
      <c r="Q376">
        <v>128</v>
      </c>
    </row>
    <row r="377" spans="1:17" x14ac:dyDescent="0.25">
      <c r="A377">
        <v>374.38</v>
      </c>
      <c r="B377">
        <v>53.116</v>
      </c>
      <c r="C377">
        <v>376</v>
      </c>
      <c r="D377">
        <v>184</v>
      </c>
      <c r="E377">
        <v>4.13</v>
      </c>
      <c r="F377">
        <v>46.654400000000003</v>
      </c>
      <c r="G377">
        <v>5.7358000000000002</v>
      </c>
      <c r="H377">
        <v>1.35E-2</v>
      </c>
      <c r="I377">
        <f t="shared" si="10"/>
        <v>3343.8060000000023</v>
      </c>
      <c r="J377">
        <f t="shared" si="11"/>
        <v>4.0322580645162844</v>
      </c>
      <c r="K377">
        <v>11</v>
      </c>
      <c r="L377">
        <v>180664</v>
      </c>
      <c r="M377">
        <v>251465</v>
      </c>
      <c r="N377">
        <v>33</v>
      </c>
      <c r="O377">
        <v>138</v>
      </c>
      <c r="P377">
        <v>28</v>
      </c>
      <c r="Q377">
        <v>117</v>
      </c>
    </row>
    <row r="378" spans="1:17" x14ac:dyDescent="0.25">
      <c r="A378">
        <v>374.44299999999998</v>
      </c>
      <c r="B378">
        <v>53.179000000000002</v>
      </c>
      <c r="C378">
        <v>377</v>
      </c>
      <c r="D378">
        <v>185</v>
      </c>
      <c r="E378">
        <v>4.1399999999999997</v>
      </c>
      <c r="F378">
        <v>23.216899999999999</v>
      </c>
      <c r="G378">
        <v>3.9003000000000001</v>
      </c>
      <c r="H378">
        <v>6.1999999999999998E-3</v>
      </c>
      <c r="I378">
        <f t="shared" si="10"/>
        <v>3343.8122000000021</v>
      </c>
      <c r="J378">
        <f t="shared" si="11"/>
        <v>15.873015873018852</v>
      </c>
      <c r="K378">
        <v>8</v>
      </c>
      <c r="L378">
        <v>183105</v>
      </c>
      <c r="M378">
        <v>203857</v>
      </c>
      <c r="N378">
        <v>147</v>
      </c>
      <c r="O378">
        <v>160</v>
      </c>
      <c r="P378">
        <v>125</v>
      </c>
      <c r="Q378">
        <v>136</v>
      </c>
    </row>
    <row r="379" spans="1:17" x14ac:dyDescent="0.25">
      <c r="A379">
        <v>374.46699999999998</v>
      </c>
      <c r="B379">
        <v>53.203000000000003</v>
      </c>
      <c r="C379">
        <v>378</v>
      </c>
      <c r="D379">
        <v>186</v>
      </c>
      <c r="E379">
        <v>3.87</v>
      </c>
      <c r="F379">
        <v>173.56039999999999</v>
      </c>
      <c r="G379">
        <v>20.0244</v>
      </c>
      <c r="H379">
        <v>0.16420000000000001</v>
      </c>
      <c r="I379">
        <f t="shared" si="10"/>
        <v>3343.9764000000023</v>
      </c>
      <c r="J379">
        <f t="shared" si="11"/>
        <v>41.666666666665087</v>
      </c>
      <c r="K379">
        <v>38</v>
      </c>
      <c r="L379">
        <v>142822</v>
      </c>
      <c r="M379">
        <v>184326</v>
      </c>
      <c r="N379">
        <v>205.5</v>
      </c>
      <c r="O379">
        <v>150.5</v>
      </c>
      <c r="P379">
        <v>175</v>
      </c>
      <c r="Q379">
        <v>128</v>
      </c>
    </row>
    <row r="380" spans="1:17" x14ac:dyDescent="0.25">
      <c r="A380">
        <v>374.565</v>
      </c>
      <c r="B380">
        <v>53.301000000000002</v>
      </c>
      <c r="C380">
        <v>379</v>
      </c>
      <c r="D380">
        <v>187</v>
      </c>
      <c r="E380">
        <v>4.1399999999999997</v>
      </c>
      <c r="F380">
        <v>16.136900000000001</v>
      </c>
      <c r="G380">
        <v>2.3807</v>
      </c>
      <c r="H380">
        <v>2.3E-3</v>
      </c>
      <c r="I380">
        <f t="shared" si="10"/>
        <v>3343.9787000000024</v>
      </c>
      <c r="J380">
        <f t="shared" si="11"/>
        <v>10.204081632651688</v>
      </c>
      <c r="K380">
        <v>4</v>
      </c>
      <c r="L380">
        <v>142822</v>
      </c>
      <c r="M380">
        <v>222168</v>
      </c>
      <c r="N380">
        <v>209</v>
      </c>
      <c r="O380">
        <v>222.5</v>
      </c>
      <c r="P380">
        <v>178</v>
      </c>
      <c r="Q380">
        <v>189</v>
      </c>
    </row>
    <row r="381" spans="1:17" x14ac:dyDescent="0.25">
      <c r="A381">
        <v>374.63</v>
      </c>
      <c r="B381">
        <v>53.366</v>
      </c>
      <c r="C381">
        <v>380</v>
      </c>
      <c r="D381">
        <v>188</v>
      </c>
      <c r="E381">
        <v>4.01</v>
      </c>
      <c r="F381">
        <v>18.531099999999999</v>
      </c>
      <c r="G381">
        <v>2.7974999999999999</v>
      </c>
      <c r="H381">
        <v>3.2000000000000002E-3</v>
      </c>
      <c r="I381">
        <f t="shared" si="10"/>
        <v>3343.9819000000025</v>
      </c>
      <c r="J381">
        <f t="shared" si="11"/>
        <v>15.384615384615923</v>
      </c>
      <c r="K381">
        <v>5</v>
      </c>
      <c r="L381">
        <v>142822</v>
      </c>
      <c r="M381">
        <v>194092</v>
      </c>
      <c r="N381">
        <v>208.5</v>
      </c>
      <c r="O381">
        <v>193</v>
      </c>
      <c r="P381">
        <v>177</v>
      </c>
      <c r="Q381">
        <v>164</v>
      </c>
    </row>
    <row r="382" spans="1:17" x14ac:dyDescent="0.25">
      <c r="A382">
        <v>375.286</v>
      </c>
      <c r="B382">
        <v>54.021999999999998</v>
      </c>
      <c r="C382">
        <v>381</v>
      </c>
      <c r="D382">
        <v>189</v>
      </c>
      <c r="E382">
        <v>3.72</v>
      </c>
      <c r="F382">
        <v>1000.2677</v>
      </c>
      <c r="G382">
        <v>671.82249999999999</v>
      </c>
      <c r="H382">
        <v>184.87110000000001</v>
      </c>
      <c r="I382">
        <f t="shared" si="10"/>
        <v>3528.8530000000023</v>
      </c>
      <c r="J382">
        <f t="shared" si="11"/>
        <v>1.5243902439024253</v>
      </c>
      <c r="K382">
        <v>1245</v>
      </c>
      <c r="L382">
        <v>146484</v>
      </c>
      <c r="M382">
        <v>189209</v>
      </c>
      <c r="N382">
        <v>176</v>
      </c>
      <c r="O382">
        <v>150</v>
      </c>
      <c r="P382">
        <v>150</v>
      </c>
      <c r="Q382">
        <v>128</v>
      </c>
    </row>
    <row r="383" spans="1:17" x14ac:dyDescent="0.25">
      <c r="A383">
        <v>375.33199999999999</v>
      </c>
      <c r="B383">
        <v>54.067999999999998</v>
      </c>
      <c r="C383">
        <v>382</v>
      </c>
      <c r="D383">
        <v>190</v>
      </c>
      <c r="E383">
        <v>4.28</v>
      </c>
      <c r="F383">
        <v>12.183400000000001</v>
      </c>
      <c r="G383">
        <v>2.3239000000000001</v>
      </c>
      <c r="H383">
        <v>2.2000000000000001E-3</v>
      </c>
      <c r="I383">
        <f t="shared" si="10"/>
        <v>3528.8552000000022</v>
      </c>
      <c r="J383">
        <f t="shared" si="11"/>
        <v>21.739130434786262</v>
      </c>
      <c r="K383">
        <v>3</v>
      </c>
      <c r="L383">
        <v>142822</v>
      </c>
      <c r="M383">
        <v>278320</v>
      </c>
      <c r="N383">
        <v>276.5</v>
      </c>
      <c r="O383">
        <v>0</v>
      </c>
      <c r="P383">
        <v>235</v>
      </c>
      <c r="Q383">
        <v>0</v>
      </c>
    </row>
    <row r="384" spans="1:17" x14ac:dyDescent="0.25">
      <c r="A384">
        <v>375.61</v>
      </c>
      <c r="B384">
        <v>54.345999999999997</v>
      </c>
      <c r="C384">
        <v>383</v>
      </c>
      <c r="D384">
        <v>191</v>
      </c>
      <c r="E384">
        <v>4.2300000000000004</v>
      </c>
      <c r="F384">
        <v>18.286999999999999</v>
      </c>
      <c r="G384">
        <v>3.2467000000000001</v>
      </c>
      <c r="H384">
        <v>4.3E-3</v>
      </c>
      <c r="I384">
        <f t="shared" si="10"/>
        <v>3528.8595000000023</v>
      </c>
      <c r="J384">
        <f t="shared" si="11"/>
        <v>3.5971223021580143</v>
      </c>
      <c r="K384">
        <v>7</v>
      </c>
      <c r="L384">
        <v>181885</v>
      </c>
      <c r="M384">
        <v>272217</v>
      </c>
      <c r="N384">
        <v>-139</v>
      </c>
      <c r="O384">
        <v>99</v>
      </c>
      <c r="P384">
        <v>0</v>
      </c>
      <c r="Q384">
        <v>84</v>
      </c>
    </row>
    <row r="385" spans="1:17" x14ac:dyDescent="0.25">
      <c r="A385">
        <v>375.67700000000002</v>
      </c>
      <c r="B385">
        <v>54.412999999999997</v>
      </c>
      <c r="C385">
        <v>384</v>
      </c>
      <c r="D385">
        <v>192</v>
      </c>
      <c r="E385">
        <v>4.26</v>
      </c>
      <c r="F385">
        <v>15.3573</v>
      </c>
      <c r="G385">
        <v>2.6497999999999999</v>
      </c>
      <c r="H385">
        <v>2.8999999999999998E-3</v>
      </c>
      <c r="I385">
        <f t="shared" si="10"/>
        <v>3528.8624000000023</v>
      </c>
      <c r="J385">
        <f t="shared" si="11"/>
        <v>14.925373134326737</v>
      </c>
      <c r="K385">
        <v>5</v>
      </c>
      <c r="L385">
        <v>144043</v>
      </c>
      <c r="M385">
        <v>279541</v>
      </c>
      <c r="N385">
        <v>96</v>
      </c>
      <c r="O385">
        <v>95</v>
      </c>
      <c r="P385">
        <v>82</v>
      </c>
      <c r="Q385">
        <v>81</v>
      </c>
    </row>
    <row r="386" spans="1:17" x14ac:dyDescent="0.25">
      <c r="A386">
        <v>375.83600000000001</v>
      </c>
      <c r="B386">
        <v>54.572000000000003</v>
      </c>
      <c r="C386">
        <v>385</v>
      </c>
      <c r="D386">
        <v>193</v>
      </c>
      <c r="E386">
        <v>5.18</v>
      </c>
      <c r="F386">
        <v>1.4413</v>
      </c>
      <c r="G386">
        <v>0.53059999999999996</v>
      </c>
      <c r="H386">
        <v>1E-4</v>
      </c>
      <c r="I386">
        <f t="shared" si="10"/>
        <v>3528.8625000000025</v>
      </c>
      <c r="J386">
        <f t="shared" si="11"/>
        <v>6.2893081761009526</v>
      </c>
      <c r="K386">
        <v>0</v>
      </c>
      <c r="L386">
        <v>74463</v>
      </c>
      <c r="M386">
        <v>483398</v>
      </c>
      <c r="N386">
        <v>572</v>
      </c>
      <c r="O386">
        <v>150</v>
      </c>
      <c r="P386">
        <v>0</v>
      </c>
      <c r="Q386">
        <v>128</v>
      </c>
    </row>
    <row r="387" spans="1:17" x14ac:dyDescent="0.25">
      <c r="A387">
        <v>376.142</v>
      </c>
      <c r="B387">
        <v>54.878</v>
      </c>
      <c r="C387">
        <v>386</v>
      </c>
      <c r="D387">
        <v>194</v>
      </c>
      <c r="E387">
        <v>4.04</v>
      </c>
      <c r="F387">
        <v>16.136900000000001</v>
      </c>
      <c r="G387">
        <v>2.6320000000000001</v>
      </c>
      <c r="H387">
        <v>2.8E-3</v>
      </c>
      <c r="I387">
        <f t="shared" si="10"/>
        <v>3528.8653000000027</v>
      </c>
      <c r="J387">
        <f t="shared" si="11"/>
        <v>3.2679738562093301</v>
      </c>
      <c r="K387">
        <v>4</v>
      </c>
      <c r="L387">
        <v>142822</v>
      </c>
      <c r="M387">
        <v>197754</v>
      </c>
      <c r="N387">
        <v>209.5</v>
      </c>
      <c r="O387">
        <v>223</v>
      </c>
      <c r="P387">
        <v>178</v>
      </c>
      <c r="Q387">
        <v>190</v>
      </c>
    </row>
    <row r="388" spans="1:17" x14ac:dyDescent="0.25">
      <c r="A388">
        <v>376.25600000000003</v>
      </c>
      <c r="B388">
        <v>54.991999999999997</v>
      </c>
      <c r="C388">
        <v>387</v>
      </c>
      <c r="D388">
        <v>195</v>
      </c>
      <c r="E388">
        <v>4.08</v>
      </c>
      <c r="F388">
        <v>25.8553</v>
      </c>
      <c r="G388">
        <v>3.2035</v>
      </c>
      <c r="H388">
        <v>4.1999999999999997E-3</v>
      </c>
      <c r="I388">
        <f t="shared" ref="I388:I451" si="12">I387+H388</f>
        <v>3528.8695000000025</v>
      </c>
      <c r="J388">
        <f t="shared" ref="J388:J451" si="13">(C388-C387)/(A388-A387)</f>
        <v>8.7719298245588835</v>
      </c>
      <c r="K388">
        <v>5</v>
      </c>
      <c r="L388">
        <v>142822</v>
      </c>
      <c r="M388">
        <v>191650</v>
      </c>
      <c r="N388">
        <v>207</v>
      </c>
      <c r="O388">
        <v>192</v>
      </c>
      <c r="P388">
        <v>176</v>
      </c>
      <c r="Q388">
        <v>163</v>
      </c>
    </row>
    <row r="389" spans="1:17" x14ac:dyDescent="0.25">
      <c r="A389">
        <v>376.62900000000002</v>
      </c>
      <c r="B389">
        <v>55.365000000000002</v>
      </c>
      <c r="C389">
        <v>388</v>
      </c>
      <c r="D389">
        <v>196</v>
      </c>
      <c r="E389">
        <v>4.1399999999999997</v>
      </c>
      <c r="F389">
        <v>17.554500000000001</v>
      </c>
      <c r="G389">
        <v>2.6989000000000001</v>
      </c>
      <c r="H389">
        <v>3.0000000000000001E-3</v>
      </c>
      <c r="I389">
        <f t="shared" si="12"/>
        <v>3528.8725000000027</v>
      </c>
      <c r="J389">
        <f t="shared" si="13"/>
        <v>2.680965147453152</v>
      </c>
      <c r="K389">
        <v>4</v>
      </c>
      <c r="L389">
        <v>142822</v>
      </c>
      <c r="M389">
        <v>209961</v>
      </c>
      <c r="N389">
        <v>209</v>
      </c>
      <c r="O389">
        <v>195.5</v>
      </c>
      <c r="P389">
        <v>178</v>
      </c>
      <c r="Q389">
        <v>166</v>
      </c>
    </row>
    <row r="390" spans="1:17" x14ac:dyDescent="0.25">
      <c r="A390">
        <v>377.738</v>
      </c>
      <c r="B390">
        <v>56.473999999999997</v>
      </c>
      <c r="C390">
        <v>389</v>
      </c>
      <c r="D390">
        <v>197</v>
      </c>
      <c r="E390">
        <v>3.98</v>
      </c>
      <c r="F390">
        <v>28.588000000000001</v>
      </c>
      <c r="G390">
        <v>4.6154999999999999</v>
      </c>
      <c r="H390">
        <v>8.6999999999999994E-3</v>
      </c>
      <c r="I390">
        <f t="shared" si="12"/>
        <v>3528.8812000000025</v>
      </c>
      <c r="J390">
        <f t="shared" si="13"/>
        <v>0.90171325518486711</v>
      </c>
      <c r="K390">
        <v>8</v>
      </c>
      <c r="L390">
        <v>142822</v>
      </c>
      <c r="M390">
        <v>191650</v>
      </c>
      <c r="N390">
        <v>92.5</v>
      </c>
      <c r="O390">
        <v>200.5</v>
      </c>
      <c r="P390">
        <v>79</v>
      </c>
      <c r="Q390">
        <v>170</v>
      </c>
    </row>
    <row r="391" spans="1:17" x14ac:dyDescent="0.25">
      <c r="A391">
        <v>378.01499999999999</v>
      </c>
      <c r="B391">
        <v>56.750999999999998</v>
      </c>
      <c r="C391">
        <v>390</v>
      </c>
      <c r="D391">
        <v>198</v>
      </c>
      <c r="E391">
        <v>5.17</v>
      </c>
      <c r="F391">
        <v>1.4413</v>
      </c>
      <c r="G391">
        <v>0.51939999999999997</v>
      </c>
      <c r="H391">
        <v>1E-4</v>
      </c>
      <c r="I391">
        <f t="shared" si="12"/>
        <v>3528.8813000000027</v>
      </c>
      <c r="J391">
        <f t="shared" si="13"/>
        <v>3.6101083032492696</v>
      </c>
      <c r="K391">
        <v>0</v>
      </c>
      <c r="L391">
        <v>3278809</v>
      </c>
      <c r="M391">
        <v>463867</v>
      </c>
      <c r="N391">
        <v>3230.5</v>
      </c>
      <c r="O391">
        <v>150</v>
      </c>
      <c r="P391">
        <v>0</v>
      </c>
      <c r="Q391">
        <v>128</v>
      </c>
    </row>
    <row r="392" spans="1:17" x14ac:dyDescent="0.25">
      <c r="A392">
        <v>378.26800000000003</v>
      </c>
      <c r="B392">
        <v>57.003999999999998</v>
      </c>
      <c r="C392">
        <v>391</v>
      </c>
      <c r="D392">
        <v>199</v>
      </c>
      <c r="E392">
        <v>3.64</v>
      </c>
      <c r="F392">
        <v>1000.2677</v>
      </c>
      <c r="G392">
        <v>443.92959999999999</v>
      </c>
      <c r="H392">
        <v>80.721299999999999</v>
      </c>
      <c r="I392">
        <f t="shared" si="12"/>
        <v>3609.6026000000029</v>
      </c>
      <c r="J392">
        <f t="shared" si="13"/>
        <v>3.9525691699598067</v>
      </c>
      <c r="K392">
        <v>962</v>
      </c>
      <c r="L392">
        <v>179443</v>
      </c>
      <c r="M392">
        <v>185547</v>
      </c>
      <c r="N392">
        <v>159</v>
      </c>
      <c r="O392">
        <v>153.5</v>
      </c>
      <c r="P392">
        <v>135</v>
      </c>
      <c r="Q392">
        <v>130</v>
      </c>
    </row>
    <row r="393" spans="1:17" x14ac:dyDescent="0.25">
      <c r="A393">
        <v>378.35300000000001</v>
      </c>
      <c r="B393">
        <v>57.088999999999999</v>
      </c>
      <c r="C393">
        <v>392</v>
      </c>
      <c r="D393">
        <v>200</v>
      </c>
      <c r="E393">
        <v>4.63</v>
      </c>
      <c r="F393">
        <v>10.7658</v>
      </c>
      <c r="G393">
        <v>1.3529</v>
      </c>
      <c r="H393">
        <v>6.9999999999999999E-4</v>
      </c>
      <c r="I393">
        <f t="shared" si="12"/>
        <v>3609.6033000000029</v>
      </c>
      <c r="J393">
        <f t="shared" si="13"/>
        <v>11.764705882355774</v>
      </c>
      <c r="K393">
        <v>1</v>
      </c>
      <c r="L393">
        <v>179443</v>
      </c>
      <c r="M393">
        <v>395508</v>
      </c>
      <c r="N393">
        <v>151</v>
      </c>
      <c r="O393">
        <v>150</v>
      </c>
      <c r="P393">
        <v>128</v>
      </c>
      <c r="Q393">
        <v>128</v>
      </c>
    </row>
    <row r="394" spans="1:17" x14ac:dyDescent="0.25">
      <c r="A394">
        <v>378.44100000000003</v>
      </c>
      <c r="B394">
        <v>57.177</v>
      </c>
      <c r="C394">
        <v>393</v>
      </c>
      <c r="D394">
        <v>201</v>
      </c>
      <c r="E394">
        <v>4.07</v>
      </c>
      <c r="F394">
        <v>29.808700000000002</v>
      </c>
      <c r="G394">
        <v>4.8196000000000003</v>
      </c>
      <c r="H394">
        <v>9.4999999999999998E-3</v>
      </c>
      <c r="I394">
        <f t="shared" si="12"/>
        <v>3609.6128000000031</v>
      </c>
      <c r="J394">
        <f t="shared" si="13"/>
        <v>11.363636363633486</v>
      </c>
      <c r="K394">
        <v>12</v>
      </c>
      <c r="L394">
        <v>180664</v>
      </c>
      <c r="M394">
        <v>202637</v>
      </c>
      <c r="N394">
        <v>179.5</v>
      </c>
      <c r="O394">
        <v>227.5</v>
      </c>
      <c r="P394">
        <v>153</v>
      </c>
      <c r="Q394">
        <v>193</v>
      </c>
    </row>
    <row r="395" spans="1:17" x14ac:dyDescent="0.25">
      <c r="A395">
        <v>379.01600000000002</v>
      </c>
      <c r="B395">
        <v>57.752000000000002</v>
      </c>
      <c r="C395">
        <v>394</v>
      </c>
      <c r="D395">
        <v>202</v>
      </c>
      <c r="E395">
        <v>3.94</v>
      </c>
      <c r="F395">
        <v>46.119</v>
      </c>
      <c r="G395">
        <v>6.3121999999999998</v>
      </c>
      <c r="H395">
        <v>1.6299999999999999E-2</v>
      </c>
      <c r="I395">
        <f t="shared" si="12"/>
        <v>3609.6291000000028</v>
      </c>
      <c r="J395">
        <f t="shared" si="13"/>
        <v>1.7391304347826431</v>
      </c>
      <c r="K395">
        <v>12</v>
      </c>
      <c r="L395">
        <v>179443</v>
      </c>
      <c r="M395">
        <v>187988</v>
      </c>
      <c r="N395">
        <v>154</v>
      </c>
      <c r="O395">
        <v>182</v>
      </c>
      <c r="P395">
        <v>131</v>
      </c>
      <c r="Q395">
        <v>155</v>
      </c>
    </row>
    <row r="396" spans="1:17" x14ac:dyDescent="0.25">
      <c r="A396">
        <v>380.90100000000001</v>
      </c>
      <c r="B396">
        <v>59.637</v>
      </c>
      <c r="C396">
        <v>395</v>
      </c>
      <c r="D396">
        <v>203</v>
      </c>
      <c r="E396">
        <v>4.16</v>
      </c>
      <c r="F396">
        <v>15.404400000000001</v>
      </c>
      <c r="G396">
        <v>3.0659000000000001</v>
      </c>
      <c r="H396">
        <v>3.8999999999999998E-3</v>
      </c>
      <c r="I396">
        <f t="shared" si="12"/>
        <v>3609.633000000003</v>
      </c>
      <c r="J396">
        <f t="shared" si="13"/>
        <v>0.53050397877984345</v>
      </c>
      <c r="K396">
        <v>7</v>
      </c>
      <c r="L396">
        <v>181885</v>
      </c>
      <c r="M396">
        <v>236816</v>
      </c>
      <c r="N396">
        <v>142</v>
      </c>
      <c r="O396">
        <v>0</v>
      </c>
      <c r="P396">
        <v>121</v>
      </c>
      <c r="Q396">
        <v>0</v>
      </c>
    </row>
    <row r="397" spans="1:17" x14ac:dyDescent="0.25">
      <c r="A397">
        <v>381.59899999999999</v>
      </c>
      <c r="B397">
        <v>60.335000000000001</v>
      </c>
      <c r="C397">
        <v>396</v>
      </c>
      <c r="D397">
        <v>204</v>
      </c>
      <c r="E397">
        <v>4.3</v>
      </c>
      <c r="F397">
        <v>47.034500000000001</v>
      </c>
      <c r="G397">
        <v>2.5811000000000002</v>
      </c>
      <c r="H397">
        <v>2.7000000000000001E-3</v>
      </c>
      <c r="I397">
        <f t="shared" si="12"/>
        <v>3609.635700000003</v>
      </c>
      <c r="J397">
        <f t="shared" si="13"/>
        <v>1.4326647564470343</v>
      </c>
      <c r="K397">
        <v>4</v>
      </c>
      <c r="L397">
        <v>142822</v>
      </c>
      <c r="M397">
        <v>285645</v>
      </c>
      <c r="N397">
        <v>150</v>
      </c>
      <c r="O397">
        <v>97</v>
      </c>
      <c r="P397">
        <v>128</v>
      </c>
      <c r="Q397">
        <v>82</v>
      </c>
    </row>
    <row r="398" spans="1:17" x14ac:dyDescent="0.25">
      <c r="A398">
        <v>381.79599999999999</v>
      </c>
      <c r="B398">
        <v>60.531999999999996</v>
      </c>
      <c r="C398">
        <v>397</v>
      </c>
      <c r="D398">
        <v>205</v>
      </c>
      <c r="E398">
        <v>4.22</v>
      </c>
      <c r="F398">
        <v>16.822099999999999</v>
      </c>
      <c r="G398">
        <v>3.1707000000000001</v>
      </c>
      <c r="H398">
        <v>4.1000000000000003E-3</v>
      </c>
      <c r="I398">
        <f t="shared" si="12"/>
        <v>3609.6398000000031</v>
      </c>
      <c r="J398">
        <f t="shared" si="13"/>
        <v>5.0761421319796254</v>
      </c>
      <c r="K398">
        <v>6</v>
      </c>
      <c r="L398">
        <v>180664</v>
      </c>
      <c r="M398">
        <v>236816</v>
      </c>
      <c r="N398">
        <v>150.5</v>
      </c>
      <c r="O398">
        <v>-3.5</v>
      </c>
      <c r="P398">
        <v>128</v>
      </c>
      <c r="Q398">
        <v>0</v>
      </c>
    </row>
    <row r="399" spans="1:17" x14ac:dyDescent="0.25">
      <c r="A399">
        <v>382.77699999999999</v>
      </c>
      <c r="B399">
        <v>61.512999999999998</v>
      </c>
      <c r="C399">
        <v>398</v>
      </c>
      <c r="D399">
        <v>206</v>
      </c>
      <c r="E399">
        <v>3.78</v>
      </c>
      <c r="F399">
        <v>84.693200000000004</v>
      </c>
      <c r="G399">
        <v>12.3264</v>
      </c>
      <c r="H399">
        <v>6.2199999999999998E-2</v>
      </c>
      <c r="I399">
        <f t="shared" si="12"/>
        <v>3609.702000000003</v>
      </c>
      <c r="J399">
        <f t="shared" si="13"/>
        <v>1.0193679918450618</v>
      </c>
      <c r="K399">
        <v>17</v>
      </c>
      <c r="L399">
        <v>196533</v>
      </c>
      <c r="M399">
        <v>203857</v>
      </c>
      <c r="N399">
        <v>93.5</v>
      </c>
      <c r="O399">
        <v>173</v>
      </c>
      <c r="P399">
        <v>79</v>
      </c>
      <c r="Q399">
        <v>147</v>
      </c>
    </row>
    <row r="400" spans="1:17" x14ac:dyDescent="0.25">
      <c r="A400">
        <v>382.84899999999999</v>
      </c>
      <c r="B400">
        <v>61.585000000000001</v>
      </c>
      <c r="C400">
        <v>399</v>
      </c>
      <c r="D400">
        <v>207</v>
      </c>
      <c r="E400">
        <v>4.41</v>
      </c>
      <c r="F400">
        <v>13.4513</v>
      </c>
      <c r="G400">
        <v>1.8668</v>
      </c>
      <c r="H400">
        <v>1.4E-3</v>
      </c>
      <c r="I400">
        <f t="shared" si="12"/>
        <v>3609.7034000000031</v>
      </c>
      <c r="J400">
        <f t="shared" si="13"/>
        <v>13.888888888888362</v>
      </c>
      <c r="K400">
        <v>3</v>
      </c>
      <c r="L400">
        <v>181885</v>
      </c>
      <c r="M400">
        <v>303955</v>
      </c>
      <c r="N400">
        <v>142.5</v>
      </c>
      <c r="O400">
        <v>0</v>
      </c>
      <c r="P400">
        <v>121</v>
      </c>
      <c r="Q400">
        <v>0</v>
      </c>
    </row>
    <row r="401" spans="1:17" x14ac:dyDescent="0.25">
      <c r="A401">
        <v>383.012</v>
      </c>
      <c r="B401">
        <v>61.747999999999998</v>
      </c>
      <c r="C401">
        <v>400</v>
      </c>
      <c r="D401">
        <v>208</v>
      </c>
      <c r="E401">
        <v>4.21</v>
      </c>
      <c r="F401">
        <v>13.8924</v>
      </c>
      <c r="G401">
        <v>2.3530000000000002</v>
      </c>
      <c r="H401">
        <v>2.3E-3</v>
      </c>
      <c r="I401">
        <f t="shared" si="12"/>
        <v>3609.7057000000032</v>
      </c>
      <c r="J401">
        <f t="shared" si="13"/>
        <v>6.1349693251529631</v>
      </c>
      <c r="K401">
        <v>4</v>
      </c>
      <c r="L401">
        <v>142822</v>
      </c>
      <c r="M401">
        <v>253906</v>
      </c>
      <c r="N401">
        <v>-43</v>
      </c>
      <c r="O401">
        <v>0</v>
      </c>
      <c r="P401">
        <v>0</v>
      </c>
      <c r="Q401">
        <v>0</v>
      </c>
    </row>
    <row r="402" spans="1:17" x14ac:dyDescent="0.25">
      <c r="A402">
        <v>383.88</v>
      </c>
      <c r="B402">
        <v>62.616</v>
      </c>
      <c r="C402">
        <v>401</v>
      </c>
      <c r="D402">
        <v>209</v>
      </c>
      <c r="E402">
        <v>3.97</v>
      </c>
      <c r="F402">
        <v>47.828000000000003</v>
      </c>
      <c r="G402">
        <v>4.7480000000000002</v>
      </c>
      <c r="H402">
        <v>9.1999999999999998E-3</v>
      </c>
      <c r="I402">
        <f t="shared" si="12"/>
        <v>3609.7149000000031</v>
      </c>
      <c r="J402">
        <f t="shared" si="13"/>
        <v>1.1520737327189006</v>
      </c>
      <c r="K402">
        <v>9</v>
      </c>
      <c r="L402">
        <v>142822</v>
      </c>
      <c r="M402">
        <v>224609</v>
      </c>
      <c r="N402">
        <v>191</v>
      </c>
      <c r="O402">
        <v>196</v>
      </c>
      <c r="P402">
        <v>162</v>
      </c>
      <c r="Q402">
        <v>167</v>
      </c>
    </row>
    <row r="403" spans="1:17" x14ac:dyDescent="0.25">
      <c r="A403">
        <v>385.49900000000002</v>
      </c>
      <c r="B403">
        <v>64.234999999999999</v>
      </c>
      <c r="C403">
        <v>402</v>
      </c>
      <c r="D403">
        <v>210</v>
      </c>
      <c r="E403">
        <v>3.9</v>
      </c>
      <c r="F403">
        <v>1000.2677</v>
      </c>
      <c r="G403">
        <v>833.16830000000004</v>
      </c>
      <c r="H403">
        <v>284.33179999999999</v>
      </c>
      <c r="I403">
        <f t="shared" si="12"/>
        <v>3894.0467000000031</v>
      </c>
      <c r="J403">
        <f t="shared" si="13"/>
        <v>0.61766522544779656</v>
      </c>
      <c r="K403">
        <v>1364</v>
      </c>
      <c r="L403">
        <v>147705</v>
      </c>
      <c r="M403">
        <v>239258</v>
      </c>
      <c r="N403">
        <v>143.5</v>
      </c>
      <c r="O403">
        <v>159.5</v>
      </c>
      <c r="P403">
        <v>122</v>
      </c>
      <c r="Q403">
        <v>136</v>
      </c>
    </row>
    <row r="404" spans="1:17" x14ac:dyDescent="0.25">
      <c r="A404">
        <v>385.51400000000001</v>
      </c>
      <c r="B404">
        <v>64.25</v>
      </c>
      <c r="C404">
        <v>403</v>
      </c>
      <c r="D404">
        <v>211</v>
      </c>
      <c r="E404">
        <v>3.02</v>
      </c>
      <c r="F404">
        <v>213.64660000000001</v>
      </c>
      <c r="G404">
        <v>57.838000000000001</v>
      </c>
      <c r="H404">
        <v>1.3702000000000001</v>
      </c>
      <c r="I404">
        <f t="shared" si="12"/>
        <v>3895.4169000000029</v>
      </c>
      <c r="J404">
        <f t="shared" si="13"/>
        <v>66.666666666727295</v>
      </c>
      <c r="K404">
        <v>117</v>
      </c>
      <c r="L404">
        <v>144043</v>
      </c>
      <c r="M404">
        <v>145264</v>
      </c>
      <c r="N404">
        <v>183.5</v>
      </c>
      <c r="O404">
        <v>150</v>
      </c>
      <c r="P404">
        <v>156</v>
      </c>
      <c r="Q404">
        <v>128</v>
      </c>
    </row>
    <row r="405" spans="1:17" x14ac:dyDescent="0.25">
      <c r="A405">
        <v>385.63800000000003</v>
      </c>
      <c r="B405">
        <v>64.373999999999995</v>
      </c>
      <c r="C405">
        <v>404</v>
      </c>
      <c r="D405">
        <v>212</v>
      </c>
      <c r="E405">
        <v>4.58</v>
      </c>
      <c r="F405">
        <v>10.7186</v>
      </c>
      <c r="G405">
        <v>1.3589</v>
      </c>
      <c r="H405">
        <v>8.0000000000000004E-4</v>
      </c>
      <c r="I405">
        <f t="shared" si="12"/>
        <v>3895.4177000000027</v>
      </c>
      <c r="J405">
        <f t="shared" si="13"/>
        <v>8.0645161290307197</v>
      </c>
      <c r="K405">
        <v>2</v>
      </c>
      <c r="L405">
        <v>67139</v>
      </c>
      <c r="M405">
        <v>389404</v>
      </c>
      <c r="N405">
        <v>995.5</v>
      </c>
      <c r="O405">
        <v>150</v>
      </c>
      <c r="P405">
        <v>0</v>
      </c>
      <c r="Q405">
        <v>128</v>
      </c>
    </row>
    <row r="406" spans="1:17" x14ac:dyDescent="0.25">
      <c r="A406">
        <v>385.935</v>
      </c>
      <c r="B406">
        <v>64.671000000000006</v>
      </c>
      <c r="C406">
        <v>405</v>
      </c>
      <c r="D406">
        <v>213</v>
      </c>
      <c r="E406">
        <v>3.74</v>
      </c>
      <c r="F406">
        <v>57.884900000000002</v>
      </c>
      <c r="G406">
        <v>9.8459000000000003</v>
      </c>
      <c r="H406">
        <v>3.9699999999999999E-2</v>
      </c>
      <c r="I406">
        <f t="shared" si="12"/>
        <v>3895.4574000000025</v>
      </c>
      <c r="J406">
        <f t="shared" si="13"/>
        <v>3.3670033670037229</v>
      </c>
      <c r="K406">
        <v>20</v>
      </c>
      <c r="L406">
        <v>142822</v>
      </c>
      <c r="M406">
        <v>175781</v>
      </c>
      <c r="N406">
        <v>2609</v>
      </c>
      <c r="O406">
        <v>143.5</v>
      </c>
      <c r="P406">
        <v>0</v>
      </c>
      <c r="Q406">
        <v>122</v>
      </c>
    </row>
    <row r="407" spans="1:17" x14ac:dyDescent="0.25">
      <c r="A407">
        <v>386.02800000000002</v>
      </c>
      <c r="B407">
        <v>64.763999999999996</v>
      </c>
      <c r="C407">
        <v>406</v>
      </c>
      <c r="D407">
        <v>214</v>
      </c>
      <c r="E407">
        <v>3.99</v>
      </c>
      <c r="F407">
        <v>33.179499999999997</v>
      </c>
      <c r="G407">
        <v>3.9321000000000002</v>
      </c>
      <c r="H407">
        <v>6.3E-3</v>
      </c>
      <c r="I407">
        <f t="shared" si="12"/>
        <v>3895.4637000000025</v>
      </c>
      <c r="J407">
        <f t="shared" si="13"/>
        <v>10.75268817204096</v>
      </c>
      <c r="K407">
        <v>7</v>
      </c>
      <c r="L407">
        <v>142822</v>
      </c>
      <c r="M407">
        <v>186768</v>
      </c>
      <c r="N407">
        <v>209</v>
      </c>
      <c r="O407">
        <v>249.5</v>
      </c>
      <c r="P407">
        <v>178</v>
      </c>
      <c r="Q407">
        <v>212</v>
      </c>
    </row>
    <row r="408" spans="1:17" x14ac:dyDescent="0.25">
      <c r="A408">
        <v>386.24799999999999</v>
      </c>
      <c r="B408">
        <v>64.983999999999995</v>
      </c>
      <c r="C408">
        <v>407</v>
      </c>
      <c r="D408">
        <v>215</v>
      </c>
      <c r="E408">
        <v>4.32</v>
      </c>
      <c r="F408">
        <v>26.634899999999998</v>
      </c>
      <c r="G408">
        <v>3.9752999999999998</v>
      </c>
      <c r="H408">
        <v>6.4999999999999997E-3</v>
      </c>
      <c r="I408">
        <f t="shared" si="12"/>
        <v>3895.4702000000025</v>
      </c>
      <c r="J408">
        <f t="shared" si="13"/>
        <v>4.545454545455156</v>
      </c>
      <c r="K408">
        <v>7</v>
      </c>
      <c r="L408">
        <v>181885</v>
      </c>
      <c r="M408">
        <v>301514</v>
      </c>
      <c r="N408">
        <v>135.5</v>
      </c>
      <c r="O408">
        <v>157.5</v>
      </c>
      <c r="P408">
        <v>115</v>
      </c>
      <c r="Q408">
        <v>134</v>
      </c>
    </row>
    <row r="409" spans="1:17" x14ac:dyDescent="0.25">
      <c r="A409">
        <v>386.96600000000001</v>
      </c>
      <c r="B409">
        <v>65.701999999999998</v>
      </c>
      <c r="C409">
        <v>408</v>
      </c>
      <c r="D409">
        <v>216</v>
      </c>
      <c r="E409">
        <v>4.3600000000000003</v>
      </c>
      <c r="F409">
        <v>12.4748</v>
      </c>
      <c r="G409">
        <v>2.2831999999999999</v>
      </c>
      <c r="H409">
        <v>2.0999999999999999E-3</v>
      </c>
      <c r="I409">
        <f t="shared" si="12"/>
        <v>3895.4723000000026</v>
      </c>
      <c r="J409">
        <f t="shared" si="13"/>
        <v>1.3927576601670966</v>
      </c>
      <c r="K409">
        <v>4</v>
      </c>
      <c r="L409">
        <v>183105</v>
      </c>
      <c r="M409">
        <v>256348</v>
      </c>
      <c r="N409">
        <v>92.5</v>
      </c>
      <c r="O409">
        <v>0</v>
      </c>
      <c r="P409">
        <v>79</v>
      </c>
      <c r="Q409">
        <v>0</v>
      </c>
    </row>
    <row r="410" spans="1:17" x14ac:dyDescent="0.25">
      <c r="A410">
        <v>388.02199999999999</v>
      </c>
      <c r="B410">
        <v>66.757999999999996</v>
      </c>
      <c r="C410">
        <v>409</v>
      </c>
      <c r="D410">
        <v>217</v>
      </c>
      <c r="E410">
        <v>4.29</v>
      </c>
      <c r="F410">
        <v>25.658300000000001</v>
      </c>
      <c r="G410">
        <v>3.1208999999999998</v>
      </c>
      <c r="H410">
        <v>4.0000000000000001E-3</v>
      </c>
      <c r="I410">
        <f t="shared" si="12"/>
        <v>3895.4763000000025</v>
      </c>
      <c r="J410">
        <f t="shared" si="13"/>
        <v>0.946969696969712</v>
      </c>
      <c r="K410">
        <v>5</v>
      </c>
      <c r="L410">
        <v>181885</v>
      </c>
      <c r="M410">
        <v>256348</v>
      </c>
      <c r="N410">
        <v>141</v>
      </c>
      <c r="O410">
        <v>107.5</v>
      </c>
      <c r="P410">
        <v>120</v>
      </c>
      <c r="Q410">
        <v>91</v>
      </c>
    </row>
    <row r="411" spans="1:17" x14ac:dyDescent="0.25">
      <c r="A411">
        <v>388.82600000000002</v>
      </c>
      <c r="B411">
        <v>67.561999999999998</v>
      </c>
      <c r="C411">
        <v>410</v>
      </c>
      <c r="D411">
        <v>218</v>
      </c>
      <c r="E411">
        <v>4.07</v>
      </c>
      <c r="F411">
        <v>38.550600000000003</v>
      </c>
      <c r="G411">
        <v>3.8273999999999999</v>
      </c>
      <c r="H411">
        <v>6.0000000000000001E-3</v>
      </c>
      <c r="I411">
        <f t="shared" si="12"/>
        <v>3895.4823000000024</v>
      </c>
      <c r="J411">
        <f t="shared" si="13"/>
        <v>1.243781094527316</v>
      </c>
      <c r="K411">
        <v>6</v>
      </c>
      <c r="L411">
        <v>142822</v>
      </c>
      <c r="M411">
        <v>228271</v>
      </c>
      <c r="N411">
        <v>188.5</v>
      </c>
      <c r="O411">
        <v>226.5</v>
      </c>
      <c r="P411">
        <v>160</v>
      </c>
      <c r="Q411">
        <v>193</v>
      </c>
    </row>
    <row r="412" spans="1:17" x14ac:dyDescent="0.25">
      <c r="A412">
        <v>388.83500000000004</v>
      </c>
      <c r="B412">
        <v>67.570999999999998</v>
      </c>
      <c r="C412">
        <v>411</v>
      </c>
      <c r="D412">
        <v>219</v>
      </c>
      <c r="E412">
        <v>3.07</v>
      </c>
      <c r="F412">
        <v>728.78330000000005</v>
      </c>
      <c r="G412">
        <v>184.12880000000001</v>
      </c>
      <c r="H412">
        <v>13.886799999999999</v>
      </c>
      <c r="I412">
        <f t="shared" si="12"/>
        <v>3909.3691000000026</v>
      </c>
      <c r="J412">
        <f t="shared" si="13"/>
        <v>111.11111111093146</v>
      </c>
      <c r="K412">
        <v>298</v>
      </c>
      <c r="L412">
        <v>58594</v>
      </c>
      <c r="M412">
        <v>146484</v>
      </c>
      <c r="N412">
        <v>-93.5</v>
      </c>
      <c r="O412">
        <v>150</v>
      </c>
      <c r="P412">
        <v>0</v>
      </c>
      <c r="Q412">
        <v>128</v>
      </c>
    </row>
    <row r="413" spans="1:17" x14ac:dyDescent="0.25">
      <c r="A413">
        <v>388.88900000000001</v>
      </c>
      <c r="B413">
        <v>67.625</v>
      </c>
      <c r="C413">
        <v>412</v>
      </c>
      <c r="D413">
        <v>220</v>
      </c>
      <c r="E413">
        <v>4.3499999999999996</v>
      </c>
      <c r="F413">
        <v>21.216699999999999</v>
      </c>
      <c r="G413">
        <v>2.3418000000000001</v>
      </c>
      <c r="H413">
        <v>2.2000000000000001E-3</v>
      </c>
      <c r="I413">
        <f t="shared" si="12"/>
        <v>3909.3713000000025</v>
      </c>
      <c r="J413">
        <f t="shared" si="13"/>
        <v>18.518518518527564</v>
      </c>
      <c r="K413">
        <v>2</v>
      </c>
      <c r="L413">
        <v>180664</v>
      </c>
      <c r="M413">
        <v>354004</v>
      </c>
      <c r="N413">
        <v>147</v>
      </c>
      <c r="O413">
        <v>147.5</v>
      </c>
      <c r="P413">
        <v>125</v>
      </c>
      <c r="Q413">
        <v>125</v>
      </c>
    </row>
    <row r="414" spans="1:17" x14ac:dyDescent="0.25">
      <c r="A414">
        <v>388.90500000000003</v>
      </c>
      <c r="B414">
        <v>67.641000000000005</v>
      </c>
      <c r="C414">
        <v>413</v>
      </c>
      <c r="D414">
        <v>221</v>
      </c>
      <c r="E414">
        <v>3.83</v>
      </c>
      <c r="F414">
        <v>81.810699999999997</v>
      </c>
      <c r="G414">
        <v>12.9313</v>
      </c>
      <c r="H414">
        <v>6.8500000000000005E-2</v>
      </c>
      <c r="I414">
        <f t="shared" si="12"/>
        <v>3909.4398000000024</v>
      </c>
      <c r="J414">
        <f t="shared" si="13"/>
        <v>62.499999999923617</v>
      </c>
      <c r="K414">
        <v>26</v>
      </c>
      <c r="L414">
        <v>142822</v>
      </c>
      <c r="M414">
        <v>201416</v>
      </c>
      <c r="N414">
        <v>-178</v>
      </c>
      <c r="O414">
        <v>155.5</v>
      </c>
      <c r="P414">
        <v>0</v>
      </c>
      <c r="Q414">
        <v>132</v>
      </c>
    </row>
    <row r="415" spans="1:17" x14ac:dyDescent="0.25">
      <c r="A415">
        <v>389.92700000000002</v>
      </c>
      <c r="B415">
        <v>68.662999999999997</v>
      </c>
      <c r="C415">
        <v>414</v>
      </c>
      <c r="D415">
        <v>222</v>
      </c>
      <c r="E415">
        <v>4.2300000000000004</v>
      </c>
      <c r="F415">
        <v>19.310700000000001</v>
      </c>
      <c r="G415">
        <v>3.1804999999999999</v>
      </c>
      <c r="H415">
        <v>4.1000000000000003E-3</v>
      </c>
      <c r="I415">
        <f t="shared" si="12"/>
        <v>3909.4439000000025</v>
      </c>
      <c r="J415">
        <f t="shared" si="13"/>
        <v>0.97847358121331551</v>
      </c>
      <c r="K415">
        <v>7</v>
      </c>
      <c r="L415">
        <v>181885</v>
      </c>
      <c r="M415">
        <v>229492</v>
      </c>
      <c r="N415">
        <v>147</v>
      </c>
      <c r="O415">
        <v>20.5</v>
      </c>
      <c r="P415">
        <v>125</v>
      </c>
      <c r="Q415">
        <v>17</v>
      </c>
    </row>
    <row r="416" spans="1:17" x14ac:dyDescent="0.25">
      <c r="A416">
        <v>390.34399999999999</v>
      </c>
      <c r="B416">
        <v>69.08</v>
      </c>
      <c r="C416">
        <v>415</v>
      </c>
      <c r="D416">
        <v>223</v>
      </c>
      <c r="E416">
        <v>4.0599999999999996</v>
      </c>
      <c r="F416">
        <v>43.236499999999999</v>
      </c>
      <c r="G416">
        <v>5.4657</v>
      </c>
      <c r="H416">
        <v>1.2200000000000001E-2</v>
      </c>
      <c r="I416">
        <f t="shared" si="12"/>
        <v>3909.4561000000026</v>
      </c>
      <c r="J416">
        <f t="shared" si="13"/>
        <v>2.3980815347723365</v>
      </c>
      <c r="K416">
        <v>12</v>
      </c>
      <c r="L416">
        <v>181885</v>
      </c>
      <c r="M416">
        <v>236816</v>
      </c>
      <c r="N416">
        <v>152.5</v>
      </c>
      <c r="O416">
        <v>151</v>
      </c>
      <c r="P416">
        <v>130</v>
      </c>
      <c r="Q416">
        <v>128</v>
      </c>
    </row>
    <row r="417" spans="1:17" x14ac:dyDescent="0.25">
      <c r="A417">
        <v>390.40800000000002</v>
      </c>
      <c r="B417">
        <v>69.144000000000005</v>
      </c>
      <c r="C417">
        <v>416</v>
      </c>
      <c r="D417">
        <v>224</v>
      </c>
      <c r="E417">
        <v>4.62</v>
      </c>
      <c r="F417">
        <v>10.7186</v>
      </c>
      <c r="G417">
        <v>1.3487</v>
      </c>
      <c r="H417">
        <v>6.9999999999999999E-4</v>
      </c>
      <c r="I417">
        <f t="shared" si="12"/>
        <v>3909.4568000000027</v>
      </c>
      <c r="J417">
        <f t="shared" si="13"/>
        <v>15.624999999994781</v>
      </c>
      <c r="K417">
        <v>1</v>
      </c>
      <c r="L417">
        <v>67139</v>
      </c>
      <c r="M417">
        <v>374756</v>
      </c>
      <c r="N417">
        <v>-1247.5</v>
      </c>
      <c r="O417">
        <v>150</v>
      </c>
      <c r="P417">
        <v>0</v>
      </c>
      <c r="Q417">
        <v>128</v>
      </c>
    </row>
    <row r="418" spans="1:17" x14ac:dyDescent="0.25">
      <c r="A418">
        <v>390.50900000000001</v>
      </c>
      <c r="B418">
        <v>69.245000000000005</v>
      </c>
      <c r="C418">
        <v>417</v>
      </c>
      <c r="D418">
        <v>225</v>
      </c>
      <c r="E418">
        <v>4.26</v>
      </c>
      <c r="F418">
        <v>18.0428</v>
      </c>
      <c r="G418">
        <v>2.5219999999999998</v>
      </c>
      <c r="H418">
        <v>2.5999999999999999E-3</v>
      </c>
      <c r="I418">
        <f t="shared" si="12"/>
        <v>3909.4594000000025</v>
      </c>
      <c r="J418">
        <f t="shared" si="13"/>
        <v>9.9009900990099897</v>
      </c>
      <c r="K418">
        <v>3</v>
      </c>
      <c r="L418">
        <v>179443</v>
      </c>
      <c r="M418">
        <v>283203</v>
      </c>
      <c r="N418">
        <v>288</v>
      </c>
      <c r="O418">
        <v>203</v>
      </c>
      <c r="P418">
        <v>245</v>
      </c>
      <c r="Q418">
        <v>173</v>
      </c>
    </row>
    <row r="419" spans="1:17" x14ac:dyDescent="0.25">
      <c r="A419">
        <v>390.79</v>
      </c>
      <c r="B419">
        <v>69.525999999999996</v>
      </c>
      <c r="C419">
        <v>418</v>
      </c>
      <c r="D419">
        <v>226</v>
      </c>
      <c r="E419">
        <v>4.21</v>
      </c>
      <c r="F419">
        <v>18.0428</v>
      </c>
      <c r="G419">
        <v>2.3714</v>
      </c>
      <c r="H419">
        <v>2.3E-3</v>
      </c>
      <c r="I419">
        <f t="shared" si="12"/>
        <v>3909.4617000000026</v>
      </c>
      <c r="J419">
        <f t="shared" si="13"/>
        <v>3.5587188612098895</v>
      </c>
      <c r="K419">
        <v>3</v>
      </c>
      <c r="L419">
        <v>74463</v>
      </c>
      <c r="M419">
        <v>295410</v>
      </c>
      <c r="N419">
        <v>270</v>
      </c>
      <c r="O419">
        <v>269.5</v>
      </c>
      <c r="P419">
        <v>230</v>
      </c>
      <c r="Q419">
        <v>229</v>
      </c>
    </row>
    <row r="420" spans="1:17" x14ac:dyDescent="0.25">
      <c r="A420">
        <v>390.90899999999999</v>
      </c>
      <c r="B420">
        <v>69.644999999999996</v>
      </c>
      <c r="C420">
        <v>419</v>
      </c>
      <c r="D420">
        <v>227</v>
      </c>
      <c r="E420">
        <v>4.74</v>
      </c>
      <c r="F420">
        <v>9.7891999999999992</v>
      </c>
      <c r="G420">
        <v>1.3322000000000001</v>
      </c>
      <c r="H420">
        <v>6.9999999999999999E-4</v>
      </c>
      <c r="I420">
        <f t="shared" si="12"/>
        <v>3909.4624000000026</v>
      </c>
      <c r="J420">
        <f t="shared" si="13"/>
        <v>8.4033613445398387</v>
      </c>
      <c r="K420">
        <v>1</v>
      </c>
      <c r="L420">
        <v>179443</v>
      </c>
      <c r="M420">
        <v>385742</v>
      </c>
      <c r="N420">
        <v>151.5</v>
      </c>
      <c r="O420">
        <v>150</v>
      </c>
      <c r="P420">
        <v>129</v>
      </c>
      <c r="Q420">
        <v>128</v>
      </c>
    </row>
    <row r="421" spans="1:17" x14ac:dyDescent="0.25">
      <c r="A421">
        <v>391.91899999999998</v>
      </c>
      <c r="B421">
        <v>70.655000000000001</v>
      </c>
      <c r="C421">
        <v>420</v>
      </c>
      <c r="D421">
        <v>228</v>
      </c>
      <c r="E421">
        <v>4.5</v>
      </c>
      <c r="F421">
        <v>14.9162</v>
      </c>
      <c r="G421">
        <v>1.8201000000000001</v>
      </c>
      <c r="H421">
        <v>1.4E-3</v>
      </c>
      <c r="I421">
        <f t="shared" si="12"/>
        <v>3909.4638000000027</v>
      </c>
      <c r="J421">
        <f t="shared" si="13"/>
        <v>0.99009900990099897</v>
      </c>
      <c r="K421">
        <v>2</v>
      </c>
      <c r="L421">
        <v>144043</v>
      </c>
      <c r="M421">
        <v>347900</v>
      </c>
      <c r="N421">
        <v>103</v>
      </c>
      <c r="O421">
        <v>0</v>
      </c>
      <c r="P421">
        <v>88</v>
      </c>
      <c r="Q421">
        <v>0</v>
      </c>
    </row>
    <row r="422" spans="1:17" x14ac:dyDescent="0.25">
      <c r="A422">
        <v>391.96500000000003</v>
      </c>
      <c r="B422">
        <v>70.700999999999993</v>
      </c>
      <c r="C422">
        <v>421</v>
      </c>
      <c r="D422">
        <v>229</v>
      </c>
      <c r="E422">
        <v>4.1500000000000004</v>
      </c>
      <c r="F422">
        <v>22.6815</v>
      </c>
      <c r="G422">
        <v>3.7797000000000001</v>
      </c>
      <c r="H422">
        <v>5.8999999999999999E-3</v>
      </c>
      <c r="I422">
        <f t="shared" si="12"/>
        <v>3909.4697000000028</v>
      </c>
      <c r="J422">
        <f t="shared" si="13"/>
        <v>21.739130434759399</v>
      </c>
      <c r="K422">
        <v>8</v>
      </c>
      <c r="L422">
        <v>181885</v>
      </c>
      <c r="M422">
        <v>206299</v>
      </c>
      <c r="N422">
        <v>173.5</v>
      </c>
      <c r="O422">
        <v>268.5</v>
      </c>
      <c r="P422">
        <v>147</v>
      </c>
      <c r="Q422">
        <v>228</v>
      </c>
    </row>
    <row r="423" spans="1:17" x14ac:dyDescent="0.25">
      <c r="A423">
        <v>392.108</v>
      </c>
      <c r="B423">
        <v>70.843999999999994</v>
      </c>
      <c r="C423">
        <v>422</v>
      </c>
      <c r="D423">
        <v>230</v>
      </c>
      <c r="E423">
        <v>4.42</v>
      </c>
      <c r="F423">
        <v>10.033300000000001</v>
      </c>
      <c r="G423">
        <v>1.0879000000000001</v>
      </c>
      <c r="H423">
        <v>5.0000000000000001E-4</v>
      </c>
      <c r="I423">
        <f t="shared" si="12"/>
        <v>3909.4702000000029</v>
      </c>
      <c r="J423">
        <f t="shared" si="13"/>
        <v>6.9930069930083496</v>
      </c>
      <c r="K423">
        <v>1</v>
      </c>
      <c r="L423">
        <v>180664</v>
      </c>
      <c r="M423">
        <v>316162</v>
      </c>
      <c r="N423">
        <v>-294.5</v>
      </c>
      <c r="O423">
        <v>150</v>
      </c>
      <c r="P423">
        <v>0</v>
      </c>
      <c r="Q423">
        <v>128</v>
      </c>
    </row>
    <row r="424" spans="1:17" x14ac:dyDescent="0.25">
      <c r="A424">
        <v>392.64699999999999</v>
      </c>
      <c r="B424">
        <v>71.382999999999996</v>
      </c>
      <c r="C424">
        <v>423</v>
      </c>
      <c r="D424">
        <v>231</v>
      </c>
      <c r="E424">
        <v>4.38</v>
      </c>
      <c r="F424">
        <v>47.034500000000001</v>
      </c>
      <c r="G424">
        <v>2.1772999999999998</v>
      </c>
      <c r="H424">
        <v>1.9E-3</v>
      </c>
      <c r="I424">
        <f t="shared" si="12"/>
        <v>3909.4721000000031</v>
      </c>
      <c r="J424">
        <f t="shared" si="13"/>
        <v>1.8552875695733277</v>
      </c>
      <c r="K424">
        <v>3</v>
      </c>
      <c r="L424">
        <v>142822</v>
      </c>
      <c r="M424">
        <v>297852</v>
      </c>
      <c r="N424">
        <v>150</v>
      </c>
      <c r="O424">
        <v>0.5</v>
      </c>
      <c r="P424">
        <v>128</v>
      </c>
      <c r="Q424">
        <v>0</v>
      </c>
    </row>
    <row r="425" spans="1:17" x14ac:dyDescent="0.25">
      <c r="A425">
        <v>393.17500000000001</v>
      </c>
      <c r="B425">
        <v>71.911000000000001</v>
      </c>
      <c r="C425">
        <v>424</v>
      </c>
      <c r="D425">
        <v>232</v>
      </c>
      <c r="E425">
        <v>4.38</v>
      </c>
      <c r="F425">
        <v>16.869299999999999</v>
      </c>
      <c r="G425">
        <v>2.1926000000000001</v>
      </c>
      <c r="H425">
        <v>2E-3</v>
      </c>
      <c r="I425">
        <f t="shared" si="12"/>
        <v>3909.4741000000031</v>
      </c>
      <c r="J425">
        <f t="shared" si="13"/>
        <v>1.8939393939393221</v>
      </c>
      <c r="K425">
        <v>3</v>
      </c>
      <c r="L425">
        <v>180664</v>
      </c>
      <c r="M425">
        <v>321045</v>
      </c>
      <c r="N425">
        <v>64.5</v>
      </c>
      <c r="O425">
        <v>-22</v>
      </c>
      <c r="P425">
        <v>55</v>
      </c>
      <c r="Q425">
        <v>0</v>
      </c>
    </row>
    <row r="426" spans="1:17" x14ac:dyDescent="0.25">
      <c r="A426">
        <v>393.31100000000004</v>
      </c>
      <c r="B426">
        <v>72.046999999999997</v>
      </c>
      <c r="C426">
        <v>425</v>
      </c>
      <c r="D426">
        <v>233</v>
      </c>
      <c r="E426">
        <v>4.32</v>
      </c>
      <c r="F426">
        <v>47.034500000000001</v>
      </c>
      <c r="G426">
        <v>2.4681000000000002</v>
      </c>
      <c r="H426">
        <v>2.5000000000000001E-3</v>
      </c>
      <c r="I426">
        <f t="shared" si="12"/>
        <v>3909.4766000000031</v>
      </c>
      <c r="J426">
        <f t="shared" si="13"/>
        <v>7.3529411764692849</v>
      </c>
      <c r="K426">
        <v>3</v>
      </c>
      <c r="L426">
        <v>142822</v>
      </c>
      <c r="M426">
        <v>300293</v>
      </c>
      <c r="N426">
        <v>150</v>
      </c>
      <c r="O426">
        <v>200.5</v>
      </c>
      <c r="P426">
        <v>128</v>
      </c>
      <c r="Q426">
        <v>170</v>
      </c>
    </row>
    <row r="427" spans="1:17" x14ac:dyDescent="0.25">
      <c r="A427">
        <v>393.32900000000001</v>
      </c>
      <c r="B427">
        <v>72.064999999999998</v>
      </c>
      <c r="C427">
        <v>426</v>
      </c>
      <c r="D427">
        <v>234</v>
      </c>
      <c r="E427">
        <v>4</v>
      </c>
      <c r="F427">
        <v>47.828000000000003</v>
      </c>
      <c r="G427">
        <v>4.6478000000000002</v>
      </c>
      <c r="H427">
        <v>8.8000000000000005E-3</v>
      </c>
      <c r="I427">
        <f t="shared" si="12"/>
        <v>3909.4854000000032</v>
      </c>
      <c r="J427">
        <f t="shared" si="13"/>
        <v>55.55555555564117</v>
      </c>
      <c r="K427">
        <v>7</v>
      </c>
      <c r="L427">
        <v>142822</v>
      </c>
      <c r="M427">
        <v>222168</v>
      </c>
      <c r="N427">
        <v>191.5</v>
      </c>
      <c r="O427">
        <v>197.5</v>
      </c>
      <c r="P427">
        <v>163</v>
      </c>
      <c r="Q427">
        <v>168</v>
      </c>
    </row>
    <row r="428" spans="1:17" x14ac:dyDescent="0.25">
      <c r="A428">
        <v>393.71300000000002</v>
      </c>
      <c r="B428">
        <v>72.448999999999998</v>
      </c>
      <c r="C428">
        <v>427</v>
      </c>
      <c r="D428">
        <v>235</v>
      </c>
      <c r="E428">
        <v>3.99</v>
      </c>
      <c r="F428">
        <v>1000.2677</v>
      </c>
      <c r="G428">
        <v>828.30730000000005</v>
      </c>
      <c r="H428">
        <v>281.02370000000002</v>
      </c>
      <c r="I428">
        <f t="shared" si="12"/>
        <v>4190.5091000000029</v>
      </c>
      <c r="J428">
        <f t="shared" si="13"/>
        <v>2.6041666666665679</v>
      </c>
      <c r="K428">
        <v>1511</v>
      </c>
      <c r="L428">
        <v>180664</v>
      </c>
      <c r="M428">
        <v>228271</v>
      </c>
      <c r="N428">
        <v>146</v>
      </c>
      <c r="O428">
        <v>157.5</v>
      </c>
      <c r="P428">
        <v>124</v>
      </c>
      <c r="Q428">
        <v>134</v>
      </c>
    </row>
    <row r="429" spans="1:17" x14ac:dyDescent="0.25">
      <c r="A429">
        <v>393.74599999999998</v>
      </c>
      <c r="B429">
        <v>72.481999999999999</v>
      </c>
      <c r="C429">
        <v>428</v>
      </c>
      <c r="D429">
        <v>236</v>
      </c>
      <c r="E429">
        <v>3.09</v>
      </c>
      <c r="F429">
        <v>37.329900000000002</v>
      </c>
      <c r="G429">
        <v>10.872</v>
      </c>
      <c r="H429">
        <v>4.8399999999999999E-2</v>
      </c>
      <c r="I429">
        <f t="shared" si="12"/>
        <v>4190.5575000000026</v>
      </c>
      <c r="J429">
        <f t="shared" si="13"/>
        <v>30.303030303068304</v>
      </c>
      <c r="K429">
        <v>20</v>
      </c>
      <c r="L429">
        <v>177002</v>
      </c>
      <c r="M429">
        <v>144043</v>
      </c>
      <c r="N429">
        <v>-402</v>
      </c>
      <c r="O429">
        <v>227</v>
      </c>
      <c r="P429">
        <v>0</v>
      </c>
      <c r="Q429">
        <v>193</v>
      </c>
    </row>
    <row r="430" spans="1:17" x14ac:dyDescent="0.25">
      <c r="A430">
        <v>393.83100000000002</v>
      </c>
      <c r="B430">
        <v>72.566999999999993</v>
      </c>
      <c r="C430">
        <v>429</v>
      </c>
      <c r="D430">
        <v>237</v>
      </c>
      <c r="E430">
        <v>4.09</v>
      </c>
      <c r="F430">
        <v>20.240100000000002</v>
      </c>
      <c r="G430">
        <v>4.2298999999999998</v>
      </c>
      <c r="H430">
        <v>7.3000000000000001E-3</v>
      </c>
      <c r="I430">
        <f t="shared" si="12"/>
        <v>4190.5648000000028</v>
      </c>
      <c r="J430">
        <f t="shared" si="13"/>
        <v>11.764705882347906</v>
      </c>
      <c r="K430">
        <v>10</v>
      </c>
      <c r="L430">
        <v>183105</v>
      </c>
      <c r="M430">
        <v>198975</v>
      </c>
      <c r="N430">
        <v>201.5</v>
      </c>
      <c r="O430">
        <v>107.5</v>
      </c>
      <c r="P430">
        <v>171</v>
      </c>
      <c r="Q430">
        <v>91</v>
      </c>
    </row>
    <row r="431" spans="1:17" x14ac:dyDescent="0.25">
      <c r="A431">
        <v>394.97800000000001</v>
      </c>
      <c r="B431">
        <v>73.713999999999999</v>
      </c>
      <c r="C431">
        <v>430</v>
      </c>
      <c r="D431">
        <v>238</v>
      </c>
      <c r="E431">
        <v>5.22</v>
      </c>
      <c r="F431">
        <v>1.4413</v>
      </c>
      <c r="G431">
        <v>0.51829999999999998</v>
      </c>
      <c r="H431">
        <v>1E-4</v>
      </c>
      <c r="I431">
        <f t="shared" si="12"/>
        <v>4190.564900000003</v>
      </c>
      <c r="J431">
        <f t="shared" si="13"/>
        <v>0.87183958151700747</v>
      </c>
      <c r="K431">
        <v>0</v>
      </c>
      <c r="L431">
        <v>74463</v>
      </c>
      <c r="M431">
        <v>482178</v>
      </c>
      <c r="N431">
        <v>406</v>
      </c>
      <c r="O431">
        <v>150</v>
      </c>
      <c r="P431">
        <v>0</v>
      </c>
      <c r="Q431">
        <v>128</v>
      </c>
    </row>
    <row r="432" spans="1:17" x14ac:dyDescent="0.25">
      <c r="A432">
        <v>395.09199999999998</v>
      </c>
      <c r="B432">
        <v>73.828000000000003</v>
      </c>
      <c r="C432">
        <v>431</v>
      </c>
      <c r="D432">
        <v>239</v>
      </c>
      <c r="E432">
        <v>4.25</v>
      </c>
      <c r="F432">
        <v>10.2775</v>
      </c>
      <c r="G432">
        <v>1.8004</v>
      </c>
      <c r="H432">
        <v>1.2999999999999999E-3</v>
      </c>
      <c r="I432">
        <f t="shared" si="12"/>
        <v>4190.5662000000029</v>
      </c>
      <c r="J432">
        <f t="shared" si="13"/>
        <v>8.7719298245632586</v>
      </c>
      <c r="K432">
        <v>3</v>
      </c>
      <c r="L432">
        <v>181885</v>
      </c>
      <c r="M432">
        <v>322266</v>
      </c>
      <c r="N432">
        <v>3419.5</v>
      </c>
      <c r="O432">
        <v>150</v>
      </c>
      <c r="P432">
        <v>0</v>
      </c>
      <c r="Q432">
        <v>128</v>
      </c>
    </row>
    <row r="433" spans="1:17" x14ac:dyDescent="0.25">
      <c r="A433">
        <v>395.39699999999999</v>
      </c>
      <c r="B433">
        <v>74.132999999999996</v>
      </c>
      <c r="C433">
        <v>432</v>
      </c>
      <c r="D433">
        <v>240</v>
      </c>
      <c r="E433">
        <v>4.3</v>
      </c>
      <c r="F433">
        <v>47.034500000000001</v>
      </c>
      <c r="G433">
        <v>2.7711999999999999</v>
      </c>
      <c r="H433">
        <v>3.0999999999999999E-3</v>
      </c>
      <c r="I433">
        <f t="shared" si="12"/>
        <v>4190.5693000000028</v>
      </c>
      <c r="J433">
        <f t="shared" si="13"/>
        <v>3.2786885245900907</v>
      </c>
      <c r="K433">
        <v>5</v>
      </c>
      <c r="L433">
        <v>180664</v>
      </c>
      <c r="M433">
        <v>250244</v>
      </c>
      <c r="N433">
        <v>150</v>
      </c>
      <c r="O433">
        <v>147</v>
      </c>
      <c r="P433">
        <v>128</v>
      </c>
      <c r="Q433">
        <v>125</v>
      </c>
    </row>
    <row r="434" spans="1:17" x14ac:dyDescent="0.25">
      <c r="A434">
        <v>395.44100000000003</v>
      </c>
      <c r="B434">
        <v>74.177000000000007</v>
      </c>
      <c r="C434">
        <v>433</v>
      </c>
      <c r="D434">
        <v>241</v>
      </c>
      <c r="E434">
        <v>4.0599999999999996</v>
      </c>
      <c r="F434">
        <v>20.484200000000001</v>
      </c>
      <c r="G434">
        <v>3.0531999999999999</v>
      </c>
      <c r="H434">
        <v>3.8E-3</v>
      </c>
      <c r="I434">
        <f t="shared" si="12"/>
        <v>4190.5731000000033</v>
      </c>
      <c r="J434">
        <f t="shared" si="13"/>
        <v>22.727272727252291</v>
      </c>
      <c r="K434">
        <v>4</v>
      </c>
      <c r="L434">
        <v>180664</v>
      </c>
      <c r="M434">
        <v>216064</v>
      </c>
      <c r="N434">
        <v>181</v>
      </c>
      <c r="O434">
        <v>147</v>
      </c>
      <c r="P434">
        <v>154</v>
      </c>
      <c r="Q434">
        <v>125</v>
      </c>
    </row>
    <row r="435" spans="1:17" x14ac:dyDescent="0.25">
      <c r="A435">
        <v>395.66700000000003</v>
      </c>
      <c r="B435">
        <v>74.403000000000006</v>
      </c>
      <c r="C435">
        <v>434</v>
      </c>
      <c r="D435">
        <v>242</v>
      </c>
      <c r="E435">
        <v>4.1900000000000004</v>
      </c>
      <c r="F435">
        <v>20.9725</v>
      </c>
      <c r="G435">
        <v>2.6613000000000002</v>
      </c>
      <c r="H435">
        <v>2.8999999999999998E-3</v>
      </c>
      <c r="I435">
        <f t="shared" si="12"/>
        <v>4190.5760000000037</v>
      </c>
      <c r="J435">
        <f t="shared" si="13"/>
        <v>4.4247787610619644</v>
      </c>
      <c r="K435">
        <v>4</v>
      </c>
      <c r="L435">
        <v>179443</v>
      </c>
      <c r="M435">
        <v>250244</v>
      </c>
      <c r="N435">
        <v>181.5</v>
      </c>
      <c r="O435">
        <v>181.5</v>
      </c>
      <c r="P435">
        <v>154</v>
      </c>
      <c r="Q435">
        <v>154</v>
      </c>
    </row>
    <row r="436" spans="1:17" x14ac:dyDescent="0.25">
      <c r="A436">
        <v>395.92399999999998</v>
      </c>
      <c r="B436">
        <v>74.66</v>
      </c>
      <c r="C436">
        <v>435</v>
      </c>
      <c r="D436">
        <v>243</v>
      </c>
      <c r="E436">
        <v>3.98</v>
      </c>
      <c r="F436">
        <v>44.165900000000001</v>
      </c>
      <c r="G436">
        <v>6.0228999999999999</v>
      </c>
      <c r="H436">
        <v>1.49E-2</v>
      </c>
      <c r="I436">
        <f t="shared" si="12"/>
        <v>4190.5909000000038</v>
      </c>
      <c r="J436">
        <f t="shared" si="13"/>
        <v>3.8910505836583726</v>
      </c>
      <c r="K436">
        <v>12</v>
      </c>
      <c r="L436">
        <v>181885</v>
      </c>
      <c r="M436">
        <v>197754</v>
      </c>
      <c r="N436">
        <v>181</v>
      </c>
      <c r="O436">
        <v>142.5</v>
      </c>
      <c r="P436">
        <v>154</v>
      </c>
      <c r="Q436">
        <v>121</v>
      </c>
    </row>
    <row r="437" spans="1:17" x14ac:dyDescent="0.25">
      <c r="A437">
        <v>395.95699999999999</v>
      </c>
      <c r="B437">
        <v>74.692999999999998</v>
      </c>
      <c r="C437">
        <v>436</v>
      </c>
      <c r="D437">
        <v>244</v>
      </c>
      <c r="E437">
        <v>4.32</v>
      </c>
      <c r="F437">
        <v>17.310400000000001</v>
      </c>
      <c r="G437">
        <v>2.5145</v>
      </c>
      <c r="H437">
        <v>2.5999999999999999E-3</v>
      </c>
      <c r="I437">
        <f t="shared" si="12"/>
        <v>4190.5935000000036</v>
      </c>
      <c r="J437">
        <f t="shared" si="13"/>
        <v>30.303030303016104</v>
      </c>
      <c r="K437">
        <v>3</v>
      </c>
      <c r="L437">
        <v>180664</v>
      </c>
      <c r="M437">
        <v>255127</v>
      </c>
      <c r="N437">
        <v>25</v>
      </c>
      <c r="O437">
        <v>25</v>
      </c>
      <c r="P437">
        <v>21</v>
      </c>
      <c r="Q437">
        <v>21</v>
      </c>
    </row>
    <row r="438" spans="1:17" x14ac:dyDescent="0.25">
      <c r="A438">
        <v>396.12900000000002</v>
      </c>
      <c r="B438">
        <v>74.864999999999995</v>
      </c>
      <c r="C438">
        <v>437</v>
      </c>
      <c r="D438">
        <v>245</v>
      </c>
      <c r="E438">
        <v>4.12</v>
      </c>
      <c r="F438">
        <v>32.447099999999999</v>
      </c>
      <c r="G438">
        <v>3.5177</v>
      </c>
      <c r="H438">
        <v>5.1000000000000004E-3</v>
      </c>
      <c r="I438">
        <f t="shared" si="12"/>
        <v>4190.5986000000039</v>
      </c>
      <c r="J438">
        <f t="shared" si="13"/>
        <v>5.813953488371232</v>
      </c>
      <c r="K438">
        <v>5</v>
      </c>
      <c r="L438">
        <v>180664</v>
      </c>
      <c r="M438">
        <v>247803</v>
      </c>
      <c r="N438">
        <v>181</v>
      </c>
      <c r="O438">
        <v>153.5</v>
      </c>
      <c r="P438">
        <v>154</v>
      </c>
      <c r="Q438">
        <v>130</v>
      </c>
    </row>
    <row r="439" spans="1:17" x14ac:dyDescent="0.25">
      <c r="A439">
        <v>396.82100000000003</v>
      </c>
      <c r="B439">
        <v>75.557000000000002</v>
      </c>
      <c r="C439">
        <v>438</v>
      </c>
      <c r="D439">
        <v>246</v>
      </c>
      <c r="E439">
        <v>4.3</v>
      </c>
      <c r="F439">
        <v>17.310400000000001</v>
      </c>
      <c r="G439">
        <v>2.7216</v>
      </c>
      <c r="H439">
        <v>3.0000000000000001E-3</v>
      </c>
      <c r="I439">
        <f t="shared" si="12"/>
        <v>4190.6016000000036</v>
      </c>
      <c r="J439">
        <f t="shared" si="13"/>
        <v>1.4450867052022969</v>
      </c>
      <c r="K439">
        <v>5</v>
      </c>
      <c r="L439">
        <v>181885</v>
      </c>
      <c r="M439">
        <v>251465</v>
      </c>
      <c r="N439">
        <v>106</v>
      </c>
      <c r="O439">
        <v>103.5</v>
      </c>
      <c r="P439">
        <v>90</v>
      </c>
      <c r="Q439">
        <v>88</v>
      </c>
    </row>
    <row r="440" spans="1:17" x14ac:dyDescent="0.25">
      <c r="A440">
        <v>396.96100000000001</v>
      </c>
      <c r="B440">
        <v>75.697000000000003</v>
      </c>
      <c r="C440">
        <v>439</v>
      </c>
      <c r="D440">
        <v>247</v>
      </c>
      <c r="E440">
        <v>3.51</v>
      </c>
      <c r="F440">
        <v>615.99040000000002</v>
      </c>
      <c r="G440">
        <v>68.240300000000005</v>
      </c>
      <c r="H440">
        <v>1.9074</v>
      </c>
      <c r="I440">
        <f t="shared" si="12"/>
        <v>4192.5090000000037</v>
      </c>
      <c r="J440">
        <f t="shared" si="13"/>
        <v>7.1428571428578387</v>
      </c>
      <c r="K440">
        <v>85</v>
      </c>
      <c r="L440">
        <v>196533</v>
      </c>
      <c r="M440">
        <v>189209</v>
      </c>
      <c r="N440">
        <v>139.5</v>
      </c>
      <c r="O440">
        <v>150</v>
      </c>
      <c r="P440">
        <v>119</v>
      </c>
      <c r="Q440">
        <v>128</v>
      </c>
    </row>
    <row r="441" spans="1:17" x14ac:dyDescent="0.25">
      <c r="A441">
        <v>397.17</v>
      </c>
      <c r="B441">
        <v>75.906000000000006</v>
      </c>
      <c r="C441">
        <v>440</v>
      </c>
      <c r="D441">
        <v>248</v>
      </c>
      <c r="E441">
        <v>5.12</v>
      </c>
      <c r="F441">
        <v>1.4413</v>
      </c>
      <c r="G441">
        <v>0.52280000000000004</v>
      </c>
      <c r="H441">
        <v>1E-4</v>
      </c>
      <c r="I441">
        <f t="shared" si="12"/>
        <v>4192.5091000000039</v>
      </c>
      <c r="J441">
        <f t="shared" si="13"/>
        <v>4.7846889952152383</v>
      </c>
      <c r="K441">
        <v>0</v>
      </c>
      <c r="L441">
        <v>3662</v>
      </c>
      <c r="M441">
        <v>446777</v>
      </c>
      <c r="N441">
        <v>-33</v>
      </c>
      <c r="O441">
        <v>150</v>
      </c>
      <c r="P441">
        <v>0</v>
      </c>
      <c r="Q441">
        <v>128</v>
      </c>
    </row>
    <row r="442" spans="1:17" x14ac:dyDescent="0.25">
      <c r="A442">
        <v>397.18400000000003</v>
      </c>
      <c r="B442">
        <v>75.92</v>
      </c>
      <c r="C442">
        <v>441</v>
      </c>
      <c r="D442">
        <v>249</v>
      </c>
      <c r="E442">
        <v>4.18</v>
      </c>
      <c r="F442">
        <v>22.7287</v>
      </c>
      <c r="G442">
        <v>3.5215000000000001</v>
      </c>
      <c r="H442">
        <v>5.1000000000000004E-3</v>
      </c>
      <c r="I442">
        <f t="shared" si="12"/>
        <v>4192.5142000000042</v>
      </c>
      <c r="J442">
        <f t="shared" si="13"/>
        <v>71.428571428520385</v>
      </c>
      <c r="K442">
        <v>6</v>
      </c>
      <c r="L442">
        <v>181885</v>
      </c>
      <c r="M442">
        <v>256348</v>
      </c>
      <c r="N442">
        <v>140</v>
      </c>
      <c r="O442">
        <v>149.5</v>
      </c>
      <c r="P442">
        <v>119</v>
      </c>
      <c r="Q442">
        <v>127</v>
      </c>
    </row>
    <row r="443" spans="1:17" x14ac:dyDescent="0.25">
      <c r="A443">
        <v>397.30900000000003</v>
      </c>
      <c r="B443">
        <v>76.045000000000002</v>
      </c>
      <c r="C443">
        <v>442</v>
      </c>
      <c r="D443">
        <v>250</v>
      </c>
      <c r="E443">
        <v>3.88</v>
      </c>
      <c r="F443">
        <v>94.947100000000006</v>
      </c>
      <c r="G443">
        <v>10.912100000000001</v>
      </c>
      <c r="H443">
        <v>4.8800000000000003E-2</v>
      </c>
      <c r="I443">
        <f t="shared" si="12"/>
        <v>4192.5630000000037</v>
      </c>
      <c r="J443">
        <f t="shared" si="13"/>
        <v>8</v>
      </c>
      <c r="K443">
        <v>17</v>
      </c>
      <c r="L443">
        <v>180664</v>
      </c>
      <c r="M443">
        <v>197754</v>
      </c>
      <c r="N443">
        <v>145</v>
      </c>
      <c r="O443">
        <v>151.5</v>
      </c>
      <c r="P443">
        <v>123</v>
      </c>
      <c r="Q443">
        <v>129</v>
      </c>
    </row>
    <row r="444" spans="1:17" x14ac:dyDescent="0.25">
      <c r="A444">
        <v>397.37599999999998</v>
      </c>
      <c r="B444">
        <v>76.111999999999995</v>
      </c>
      <c r="C444">
        <v>443</v>
      </c>
      <c r="D444">
        <v>251</v>
      </c>
      <c r="E444">
        <v>5.15</v>
      </c>
      <c r="F444">
        <v>1.4413</v>
      </c>
      <c r="G444">
        <v>0.51870000000000005</v>
      </c>
      <c r="H444">
        <v>1E-4</v>
      </c>
      <c r="I444">
        <f t="shared" si="12"/>
        <v>4192.5631000000039</v>
      </c>
      <c r="J444">
        <f t="shared" si="13"/>
        <v>14.9253731343394</v>
      </c>
      <c r="K444">
        <v>0</v>
      </c>
      <c r="L444">
        <v>179443</v>
      </c>
      <c r="M444">
        <v>482178</v>
      </c>
      <c r="N444">
        <v>3110</v>
      </c>
      <c r="O444">
        <v>150</v>
      </c>
      <c r="P444">
        <v>0</v>
      </c>
      <c r="Q444">
        <v>128</v>
      </c>
    </row>
    <row r="445" spans="1:17" x14ac:dyDescent="0.25">
      <c r="A445">
        <v>397.41200000000003</v>
      </c>
      <c r="B445">
        <v>76.147999999999996</v>
      </c>
      <c r="C445">
        <v>444</v>
      </c>
      <c r="D445">
        <v>252</v>
      </c>
      <c r="E445">
        <v>5.17</v>
      </c>
      <c r="F445">
        <v>1.4413</v>
      </c>
      <c r="G445">
        <v>0.51719999999999999</v>
      </c>
      <c r="H445">
        <v>1E-4</v>
      </c>
      <c r="I445">
        <f t="shared" si="12"/>
        <v>4192.5632000000041</v>
      </c>
      <c r="J445">
        <f t="shared" si="13"/>
        <v>27.777777777732865</v>
      </c>
      <c r="K445">
        <v>0</v>
      </c>
      <c r="L445">
        <v>181885</v>
      </c>
      <c r="M445">
        <v>474854</v>
      </c>
      <c r="N445">
        <v>3237.5</v>
      </c>
      <c r="O445">
        <v>150</v>
      </c>
      <c r="P445">
        <v>0</v>
      </c>
      <c r="Q445">
        <v>128</v>
      </c>
    </row>
    <row r="446" spans="1:17" x14ac:dyDescent="0.25">
      <c r="A446">
        <v>397.46899999999999</v>
      </c>
      <c r="B446">
        <v>76.204999999999998</v>
      </c>
      <c r="C446">
        <v>445</v>
      </c>
      <c r="D446">
        <v>253</v>
      </c>
      <c r="E446">
        <v>3.89</v>
      </c>
      <c r="F446">
        <v>43.236499999999999</v>
      </c>
      <c r="G446">
        <v>5.5392000000000001</v>
      </c>
      <c r="H446">
        <v>1.26E-2</v>
      </c>
      <c r="I446">
        <f t="shared" si="12"/>
        <v>4192.5758000000042</v>
      </c>
      <c r="J446">
        <f t="shared" si="13"/>
        <v>17.543859649135264</v>
      </c>
      <c r="K446">
        <v>9</v>
      </c>
      <c r="L446">
        <v>180664</v>
      </c>
      <c r="M446">
        <v>191650</v>
      </c>
      <c r="N446">
        <v>75</v>
      </c>
      <c r="O446">
        <v>153.5</v>
      </c>
      <c r="P446">
        <v>64</v>
      </c>
      <c r="Q446">
        <v>130</v>
      </c>
    </row>
    <row r="447" spans="1:17" x14ac:dyDescent="0.25">
      <c r="A447">
        <v>398.02</v>
      </c>
      <c r="B447">
        <v>76.756</v>
      </c>
      <c r="C447">
        <v>446</v>
      </c>
      <c r="D447">
        <v>254</v>
      </c>
      <c r="E447">
        <v>4.0599999999999996</v>
      </c>
      <c r="F447">
        <v>34.400199999999998</v>
      </c>
      <c r="G447">
        <v>6.5113000000000003</v>
      </c>
      <c r="H447">
        <v>1.7399999999999999E-2</v>
      </c>
      <c r="I447">
        <f t="shared" si="12"/>
        <v>4192.5932000000039</v>
      </c>
      <c r="J447">
        <f t="shared" si="13"/>
        <v>1.8148820326679169</v>
      </c>
      <c r="K447">
        <v>14</v>
      </c>
      <c r="L447">
        <v>183105</v>
      </c>
      <c r="M447">
        <v>228271</v>
      </c>
      <c r="N447">
        <v>145.5</v>
      </c>
      <c r="O447">
        <v>131.5</v>
      </c>
      <c r="P447">
        <v>124</v>
      </c>
      <c r="Q447">
        <v>112</v>
      </c>
    </row>
    <row r="448" spans="1:17" x14ac:dyDescent="0.25">
      <c r="A448">
        <v>398.45600000000002</v>
      </c>
      <c r="B448">
        <v>77.191999999999993</v>
      </c>
      <c r="C448">
        <v>447</v>
      </c>
      <c r="D448">
        <v>255</v>
      </c>
      <c r="E448">
        <v>4.63</v>
      </c>
      <c r="F448">
        <v>10.2775</v>
      </c>
      <c r="G448">
        <v>1.3527</v>
      </c>
      <c r="H448">
        <v>6.9999999999999999E-4</v>
      </c>
      <c r="I448">
        <f t="shared" si="12"/>
        <v>4192.5939000000035</v>
      </c>
      <c r="J448">
        <f t="shared" si="13"/>
        <v>2.2935779816511896</v>
      </c>
      <c r="K448">
        <v>2</v>
      </c>
      <c r="L448">
        <v>184326</v>
      </c>
      <c r="M448">
        <v>384521</v>
      </c>
      <c r="N448">
        <v>1546.5</v>
      </c>
      <c r="O448">
        <v>150</v>
      </c>
      <c r="P448">
        <v>0</v>
      </c>
      <c r="Q448">
        <v>128</v>
      </c>
    </row>
    <row r="449" spans="1:17" x14ac:dyDescent="0.25">
      <c r="A449">
        <v>398.75900000000001</v>
      </c>
      <c r="B449">
        <v>77.495000000000005</v>
      </c>
      <c r="C449">
        <v>448</v>
      </c>
      <c r="D449">
        <v>256</v>
      </c>
      <c r="E449">
        <v>4.59</v>
      </c>
      <c r="F449">
        <v>9.2538</v>
      </c>
      <c r="G449">
        <v>1.4103000000000001</v>
      </c>
      <c r="H449">
        <v>8.0000000000000004E-4</v>
      </c>
      <c r="I449">
        <f t="shared" si="12"/>
        <v>4192.5947000000033</v>
      </c>
      <c r="J449">
        <f t="shared" si="13"/>
        <v>3.3003300330033301</v>
      </c>
      <c r="K449">
        <v>2</v>
      </c>
      <c r="L449">
        <v>74463</v>
      </c>
      <c r="M449">
        <v>386963</v>
      </c>
      <c r="N449">
        <v>-2444.5</v>
      </c>
      <c r="O449">
        <v>150</v>
      </c>
      <c r="P449">
        <v>0</v>
      </c>
      <c r="Q449">
        <v>128</v>
      </c>
    </row>
    <row r="450" spans="1:17" x14ac:dyDescent="0.25">
      <c r="A450">
        <v>399.31400000000002</v>
      </c>
      <c r="B450">
        <v>78.05</v>
      </c>
      <c r="C450">
        <v>449</v>
      </c>
      <c r="D450">
        <v>257</v>
      </c>
      <c r="E450">
        <v>5.25</v>
      </c>
      <c r="F450">
        <v>1.4413</v>
      </c>
      <c r="G450">
        <v>0.51900000000000002</v>
      </c>
      <c r="H450">
        <v>1E-4</v>
      </c>
      <c r="I450">
        <f t="shared" si="12"/>
        <v>4192.5948000000035</v>
      </c>
      <c r="J450">
        <f t="shared" si="13"/>
        <v>1.8018018018017796</v>
      </c>
      <c r="K450">
        <v>0</v>
      </c>
      <c r="L450">
        <v>180664</v>
      </c>
      <c r="M450">
        <v>468750</v>
      </c>
      <c r="N450">
        <v>3734.5</v>
      </c>
      <c r="O450">
        <v>150</v>
      </c>
      <c r="P450">
        <v>0</v>
      </c>
      <c r="Q450">
        <v>128</v>
      </c>
    </row>
    <row r="451" spans="1:17" x14ac:dyDescent="0.25">
      <c r="A451">
        <v>399.35</v>
      </c>
      <c r="B451">
        <v>78.085999999999999</v>
      </c>
      <c r="C451">
        <v>450</v>
      </c>
      <c r="D451">
        <v>258</v>
      </c>
      <c r="E451">
        <v>4.5</v>
      </c>
      <c r="F451">
        <v>14.380699999999999</v>
      </c>
      <c r="G451">
        <v>1.9650000000000001</v>
      </c>
      <c r="H451">
        <v>1.6000000000000001E-3</v>
      </c>
      <c r="I451">
        <f t="shared" si="12"/>
        <v>4192.5964000000031</v>
      </c>
      <c r="J451">
        <f t="shared" si="13"/>
        <v>27.777777777776723</v>
      </c>
      <c r="K451">
        <v>2</v>
      </c>
      <c r="L451">
        <v>183105</v>
      </c>
      <c r="M451">
        <v>301514</v>
      </c>
      <c r="N451">
        <v>114.5</v>
      </c>
      <c r="O451">
        <v>0</v>
      </c>
      <c r="P451">
        <v>97</v>
      </c>
      <c r="Q451">
        <v>0</v>
      </c>
    </row>
    <row r="452" spans="1:17" x14ac:dyDescent="0.25">
      <c r="A452">
        <v>400.16300000000001</v>
      </c>
      <c r="B452">
        <v>78.899000000000001</v>
      </c>
      <c r="C452">
        <v>451</v>
      </c>
      <c r="D452">
        <v>259</v>
      </c>
      <c r="E452">
        <v>3.78</v>
      </c>
      <c r="F452">
        <v>95.923699999999997</v>
      </c>
      <c r="G452">
        <v>12.869400000000001</v>
      </c>
      <c r="H452">
        <v>6.7799999999999999E-2</v>
      </c>
      <c r="I452">
        <f t="shared" ref="I452:I515" si="14">I451+H452</f>
        <v>4192.6642000000029</v>
      </c>
      <c r="J452">
        <f t="shared" ref="J452:J515" si="15">(C452-C451)/(A452-A451)</f>
        <v>1.2300123001230192</v>
      </c>
      <c r="K452">
        <v>25</v>
      </c>
      <c r="L452">
        <v>180664</v>
      </c>
      <c r="M452">
        <v>185547</v>
      </c>
      <c r="N452">
        <v>178</v>
      </c>
      <c r="O452">
        <v>148</v>
      </c>
      <c r="P452">
        <v>151</v>
      </c>
      <c r="Q452">
        <v>126</v>
      </c>
    </row>
    <row r="453" spans="1:17" x14ac:dyDescent="0.25">
      <c r="A453">
        <v>400.49400000000003</v>
      </c>
      <c r="B453">
        <v>79.23</v>
      </c>
      <c r="C453">
        <v>452</v>
      </c>
      <c r="D453">
        <v>260</v>
      </c>
      <c r="E453">
        <v>4.0199999999999996</v>
      </c>
      <c r="F453">
        <v>29.517399999999999</v>
      </c>
      <c r="G453">
        <v>5.4570999999999996</v>
      </c>
      <c r="H453">
        <v>1.2200000000000001E-2</v>
      </c>
      <c r="I453">
        <f t="shared" si="14"/>
        <v>4192.676400000003</v>
      </c>
      <c r="J453">
        <f t="shared" si="15"/>
        <v>3.0211480362536185</v>
      </c>
      <c r="K453">
        <v>13</v>
      </c>
      <c r="L453">
        <v>181885</v>
      </c>
      <c r="M453">
        <v>191650</v>
      </c>
      <c r="N453">
        <v>62.5</v>
      </c>
      <c r="O453">
        <v>113.5</v>
      </c>
      <c r="P453">
        <v>53</v>
      </c>
      <c r="Q453">
        <v>96</v>
      </c>
    </row>
    <row r="454" spans="1:17" x14ac:dyDescent="0.25">
      <c r="A454">
        <v>401.56</v>
      </c>
      <c r="B454">
        <v>80.296000000000006</v>
      </c>
      <c r="C454">
        <v>453</v>
      </c>
      <c r="D454">
        <v>261</v>
      </c>
      <c r="E454">
        <v>3.89</v>
      </c>
      <c r="F454">
        <v>39.283099999999997</v>
      </c>
      <c r="G454">
        <v>4.6001000000000003</v>
      </c>
      <c r="H454">
        <v>8.6999999999999994E-3</v>
      </c>
      <c r="I454">
        <f t="shared" si="14"/>
        <v>4192.6851000000033</v>
      </c>
      <c r="J454">
        <f t="shared" si="15"/>
        <v>0.93808630393998527</v>
      </c>
      <c r="K454">
        <v>7</v>
      </c>
      <c r="L454">
        <v>180664</v>
      </c>
      <c r="M454">
        <v>184326</v>
      </c>
      <c r="N454">
        <v>109.5</v>
      </c>
      <c r="O454">
        <v>150</v>
      </c>
      <c r="P454">
        <v>93</v>
      </c>
      <c r="Q454">
        <v>128</v>
      </c>
    </row>
    <row r="455" spans="1:17" x14ac:dyDescent="0.25">
      <c r="A455">
        <v>402.71000000000004</v>
      </c>
      <c r="B455">
        <v>81.445999999999998</v>
      </c>
      <c r="C455">
        <v>454</v>
      </c>
      <c r="D455">
        <v>262</v>
      </c>
      <c r="E455">
        <v>4.38</v>
      </c>
      <c r="F455">
        <v>22.240400000000001</v>
      </c>
      <c r="G455">
        <v>2.5464000000000002</v>
      </c>
      <c r="H455">
        <v>2.7000000000000001E-3</v>
      </c>
      <c r="I455">
        <f t="shared" si="14"/>
        <v>4192.6878000000033</v>
      </c>
      <c r="J455">
        <f t="shared" si="15"/>
        <v>0.86956521739127857</v>
      </c>
      <c r="K455">
        <v>3</v>
      </c>
      <c r="L455">
        <v>142822</v>
      </c>
      <c r="M455">
        <v>308838</v>
      </c>
      <c r="N455">
        <v>303.5</v>
      </c>
      <c r="O455">
        <v>155</v>
      </c>
      <c r="P455">
        <v>0</v>
      </c>
      <c r="Q455">
        <v>132</v>
      </c>
    </row>
    <row r="456" spans="1:17" x14ac:dyDescent="0.25">
      <c r="A456">
        <v>402.77300000000002</v>
      </c>
      <c r="B456">
        <v>81.509</v>
      </c>
      <c r="C456">
        <v>455</v>
      </c>
      <c r="D456">
        <v>263</v>
      </c>
      <c r="E456">
        <v>3.73</v>
      </c>
      <c r="F456">
        <v>142.35759999999999</v>
      </c>
      <c r="G456">
        <v>23.161899999999999</v>
      </c>
      <c r="H456">
        <v>0.21970000000000001</v>
      </c>
      <c r="I456">
        <f t="shared" si="14"/>
        <v>4192.907500000003</v>
      </c>
      <c r="J456">
        <f t="shared" si="15"/>
        <v>15.873015873018852</v>
      </c>
      <c r="K456">
        <v>48</v>
      </c>
      <c r="L456">
        <v>148926</v>
      </c>
      <c r="M456">
        <v>194092</v>
      </c>
      <c r="N456">
        <v>-172</v>
      </c>
      <c r="O456">
        <v>155</v>
      </c>
      <c r="P456">
        <v>0</v>
      </c>
      <c r="Q456">
        <v>132</v>
      </c>
    </row>
    <row r="457" spans="1:17" x14ac:dyDescent="0.25">
      <c r="A457">
        <v>403.55900000000003</v>
      </c>
      <c r="B457">
        <v>82.295000000000002</v>
      </c>
      <c r="C457">
        <v>456</v>
      </c>
      <c r="D457">
        <v>264</v>
      </c>
      <c r="E457">
        <v>4.18</v>
      </c>
      <c r="F457">
        <v>47.034500000000001</v>
      </c>
      <c r="G457">
        <v>2.5139999999999998</v>
      </c>
      <c r="H457">
        <v>2.5999999999999999E-3</v>
      </c>
      <c r="I457">
        <f t="shared" si="14"/>
        <v>4192.9101000000028</v>
      </c>
      <c r="J457">
        <f t="shared" si="15"/>
        <v>1.2722646310432548</v>
      </c>
      <c r="K457">
        <v>4</v>
      </c>
      <c r="L457">
        <v>142822</v>
      </c>
      <c r="M457">
        <v>252686</v>
      </c>
      <c r="N457">
        <v>150</v>
      </c>
      <c r="O457">
        <v>-0.5</v>
      </c>
      <c r="P457">
        <v>128</v>
      </c>
      <c r="Q457">
        <v>0</v>
      </c>
    </row>
    <row r="458" spans="1:17" x14ac:dyDescent="0.25">
      <c r="A458">
        <v>405.18</v>
      </c>
      <c r="B458">
        <v>83.915999999999997</v>
      </c>
      <c r="C458">
        <v>457</v>
      </c>
      <c r="D458">
        <v>265</v>
      </c>
      <c r="E458">
        <v>5.25</v>
      </c>
      <c r="F458">
        <v>1.4413</v>
      </c>
      <c r="G458">
        <v>0.5181</v>
      </c>
      <c r="H458">
        <v>1E-4</v>
      </c>
      <c r="I458">
        <f t="shared" si="14"/>
        <v>4192.910200000003</v>
      </c>
      <c r="J458">
        <f t="shared" si="15"/>
        <v>0.61690314620605291</v>
      </c>
      <c r="K458">
        <v>0</v>
      </c>
      <c r="L458">
        <v>74463</v>
      </c>
      <c r="M458">
        <v>483398</v>
      </c>
      <c r="N458">
        <v>326.5</v>
      </c>
      <c r="O458">
        <v>150</v>
      </c>
      <c r="P458">
        <v>0</v>
      </c>
      <c r="Q458">
        <v>128</v>
      </c>
    </row>
    <row r="459" spans="1:17" x14ac:dyDescent="0.25">
      <c r="A459">
        <v>406.63300000000004</v>
      </c>
      <c r="B459">
        <v>85.369</v>
      </c>
      <c r="C459">
        <v>458</v>
      </c>
      <c r="D459">
        <v>266</v>
      </c>
      <c r="E459">
        <v>4.1500000000000004</v>
      </c>
      <c r="F459">
        <v>47.034500000000001</v>
      </c>
      <c r="G459">
        <v>5.1829999999999998</v>
      </c>
      <c r="H459">
        <v>1.0999999999999999E-2</v>
      </c>
      <c r="I459">
        <f t="shared" si="14"/>
        <v>4192.9212000000034</v>
      </c>
      <c r="J459">
        <f t="shared" si="15"/>
        <v>0.68823124569853988</v>
      </c>
      <c r="K459">
        <v>7</v>
      </c>
      <c r="L459">
        <v>181885</v>
      </c>
      <c r="M459">
        <v>241699</v>
      </c>
      <c r="N459">
        <v>150</v>
      </c>
      <c r="O459">
        <v>147.5</v>
      </c>
      <c r="P459">
        <v>128</v>
      </c>
      <c r="Q459">
        <v>125</v>
      </c>
    </row>
    <row r="460" spans="1:17" x14ac:dyDescent="0.25">
      <c r="A460">
        <v>407.16200000000003</v>
      </c>
      <c r="B460">
        <v>85.897999999999996</v>
      </c>
      <c r="C460">
        <v>459</v>
      </c>
      <c r="D460">
        <v>267</v>
      </c>
      <c r="E460">
        <v>4.07</v>
      </c>
      <c r="F460">
        <v>26.634899999999998</v>
      </c>
      <c r="G460">
        <v>4.2629000000000001</v>
      </c>
      <c r="H460">
        <v>7.4000000000000003E-3</v>
      </c>
      <c r="I460">
        <f t="shared" si="14"/>
        <v>4192.9286000000038</v>
      </c>
      <c r="J460">
        <f t="shared" si="15"/>
        <v>1.8903591682419789</v>
      </c>
      <c r="K460">
        <v>8</v>
      </c>
      <c r="L460">
        <v>142822</v>
      </c>
      <c r="M460">
        <v>249023</v>
      </c>
      <c r="N460">
        <v>-172</v>
      </c>
      <c r="O460">
        <v>154.5</v>
      </c>
      <c r="P460">
        <v>0</v>
      </c>
      <c r="Q460">
        <v>131</v>
      </c>
    </row>
    <row r="461" spans="1:17" x14ac:dyDescent="0.25">
      <c r="A461">
        <v>408.91800000000001</v>
      </c>
      <c r="B461">
        <v>87.653999999999996</v>
      </c>
      <c r="C461">
        <v>460</v>
      </c>
      <c r="D461">
        <v>268</v>
      </c>
      <c r="E461">
        <v>3.88</v>
      </c>
      <c r="F461">
        <v>1000.2677</v>
      </c>
      <c r="G461">
        <v>821.98689999999999</v>
      </c>
      <c r="H461">
        <v>276.75130000000001</v>
      </c>
      <c r="I461">
        <f t="shared" si="14"/>
        <v>4469.6799000000037</v>
      </c>
      <c r="J461">
        <f t="shared" si="15"/>
        <v>0.5694760820045649</v>
      </c>
      <c r="K461">
        <v>1232</v>
      </c>
      <c r="L461">
        <v>144043</v>
      </c>
      <c r="M461">
        <v>208740</v>
      </c>
      <c r="N461">
        <v>147</v>
      </c>
      <c r="O461">
        <v>157</v>
      </c>
      <c r="P461">
        <v>125</v>
      </c>
      <c r="Q461">
        <v>133</v>
      </c>
    </row>
    <row r="462" spans="1:17" x14ac:dyDescent="0.25">
      <c r="A462">
        <v>408.93</v>
      </c>
      <c r="B462">
        <v>87.665999999999997</v>
      </c>
      <c r="C462">
        <v>461</v>
      </c>
      <c r="D462">
        <v>269</v>
      </c>
      <c r="E462">
        <v>2.73</v>
      </c>
      <c r="F462">
        <v>47.828000000000003</v>
      </c>
      <c r="G462">
        <v>14.026899999999999</v>
      </c>
      <c r="H462">
        <v>8.0600000000000005E-2</v>
      </c>
      <c r="I462">
        <f t="shared" si="14"/>
        <v>4469.760500000004</v>
      </c>
      <c r="J462">
        <f t="shared" si="15"/>
        <v>83.333333333330174</v>
      </c>
      <c r="K462">
        <v>52</v>
      </c>
      <c r="L462">
        <v>40283</v>
      </c>
      <c r="M462">
        <v>129395</v>
      </c>
      <c r="N462">
        <v>731.5</v>
      </c>
      <c r="O462">
        <v>279.5</v>
      </c>
      <c r="P462">
        <v>0</v>
      </c>
      <c r="Q462">
        <v>238</v>
      </c>
    </row>
    <row r="463" spans="1:17" x14ac:dyDescent="0.25">
      <c r="A463">
        <v>409.512</v>
      </c>
      <c r="B463">
        <v>88.248000000000005</v>
      </c>
      <c r="C463">
        <v>462</v>
      </c>
      <c r="D463">
        <v>270</v>
      </c>
      <c r="E463">
        <v>4.6100000000000003</v>
      </c>
      <c r="F463">
        <v>10.7658</v>
      </c>
      <c r="G463">
        <v>1.4045000000000001</v>
      </c>
      <c r="H463">
        <v>8.0000000000000004E-4</v>
      </c>
      <c r="I463">
        <f t="shared" si="14"/>
        <v>4469.7613000000038</v>
      </c>
      <c r="J463">
        <f t="shared" si="15"/>
        <v>1.7182130584192628</v>
      </c>
      <c r="K463">
        <v>2</v>
      </c>
      <c r="L463">
        <v>74463</v>
      </c>
      <c r="M463">
        <v>385742</v>
      </c>
      <c r="N463">
        <v>185</v>
      </c>
      <c r="O463">
        <v>150</v>
      </c>
      <c r="P463">
        <v>157</v>
      </c>
      <c r="Q463">
        <v>128</v>
      </c>
    </row>
    <row r="464" spans="1:17" x14ac:dyDescent="0.25">
      <c r="A464">
        <v>410.86599999999999</v>
      </c>
      <c r="B464">
        <v>89.602000000000004</v>
      </c>
      <c r="C464">
        <v>463</v>
      </c>
      <c r="D464">
        <v>271</v>
      </c>
      <c r="E464">
        <v>4.1500000000000004</v>
      </c>
      <c r="F464">
        <v>39.8185</v>
      </c>
      <c r="G464">
        <v>5.5618999999999996</v>
      </c>
      <c r="H464">
        <v>1.2699999999999999E-2</v>
      </c>
      <c r="I464">
        <f t="shared" si="14"/>
        <v>4469.774000000004</v>
      </c>
      <c r="J464">
        <f t="shared" si="15"/>
        <v>0.73855243722305097</v>
      </c>
      <c r="K464">
        <v>12</v>
      </c>
      <c r="L464">
        <v>181885</v>
      </c>
      <c r="M464">
        <v>242920</v>
      </c>
      <c r="N464">
        <v>46.5</v>
      </c>
      <c r="O464">
        <v>150</v>
      </c>
      <c r="P464">
        <v>40</v>
      </c>
      <c r="Q464">
        <v>128</v>
      </c>
    </row>
    <row r="465" spans="1:17" x14ac:dyDescent="0.25">
      <c r="A465">
        <v>411.78399999999999</v>
      </c>
      <c r="B465">
        <v>90.52</v>
      </c>
      <c r="C465">
        <v>464</v>
      </c>
      <c r="D465">
        <v>272</v>
      </c>
      <c r="E465">
        <v>4.12</v>
      </c>
      <c r="F465">
        <v>18.822399999999998</v>
      </c>
      <c r="G465">
        <v>3.0569000000000002</v>
      </c>
      <c r="H465">
        <v>3.8E-3</v>
      </c>
      <c r="I465">
        <f t="shared" si="14"/>
        <v>4469.7778000000044</v>
      </c>
      <c r="J465">
        <f t="shared" si="15"/>
        <v>1.0893246187363759</v>
      </c>
      <c r="K465">
        <v>5</v>
      </c>
      <c r="L465">
        <v>184326</v>
      </c>
      <c r="M465">
        <v>205078</v>
      </c>
      <c r="N465">
        <v>40</v>
      </c>
      <c r="O465">
        <v>136.5</v>
      </c>
      <c r="P465">
        <v>34</v>
      </c>
      <c r="Q465">
        <v>116</v>
      </c>
    </row>
    <row r="466" spans="1:17" x14ac:dyDescent="0.25">
      <c r="A466">
        <v>411.887</v>
      </c>
      <c r="B466">
        <v>90.623000000000005</v>
      </c>
      <c r="C466">
        <v>465</v>
      </c>
      <c r="D466">
        <v>273</v>
      </c>
      <c r="E466">
        <v>3.95</v>
      </c>
      <c r="F466">
        <v>74.486500000000007</v>
      </c>
      <c r="G466">
        <v>10.459099999999999</v>
      </c>
      <c r="H466">
        <v>4.48E-2</v>
      </c>
      <c r="I466">
        <f t="shared" si="14"/>
        <v>4469.8226000000041</v>
      </c>
      <c r="J466">
        <f t="shared" si="15"/>
        <v>9.7087378640768556</v>
      </c>
      <c r="K466">
        <v>22</v>
      </c>
      <c r="L466">
        <v>183105</v>
      </c>
      <c r="M466">
        <v>201416</v>
      </c>
      <c r="N466">
        <v>145.5</v>
      </c>
      <c r="O466">
        <v>139.5</v>
      </c>
      <c r="P466">
        <v>124</v>
      </c>
      <c r="Q466">
        <v>119</v>
      </c>
    </row>
    <row r="467" spans="1:17" x14ac:dyDescent="0.25">
      <c r="A467">
        <v>411.95699999999999</v>
      </c>
      <c r="B467">
        <v>90.692999999999998</v>
      </c>
      <c r="C467">
        <v>466</v>
      </c>
      <c r="D467">
        <v>274</v>
      </c>
      <c r="E467">
        <v>4.22</v>
      </c>
      <c r="F467">
        <v>12.4748</v>
      </c>
      <c r="G467">
        <v>1.7112000000000001</v>
      </c>
      <c r="H467">
        <v>1.1999999999999999E-3</v>
      </c>
      <c r="I467">
        <f t="shared" si="14"/>
        <v>4469.8238000000038</v>
      </c>
      <c r="J467">
        <f t="shared" si="15"/>
        <v>14.285714285715677</v>
      </c>
      <c r="K467">
        <v>4</v>
      </c>
      <c r="L467">
        <v>181885</v>
      </c>
      <c r="M467">
        <v>253906</v>
      </c>
      <c r="N467">
        <v>143.5</v>
      </c>
      <c r="O467">
        <v>150</v>
      </c>
      <c r="P467">
        <v>122</v>
      </c>
      <c r="Q467">
        <v>128</v>
      </c>
    </row>
    <row r="468" spans="1:17" x14ac:dyDescent="0.25">
      <c r="A468">
        <v>412.05</v>
      </c>
      <c r="B468">
        <v>90.786000000000001</v>
      </c>
      <c r="C468">
        <v>467</v>
      </c>
      <c r="D468">
        <v>275</v>
      </c>
      <c r="E468">
        <v>4.21</v>
      </c>
      <c r="F468">
        <v>28.052600000000002</v>
      </c>
      <c r="G468">
        <v>3.4255</v>
      </c>
      <c r="H468">
        <v>4.7999999999999996E-3</v>
      </c>
      <c r="I468">
        <f t="shared" si="14"/>
        <v>4469.8286000000035</v>
      </c>
      <c r="J468">
        <f t="shared" si="15"/>
        <v>10.75268817204096</v>
      </c>
      <c r="K468">
        <v>5</v>
      </c>
      <c r="L468">
        <v>184326</v>
      </c>
      <c r="M468">
        <v>252686</v>
      </c>
      <c r="N468">
        <v>162.5</v>
      </c>
      <c r="O468">
        <v>149.5</v>
      </c>
      <c r="P468">
        <v>138</v>
      </c>
      <c r="Q468">
        <v>127</v>
      </c>
    </row>
    <row r="469" spans="1:17" x14ac:dyDescent="0.25">
      <c r="A469">
        <v>413.286</v>
      </c>
      <c r="B469">
        <v>92.022000000000006</v>
      </c>
      <c r="C469">
        <v>468</v>
      </c>
      <c r="D469">
        <v>276</v>
      </c>
      <c r="E469">
        <v>4.03</v>
      </c>
      <c r="F469">
        <v>47.034500000000001</v>
      </c>
      <c r="G469">
        <v>3.4716</v>
      </c>
      <c r="H469">
        <v>4.8999999999999998E-3</v>
      </c>
      <c r="I469">
        <f t="shared" si="14"/>
        <v>4469.8335000000034</v>
      </c>
      <c r="J469">
        <f t="shared" si="15"/>
        <v>0.80906148867314576</v>
      </c>
      <c r="K469">
        <v>6</v>
      </c>
      <c r="L469">
        <v>142822</v>
      </c>
      <c r="M469">
        <v>191650</v>
      </c>
      <c r="N469">
        <v>150</v>
      </c>
      <c r="O469">
        <v>222</v>
      </c>
      <c r="P469">
        <v>128</v>
      </c>
      <c r="Q469">
        <v>189</v>
      </c>
    </row>
    <row r="470" spans="1:17" x14ac:dyDescent="0.25">
      <c r="A470">
        <v>413.63499999999999</v>
      </c>
      <c r="B470">
        <v>92.370999999999995</v>
      </c>
      <c r="C470">
        <v>469</v>
      </c>
      <c r="D470">
        <v>277</v>
      </c>
      <c r="E470">
        <v>4</v>
      </c>
      <c r="F470">
        <v>29.029199999999999</v>
      </c>
      <c r="G470">
        <v>4.0765000000000002</v>
      </c>
      <c r="H470">
        <v>6.7999999999999996E-3</v>
      </c>
      <c r="I470">
        <f t="shared" si="14"/>
        <v>4469.8403000000035</v>
      </c>
      <c r="J470">
        <f t="shared" si="15"/>
        <v>2.8653295128940686</v>
      </c>
      <c r="K470">
        <v>7</v>
      </c>
      <c r="L470">
        <v>144043</v>
      </c>
      <c r="M470">
        <v>190430</v>
      </c>
      <c r="N470">
        <v>110</v>
      </c>
      <c r="O470">
        <v>111</v>
      </c>
      <c r="P470">
        <v>94</v>
      </c>
      <c r="Q470">
        <v>94</v>
      </c>
    </row>
    <row r="471" spans="1:17" x14ac:dyDescent="0.25">
      <c r="A471">
        <v>415.03899999999999</v>
      </c>
      <c r="B471">
        <v>93.775000000000006</v>
      </c>
      <c r="C471">
        <v>470</v>
      </c>
      <c r="D471">
        <v>278</v>
      </c>
      <c r="E471">
        <v>4.51</v>
      </c>
      <c r="F471">
        <v>10.2775</v>
      </c>
      <c r="G471">
        <v>1.4389000000000001</v>
      </c>
      <c r="H471">
        <v>8.0000000000000004E-4</v>
      </c>
      <c r="I471">
        <f t="shared" si="14"/>
        <v>4469.8411000000033</v>
      </c>
      <c r="J471">
        <f t="shared" si="15"/>
        <v>0.71225071225071412</v>
      </c>
      <c r="K471">
        <v>2</v>
      </c>
      <c r="L471">
        <v>74463</v>
      </c>
      <c r="M471">
        <v>391846</v>
      </c>
      <c r="N471">
        <v>-48.5</v>
      </c>
      <c r="O471">
        <v>150</v>
      </c>
      <c r="P471">
        <v>0</v>
      </c>
      <c r="Q471">
        <v>128</v>
      </c>
    </row>
    <row r="472" spans="1:17" x14ac:dyDescent="0.25">
      <c r="A472">
        <v>415.601</v>
      </c>
      <c r="B472">
        <v>94.337000000000003</v>
      </c>
      <c r="C472">
        <v>471</v>
      </c>
      <c r="D472">
        <v>279</v>
      </c>
      <c r="E472">
        <v>4.46</v>
      </c>
      <c r="F472">
        <v>11.254099999999999</v>
      </c>
      <c r="G472">
        <v>1.4280999999999999</v>
      </c>
      <c r="H472">
        <v>8.0000000000000004E-4</v>
      </c>
      <c r="I472">
        <f t="shared" si="14"/>
        <v>4469.8419000000031</v>
      </c>
      <c r="J472">
        <f t="shared" si="15"/>
        <v>1.7793594306049447</v>
      </c>
      <c r="K472">
        <v>3</v>
      </c>
      <c r="L472">
        <v>74463</v>
      </c>
      <c r="M472">
        <v>380859</v>
      </c>
      <c r="N472">
        <v>375.5</v>
      </c>
      <c r="O472">
        <v>150</v>
      </c>
      <c r="P472">
        <v>0</v>
      </c>
      <c r="Q472">
        <v>128</v>
      </c>
    </row>
    <row r="473" spans="1:17" x14ac:dyDescent="0.25">
      <c r="A473">
        <v>416.39499999999998</v>
      </c>
      <c r="B473">
        <v>95.131</v>
      </c>
      <c r="C473">
        <v>472</v>
      </c>
      <c r="D473">
        <v>280</v>
      </c>
      <c r="E473">
        <v>4.3</v>
      </c>
      <c r="F473">
        <v>17.066299999999998</v>
      </c>
      <c r="G473">
        <v>2.56</v>
      </c>
      <c r="H473">
        <v>2.7000000000000001E-3</v>
      </c>
      <c r="I473">
        <f t="shared" si="14"/>
        <v>4469.8446000000031</v>
      </c>
      <c r="J473">
        <f t="shared" si="15"/>
        <v>1.2594458438287428</v>
      </c>
      <c r="K473">
        <v>5</v>
      </c>
      <c r="L473">
        <v>183105</v>
      </c>
      <c r="M473">
        <v>252686</v>
      </c>
      <c r="N473">
        <v>182</v>
      </c>
      <c r="O473">
        <v>179</v>
      </c>
      <c r="P473">
        <v>155</v>
      </c>
      <c r="Q473">
        <v>152</v>
      </c>
    </row>
    <row r="474" spans="1:17" x14ac:dyDescent="0.25">
      <c r="A474">
        <v>418.20600000000002</v>
      </c>
      <c r="B474">
        <v>96.941999999999993</v>
      </c>
      <c r="C474">
        <v>473</v>
      </c>
      <c r="D474">
        <v>281</v>
      </c>
      <c r="E474">
        <v>3.8</v>
      </c>
      <c r="F474">
        <v>71.509600000000006</v>
      </c>
      <c r="G474">
        <v>10.2309</v>
      </c>
      <c r="H474">
        <v>4.2900000000000001E-2</v>
      </c>
      <c r="I474">
        <f t="shared" si="14"/>
        <v>4469.8875000000035</v>
      </c>
      <c r="J474">
        <f t="shared" si="15"/>
        <v>0.55218111540584236</v>
      </c>
      <c r="K474">
        <v>23</v>
      </c>
      <c r="L474">
        <v>144043</v>
      </c>
      <c r="M474">
        <v>179443</v>
      </c>
      <c r="N474">
        <v>284.5</v>
      </c>
      <c r="O474">
        <v>73</v>
      </c>
      <c r="P474">
        <v>242</v>
      </c>
      <c r="Q474">
        <v>62</v>
      </c>
    </row>
    <row r="475" spans="1:17" x14ac:dyDescent="0.25">
      <c r="A475">
        <v>420.11599999999999</v>
      </c>
      <c r="B475">
        <v>98.852000000000004</v>
      </c>
      <c r="C475">
        <v>474</v>
      </c>
      <c r="D475">
        <v>282</v>
      </c>
      <c r="E475">
        <v>3.87</v>
      </c>
      <c r="F475">
        <v>1000.2677</v>
      </c>
      <c r="G475">
        <v>824.49760000000003</v>
      </c>
      <c r="H475">
        <v>278.44450000000001</v>
      </c>
      <c r="I475">
        <f t="shared" si="14"/>
        <v>4748.3320000000031</v>
      </c>
      <c r="J475">
        <f t="shared" si="15"/>
        <v>0.52356020942409254</v>
      </c>
      <c r="K475">
        <v>1384</v>
      </c>
      <c r="L475">
        <v>142822</v>
      </c>
      <c r="M475">
        <v>223389</v>
      </c>
      <c r="N475">
        <v>145</v>
      </c>
      <c r="O475">
        <v>156.5</v>
      </c>
      <c r="P475">
        <v>123</v>
      </c>
      <c r="Q475">
        <v>133</v>
      </c>
    </row>
    <row r="476" spans="1:17" x14ac:dyDescent="0.25">
      <c r="A476">
        <v>420.24</v>
      </c>
      <c r="B476">
        <v>98.975999999999999</v>
      </c>
      <c r="C476">
        <v>475</v>
      </c>
      <c r="D476">
        <v>283</v>
      </c>
      <c r="E476">
        <v>4.7</v>
      </c>
      <c r="F476">
        <v>11.206899999999999</v>
      </c>
      <c r="G476">
        <v>1.4154</v>
      </c>
      <c r="H476">
        <v>8.0000000000000004E-4</v>
      </c>
      <c r="I476">
        <f t="shared" si="14"/>
        <v>4748.3328000000029</v>
      </c>
      <c r="J476">
        <f t="shared" si="15"/>
        <v>8.0645161290307197</v>
      </c>
      <c r="K476">
        <v>2</v>
      </c>
      <c r="L476">
        <v>181885</v>
      </c>
      <c r="M476">
        <v>386963</v>
      </c>
      <c r="N476">
        <v>-847</v>
      </c>
      <c r="O476">
        <v>150</v>
      </c>
      <c r="P476">
        <v>0</v>
      </c>
      <c r="Q476">
        <v>128</v>
      </c>
    </row>
    <row r="477" spans="1:17" x14ac:dyDescent="0.25">
      <c r="A477">
        <v>420.40600000000001</v>
      </c>
      <c r="B477">
        <v>99.141999999999996</v>
      </c>
      <c r="C477">
        <v>476</v>
      </c>
      <c r="D477">
        <v>284</v>
      </c>
      <c r="E477">
        <v>4.3</v>
      </c>
      <c r="F477">
        <v>47.034500000000001</v>
      </c>
      <c r="G477">
        <v>2.9762</v>
      </c>
      <c r="H477">
        <v>3.5999999999999999E-3</v>
      </c>
      <c r="I477">
        <f t="shared" si="14"/>
        <v>4748.3364000000029</v>
      </c>
      <c r="J477">
        <f t="shared" si="15"/>
        <v>6.0240963855422844</v>
      </c>
      <c r="K477">
        <v>3</v>
      </c>
      <c r="L477">
        <v>181885</v>
      </c>
      <c r="M477">
        <v>294189</v>
      </c>
      <c r="N477">
        <v>150</v>
      </c>
      <c r="O477">
        <v>114</v>
      </c>
      <c r="P477">
        <v>128</v>
      </c>
      <c r="Q477">
        <v>97</v>
      </c>
    </row>
    <row r="478" spans="1:17" x14ac:dyDescent="0.25">
      <c r="A478">
        <v>420.52300000000002</v>
      </c>
      <c r="B478">
        <v>99.259</v>
      </c>
      <c r="C478">
        <v>477</v>
      </c>
      <c r="D478">
        <v>285</v>
      </c>
      <c r="E478">
        <v>4.49</v>
      </c>
      <c r="F478">
        <v>12.230600000000001</v>
      </c>
      <c r="G478">
        <v>1.4450000000000001</v>
      </c>
      <c r="H478">
        <v>8.9999999999999998E-4</v>
      </c>
      <c r="I478">
        <f t="shared" si="14"/>
        <v>4748.3373000000029</v>
      </c>
      <c r="J478">
        <f t="shared" si="15"/>
        <v>8.5470085470071844</v>
      </c>
      <c r="K478">
        <v>2</v>
      </c>
      <c r="L478">
        <v>74463</v>
      </c>
      <c r="M478">
        <v>366211</v>
      </c>
      <c r="N478">
        <v>1946.5</v>
      </c>
      <c r="O478">
        <v>150</v>
      </c>
      <c r="P478">
        <v>0</v>
      </c>
      <c r="Q478">
        <v>128</v>
      </c>
    </row>
    <row r="479" spans="1:17" x14ac:dyDescent="0.25">
      <c r="A479">
        <v>421.33500000000004</v>
      </c>
      <c r="B479">
        <v>100.071</v>
      </c>
      <c r="C479">
        <v>478</v>
      </c>
      <c r="D479">
        <v>286</v>
      </c>
      <c r="E479">
        <v>4.6100000000000003</v>
      </c>
      <c r="F479">
        <v>9.3009000000000004</v>
      </c>
      <c r="G479">
        <v>1.3804000000000001</v>
      </c>
      <c r="H479">
        <v>8.0000000000000004E-4</v>
      </c>
      <c r="I479">
        <f t="shared" si="14"/>
        <v>4748.3381000000027</v>
      </c>
      <c r="J479">
        <f t="shared" si="15"/>
        <v>1.2315270935960412</v>
      </c>
      <c r="K479">
        <v>2</v>
      </c>
      <c r="L479">
        <v>74463</v>
      </c>
      <c r="M479">
        <v>393066</v>
      </c>
      <c r="N479">
        <v>-1645.5</v>
      </c>
      <c r="O479">
        <v>150</v>
      </c>
      <c r="P479">
        <v>0</v>
      </c>
      <c r="Q479">
        <v>128</v>
      </c>
    </row>
    <row r="480" spans="1:17" x14ac:dyDescent="0.25">
      <c r="A480">
        <v>424.42900000000003</v>
      </c>
      <c r="B480">
        <v>103.16500000000001</v>
      </c>
      <c r="C480">
        <v>479</v>
      </c>
      <c r="D480">
        <v>287</v>
      </c>
      <c r="E480">
        <v>5.16</v>
      </c>
      <c r="F480">
        <v>1.4413</v>
      </c>
      <c r="G480">
        <v>0.52659999999999996</v>
      </c>
      <c r="H480">
        <v>1E-4</v>
      </c>
      <c r="I480">
        <f t="shared" si="14"/>
        <v>4748.3382000000029</v>
      </c>
      <c r="J480">
        <f t="shared" si="15"/>
        <v>0.32320620555914736</v>
      </c>
      <c r="K480">
        <v>0</v>
      </c>
      <c r="L480">
        <v>6104</v>
      </c>
      <c r="M480">
        <v>449219</v>
      </c>
      <c r="N480">
        <v>2124</v>
      </c>
      <c r="O480">
        <v>150</v>
      </c>
      <c r="P480">
        <v>0</v>
      </c>
      <c r="Q480">
        <v>128</v>
      </c>
    </row>
    <row r="481" spans="1:17" x14ac:dyDescent="0.25">
      <c r="A481">
        <v>425.67900000000003</v>
      </c>
      <c r="B481">
        <v>104.41500000000001</v>
      </c>
      <c r="C481">
        <v>480</v>
      </c>
      <c r="D481">
        <v>288</v>
      </c>
      <c r="E481">
        <v>4.0599999999999996</v>
      </c>
      <c r="F481">
        <v>23.705200000000001</v>
      </c>
      <c r="G481">
        <v>3.4878</v>
      </c>
      <c r="H481">
        <v>5.0000000000000001E-3</v>
      </c>
      <c r="I481">
        <f t="shared" si="14"/>
        <v>4748.343200000003</v>
      </c>
      <c r="J481">
        <f t="shared" si="15"/>
        <v>0.8</v>
      </c>
      <c r="K481">
        <v>7</v>
      </c>
      <c r="L481">
        <v>142822</v>
      </c>
      <c r="M481">
        <v>239258</v>
      </c>
      <c r="N481">
        <v>139</v>
      </c>
      <c r="O481">
        <v>150</v>
      </c>
      <c r="P481">
        <v>118</v>
      </c>
      <c r="Q481">
        <v>128</v>
      </c>
    </row>
    <row r="482" spans="1:17" x14ac:dyDescent="0.25">
      <c r="A482">
        <v>426.14800000000002</v>
      </c>
      <c r="B482">
        <v>104.884</v>
      </c>
      <c r="C482">
        <v>481</v>
      </c>
      <c r="D482">
        <v>289</v>
      </c>
      <c r="E482">
        <v>4.18</v>
      </c>
      <c r="F482">
        <v>20.240100000000002</v>
      </c>
      <c r="G482">
        <v>2.9676999999999998</v>
      </c>
      <c r="H482">
        <v>3.5999999999999999E-3</v>
      </c>
      <c r="I482">
        <f t="shared" si="14"/>
        <v>4748.346800000003</v>
      </c>
      <c r="J482">
        <f t="shared" si="15"/>
        <v>2.1321961620469354</v>
      </c>
      <c r="K482">
        <v>5</v>
      </c>
      <c r="L482">
        <v>183105</v>
      </c>
      <c r="M482">
        <v>218506</v>
      </c>
      <c r="N482">
        <v>-109</v>
      </c>
      <c r="O482">
        <v>174.5</v>
      </c>
      <c r="P482">
        <v>0</v>
      </c>
      <c r="Q482">
        <v>148</v>
      </c>
    </row>
    <row r="483" spans="1:17" x14ac:dyDescent="0.25">
      <c r="A483">
        <v>427.11700000000002</v>
      </c>
      <c r="B483">
        <v>105.85299999999999</v>
      </c>
      <c r="C483">
        <v>482</v>
      </c>
      <c r="D483">
        <v>290</v>
      </c>
      <c r="E483">
        <v>4.33</v>
      </c>
      <c r="F483">
        <v>9.7891999999999992</v>
      </c>
      <c r="G483">
        <v>1.4659</v>
      </c>
      <c r="H483">
        <v>8.9999999999999998E-4</v>
      </c>
      <c r="I483">
        <f t="shared" si="14"/>
        <v>4748.347700000003</v>
      </c>
      <c r="J483">
        <f t="shared" si="15"/>
        <v>1.0319917440660538</v>
      </c>
      <c r="K483">
        <v>4</v>
      </c>
      <c r="L483">
        <v>74463</v>
      </c>
      <c r="M483">
        <v>374756</v>
      </c>
      <c r="N483">
        <v>-1045.5</v>
      </c>
      <c r="O483">
        <v>150</v>
      </c>
      <c r="P483">
        <v>0</v>
      </c>
      <c r="Q483">
        <v>128</v>
      </c>
    </row>
    <row r="484" spans="1:17" x14ac:dyDescent="0.25">
      <c r="A484">
        <v>427.27300000000002</v>
      </c>
      <c r="B484">
        <v>106.009</v>
      </c>
      <c r="C484">
        <v>483</v>
      </c>
      <c r="D484">
        <v>291</v>
      </c>
      <c r="E484">
        <v>5.05</v>
      </c>
      <c r="F484">
        <v>1.4413</v>
      </c>
      <c r="G484">
        <v>0.51060000000000005</v>
      </c>
      <c r="H484">
        <v>1E-4</v>
      </c>
      <c r="I484">
        <f t="shared" si="14"/>
        <v>4748.3478000000032</v>
      </c>
      <c r="J484">
        <f t="shared" si="15"/>
        <v>6.4102564102561672</v>
      </c>
      <c r="K484">
        <v>0</v>
      </c>
      <c r="L484">
        <v>74463</v>
      </c>
      <c r="M484">
        <v>476074</v>
      </c>
      <c r="N484">
        <v>1398</v>
      </c>
      <c r="O484">
        <v>150</v>
      </c>
      <c r="P484">
        <v>0</v>
      </c>
      <c r="Q484">
        <v>128</v>
      </c>
    </row>
    <row r="485" spans="1:17" x14ac:dyDescent="0.25">
      <c r="A485">
        <v>427.43</v>
      </c>
      <c r="B485">
        <v>106.166</v>
      </c>
      <c r="C485">
        <v>484</v>
      </c>
      <c r="D485">
        <v>292</v>
      </c>
      <c r="E485">
        <v>5.24</v>
      </c>
      <c r="F485">
        <v>1.4413</v>
      </c>
      <c r="G485">
        <v>0.50960000000000005</v>
      </c>
      <c r="H485">
        <v>1E-4</v>
      </c>
      <c r="I485">
        <f t="shared" si="14"/>
        <v>4748.3479000000034</v>
      </c>
      <c r="J485">
        <f t="shared" si="15"/>
        <v>6.3694267515930765</v>
      </c>
      <c r="K485">
        <v>0</v>
      </c>
      <c r="L485">
        <v>308838</v>
      </c>
      <c r="M485">
        <v>466309</v>
      </c>
      <c r="N485">
        <v>683</v>
      </c>
      <c r="O485">
        <v>150</v>
      </c>
      <c r="P485">
        <v>0</v>
      </c>
      <c r="Q485">
        <v>128</v>
      </c>
    </row>
    <row r="486" spans="1:17" x14ac:dyDescent="0.25">
      <c r="A486">
        <v>428.30500000000001</v>
      </c>
      <c r="B486">
        <v>107.041</v>
      </c>
      <c r="C486">
        <v>485</v>
      </c>
      <c r="D486">
        <v>293</v>
      </c>
      <c r="E486">
        <v>3.78</v>
      </c>
      <c r="F486">
        <v>1000.2677</v>
      </c>
      <c r="G486">
        <v>161.3211</v>
      </c>
      <c r="H486">
        <v>10.659599999999999</v>
      </c>
      <c r="I486">
        <f t="shared" si="14"/>
        <v>4759.0075000000033</v>
      </c>
      <c r="J486">
        <f t="shared" si="15"/>
        <v>1.1428571428571428</v>
      </c>
      <c r="K486">
        <v>226</v>
      </c>
      <c r="L486">
        <v>179443</v>
      </c>
      <c r="M486">
        <v>220947</v>
      </c>
      <c r="N486">
        <v>163.5</v>
      </c>
      <c r="O486">
        <v>150</v>
      </c>
      <c r="P486">
        <v>139</v>
      </c>
      <c r="Q486">
        <v>128</v>
      </c>
    </row>
    <row r="487" spans="1:17" x14ac:dyDescent="0.25">
      <c r="A487">
        <v>428.666</v>
      </c>
      <c r="B487">
        <v>107.402</v>
      </c>
      <c r="C487">
        <v>486</v>
      </c>
      <c r="D487">
        <v>294</v>
      </c>
      <c r="E487">
        <v>4.34</v>
      </c>
      <c r="F487">
        <v>19.798999999999999</v>
      </c>
      <c r="G487">
        <v>2.3109999999999999</v>
      </c>
      <c r="H487">
        <v>2.2000000000000001E-3</v>
      </c>
      <c r="I487">
        <f t="shared" si="14"/>
        <v>4759.0097000000032</v>
      </c>
      <c r="J487">
        <f t="shared" si="15"/>
        <v>2.7700831024931514</v>
      </c>
      <c r="K487">
        <v>3</v>
      </c>
      <c r="L487">
        <v>180664</v>
      </c>
      <c r="M487">
        <v>279541</v>
      </c>
      <c r="N487">
        <v>141</v>
      </c>
      <c r="O487">
        <v>181</v>
      </c>
      <c r="P487">
        <v>120</v>
      </c>
      <c r="Q487">
        <v>154</v>
      </c>
    </row>
    <row r="488" spans="1:17" x14ac:dyDescent="0.25">
      <c r="A488">
        <v>428.72199999999998</v>
      </c>
      <c r="B488">
        <v>107.458</v>
      </c>
      <c r="C488">
        <v>487</v>
      </c>
      <c r="D488">
        <v>295</v>
      </c>
      <c r="E488">
        <v>4.34</v>
      </c>
      <c r="F488">
        <v>17.845800000000001</v>
      </c>
      <c r="G488">
        <v>2.1450999999999998</v>
      </c>
      <c r="H488">
        <v>1.9E-3</v>
      </c>
      <c r="I488">
        <f t="shared" si="14"/>
        <v>4759.0116000000035</v>
      </c>
      <c r="J488">
        <f t="shared" si="15"/>
        <v>17.857142857148222</v>
      </c>
      <c r="K488">
        <v>3</v>
      </c>
      <c r="L488">
        <v>181885</v>
      </c>
      <c r="M488">
        <v>281982</v>
      </c>
      <c r="N488">
        <v>138.5</v>
      </c>
      <c r="O488">
        <v>0</v>
      </c>
      <c r="P488">
        <v>118</v>
      </c>
      <c r="Q488">
        <v>0</v>
      </c>
    </row>
    <row r="489" spans="1:17" x14ac:dyDescent="0.25">
      <c r="A489">
        <v>428.738</v>
      </c>
      <c r="B489">
        <v>107.474</v>
      </c>
      <c r="C489">
        <v>488</v>
      </c>
      <c r="D489">
        <v>296</v>
      </c>
      <c r="E489">
        <v>4.37</v>
      </c>
      <c r="F489">
        <v>20.775500000000001</v>
      </c>
      <c r="G489">
        <v>2.4156</v>
      </c>
      <c r="H489">
        <v>2.3999999999999998E-3</v>
      </c>
      <c r="I489">
        <f t="shared" si="14"/>
        <v>4759.0140000000038</v>
      </c>
      <c r="J489">
        <f t="shared" si="15"/>
        <v>62.499999999923617</v>
      </c>
      <c r="K489">
        <v>4</v>
      </c>
      <c r="L489">
        <v>181885</v>
      </c>
      <c r="M489">
        <v>268555</v>
      </c>
      <c r="N489">
        <v>140.5</v>
      </c>
      <c r="O489">
        <v>182</v>
      </c>
      <c r="P489">
        <v>119</v>
      </c>
      <c r="Q489">
        <v>155</v>
      </c>
    </row>
    <row r="490" spans="1:17" x14ac:dyDescent="0.25">
      <c r="A490">
        <v>428.84800000000001</v>
      </c>
      <c r="B490">
        <v>107.584</v>
      </c>
      <c r="C490">
        <v>489</v>
      </c>
      <c r="D490">
        <v>297</v>
      </c>
      <c r="E490">
        <v>3.93</v>
      </c>
      <c r="F490">
        <v>1000.2677</v>
      </c>
      <c r="G490">
        <v>705.59050000000002</v>
      </c>
      <c r="H490">
        <v>203.92259999999999</v>
      </c>
      <c r="I490">
        <f t="shared" si="14"/>
        <v>4962.9366000000036</v>
      </c>
      <c r="J490">
        <f t="shared" si="15"/>
        <v>9.0909090909079637</v>
      </c>
      <c r="K490">
        <v>1454</v>
      </c>
      <c r="L490">
        <v>179443</v>
      </c>
      <c r="M490">
        <v>229492</v>
      </c>
      <c r="N490">
        <v>145</v>
      </c>
      <c r="O490">
        <v>99</v>
      </c>
      <c r="P490">
        <v>123</v>
      </c>
      <c r="Q490">
        <v>84</v>
      </c>
    </row>
    <row r="491" spans="1:17" x14ac:dyDescent="0.25">
      <c r="A491">
        <v>428.85199999999998</v>
      </c>
      <c r="B491">
        <v>107.58799999999999</v>
      </c>
      <c r="C491">
        <v>490</v>
      </c>
      <c r="D491">
        <v>298</v>
      </c>
      <c r="E491">
        <v>2.97</v>
      </c>
      <c r="F491">
        <v>638.93960000000004</v>
      </c>
      <c r="G491">
        <v>161.60210000000001</v>
      </c>
      <c r="H491">
        <v>10.6968</v>
      </c>
      <c r="I491">
        <f t="shared" si="14"/>
        <v>4973.6334000000033</v>
      </c>
      <c r="J491">
        <f t="shared" si="15"/>
        <v>250.000000002359</v>
      </c>
      <c r="K491">
        <v>393</v>
      </c>
      <c r="L491">
        <v>58594</v>
      </c>
      <c r="M491">
        <v>137939</v>
      </c>
      <c r="N491">
        <v>329</v>
      </c>
      <c r="O491">
        <v>144.5</v>
      </c>
      <c r="P491">
        <v>0</v>
      </c>
      <c r="Q491">
        <v>123</v>
      </c>
    </row>
    <row r="492" spans="1:17" x14ac:dyDescent="0.25">
      <c r="A492">
        <v>428.887</v>
      </c>
      <c r="B492">
        <v>107.623</v>
      </c>
      <c r="C492">
        <v>491</v>
      </c>
      <c r="D492">
        <v>299</v>
      </c>
      <c r="E492">
        <v>3.97</v>
      </c>
      <c r="F492">
        <v>53.978700000000003</v>
      </c>
      <c r="G492">
        <v>5.6386000000000003</v>
      </c>
      <c r="H492">
        <v>1.2999999999999999E-2</v>
      </c>
      <c r="I492">
        <f t="shared" si="14"/>
        <v>4973.6464000000033</v>
      </c>
      <c r="J492">
        <f t="shared" si="15"/>
        <v>28.571428571408156</v>
      </c>
      <c r="K492">
        <v>11</v>
      </c>
      <c r="L492">
        <v>180664</v>
      </c>
      <c r="M492">
        <v>217285</v>
      </c>
      <c r="N492">
        <v>139.5</v>
      </c>
      <c r="O492">
        <v>139.5</v>
      </c>
      <c r="P492">
        <v>119</v>
      </c>
      <c r="Q492">
        <v>119</v>
      </c>
    </row>
    <row r="493" spans="1:17" x14ac:dyDescent="0.25">
      <c r="A493">
        <v>428.916</v>
      </c>
      <c r="B493">
        <v>107.652</v>
      </c>
      <c r="C493">
        <v>492</v>
      </c>
      <c r="D493">
        <v>300</v>
      </c>
      <c r="E493">
        <v>4.29</v>
      </c>
      <c r="F493">
        <v>19.310700000000001</v>
      </c>
      <c r="G493">
        <v>3.0011999999999999</v>
      </c>
      <c r="H493">
        <v>3.7000000000000002E-3</v>
      </c>
      <c r="I493">
        <f t="shared" si="14"/>
        <v>4973.6501000000035</v>
      </c>
      <c r="J493">
        <f t="shared" si="15"/>
        <v>34.482758620693978</v>
      </c>
      <c r="K493">
        <v>6</v>
      </c>
      <c r="L493">
        <v>179443</v>
      </c>
      <c r="M493">
        <v>291748</v>
      </c>
      <c r="N493">
        <v>73</v>
      </c>
      <c r="O493">
        <v>95</v>
      </c>
      <c r="P493">
        <v>62</v>
      </c>
      <c r="Q493">
        <v>81</v>
      </c>
    </row>
    <row r="494" spans="1:17" x14ac:dyDescent="0.25">
      <c r="A494">
        <v>429.017</v>
      </c>
      <c r="B494">
        <v>107.753</v>
      </c>
      <c r="C494">
        <v>493</v>
      </c>
      <c r="D494">
        <v>301</v>
      </c>
      <c r="E494">
        <v>4.12</v>
      </c>
      <c r="F494">
        <v>26.099499999999999</v>
      </c>
      <c r="G494">
        <v>3.3431000000000002</v>
      </c>
      <c r="H494">
        <v>4.5999999999999999E-3</v>
      </c>
      <c r="I494">
        <f t="shared" si="14"/>
        <v>4973.6547000000037</v>
      </c>
      <c r="J494">
        <f t="shared" si="15"/>
        <v>9.9009900990099897</v>
      </c>
      <c r="K494">
        <v>9</v>
      </c>
      <c r="L494">
        <v>181885</v>
      </c>
      <c r="M494">
        <v>241699</v>
      </c>
      <c r="N494">
        <v>153.5</v>
      </c>
      <c r="O494">
        <v>130</v>
      </c>
      <c r="P494">
        <v>130</v>
      </c>
      <c r="Q494">
        <v>111</v>
      </c>
    </row>
    <row r="495" spans="1:17" x14ac:dyDescent="0.25">
      <c r="A495">
        <v>429.02700000000004</v>
      </c>
      <c r="B495">
        <v>107.76300000000001</v>
      </c>
      <c r="C495">
        <v>494</v>
      </c>
      <c r="D495">
        <v>302</v>
      </c>
      <c r="E495">
        <v>4.25</v>
      </c>
      <c r="F495">
        <v>17.310400000000001</v>
      </c>
      <c r="G495">
        <v>2.9580000000000002</v>
      </c>
      <c r="H495">
        <v>3.5999999999999999E-3</v>
      </c>
      <c r="I495">
        <f t="shared" si="14"/>
        <v>4973.6583000000037</v>
      </c>
      <c r="J495">
        <f t="shared" si="15"/>
        <v>99.999999999522515</v>
      </c>
      <c r="K495">
        <v>7</v>
      </c>
      <c r="L495">
        <v>181885</v>
      </c>
      <c r="M495">
        <v>255127</v>
      </c>
      <c r="N495">
        <v>155.5</v>
      </c>
      <c r="O495">
        <v>130.5</v>
      </c>
      <c r="P495">
        <v>132</v>
      </c>
      <c r="Q495">
        <v>111</v>
      </c>
    </row>
    <row r="496" spans="1:17" x14ac:dyDescent="0.25">
      <c r="A496">
        <v>429.08000000000004</v>
      </c>
      <c r="B496">
        <v>107.816</v>
      </c>
      <c r="C496">
        <v>495</v>
      </c>
      <c r="D496">
        <v>303</v>
      </c>
      <c r="E496">
        <v>4.0199999999999996</v>
      </c>
      <c r="F496">
        <v>19.310700000000001</v>
      </c>
      <c r="G496">
        <v>3.2244999999999999</v>
      </c>
      <c r="H496">
        <v>4.3E-3</v>
      </c>
      <c r="I496">
        <f t="shared" si="14"/>
        <v>4973.6626000000033</v>
      </c>
      <c r="J496">
        <f t="shared" si="15"/>
        <v>18.867924528302858</v>
      </c>
      <c r="K496">
        <v>7</v>
      </c>
      <c r="L496">
        <v>181885</v>
      </c>
      <c r="M496">
        <v>220947</v>
      </c>
      <c r="N496">
        <v>-33.5</v>
      </c>
      <c r="O496">
        <v>118.5</v>
      </c>
      <c r="P496">
        <v>0</v>
      </c>
      <c r="Q496">
        <v>101</v>
      </c>
    </row>
    <row r="497" spans="1:17" x14ac:dyDescent="0.25">
      <c r="A497">
        <v>429.27700000000004</v>
      </c>
      <c r="B497">
        <v>108.01300000000001</v>
      </c>
      <c r="C497">
        <v>496</v>
      </c>
      <c r="D497">
        <v>304</v>
      </c>
      <c r="E497">
        <v>4.09</v>
      </c>
      <c r="F497">
        <v>30.5412</v>
      </c>
      <c r="G497">
        <v>3.9805000000000001</v>
      </c>
      <c r="H497">
        <v>6.4999999999999997E-3</v>
      </c>
      <c r="I497">
        <f t="shared" si="14"/>
        <v>4973.6691000000037</v>
      </c>
      <c r="J497">
        <f t="shared" si="15"/>
        <v>5.0761421319796254</v>
      </c>
      <c r="K497">
        <v>8</v>
      </c>
      <c r="L497">
        <v>180664</v>
      </c>
      <c r="M497">
        <v>229492</v>
      </c>
      <c r="N497">
        <v>75</v>
      </c>
      <c r="O497">
        <v>142.5</v>
      </c>
      <c r="P497">
        <v>64</v>
      </c>
      <c r="Q497">
        <v>121</v>
      </c>
    </row>
    <row r="498" spans="1:17" x14ac:dyDescent="0.25">
      <c r="A498">
        <v>430.77</v>
      </c>
      <c r="B498">
        <v>109.506</v>
      </c>
      <c r="C498">
        <v>497</v>
      </c>
      <c r="D498">
        <v>305</v>
      </c>
      <c r="E498">
        <v>5.2</v>
      </c>
      <c r="F498">
        <v>1.4413</v>
      </c>
      <c r="G498">
        <v>0.496</v>
      </c>
      <c r="H498">
        <v>1E-4</v>
      </c>
      <c r="I498">
        <f t="shared" si="14"/>
        <v>4973.6692000000039</v>
      </c>
      <c r="J498">
        <f t="shared" si="15"/>
        <v>0.66979236436707401</v>
      </c>
      <c r="K498">
        <v>0</v>
      </c>
      <c r="L498">
        <v>180664</v>
      </c>
      <c r="M498">
        <v>468750</v>
      </c>
      <c r="N498">
        <v>1173</v>
      </c>
      <c r="O498">
        <v>150</v>
      </c>
      <c r="P498">
        <v>0</v>
      </c>
      <c r="Q498">
        <v>128</v>
      </c>
    </row>
    <row r="499" spans="1:17" x14ac:dyDescent="0.25">
      <c r="A499">
        <v>430.88300000000004</v>
      </c>
      <c r="B499">
        <v>109.619</v>
      </c>
      <c r="C499">
        <v>498</v>
      </c>
      <c r="D499">
        <v>306</v>
      </c>
      <c r="E499">
        <v>3.96</v>
      </c>
      <c r="F499">
        <v>51.245899999999999</v>
      </c>
      <c r="G499">
        <v>5.1527000000000003</v>
      </c>
      <c r="H499">
        <v>1.09E-2</v>
      </c>
      <c r="I499">
        <f t="shared" si="14"/>
        <v>4973.6801000000041</v>
      </c>
      <c r="J499">
        <f t="shared" si="15"/>
        <v>8.8495575221194773</v>
      </c>
      <c r="K499">
        <v>8</v>
      </c>
      <c r="L499">
        <v>142822</v>
      </c>
      <c r="M499">
        <v>211182</v>
      </c>
      <c r="N499">
        <v>150.5</v>
      </c>
      <c r="O499">
        <v>223.5</v>
      </c>
      <c r="P499">
        <v>128</v>
      </c>
      <c r="Q499">
        <v>190</v>
      </c>
    </row>
    <row r="500" spans="1:17" x14ac:dyDescent="0.25">
      <c r="A500">
        <v>432.00800000000004</v>
      </c>
      <c r="B500">
        <v>110.744</v>
      </c>
      <c r="C500">
        <v>499</v>
      </c>
      <c r="D500">
        <v>307</v>
      </c>
      <c r="E500">
        <v>4.38</v>
      </c>
      <c r="F500">
        <v>19.798999999999999</v>
      </c>
      <c r="G500">
        <v>2.2847</v>
      </c>
      <c r="H500">
        <v>2.0999999999999999E-3</v>
      </c>
      <c r="I500">
        <f t="shared" si="14"/>
        <v>4973.6822000000038</v>
      </c>
      <c r="J500">
        <f t="shared" si="15"/>
        <v>0.88888888888888884</v>
      </c>
      <c r="K500">
        <v>4</v>
      </c>
      <c r="L500">
        <v>181885</v>
      </c>
      <c r="M500">
        <v>279541</v>
      </c>
      <c r="N500">
        <v>138.5</v>
      </c>
      <c r="O500">
        <v>147</v>
      </c>
      <c r="P500">
        <v>118</v>
      </c>
      <c r="Q500">
        <v>125</v>
      </c>
    </row>
    <row r="501" spans="1:17" x14ac:dyDescent="0.25">
      <c r="A501">
        <v>433.01400000000001</v>
      </c>
      <c r="B501">
        <v>111.75</v>
      </c>
      <c r="C501">
        <v>500</v>
      </c>
      <c r="D501">
        <v>308</v>
      </c>
      <c r="E501">
        <v>4.01</v>
      </c>
      <c r="F501">
        <v>80.345799999999997</v>
      </c>
      <c r="G501">
        <v>8.4010999999999996</v>
      </c>
      <c r="H501">
        <v>2.8899999999999999E-2</v>
      </c>
      <c r="I501">
        <f t="shared" si="14"/>
        <v>4973.7111000000041</v>
      </c>
      <c r="J501">
        <f t="shared" si="15"/>
        <v>0.99403578528829828</v>
      </c>
      <c r="K501">
        <v>17</v>
      </c>
      <c r="L501">
        <v>180664</v>
      </c>
      <c r="M501">
        <v>223389</v>
      </c>
      <c r="N501">
        <v>139.5</v>
      </c>
      <c r="O501">
        <v>151</v>
      </c>
      <c r="P501">
        <v>119</v>
      </c>
      <c r="Q501">
        <v>128</v>
      </c>
    </row>
    <row r="502" spans="1:17" x14ac:dyDescent="0.25">
      <c r="A502">
        <v>433.32400000000001</v>
      </c>
      <c r="B502">
        <v>112.06</v>
      </c>
      <c r="C502">
        <v>501</v>
      </c>
      <c r="D502">
        <v>309</v>
      </c>
      <c r="E502">
        <v>4.47</v>
      </c>
      <c r="F502">
        <v>11.6952</v>
      </c>
      <c r="G502">
        <v>1.4622999999999999</v>
      </c>
      <c r="H502">
        <v>8.9999999999999998E-4</v>
      </c>
      <c r="I502">
        <f t="shared" si="14"/>
        <v>4973.7120000000041</v>
      </c>
      <c r="J502">
        <f t="shared" si="15"/>
        <v>3.2258064516128795</v>
      </c>
      <c r="K502">
        <v>3</v>
      </c>
      <c r="L502">
        <v>74463</v>
      </c>
      <c r="M502">
        <v>373535</v>
      </c>
      <c r="N502">
        <v>-3287</v>
      </c>
      <c r="O502">
        <v>150</v>
      </c>
      <c r="P502">
        <v>0</v>
      </c>
      <c r="Q502">
        <v>128</v>
      </c>
    </row>
    <row r="503" spans="1:17" x14ac:dyDescent="0.25">
      <c r="A503">
        <v>435.48</v>
      </c>
      <c r="B503">
        <v>114.21599999999999</v>
      </c>
      <c r="C503">
        <v>502</v>
      </c>
      <c r="D503">
        <v>310</v>
      </c>
      <c r="E503">
        <v>4.8099999999999996</v>
      </c>
      <c r="F503">
        <v>13.2072</v>
      </c>
      <c r="G503">
        <v>1.3012999999999999</v>
      </c>
      <c r="H503">
        <v>6.9999999999999999E-4</v>
      </c>
      <c r="I503">
        <f t="shared" si="14"/>
        <v>4973.7127000000037</v>
      </c>
      <c r="J503">
        <f t="shared" si="15"/>
        <v>0.46382189239331967</v>
      </c>
      <c r="K503">
        <v>1</v>
      </c>
      <c r="L503">
        <v>178223</v>
      </c>
      <c r="M503">
        <v>404053</v>
      </c>
      <c r="N503">
        <v>-1698</v>
      </c>
      <c r="O503">
        <v>150</v>
      </c>
      <c r="P503">
        <v>0</v>
      </c>
      <c r="Q503">
        <v>128</v>
      </c>
    </row>
    <row r="504" spans="1:17" x14ac:dyDescent="0.25">
      <c r="A504">
        <v>435.49400000000003</v>
      </c>
      <c r="B504">
        <v>114.23</v>
      </c>
      <c r="C504">
        <v>503</v>
      </c>
      <c r="D504">
        <v>311</v>
      </c>
      <c r="E504">
        <v>4.3600000000000003</v>
      </c>
      <c r="F504">
        <v>18.775200000000002</v>
      </c>
      <c r="G504">
        <v>2.2528000000000001</v>
      </c>
      <c r="H504">
        <v>2.0999999999999999E-3</v>
      </c>
      <c r="I504">
        <f t="shared" si="14"/>
        <v>4973.7148000000034</v>
      </c>
      <c r="J504">
        <f t="shared" si="15"/>
        <v>71.428571428520385</v>
      </c>
      <c r="K504">
        <v>3</v>
      </c>
      <c r="L504">
        <v>180664</v>
      </c>
      <c r="M504">
        <v>281982</v>
      </c>
      <c r="N504">
        <v>150</v>
      </c>
      <c r="O504">
        <v>94</v>
      </c>
      <c r="P504">
        <v>128</v>
      </c>
      <c r="Q504">
        <v>80</v>
      </c>
    </row>
    <row r="505" spans="1:17" x14ac:dyDescent="0.25">
      <c r="A505">
        <v>435.52300000000002</v>
      </c>
      <c r="B505">
        <v>114.259</v>
      </c>
      <c r="C505">
        <v>504</v>
      </c>
      <c r="D505">
        <v>312</v>
      </c>
      <c r="E505">
        <v>4.12</v>
      </c>
      <c r="F505">
        <v>45.677900000000001</v>
      </c>
      <c r="G505">
        <v>4.6641000000000004</v>
      </c>
      <c r="H505">
        <v>8.8999999999999999E-3</v>
      </c>
      <c r="I505">
        <f t="shared" si="14"/>
        <v>4973.7237000000032</v>
      </c>
      <c r="J505">
        <f t="shared" si="15"/>
        <v>34.482758620693978</v>
      </c>
      <c r="K505">
        <v>9</v>
      </c>
      <c r="L505">
        <v>179443</v>
      </c>
      <c r="M505">
        <v>240479</v>
      </c>
      <c r="N505">
        <v>139.5</v>
      </c>
      <c r="O505">
        <v>155.5</v>
      </c>
      <c r="P505">
        <v>119</v>
      </c>
      <c r="Q505">
        <v>132</v>
      </c>
    </row>
    <row r="506" spans="1:17" x14ac:dyDescent="0.25">
      <c r="A506">
        <v>435.80700000000002</v>
      </c>
      <c r="B506">
        <v>114.54300000000001</v>
      </c>
      <c r="C506">
        <v>505</v>
      </c>
      <c r="D506">
        <v>313</v>
      </c>
      <c r="E506">
        <v>4.2</v>
      </c>
      <c r="F506">
        <v>30.5412</v>
      </c>
      <c r="G506">
        <v>3.3349000000000002</v>
      </c>
      <c r="H506">
        <v>4.5999999999999999E-3</v>
      </c>
      <c r="I506">
        <f t="shared" si="14"/>
        <v>4973.7283000000034</v>
      </c>
      <c r="J506">
        <f t="shared" si="15"/>
        <v>3.5211267605634817</v>
      </c>
      <c r="K506">
        <v>6</v>
      </c>
      <c r="L506">
        <v>181885</v>
      </c>
      <c r="M506">
        <v>249023</v>
      </c>
      <c r="N506">
        <v>150.5</v>
      </c>
      <c r="O506">
        <v>128.5</v>
      </c>
      <c r="P506">
        <v>128</v>
      </c>
      <c r="Q506">
        <v>109</v>
      </c>
    </row>
    <row r="507" spans="1:17" x14ac:dyDescent="0.25">
      <c r="A507">
        <v>436.21300000000002</v>
      </c>
      <c r="B507">
        <v>114.949</v>
      </c>
      <c r="C507">
        <v>506</v>
      </c>
      <c r="D507">
        <v>314</v>
      </c>
      <c r="E507">
        <v>4.75</v>
      </c>
      <c r="F507">
        <v>13.16</v>
      </c>
      <c r="G507">
        <v>1.3352999999999999</v>
      </c>
      <c r="H507">
        <v>6.9999999999999999E-4</v>
      </c>
      <c r="I507">
        <f t="shared" si="14"/>
        <v>4973.729000000003</v>
      </c>
      <c r="J507">
        <f t="shared" si="15"/>
        <v>2.4630541871920824</v>
      </c>
      <c r="K507">
        <v>1</v>
      </c>
      <c r="L507">
        <v>74463</v>
      </c>
      <c r="M507">
        <v>393066</v>
      </c>
      <c r="N507">
        <v>-1048</v>
      </c>
      <c r="O507">
        <v>150</v>
      </c>
      <c r="P507">
        <v>0</v>
      </c>
      <c r="Q507">
        <v>128</v>
      </c>
    </row>
    <row r="508" spans="1:17" x14ac:dyDescent="0.25">
      <c r="A508">
        <v>437.95800000000003</v>
      </c>
      <c r="B508">
        <v>116.694</v>
      </c>
      <c r="C508">
        <v>507</v>
      </c>
      <c r="D508">
        <v>315</v>
      </c>
      <c r="E508">
        <v>4.25</v>
      </c>
      <c r="F508">
        <v>47.034500000000001</v>
      </c>
      <c r="G508">
        <v>2.5268000000000002</v>
      </c>
      <c r="H508">
        <v>2.5999999999999999E-3</v>
      </c>
      <c r="I508">
        <f t="shared" si="14"/>
        <v>4973.7316000000028</v>
      </c>
      <c r="J508">
        <f t="shared" si="15"/>
        <v>0.57306590257879508</v>
      </c>
      <c r="K508">
        <v>3</v>
      </c>
      <c r="L508">
        <v>179443</v>
      </c>
      <c r="M508">
        <v>281982</v>
      </c>
      <c r="N508">
        <v>150</v>
      </c>
      <c r="O508">
        <v>94</v>
      </c>
      <c r="P508">
        <v>128</v>
      </c>
      <c r="Q508">
        <v>80</v>
      </c>
    </row>
    <row r="509" spans="1:17" x14ac:dyDescent="0.25">
      <c r="A509">
        <v>440.404</v>
      </c>
      <c r="B509">
        <v>119.14</v>
      </c>
      <c r="C509">
        <v>508</v>
      </c>
      <c r="D509">
        <v>316</v>
      </c>
      <c r="E509">
        <v>4.3899999999999997</v>
      </c>
      <c r="F509">
        <v>11.451000000000001</v>
      </c>
      <c r="G509">
        <v>2.0366</v>
      </c>
      <c r="H509">
        <v>1.6999999999999999E-3</v>
      </c>
      <c r="I509">
        <f t="shared" si="14"/>
        <v>4973.7333000000026</v>
      </c>
      <c r="J509">
        <f t="shared" si="15"/>
        <v>0.4088307440719593</v>
      </c>
      <c r="K509">
        <v>5</v>
      </c>
      <c r="L509">
        <v>181885</v>
      </c>
      <c r="M509">
        <v>279541</v>
      </c>
      <c r="N509">
        <v>-124</v>
      </c>
      <c r="O509">
        <v>0.5</v>
      </c>
      <c r="P509">
        <v>0</v>
      </c>
      <c r="Q509">
        <v>0</v>
      </c>
    </row>
    <row r="510" spans="1:17" x14ac:dyDescent="0.25">
      <c r="A510">
        <v>442.71699999999998</v>
      </c>
      <c r="B510">
        <v>121.453</v>
      </c>
      <c r="C510">
        <v>509</v>
      </c>
      <c r="D510">
        <v>317</v>
      </c>
      <c r="E510">
        <v>4.62</v>
      </c>
      <c r="F510">
        <v>10.7658</v>
      </c>
      <c r="G510">
        <v>1.3567</v>
      </c>
      <c r="H510">
        <v>8.0000000000000004E-4</v>
      </c>
      <c r="I510">
        <f t="shared" si="14"/>
        <v>4973.7341000000024</v>
      </c>
      <c r="J510">
        <f t="shared" si="15"/>
        <v>0.43233895373973413</v>
      </c>
      <c r="K510">
        <v>1</v>
      </c>
      <c r="L510">
        <v>74463</v>
      </c>
      <c r="M510">
        <v>393066</v>
      </c>
      <c r="N510">
        <v>351</v>
      </c>
      <c r="O510">
        <v>150</v>
      </c>
      <c r="P510">
        <v>0</v>
      </c>
      <c r="Q510">
        <v>128</v>
      </c>
    </row>
    <row r="511" spans="1:17" x14ac:dyDescent="0.25">
      <c r="A511">
        <v>443.65500000000003</v>
      </c>
      <c r="B511">
        <v>122.39100000000001</v>
      </c>
      <c r="C511">
        <v>510</v>
      </c>
      <c r="D511">
        <v>318</v>
      </c>
      <c r="E511">
        <v>4.5599999999999996</v>
      </c>
      <c r="F511">
        <v>11.254099999999999</v>
      </c>
      <c r="G511">
        <v>1.4078999999999999</v>
      </c>
      <c r="H511">
        <v>8.0000000000000004E-4</v>
      </c>
      <c r="I511">
        <f t="shared" si="14"/>
        <v>4973.7349000000022</v>
      </c>
      <c r="J511">
        <f t="shared" si="15"/>
        <v>1.0660980810234031</v>
      </c>
      <c r="K511">
        <v>2</v>
      </c>
      <c r="L511">
        <v>74463</v>
      </c>
      <c r="M511">
        <v>380859</v>
      </c>
      <c r="N511">
        <v>-1499.5</v>
      </c>
      <c r="O511">
        <v>150</v>
      </c>
      <c r="P511">
        <v>0</v>
      </c>
      <c r="Q511">
        <v>128</v>
      </c>
    </row>
    <row r="512" spans="1:17" x14ac:dyDescent="0.25">
      <c r="A512">
        <v>443.78500000000003</v>
      </c>
      <c r="B512">
        <v>122.521</v>
      </c>
      <c r="C512">
        <v>511</v>
      </c>
      <c r="D512">
        <v>319</v>
      </c>
      <c r="E512">
        <v>3.83</v>
      </c>
      <c r="F512">
        <v>117.8963</v>
      </c>
      <c r="G512">
        <v>16.177099999999999</v>
      </c>
      <c r="H512">
        <v>0.1072</v>
      </c>
      <c r="I512">
        <f t="shared" si="14"/>
        <v>4973.8421000000026</v>
      </c>
      <c r="J512">
        <f t="shared" si="15"/>
        <v>7.6923076923079616</v>
      </c>
      <c r="K512">
        <v>37</v>
      </c>
      <c r="L512">
        <v>184326</v>
      </c>
      <c r="M512">
        <v>190430</v>
      </c>
      <c r="N512">
        <v>242.5</v>
      </c>
      <c r="O512">
        <v>141</v>
      </c>
      <c r="P512">
        <v>206</v>
      </c>
      <c r="Q512">
        <v>120</v>
      </c>
    </row>
    <row r="513" spans="1:17" x14ac:dyDescent="0.25">
      <c r="A513">
        <v>444.03899999999999</v>
      </c>
      <c r="B513">
        <v>122.77500000000001</v>
      </c>
      <c r="C513">
        <v>512</v>
      </c>
      <c r="D513">
        <v>320</v>
      </c>
      <c r="E513">
        <v>4.47</v>
      </c>
      <c r="F513">
        <v>10.7186</v>
      </c>
      <c r="G513">
        <v>1.8816999999999999</v>
      </c>
      <c r="H513">
        <v>1.5E-3</v>
      </c>
      <c r="I513">
        <f t="shared" si="14"/>
        <v>4973.8436000000029</v>
      </c>
      <c r="J513">
        <f t="shared" si="15"/>
        <v>3.937007874016333</v>
      </c>
      <c r="K513">
        <v>2</v>
      </c>
      <c r="L513">
        <v>144043</v>
      </c>
      <c r="M513">
        <v>321045</v>
      </c>
      <c r="N513">
        <v>2039</v>
      </c>
      <c r="O513">
        <v>150</v>
      </c>
      <c r="P513">
        <v>0</v>
      </c>
      <c r="Q513">
        <v>128</v>
      </c>
    </row>
    <row r="514" spans="1:17" x14ac:dyDescent="0.25">
      <c r="A514">
        <v>444.09199999999998</v>
      </c>
      <c r="B514">
        <v>122.828</v>
      </c>
      <c r="C514">
        <v>513</v>
      </c>
      <c r="D514">
        <v>321</v>
      </c>
      <c r="E514">
        <v>4.2</v>
      </c>
      <c r="F514">
        <v>25.658300000000001</v>
      </c>
      <c r="G514">
        <v>3.8340999999999998</v>
      </c>
      <c r="H514">
        <v>6.0000000000000001E-3</v>
      </c>
      <c r="I514">
        <f t="shared" si="14"/>
        <v>4973.8496000000032</v>
      </c>
      <c r="J514">
        <f t="shared" si="15"/>
        <v>18.867924528302858</v>
      </c>
      <c r="K514">
        <v>6</v>
      </c>
      <c r="L514">
        <v>180664</v>
      </c>
      <c r="M514">
        <v>261230</v>
      </c>
      <c r="N514">
        <v>125</v>
      </c>
      <c r="O514">
        <v>150</v>
      </c>
      <c r="P514">
        <v>106</v>
      </c>
      <c r="Q514">
        <v>128</v>
      </c>
    </row>
    <row r="515" spans="1:17" x14ac:dyDescent="0.25">
      <c r="A515">
        <v>445.73700000000002</v>
      </c>
      <c r="B515">
        <v>124.473</v>
      </c>
      <c r="C515">
        <v>514</v>
      </c>
      <c r="D515">
        <v>322</v>
      </c>
      <c r="E515">
        <v>3.8</v>
      </c>
      <c r="F515">
        <v>1000.2677</v>
      </c>
      <c r="G515">
        <v>775.99530000000004</v>
      </c>
      <c r="H515">
        <v>246.64830000000001</v>
      </c>
      <c r="I515">
        <f t="shared" si="14"/>
        <v>5220.497900000003</v>
      </c>
      <c r="J515">
        <f t="shared" si="15"/>
        <v>0.60790273556229579</v>
      </c>
      <c r="K515">
        <v>1683</v>
      </c>
      <c r="L515">
        <v>185547</v>
      </c>
      <c r="M515">
        <v>216064</v>
      </c>
      <c r="N515">
        <v>149.5</v>
      </c>
      <c r="O515">
        <v>159.5</v>
      </c>
      <c r="P515">
        <v>127</v>
      </c>
      <c r="Q515">
        <v>136</v>
      </c>
    </row>
    <row r="516" spans="1:17" x14ac:dyDescent="0.25">
      <c r="A516">
        <v>445.74299999999999</v>
      </c>
      <c r="B516">
        <v>124.479</v>
      </c>
      <c r="C516">
        <v>515</v>
      </c>
      <c r="D516">
        <v>323</v>
      </c>
      <c r="E516">
        <v>2.84</v>
      </c>
      <c r="F516">
        <v>104.7599</v>
      </c>
      <c r="G516">
        <v>33.402299999999997</v>
      </c>
      <c r="H516">
        <v>0.45700000000000002</v>
      </c>
      <c r="I516">
        <f t="shared" ref="I516:I579" si="16">I515+H516</f>
        <v>5220.9549000000034</v>
      </c>
      <c r="J516">
        <f t="shared" ref="J516:J579" si="17">(C516-C515)/(A516-A515)</f>
        <v>166.66666666744985</v>
      </c>
      <c r="K516">
        <v>71</v>
      </c>
      <c r="L516">
        <v>40283</v>
      </c>
      <c r="M516">
        <v>128174</v>
      </c>
      <c r="N516">
        <v>856.5</v>
      </c>
      <c r="O516">
        <v>143</v>
      </c>
      <c r="P516">
        <v>0</v>
      </c>
      <c r="Q516">
        <v>122</v>
      </c>
    </row>
    <row r="517" spans="1:17" x14ac:dyDescent="0.25">
      <c r="A517">
        <v>445.99200000000002</v>
      </c>
      <c r="B517">
        <v>124.72799999999999</v>
      </c>
      <c r="C517">
        <v>516</v>
      </c>
      <c r="D517">
        <v>324</v>
      </c>
      <c r="E517">
        <v>4.22</v>
      </c>
      <c r="F517">
        <v>40.747900000000001</v>
      </c>
      <c r="G517">
        <v>4.6951999999999998</v>
      </c>
      <c r="H517">
        <v>8.9999999999999993E-3</v>
      </c>
      <c r="I517">
        <f t="shared" si="16"/>
        <v>5220.9639000000034</v>
      </c>
      <c r="J517">
        <f t="shared" si="17"/>
        <v>4.0160642570277307</v>
      </c>
      <c r="K517">
        <v>8</v>
      </c>
      <c r="L517">
        <v>184326</v>
      </c>
      <c r="M517">
        <v>266113</v>
      </c>
      <c r="N517">
        <v>119</v>
      </c>
      <c r="O517">
        <v>148</v>
      </c>
      <c r="P517">
        <v>101</v>
      </c>
      <c r="Q517">
        <v>126</v>
      </c>
    </row>
    <row r="518" spans="1:17" x14ac:dyDescent="0.25">
      <c r="A518">
        <v>446.827</v>
      </c>
      <c r="B518">
        <v>125.563</v>
      </c>
      <c r="C518">
        <v>517</v>
      </c>
      <c r="D518">
        <v>325</v>
      </c>
      <c r="E518">
        <v>4.63</v>
      </c>
      <c r="F518">
        <v>11.7423</v>
      </c>
      <c r="G518">
        <v>1.4032</v>
      </c>
      <c r="H518">
        <v>8.0000000000000004E-4</v>
      </c>
      <c r="I518">
        <f t="shared" si="16"/>
        <v>5220.9647000000032</v>
      </c>
      <c r="J518">
        <f t="shared" si="17"/>
        <v>1.1976047904191911</v>
      </c>
      <c r="K518">
        <v>2</v>
      </c>
      <c r="L518">
        <v>74463</v>
      </c>
      <c r="M518">
        <v>389404</v>
      </c>
      <c r="N518">
        <v>150</v>
      </c>
      <c r="O518">
        <v>150</v>
      </c>
      <c r="P518">
        <v>128</v>
      </c>
      <c r="Q518">
        <v>128</v>
      </c>
    </row>
    <row r="519" spans="1:17" x14ac:dyDescent="0.25">
      <c r="A519">
        <v>446.952</v>
      </c>
      <c r="B519">
        <v>125.688</v>
      </c>
      <c r="C519">
        <v>518</v>
      </c>
      <c r="D519">
        <v>326</v>
      </c>
      <c r="E519">
        <v>4.67</v>
      </c>
      <c r="F519">
        <v>9.7891999999999992</v>
      </c>
      <c r="G519">
        <v>1.3467</v>
      </c>
      <c r="H519">
        <v>6.9999999999999999E-4</v>
      </c>
      <c r="I519">
        <f t="shared" si="16"/>
        <v>5220.9654000000028</v>
      </c>
      <c r="J519">
        <f t="shared" si="17"/>
        <v>8</v>
      </c>
      <c r="K519">
        <v>2</v>
      </c>
      <c r="L519">
        <v>74463</v>
      </c>
      <c r="M519">
        <v>390625</v>
      </c>
      <c r="N519">
        <v>-3240</v>
      </c>
      <c r="O519">
        <v>150</v>
      </c>
      <c r="P519">
        <v>0</v>
      </c>
      <c r="Q519">
        <v>128</v>
      </c>
    </row>
    <row r="520" spans="1:17" x14ac:dyDescent="0.25">
      <c r="A520">
        <v>448.327</v>
      </c>
      <c r="B520">
        <v>127.063</v>
      </c>
      <c r="C520">
        <v>519</v>
      </c>
      <c r="D520">
        <v>327</v>
      </c>
      <c r="E520">
        <v>4.01</v>
      </c>
      <c r="F520">
        <v>26.634899999999998</v>
      </c>
      <c r="G520">
        <v>4.8235000000000001</v>
      </c>
      <c r="H520">
        <v>9.4999999999999998E-3</v>
      </c>
      <c r="I520">
        <f t="shared" si="16"/>
        <v>5220.9749000000029</v>
      </c>
      <c r="J520">
        <f t="shared" si="17"/>
        <v>0.72727272727272729</v>
      </c>
      <c r="K520">
        <v>10</v>
      </c>
      <c r="L520">
        <v>183105</v>
      </c>
      <c r="M520">
        <v>186768</v>
      </c>
      <c r="N520">
        <v>150</v>
      </c>
      <c r="O520">
        <v>192.5</v>
      </c>
      <c r="P520">
        <v>128</v>
      </c>
      <c r="Q520">
        <v>164</v>
      </c>
    </row>
    <row r="521" spans="1:17" x14ac:dyDescent="0.25">
      <c r="A521">
        <v>449.98900000000003</v>
      </c>
      <c r="B521">
        <v>128.72499999999999</v>
      </c>
      <c r="C521">
        <v>520</v>
      </c>
      <c r="D521">
        <v>328</v>
      </c>
      <c r="E521">
        <v>3.9</v>
      </c>
      <c r="F521">
        <v>39.8185</v>
      </c>
      <c r="G521">
        <v>6.5614999999999997</v>
      </c>
      <c r="H521">
        <v>1.7600000000000001E-2</v>
      </c>
      <c r="I521">
        <f t="shared" si="16"/>
        <v>5220.992500000003</v>
      </c>
      <c r="J521">
        <f t="shared" si="17"/>
        <v>0.60168471720817041</v>
      </c>
      <c r="K521">
        <v>13</v>
      </c>
      <c r="L521">
        <v>142822</v>
      </c>
      <c r="M521">
        <v>206299</v>
      </c>
      <c r="N521">
        <v>-170.5</v>
      </c>
      <c r="O521">
        <v>155.5</v>
      </c>
      <c r="P521">
        <v>0</v>
      </c>
      <c r="Q521">
        <v>132</v>
      </c>
    </row>
    <row r="522" spans="1:17" x14ac:dyDescent="0.25">
      <c r="A522">
        <v>450.98900000000003</v>
      </c>
      <c r="B522">
        <v>129.72499999999999</v>
      </c>
      <c r="C522">
        <v>521</v>
      </c>
      <c r="D522">
        <v>329</v>
      </c>
      <c r="E522">
        <v>4.41</v>
      </c>
      <c r="F522">
        <v>13.16</v>
      </c>
      <c r="G522">
        <v>2.0941000000000001</v>
      </c>
      <c r="H522">
        <v>1.8E-3</v>
      </c>
      <c r="I522">
        <f t="shared" si="16"/>
        <v>5220.994300000003</v>
      </c>
      <c r="J522">
        <f t="shared" si="17"/>
        <v>1</v>
      </c>
      <c r="K522">
        <v>3</v>
      </c>
      <c r="L522">
        <v>144043</v>
      </c>
      <c r="M522">
        <v>308838</v>
      </c>
      <c r="N522">
        <v>161</v>
      </c>
      <c r="O522">
        <v>0.5</v>
      </c>
      <c r="P522">
        <v>137</v>
      </c>
      <c r="Q522">
        <v>0</v>
      </c>
    </row>
    <row r="523" spans="1:17" x14ac:dyDescent="0.25">
      <c r="A523">
        <v>451.80100000000004</v>
      </c>
      <c r="B523">
        <v>130.53700000000001</v>
      </c>
      <c r="C523">
        <v>522</v>
      </c>
      <c r="D523">
        <v>330</v>
      </c>
      <c r="E523">
        <v>5.15</v>
      </c>
      <c r="F523">
        <v>1.4413</v>
      </c>
      <c r="G523">
        <v>0.50690000000000002</v>
      </c>
      <c r="H523">
        <v>1E-4</v>
      </c>
      <c r="I523">
        <f t="shared" si="16"/>
        <v>5220.9944000000032</v>
      </c>
      <c r="J523">
        <f t="shared" si="17"/>
        <v>1.2315270935960412</v>
      </c>
      <c r="K523">
        <v>0</v>
      </c>
      <c r="L523">
        <v>317383</v>
      </c>
      <c r="M523">
        <v>474854</v>
      </c>
      <c r="N523">
        <v>2762</v>
      </c>
      <c r="O523">
        <v>150</v>
      </c>
      <c r="P523">
        <v>0</v>
      </c>
      <c r="Q523">
        <v>128</v>
      </c>
    </row>
    <row r="524" spans="1:17" x14ac:dyDescent="0.25">
      <c r="A524">
        <v>452.81299999999999</v>
      </c>
      <c r="B524">
        <v>131.54900000000001</v>
      </c>
      <c r="C524">
        <v>523</v>
      </c>
      <c r="D524">
        <v>331</v>
      </c>
      <c r="E524">
        <v>4.18</v>
      </c>
      <c r="F524">
        <v>38.3065</v>
      </c>
      <c r="G524">
        <v>4.05</v>
      </c>
      <c r="H524">
        <v>6.7000000000000002E-3</v>
      </c>
      <c r="I524">
        <f t="shared" si="16"/>
        <v>5221.0011000000031</v>
      </c>
      <c r="J524">
        <f t="shared" si="17"/>
        <v>0.9881422924901736</v>
      </c>
      <c r="K524">
        <v>8</v>
      </c>
      <c r="L524">
        <v>183105</v>
      </c>
      <c r="M524">
        <v>267334</v>
      </c>
      <c r="N524">
        <v>145</v>
      </c>
      <c r="O524">
        <v>143.5</v>
      </c>
      <c r="P524">
        <v>123</v>
      </c>
      <c r="Q524">
        <v>122</v>
      </c>
    </row>
    <row r="525" spans="1:17" x14ac:dyDescent="0.25">
      <c r="A525">
        <v>452.822</v>
      </c>
      <c r="B525">
        <v>131.55799999999999</v>
      </c>
      <c r="C525">
        <v>524</v>
      </c>
      <c r="D525">
        <v>332</v>
      </c>
      <c r="E525">
        <v>4.0599999999999996</v>
      </c>
      <c r="F525">
        <v>40.259599999999999</v>
      </c>
      <c r="G525">
        <v>4.4565000000000001</v>
      </c>
      <c r="H525">
        <v>8.0999999999999996E-3</v>
      </c>
      <c r="I525">
        <f t="shared" si="16"/>
        <v>5221.0092000000031</v>
      </c>
      <c r="J525">
        <f t="shared" si="17"/>
        <v>111.11111111093146</v>
      </c>
      <c r="K525">
        <v>7</v>
      </c>
      <c r="L525">
        <v>180664</v>
      </c>
      <c r="M525">
        <v>236816</v>
      </c>
      <c r="N525">
        <v>145.5</v>
      </c>
      <c r="O525">
        <v>143</v>
      </c>
      <c r="P525">
        <v>124</v>
      </c>
      <c r="Q525">
        <v>122</v>
      </c>
    </row>
    <row r="526" spans="1:17" x14ac:dyDescent="0.25">
      <c r="A526">
        <v>454.80200000000002</v>
      </c>
      <c r="B526">
        <v>133.53800000000001</v>
      </c>
      <c r="C526">
        <v>525</v>
      </c>
      <c r="D526">
        <v>333</v>
      </c>
      <c r="E526">
        <v>3.96</v>
      </c>
      <c r="F526">
        <v>45.142400000000002</v>
      </c>
      <c r="G526">
        <v>5.9339000000000004</v>
      </c>
      <c r="H526">
        <v>1.44E-2</v>
      </c>
      <c r="I526">
        <f t="shared" si="16"/>
        <v>5221.0236000000032</v>
      </c>
      <c r="J526">
        <f t="shared" si="17"/>
        <v>0.50505050505050042</v>
      </c>
      <c r="K526">
        <v>13</v>
      </c>
      <c r="L526">
        <v>180664</v>
      </c>
      <c r="M526">
        <v>197754</v>
      </c>
      <c r="N526">
        <v>60</v>
      </c>
      <c r="O526">
        <v>154.5</v>
      </c>
      <c r="P526">
        <v>51</v>
      </c>
      <c r="Q526">
        <v>131</v>
      </c>
    </row>
    <row r="527" spans="1:17" x14ac:dyDescent="0.25">
      <c r="A527">
        <v>454.85</v>
      </c>
      <c r="B527">
        <v>133.58600000000001</v>
      </c>
      <c r="C527">
        <v>526</v>
      </c>
      <c r="D527">
        <v>334</v>
      </c>
      <c r="E527">
        <v>4.03</v>
      </c>
      <c r="F527">
        <v>27.076000000000001</v>
      </c>
      <c r="G527">
        <v>5.0574000000000003</v>
      </c>
      <c r="H527">
        <v>1.0500000000000001E-2</v>
      </c>
      <c r="I527">
        <f t="shared" si="16"/>
        <v>5221.0341000000035</v>
      </c>
      <c r="J527">
        <f t="shared" si="17"/>
        <v>20.833333333332543</v>
      </c>
      <c r="K527">
        <v>12</v>
      </c>
      <c r="L527">
        <v>181885</v>
      </c>
      <c r="M527">
        <v>191650</v>
      </c>
      <c r="N527">
        <v>202.5</v>
      </c>
      <c r="O527">
        <v>111</v>
      </c>
      <c r="P527">
        <v>172</v>
      </c>
      <c r="Q527">
        <v>94</v>
      </c>
    </row>
    <row r="528" spans="1:17" x14ac:dyDescent="0.25">
      <c r="A528">
        <v>458.64</v>
      </c>
      <c r="B528">
        <v>137.376</v>
      </c>
      <c r="C528">
        <v>527</v>
      </c>
      <c r="D528">
        <v>335</v>
      </c>
      <c r="E528">
        <v>4.13</v>
      </c>
      <c r="F528">
        <v>41.771599999999999</v>
      </c>
      <c r="G528">
        <v>5.1456999999999997</v>
      </c>
      <c r="H528">
        <v>1.0800000000000001E-2</v>
      </c>
      <c r="I528">
        <f t="shared" si="16"/>
        <v>5221.0449000000035</v>
      </c>
      <c r="J528">
        <f t="shared" si="17"/>
        <v>0.26385224274406588</v>
      </c>
      <c r="K528">
        <v>8</v>
      </c>
      <c r="L528">
        <v>180664</v>
      </c>
      <c r="M528">
        <v>263672</v>
      </c>
      <c r="N528">
        <v>33</v>
      </c>
      <c r="O528">
        <v>139</v>
      </c>
      <c r="P528">
        <v>28</v>
      </c>
      <c r="Q528">
        <v>118</v>
      </c>
    </row>
    <row r="529" spans="1:17" x14ac:dyDescent="0.25">
      <c r="A529">
        <v>460.084</v>
      </c>
      <c r="B529">
        <v>138.82</v>
      </c>
      <c r="C529">
        <v>528</v>
      </c>
      <c r="D529">
        <v>336</v>
      </c>
      <c r="E529">
        <v>4.22</v>
      </c>
      <c r="F529">
        <v>26.146599999999999</v>
      </c>
      <c r="G529">
        <v>3.016</v>
      </c>
      <c r="H529">
        <v>3.7000000000000002E-3</v>
      </c>
      <c r="I529">
        <f t="shared" si="16"/>
        <v>5221.0486000000037</v>
      </c>
      <c r="J529">
        <f t="shared" si="17"/>
        <v>0.69252077562326064</v>
      </c>
      <c r="K529">
        <v>6</v>
      </c>
      <c r="L529">
        <v>180664</v>
      </c>
      <c r="M529">
        <v>247803</v>
      </c>
      <c r="N529">
        <v>169.5</v>
      </c>
      <c r="O529">
        <v>238</v>
      </c>
      <c r="P529">
        <v>144</v>
      </c>
      <c r="Q529">
        <v>202</v>
      </c>
    </row>
    <row r="530" spans="1:17" x14ac:dyDescent="0.25">
      <c r="A530">
        <v>464.238</v>
      </c>
      <c r="B530">
        <v>142.97399999999999</v>
      </c>
      <c r="C530">
        <v>529</v>
      </c>
      <c r="D530">
        <v>337</v>
      </c>
      <c r="E530">
        <v>4.3099999999999996</v>
      </c>
      <c r="F530">
        <v>13.404199999999999</v>
      </c>
      <c r="G530">
        <v>2.1686999999999999</v>
      </c>
      <c r="H530">
        <v>1.9E-3</v>
      </c>
      <c r="I530">
        <f t="shared" si="16"/>
        <v>5221.0505000000039</v>
      </c>
      <c r="J530">
        <f t="shared" si="17"/>
        <v>0.24073182474723179</v>
      </c>
      <c r="K530">
        <v>4</v>
      </c>
      <c r="L530">
        <v>181885</v>
      </c>
      <c r="M530">
        <v>321045</v>
      </c>
      <c r="N530">
        <v>-2877</v>
      </c>
      <c r="O530">
        <v>-22</v>
      </c>
      <c r="P530">
        <v>0</v>
      </c>
      <c r="Q530">
        <v>0</v>
      </c>
    </row>
    <row r="531" spans="1:17" x14ac:dyDescent="0.25">
      <c r="A531">
        <v>466.238</v>
      </c>
      <c r="B531">
        <v>144.97399999999999</v>
      </c>
      <c r="C531">
        <v>530</v>
      </c>
      <c r="D531">
        <v>338</v>
      </c>
      <c r="E531">
        <v>5.22</v>
      </c>
      <c r="F531">
        <v>1.4413</v>
      </c>
      <c r="G531">
        <v>0.50209999999999999</v>
      </c>
      <c r="H531">
        <v>1E-4</v>
      </c>
      <c r="I531">
        <f t="shared" si="16"/>
        <v>5221.0506000000041</v>
      </c>
      <c r="J531">
        <f t="shared" si="17"/>
        <v>0.5</v>
      </c>
      <c r="K531">
        <v>0</v>
      </c>
      <c r="L531">
        <v>67139</v>
      </c>
      <c r="M531">
        <v>462646</v>
      </c>
      <c r="N531">
        <v>1481</v>
      </c>
      <c r="O531">
        <v>150</v>
      </c>
      <c r="P531">
        <v>0</v>
      </c>
      <c r="Q531">
        <v>128</v>
      </c>
    </row>
    <row r="532" spans="1:17" x14ac:dyDescent="0.25">
      <c r="A532">
        <v>477.95799999999997</v>
      </c>
      <c r="B532">
        <v>156.69399999999999</v>
      </c>
      <c r="C532">
        <v>531</v>
      </c>
      <c r="D532">
        <v>339</v>
      </c>
      <c r="E532">
        <v>3.85</v>
      </c>
      <c r="F532">
        <v>73.021600000000007</v>
      </c>
      <c r="G532">
        <v>11.5665</v>
      </c>
      <c r="H532">
        <v>5.4800000000000001E-2</v>
      </c>
      <c r="I532">
        <f t="shared" si="16"/>
        <v>5221.105400000004</v>
      </c>
      <c r="J532">
        <f t="shared" si="17"/>
        <v>8.5324232081911477E-2</v>
      </c>
      <c r="K532">
        <v>23</v>
      </c>
      <c r="L532">
        <v>142822</v>
      </c>
      <c r="M532">
        <v>202637</v>
      </c>
      <c r="N532">
        <v>-172</v>
      </c>
      <c r="O532">
        <v>155</v>
      </c>
      <c r="P532">
        <v>0</v>
      </c>
      <c r="Q532">
        <v>132</v>
      </c>
    </row>
    <row r="533" spans="1:17" s="1" customFormat="1" x14ac:dyDescent="0.25">
      <c r="A533" s="1">
        <v>483.24200000000002</v>
      </c>
      <c r="B533" s="1">
        <v>161.97800000000001</v>
      </c>
      <c r="C533" s="1">
        <v>532</v>
      </c>
      <c r="D533" s="1">
        <v>340</v>
      </c>
      <c r="E533" s="1">
        <v>4.2699999999999996</v>
      </c>
      <c r="F533" s="1">
        <v>24.681799999999999</v>
      </c>
      <c r="G533" s="1">
        <v>3.2545000000000002</v>
      </c>
      <c r="H533" s="1">
        <v>4.3E-3</v>
      </c>
      <c r="I533" s="1">
        <f t="shared" si="16"/>
        <v>5221.1097000000036</v>
      </c>
      <c r="J533" s="1">
        <f t="shared" si="17"/>
        <v>0.18925056775170152</v>
      </c>
      <c r="K533" s="1">
        <v>5</v>
      </c>
      <c r="L533" s="1">
        <v>181885</v>
      </c>
      <c r="M533" s="1">
        <v>294189</v>
      </c>
      <c r="N533" s="1">
        <v>131.5</v>
      </c>
      <c r="O533" s="1">
        <v>170</v>
      </c>
      <c r="P533" s="1">
        <v>112</v>
      </c>
      <c r="Q533" s="1">
        <v>145</v>
      </c>
    </row>
    <row r="534" spans="1:17" x14ac:dyDescent="0.25">
      <c r="A534">
        <v>484.17099999999999</v>
      </c>
      <c r="B534">
        <v>0.92900000000000005</v>
      </c>
      <c r="C534">
        <v>533</v>
      </c>
      <c r="D534">
        <v>1</v>
      </c>
      <c r="E534">
        <v>4.5</v>
      </c>
      <c r="F534">
        <v>10.960900000000001</v>
      </c>
      <c r="G534">
        <v>1.2851999999999999</v>
      </c>
      <c r="H534">
        <v>6.9999999999999999E-4</v>
      </c>
      <c r="I534">
        <f t="shared" si="16"/>
        <v>5221.1104000000032</v>
      </c>
      <c r="J534">
        <f t="shared" si="17"/>
        <v>1.0764262648008918</v>
      </c>
      <c r="K534">
        <v>2</v>
      </c>
      <c r="L534">
        <v>174561</v>
      </c>
      <c r="M534">
        <v>317383</v>
      </c>
      <c r="N534">
        <v>-1656.5</v>
      </c>
      <c r="O534">
        <v>150</v>
      </c>
      <c r="P534">
        <v>0</v>
      </c>
      <c r="Q534">
        <v>128</v>
      </c>
    </row>
    <row r="535" spans="1:17" x14ac:dyDescent="0.25">
      <c r="A535">
        <v>486.13800000000003</v>
      </c>
      <c r="B535">
        <v>2.8959999999999999</v>
      </c>
      <c r="C535">
        <v>534</v>
      </c>
      <c r="D535">
        <v>2</v>
      </c>
      <c r="E535">
        <v>4.6500000000000004</v>
      </c>
      <c r="F535">
        <v>12.2325</v>
      </c>
      <c r="G535">
        <v>1.3749</v>
      </c>
      <c r="H535">
        <v>8.0000000000000004E-4</v>
      </c>
      <c r="I535">
        <f t="shared" si="16"/>
        <v>5221.111200000003</v>
      </c>
      <c r="J535">
        <f t="shared" si="17"/>
        <v>0.50838840874426994</v>
      </c>
      <c r="K535">
        <v>2</v>
      </c>
      <c r="L535">
        <v>74463</v>
      </c>
      <c r="M535">
        <v>384521</v>
      </c>
      <c r="N535">
        <v>150</v>
      </c>
      <c r="O535">
        <v>150</v>
      </c>
      <c r="P535">
        <v>128</v>
      </c>
      <c r="Q535">
        <v>128</v>
      </c>
    </row>
    <row r="536" spans="1:17" x14ac:dyDescent="0.25">
      <c r="A536">
        <v>489.71200000000005</v>
      </c>
      <c r="B536">
        <v>6.47</v>
      </c>
      <c r="C536">
        <v>535</v>
      </c>
      <c r="D536">
        <v>3</v>
      </c>
      <c r="E536">
        <v>5.14</v>
      </c>
      <c r="F536">
        <v>1.4394</v>
      </c>
      <c r="G536">
        <v>0.50229999999999997</v>
      </c>
      <c r="H536">
        <v>1E-4</v>
      </c>
      <c r="I536">
        <f t="shared" si="16"/>
        <v>5221.1113000000032</v>
      </c>
      <c r="J536">
        <f t="shared" si="17"/>
        <v>0.2797985450475648</v>
      </c>
      <c r="K536">
        <v>0</v>
      </c>
      <c r="L536">
        <v>74463</v>
      </c>
      <c r="M536">
        <v>468750</v>
      </c>
      <c r="N536">
        <v>764</v>
      </c>
      <c r="O536">
        <v>150</v>
      </c>
      <c r="P536">
        <v>0</v>
      </c>
      <c r="Q536">
        <v>128</v>
      </c>
    </row>
    <row r="537" spans="1:17" x14ac:dyDescent="0.25">
      <c r="A537">
        <v>489.95600000000002</v>
      </c>
      <c r="B537">
        <v>6.7140000000000004</v>
      </c>
      <c r="C537">
        <v>536</v>
      </c>
      <c r="D537">
        <v>4</v>
      </c>
      <c r="E537">
        <v>3.91</v>
      </c>
      <c r="F537">
        <v>38.304600000000001</v>
      </c>
      <c r="G537">
        <v>5.8780999999999999</v>
      </c>
      <c r="H537">
        <v>1.4200000000000001E-2</v>
      </c>
      <c r="I537">
        <f t="shared" si="16"/>
        <v>5221.1255000000028</v>
      </c>
      <c r="J537">
        <f t="shared" si="17"/>
        <v>4.098360655738186</v>
      </c>
      <c r="K537">
        <v>10</v>
      </c>
      <c r="L537">
        <v>142822</v>
      </c>
      <c r="M537">
        <v>184326</v>
      </c>
      <c r="N537">
        <v>-20</v>
      </c>
      <c r="O537">
        <v>110</v>
      </c>
      <c r="P537">
        <v>0</v>
      </c>
      <c r="Q537">
        <v>94</v>
      </c>
    </row>
    <row r="538" spans="1:17" x14ac:dyDescent="0.25">
      <c r="A538">
        <v>492.053</v>
      </c>
      <c r="B538">
        <v>8.8109999999999999</v>
      </c>
      <c r="C538">
        <v>537</v>
      </c>
      <c r="D538">
        <v>5</v>
      </c>
      <c r="E538">
        <v>4.58</v>
      </c>
      <c r="F538">
        <v>28.101600000000001</v>
      </c>
      <c r="G538">
        <v>3.7780999999999998</v>
      </c>
      <c r="H538">
        <v>5.7999999999999996E-3</v>
      </c>
      <c r="I538">
        <f t="shared" si="16"/>
        <v>5221.1313000000027</v>
      </c>
      <c r="J538">
        <f t="shared" si="17"/>
        <v>0.4768717215069192</v>
      </c>
      <c r="K538">
        <v>5</v>
      </c>
      <c r="L538">
        <v>148926</v>
      </c>
      <c r="M538">
        <v>334473</v>
      </c>
      <c r="N538">
        <v>21</v>
      </c>
      <c r="O538">
        <v>190</v>
      </c>
      <c r="P538">
        <v>18</v>
      </c>
      <c r="Q538">
        <v>162</v>
      </c>
    </row>
    <row r="539" spans="1:17" x14ac:dyDescent="0.25">
      <c r="A539">
        <v>495.8</v>
      </c>
      <c r="B539">
        <v>12.558</v>
      </c>
      <c r="C539">
        <v>538</v>
      </c>
      <c r="D539">
        <v>6</v>
      </c>
      <c r="E539">
        <v>5.22</v>
      </c>
      <c r="F539">
        <v>1.4394</v>
      </c>
      <c r="G539">
        <v>0.50339999999999996</v>
      </c>
      <c r="H539">
        <v>1E-4</v>
      </c>
      <c r="I539">
        <f t="shared" si="16"/>
        <v>5221.1314000000029</v>
      </c>
      <c r="J539">
        <f t="shared" si="17"/>
        <v>0.26688017080330834</v>
      </c>
      <c r="K539">
        <v>0</v>
      </c>
      <c r="L539">
        <v>183105</v>
      </c>
      <c r="M539">
        <v>478516</v>
      </c>
      <c r="N539">
        <v>211.5</v>
      </c>
      <c r="O539">
        <v>150</v>
      </c>
      <c r="P539">
        <v>180</v>
      </c>
      <c r="Q539">
        <v>128</v>
      </c>
    </row>
    <row r="540" spans="1:17" x14ac:dyDescent="0.25">
      <c r="A540">
        <v>496.11700000000002</v>
      </c>
      <c r="B540">
        <v>12.875</v>
      </c>
      <c r="C540">
        <v>539</v>
      </c>
      <c r="D540">
        <v>7</v>
      </c>
      <c r="E540">
        <v>3.97</v>
      </c>
      <c r="F540">
        <v>88.109300000000005</v>
      </c>
      <c r="G540">
        <v>12.4034</v>
      </c>
      <c r="H540">
        <v>6.3E-2</v>
      </c>
      <c r="I540">
        <f t="shared" si="16"/>
        <v>5221.194400000003</v>
      </c>
      <c r="J540">
        <f t="shared" si="17"/>
        <v>3.1545741324920411</v>
      </c>
      <c r="K540">
        <v>25</v>
      </c>
      <c r="L540">
        <v>184326</v>
      </c>
      <c r="M540">
        <v>187988</v>
      </c>
      <c r="N540">
        <v>187.5</v>
      </c>
      <c r="O540">
        <v>263</v>
      </c>
      <c r="P540">
        <v>159</v>
      </c>
      <c r="Q540">
        <v>224</v>
      </c>
    </row>
    <row r="541" spans="1:17" x14ac:dyDescent="0.25">
      <c r="A541">
        <v>496.55600000000004</v>
      </c>
      <c r="B541">
        <v>13.314</v>
      </c>
      <c r="C541">
        <v>540</v>
      </c>
      <c r="D541">
        <v>8</v>
      </c>
      <c r="E541">
        <v>3.82</v>
      </c>
      <c r="F541">
        <v>37.816299999999998</v>
      </c>
      <c r="G541">
        <v>5.2618</v>
      </c>
      <c r="H541">
        <v>1.1299999999999999E-2</v>
      </c>
      <c r="I541">
        <f t="shared" si="16"/>
        <v>5221.2057000000032</v>
      </c>
      <c r="J541">
        <f t="shared" si="17"/>
        <v>2.2779043280181122</v>
      </c>
      <c r="K541">
        <v>8</v>
      </c>
      <c r="L541">
        <v>58594</v>
      </c>
      <c r="M541">
        <v>178223</v>
      </c>
      <c r="N541">
        <v>152</v>
      </c>
      <c r="O541">
        <v>213.5</v>
      </c>
      <c r="P541">
        <v>129</v>
      </c>
      <c r="Q541">
        <v>181</v>
      </c>
    </row>
    <row r="542" spans="1:17" x14ac:dyDescent="0.25">
      <c r="A542">
        <v>496.72200000000004</v>
      </c>
      <c r="B542">
        <v>13.48</v>
      </c>
      <c r="C542">
        <v>541</v>
      </c>
      <c r="D542">
        <v>9</v>
      </c>
      <c r="E542">
        <v>4.82</v>
      </c>
      <c r="F542">
        <v>23.411999999999999</v>
      </c>
      <c r="G542">
        <v>2.8005</v>
      </c>
      <c r="H542">
        <v>3.2000000000000002E-3</v>
      </c>
      <c r="I542">
        <f t="shared" si="16"/>
        <v>5221.2089000000033</v>
      </c>
      <c r="J542">
        <f t="shared" si="17"/>
        <v>6.0240963855422844</v>
      </c>
      <c r="K542">
        <v>3</v>
      </c>
      <c r="L542">
        <v>181885</v>
      </c>
      <c r="M542">
        <v>296631</v>
      </c>
      <c r="N542">
        <v>1137</v>
      </c>
      <c r="O542">
        <v>297.5</v>
      </c>
      <c r="P542">
        <v>0</v>
      </c>
      <c r="Q542">
        <v>253</v>
      </c>
    </row>
    <row r="543" spans="1:17" x14ac:dyDescent="0.25">
      <c r="A543">
        <v>496.815</v>
      </c>
      <c r="B543">
        <v>13.573</v>
      </c>
      <c r="C543">
        <v>542</v>
      </c>
      <c r="D543">
        <v>10</v>
      </c>
      <c r="E543">
        <v>4.6900000000000004</v>
      </c>
      <c r="F543">
        <v>30.980399999999999</v>
      </c>
      <c r="G543">
        <v>3.1143999999999998</v>
      </c>
      <c r="H543">
        <v>4.0000000000000001E-3</v>
      </c>
      <c r="I543">
        <f t="shared" si="16"/>
        <v>5221.2129000000032</v>
      </c>
      <c r="J543">
        <f t="shared" si="17"/>
        <v>10.752688172047533</v>
      </c>
      <c r="K543">
        <v>5</v>
      </c>
      <c r="L543">
        <v>184326</v>
      </c>
      <c r="M543">
        <v>253906</v>
      </c>
      <c r="N543">
        <v>126.5</v>
      </c>
      <c r="O543">
        <v>244.5</v>
      </c>
      <c r="P543">
        <v>108</v>
      </c>
      <c r="Q543">
        <v>208</v>
      </c>
    </row>
    <row r="544" spans="1:17" x14ac:dyDescent="0.25">
      <c r="A544">
        <v>497.20300000000003</v>
      </c>
      <c r="B544">
        <v>13.961</v>
      </c>
      <c r="C544">
        <v>543</v>
      </c>
      <c r="D544">
        <v>11</v>
      </c>
      <c r="E544">
        <v>3.63</v>
      </c>
      <c r="F544">
        <v>807.39850000000001</v>
      </c>
      <c r="G544">
        <v>83.313900000000004</v>
      </c>
      <c r="H544">
        <v>2.8431000000000002</v>
      </c>
      <c r="I544">
        <f t="shared" si="16"/>
        <v>5224.0560000000032</v>
      </c>
      <c r="J544">
        <f t="shared" si="17"/>
        <v>2.5773195876286423</v>
      </c>
      <c r="K544">
        <v>132</v>
      </c>
      <c r="L544">
        <v>181885</v>
      </c>
      <c r="M544">
        <v>184326</v>
      </c>
      <c r="N544">
        <v>140</v>
      </c>
      <c r="O544">
        <v>231.5</v>
      </c>
      <c r="P544">
        <v>119</v>
      </c>
      <c r="Q544">
        <v>197</v>
      </c>
    </row>
    <row r="545" spans="1:17" x14ac:dyDescent="0.25">
      <c r="A545">
        <v>497.21100000000001</v>
      </c>
      <c r="B545">
        <v>13.968999999999999</v>
      </c>
      <c r="C545">
        <v>544</v>
      </c>
      <c r="D545">
        <v>12</v>
      </c>
      <c r="E545">
        <v>3.25</v>
      </c>
      <c r="F545">
        <v>192.60149999999999</v>
      </c>
      <c r="G545">
        <v>49.561700000000002</v>
      </c>
      <c r="H545">
        <v>1.0061</v>
      </c>
      <c r="I545">
        <f t="shared" si="16"/>
        <v>5225.0621000000028</v>
      </c>
      <c r="J545">
        <f t="shared" si="17"/>
        <v>125.00000000029132</v>
      </c>
      <c r="K545">
        <v>82</v>
      </c>
      <c r="L545">
        <v>125732</v>
      </c>
      <c r="M545">
        <v>155029</v>
      </c>
      <c r="N545">
        <v>8</v>
      </c>
      <c r="O545">
        <v>150</v>
      </c>
      <c r="P545">
        <v>7</v>
      </c>
      <c r="Q545">
        <v>128</v>
      </c>
    </row>
    <row r="546" spans="1:17" x14ac:dyDescent="0.25">
      <c r="A546">
        <v>497.43600000000004</v>
      </c>
      <c r="B546">
        <v>14.194000000000001</v>
      </c>
      <c r="C546">
        <v>545</v>
      </c>
      <c r="D546">
        <v>13</v>
      </c>
      <c r="E546">
        <v>5.24</v>
      </c>
      <c r="F546">
        <v>22.9238</v>
      </c>
      <c r="G546">
        <v>2.0074000000000001</v>
      </c>
      <c r="H546">
        <v>1.6999999999999999E-3</v>
      </c>
      <c r="I546">
        <f t="shared" si="16"/>
        <v>5225.0638000000026</v>
      </c>
      <c r="J546">
        <f t="shared" si="17"/>
        <v>4.4444444444439952</v>
      </c>
      <c r="K546">
        <v>2</v>
      </c>
      <c r="L546">
        <v>2106934</v>
      </c>
      <c r="M546">
        <v>407715</v>
      </c>
      <c r="N546">
        <v>-1245</v>
      </c>
      <c r="O546">
        <v>406.5</v>
      </c>
      <c r="P546">
        <v>0</v>
      </c>
      <c r="Q546">
        <v>0</v>
      </c>
    </row>
    <row r="547" spans="1:17" x14ac:dyDescent="0.25">
      <c r="A547">
        <v>497.48599999999999</v>
      </c>
      <c r="B547">
        <v>14.244</v>
      </c>
      <c r="C547">
        <v>546</v>
      </c>
      <c r="D547">
        <v>14</v>
      </c>
      <c r="E547">
        <v>5.25</v>
      </c>
      <c r="F547">
        <v>1.6835</v>
      </c>
      <c r="G547">
        <v>0.63219999999999998</v>
      </c>
      <c r="H547">
        <v>2.0000000000000001E-4</v>
      </c>
      <c r="I547">
        <f t="shared" si="16"/>
        <v>5225.064000000003</v>
      </c>
      <c r="J547">
        <f t="shared" si="17"/>
        <v>20.00000000001819</v>
      </c>
      <c r="K547">
        <v>1</v>
      </c>
      <c r="L547">
        <v>1221</v>
      </c>
      <c r="M547">
        <v>427246</v>
      </c>
      <c r="N547">
        <v>-91.5</v>
      </c>
      <c r="O547">
        <v>150</v>
      </c>
      <c r="P547">
        <v>0</v>
      </c>
      <c r="Q547">
        <v>128</v>
      </c>
    </row>
    <row r="548" spans="1:17" x14ac:dyDescent="0.25">
      <c r="A548">
        <v>497.54599999999999</v>
      </c>
      <c r="B548">
        <v>14.304</v>
      </c>
      <c r="C548">
        <v>547</v>
      </c>
      <c r="D548">
        <v>15</v>
      </c>
      <c r="E548">
        <v>5.16</v>
      </c>
      <c r="F548">
        <v>26.341699999999999</v>
      </c>
      <c r="G548">
        <v>2.3555999999999999</v>
      </c>
      <c r="H548">
        <v>2.3E-3</v>
      </c>
      <c r="I548">
        <f t="shared" si="16"/>
        <v>5225.0663000000031</v>
      </c>
      <c r="J548">
        <f t="shared" si="17"/>
        <v>16.666666666666035</v>
      </c>
      <c r="K548">
        <v>2</v>
      </c>
      <c r="L548">
        <v>180664</v>
      </c>
      <c r="M548">
        <v>406494</v>
      </c>
      <c r="N548">
        <v>1744.5</v>
      </c>
      <c r="O548">
        <v>314</v>
      </c>
      <c r="P548">
        <v>0</v>
      </c>
      <c r="Q548">
        <v>0</v>
      </c>
    </row>
    <row r="549" spans="1:17" x14ac:dyDescent="0.25">
      <c r="A549">
        <v>498.10599999999999</v>
      </c>
      <c r="B549">
        <v>14.864000000000001</v>
      </c>
      <c r="C549">
        <v>548</v>
      </c>
      <c r="D549">
        <v>16</v>
      </c>
      <c r="E549">
        <v>4.3899999999999997</v>
      </c>
      <c r="F549">
        <v>46.167999999999999</v>
      </c>
      <c r="G549">
        <v>6.0349000000000004</v>
      </c>
      <c r="H549">
        <v>1.49E-2</v>
      </c>
      <c r="I549">
        <f t="shared" si="16"/>
        <v>5225.0812000000033</v>
      </c>
      <c r="J549">
        <f t="shared" si="17"/>
        <v>1.7857142857142785</v>
      </c>
      <c r="K549">
        <v>10</v>
      </c>
      <c r="L549">
        <v>184326</v>
      </c>
      <c r="M549">
        <v>196533</v>
      </c>
      <c r="N549">
        <v>155.5</v>
      </c>
      <c r="O549">
        <v>352.5</v>
      </c>
      <c r="P549">
        <v>132</v>
      </c>
      <c r="Q549">
        <v>0</v>
      </c>
    </row>
    <row r="550" spans="1:17" x14ac:dyDescent="0.25">
      <c r="A550">
        <v>498.20000000000005</v>
      </c>
      <c r="B550">
        <v>14.958</v>
      </c>
      <c r="C550">
        <v>549</v>
      </c>
      <c r="D550">
        <v>17</v>
      </c>
      <c r="E550">
        <v>5.15</v>
      </c>
      <c r="F550">
        <v>1.4394</v>
      </c>
      <c r="G550">
        <v>0.5131</v>
      </c>
      <c r="H550">
        <v>1E-4</v>
      </c>
      <c r="I550">
        <f t="shared" si="16"/>
        <v>5225.0813000000035</v>
      </c>
      <c r="J550">
        <f t="shared" si="17"/>
        <v>10.638297872334661</v>
      </c>
      <c r="K550">
        <v>0</v>
      </c>
      <c r="L550">
        <v>74463</v>
      </c>
      <c r="M550">
        <v>471191</v>
      </c>
      <c r="N550">
        <v>75</v>
      </c>
      <c r="O550">
        <v>150</v>
      </c>
      <c r="P550">
        <v>64</v>
      </c>
      <c r="Q550">
        <v>128</v>
      </c>
    </row>
    <row r="551" spans="1:17" x14ac:dyDescent="0.25">
      <c r="A551">
        <v>498.245</v>
      </c>
      <c r="B551">
        <v>15.003</v>
      </c>
      <c r="C551">
        <v>550</v>
      </c>
      <c r="D551">
        <v>18</v>
      </c>
      <c r="E551">
        <v>4.62</v>
      </c>
      <c r="F551">
        <v>30.980399999999999</v>
      </c>
      <c r="G551">
        <v>3.8077000000000001</v>
      </c>
      <c r="H551">
        <v>5.8999999999999999E-3</v>
      </c>
      <c r="I551">
        <f t="shared" si="16"/>
        <v>5225.0872000000036</v>
      </c>
      <c r="J551">
        <f t="shared" si="17"/>
        <v>22.222222222242433</v>
      </c>
      <c r="K551">
        <v>6</v>
      </c>
      <c r="L551">
        <v>181885</v>
      </c>
      <c r="M551">
        <v>292969</v>
      </c>
      <c r="N551">
        <v>-135.5</v>
      </c>
      <c r="O551">
        <v>183.5</v>
      </c>
      <c r="P551">
        <v>0</v>
      </c>
      <c r="Q551">
        <v>156</v>
      </c>
    </row>
    <row r="552" spans="1:17" x14ac:dyDescent="0.25">
      <c r="A552">
        <v>499.202</v>
      </c>
      <c r="B552">
        <v>15.96</v>
      </c>
      <c r="C552">
        <v>551</v>
      </c>
      <c r="D552">
        <v>19</v>
      </c>
      <c r="E552">
        <v>4.28</v>
      </c>
      <c r="F552">
        <v>59.8399</v>
      </c>
      <c r="G552">
        <v>7.0063000000000004</v>
      </c>
      <c r="H552">
        <v>2.01E-2</v>
      </c>
      <c r="I552">
        <f t="shared" si="16"/>
        <v>5225.1073000000033</v>
      </c>
      <c r="J552">
        <f t="shared" si="17"/>
        <v>1.0449320794148449</v>
      </c>
      <c r="K552">
        <v>13</v>
      </c>
      <c r="L552">
        <v>181885</v>
      </c>
      <c r="M552">
        <v>255127</v>
      </c>
      <c r="N552">
        <v>118.5</v>
      </c>
      <c r="O552">
        <v>273.5</v>
      </c>
      <c r="P552">
        <v>101</v>
      </c>
      <c r="Q552">
        <v>232</v>
      </c>
    </row>
    <row r="553" spans="1:17" x14ac:dyDescent="0.25">
      <c r="A553">
        <v>499.48</v>
      </c>
      <c r="B553">
        <v>16.238</v>
      </c>
      <c r="C553">
        <v>552</v>
      </c>
      <c r="D553">
        <v>20</v>
      </c>
      <c r="E553">
        <v>4.5</v>
      </c>
      <c r="F553">
        <v>32.4452</v>
      </c>
      <c r="G553">
        <v>3.7663000000000002</v>
      </c>
      <c r="H553">
        <v>5.7999999999999996E-3</v>
      </c>
      <c r="I553">
        <f t="shared" si="16"/>
        <v>5225.1131000000032</v>
      </c>
      <c r="J553">
        <f t="shared" si="17"/>
        <v>3.5971223021580143</v>
      </c>
      <c r="K553">
        <v>7</v>
      </c>
      <c r="L553">
        <v>181885</v>
      </c>
      <c r="M553">
        <v>234375</v>
      </c>
      <c r="N553">
        <v>-42.5</v>
      </c>
      <c r="O553">
        <v>174.5</v>
      </c>
      <c r="P553">
        <v>0</v>
      </c>
      <c r="Q553">
        <v>148</v>
      </c>
    </row>
    <row r="554" spans="1:17" x14ac:dyDescent="0.25">
      <c r="A554">
        <v>500.166</v>
      </c>
      <c r="B554">
        <v>16.923999999999999</v>
      </c>
      <c r="C554">
        <v>553</v>
      </c>
      <c r="D554">
        <v>21</v>
      </c>
      <c r="E554">
        <v>5.13</v>
      </c>
      <c r="F554">
        <v>23.411999999999999</v>
      </c>
      <c r="G554">
        <v>2.1837</v>
      </c>
      <c r="H554">
        <v>2E-3</v>
      </c>
      <c r="I554">
        <f t="shared" si="16"/>
        <v>5225.1151000000036</v>
      </c>
      <c r="J554">
        <f t="shared" si="17"/>
        <v>1.4577259475219113</v>
      </c>
      <c r="K554">
        <v>2</v>
      </c>
      <c r="L554">
        <v>74463</v>
      </c>
      <c r="M554">
        <v>410156</v>
      </c>
      <c r="N554">
        <v>-1245</v>
      </c>
      <c r="O554">
        <v>383</v>
      </c>
      <c r="P554">
        <v>0</v>
      </c>
      <c r="Q554">
        <v>0</v>
      </c>
    </row>
    <row r="555" spans="1:17" x14ac:dyDescent="0.25">
      <c r="A555">
        <v>500.65100000000001</v>
      </c>
      <c r="B555">
        <v>17.408999999999999</v>
      </c>
      <c r="C555">
        <v>554</v>
      </c>
      <c r="D555">
        <v>22</v>
      </c>
      <c r="E555">
        <v>4.55</v>
      </c>
      <c r="F555">
        <v>21.998100000000001</v>
      </c>
      <c r="G555">
        <v>3.1095999999999999</v>
      </c>
      <c r="H555">
        <v>4.0000000000000001E-3</v>
      </c>
      <c r="I555">
        <f t="shared" si="16"/>
        <v>5225.1191000000035</v>
      </c>
      <c r="J555">
        <f t="shared" si="17"/>
        <v>2.0618556701030348</v>
      </c>
      <c r="K555">
        <v>6</v>
      </c>
      <c r="L555">
        <v>184326</v>
      </c>
      <c r="M555">
        <v>256348</v>
      </c>
      <c r="N555">
        <v>252</v>
      </c>
      <c r="O555">
        <v>189</v>
      </c>
      <c r="P555">
        <v>214</v>
      </c>
      <c r="Q555">
        <v>161</v>
      </c>
    </row>
    <row r="556" spans="1:17" x14ac:dyDescent="0.25">
      <c r="A556">
        <v>500.93900000000002</v>
      </c>
      <c r="B556">
        <v>17.696999999999999</v>
      </c>
      <c r="C556">
        <v>555</v>
      </c>
      <c r="D556">
        <v>23</v>
      </c>
      <c r="E556">
        <v>3.83</v>
      </c>
      <c r="F556">
        <v>433.86340000000001</v>
      </c>
      <c r="G556">
        <v>43.575899999999997</v>
      </c>
      <c r="H556">
        <v>0.77780000000000005</v>
      </c>
      <c r="I556">
        <f t="shared" si="16"/>
        <v>5225.8969000000034</v>
      </c>
      <c r="J556">
        <f t="shared" si="17"/>
        <v>3.4722222222220904</v>
      </c>
      <c r="K556">
        <v>54</v>
      </c>
      <c r="L556">
        <v>181885</v>
      </c>
      <c r="M556">
        <v>200195</v>
      </c>
      <c r="N556">
        <v>140.5</v>
      </c>
      <c r="O556">
        <v>266.5</v>
      </c>
      <c r="P556">
        <v>119</v>
      </c>
      <c r="Q556">
        <v>227</v>
      </c>
    </row>
    <row r="557" spans="1:17" x14ac:dyDescent="0.25">
      <c r="A557">
        <v>501.13300000000004</v>
      </c>
      <c r="B557">
        <v>17.890999999999998</v>
      </c>
      <c r="C557">
        <v>556</v>
      </c>
      <c r="D557">
        <v>24</v>
      </c>
      <c r="E557">
        <v>5.09</v>
      </c>
      <c r="F557">
        <v>19.9941</v>
      </c>
      <c r="G557">
        <v>1.9252</v>
      </c>
      <c r="H557">
        <v>1.5E-3</v>
      </c>
      <c r="I557">
        <f t="shared" si="16"/>
        <v>5225.8984000000037</v>
      </c>
      <c r="J557">
        <f t="shared" si="17"/>
        <v>5.1546391752572847</v>
      </c>
      <c r="K557">
        <v>2</v>
      </c>
      <c r="L557">
        <v>181885</v>
      </c>
      <c r="M557">
        <v>394287</v>
      </c>
      <c r="N557">
        <v>3738.5</v>
      </c>
      <c r="O557">
        <v>380.5</v>
      </c>
      <c r="P557">
        <v>0</v>
      </c>
      <c r="Q557">
        <v>0</v>
      </c>
    </row>
    <row r="558" spans="1:17" x14ac:dyDescent="0.25">
      <c r="A558">
        <v>501.512</v>
      </c>
      <c r="B558">
        <v>18.27</v>
      </c>
      <c r="C558">
        <v>557</v>
      </c>
      <c r="D558">
        <v>25</v>
      </c>
      <c r="E558">
        <v>4.32</v>
      </c>
      <c r="F558">
        <v>48.0702</v>
      </c>
      <c r="G558">
        <v>5.9569000000000001</v>
      </c>
      <c r="H558">
        <v>1.4500000000000001E-2</v>
      </c>
      <c r="I558">
        <f t="shared" si="16"/>
        <v>5225.9129000000039</v>
      </c>
      <c r="J558">
        <f t="shared" si="17"/>
        <v>2.638522427440896</v>
      </c>
      <c r="K558">
        <v>14</v>
      </c>
      <c r="L558">
        <v>181885</v>
      </c>
      <c r="M558">
        <v>194092</v>
      </c>
      <c r="N558">
        <v>-50.5</v>
      </c>
      <c r="O558">
        <v>170</v>
      </c>
      <c r="P558">
        <v>0</v>
      </c>
      <c r="Q558">
        <v>145</v>
      </c>
    </row>
    <row r="559" spans="1:17" x14ac:dyDescent="0.25">
      <c r="A559">
        <v>501.685</v>
      </c>
      <c r="B559">
        <v>18.443000000000001</v>
      </c>
      <c r="C559">
        <v>558</v>
      </c>
      <c r="D559">
        <v>26</v>
      </c>
      <c r="E559">
        <v>4.68</v>
      </c>
      <c r="F559">
        <v>24.195399999999999</v>
      </c>
      <c r="G559">
        <v>2.8209</v>
      </c>
      <c r="H559">
        <v>3.3E-3</v>
      </c>
      <c r="I559">
        <f t="shared" si="16"/>
        <v>5225.9162000000042</v>
      </c>
      <c r="J559">
        <f t="shared" si="17"/>
        <v>5.7803468208091875</v>
      </c>
      <c r="K559">
        <v>3</v>
      </c>
      <c r="L559">
        <v>183105</v>
      </c>
      <c r="M559">
        <v>310059</v>
      </c>
      <c r="N559">
        <v>-118.5</v>
      </c>
      <c r="O559">
        <v>277</v>
      </c>
      <c r="P559">
        <v>0</v>
      </c>
      <c r="Q559">
        <v>235</v>
      </c>
    </row>
    <row r="560" spans="1:17" x14ac:dyDescent="0.25">
      <c r="A560">
        <v>502.50900000000001</v>
      </c>
      <c r="B560">
        <v>19.266999999999999</v>
      </c>
      <c r="C560">
        <v>559</v>
      </c>
      <c r="D560">
        <v>27</v>
      </c>
      <c r="E560">
        <v>5.2</v>
      </c>
      <c r="F560">
        <v>1.4394</v>
      </c>
      <c r="G560">
        <v>0.51219999999999999</v>
      </c>
      <c r="H560">
        <v>1E-4</v>
      </c>
      <c r="I560">
        <f t="shared" si="16"/>
        <v>5225.9163000000044</v>
      </c>
      <c r="J560">
        <f t="shared" si="17"/>
        <v>1.2135922330096907</v>
      </c>
      <c r="K560">
        <v>0</v>
      </c>
      <c r="L560">
        <v>180664</v>
      </c>
      <c r="M560">
        <v>463867</v>
      </c>
      <c r="N560">
        <v>2811</v>
      </c>
      <c r="O560">
        <v>150</v>
      </c>
      <c r="P560">
        <v>0</v>
      </c>
      <c r="Q560">
        <v>128</v>
      </c>
    </row>
    <row r="561" spans="1:17" x14ac:dyDescent="0.25">
      <c r="A561">
        <v>502.93400000000003</v>
      </c>
      <c r="B561">
        <v>19.692</v>
      </c>
      <c r="C561">
        <v>560</v>
      </c>
      <c r="D561">
        <v>28</v>
      </c>
      <c r="E561">
        <v>3.81</v>
      </c>
      <c r="F561">
        <v>81.761600000000001</v>
      </c>
      <c r="G561">
        <v>14.757099999999999</v>
      </c>
      <c r="H561">
        <v>8.9200000000000002E-2</v>
      </c>
      <c r="I561">
        <f t="shared" si="16"/>
        <v>5226.0055000000048</v>
      </c>
      <c r="J561">
        <f t="shared" si="17"/>
        <v>2.3529411764705253</v>
      </c>
      <c r="K561">
        <v>39</v>
      </c>
      <c r="L561">
        <v>180664</v>
      </c>
      <c r="M561">
        <v>181885</v>
      </c>
      <c r="N561">
        <v>2271.5</v>
      </c>
      <c r="O561">
        <v>281.5</v>
      </c>
      <c r="P561">
        <v>0</v>
      </c>
      <c r="Q561">
        <v>239</v>
      </c>
    </row>
    <row r="562" spans="1:17" x14ac:dyDescent="0.25">
      <c r="A562">
        <v>502.96000000000004</v>
      </c>
      <c r="B562">
        <v>19.718</v>
      </c>
      <c r="C562">
        <v>561</v>
      </c>
      <c r="D562">
        <v>29</v>
      </c>
      <c r="E562">
        <v>3.97</v>
      </c>
      <c r="F562">
        <v>1000.2696</v>
      </c>
      <c r="G562">
        <v>830.41700000000003</v>
      </c>
      <c r="H562">
        <v>282.45699999999999</v>
      </c>
      <c r="I562">
        <f t="shared" si="16"/>
        <v>5508.4625000000051</v>
      </c>
      <c r="J562">
        <f t="shared" si="17"/>
        <v>38.461538461522991</v>
      </c>
      <c r="K562">
        <v>1468</v>
      </c>
      <c r="L562">
        <v>181885</v>
      </c>
      <c r="M562">
        <v>220947</v>
      </c>
      <c r="N562">
        <v>143</v>
      </c>
      <c r="O562">
        <v>154</v>
      </c>
      <c r="P562">
        <v>122</v>
      </c>
      <c r="Q562">
        <v>131</v>
      </c>
    </row>
    <row r="563" spans="1:17" x14ac:dyDescent="0.25">
      <c r="A563">
        <v>503.012</v>
      </c>
      <c r="B563">
        <v>19.77</v>
      </c>
      <c r="C563">
        <v>562</v>
      </c>
      <c r="D563">
        <v>30</v>
      </c>
      <c r="E563">
        <v>4.33</v>
      </c>
      <c r="F563">
        <v>50.023400000000002</v>
      </c>
      <c r="G563">
        <v>6.3602999999999996</v>
      </c>
      <c r="H563">
        <v>1.66E-2</v>
      </c>
      <c r="I563">
        <f t="shared" si="16"/>
        <v>5508.479100000005</v>
      </c>
      <c r="J563">
        <f t="shared" si="17"/>
        <v>19.230769230782517</v>
      </c>
      <c r="K563">
        <v>9</v>
      </c>
      <c r="L563">
        <v>144043</v>
      </c>
      <c r="M563">
        <v>273438</v>
      </c>
      <c r="N563">
        <v>2519.5</v>
      </c>
      <c r="O563">
        <v>165.5</v>
      </c>
      <c r="P563">
        <v>0</v>
      </c>
      <c r="Q563">
        <v>141</v>
      </c>
    </row>
    <row r="564" spans="1:17" x14ac:dyDescent="0.25">
      <c r="A564">
        <v>503.32500000000005</v>
      </c>
      <c r="B564">
        <v>20.082999999999998</v>
      </c>
      <c r="C564">
        <v>563</v>
      </c>
      <c r="D564">
        <v>31</v>
      </c>
      <c r="E564">
        <v>4.8</v>
      </c>
      <c r="F564">
        <v>23.656199999999998</v>
      </c>
      <c r="G564">
        <v>2.5714999999999999</v>
      </c>
      <c r="H564">
        <v>2.7000000000000001E-3</v>
      </c>
      <c r="I564">
        <f t="shared" si="16"/>
        <v>5508.481800000005</v>
      </c>
      <c r="J564">
        <f t="shared" si="17"/>
        <v>3.1948881789132786</v>
      </c>
      <c r="K564">
        <v>3</v>
      </c>
      <c r="L564">
        <v>142822</v>
      </c>
      <c r="M564">
        <v>303955</v>
      </c>
      <c r="N564">
        <v>-1091.5</v>
      </c>
      <c r="O564">
        <v>272</v>
      </c>
      <c r="P564">
        <v>0</v>
      </c>
      <c r="Q564">
        <v>231</v>
      </c>
    </row>
    <row r="565" spans="1:17" x14ac:dyDescent="0.25">
      <c r="A565">
        <v>503.54900000000004</v>
      </c>
      <c r="B565">
        <v>20.306999999999999</v>
      </c>
      <c r="C565">
        <v>564</v>
      </c>
      <c r="D565">
        <v>32</v>
      </c>
      <c r="E565">
        <v>4.5999999999999996</v>
      </c>
      <c r="F565">
        <v>24.6327</v>
      </c>
      <c r="G565">
        <v>3.5301999999999998</v>
      </c>
      <c r="H565">
        <v>5.1000000000000004E-3</v>
      </c>
      <c r="I565">
        <f t="shared" si="16"/>
        <v>5508.4869000000053</v>
      </c>
      <c r="J565">
        <f t="shared" si="17"/>
        <v>4.4642857142859231</v>
      </c>
      <c r="K565">
        <v>5</v>
      </c>
      <c r="L565">
        <v>142822</v>
      </c>
      <c r="M565">
        <v>245361</v>
      </c>
      <c r="N565">
        <v>-1437.5</v>
      </c>
      <c r="O565">
        <v>223.5</v>
      </c>
      <c r="P565">
        <v>0</v>
      </c>
      <c r="Q565">
        <v>190</v>
      </c>
    </row>
    <row r="566" spans="1:17" x14ac:dyDescent="0.25">
      <c r="A566">
        <v>504.35599999999999</v>
      </c>
      <c r="B566">
        <v>21.114000000000001</v>
      </c>
      <c r="C566">
        <v>565</v>
      </c>
      <c r="D566">
        <v>33</v>
      </c>
      <c r="E566">
        <v>3.51</v>
      </c>
      <c r="F566">
        <v>130.8339</v>
      </c>
      <c r="G566">
        <v>16.350899999999999</v>
      </c>
      <c r="H566">
        <v>0.1095</v>
      </c>
      <c r="I566">
        <f t="shared" si="16"/>
        <v>5508.5964000000049</v>
      </c>
      <c r="J566">
        <f t="shared" si="17"/>
        <v>1.2391573729864314</v>
      </c>
      <c r="K566">
        <v>33</v>
      </c>
      <c r="L566">
        <v>142822</v>
      </c>
      <c r="M566">
        <v>157471</v>
      </c>
      <c r="N566">
        <v>313.5</v>
      </c>
      <c r="O566">
        <v>334</v>
      </c>
      <c r="P566">
        <v>0</v>
      </c>
      <c r="Q566">
        <v>0</v>
      </c>
    </row>
    <row r="567" spans="1:17" x14ac:dyDescent="0.25">
      <c r="A567">
        <v>504.64800000000002</v>
      </c>
      <c r="B567">
        <v>21.405999999999999</v>
      </c>
      <c r="C567">
        <v>566</v>
      </c>
      <c r="D567">
        <v>34</v>
      </c>
      <c r="E567">
        <v>4.75</v>
      </c>
      <c r="F567">
        <v>24.3886</v>
      </c>
      <c r="G567">
        <v>3.2751000000000001</v>
      </c>
      <c r="H567">
        <v>4.4000000000000003E-3</v>
      </c>
      <c r="I567">
        <f t="shared" si="16"/>
        <v>5508.6008000000047</v>
      </c>
      <c r="J567">
        <f t="shared" si="17"/>
        <v>3.4246575342462235</v>
      </c>
      <c r="K567">
        <v>6</v>
      </c>
      <c r="L567">
        <v>181885</v>
      </c>
      <c r="M567">
        <v>257568</v>
      </c>
      <c r="N567">
        <v>211</v>
      </c>
      <c r="O567">
        <v>209.5</v>
      </c>
      <c r="P567">
        <v>179</v>
      </c>
      <c r="Q567">
        <v>178</v>
      </c>
    </row>
    <row r="568" spans="1:17" x14ac:dyDescent="0.25">
      <c r="A568">
        <v>504.92099999999999</v>
      </c>
      <c r="B568">
        <v>21.678999999999998</v>
      </c>
      <c r="C568">
        <v>567</v>
      </c>
      <c r="D568">
        <v>35</v>
      </c>
      <c r="E568">
        <v>5.1100000000000003</v>
      </c>
      <c r="F568">
        <v>20.970600000000001</v>
      </c>
      <c r="G568">
        <v>2.048</v>
      </c>
      <c r="H568">
        <v>1.6999999999999999E-3</v>
      </c>
      <c r="I568">
        <f t="shared" si="16"/>
        <v>5508.6025000000045</v>
      </c>
      <c r="J568">
        <f t="shared" si="17"/>
        <v>3.6630036630040963</v>
      </c>
      <c r="K568">
        <v>2</v>
      </c>
      <c r="L568">
        <v>181885</v>
      </c>
      <c r="M568">
        <v>385742</v>
      </c>
      <c r="N568">
        <v>548</v>
      </c>
      <c r="O568">
        <v>193.5</v>
      </c>
      <c r="P568">
        <v>0</v>
      </c>
      <c r="Q568">
        <v>164</v>
      </c>
    </row>
    <row r="569" spans="1:17" x14ac:dyDescent="0.25">
      <c r="A569">
        <v>505.12900000000002</v>
      </c>
      <c r="B569">
        <v>21.887</v>
      </c>
      <c r="C569">
        <v>568</v>
      </c>
      <c r="D569">
        <v>36</v>
      </c>
      <c r="E569">
        <v>4.0199999999999996</v>
      </c>
      <c r="F569">
        <v>183.32409999999999</v>
      </c>
      <c r="G569">
        <v>29.452100000000002</v>
      </c>
      <c r="H569">
        <v>0.3553</v>
      </c>
      <c r="I569">
        <f t="shared" si="16"/>
        <v>5508.9578000000047</v>
      </c>
      <c r="J569">
        <f t="shared" si="17"/>
        <v>4.8076923076916875</v>
      </c>
      <c r="K569">
        <v>46</v>
      </c>
      <c r="L569">
        <v>179443</v>
      </c>
      <c r="M569">
        <v>223389</v>
      </c>
      <c r="N569">
        <v>207</v>
      </c>
      <c r="O569">
        <v>169.5</v>
      </c>
      <c r="P569">
        <v>176</v>
      </c>
      <c r="Q569">
        <v>144</v>
      </c>
    </row>
    <row r="570" spans="1:17" x14ac:dyDescent="0.25">
      <c r="A570">
        <v>505.15600000000001</v>
      </c>
      <c r="B570">
        <v>21.914000000000001</v>
      </c>
      <c r="C570">
        <v>569</v>
      </c>
      <c r="D570">
        <v>37</v>
      </c>
      <c r="E570">
        <v>4.58</v>
      </c>
      <c r="F570">
        <v>25.609300000000001</v>
      </c>
      <c r="G570">
        <v>3.5615000000000001</v>
      </c>
      <c r="H570">
        <v>5.1999999999999998E-3</v>
      </c>
      <c r="I570">
        <f t="shared" si="16"/>
        <v>5508.9630000000043</v>
      </c>
      <c r="J570">
        <f t="shared" si="17"/>
        <v>37.037037037055129</v>
      </c>
      <c r="K570">
        <v>5</v>
      </c>
      <c r="L570">
        <v>144043</v>
      </c>
      <c r="M570">
        <v>278320</v>
      </c>
      <c r="N570">
        <v>-4.5</v>
      </c>
      <c r="O570">
        <v>182.5</v>
      </c>
      <c r="P570">
        <v>0</v>
      </c>
      <c r="Q570">
        <v>155</v>
      </c>
    </row>
    <row r="571" spans="1:17" x14ac:dyDescent="0.25">
      <c r="A571">
        <v>505.49900000000002</v>
      </c>
      <c r="B571">
        <v>22.257000000000001</v>
      </c>
      <c r="C571">
        <v>570</v>
      </c>
      <c r="D571">
        <v>38</v>
      </c>
      <c r="E571">
        <v>4.62</v>
      </c>
      <c r="F571">
        <v>30.0548</v>
      </c>
      <c r="G571">
        <v>3.0857000000000001</v>
      </c>
      <c r="H571">
        <v>3.8999999999999998E-3</v>
      </c>
      <c r="I571">
        <f t="shared" si="16"/>
        <v>5508.966900000004</v>
      </c>
      <c r="J571">
        <f t="shared" si="17"/>
        <v>2.915451895043581</v>
      </c>
      <c r="K571">
        <v>5</v>
      </c>
      <c r="L571">
        <v>180664</v>
      </c>
      <c r="M571">
        <v>284424</v>
      </c>
      <c r="N571">
        <v>64.5</v>
      </c>
      <c r="O571">
        <v>255.5</v>
      </c>
      <c r="P571">
        <v>55</v>
      </c>
      <c r="Q571">
        <v>217</v>
      </c>
    </row>
    <row r="572" spans="1:17" x14ac:dyDescent="0.25">
      <c r="A572">
        <v>506.02700000000004</v>
      </c>
      <c r="B572">
        <v>22.785</v>
      </c>
      <c r="C572">
        <v>571</v>
      </c>
      <c r="D572">
        <v>39</v>
      </c>
      <c r="E572">
        <v>4.6500000000000004</v>
      </c>
      <c r="F572">
        <v>47.032600000000002</v>
      </c>
      <c r="G572">
        <v>3.2427999999999999</v>
      </c>
      <c r="H572">
        <v>4.3E-3</v>
      </c>
      <c r="I572">
        <f t="shared" si="16"/>
        <v>5508.9712000000036</v>
      </c>
      <c r="J572">
        <f t="shared" si="17"/>
        <v>1.8939393939393221</v>
      </c>
      <c r="K572">
        <v>4</v>
      </c>
      <c r="L572">
        <v>183105</v>
      </c>
      <c r="M572">
        <v>307617</v>
      </c>
      <c r="N572">
        <v>150</v>
      </c>
      <c r="O572">
        <v>199</v>
      </c>
      <c r="P572">
        <v>128</v>
      </c>
      <c r="Q572">
        <v>169</v>
      </c>
    </row>
    <row r="573" spans="1:17" x14ac:dyDescent="0.25">
      <c r="A573">
        <v>506.16</v>
      </c>
      <c r="B573">
        <v>22.917999999999999</v>
      </c>
      <c r="C573">
        <v>572</v>
      </c>
      <c r="D573">
        <v>40</v>
      </c>
      <c r="E573">
        <v>4.62</v>
      </c>
      <c r="F573">
        <v>22.2423</v>
      </c>
      <c r="G573">
        <v>2.9761000000000002</v>
      </c>
      <c r="H573">
        <v>3.5999999999999999E-3</v>
      </c>
      <c r="I573">
        <f t="shared" si="16"/>
        <v>5508.9748000000036</v>
      </c>
      <c r="J573">
        <f t="shared" si="17"/>
        <v>7.5187969924822573</v>
      </c>
      <c r="K573">
        <v>3</v>
      </c>
      <c r="L573">
        <v>74463</v>
      </c>
      <c r="M573">
        <v>338135</v>
      </c>
      <c r="N573">
        <v>-139.5</v>
      </c>
      <c r="O573">
        <v>90.5</v>
      </c>
      <c r="P573">
        <v>0</v>
      </c>
      <c r="Q573">
        <v>77</v>
      </c>
    </row>
    <row r="574" spans="1:17" x14ac:dyDescent="0.25">
      <c r="A574">
        <v>506.33000000000004</v>
      </c>
      <c r="B574">
        <v>23.088000000000001</v>
      </c>
      <c r="C574">
        <v>573</v>
      </c>
      <c r="D574">
        <v>41</v>
      </c>
      <c r="E574">
        <v>5.15</v>
      </c>
      <c r="F574">
        <v>1.6835</v>
      </c>
      <c r="G574">
        <v>0.58079999999999998</v>
      </c>
      <c r="H574">
        <v>1E-4</v>
      </c>
      <c r="I574">
        <f t="shared" si="16"/>
        <v>5508.9749000000038</v>
      </c>
      <c r="J574">
        <f t="shared" si="17"/>
        <v>5.8823529411759194</v>
      </c>
      <c r="K574">
        <v>1</v>
      </c>
      <c r="L574">
        <v>1221</v>
      </c>
      <c r="M574">
        <v>430908</v>
      </c>
      <c r="N574">
        <v>-839.5</v>
      </c>
      <c r="O574">
        <v>150</v>
      </c>
      <c r="P574">
        <v>0</v>
      </c>
      <c r="Q574">
        <v>128</v>
      </c>
    </row>
    <row r="575" spans="1:17" x14ac:dyDescent="0.25">
      <c r="A575">
        <v>506.42099999999999</v>
      </c>
      <c r="B575">
        <v>23.178999999999998</v>
      </c>
      <c r="C575">
        <v>574</v>
      </c>
      <c r="D575">
        <v>42</v>
      </c>
      <c r="E575">
        <v>5.2</v>
      </c>
      <c r="F575">
        <v>1.4394</v>
      </c>
      <c r="G575">
        <v>0.50929999999999997</v>
      </c>
      <c r="H575">
        <v>1E-4</v>
      </c>
      <c r="I575">
        <f t="shared" si="16"/>
        <v>5508.975000000004</v>
      </c>
      <c r="J575">
        <f t="shared" si="17"/>
        <v>10.989010989016865</v>
      </c>
      <c r="K575">
        <v>0</v>
      </c>
      <c r="L575">
        <v>178223</v>
      </c>
      <c r="M575">
        <v>476074</v>
      </c>
      <c r="N575">
        <v>2568.5</v>
      </c>
      <c r="O575">
        <v>150</v>
      </c>
      <c r="P575">
        <v>0</v>
      </c>
      <c r="Q575">
        <v>128</v>
      </c>
    </row>
    <row r="576" spans="1:17" x14ac:dyDescent="0.25">
      <c r="A576">
        <v>506.61900000000003</v>
      </c>
      <c r="B576">
        <v>23.376999999999999</v>
      </c>
      <c r="C576">
        <v>575</v>
      </c>
      <c r="D576">
        <v>43</v>
      </c>
      <c r="E576">
        <v>4.04</v>
      </c>
      <c r="F576">
        <v>118.92189999999999</v>
      </c>
      <c r="G576">
        <v>15.688499999999999</v>
      </c>
      <c r="H576">
        <v>0.1008</v>
      </c>
      <c r="I576">
        <f t="shared" si="16"/>
        <v>5509.0758000000042</v>
      </c>
      <c r="J576">
        <f t="shared" si="17"/>
        <v>5.0505050505041345</v>
      </c>
      <c r="K576">
        <v>31</v>
      </c>
      <c r="L576">
        <v>144043</v>
      </c>
      <c r="M576">
        <v>195313</v>
      </c>
      <c r="N576">
        <v>1249.5</v>
      </c>
      <c r="O576">
        <v>192</v>
      </c>
      <c r="P576">
        <v>0</v>
      </c>
      <c r="Q576">
        <v>163</v>
      </c>
    </row>
    <row r="577" spans="1:17" x14ac:dyDescent="0.25">
      <c r="A577">
        <v>506.81200000000001</v>
      </c>
      <c r="B577">
        <v>23.57</v>
      </c>
      <c r="C577">
        <v>576</v>
      </c>
      <c r="D577">
        <v>44</v>
      </c>
      <c r="E577">
        <v>4.53</v>
      </c>
      <c r="F577">
        <v>32.4452</v>
      </c>
      <c r="G577">
        <v>4.3273999999999999</v>
      </c>
      <c r="H577">
        <v>7.7000000000000002E-3</v>
      </c>
      <c r="I577">
        <f t="shared" si="16"/>
        <v>5509.0835000000043</v>
      </c>
      <c r="J577">
        <f t="shared" si="17"/>
        <v>5.1813471502595068</v>
      </c>
      <c r="K577">
        <v>8</v>
      </c>
      <c r="L577">
        <v>183105</v>
      </c>
      <c r="M577">
        <v>214844</v>
      </c>
      <c r="N577">
        <v>-453.5</v>
      </c>
      <c r="O577">
        <v>160.5</v>
      </c>
      <c r="P577">
        <v>0</v>
      </c>
      <c r="Q577">
        <v>136</v>
      </c>
    </row>
    <row r="578" spans="1:17" x14ac:dyDescent="0.25">
      <c r="A578">
        <v>506.904</v>
      </c>
      <c r="B578">
        <v>23.661999999999999</v>
      </c>
      <c r="C578">
        <v>577</v>
      </c>
      <c r="D578">
        <v>45</v>
      </c>
      <c r="E578">
        <v>5.23</v>
      </c>
      <c r="F578">
        <v>24.3886</v>
      </c>
      <c r="G578">
        <v>2.1695000000000002</v>
      </c>
      <c r="H578">
        <v>1.9E-3</v>
      </c>
      <c r="I578">
        <f t="shared" si="16"/>
        <v>5509.0854000000045</v>
      </c>
      <c r="J578">
        <f t="shared" si="17"/>
        <v>10.869565217393131</v>
      </c>
      <c r="K578">
        <v>1</v>
      </c>
      <c r="L578">
        <v>67139</v>
      </c>
      <c r="M578">
        <v>416260</v>
      </c>
      <c r="N578">
        <v>150</v>
      </c>
      <c r="O578">
        <v>447</v>
      </c>
      <c r="P578">
        <v>128</v>
      </c>
      <c r="Q578">
        <v>0</v>
      </c>
    </row>
    <row r="579" spans="1:17" x14ac:dyDescent="0.25">
      <c r="A579">
        <v>507.81100000000004</v>
      </c>
      <c r="B579">
        <v>24.568999999999999</v>
      </c>
      <c r="C579">
        <v>578</v>
      </c>
      <c r="D579">
        <v>46</v>
      </c>
      <c r="E579">
        <v>5.24</v>
      </c>
      <c r="F579">
        <v>24.3886</v>
      </c>
      <c r="G579">
        <v>2.238</v>
      </c>
      <c r="H579">
        <v>2.0999999999999999E-3</v>
      </c>
      <c r="I579">
        <f t="shared" si="16"/>
        <v>5509.0875000000042</v>
      </c>
      <c r="J579">
        <f t="shared" si="17"/>
        <v>1.102535832414506</v>
      </c>
      <c r="K579">
        <v>1</v>
      </c>
      <c r="L579">
        <v>2232666</v>
      </c>
      <c r="M579">
        <v>434570</v>
      </c>
      <c r="N579">
        <v>150</v>
      </c>
      <c r="O579">
        <v>340</v>
      </c>
      <c r="P579">
        <v>128</v>
      </c>
      <c r="Q579">
        <v>0</v>
      </c>
    </row>
    <row r="580" spans="1:17" x14ac:dyDescent="0.25">
      <c r="A580">
        <v>507.96700000000004</v>
      </c>
      <c r="B580">
        <v>24.725000000000001</v>
      </c>
      <c r="C580">
        <v>579</v>
      </c>
      <c r="D580">
        <v>47</v>
      </c>
      <c r="E580">
        <v>5.16</v>
      </c>
      <c r="F580">
        <v>23.167899999999999</v>
      </c>
      <c r="G580">
        <v>1.3786</v>
      </c>
      <c r="H580">
        <v>8.0000000000000004E-4</v>
      </c>
      <c r="I580">
        <f t="shared" ref="I580:I643" si="18">I579+H580</f>
        <v>5509.088300000004</v>
      </c>
      <c r="J580">
        <f t="shared" ref="J580:J643" si="19">(C580-C579)/(A580-A579)</f>
        <v>6.4102564102561672</v>
      </c>
      <c r="K580">
        <v>1</v>
      </c>
      <c r="L580">
        <v>179443</v>
      </c>
      <c r="M580">
        <v>421143</v>
      </c>
      <c r="N580">
        <v>-846.5</v>
      </c>
      <c r="O580">
        <v>150</v>
      </c>
      <c r="P580">
        <v>0</v>
      </c>
      <c r="Q580">
        <v>128</v>
      </c>
    </row>
    <row r="581" spans="1:17" x14ac:dyDescent="0.25">
      <c r="A581">
        <v>508.286</v>
      </c>
      <c r="B581">
        <v>25.044</v>
      </c>
      <c r="C581">
        <v>580</v>
      </c>
      <c r="D581">
        <v>48</v>
      </c>
      <c r="E581">
        <v>4.03</v>
      </c>
      <c r="F581">
        <v>1000.2696</v>
      </c>
      <c r="G581">
        <v>841.22749999999996</v>
      </c>
      <c r="H581">
        <v>289.85899999999998</v>
      </c>
      <c r="I581">
        <f t="shared" si="18"/>
        <v>5798.9473000000044</v>
      </c>
      <c r="J581">
        <f t="shared" si="19"/>
        <v>3.1347962382449075</v>
      </c>
      <c r="K581">
        <v>1589</v>
      </c>
      <c r="L581">
        <v>144043</v>
      </c>
      <c r="M581">
        <v>252686</v>
      </c>
      <c r="N581">
        <v>146.5</v>
      </c>
      <c r="O581">
        <v>269.5</v>
      </c>
      <c r="P581">
        <v>125</v>
      </c>
      <c r="Q581">
        <v>229</v>
      </c>
    </row>
    <row r="582" spans="1:17" x14ac:dyDescent="0.25">
      <c r="A582">
        <v>508.6</v>
      </c>
      <c r="B582">
        <v>25.358000000000001</v>
      </c>
      <c r="C582">
        <v>581</v>
      </c>
      <c r="D582">
        <v>49</v>
      </c>
      <c r="E582">
        <v>4.5</v>
      </c>
      <c r="F582">
        <v>57.398499999999999</v>
      </c>
      <c r="G582">
        <v>6.1177999999999999</v>
      </c>
      <c r="H582">
        <v>1.5299999999999999E-2</v>
      </c>
      <c r="I582">
        <f t="shared" si="18"/>
        <v>5798.9626000000044</v>
      </c>
      <c r="J582">
        <f t="shared" si="19"/>
        <v>3.1847133757959614</v>
      </c>
      <c r="K582">
        <v>8</v>
      </c>
      <c r="L582">
        <v>142822</v>
      </c>
      <c r="M582">
        <v>366211</v>
      </c>
      <c r="N582">
        <v>2478</v>
      </c>
      <c r="O582">
        <v>281.5</v>
      </c>
      <c r="P582">
        <v>0</v>
      </c>
      <c r="Q582">
        <v>239</v>
      </c>
    </row>
    <row r="583" spans="1:17" x14ac:dyDescent="0.25">
      <c r="A583">
        <v>508.666</v>
      </c>
      <c r="B583">
        <v>25.423999999999999</v>
      </c>
      <c r="C583">
        <v>582</v>
      </c>
      <c r="D583">
        <v>50</v>
      </c>
      <c r="E583">
        <v>5.2</v>
      </c>
      <c r="F583">
        <v>1.4394</v>
      </c>
      <c r="G583">
        <v>0.51619999999999999</v>
      </c>
      <c r="H583">
        <v>1E-4</v>
      </c>
      <c r="I583">
        <f t="shared" si="18"/>
        <v>5798.9627000000046</v>
      </c>
      <c r="J583">
        <f t="shared" si="19"/>
        <v>15.151515151521101</v>
      </c>
      <c r="K583">
        <v>0</v>
      </c>
      <c r="L583">
        <v>177002</v>
      </c>
      <c r="M583">
        <v>472412</v>
      </c>
      <c r="N583">
        <v>415.5</v>
      </c>
      <c r="O583">
        <v>150</v>
      </c>
      <c r="P583">
        <v>0</v>
      </c>
      <c r="Q583">
        <v>128</v>
      </c>
    </row>
    <row r="584" spans="1:17" x14ac:dyDescent="0.25">
      <c r="A584">
        <v>508.84700000000004</v>
      </c>
      <c r="B584">
        <v>25.605</v>
      </c>
      <c r="C584">
        <v>583</v>
      </c>
      <c r="D584">
        <v>51</v>
      </c>
      <c r="E584">
        <v>4.3600000000000003</v>
      </c>
      <c r="F584">
        <v>26.636800000000001</v>
      </c>
      <c r="G584">
        <v>4.0444000000000004</v>
      </c>
      <c r="H584">
        <v>6.7000000000000002E-3</v>
      </c>
      <c r="I584">
        <f t="shared" si="18"/>
        <v>5798.9694000000045</v>
      </c>
      <c r="J584">
        <f t="shared" si="19"/>
        <v>5.5248618784518175</v>
      </c>
      <c r="K584">
        <v>7</v>
      </c>
      <c r="L584">
        <v>144043</v>
      </c>
      <c r="M584">
        <v>275879</v>
      </c>
      <c r="N584">
        <v>46</v>
      </c>
      <c r="O584">
        <v>140.5</v>
      </c>
      <c r="P584">
        <v>39</v>
      </c>
      <c r="Q584">
        <v>119</v>
      </c>
    </row>
    <row r="585" spans="1:17" x14ac:dyDescent="0.25">
      <c r="A585">
        <v>509.01400000000001</v>
      </c>
      <c r="B585">
        <v>25.771999999999998</v>
      </c>
      <c r="C585">
        <v>584</v>
      </c>
      <c r="D585">
        <v>52</v>
      </c>
      <c r="E585">
        <v>4.58</v>
      </c>
      <c r="F585">
        <v>31.468699999999998</v>
      </c>
      <c r="G585">
        <v>3.9862000000000002</v>
      </c>
      <c r="H585">
        <v>6.4999999999999997E-3</v>
      </c>
      <c r="I585">
        <f t="shared" si="18"/>
        <v>5798.9759000000049</v>
      </c>
      <c r="J585">
        <f t="shared" si="19"/>
        <v>5.9880239520967704</v>
      </c>
      <c r="K585">
        <v>8</v>
      </c>
      <c r="L585">
        <v>183105</v>
      </c>
      <c r="M585">
        <v>233154</v>
      </c>
      <c r="N585">
        <v>14.5</v>
      </c>
      <c r="O585">
        <v>104.5</v>
      </c>
      <c r="P585">
        <v>12</v>
      </c>
      <c r="Q585">
        <v>89</v>
      </c>
    </row>
    <row r="586" spans="1:17" x14ac:dyDescent="0.25">
      <c r="A586">
        <v>509.07600000000002</v>
      </c>
      <c r="B586">
        <v>25.834</v>
      </c>
      <c r="C586">
        <v>585</v>
      </c>
      <c r="D586">
        <v>53</v>
      </c>
      <c r="E586">
        <v>4.45</v>
      </c>
      <c r="F586">
        <v>31.031300000000002</v>
      </c>
      <c r="G586">
        <v>4.9295</v>
      </c>
      <c r="H586">
        <v>0.01</v>
      </c>
      <c r="I586">
        <f t="shared" si="18"/>
        <v>5798.9859000000051</v>
      </c>
      <c r="J586">
        <f t="shared" si="19"/>
        <v>16.129032258061439</v>
      </c>
      <c r="K586">
        <v>11</v>
      </c>
      <c r="L586">
        <v>183105</v>
      </c>
      <c r="M586">
        <v>227051</v>
      </c>
      <c r="N586">
        <v>109.5</v>
      </c>
      <c r="O586">
        <v>151</v>
      </c>
      <c r="P586">
        <v>93</v>
      </c>
      <c r="Q586">
        <v>128</v>
      </c>
    </row>
    <row r="587" spans="1:17" x14ac:dyDescent="0.25">
      <c r="A587">
        <v>509.08800000000002</v>
      </c>
      <c r="B587">
        <v>25.846</v>
      </c>
      <c r="C587">
        <v>586</v>
      </c>
      <c r="D587">
        <v>54</v>
      </c>
      <c r="E587">
        <v>4.01</v>
      </c>
      <c r="F587">
        <v>44.703200000000002</v>
      </c>
      <c r="G587">
        <v>7.4116999999999997</v>
      </c>
      <c r="H587">
        <v>2.2499999999999999E-2</v>
      </c>
      <c r="I587">
        <f t="shared" si="18"/>
        <v>5799.0084000000052</v>
      </c>
      <c r="J587">
        <f t="shared" si="19"/>
        <v>83.333333333330174</v>
      </c>
      <c r="K587">
        <v>19</v>
      </c>
      <c r="L587">
        <v>183105</v>
      </c>
      <c r="M587">
        <v>186768</v>
      </c>
      <c r="N587">
        <v>32</v>
      </c>
      <c r="O587">
        <v>120.5</v>
      </c>
      <c r="P587">
        <v>27</v>
      </c>
      <c r="Q587">
        <v>102</v>
      </c>
    </row>
    <row r="588" spans="1:17" x14ac:dyDescent="0.25">
      <c r="A588">
        <v>509.35599999999999</v>
      </c>
      <c r="B588">
        <v>26.114000000000001</v>
      </c>
      <c r="C588">
        <v>587</v>
      </c>
      <c r="D588">
        <v>55</v>
      </c>
      <c r="E588">
        <v>5.24</v>
      </c>
      <c r="F588">
        <v>1.9277</v>
      </c>
      <c r="G588">
        <v>0.51339999999999997</v>
      </c>
      <c r="H588">
        <v>1E-4</v>
      </c>
      <c r="I588">
        <f t="shared" si="18"/>
        <v>5799.0085000000054</v>
      </c>
      <c r="J588">
        <f t="shared" si="19"/>
        <v>3.7313432835824756</v>
      </c>
      <c r="K588">
        <v>0</v>
      </c>
      <c r="L588">
        <v>74463</v>
      </c>
      <c r="M588">
        <v>484619</v>
      </c>
      <c r="N588">
        <v>-1288</v>
      </c>
      <c r="O588">
        <v>150</v>
      </c>
      <c r="P588">
        <v>0</v>
      </c>
      <c r="Q588">
        <v>128</v>
      </c>
    </row>
    <row r="589" spans="1:17" x14ac:dyDescent="0.25">
      <c r="A589">
        <v>509.48099999999999</v>
      </c>
      <c r="B589">
        <v>26.239000000000001</v>
      </c>
      <c r="C589">
        <v>588</v>
      </c>
      <c r="D589">
        <v>56</v>
      </c>
      <c r="E589">
        <v>5.2</v>
      </c>
      <c r="F589">
        <v>1.4394</v>
      </c>
      <c r="G589">
        <v>0.52049999999999996</v>
      </c>
      <c r="H589">
        <v>1E-4</v>
      </c>
      <c r="I589">
        <f t="shared" si="18"/>
        <v>5799.0086000000056</v>
      </c>
      <c r="J589">
        <f t="shared" si="19"/>
        <v>8</v>
      </c>
      <c r="K589">
        <v>0</v>
      </c>
      <c r="L589">
        <v>180664</v>
      </c>
      <c r="M589">
        <v>465088</v>
      </c>
      <c r="N589">
        <v>3678.5</v>
      </c>
      <c r="O589">
        <v>150</v>
      </c>
      <c r="P589">
        <v>0</v>
      </c>
      <c r="Q589">
        <v>128</v>
      </c>
    </row>
    <row r="590" spans="1:17" x14ac:dyDescent="0.25">
      <c r="A590">
        <v>509.57500000000005</v>
      </c>
      <c r="B590">
        <v>26.332999999999998</v>
      </c>
      <c r="C590">
        <v>589</v>
      </c>
      <c r="D590">
        <v>57</v>
      </c>
      <c r="E590">
        <v>5.23</v>
      </c>
      <c r="F590">
        <v>21.947199999999999</v>
      </c>
      <c r="G590">
        <v>2.0137999999999998</v>
      </c>
      <c r="H590">
        <v>1.6999999999999999E-3</v>
      </c>
      <c r="I590">
        <f t="shared" si="18"/>
        <v>5799.0103000000054</v>
      </c>
      <c r="J590">
        <f t="shared" si="19"/>
        <v>10.638297872334661</v>
      </c>
      <c r="K590">
        <v>2</v>
      </c>
      <c r="L590">
        <v>2056885</v>
      </c>
      <c r="M590">
        <v>418701</v>
      </c>
      <c r="N590">
        <v>349</v>
      </c>
      <c r="O590">
        <v>403</v>
      </c>
      <c r="P590">
        <v>0</v>
      </c>
      <c r="Q590">
        <v>0</v>
      </c>
    </row>
    <row r="591" spans="1:17" x14ac:dyDescent="0.25">
      <c r="A591">
        <v>509.85700000000003</v>
      </c>
      <c r="B591">
        <v>26.614999999999998</v>
      </c>
      <c r="C591">
        <v>590</v>
      </c>
      <c r="D591">
        <v>58</v>
      </c>
      <c r="E591">
        <v>4.57</v>
      </c>
      <c r="F591">
        <v>26.636800000000001</v>
      </c>
      <c r="G591">
        <v>3.8820999999999999</v>
      </c>
      <c r="H591">
        <v>6.1999999999999998E-3</v>
      </c>
      <c r="I591">
        <f t="shared" si="18"/>
        <v>5799.0165000000052</v>
      </c>
      <c r="J591">
        <f t="shared" si="19"/>
        <v>3.546099290780365</v>
      </c>
      <c r="K591">
        <v>5</v>
      </c>
      <c r="L591">
        <v>180664</v>
      </c>
      <c r="M591">
        <v>283203</v>
      </c>
      <c r="N591">
        <v>-283</v>
      </c>
      <c r="O591">
        <v>159</v>
      </c>
      <c r="P591">
        <v>0</v>
      </c>
      <c r="Q591">
        <v>135</v>
      </c>
    </row>
    <row r="592" spans="1:17" x14ac:dyDescent="0.25">
      <c r="A592">
        <v>509.86700000000002</v>
      </c>
      <c r="B592">
        <v>26.625</v>
      </c>
      <c r="C592">
        <v>591</v>
      </c>
      <c r="D592">
        <v>59</v>
      </c>
      <c r="E592">
        <v>4.28</v>
      </c>
      <c r="F592">
        <v>36.890700000000002</v>
      </c>
      <c r="G592">
        <v>5.0961999999999996</v>
      </c>
      <c r="H592">
        <v>1.06E-2</v>
      </c>
      <c r="I592">
        <f t="shared" si="18"/>
        <v>5799.0271000000048</v>
      </c>
      <c r="J592">
        <f t="shared" si="19"/>
        <v>100.00000000009095</v>
      </c>
      <c r="K592">
        <v>9</v>
      </c>
      <c r="L592">
        <v>181885</v>
      </c>
      <c r="M592">
        <v>186768</v>
      </c>
      <c r="N592">
        <v>151.5</v>
      </c>
      <c r="O592">
        <v>106.5</v>
      </c>
      <c r="P592">
        <v>129</v>
      </c>
      <c r="Q592">
        <v>91</v>
      </c>
    </row>
    <row r="593" spans="1:17" x14ac:dyDescent="0.25">
      <c r="A593">
        <v>509.90800000000002</v>
      </c>
      <c r="B593">
        <v>26.666</v>
      </c>
      <c r="C593">
        <v>592</v>
      </c>
      <c r="D593">
        <v>60</v>
      </c>
      <c r="E593">
        <v>3.85</v>
      </c>
      <c r="F593">
        <v>1000.2696</v>
      </c>
      <c r="G593">
        <v>805.28319999999997</v>
      </c>
      <c r="H593">
        <v>265.61779999999999</v>
      </c>
      <c r="I593">
        <f t="shared" si="18"/>
        <v>6064.6449000000048</v>
      </c>
      <c r="J593">
        <f t="shared" si="19"/>
        <v>24.390243902440918</v>
      </c>
      <c r="K593">
        <v>1097</v>
      </c>
      <c r="L593">
        <v>181885</v>
      </c>
      <c r="M593">
        <v>218506</v>
      </c>
      <c r="N593">
        <v>149</v>
      </c>
      <c r="O593">
        <v>284</v>
      </c>
      <c r="P593">
        <v>127</v>
      </c>
      <c r="Q593">
        <v>241</v>
      </c>
    </row>
    <row r="594" spans="1:17" x14ac:dyDescent="0.25">
      <c r="A594">
        <v>509.92400000000004</v>
      </c>
      <c r="B594">
        <v>26.681999999999999</v>
      </c>
      <c r="C594">
        <v>593</v>
      </c>
      <c r="D594">
        <v>61</v>
      </c>
      <c r="E594">
        <v>3.49</v>
      </c>
      <c r="F594">
        <v>1000.2696</v>
      </c>
      <c r="G594">
        <v>441.9751</v>
      </c>
      <c r="H594">
        <v>80.012100000000004</v>
      </c>
      <c r="I594">
        <f t="shared" si="18"/>
        <v>6144.6570000000047</v>
      </c>
      <c r="J594">
        <f t="shared" si="19"/>
        <v>62.499999999923617</v>
      </c>
      <c r="K594">
        <v>519</v>
      </c>
      <c r="L594">
        <v>133057</v>
      </c>
      <c r="M594">
        <v>196533</v>
      </c>
      <c r="N594">
        <v>176.5</v>
      </c>
      <c r="O594">
        <v>155.5</v>
      </c>
      <c r="P594">
        <v>150</v>
      </c>
      <c r="Q594">
        <v>132</v>
      </c>
    </row>
    <row r="595" spans="1:17" x14ac:dyDescent="0.25">
      <c r="A595">
        <v>510.04700000000003</v>
      </c>
      <c r="B595">
        <v>26.805</v>
      </c>
      <c r="C595">
        <v>594</v>
      </c>
      <c r="D595">
        <v>62</v>
      </c>
      <c r="E595">
        <v>4.22</v>
      </c>
      <c r="F595">
        <v>88.648499999999999</v>
      </c>
      <c r="G595">
        <v>10.9041</v>
      </c>
      <c r="H595">
        <v>4.87E-2</v>
      </c>
      <c r="I595">
        <f t="shared" si="18"/>
        <v>6144.705700000005</v>
      </c>
      <c r="J595">
        <f t="shared" si="19"/>
        <v>8.1300813008136394</v>
      </c>
      <c r="K595">
        <v>13</v>
      </c>
      <c r="L595">
        <v>148926</v>
      </c>
      <c r="M595">
        <v>262451</v>
      </c>
      <c r="N595">
        <v>100.5</v>
      </c>
      <c r="O595">
        <v>151</v>
      </c>
      <c r="P595">
        <v>85</v>
      </c>
      <c r="Q595">
        <v>128</v>
      </c>
    </row>
    <row r="596" spans="1:17" x14ac:dyDescent="0.25">
      <c r="A596">
        <v>510.12700000000001</v>
      </c>
      <c r="B596">
        <v>26.885000000000002</v>
      </c>
      <c r="C596">
        <v>595</v>
      </c>
      <c r="D596">
        <v>63</v>
      </c>
      <c r="E596">
        <v>3.8</v>
      </c>
      <c r="F596">
        <v>458.76569999999998</v>
      </c>
      <c r="G596">
        <v>52.724699999999999</v>
      </c>
      <c r="H596">
        <v>1.1386000000000001</v>
      </c>
      <c r="I596">
        <f t="shared" si="18"/>
        <v>6145.8443000000052</v>
      </c>
      <c r="J596">
        <f t="shared" si="19"/>
        <v>12.500000000002487</v>
      </c>
      <c r="K596">
        <v>106</v>
      </c>
      <c r="L596">
        <v>180664</v>
      </c>
      <c r="M596">
        <v>186768</v>
      </c>
      <c r="N596">
        <v>137.5</v>
      </c>
      <c r="O596">
        <v>166.5</v>
      </c>
      <c r="P596">
        <v>117</v>
      </c>
      <c r="Q596">
        <v>142</v>
      </c>
    </row>
    <row r="597" spans="1:17" x14ac:dyDescent="0.25">
      <c r="A597">
        <v>510.13400000000001</v>
      </c>
      <c r="B597">
        <v>26.891999999999999</v>
      </c>
      <c r="C597">
        <v>596</v>
      </c>
      <c r="D597">
        <v>64</v>
      </c>
      <c r="E597">
        <v>4.7300000000000004</v>
      </c>
      <c r="F597">
        <v>27.5624</v>
      </c>
      <c r="G597">
        <v>3.2511999999999999</v>
      </c>
      <c r="H597">
        <v>4.3E-3</v>
      </c>
      <c r="I597">
        <f t="shared" si="18"/>
        <v>6145.8486000000048</v>
      </c>
      <c r="J597">
        <f t="shared" si="19"/>
        <v>142.85714285704077</v>
      </c>
      <c r="K597">
        <v>8</v>
      </c>
      <c r="L597">
        <v>181885</v>
      </c>
      <c r="M597">
        <v>269775</v>
      </c>
      <c r="N597">
        <v>-2243</v>
      </c>
      <c r="O597">
        <v>114.5</v>
      </c>
      <c r="P597">
        <v>0</v>
      </c>
      <c r="Q597">
        <v>97</v>
      </c>
    </row>
    <row r="598" spans="1:17" x14ac:dyDescent="0.25">
      <c r="A598">
        <v>510.24299999999999</v>
      </c>
      <c r="B598">
        <v>27.001000000000001</v>
      </c>
      <c r="C598">
        <v>597</v>
      </c>
      <c r="D598">
        <v>65</v>
      </c>
      <c r="E598">
        <v>4.38</v>
      </c>
      <c r="F598">
        <v>50.562600000000003</v>
      </c>
      <c r="G598">
        <v>5.6422999999999996</v>
      </c>
      <c r="H598">
        <v>1.2999999999999999E-2</v>
      </c>
      <c r="I598">
        <f t="shared" si="18"/>
        <v>6145.8616000000047</v>
      </c>
      <c r="J598">
        <f t="shared" si="19"/>
        <v>9.1743119266071496</v>
      </c>
      <c r="K598">
        <v>8</v>
      </c>
      <c r="L598">
        <v>179443</v>
      </c>
      <c r="M598">
        <v>246582</v>
      </c>
      <c r="N598">
        <v>139</v>
      </c>
      <c r="O598">
        <v>266.5</v>
      </c>
      <c r="P598">
        <v>118</v>
      </c>
      <c r="Q598">
        <v>227</v>
      </c>
    </row>
    <row r="599" spans="1:17" x14ac:dyDescent="0.25">
      <c r="A599">
        <v>510.30600000000004</v>
      </c>
      <c r="B599">
        <v>27.064</v>
      </c>
      <c r="C599">
        <v>598</v>
      </c>
      <c r="D599">
        <v>66</v>
      </c>
      <c r="E599">
        <v>4.22</v>
      </c>
      <c r="F599">
        <v>58.812399999999997</v>
      </c>
      <c r="G599">
        <v>7.7298</v>
      </c>
      <c r="H599">
        <v>2.4500000000000001E-2</v>
      </c>
      <c r="I599">
        <f t="shared" si="18"/>
        <v>6145.8861000000052</v>
      </c>
      <c r="J599">
        <f t="shared" si="19"/>
        <v>15.87301587300453</v>
      </c>
      <c r="K599">
        <v>12</v>
      </c>
      <c r="L599">
        <v>180664</v>
      </c>
      <c r="M599">
        <v>197754</v>
      </c>
      <c r="N599">
        <v>24.5</v>
      </c>
      <c r="O599">
        <v>215</v>
      </c>
      <c r="P599">
        <v>21</v>
      </c>
      <c r="Q599">
        <v>183</v>
      </c>
    </row>
    <row r="600" spans="1:17" x14ac:dyDescent="0.25">
      <c r="A600">
        <v>510.38</v>
      </c>
      <c r="B600">
        <v>27.138000000000002</v>
      </c>
      <c r="C600">
        <v>599</v>
      </c>
      <c r="D600">
        <v>67</v>
      </c>
      <c r="E600">
        <v>4.96</v>
      </c>
      <c r="F600">
        <v>30.248000000000001</v>
      </c>
      <c r="G600">
        <v>2.8454000000000002</v>
      </c>
      <c r="H600">
        <v>3.3E-3</v>
      </c>
      <c r="I600">
        <f t="shared" si="18"/>
        <v>6145.8894000000055</v>
      </c>
      <c r="J600">
        <f t="shared" si="19"/>
        <v>13.513513513521652</v>
      </c>
      <c r="K600">
        <v>2</v>
      </c>
      <c r="L600">
        <v>142822</v>
      </c>
      <c r="M600">
        <v>306396</v>
      </c>
      <c r="N600">
        <v>195</v>
      </c>
      <c r="O600">
        <v>449</v>
      </c>
      <c r="P600">
        <v>166</v>
      </c>
      <c r="Q600">
        <v>0</v>
      </c>
    </row>
    <row r="601" spans="1:17" x14ac:dyDescent="0.25">
      <c r="A601">
        <v>510.42600000000004</v>
      </c>
      <c r="B601">
        <v>27.184000000000001</v>
      </c>
      <c r="C601">
        <v>600</v>
      </c>
      <c r="D601">
        <v>68</v>
      </c>
      <c r="E601">
        <v>4.05</v>
      </c>
      <c r="F601">
        <v>106.17570000000001</v>
      </c>
      <c r="G601">
        <v>13.119899999999999</v>
      </c>
      <c r="H601">
        <v>7.0499999999999993E-2</v>
      </c>
      <c r="I601">
        <f t="shared" si="18"/>
        <v>6145.9599000000053</v>
      </c>
      <c r="J601">
        <f t="shared" si="19"/>
        <v>21.739130434759399</v>
      </c>
      <c r="K601">
        <v>27</v>
      </c>
      <c r="L601">
        <v>180664</v>
      </c>
      <c r="M601">
        <v>192871</v>
      </c>
      <c r="N601">
        <v>179.5</v>
      </c>
      <c r="O601">
        <v>264.5</v>
      </c>
      <c r="P601">
        <v>153</v>
      </c>
      <c r="Q601">
        <v>225</v>
      </c>
    </row>
    <row r="602" spans="1:17" x14ac:dyDescent="0.25">
      <c r="A602">
        <v>510.53900000000004</v>
      </c>
      <c r="B602">
        <v>27.297000000000001</v>
      </c>
      <c r="C602">
        <v>601</v>
      </c>
      <c r="D602">
        <v>69</v>
      </c>
      <c r="E602">
        <v>4.28</v>
      </c>
      <c r="F602">
        <v>38.792900000000003</v>
      </c>
      <c r="G602">
        <v>5.54</v>
      </c>
      <c r="H602">
        <v>1.26E-2</v>
      </c>
      <c r="I602">
        <f t="shared" si="18"/>
        <v>6145.9725000000053</v>
      </c>
      <c r="J602">
        <f t="shared" si="19"/>
        <v>8.8495575221239289</v>
      </c>
      <c r="K602">
        <v>9</v>
      </c>
      <c r="L602">
        <v>142822</v>
      </c>
      <c r="M602">
        <v>268555</v>
      </c>
      <c r="N602">
        <v>-84</v>
      </c>
      <c r="O602">
        <v>155</v>
      </c>
      <c r="P602">
        <v>0</v>
      </c>
      <c r="Q602">
        <v>132</v>
      </c>
    </row>
    <row r="603" spans="1:17" x14ac:dyDescent="0.25">
      <c r="A603">
        <v>510.62400000000002</v>
      </c>
      <c r="B603">
        <v>27.382000000000001</v>
      </c>
      <c r="C603">
        <v>602</v>
      </c>
      <c r="D603">
        <v>70</v>
      </c>
      <c r="E603">
        <v>5.08</v>
      </c>
      <c r="F603">
        <v>23.900300000000001</v>
      </c>
      <c r="G603">
        <v>2.2881999999999998</v>
      </c>
      <c r="H603">
        <v>2.0999999999999999E-3</v>
      </c>
      <c r="I603">
        <f t="shared" si="18"/>
        <v>6145.974600000005</v>
      </c>
      <c r="J603">
        <f t="shared" si="19"/>
        <v>11.764705882355774</v>
      </c>
      <c r="K603">
        <v>2</v>
      </c>
      <c r="L603">
        <v>74463</v>
      </c>
      <c r="M603">
        <v>390625</v>
      </c>
      <c r="N603">
        <v>-1046</v>
      </c>
      <c r="O603">
        <v>324.5</v>
      </c>
      <c r="P603">
        <v>0</v>
      </c>
      <c r="Q603">
        <v>0</v>
      </c>
    </row>
    <row r="604" spans="1:17" x14ac:dyDescent="0.25">
      <c r="A604">
        <v>510.67400000000004</v>
      </c>
      <c r="B604">
        <v>27.431999999999999</v>
      </c>
      <c r="C604">
        <v>603</v>
      </c>
      <c r="D604">
        <v>71</v>
      </c>
      <c r="E604">
        <v>3.99</v>
      </c>
      <c r="F604">
        <v>106.2266</v>
      </c>
      <c r="G604">
        <v>15.0909</v>
      </c>
      <c r="H604">
        <v>9.3299999999999994E-2</v>
      </c>
      <c r="I604">
        <f t="shared" si="18"/>
        <v>6146.0679000000055</v>
      </c>
      <c r="J604">
        <f t="shared" si="19"/>
        <v>19.999999999995453</v>
      </c>
      <c r="K604">
        <v>35</v>
      </c>
      <c r="L604">
        <v>180664</v>
      </c>
      <c r="M604">
        <v>192871</v>
      </c>
      <c r="N604">
        <v>138</v>
      </c>
      <c r="O604">
        <v>252</v>
      </c>
      <c r="P604">
        <v>117</v>
      </c>
      <c r="Q604">
        <v>214</v>
      </c>
    </row>
    <row r="605" spans="1:17" x14ac:dyDescent="0.25">
      <c r="A605">
        <v>510.81</v>
      </c>
      <c r="B605">
        <v>27.568000000000001</v>
      </c>
      <c r="C605">
        <v>604</v>
      </c>
      <c r="D605">
        <v>72</v>
      </c>
      <c r="E605">
        <v>5.19</v>
      </c>
      <c r="F605">
        <v>1.4394</v>
      </c>
      <c r="G605">
        <v>0.50919999999999999</v>
      </c>
      <c r="H605">
        <v>1E-4</v>
      </c>
      <c r="I605">
        <f t="shared" si="18"/>
        <v>6146.0680000000057</v>
      </c>
      <c r="J605">
        <f t="shared" si="19"/>
        <v>7.352941176472358</v>
      </c>
      <c r="K605">
        <v>0</v>
      </c>
      <c r="L605">
        <v>180664</v>
      </c>
      <c r="M605">
        <v>463867</v>
      </c>
      <c r="N605">
        <v>840</v>
      </c>
      <c r="O605">
        <v>150</v>
      </c>
      <c r="P605">
        <v>0</v>
      </c>
      <c r="Q605">
        <v>128</v>
      </c>
    </row>
    <row r="606" spans="1:17" x14ac:dyDescent="0.25">
      <c r="A606">
        <v>510.82900000000001</v>
      </c>
      <c r="B606">
        <v>27.587</v>
      </c>
      <c r="C606">
        <v>605</v>
      </c>
      <c r="D606">
        <v>73</v>
      </c>
      <c r="E606">
        <v>4.53</v>
      </c>
      <c r="F606">
        <v>22.679600000000001</v>
      </c>
      <c r="G606">
        <v>3.1347</v>
      </c>
      <c r="H606">
        <v>4.0000000000000001E-3</v>
      </c>
      <c r="I606">
        <f t="shared" si="18"/>
        <v>6146.0720000000056</v>
      </c>
      <c r="J606">
        <f t="shared" si="19"/>
        <v>52.631578947353304</v>
      </c>
      <c r="K606">
        <v>7</v>
      </c>
      <c r="L606">
        <v>180664</v>
      </c>
      <c r="M606">
        <v>257568</v>
      </c>
      <c r="N606">
        <v>-739</v>
      </c>
      <c r="O606">
        <v>255.5</v>
      </c>
      <c r="P606">
        <v>0</v>
      </c>
      <c r="Q606">
        <v>217</v>
      </c>
    </row>
    <row r="607" spans="1:17" x14ac:dyDescent="0.25">
      <c r="A607">
        <v>510.84700000000004</v>
      </c>
      <c r="B607">
        <v>27.605</v>
      </c>
      <c r="C607">
        <v>606</v>
      </c>
      <c r="D607">
        <v>74</v>
      </c>
      <c r="E607">
        <v>4.78</v>
      </c>
      <c r="F607">
        <v>24.144500000000001</v>
      </c>
      <c r="G607">
        <v>2.7633999999999999</v>
      </c>
      <c r="H607">
        <v>3.0999999999999999E-3</v>
      </c>
      <c r="I607">
        <f t="shared" si="18"/>
        <v>6146.0751000000055</v>
      </c>
      <c r="J607">
        <f t="shared" si="19"/>
        <v>55.55555555546573</v>
      </c>
      <c r="K607">
        <v>4</v>
      </c>
      <c r="L607">
        <v>181885</v>
      </c>
      <c r="M607">
        <v>281982</v>
      </c>
      <c r="N607">
        <v>-2642</v>
      </c>
      <c r="O607">
        <v>297.5</v>
      </c>
      <c r="P607">
        <v>0</v>
      </c>
      <c r="Q607">
        <v>253</v>
      </c>
    </row>
    <row r="608" spans="1:17" x14ac:dyDescent="0.25">
      <c r="A608">
        <v>511.07</v>
      </c>
      <c r="B608">
        <v>27.827999999999999</v>
      </c>
      <c r="C608">
        <v>607</v>
      </c>
      <c r="D608">
        <v>75</v>
      </c>
      <c r="E608">
        <v>5.23</v>
      </c>
      <c r="F608">
        <v>25.365200000000002</v>
      </c>
      <c r="G608">
        <v>2.2745000000000002</v>
      </c>
      <c r="H608">
        <v>2.0999999999999999E-3</v>
      </c>
      <c r="I608">
        <f t="shared" si="18"/>
        <v>6146.0772000000052</v>
      </c>
      <c r="J608">
        <f t="shared" si="19"/>
        <v>4.484304932736304</v>
      </c>
      <c r="K608">
        <v>2</v>
      </c>
      <c r="L608">
        <v>2106934</v>
      </c>
      <c r="M608">
        <v>422363</v>
      </c>
      <c r="N608">
        <v>-1245</v>
      </c>
      <c r="O608">
        <v>435</v>
      </c>
      <c r="P608">
        <v>0</v>
      </c>
      <c r="Q608">
        <v>0</v>
      </c>
    </row>
    <row r="609" spans="1:17" x14ac:dyDescent="0.25">
      <c r="A609">
        <v>511.20600000000002</v>
      </c>
      <c r="B609">
        <v>27.963999999999999</v>
      </c>
      <c r="C609">
        <v>608</v>
      </c>
      <c r="D609">
        <v>76</v>
      </c>
      <c r="E609">
        <v>5.05</v>
      </c>
      <c r="F609">
        <v>24.144500000000001</v>
      </c>
      <c r="G609">
        <v>2.3458000000000001</v>
      </c>
      <c r="H609">
        <v>2.3E-3</v>
      </c>
      <c r="I609">
        <f t="shared" si="18"/>
        <v>6146.0795000000053</v>
      </c>
      <c r="J609">
        <f t="shared" si="19"/>
        <v>7.3529411764692849</v>
      </c>
      <c r="K609">
        <v>2</v>
      </c>
      <c r="L609">
        <v>74463</v>
      </c>
      <c r="M609">
        <v>385742</v>
      </c>
      <c r="N609">
        <v>149</v>
      </c>
      <c r="O609">
        <v>257.5</v>
      </c>
      <c r="P609">
        <v>127</v>
      </c>
      <c r="Q609">
        <v>219</v>
      </c>
    </row>
    <row r="610" spans="1:17" x14ac:dyDescent="0.25">
      <c r="A610">
        <v>511.31600000000003</v>
      </c>
      <c r="B610">
        <v>28.074000000000002</v>
      </c>
      <c r="C610">
        <v>609</v>
      </c>
      <c r="D610">
        <v>77</v>
      </c>
      <c r="E610">
        <v>4.57</v>
      </c>
      <c r="F610">
        <v>26.585899999999999</v>
      </c>
      <c r="G610">
        <v>3.9338000000000002</v>
      </c>
      <c r="H610">
        <v>6.3E-3</v>
      </c>
      <c r="I610">
        <f t="shared" si="18"/>
        <v>6146.0858000000053</v>
      </c>
      <c r="J610">
        <f t="shared" si="19"/>
        <v>9.0909090909079637</v>
      </c>
      <c r="K610">
        <v>6</v>
      </c>
      <c r="L610">
        <v>181885</v>
      </c>
      <c r="M610">
        <v>253906</v>
      </c>
      <c r="N610">
        <v>-1643.5</v>
      </c>
      <c r="O610">
        <v>206</v>
      </c>
      <c r="P610">
        <v>0</v>
      </c>
      <c r="Q610">
        <v>175</v>
      </c>
    </row>
    <row r="611" spans="1:17" x14ac:dyDescent="0.25">
      <c r="A611">
        <v>511.35</v>
      </c>
      <c r="B611">
        <v>28.108000000000001</v>
      </c>
      <c r="C611">
        <v>610</v>
      </c>
      <c r="D611">
        <v>78</v>
      </c>
      <c r="E611">
        <v>4.78</v>
      </c>
      <c r="F611">
        <v>24.144500000000001</v>
      </c>
      <c r="G611">
        <v>2.9449999999999998</v>
      </c>
      <c r="H611">
        <v>3.5999999999999999E-3</v>
      </c>
      <c r="I611">
        <f t="shared" si="18"/>
        <v>6146.0894000000053</v>
      </c>
      <c r="J611">
        <f t="shared" si="19"/>
        <v>29.411764705889432</v>
      </c>
      <c r="K611">
        <v>4</v>
      </c>
      <c r="L611">
        <v>181885</v>
      </c>
      <c r="M611">
        <v>325928</v>
      </c>
      <c r="N611">
        <v>-494.5</v>
      </c>
      <c r="O611">
        <v>0</v>
      </c>
      <c r="P611">
        <v>0</v>
      </c>
      <c r="Q611">
        <v>0</v>
      </c>
    </row>
    <row r="612" spans="1:17" x14ac:dyDescent="0.25">
      <c r="A612">
        <v>511.59000000000003</v>
      </c>
      <c r="B612">
        <v>28.347999999999999</v>
      </c>
      <c r="C612">
        <v>611</v>
      </c>
      <c r="D612">
        <v>79</v>
      </c>
      <c r="E612">
        <v>5.16</v>
      </c>
      <c r="F612">
        <v>24.3886</v>
      </c>
      <c r="G612">
        <v>2.1684000000000001</v>
      </c>
      <c r="H612">
        <v>1.9E-3</v>
      </c>
      <c r="I612">
        <f t="shared" si="18"/>
        <v>6146.0913000000055</v>
      </c>
      <c r="J612">
        <f t="shared" si="19"/>
        <v>4.1666666666665089</v>
      </c>
      <c r="K612">
        <v>2</v>
      </c>
      <c r="L612">
        <v>74463</v>
      </c>
      <c r="M612">
        <v>402832</v>
      </c>
      <c r="N612">
        <v>150</v>
      </c>
      <c r="O612">
        <v>327</v>
      </c>
      <c r="P612">
        <v>128</v>
      </c>
      <c r="Q612">
        <v>0</v>
      </c>
    </row>
    <row r="613" spans="1:17" x14ac:dyDescent="0.25">
      <c r="A613">
        <v>511.697</v>
      </c>
      <c r="B613">
        <v>28.454999999999998</v>
      </c>
      <c r="C613">
        <v>612</v>
      </c>
      <c r="D613">
        <v>80</v>
      </c>
      <c r="E613">
        <v>5.25</v>
      </c>
      <c r="F613">
        <v>21.947199999999999</v>
      </c>
      <c r="G613">
        <v>2.0461</v>
      </c>
      <c r="H613">
        <v>1.6999999999999999E-3</v>
      </c>
      <c r="I613">
        <f t="shared" si="18"/>
        <v>6146.0930000000053</v>
      </c>
      <c r="J613">
        <f t="shared" si="19"/>
        <v>9.3457943925259066</v>
      </c>
      <c r="K613">
        <v>1</v>
      </c>
      <c r="L613">
        <v>2106934</v>
      </c>
      <c r="M613">
        <v>423584</v>
      </c>
      <c r="N613">
        <v>-2640.5</v>
      </c>
      <c r="O613">
        <v>427</v>
      </c>
      <c r="P613">
        <v>0</v>
      </c>
      <c r="Q613">
        <v>0</v>
      </c>
    </row>
    <row r="614" spans="1:17" x14ac:dyDescent="0.25">
      <c r="A614">
        <v>511.87700000000001</v>
      </c>
      <c r="B614">
        <v>28.635000000000002</v>
      </c>
      <c r="C614">
        <v>613</v>
      </c>
      <c r="D614">
        <v>81</v>
      </c>
      <c r="E614">
        <v>4.47</v>
      </c>
      <c r="F614">
        <v>30.492100000000001</v>
      </c>
      <c r="G614">
        <v>4.3578999999999999</v>
      </c>
      <c r="H614">
        <v>7.7999999999999996E-3</v>
      </c>
      <c r="I614">
        <f t="shared" si="18"/>
        <v>6146.1008000000056</v>
      </c>
      <c r="J614">
        <f t="shared" si="19"/>
        <v>5.5555555555553449</v>
      </c>
      <c r="K614">
        <v>8</v>
      </c>
      <c r="L614">
        <v>181885</v>
      </c>
      <c r="M614">
        <v>241699</v>
      </c>
      <c r="N614">
        <v>58.5</v>
      </c>
      <c r="O614">
        <v>199</v>
      </c>
      <c r="P614">
        <v>50</v>
      </c>
      <c r="Q614">
        <v>169</v>
      </c>
    </row>
    <row r="615" spans="1:17" x14ac:dyDescent="0.25">
      <c r="A615">
        <v>511.95800000000003</v>
      </c>
      <c r="B615">
        <v>28.716000000000001</v>
      </c>
      <c r="C615">
        <v>614</v>
      </c>
      <c r="D615">
        <v>82</v>
      </c>
      <c r="E615">
        <v>4.96</v>
      </c>
      <c r="F615">
        <v>23.411999999999999</v>
      </c>
      <c r="G615">
        <v>2.1008</v>
      </c>
      <c r="H615">
        <v>1.8E-3</v>
      </c>
      <c r="I615">
        <f t="shared" si="18"/>
        <v>6146.1026000000056</v>
      </c>
      <c r="J615">
        <f t="shared" si="19"/>
        <v>12.345679012343044</v>
      </c>
      <c r="K615">
        <v>1</v>
      </c>
      <c r="L615">
        <v>179443</v>
      </c>
      <c r="M615">
        <v>371094</v>
      </c>
      <c r="N615">
        <v>1346</v>
      </c>
      <c r="O615">
        <v>363.5</v>
      </c>
      <c r="P615">
        <v>0</v>
      </c>
      <c r="Q615">
        <v>0</v>
      </c>
    </row>
    <row r="616" spans="1:17" x14ac:dyDescent="0.25">
      <c r="A616">
        <v>512.00200000000007</v>
      </c>
      <c r="B616">
        <v>28.76</v>
      </c>
      <c r="C616">
        <v>615</v>
      </c>
      <c r="D616">
        <v>83</v>
      </c>
      <c r="E616">
        <v>4.57</v>
      </c>
      <c r="F616">
        <v>25.120999999999999</v>
      </c>
      <c r="G616">
        <v>3.3713000000000002</v>
      </c>
      <c r="H616">
        <v>4.7000000000000002E-3</v>
      </c>
      <c r="I616">
        <f t="shared" si="18"/>
        <v>6146.107300000006</v>
      </c>
      <c r="J616">
        <f t="shared" si="19"/>
        <v>22.727272727252291</v>
      </c>
      <c r="K616">
        <v>6</v>
      </c>
      <c r="L616">
        <v>180664</v>
      </c>
      <c r="M616">
        <v>291748</v>
      </c>
      <c r="N616">
        <v>-155.5</v>
      </c>
      <c r="O616">
        <v>158</v>
      </c>
      <c r="P616">
        <v>0</v>
      </c>
      <c r="Q616">
        <v>134</v>
      </c>
    </row>
    <row r="617" spans="1:17" x14ac:dyDescent="0.25">
      <c r="A617">
        <v>512.08900000000006</v>
      </c>
      <c r="B617">
        <v>28.847000000000001</v>
      </c>
      <c r="C617">
        <v>616</v>
      </c>
      <c r="D617">
        <v>84</v>
      </c>
      <c r="E617">
        <v>4.59</v>
      </c>
      <c r="F617">
        <v>32.007899999999999</v>
      </c>
      <c r="G617">
        <v>3.8525999999999998</v>
      </c>
      <c r="H617">
        <v>6.1000000000000004E-3</v>
      </c>
      <c r="I617">
        <f t="shared" si="18"/>
        <v>6146.1134000000056</v>
      </c>
      <c r="J617">
        <f t="shared" si="19"/>
        <v>11.49425287356466</v>
      </c>
      <c r="K617">
        <v>6</v>
      </c>
      <c r="L617">
        <v>142822</v>
      </c>
      <c r="M617">
        <v>288086</v>
      </c>
      <c r="N617">
        <v>-175</v>
      </c>
      <c r="O617">
        <v>197.5</v>
      </c>
      <c r="P617">
        <v>0</v>
      </c>
      <c r="Q617">
        <v>168</v>
      </c>
    </row>
    <row r="618" spans="1:17" x14ac:dyDescent="0.25">
      <c r="A618">
        <v>512.23300000000006</v>
      </c>
      <c r="B618">
        <v>28.991</v>
      </c>
      <c r="C618">
        <v>617</v>
      </c>
      <c r="D618">
        <v>85</v>
      </c>
      <c r="E618">
        <v>5.14</v>
      </c>
      <c r="F618">
        <v>21.947199999999999</v>
      </c>
      <c r="G618">
        <v>2.1652</v>
      </c>
      <c r="H618">
        <v>1.9E-3</v>
      </c>
      <c r="I618">
        <f t="shared" si="18"/>
        <v>6146.1153000000058</v>
      </c>
      <c r="J618">
        <f t="shared" si="19"/>
        <v>6.9444444444441809</v>
      </c>
      <c r="K618">
        <v>1</v>
      </c>
      <c r="L618">
        <v>183105</v>
      </c>
      <c r="M618">
        <v>400391</v>
      </c>
      <c r="N618">
        <v>3738</v>
      </c>
      <c r="O618">
        <v>294.5</v>
      </c>
      <c r="P618">
        <v>0</v>
      </c>
      <c r="Q618">
        <v>250</v>
      </c>
    </row>
    <row r="619" spans="1:17" x14ac:dyDescent="0.25">
      <c r="A619">
        <v>512.34699999999998</v>
      </c>
      <c r="B619">
        <v>29.105</v>
      </c>
      <c r="C619">
        <v>618</v>
      </c>
      <c r="D619">
        <v>86</v>
      </c>
      <c r="E619">
        <v>4.18</v>
      </c>
      <c r="F619">
        <v>50.074300000000001</v>
      </c>
      <c r="G619">
        <v>8.0799000000000003</v>
      </c>
      <c r="H619">
        <v>2.6700000000000002E-2</v>
      </c>
      <c r="I619">
        <f t="shared" si="18"/>
        <v>6146.1420000000062</v>
      </c>
      <c r="J619">
        <f t="shared" si="19"/>
        <v>8.771929824567632</v>
      </c>
      <c r="K619">
        <v>15</v>
      </c>
      <c r="L619">
        <v>142822</v>
      </c>
      <c r="M619">
        <v>244141</v>
      </c>
      <c r="N619">
        <v>-172</v>
      </c>
      <c r="O619">
        <v>155.5</v>
      </c>
      <c r="P619">
        <v>0</v>
      </c>
      <c r="Q619">
        <v>132</v>
      </c>
    </row>
    <row r="620" spans="1:17" x14ac:dyDescent="0.25">
      <c r="A620">
        <v>512.60900000000004</v>
      </c>
      <c r="B620">
        <v>29.367000000000001</v>
      </c>
      <c r="C620">
        <v>619</v>
      </c>
      <c r="D620">
        <v>87</v>
      </c>
      <c r="E620">
        <v>5.13</v>
      </c>
      <c r="F620">
        <v>21.4589</v>
      </c>
      <c r="G620">
        <v>2.0710999999999999</v>
      </c>
      <c r="H620">
        <v>1.8E-3</v>
      </c>
      <c r="I620">
        <f t="shared" si="18"/>
        <v>6146.1438000000062</v>
      </c>
      <c r="J620">
        <f t="shared" si="19"/>
        <v>3.8167938931289362</v>
      </c>
      <c r="K620">
        <v>2</v>
      </c>
      <c r="L620">
        <v>74463</v>
      </c>
      <c r="M620">
        <v>408936</v>
      </c>
      <c r="N620">
        <v>-846.5</v>
      </c>
      <c r="O620">
        <v>353</v>
      </c>
      <c r="P620">
        <v>0</v>
      </c>
      <c r="Q620">
        <v>0</v>
      </c>
    </row>
    <row r="621" spans="1:17" x14ac:dyDescent="0.25">
      <c r="A621">
        <v>513.173</v>
      </c>
      <c r="B621">
        <v>29.931000000000001</v>
      </c>
      <c r="C621">
        <v>620</v>
      </c>
      <c r="D621">
        <v>88</v>
      </c>
      <c r="E621">
        <v>3.88</v>
      </c>
      <c r="F621">
        <v>205.29679999999999</v>
      </c>
      <c r="G621">
        <v>32.821300000000001</v>
      </c>
      <c r="H621">
        <v>0.44119999999999998</v>
      </c>
      <c r="I621">
        <f t="shared" si="18"/>
        <v>6146.5850000000064</v>
      </c>
      <c r="J621">
        <f t="shared" si="19"/>
        <v>1.7730496453901825</v>
      </c>
      <c r="K621">
        <v>51</v>
      </c>
      <c r="L621">
        <v>142822</v>
      </c>
      <c r="M621">
        <v>207520</v>
      </c>
      <c r="N621">
        <v>131</v>
      </c>
      <c r="O621">
        <v>286.5</v>
      </c>
      <c r="P621">
        <v>111</v>
      </c>
      <c r="Q621">
        <v>244</v>
      </c>
    </row>
    <row r="622" spans="1:17" x14ac:dyDescent="0.25">
      <c r="A622">
        <v>513.25099999999998</v>
      </c>
      <c r="B622">
        <v>30.009</v>
      </c>
      <c r="C622">
        <v>621</v>
      </c>
      <c r="D622">
        <v>89</v>
      </c>
      <c r="E622">
        <v>4.84</v>
      </c>
      <c r="F622">
        <v>26.585899999999999</v>
      </c>
      <c r="G622">
        <v>2.7982</v>
      </c>
      <c r="H622">
        <v>3.2000000000000002E-3</v>
      </c>
      <c r="I622">
        <f t="shared" si="18"/>
        <v>6146.5882000000065</v>
      </c>
      <c r="J622">
        <f t="shared" si="19"/>
        <v>12.820512820517006</v>
      </c>
      <c r="K622">
        <v>4</v>
      </c>
      <c r="L622">
        <v>180664</v>
      </c>
      <c r="M622">
        <v>322266</v>
      </c>
      <c r="N622">
        <v>-567</v>
      </c>
      <c r="O622">
        <v>228.5</v>
      </c>
      <c r="P622">
        <v>0</v>
      </c>
      <c r="Q622">
        <v>194</v>
      </c>
    </row>
    <row r="623" spans="1:17" x14ac:dyDescent="0.25">
      <c r="A623">
        <v>513.32100000000003</v>
      </c>
      <c r="B623">
        <v>30.079000000000001</v>
      </c>
      <c r="C623">
        <v>622</v>
      </c>
      <c r="D623">
        <v>90</v>
      </c>
      <c r="E623">
        <v>3.98</v>
      </c>
      <c r="F623">
        <v>152.5624</v>
      </c>
      <c r="G623">
        <v>19.0595</v>
      </c>
      <c r="H623">
        <v>0.14879999999999999</v>
      </c>
      <c r="I623">
        <f t="shared" si="18"/>
        <v>6146.7370000000064</v>
      </c>
      <c r="J623">
        <f t="shared" si="19"/>
        <v>14.285714285704078</v>
      </c>
      <c r="K623">
        <v>24</v>
      </c>
      <c r="L623">
        <v>144043</v>
      </c>
      <c r="M623">
        <v>239258</v>
      </c>
      <c r="N623">
        <v>203.5</v>
      </c>
      <c r="O623">
        <v>147</v>
      </c>
      <c r="P623">
        <v>173</v>
      </c>
      <c r="Q623">
        <v>125</v>
      </c>
    </row>
    <row r="624" spans="1:17" x14ac:dyDescent="0.25">
      <c r="A624">
        <v>513.61699999999996</v>
      </c>
      <c r="B624">
        <v>30.375</v>
      </c>
      <c r="C624">
        <v>623</v>
      </c>
      <c r="D624">
        <v>91</v>
      </c>
      <c r="E624">
        <v>4.9000000000000004</v>
      </c>
      <c r="F624">
        <v>25.365200000000002</v>
      </c>
      <c r="G624">
        <v>2.5186000000000002</v>
      </c>
      <c r="H624">
        <v>2.5999999999999999E-3</v>
      </c>
      <c r="I624">
        <f t="shared" si="18"/>
        <v>6146.7396000000062</v>
      </c>
      <c r="J624">
        <f t="shared" si="19"/>
        <v>3.3783783783791153</v>
      </c>
      <c r="K624">
        <v>4</v>
      </c>
      <c r="L624">
        <v>181885</v>
      </c>
      <c r="M624">
        <v>339355</v>
      </c>
      <c r="N624">
        <v>3539</v>
      </c>
      <c r="O624">
        <v>150</v>
      </c>
      <c r="P624">
        <v>0</v>
      </c>
      <c r="Q624">
        <v>128</v>
      </c>
    </row>
    <row r="625" spans="1:17" x14ac:dyDescent="0.25">
      <c r="A625">
        <v>513.67000000000007</v>
      </c>
      <c r="B625">
        <v>30.428000000000001</v>
      </c>
      <c r="C625">
        <v>624</v>
      </c>
      <c r="D625">
        <v>92</v>
      </c>
      <c r="E625">
        <v>5.16</v>
      </c>
      <c r="F625">
        <v>22.9238</v>
      </c>
      <c r="G625">
        <v>2.1196999999999999</v>
      </c>
      <c r="H625">
        <v>1.8E-3</v>
      </c>
      <c r="I625">
        <f t="shared" si="18"/>
        <v>6146.7414000000063</v>
      </c>
      <c r="J625">
        <f t="shared" si="19"/>
        <v>18.867924528262385</v>
      </c>
      <c r="K625">
        <v>2</v>
      </c>
      <c r="L625">
        <v>181885</v>
      </c>
      <c r="M625">
        <v>408936</v>
      </c>
      <c r="N625">
        <v>-1245</v>
      </c>
      <c r="O625">
        <v>324.5</v>
      </c>
      <c r="P625">
        <v>0</v>
      </c>
      <c r="Q625">
        <v>0</v>
      </c>
    </row>
    <row r="626" spans="1:17" x14ac:dyDescent="0.25">
      <c r="A626">
        <v>513.73400000000004</v>
      </c>
      <c r="B626">
        <v>30.492000000000001</v>
      </c>
      <c r="C626">
        <v>625</v>
      </c>
      <c r="D626">
        <v>93</v>
      </c>
      <c r="E626">
        <v>5.0199999999999996</v>
      </c>
      <c r="F626">
        <v>20.970600000000001</v>
      </c>
      <c r="G626">
        <v>1.9806999999999999</v>
      </c>
      <c r="H626">
        <v>1.6000000000000001E-3</v>
      </c>
      <c r="I626">
        <f t="shared" si="18"/>
        <v>6146.7430000000058</v>
      </c>
      <c r="J626">
        <f t="shared" si="19"/>
        <v>15.62500000000866</v>
      </c>
      <c r="K626">
        <v>2</v>
      </c>
      <c r="L626">
        <v>180664</v>
      </c>
      <c r="M626">
        <v>382080</v>
      </c>
      <c r="N626">
        <v>2534</v>
      </c>
      <c r="O626">
        <v>368.5</v>
      </c>
      <c r="P626">
        <v>0</v>
      </c>
      <c r="Q626">
        <v>0</v>
      </c>
    </row>
    <row r="627" spans="1:17" x14ac:dyDescent="0.25">
      <c r="A627">
        <v>513.75400000000002</v>
      </c>
      <c r="B627">
        <v>30.512</v>
      </c>
      <c r="C627">
        <v>626</v>
      </c>
      <c r="D627">
        <v>94</v>
      </c>
      <c r="E627">
        <v>3.39</v>
      </c>
      <c r="F627">
        <v>1000.2696</v>
      </c>
      <c r="G627">
        <v>181.6772</v>
      </c>
      <c r="H627">
        <v>13.519500000000001</v>
      </c>
      <c r="I627">
        <f t="shared" si="18"/>
        <v>6160.2625000000062</v>
      </c>
      <c r="J627">
        <f t="shared" si="19"/>
        <v>50.000000000045475</v>
      </c>
      <c r="K627">
        <v>234</v>
      </c>
      <c r="L627">
        <v>183105</v>
      </c>
      <c r="M627">
        <v>186768</v>
      </c>
      <c r="N627">
        <v>140</v>
      </c>
      <c r="O627">
        <v>141</v>
      </c>
      <c r="P627">
        <v>119</v>
      </c>
      <c r="Q627">
        <v>120</v>
      </c>
    </row>
    <row r="628" spans="1:17" x14ac:dyDescent="0.25">
      <c r="A628">
        <v>513.87</v>
      </c>
      <c r="B628">
        <v>30.628</v>
      </c>
      <c r="C628">
        <v>627</v>
      </c>
      <c r="D628">
        <v>95</v>
      </c>
      <c r="E628">
        <v>4.5599999999999996</v>
      </c>
      <c r="F628">
        <v>34.937600000000003</v>
      </c>
      <c r="G628">
        <v>4.6093999999999999</v>
      </c>
      <c r="H628">
        <v>8.6999999999999994E-3</v>
      </c>
      <c r="I628">
        <f t="shared" si="18"/>
        <v>6160.2712000000065</v>
      </c>
      <c r="J628">
        <f t="shared" si="19"/>
        <v>8.6206896551734946</v>
      </c>
      <c r="K628">
        <v>7</v>
      </c>
      <c r="L628">
        <v>179443</v>
      </c>
      <c r="M628">
        <v>272217</v>
      </c>
      <c r="N628">
        <v>-3</v>
      </c>
      <c r="O628">
        <v>155</v>
      </c>
      <c r="P628">
        <v>0</v>
      </c>
      <c r="Q628">
        <v>132</v>
      </c>
    </row>
    <row r="629" spans="1:17" x14ac:dyDescent="0.25">
      <c r="A629">
        <v>513.93200000000002</v>
      </c>
      <c r="B629">
        <v>30.69</v>
      </c>
      <c r="C629">
        <v>628</v>
      </c>
      <c r="D629">
        <v>96</v>
      </c>
      <c r="E629">
        <v>4.93</v>
      </c>
      <c r="F629">
        <v>25.609300000000001</v>
      </c>
      <c r="G629">
        <v>2.6680999999999999</v>
      </c>
      <c r="H629">
        <v>2.8999999999999998E-3</v>
      </c>
      <c r="I629">
        <f t="shared" si="18"/>
        <v>6160.2741000000069</v>
      </c>
      <c r="J629">
        <f t="shared" si="19"/>
        <v>16.129032258061439</v>
      </c>
      <c r="K629">
        <v>3</v>
      </c>
      <c r="L629">
        <v>180664</v>
      </c>
      <c r="M629">
        <v>319824</v>
      </c>
      <c r="N629">
        <v>-177</v>
      </c>
      <c r="O629">
        <v>219.5</v>
      </c>
      <c r="P629">
        <v>0</v>
      </c>
      <c r="Q629">
        <v>187</v>
      </c>
    </row>
    <row r="630" spans="1:17" x14ac:dyDescent="0.25">
      <c r="A630">
        <v>513.99800000000005</v>
      </c>
      <c r="B630">
        <v>30.756</v>
      </c>
      <c r="C630">
        <v>629</v>
      </c>
      <c r="D630">
        <v>97</v>
      </c>
      <c r="E630">
        <v>5.17</v>
      </c>
      <c r="F630">
        <v>19.9941</v>
      </c>
      <c r="G630">
        <v>2.0453999999999999</v>
      </c>
      <c r="H630">
        <v>1.6999999999999999E-3</v>
      </c>
      <c r="I630">
        <f t="shared" si="18"/>
        <v>6160.2758000000067</v>
      </c>
      <c r="J630">
        <f t="shared" si="19"/>
        <v>15.151515151508052</v>
      </c>
      <c r="K630">
        <v>2</v>
      </c>
      <c r="L630">
        <v>179443</v>
      </c>
      <c r="M630">
        <v>390625</v>
      </c>
      <c r="N630">
        <v>150</v>
      </c>
      <c r="O630">
        <v>317.5</v>
      </c>
      <c r="P630">
        <v>128</v>
      </c>
      <c r="Q630">
        <v>0</v>
      </c>
    </row>
    <row r="631" spans="1:17" x14ac:dyDescent="0.25">
      <c r="A631">
        <v>514.12200000000007</v>
      </c>
      <c r="B631">
        <v>30.88</v>
      </c>
      <c r="C631">
        <v>630</v>
      </c>
      <c r="D631">
        <v>98</v>
      </c>
      <c r="E631">
        <v>4.62</v>
      </c>
      <c r="F631">
        <v>22.9238</v>
      </c>
      <c r="G631">
        <v>2.7864</v>
      </c>
      <c r="H631">
        <v>3.2000000000000002E-3</v>
      </c>
      <c r="I631">
        <f t="shared" si="18"/>
        <v>6160.2790000000068</v>
      </c>
      <c r="J631">
        <f t="shared" si="19"/>
        <v>8.0645161290307197</v>
      </c>
      <c r="K631">
        <v>4</v>
      </c>
      <c r="L631">
        <v>181885</v>
      </c>
      <c r="M631">
        <v>283203</v>
      </c>
      <c r="N631">
        <v>233</v>
      </c>
      <c r="O631">
        <v>196</v>
      </c>
      <c r="P631">
        <v>198</v>
      </c>
      <c r="Q631">
        <v>167</v>
      </c>
    </row>
    <row r="632" spans="1:17" x14ac:dyDescent="0.25">
      <c r="A632">
        <v>514.27600000000007</v>
      </c>
      <c r="B632">
        <v>31.033999999999999</v>
      </c>
      <c r="C632">
        <v>631</v>
      </c>
      <c r="D632">
        <v>99</v>
      </c>
      <c r="E632">
        <v>5.24</v>
      </c>
      <c r="F632">
        <v>1.4394</v>
      </c>
      <c r="G632">
        <v>0.49890000000000001</v>
      </c>
      <c r="H632">
        <v>1E-4</v>
      </c>
      <c r="I632">
        <f t="shared" si="18"/>
        <v>6160.279100000007</v>
      </c>
      <c r="J632">
        <f t="shared" si="19"/>
        <v>6.4935064935066471</v>
      </c>
      <c r="K632">
        <v>0</v>
      </c>
      <c r="L632">
        <v>270996</v>
      </c>
      <c r="M632">
        <v>482178</v>
      </c>
      <c r="N632">
        <v>77.5</v>
      </c>
      <c r="O632">
        <v>150</v>
      </c>
      <c r="P632">
        <v>66</v>
      </c>
      <c r="Q632">
        <v>128</v>
      </c>
    </row>
    <row r="633" spans="1:17" x14ac:dyDescent="0.25">
      <c r="A633">
        <v>514.31100000000004</v>
      </c>
      <c r="B633">
        <v>31.068999999999999</v>
      </c>
      <c r="C633">
        <v>632</v>
      </c>
      <c r="D633">
        <v>100</v>
      </c>
      <c r="E633">
        <v>4.5599999999999996</v>
      </c>
      <c r="F633">
        <v>27.074100000000001</v>
      </c>
      <c r="G633">
        <v>3.3386999999999998</v>
      </c>
      <c r="H633">
        <v>4.5999999999999999E-3</v>
      </c>
      <c r="I633">
        <f t="shared" si="18"/>
        <v>6160.2837000000072</v>
      </c>
      <c r="J633">
        <f t="shared" si="19"/>
        <v>28.571428571454557</v>
      </c>
      <c r="K633">
        <v>7</v>
      </c>
      <c r="L633">
        <v>180664</v>
      </c>
      <c r="M633">
        <v>234375</v>
      </c>
      <c r="N633">
        <v>-136.5</v>
      </c>
      <c r="O633">
        <v>123</v>
      </c>
      <c r="P633">
        <v>0</v>
      </c>
      <c r="Q633">
        <v>105</v>
      </c>
    </row>
    <row r="634" spans="1:17" x14ac:dyDescent="0.25">
      <c r="A634">
        <v>514.33100000000002</v>
      </c>
      <c r="B634">
        <v>31.088999999999999</v>
      </c>
      <c r="C634">
        <v>633</v>
      </c>
      <c r="D634">
        <v>101</v>
      </c>
      <c r="E634">
        <v>4.6500000000000004</v>
      </c>
      <c r="F634">
        <v>29.2714</v>
      </c>
      <c r="G634">
        <v>3.5718999999999999</v>
      </c>
      <c r="H634">
        <v>5.1999999999999998E-3</v>
      </c>
      <c r="I634">
        <f t="shared" si="18"/>
        <v>6160.2889000000068</v>
      </c>
      <c r="J634">
        <f t="shared" si="19"/>
        <v>50.000000000045475</v>
      </c>
      <c r="K634">
        <v>5</v>
      </c>
      <c r="L634">
        <v>181885</v>
      </c>
      <c r="M634">
        <v>274658</v>
      </c>
      <c r="N634">
        <v>174</v>
      </c>
      <c r="O634">
        <v>172</v>
      </c>
      <c r="P634">
        <v>148</v>
      </c>
      <c r="Q634">
        <v>146</v>
      </c>
    </row>
    <row r="635" spans="1:17" x14ac:dyDescent="0.25">
      <c r="A635">
        <v>514.48099999999999</v>
      </c>
      <c r="B635">
        <v>31.239000000000001</v>
      </c>
      <c r="C635">
        <v>634</v>
      </c>
      <c r="D635">
        <v>102</v>
      </c>
      <c r="E635">
        <v>5.21</v>
      </c>
      <c r="F635">
        <v>1.4394</v>
      </c>
      <c r="G635">
        <v>0.497</v>
      </c>
      <c r="H635">
        <v>1E-4</v>
      </c>
      <c r="I635">
        <f t="shared" si="18"/>
        <v>6160.289000000007</v>
      </c>
      <c r="J635">
        <f t="shared" si="19"/>
        <v>6.6666666666676768</v>
      </c>
      <c r="K635">
        <v>0</v>
      </c>
      <c r="L635">
        <v>180664</v>
      </c>
      <c r="M635">
        <v>484619</v>
      </c>
      <c r="N635">
        <v>1616.5</v>
      </c>
      <c r="O635">
        <v>150</v>
      </c>
      <c r="P635">
        <v>0</v>
      </c>
      <c r="Q635">
        <v>128</v>
      </c>
    </row>
    <row r="636" spans="1:17" x14ac:dyDescent="0.25">
      <c r="A636">
        <v>514.60900000000004</v>
      </c>
      <c r="B636">
        <v>31.367000000000001</v>
      </c>
      <c r="C636">
        <v>635</v>
      </c>
      <c r="D636">
        <v>103</v>
      </c>
      <c r="E636">
        <v>4.8</v>
      </c>
      <c r="F636">
        <v>20.482399999999998</v>
      </c>
      <c r="G636">
        <v>2.3875999999999999</v>
      </c>
      <c r="H636">
        <v>2.3E-3</v>
      </c>
      <c r="I636">
        <f t="shared" si="18"/>
        <v>6160.2913000000071</v>
      </c>
      <c r="J636">
        <f t="shared" si="19"/>
        <v>7.8124999999973905</v>
      </c>
      <c r="K636">
        <v>2</v>
      </c>
      <c r="L636">
        <v>181885</v>
      </c>
      <c r="M636">
        <v>318604</v>
      </c>
      <c r="N636">
        <v>-32</v>
      </c>
      <c r="O636">
        <v>310.5</v>
      </c>
      <c r="P636">
        <v>0</v>
      </c>
      <c r="Q636">
        <v>0</v>
      </c>
    </row>
    <row r="637" spans="1:17" x14ac:dyDescent="0.25">
      <c r="A637">
        <v>514.71</v>
      </c>
      <c r="B637">
        <v>31.468</v>
      </c>
      <c r="C637">
        <v>636</v>
      </c>
      <c r="D637">
        <v>104</v>
      </c>
      <c r="E637">
        <v>5.0999999999999996</v>
      </c>
      <c r="F637">
        <v>1.4394</v>
      </c>
      <c r="G637">
        <v>0.50529999999999997</v>
      </c>
      <c r="H637">
        <v>1E-4</v>
      </c>
      <c r="I637">
        <f t="shared" si="18"/>
        <v>6160.2914000000073</v>
      </c>
      <c r="J637">
        <f t="shared" si="19"/>
        <v>9.9009900990099897</v>
      </c>
      <c r="K637">
        <v>0</v>
      </c>
      <c r="L637">
        <v>74463</v>
      </c>
      <c r="M637">
        <v>467529</v>
      </c>
      <c r="N637">
        <v>-64.5</v>
      </c>
      <c r="O637">
        <v>150</v>
      </c>
      <c r="P637">
        <v>0</v>
      </c>
      <c r="Q637">
        <v>128</v>
      </c>
    </row>
    <row r="638" spans="1:17" x14ac:dyDescent="0.25">
      <c r="A638">
        <v>514.79500000000007</v>
      </c>
      <c r="B638">
        <v>31.553000000000001</v>
      </c>
      <c r="C638">
        <v>637</v>
      </c>
      <c r="D638">
        <v>105</v>
      </c>
      <c r="E638">
        <v>5.15</v>
      </c>
      <c r="F638">
        <v>1.4394</v>
      </c>
      <c r="G638">
        <v>0.49830000000000002</v>
      </c>
      <c r="H638">
        <v>1E-4</v>
      </c>
      <c r="I638">
        <f t="shared" si="18"/>
        <v>6160.2915000000075</v>
      </c>
      <c r="J638">
        <f t="shared" si="19"/>
        <v>11.764705882347906</v>
      </c>
      <c r="K638">
        <v>0</v>
      </c>
      <c r="L638">
        <v>150146</v>
      </c>
      <c r="M638">
        <v>473633</v>
      </c>
      <c r="N638">
        <v>3619.5</v>
      </c>
      <c r="O638">
        <v>150</v>
      </c>
      <c r="P638">
        <v>0</v>
      </c>
      <c r="Q638">
        <v>128</v>
      </c>
    </row>
    <row r="639" spans="1:17" x14ac:dyDescent="0.25">
      <c r="A639">
        <v>514.81900000000007</v>
      </c>
      <c r="B639">
        <v>31.577000000000002</v>
      </c>
      <c r="C639">
        <v>638</v>
      </c>
      <c r="D639">
        <v>106</v>
      </c>
      <c r="E639">
        <v>4.5999999999999996</v>
      </c>
      <c r="F639">
        <v>27.074100000000001</v>
      </c>
      <c r="G639">
        <v>3.7153999999999998</v>
      </c>
      <c r="H639">
        <v>5.7000000000000002E-3</v>
      </c>
      <c r="I639">
        <f t="shared" si="18"/>
        <v>6160.2972000000073</v>
      </c>
      <c r="J639">
        <f t="shared" si="19"/>
        <v>41.666666666665087</v>
      </c>
      <c r="K639">
        <v>4</v>
      </c>
      <c r="L639">
        <v>144043</v>
      </c>
      <c r="M639">
        <v>290527</v>
      </c>
      <c r="N639">
        <v>-1082.5</v>
      </c>
      <c r="O639">
        <v>277</v>
      </c>
      <c r="P639">
        <v>0</v>
      </c>
      <c r="Q639">
        <v>235</v>
      </c>
    </row>
    <row r="640" spans="1:17" x14ac:dyDescent="0.25">
      <c r="A640">
        <v>514.90300000000002</v>
      </c>
      <c r="B640">
        <v>31.661000000000001</v>
      </c>
      <c r="C640">
        <v>639</v>
      </c>
      <c r="D640">
        <v>107</v>
      </c>
      <c r="E640">
        <v>5.22</v>
      </c>
      <c r="F640">
        <v>1.4394</v>
      </c>
      <c r="G640">
        <v>0.49969999999999998</v>
      </c>
      <c r="H640">
        <v>1E-4</v>
      </c>
      <c r="I640">
        <f t="shared" si="18"/>
        <v>6160.2973000000075</v>
      </c>
      <c r="J640">
        <f t="shared" si="19"/>
        <v>11.90476190476951</v>
      </c>
      <c r="K640">
        <v>0</v>
      </c>
      <c r="L640">
        <v>607910</v>
      </c>
      <c r="M640">
        <v>463867</v>
      </c>
      <c r="N640">
        <v>2543</v>
      </c>
      <c r="O640">
        <v>150</v>
      </c>
      <c r="P640">
        <v>0</v>
      </c>
      <c r="Q640">
        <v>128</v>
      </c>
    </row>
    <row r="641" spans="1:17" x14ac:dyDescent="0.25">
      <c r="A641">
        <v>515.05200000000002</v>
      </c>
      <c r="B641">
        <v>31.81</v>
      </c>
      <c r="C641">
        <v>640</v>
      </c>
      <c r="D641">
        <v>108</v>
      </c>
      <c r="E641">
        <v>4.72</v>
      </c>
      <c r="F641">
        <v>47.032600000000002</v>
      </c>
      <c r="G641">
        <v>3.1595</v>
      </c>
      <c r="H641">
        <v>4.1000000000000003E-3</v>
      </c>
      <c r="I641">
        <f t="shared" si="18"/>
        <v>6160.3014000000076</v>
      </c>
      <c r="J641">
        <f t="shared" si="19"/>
        <v>6.7114093959731136</v>
      </c>
      <c r="K641">
        <v>5</v>
      </c>
      <c r="L641">
        <v>184326</v>
      </c>
      <c r="M641">
        <v>279541</v>
      </c>
      <c r="N641">
        <v>150</v>
      </c>
      <c r="O641">
        <v>187.5</v>
      </c>
      <c r="P641">
        <v>128</v>
      </c>
      <c r="Q641">
        <v>159</v>
      </c>
    </row>
    <row r="642" spans="1:17" x14ac:dyDescent="0.25">
      <c r="A642">
        <v>515.26400000000001</v>
      </c>
      <c r="B642">
        <v>32.021999999999998</v>
      </c>
      <c r="C642">
        <v>641</v>
      </c>
      <c r="D642">
        <v>109</v>
      </c>
      <c r="E642">
        <v>4.04</v>
      </c>
      <c r="F642">
        <v>1000.2696</v>
      </c>
      <c r="G642">
        <v>829.10559999999998</v>
      </c>
      <c r="H642">
        <v>281.56560000000002</v>
      </c>
      <c r="I642">
        <f t="shared" si="18"/>
        <v>6441.8670000000075</v>
      </c>
      <c r="J642">
        <f t="shared" si="19"/>
        <v>4.7169811320757145</v>
      </c>
      <c r="K642">
        <v>1321</v>
      </c>
      <c r="L642">
        <v>148926</v>
      </c>
      <c r="M642">
        <v>247803</v>
      </c>
      <c r="N642">
        <v>136</v>
      </c>
      <c r="O642">
        <v>266</v>
      </c>
      <c r="P642">
        <v>116</v>
      </c>
      <c r="Q642">
        <v>226</v>
      </c>
    </row>
    <row r="643" spans="1:17" x14ac:dyDescent="0.25">
      <c r="A643">
        <v>515.274</v>
      </c>
      <c r="B643">
        <v>32.031999999999996</v>
      </c>
      <c r="C643">
        <v>642</v>
      </c>
      <c r="D643">
        <v>110</v>
      </c>
      <c r="E643">
        <v>3.68</v>
      </c>
      <c r="F643">
        <v>1000.2696</v>
      </c>
      <c r="G643">
        <v>378.04989999999998</v>
      </c>
      <c r="H643">
        <v>58.540700000000001</v>
      </c>
      <c r="I643">
        <f t="shared" si="18"/>
        <v>6500.407700000007</v>
      </c>
      <c r="J643">
        <f t="shared" si="19"/>
        <v>100.00000000009095</v>
      </c>
      <c r="K643">
        <v>451</v>
      </c>
      <c r="L643">
        <v>180664</v>
      </c>
      <c r="M643">
        <v>209961</v>
      </c>
      <c r="N643">
        <v>397</v>
      </c>
      <c r="O643">
        <v>411.5</v>
      </c>
      <c r="P643">
        <v>0</v>
      </c>
      <c r="Q643">
        <v>0</v>
      </c>
    </row>
    <row r="644" spans="1:17" x14ac:dyDescent="0.25">
      <c r="A644">
        <v>515.29700000000003</v>
      </c>
      <c r="B644">
        <v>32.055</v>
      </c>
      <c r="C644">
        <v>643</v>
      </c>
      <c r="D644">
        <v>111</v>
      </c>
      <c r="E644">
        <v>3.68</v>
      </c>
      <c r="F644">
        <v>1000.2696</v>
      </c>
      <c r="G644">
        <v>380.91160000000002</v>
      </c>
      <c r="H644">
        <v>59.430399999999999</v>
      </c>
      <c r="I644">
        <f t="shared" ref="I644:I707" si="20">I643+H644</f>
        <v>6559.8381000000072</v>
      </c>
      <c r="J644">
        <f t="shared" ref="J644:J707" si="21">(C644-C643)/(A644-A643)</f>
        <v>43.478260869518799</v>
      </c>
      <c r="K644">
        <v>466</v>
      </c>
      <c r="L644">
        <v>178223</v>
      </c>
      <c r="M644">
        <v>207520</v>
      </c>
      <c r="N644">
        <v>397</v>
      </c>
      <c r="O644">
        <v>152</v>
      </c>
      <c r="P644">
        <v>0</v>
      </c>
      <c r="Q644">
        <v>129</v>
      </c>
    </row>
    <row r="645" spans="1:17" x14ac:dyDescent="0.25">
      <c r="A645">
        <v>515.39600000000007</v>
      </c>
      <c r="B645">
        <v>32.154000000000003</v>
      </c>
      <c r="C645">
        <v>644</v>
      </c>
      <c r="D645">
        <v>112</v>
      </c>
      <c r="E645">
        <v>5.19</v>
      </c>
      <c r="F645">
        <v>1.4394</v>
      </c>
      <c r="G645">
        <v>0.50149999999999995</v>
      </c>
      <c r="H645">
        <v>1E-4</v>
      </c>
      <c r="I645">
        <f t="shared" si="20"/>
        <v>6559.8382000000074</v>
      </c>
      <c r="J645">
        <f t="shared" si="21"/>
        <v>10.101010101005368</v>
      </c>
      <c r="K645">
        <v>0</v>
      </c>
      <c r="L645">
        <v>74463</v>
      </c>
      <c r="M645">
        <v>466309</v>
      </c>
      <c r="N645">
        <v>4046</v>
      </c>
      <c r="O645">
        <v>150</v>
      </c>
      <c r="P645">
        <v>0</v>
      </c>
      <c r="Q645">
        <v>128</v>
      </c>
    </row>
    <row r="646" spans="1:17" x14ac:dyDescent="0.25">
      <c r="A646">
        <v>515.42200000000003</v>
      </c>
      <c r="B646">
        <v>32.18</v>
      </c>
      <c r="C646">
        <v>645</v>
      </c>
      <c r="D646">
        <v>113</v>
      </c>
      <c r="E646">
        <v>4.3</v>
      </c>
      <c r="F646">
        <v>39.332099999999997</v>
      </c>
      <c r="G646">
        <v>6.2721999999999998</v>
      </c>
      <c r="H646">
        <v>1.61E-2</v>
      </c>
      <c r="I646">
        <f t="shared" si="20"/>
        <v>6559.8543000000072</v>
      </c>
      <c r="J646">
        <f t="shared" si="21"/>
        <v>38.461538461607077</v>
      </c>
      <c r="K646">
        <v>12</v>
      </c>
      <c r="L646">
        <v>180664</v>
      </c>
      <c r="M646">
        <v>240479</v>
      </c>
      <c r="N646">
        <v>-117</v>
      </c>
      <c r="O646">
        <v>291.5</v>
      </c>
      <c r="P646">
        <v>0</v>
      </c>
      <c r="Q646">
        <v>248</v>
      </c>
    </row>
    <row r="647" spans="1:17" x14ac:dyDescent="0.25">
      <c r="A647">
        <v>515.61900000000003</v>
      </c>
      <c r="B647">
        <v>32.377000000000002</v>
      </c>
      <c r="C647">
        <v>646</v>
      </c>
      <c r="D647">
        <v>114</v>
      </c>
      <c r="E647">
        <v>5.09</v>
      </c>
      <c r="F647">
        <v>22.9238</v>
      </c>
      <c r="G647">
        <v>2.1642999999999999</v>
      </c>
      <c r="H647">
        <v>1.9E-3</v>
      </c>
      <c r="I647">
        <f t="shared" si="20"/>
        <v>6559.8562000000074</v>
      </c>
      <c r="J647">
        <f t="shared" si="21"/>
        <v>5.0761421319796254</v>
      </c>
      <c r="K647">
        <v>2</v>
      </c>
      <c r="L647">
        <v>74463</v>
      </c>
      <c r="M647">
        <v>405273</v>
      </c>
      <c r="N647">
        <v>349</v>
      </c>
      <c r="O647">
        <v>332</v>
      </c>
      <c r="P647">
        <v>0</v>
      </c>
      <c r="Q647">
        <v>0</v>
      </c>
    </row>
    <row r="648" spans="1:17" x14ac:dyDescent="0.25">
      <c r="A648">
        <v>515.77499999999998</v>
      </c>
      <c r="B648">
        <v>32.533000000000001</v>
      </c>
      <c r="C648">
        <v>647</v>
      </c>
      <c r="D648">
        <v>115</v>
      </c>
      <c r="E648">
        <v>5.22</v>
      </c>
      <c r="F648">
        <v>1.6835</v>
      </c>
      <c r="G648">
        <v>0.57740000000000002</v>
      </c>
      <c r="H648">
        <v>1E-4</v>
      </c>
      <c r="I648">
        <f t="shared" si="20"/>
        <v>6559.8563000000076</v>
      </c>
      <c r="J648">
        <f t="shared" si="21"/>
        <v>6.4102564102585031</v>
      </c>
      <c r="K648">
        <v>1</v>
      </c>
      <c r="L648">
        <v>1221</v>
      </c>
      <c r="M648">
        <v>429688</v>
      </c>
      <c r="N648">
        <v>-2525.5</v>
      </c>
      <c r="O648">
        <v>150</v>
      </c>
      <c r="P648">
        <v>0</v>
      </c>
      <c r="Q648">
        <v>128</v>
      </c>
    </row>
    <row r="649" spans="1:17" x14ac:dyDescent="0.25">
      <c r="A649">
        <v>515.78899999999999</v>
      </c>
      <c r="B649">
        <v>32.546999999999997</v>
      </c>
      <c r="C649">
        <v>648</v>
      </c>
      <c r="D649">
        <v>116</v>
      </c>
      <c r="E649">
        <v>4.3899999999999997</v>
      </c>
      <c r="F649">
        <v>29.0273</v>
      </c>
      <c r="G649">
        <v>3.9266000000000001</v>
      </c>
      <c r="H649">
        <v>6.3E-3</v>
      </c>
      <c r="I649">
        <f t="shared" si="20"/>
        <v>6559.8626000000077</v>
      </c>
      <c r="J649">
        <f t="shared" si="21"/>
        <v>71.428571428520385</v>
      </c>
      <c r="K649">
        <v>8</v>
      </c>
      <c r="L649">
        <v>181885</v>
      </c>
      <c r="M649">
        <v>284424</v>
      </c>
      <c r="N649">
        <v>-2973</v>
      </c>
      <c r="O649">
        <v>258.5</v>
      </c>
      <c r="P649">
        <v>0</v>
      </c>
      <c r="Q649">
        <v>220</v>
      </c>
    </row>
    <row r="650" spans="1:17" x14ac:dyDescent="0.25">
      <c r="A650">
        <v>515.90300000000002</v>
      </c>
      <c r="B650">
        <v>32.661000000000001</v>
      </c>
      <c r="C650">
        <v>649</v>
      </c>
      <c r="D650">
        <v>117</v>
      </c>
      <c r="E650">
        <v>4.1500000000000004</v>
      </c>
      <c r="F650">
        <v>123.7538</v>
      </c>
      <c r="G650">
        <v>15.749000000000001</v>
      </c>
      <c r="H650">
        <v>0.1016</v>
      </c>
      <c r="I650">
        <f t="shared" si="20"/>
        <v>6559.9642000000076</v>
      </c>
      <c r="J650">
        <f t="shared" si="21"/>
        <v>8.7719298245588835</v>
      </c>
      <c r="K650">
        <v>20</v>
      </c>
      <c r="L650">
        <v>183105</v>
      </c>
      <c r="M650">
        <v>251465</v>
      </c>
      <c r="N650">
        <v>24.5</v>
      </c>
      <c r="O650">
        <v>340</v>
      </c>
      <c r="P650">
        <v>21</v>
      </c>
      <c r="Q650">
        <v>0</v>
      </c>
    </row>
    <row r="651" spans="1:17" x14ac:dyDescent="0.25">
      <c r="A651">
        <v>515.99700000000007</v>
      </c>
      <c r="B651">
        <v>32.755000000000003</v>
      </c>
      <c r="C651">
        <v>650</v>
      </c>
      <c r="D651">
        <v>118</v>
      </c>
      <c r="E651">
        <v>5.22</v>
      </c>
      <c r="F651">
        <v>23.900300000000001</v>
      </c>
      <c r="G651">
        <v>2.1962000000000002</v>
      </c>
      <c r="H651">
        <v>2E-3</v>
      </c>
      <c r="I651">
        <f t="shared" si="20"/>
        <v>6559.966200000008</v>
      </c>
      <c r="J651">
        <f t="shared" si="21"/>
        <v>10.638297872334661</v>
      </c>
      <c r="K651">
        <v>1</v>
      </c>
      <c r="L651">
        <v>74463</v>
      </c>
      <c r="M651">
        <v>426025</v>
      </c>
      <c r="N651">
        <v>-2441.5</v>
      </c>
      <c r="O651">
        <v>323</v>
      </c>
      <c r="P651">
        <v>0</v>
      </c>
      <c r="Q651">
        <v>0</v>
      </c>
    </row>
    <row r="652" spans="1:17" x14ac:dyDescent="0.25">
      <c r="A652">
        <v>516.04399999999998</v>
      </c>
      <c r="B652">
        <v>32.802</v>
      </c>
      <c r="C652">
        <v>651</v>
      </c>
      <c r="D652">
        <v>119</v>
      </c>
      <c r="E652">
        <v>4.97</v>
      </c>
      <c r="F652">
        <v>30.003799999999998</v>
      </c>
      <c r="G652">
        <v>2.8511000000000002</v>
      </c>
      <c r="H652">
        <v>3.3E-3</v>
      </c>
      <c r="I652">
        <f t="shared" si="20"/>
        <v>6559.9695000000083</v>
      </c>
      <c r="J652">
        <f t="shared" si="21"/>
        <v>21.276595744720787</v>
      </c>
      <c r="K652">
        <v>3</v>
      </c>
      <c r="L652">
        <v>185547</v>
      </c>
      <c r="M652">
        <v>321045</v>
      </c>
      <c r="N652">
        <v>149</v>
      </c>
      <c r="O652">
        <v>149</v>
      </c>
      <c r="P652">
        <v>127</v>
      </c>
      <c r="Q652">
        <v>127</v>
      </c>
    </row>
    <row r="653" spans="1:17" x14ac:dyDescent="0.25">
      <c r="A653">
        <v>516.11400000000003</v>
      </c>
      <c r="B653">
        <v>32.872</v>
      </c>
      <c r="C653">
        <v>652</v>
      </c>
      <c r="D653">
        <v>120</v>
      </c>
      <c r="E653">
        <v>4.8499999999999996</v>
      </c>
      <c r="F653">
        <v>30.980399999999999</v>
      </c>
      <c r="G653">
        <v>3.149</v>
      </c>
      <c r="H653">
        <v>4.1000000000000003E-3</v>
      </c>
      <c r="I653">
        <f t="shared" si="20"/>
        <v>6559.9736000000084</v>
      </c>
      <c r="J653">
        <f t="shared" si="21"/>
        <v>14.285714285704078</v>
      </c>
      <c r="K653">
        <v>4</v>
      </c>
      <c r="L653">
        <v>179443</v>
      </c>
      <c r="M653">
        <v>305176</v>
      </c>
      <c r="N653">
        <v>-91.5</v>
      </c>
      <c r="O653">
        <v>107.5</v>
      </c>
      <c r="P653">
        <v>0</v>
      </c>
      <c r="Q653">
        <v>91</v>
      </c>
    </row>
    <row r="654" spans="1:17" x14ac:dyDescent="0.25">
      <c r="A654">
        <v>516.51600000000008</v>
      </c>
      <c r="B654">
        <v>33.274000000000001</v>
      </c>
      <c r="C654">
        <v>653</v>
      </c>
      <c r="D654">
        <v>121</v>
      </c>
      <c r="E654">
        <v>4.84</v>
      </c>
      <c r="F654">
        <v>24.6327</v>
      </c>
      <c r="G654">
        <v>2.7452999999999999</v>
      </c>
      <c r="H654">
        <v>3.0999999999999999E-3</v>
      </c>
      <c r="I654">
        <f t="shared" si="20"/>
        <v>6559.9767000000083</v>
      </c>
      <c r="J654">
        <f t="shared" si="21"/>
        <v>2.4875621890544561</v>
      </c>
      <c r="K654">
        <v>3</v>
      </c>
      <c r="L654">
        <v>183105</v>
      </c>
      <c r="M654">
        <v>306396</v>
      </c>
      <c r="N654">
        <v>-575</v>
      </c>
      <c r="O654">
        <v>232.5</v>
      </c>
      <c r="P654">
        <v>0</v>
      </c>
      <c r="Q654">
        <v>198</v>
      </c>
    </row>
    <row r="655" spans="1:17" x14ac:dyDescent="0.25">
      <c r="A655">
        <v>516.59699999999998</v>
      </c>
      <c r="B655">
        <v>33.354999999999997</v>
      </c>
      <c r="C655">
        <v>654</v>
      </c>
      <c r="D655">
        <v>122</v>
      </c>
      <c r="E655">
        <v>4.8499999999999996</v>
      </c>
      <c r="F655">
        <v>47.032600000000002</v>
      </c>
      <c r="G655">
        <v>2.9331999999999998</v>
      </c>
      <c r="H655">
        <v>3.5000000000000001E-3</v>
      </c>
      <c r="I655">
        <f t="shared" si="20"/>
        <v>6559.9802000000082</v>
      </c>
      <c r="J655">
        <f t="shared" si="21"/>
        <v>12.345679012360373</v>
      </c>
      <c r="K655">
        <v>4</v>
      </c>
      <c r="L655">
        <v>181885</v>
      </c>
      <c r="M655">
        <v>308838</v>
      </c>
      <c r="N655">
        <v>150</v>
      </c>
      <c r="O655">
        <v>269.5</v>
      </c>
      <c r="P655">
        <v>128</v>
      </c>
      <c r="Q655">
        <v>229</v>
      </c>
    </row>
    <row r="656" spans="1:17" x14ac:dyDescent="0.25">
      <c r="A656">
        <v>516.61699999999996</v>
      </c>
      <c r="B656">
        <v>33.375</v>
      </c>
      <c r="C656">
        <v>655</v>
      </c>
      <c r="D656">
        <v>123</v>
      </c>
      <c r="E656">
        <v>5.16</v>
      </c>
      <c r="F656">
        <v>1.6835</v>
      </c>
      <c r="G656">
        <v>0.64200000000000002</v>
      </c>
      <c r="H656">
        <v>2.0000000000000001E-4</v>
      </c>
      <c r="I656">
        <f t="shared" si="20"/>
        <v>6559.9804000000086</v>
      </c>
      <c r="J656">
        <f t="shared" si="21"/>
        <v>50.000000000045475</v>
      </c>
      <c r="K656">
        <v>1</v>
      </c>
      <c r="L656">
        <v>1221</v>
      </c>
      <c r="M656">
        <v>424805</v>
      </c>
      <c r="N656">
        <v>-1153.5</v>
      </c>
      <c r="O656">
        <v>150</v>
      </c>
      <c r="P656">
        <v>0</v>
      </c>
      <c r="Q656">
        <v>128</v>
      </c>
    </row>
    <row r="657" spans="1:17" x14ac:dyDescent="0.25">
      <c r="A657">
        <v>516.82799999999997</v>
      </c>
      <c r="B657">
        <v>33.585999999999999</v>
      </c>
      <c r="C657">
        <v>656</v>
      </c>
      <c r="D657">
        <v>124</v>
      </c>
      <c r="E657">
        <v>4.8099999999999996</v>
      </c>
      <c r="F657">
        <v>22.435500000000001</v>
      </c>
      <c r="G657">
        <v>2.4076</v>
      </c>
      <c r="H657">
        <v>2.3999999999999998E-3</v>
      </c>
      <c r="I657">
        <f t="shared" si="20"/>
        <v>6559.9828000000089</v>
      </c>
      <c r="J657">
        <f t="shared" si="21"/>
        <v>4.7393364928907094</v>
      </c>
      <c r="K657">
        <v>3</v>
      </c>
      <c r="L657">
        <v>175781</v>
      </c>
      <c r="M657">
        <v>308838</v>
      </c>
      <c r="N657">
        <v>705.5</v>
      </c>
      <c r="O657">
        <v>0.5</v>
      </c>
      <c r="P657">
        <v>0</v>
      </c>
      <c r="Q657">
        <v>0</v>
      </c>
    </row>
    <row r="658" spans="1:17" x14ac:dyDescent="0.25">
      <c r="A658">
        <v>516.96600000000001</v>
      </c>
      <c r="B658">
        <v>33.723999999999997</v>
      </c>
      <c r="C658">
        <v>657</v>
      </c>
      <c r="D658">
        <v>125</v>
      </c>
      <c r="E658">
        <v>3.92</v>
      </c>
      <c r="F658">
        <v>171.6054</v>
      </c>
      <c r="G658">
        <v>19.6448</v>
      </c>
      <c r="H658">
        <v>0.15809999999999999</v>
      </c>
      <c r="I658">
        <f t="shared" si="20"/>
        <v>6560.1409000000085</v>
      </c>
      <c r="J658">
        <f t="shared" si="21"/>
        <v>7.2463768115924356</v>
      </c>
      <c r="K658">
        <v>39</v>
      </c>
      <c r="L658">
        <v>179443</v>
      </c>
      <c r="M658">
        <v>191650</v>
      </c>
      <c r="N658">
        <v>155</v>
      </c>
      <c r="O658">
        <v>242</v>
      </c>
      <c r="P658">
        <v>132</v>
      </c>
      <c r="Q658">
        <v>206</v>
      </c>
    </row>
    <row r="659" spans="1:17" x14ac:dyDescent="0.25">
      <c r="A659">
        <v>517.06100000000004</v>
      </c>
      <c r="B659">
        <v>33.819000000000003</v>
      </c>
      <c r="C659">
        <v>658</v>
      </c>
      <c r="D659">
        <v>126</v>
      </c>
      <c r="E659">
        <v>4.6100000000000003</v>
      </c>
      <c r="F659">
        <v>29.0273</v>
      </c>
      <c r="G659">
        <v>3.2168999999999999</v>
      </c>
      <c r="H659">
        <v>4.1999999999999997E-3</v>
      </c>
      <c r="I659">
        <f t="shared" si="20"/>
        <v>6560.1451000000088</v>
      </c>
      <c r="J659">
        <f t="shared" si="21"/>
        <v>10.526315789470662</v>
      </c>
      <c r="K659">
        <v>5</v>
      </c>
      <c r="L659">
        <v>180664</v>
      </c>
      <c r="M659">
        <v>256348</v>
      </c>
      <c r="N659">
        <v>120.5</v>
      </c>
      <c r="O659">
        <v>278</v>
      </c>
      <c r="P659">
        <v>102</v>
      </c>
      <c r="Q659">
        <v>236</v>
      </c>
    </row>
    <row r="660" spans="1:17" x14ac:dyDescent="0.25">
      <c r="A660">
        <v>517.12</v>
      </c>
      <c r="B660">
        <v>33.878</v>
      </c>
      <c r="C660">
        <v>659</v>
      </c>
      <c r="D660">
        <v>127</v>
      </c>
      <c r="E660">
        <v>5.19</v>
      </c>
      <c r="F660">
        <v>1.4394</v>
      </c>
      <c r="G660">
        <v>0.48920000000000002</v>
      </c>
      <c r="H660">
        <v>1E-4</v>
      </c>
      <c r="I660">
        <f t="shared" si="20"/>
        <v>6560.145200000009</v>
      </c>
      <c r="J660">
        <f t="shared" si="21"/>
        <v>16.949152542381764</v>
      </c>
      <c r="K660">
        <v>0</v>
      </c>
      <c r="L660">
        <v>74463</v>
      </c>
      <c r="M660">
        <v>461426</v>
      </c>
      <c r="N660">
        <v>-149.5</v>
      </c>
      <c r="O660">
        <v>150</v>
      </c>
      <c r="P660">
        <v>0</v>
      </c>
      <c r="Q660">
        <v>128</v>
      </c>
    </row>
    <row r="661" spans="1:17" x14ac:dyDescent="0.25">
      <c r="A661">
        <v>517.15600000000006</v>
      </c>
      <c r="B661">
        <v>33.914000000000001</v>
      </c>
      <c r="C661">
        <v>660</v>
      </c>
      <c r="D661">
        <v>128</v>
      </c>
      <c r="E661">
        <v>4.5</v>
      </c>
      <c r="F661">
        <v>30.542999999999999</v>
      </c>
      <c r="G661">
        <v>4.6727999999999996</v>
      </c>
      <c r="H661">
        <v>8.8999999999999999E-3</v>
      </c>
      <c r="I661">
        <f t="shared" si="20"/>
        <v>6560.1541000000088</v>
      </c>
      <c r="J661">
        <f t="shared" si="21"/>
        <v>27.777777777732865</v>
      </c>
      <c r="K661">
        <v>7</v>
      </c>
      <c r="L661">
        <v>144043</v>
      </c>
      <c r="M661">
        <v>280762</v>
      </c>
      <c r="N661">
        <v>87</v>
      </c>
      <c r="O661">
        <v>270</v>
      </c>
      <c r="P661">
        <v>74</v>
      </c>
      <c r="Q661">
        <v>230</v>
      </c>
    </row>
    <row r="662" spans="1:17" x14ac:dyDescent="0.25">
      <c r="A662">
        <v>517.22500000000002</v>
      </c>
      <c r="B662">
        <v>33.982999999999997</v>
      </c>
      <c r="C662">
        <v>661</v>
      </c>
      <c r="D662">
        <v>129</v>
      </c>
      <c r="E662">
        <v>5.19</v>
      </c>
      <c r="F662">
        <v>1.4394</v>
      </c>
      <c r="G662">
        <v>0.504</v>
      </c>
      <c r="H662">
        <v>1E-4</v>
      </c>
      <c r="I662">
        <f t="shared" si="20"/>
        <v>6560.154200000009</v>
      </c>
      <c r="J662">
        <f t="shared" si="21"/>
        <v>14.492753623196812</v>
      </c>
      <c r="K662">
        <v>0</v>
      </c>
      <c r="L662">
        <v>183105</v>
      </c>
      <c r="M662">
        <v>460205</v>
      </c>
      <c r="N662">
        <v>3637.5</v>
      </c>
      <c r="O662">
        <v>150</v>
      </c>
      <c r="P662">
        <v>0</v>
      </c>
      <c r="Q662">
        <v>128</v>
      </c>
    </row>
    <row r="663" spans="1:17" x14ac:dyDescent="0.25">
      <c r="A663">
        <v>517.25300000000004</v>
      </c>
      <c r="B663">
        <v>34.011000000000003</v>
      </c>
      <c r="C663">
        <v>662</v>
      </c>
      <c r="D663">
        <v>130</v>
      </c>
      <c r="E663">
        <v>4.43</v>
      </c>
      <c r="F663">
        <v>36.4024</v>
      </c>
      <c r="G663">
        <v>4.3468999999999998</v>
      </c>
      <c r="H663">
        <v>7.7000000000000002E-3</v>
      </c>
      <c r="I663">
        <f t="shared" si="20"/>
        <v>6560.1619000000092</v>
      </c>
      <c r="J663">
        <f t="shared" si="21"/>
        <v>35.714285714260193</v>
      </c>
      <c r="K663">
        <v>7</v>
      </c>
      <c r="L663">
        <v>144043</v>
      </c>
      <c r="M663">
        <v>273438</v>
      </c>
      <c r="N663">
        <v>108</v>
      </c>
      <c r="O663">
        <v>292</v>
      </c>
      <c r="P663">
        <v>92</v>
      </c>
      <c r="Q663">
        <v>248</v>
      </c>
    </row>
    <row r="664" spans="1:17" x14ac:dyDescent="0.25">
      <c r="A664">
        <v>517.34699999999998</v>
      </c>
      <c r="B664">
        <v>34.104999999999997</v>
      </c>
      <c r="C664">
        <v>663</v>
      </c>
      <c r="D664">
        <v>131</v>
      </c>
      <c r="E664">
        <v>5.01</v>
      </c>
      <c r="F664">
        <v>19.505800000000001</v>
      </c>
      <c r="G664">
        <v>1.9115</v>
      </c>
      <c r="H664">
        <v>1.5E-3</v>
      </c>
      <c r="I664">
        <f t="shared" si="20"/>
        <v>6560.1634000000095</v>
      </c>
      <c r="J664">
        <f t="shared" si="21"/>
        <v>10.638297872347527</v>
      </c>
      <c r="K664">
        <v>2</v>
      </c>
      <c r="L664">
        <v>74463</v>
      </c>
      <c r="M664">
        <v>388184</v>
      </c>
      <c r="N664">
        <v>150</v>
      </c>
      <c r="O664">
        <v>406</v>
      </c>
      <c r="P664">
        <v>128</v>
      </c>
      <c r="Q664">
        <v>0</v>
      </c>
    </row>
    <row r="665" spans="1:17" x14ac:dyDescent="0.25">
      <c r="A665">
        <v>517.85</v>
      </c>
      <c r="B665">
        <v>34.607999999999997</v>
      </c>
      <c r="C665">
        <v>664</v>
      </c>
      <c r="D665">
        <v>132</v>
      </c>
      <c r="E665">
        <v>4.03</v>
      </c>
      <c r="F665">
        <v>38.5488</v>
      </c>
      <c r="G665">
        <v>6.3955000000000002</v>
      </c>
      <c r="H665">
        <v>1.6799999999999999E-2</v>
      </c>
      <c r="I665">
        <f t="shared" si="20"/>
        <v>6560.1802000000098</v>
      </c>
      <c r="J665">
        <f t="shared" si="21"/>
        <v>1.9880715705763718</v>
      </c>
      <c r="K665">
        <v>10</v>
      </c>
      <c r="L665">
        <v>183105</v>
      </c>
      <c r="M665">
        <v>183105</v>
      </c>
      <c r="N665">
        <v>242.5</v>
      </c>
      <c r="O665">
        <v>279.5</v>
      </c>
      <c r="P665">
        <v>206</v>
      </c>
      <c r="Q665">
        <v>238</v>
      </c>
    </row>
    <row r="666" spans="1:17" x14ac:dyDescent="0.25">
      <c r="A666">
        <v>518.13099999999997</v>
      </c>
      <c r="B666">
        <v>34.889000000000003</v>
      </c>
      <c r="C666">
        <v>665</v>
      </c>
      <c r="D666">
        <v>133</v>
      </c>
      <c r="E666">
        <v>3.9</v>
      </c>
      <c r="F666">
        <v>39.820399999999999</v>
      </c>
      <c r="G666">
        <v>5.1414999999999997</v>
      </c>
      <c r="H666">
        <v>1.0800000000000001E-2</v>
      </c>
      <c r="I666">
        <f t="shared" si="20"/>
        <v>6560.1910000000098</v>
      </c>
      <c r="J666">
        <f t="shared" si="21"/>
        <v>3.5587188612106093</v>
      </c>
      <c r="K666">
        <v>8</v>
      </c>
      <c r="L666">
        <v>195313</v>
      </c>
      <c r="M666">
        <v>227051</v>
      </c>
      <c r="N666">
        <v>283.5</v>
      </c>
      <c r="O666">
        <v>150</v>
      </c>
      <c r="P666">
        <v>241</v>
      </c>
      <c r="Q666">
        <v>128</v>
      </c>
    </row>
    <row r="667" spans="1:17" x14ac:dyDescent="0.25">
      <c r="A667">
        <v>518.18000000000006</v>
      </c>
      <c r="B667">
        <v>34.938000000000002</v>
      </c>
      <c r="C667">
        <v>666</v>
      </c>
      <c r="D667">
        <v>134</v>
      </c>
      <c r="E667">
        <v>3.14</v>
      </c>
      <c r="F667">
        <v>185.32820000000001</v>
      </c>
      <c r="G667">
        <v>29.965699999999998</v>
      </c>
      <c r="H667">
        <v>0.36780000000000002</v>
      </c>
      <c r="I667">
        <f t="shared" si="20"/>
        <v>6560.5588000000098</v>
      </c>
      <c r="J667">
        <f t="shared" si="21"/>
        <v>20.408163265267863</v>
      </c>
      <c r="K667">
        <v>56</v>
      </c>
      <c r="L667">
        <v>58594</v>
      </c>
      <c r="M667">
        <v>168457</v>
      </c>
      <c r="N667">
        <v>-154</v>
      </c>
      <c r="O667">
        <v>151.5</v>
      </c>
      <c r="P667">
        <v>0</v>
      </c>
      <c r="Q667">
        <v>129</v>
      </c>
    </row>
    <row r="668" spans="1:17" x14ac:dyDescent="0.25">
      <c r="A668">
        <v>518.274</v>
      </c>
      <c r="B668">
        <v>35.031999999999996</v>
      </c>
      <c r="C668">
        <v>667</v>
      </c>
      <c r="D668">
        <v>135</v>
      </c>
      <c r="E668">
        <v>5.16</v>
      </c>
      <c r="F668">
        <v>1.4394</v>
      </c>
      <c r="G668">
        <v>0.49930000000000002</v>
      </c>
      <c r="H668">
        <v>1E-4</v>
      </c>
      <c r="I668">
        <f t="shared" si="20"/>
        <v>6560.55890000001</v>
      </c>
      <c r="J668">
        <f t="shared" si="21"/>
        <v>10.638297872347527</v>
      </c>
      <c r="K668">
        <v>0</v>
      </c>
      <c r="L668">
        <v>74463</v>
      </c>
      <c r="M668">
        <v>463867</v>
      </c>
      <c r="N668">
        <v>206.5</v>
      </c>
      <c r="O668">
        <v>150</v>
      </c>
      <c r="P668">
        <v>176</v>
      </c>
      <c r="Q668">
        <v>128</v>
      </c>
    </row>
    <row r="669" spans="1:17" x14ac:dyDescent="0.25">
      <c r="A669">
        <v>518.327</v>
      </c>
      <c r="B669">
        <v>35.085000000000001</v>
      </c>
      <c r="C669">
        <v>668</v>
      </c>
      <c r="D669">
        <v>136</v>
      </c>
      <c r="E669">
        <v>5.23</v>
      </c>
      <c r="F669">
        <v>1.6835</v>
      </c>
      <c r="G669">
        <v>0.56399999999999995</v>
      </c>
      <c r="H669">
        <v>1E-4</v>
      </c>
      <c r="I669">
        <f t="shared" si="20"/>
        <v>6560.5590000000102</v>
      </c>
      <c r="J669">
        <f t="shared" si="21"/>
        <v>18.867924528302858</v>
      </c>
      <c r="K669">
        <v>1</v>
      </c>
      <c r="L669">
        <v>1221</v>
      </c>
      <c r="M669">
        <v>435791</v>
      </c>
      <c r="N669">
        <v>133</v>
      </c>
      <c r="O669">
        <v>150</v>
      </c>
      <c r="P669">
        <v>113</v>
      </c>
      <c r="Q669">
        <v>128</v>
      </c>
    </row>
    <row r="670" spans="1:17" x14ac:dyDescent="0.25">
      <c r="A670">
        <v>518.34800000000007</v>
      </c>
      <c r="B670">
        <v>35.106000000000002</v>
      </c>
      <c r="C670">
        <v>669</v>
      </c>
      <c r="D670">
        <v>137</v>
      </c>
      <c r="E670">
        <v>3.8</v>
      </c>
      <c r="F670">
        <v>90.550700000000006</v>
      </c>
      <c r="G670">
        <v>14.163500000000001</v>
      </c>
      <c r="H670">
        <v>8.2199999999999995E-2</v>
      </c>
      <c r="I670">
        <f t="shared" si="20"/>
        <v>6560.64120000001</v>
      </c>
      <c r="J670">
        <f t="shared" si="21"/>
        <v>47.619047618884693</v>
      </c>
      <c r="K670">
        <v>33</v>
      </c>
      <c r="L670">
        <v>184326</v>
      </c>
      <c r="M670">
        <v>195313</v>
      </c>
      <c r="N670">
        <v>417.5</v>
      </c>
      <c r="O670">
        <v>160</v>
      </c>
      <c r="P670">
        <v>0</v>
      </c>
      <c r="Q670">
        <v>136</v>
      </c>
    </row>
    <row r="671" spans="1:17" x14ac:dyDescent="0.25">
      <c r="A671">
        <v>518.423</v>
      </c>
      <c r="B671">
        <v>35.180999999999997</v>
      </c>
      <c r="C671">
        <v>670</v>
      </c>
      <c r="D671">
        <v>138</v>
      </c>
      <c r="E671">
        <v>4.53</v>
      </c>
      <c r="F671">
        <v>6.0781000000000001</v>
      </c>
      <c r="G671">
        <v>0.77339999999999998</v>
      </c>
      <c r="H671">
        <v>2.0000000000000001E-4</v>
      </c>
      <c r="I671">
        <f t="shared" si="20"/>
        <v>6560.6414000000104</v>
      </c>
      <c r="J671">
        <f t="shared" si="21"/>
        <v>13.333333333345459</v>
      </c>
      <c r="K671">
        <v>1</v>
      </c>
      <c r="L671">
        <v>1221</v>
      </c>
      <c r="M671">
        <v>363770</v>
      </c>
      <c r="N671">
        <v>150</v>
      </c>
      <c r="O671">
        <v>150</v>
      </c>
      <c r="P671">
        <v>128</v>
      </c>
      <c r="Q671">
        <v>128</v>
      </c>
    </row>
    <row r="672" spans="1:17" x14ac:dyDescent="0.25">
      <c r="A672">
        <v>518.46</v>
      </c>
      <c r="B672">
        <v>35.218000000000004</v>
      </c>
      <c r="C672">
        <v>671</v>
      </c>
      <c r="D672">
        <v>139</v>
      </c>
      <c r="E672">
        <v>4.71</v>
      </c>
      <c r="F672">
        <v>3.6366000000000001</v>
      </c>
      <c r="G672">
        <v>0.56020000000000003</v>
      </c>
      <c r="H672">
        <v>1E-4</v>
      </c>
      <c r="I672">
        <f t="shared" si="20"/>
        <v>6560.6415000000106</v>
      </c>
      <c r="J672">
        <f t="shared" si="21"/>
        <v>27.027027027001782</v>
      </c>
      <c r="K672">
        <v>0</v>
      </c>
      <c r="L672">
        <v>175781</v>
      </c>
      <c r="M672">
        <v>358887</v>
      </c>
      <c r="N672">
        <v>123.5</v>
      </c>
      <c r="O672">
        <v>150</v>
      </c>
      <c r="P672">
        <v>105</v>
      </c>
      <c r="Q672">
        <v>128</v>
      </c>
    </row>
    <row r="673" spans="1:17" x14ac:dyDescent="0.25">
      <c r="A673">
        <v>518.57500000000005</v>
      </c>
      <c r="B673">
        <v>35.332999999999998</v>
      </c>
      <c r="C673">
        <v>672</v>
      </c>
      <c r="D673">
        <v>140</v>
      </c>
      <c r="E673">
        <v>4.49</v>
      </c>
      <c r="F673">
        <v>9.3027999999999995</v>
      </c>
      <c r="G673">
        <v>1.3279000000000001</v>
      </c>
      <c r="H673">
        <v>6.9999999999999999E-4</v>
      </c>
      <c r="I673">
        <f t="shared" si="20"/>
        <v>6560.6422000000102</v>
      </c>
      <c r="J673">
        <f t="shared" si="21"/>
        <v>8.6956521739123556</v>
      </c>
      <c r="K673">
        <v>1</v>
      </c>
      <c r="L673">
        <v>181885</v>
      </c>
      <c r="M673">
        <v>373535</v>
      </c>
      <c r="N673">
        <v>351</v>
      </c>
      <c r="O673">
        <v>150</v>
      </c>
      <c r="P673">
        <v>0</v>
      </c>
      <c r="Q673">
        <v>128</v>
      </c>
    </row>
    <row r="674" spans="1:17" x14ac:dyDescent="0.25">
      <c r="A674">
        <v>518.91899999999998</v>
      </c>
      <c r="B674">
        <v>35.677</v>
      </c>
      <c r="C674">
        <v>673</v>
      </c>
      <c r="D674">
        <v>141</v>
      </c>
      <c r="E674">
        <v>4.0199999999999996</v>
      </c>
      <c r="F674">
        <v>30.0548</v>
      </c>
      <c r="G674">
        <v>4.8197999999999999</v>
      </c>
      <c r="H674">
        <v>9.4999999999999998E-3</v>
      </c>
      <c r="I674">
        <f t="shared" si="20"/>
        <v>6560.6517000000104</v>
      </c>
      <c r="J674">
        <f t="shared" si="21"/>
        <v>2.906976744186577</v>
      </c>
      <c r="K674">
        <v>10</v>
      </c>
      <c r="L674">
        <v>181885</v>
      </c>
      <c r="M674">
        <v>191650</v>
      </c>
      <c r="N674">
        <v>188.5</v>
      </c>
      <c r="O674">
        <v>232</v>
      </c>
      <c r="P674">
        <v>160</v>
      </c>
      <c r="Q674">
        <v>197</v>
      </c>
    </row>
    <row r="675" spans="1:17" x14ac:dyDescent="0.25">
      <c r="A675">
        <v>519.04</v>
      </c>
      <c r="B675">
        <v>35.798000000000002</v>
      </c>
      <c r="C675">
        <v>674</v>
      </c>
      <c r="D675">
        <v>142</v>
      </c>
      <c r="E675">
        <v>4.5</v>
      </c>
      <c r="F675">
        <v>47.032600000000002</v>
      </c>
      <c r="G675">
        <v>2.5722999999999998</v>
      </c>
      <c r="H675">
        <v>2.7000000000000001E-3</v>
      </c>
      <c r="I675">
        <f t="shared" si="20"/>
        <v>6560.6544000000104</v>
      </c>
      <c r="J675">
        <f t="shared" si="21"/>
        <v>8.2644628099186601</v>
      </c>
      <c r="K675">
        <v>3</v>
      </c>
      <c r="L675">
        <v>184326</v>
      </c>
      <c r="M675">
        <v>283203</v>
      </c>
      <c r="N675">
        <v>150</v>
      </c>
      <c r="O675">
        <v>255</v>
      </c>
      <c r="P675">
        <v>128</v>
      </c>
      <c r="Q675">
        <v>217</v>
      </c>
    </row>
    <row r="676" spans="1:17" x14ac:dyDescent="0.25">
      <c r="A676">
        <v>519.16399999999999</v>
      </c>
      <c r="B676">
        <v>35.921999999999997</v>
      </c>
      <c r="C676">
        <v>675</v>
      </c>
      <c r="D676">
        <v>143</v>
      </c>
      <c r="E676">
        <v>3.69</v>
      </c>
      <c r="F676">
        <v>147.73050000000001</v>
      </c>
      <c r="G676">
        <v>19.945499999999999</v>
      </c>
      <c r="H676">
        <v>0.16289999999999999</v>
      </c>
      <c r="I676">
        <f t="shared" si="20"/>
        <v>6560.8173000000106</v>
      </c>
      <c r="J676">
        <f t="shared" si="21"/>
        <v>8.0645161290307197</v>
      </c>
      <c r="K676">
        <v>36</v>
      </c>
      <c r="L676">
        <v>142822</v>
      </c>
      <c r="M676">
        <v>167236</v>
      </c>
      <c r="N676">
        <v>921.5</v>
      </c>
      <c r="O676">
        <v>151</v>
      </c>
      <c r="P676">
        <v>0</v>
      </c>
      <c r="Q676">
        <v>128</v>
      </c>
    </row>
    <row r="677" spans="1:17" x14ac:dyDescent="0.25">
      <c r="A677">
        <v>519.23099999999999</v>
      </c>
      <c r="B677">
        <v>35.988999999999997</v>
      </c>
      <c r="C677">
        <v>676</v>
      </c>
      <c r="D677">
        <v>144</v>
      </c>
      <c r="E677">
        <v>4.3</v>
      </c>
      <c r="F677">
        <v>28.5899</v>
      </c>
      <c r="G677">
        <v>3.8243999999999998</v>
      </c>
      <c r="H677">
        <v>6.0000000000000001E-3</v>
      </c>
      <c r="I677">
        <f t="shared" si="20"/>
        <v>6560.8233000000109</v>
      </c>
      <c r="J677">
        <f t="shared" si="21"/>
        <v>14.925373134326737</v>
      </c>
      <c r="K677">
        <v>7</v>
      </c>
      <c r="L677">
        <v>142822</v>
      </c>
      <c r="M677">
        <v>294189</v>
      </c>
      <c r="N677">
        <v>46.5</v>
      </c>
      <c r="O677">
        <v>333.5</v>
      </c>
      <c r="P677">
        <v>40</v>
      </c>
      <c r="Q677">
        <v>0</v>
      </c>
    </row>
    <row r="678" spans="1:17" x14ac:dyDescent="0.25">
      <c r="A678">
        <v>519.35500000000002</v>
      </c>
      <c r="B678">
        <v>36.113</v>
      </c>
      <c r="C678">
        <v>677</v>
      </c>
      <c r="D678">
        <v>145</v>
      </c>
      <c r="E678">
        <v>4.71</v>
      </c>
      <c r="F678">
        <v>14.6739</v>
      </c>
      <c r="G678">
        <v>1.6819999999999999</v>
      </c>
      <c r="H678">
        <v>1.1999999999999999E-3</v>
      </c>
      <c r="I678">
        <f t="shared" si="20"/>
        <v>6560.8245000000106</v>
      </c>
      <c r="J678">
        <f t="shared" si="21"/>
        <v>8.0645161290307197</v>
      </c>
      <c r="K678">
        <v>2</v>
      </c>
      <c r="L678">
        <v>74463</v>
      </c>
      <c r="M678">
        <v>379639</v>
      </c>
      <c r="N678">
        <v>-2840.5</v>
      </c>
      <c r="O678">
        <v>150</v>
      </c>
      <c r="P678">
        <v>0</v>
      </c>
      <c r="Q678">
        <v>128</v>
      </c>
    </row>
    <row r="679" spans="1:17" x14ac:dyDescent="0.25">
      <c r="A679">
        <v>519.52300000000002</v>
      </c>
      <c r="B679">
        <v>36.280999999999999</v>
      </c>
      <c r="C679">
        <v>678</v>
      </c>
      <c r="D679">
        <v>146</v>
      </c>
      <c r="E679">
        <v>4.83</v>
      </c>
      <c r="F679">
        <v>54.906199999999998</v>
      </c>
      <c r="G679">
        <v>6.5933999999999999</v>
      </c>
      <c r="H679">
        <v>1.78E-2</v>
      </c>
      <c r="I679">
        <f t="shared" si="20"/>
        <v>6560.8423000000103</v>
      </c>
      <c r="J679">
        <f t="shared" si="21"/>
        <v>5.952380952380727</v>
      </c>
      <c r="K679">
        <v>8</v>
      </c>
      <c r="L679">
        <v>457764</v>
      </c>
      <c r="M679">
        <v>419922</v>
      </c>
      <c r="N679">
        <v>40</v>
      </c>
      <c r="O679">
        <v>149.5</v>
      </c>
      <c r="P679">
        <v>34</v>
      </c>
      <c r="Q679">
        <v>127</v>
      </c>
    </row>
    <row r="680" spans="1:17" x14ac:dyDescent="0.25">
      <c r="A680">
        <v>519.61900000000003</v>
      </c>
      <c r="B680">
        <v>36.377000000000002</v>
      </c>
      <c r="C680">
        <v>679</v>
      </c>
      <c r="D680">
        <v>147</v>
      </c>
      <c r="E680">
        <v>4.8600000000000003</v>
      </c>
      <c r="F680">
        <v>17.6036</v>
      </c>
      <c r="G680">
        <v>1.6521999999999999</v>
      </c>
      <c r="H680">
        <v>1.1000000000000001E-3</v>
      </c>
      <c r="I680">
        <f t="shared" si="20"/>
        <v>6560.8434000000107</v>
      </c>
      <c r="J680">
        <f t="shared" si="21"/>
        <v>10.416666666666272</v>
      </c>
      <c r="K680">
        <v>1</v>
      </c>
      <c r="L680">
        <v>178223</v>
      </c>
      <c r="M680">
        <v>400391</v>
      </c>
      <c r="N680">
        <v>1147</v>
      </c>
      <c r="O680">
        <v>258.5</v>
      </c>
      <c r="P680">
        <v>0</v>
      </c>
      <c r="Q680">
        <v>220</v>
      </c>
    </row>
    <row r="681" spans="1:17" x14ac:dyDescent="0.25">
      <c r="A681">
        <v>519.74400000000003</v>
      </c>
      <c r="B681">
        <v>36.502000000000002</v>
      </c>
      <c r="C681">
        <v>680</v>
      </c>
      <c r="D681">
        <v>148</v>
      </c>
      <c r="E681">
        <v>5.24</v>
      </c>
      <c r="F681">
        <v>1.4394</v>
      </c>
      <c r="G681">
        <v>0.50290000000000001</v>
      </c>
      <c r="H681">
        <v>1E-4</v>
      </c>
      <c r="I681">
        <f t="shared" si="20"/>
        <v>6560.8435000000109</v>
      </c>
      <c r="J681">
        <f t="shared" si="21"/>
        <v>8</v>
      </c>
      <c r="K681">
        <v>0</v>
      </c>
      <c r="L681">
        <v>180664</v>
      </c>
      <c r="M681">
        <v>468750</v>
      </c>
      <c r="N681">
        <v>793</v>
      </c>
      <c r="O681">
        <v>150</v>
      </c>
      <c r="P681">
        <v>0</v>
      </c>
      <c r="Q681">
        <v>128</v>
      </c>
    </row>
    <row r="682" spans="1:17" x14ac:dyDescent="0.25">
      <c r="A682">
        <v>519.99400000000003</v>
      </c>
      <c r="B682">
        <v>36.752000000000002</v>
      </c>
      <c r="C682">
        <v>681</v>
      </c>
      <c r="D682">
        <v>149</v>
      </c>
      <c r="E682">
        <v>4.91</v>
      </c>
      <c r="F682">
        <v>16.1387</v>
      </c>
      <c r="G682">
        <v>1.6613</v>
      </c>
      <c r="H682">
        <v>1.1000000000000001E-3</v>
      </c>
      <c r="I682">
        <f t="shared" si="20"/>
        <v>6560.8446000000113</v>
      </c>
      <c r="J682">
        <f t="shared" si="21"/>
        <v>4</v>
      </c>
      <c r="K682">
        <v>2</v>
      </c>
      <c r="L682">
        <v>74463</v>
      </c>
      <c r="M682">
        <v>395508</v>
      </c>
      <c r="N682">
        <v>2544.5</v>
      </c>
      <c r="O682">
        <v>150</v>
      </c>
      <c r="P682">
        <v>0</v>
      </c>
      <c r="Q682">
        <v>128</v>
      </c>
    </row>
    <row r="683" spans="1:17" x14ac:dyDescent="0.25">
      <c r="A683">
        <v>520.04600000000005</v>
      </c>
      <c r="B683">
        <v>36.804000000000002</v>
      </c>
      <c r="C683">
        <v>682</v>
      </c>
      <c r="D683">
        <v>150</v>
      </c>
      <c r="E683">
        <v>4.3</v>
      </c>
      <c r="F683">
        <v>24.195399999999999</v>
      </c>
      <c r="G683">
        <v>3.8287</v>
      </c>
      <c r="H683">
        <v>6.0000000000000001E-3</v>
      </c>
      <c r="I683">
        <f t="shared" si="20"/>
        <v>6560.8506000000116</v>
      </c>
      <c r="J683">
        <f t="shared" si="21"/>
        <v>19.230769230761496</v>
      </c>
      <c r="K683">
        <v>7</v>
      </c>
      <c r="L683">
        <v>180664</v>
      </c>
      <c r="M683">
        <v>211182</v>
      </c>
      <c r="N683">
        <v>-394</v>
      </c>
      <c r="O683">
        <v>141.5</v>
      </c>
      <c r="P683">
        <v>0</v>
      </c>
      <c r="Q683">
        <v>120</v>
      </c>
    </row>
    <row r="684" spans="1:17" x14ac:dyDescent="0.25">
      <c r="A684">
        <v>520.06899999999996</v>
      </c>
      <c r="B684">
        <v>36.826999999999998</v>
      </c>
      <c r="C684">
        <v>683</v>
      </c>
      <c r="D684">
        <v>151</v>
      </c>
      <c r="E684">
        <v>4.24</v>
      </c>
      <c r="F684">
        <v>20.482399999999998</v>
      </c>
      <c r="G684">
        <v>3.7158000000000002</v>
      </c>
      <c r="H684">
        <v>5.7000000000000002E-3</v>
      </c>
      <c r="I684">
        <f t="shared" si="20"/>
        <v>6560.8563000000113</v>
      </c>
      <c r="J684">
        <f t="shared" si="21"/>
        <v>43.478260869733703</v>
      </c>
      <c r="K684">
        <v>6</v>
      </c>
      <c r="L684">
        <v>144043</v>
      </c>
      <c r="M684">
        <v>208740</v>
      </c>
      <c r="N684">
        <v>261.5</v>
      </c>
      <c r="O684">
        <v>263</v>
      </c>
      <c r="P684">
        <v>222</v>
      </c>
      <c r="Q684">
        <v>224</v>
      </c>
    </row>
    <row r="685" spans="1:17" x14ac:dyDescent="0.25">
      <c r="A685">
        <v>520.11900000000003</v>
      </c>
      <c r="B685">
        <v>36.877000000000002</v>
      </c>
      <c r="C685">
        <v>684</v>
      </c>
      <c r="D685">
        <v>152</v>
      </c>
      <c r="E685">
        <v>5.25</v>
      </c>
      <c r="F685">
        <v>1.4394</v>
      </c>
      <c r="G685">
        <v>0.49480000000000002</v>
      </c>
      <c r="H685">
        <v>1E-4</v>
      </c>
      <c r="I685">
        <f t="shared" si="20"/>
        <v>6560.8564000000115</v>
      </c>
      <c r="J685">
        <f t="shared" si="21"/>
        <v>19.999999999972715</v>
      </c>
      <c r="K685">
        <v>0</v>
      </c>
      <c r="L685">
        <v>178223</v>
      </c>
      <c r="M685">
        <v>485840</v>
      </c>
      <c r="N685">
        <v>810</v>
      </c>
      <c r="O685">
        <v>150</v>
      </c>
      <c r="P685">
        <v>0</v>
      </c>
      <c r="Q685">
        <v>128</v>
      </c>
    </row>
    <row r="686" spans="1:17" x14ac:dyDescent="0.25">
      <c r="A686">
        <v>520.23400000000004</v>
      </c>
      <c r="B686">
        <v>36.991999999999997</v>
      </c>
      <c r="C686">
        <v>685</v>
      </c>
      <c r="D686">
        <v>153</v>
      </c>
      <c r="E686">
        <v>4.71</v>
      </c>
      <c r="F686">
        <v>16.5761</v>
      </c>
      <c r="G686">
        <v>1.7802</v>
      </c>
      <c r="H686">
        <v>1.2999999999999999E-3</v>
      </c>
      <c r="I686">
        <f t="shared" si="20"/>
        <v>6560.8577000000114</v>
      </c>
      <c r="J686">
        <f t="shared" si="21"/>
        <v>8.6956521739123556</v>
      </c>
      <c r="K686">
        <v>4</v>
      </c>
      <c r="L686">
        <v>74463</v>
      </c>
      <c r="M686">
        <v>382080</v>
      </c>
      <c r="N686">
        <v>1347</v>
      </c>
      <c r="O686">
        <v>150</v>
      </c>
      <c r="P686">
        <v>0</v>
      </c>
      <c r="Q686">
        <v>128</v>
      </c>
    </row>
    <row r="687" spans="1:17" x14ac:dyDescent="0.25">
      <c r="A687">
        <v>520.40600000000006</v>
      </c>
      <c r="B687">
        <v>37.164000000000001</v>
      </c>
      <c r="C687">
        <v>686</v>
      </c>
      <c r="D687">
        <v>154</v>
      </c>
      <c r="E687">
        <v>4.33</v>
      </c>
      <c r="F687">
        <v>26.636800000000001</v>
      </c>
      <c r="G687">
        <v>3.7665000000000002</v>
      </c>
      <c r="H687">
        <v>5.7999999999999996E-3</v>
      </c>
      <c r="I687">
        <f t="shared" si="20"/>
        <v>6560.8635000000113</v>
      </c>
      <c r="J687">
        <f t="shared" si="21"/>
        <v>5.813953488371232</v>
      </c>
      <c r="K687">
        <v>7</v>
      </c>
      <c r="L687">
        <v>179443</v>
      </c>
      <c r="M687">
        <v>201416</v>
      </c>
      <c r="N687">
        <v>182.5</v>
      </c>
      <c r="O687">
        <v>205</v>
      </c>
      <c r="P687">
        <v>155</v>
      </c>
      <c r="Q687">
        <v>174</v>
      </c>
    </row>
    <row r="688" spans="1:17" x14ac:dyDescent="0.25">
      <c r="A688">
        <v>520.471</v>
      </c>
      <c r="B688">
        <v>37.228999999999999</v>
      </c>
      <c r="C688">
        <v>687</v>
      </c>
      <c r="D688">
        <v>155</v>
      </c>
      <c r="E688">
        <v>3.96</v>
      </c>
      <c r="F688">
        <v>57.3476</v>
      </c>
      <c r="G688">
        <v>8.0421999999999993</v>
      </c>
      <c r="H688">
        <v>2.6499999999999999E-2</v>
      </c>
      <c r="I688">
        <f t="shared" si="20"/>
        <v>6560.8900000000112</v>
      </c>
      <c r="J688">
        <f t="shared" si="21"/>
        <v>15.384615384629377</v>
      </c>
      <c r="K688">
        <v>16</v>
      </c>
      <c r="L688">
        <v>181885</v>
      </c>
      <c r="M688">
        <v>202637</v>
      </c>
      <c r="N688">
        <v>108.5</v>
      </c>
      <c r="O688">
        <v>300</v>
      </c>
      <c r="P688">
        <v>92</v>
      </c>
      <c r="Q688">
        <v>255</v>
      </c>
    </row>
    <row r="689" spans="1:17" x14ac:dyDescent="0.25">
      <c r="A689">
        <v>520.53600000000006</v>
      </c>
      <c r="B689">
        <v>37.293999999999997</v>
      </c>
      <c r="C689">
        <v>688</v>
      </c>
      <c r="D689">
        <v>156</v>
      </c>
      <c r="E689">
        <v>4.34</v>
      </c>
      <c r="F689">
        <v>20.970600000000001</v>
      </c>
      <c r="G689">
        <v>3.351</v>
      </c>
      <c r="H689">
        <v>4.5999999999999999E-3</v>
      </c>
      <c r="I689">
        <f t="shared" si="20"/>
        <v>6560.8946000000115</v>
      </c>
      <c r="J689">
        <f t="shared" si="21"/>
        <v>15.384615384602469</v>
      </c>
      <c r="K689">
        <v>8</v>
      </c>
      <c r="L689">
        <v>184326</v>
      </c>
      <c r="M689">
        <v>222168</v>
      </c>
      <c r="N689">
        <v>187</v>
      </c>
      <c r="O689">
        <v>264.5</v>
      </c>
      <c r="P689">
        <v>159</v>
      </c>
      <c r="Q689">
        <v>225</v>
      </c>
    </row>
    <row r="690" spans="1:17" x14ac:dyDescent="0.25">
      <c r="A690">
        <v>520.60400000000004</v>
      </c>
      <c r="B690">
        <v>37.362000000000002</v>
      </c>
      <c r="C690">
        <v>689</v>
      </c>
      <c r="D690">
        <v>157</v>
      </c>
      <c r="E690">
        <v>4.13</v>
      </c>
      <c r="F690">
        <v>92.992099999999994</v>
      </c>
      <c r="G690">
        <v>13.665100000000001</v>
      </c>
      <c r="H690">
        <v>7.6499999999999999E-2</v>
      </c>
      <c r="I690">
        <f t="shared" si="20"/>
        <v>6560.9711000000116</v>
      </c>
      <c r="J690">
        <f t="shared" si="21"/>
        <v>14.705882352944716</v>
      </c>
      <c r="K690">
        <v>29</v>
      </c>
      <c r="L690">
        <v>184326</v>
      </c>
      <c r="M690">
        <v>247803</v>
      </c>
      <c r="N690">
        <v>64</v>
      </c>
      <c r="O690">
        <v>139</v>
      </c>
      <c r="P690">
        <v>54</v>
      </c>
      <c r="Q690">
        <v>118</v>
      </c>
    </row>
    <row r="691" spans="1:17" x14ac:dyDescent="0.25">
      <c r="A691">
        <v>520.78499999999997</v>
      </c>
      <c r="B691">
        <v>37.542999999999999</v>
      </c>
      <c r="C691">
        <v>690</v>
      </c>
      <c r="D691">
        <v>158</v>
      </c>
      <c r="E691">
        <v>3.95</v>
      </c>
      <c r="F691">
        <v>1000.2696</v>
      </c>
      <c r="G691">
        <v>799.34159999999997</v>
      </c>
      <c r="H691">
        <v>261.71269999999998</v>
      </c>
      <c r="I691">
        <f t="shared" si="20"/>
        <v>6822.6838000000116</v>
      </c>
      <c r="J691">
        <f t="shared" si="21"/>
        <v>5.5248618784552876</v>
      </c>
      <c r="K691">
        <v>1539</v>
      </c>
      <c r="L691">
        <v>185547</v>
      </c>
      <c r="M691">
        <v>239258</v>
      </c>
      <c r="N691">
        <v>135.5</v>
      </c>
      <c r="O691">
        <v>143.5</v>
      </c>
      <c r="P691">
        <v>115</v>
      </c>
      <c r="Q691">
        <v>122</v>
      </c>
    </row>
    <row r="692" spans="1:17" x14ac:dyDescent="0.25">
      <c r="A692">
        <v>520.78899999999999</v>
      </c>
      <c r="B692">
        <v>37.546999999999997</v>
      </c>
      <c r="C692">
        <v>691</v>
      </c>
      <c r="D692">
        <v>159</v>
      </c>
      <c r="E692">
        <v>3.09</v>
      </c>
      <c r="F692">
        <v>591.03899999999999</v>
      </c>
      <c r="G692">
        <v>175.9273</v>
      </c>
      <c r="H692">
        <v>12.677300000000001</v>
      </c>
      <c r="I692">
        <f t="shared" si="20"/>
        <v>6835.3611000000119</v>
      </c>
      <c r="J692">
        <f t="shared" si="21"/>
        <v>249.99999999880629</v>
      </c>
      <c r="K692">
        <v>373</v>
      </c>
      <c r="L692">
        <v>142822</v>
      </c>
      <c r="M692">
        <v>147705</v>
      </c>
      <c r="N692">
        <v>424</v>
      </c>
      <c r="O692">
        <v>165</v>
      </c>
      <c r="P692">
        <v>0</v>
      </c>
      <c r="Q692">
        <v>140</v>
      </c>
    </row>
    <row r="693" spans="1:17" x14ac:dyDescent="0.25">
      <c r="A693">
        <v>520.87200000000007</v>
      </c>
      <c r="B693">
        <v>37.630000000000003</v>
      </c>
      <c r="C693">
        <v>692</v>
      </c>
      <c r="D693">
        <v>160</v>
      </c>
      <c r="E693">
        <v>4.3499999999999996</v>
      </c>
      <c r="F693">
        <v>30.492100000000001</v>
      </c>
      <c r="G693">
        <v>4.1386000000000003</v>
      </c>
      <c r="H693">
        <v>7.0000000000000001E-3</v>
      </c>
      <c r="I693">
        <f t="shared" si="20"/>
        <v>6835.3681000000115</v>
      </c>
      <c r="J693">
        <f t="shared" si="21"/>
        <v>12.048192771072191</v>
      </c>
      <c r="K693">
        <v>7</v>
      </c>
      <c r="L693">
        <v>181885</v>
      </c>
      <c r="M693">
        <v>264893</v>
      </c>
      <c r="N693">
        <v>86.5</v>
      </c>
      <c r="O693">
        <v>160</v>
      </c>
      <c r="P693">
        <v>74</v>
      </c>
      <c r="Q693">
        <v>136</v>
      </c>
    </row>
    <row r="694" spans="1:17" x14ac:dyDescent="0.25">
      <c r="A694">
        <v>520.947</v>
      </c>
      <c r="B694">
        <v>37.704999999999998</v>
      </c>
      <c r="C694">
        <v>693</v>
      </c>
      <c r="D694">
        <v>161</v>
      </c>
      <c r="E694">
        <v>4.79</v>
      </c>
      <c r="F694">
        <v>17.552700000000002</v>
      </c>
      <c r="G694">
        <v>1.7292000000000001</v>
      </c>
      <c r="H694">
        <v>1.1999999999999999E-3</v>
      </c>
      <c r="I694">
        <f t="shared" si="20"/>
        <v>6835.3693000000112</v>
      </c>
      <c r="J694">
        <f t="shared" si="21"/>
        <v>13.333333333345459</v>
      </c>
      <c r="K694">
        <v>2</v>
      </c>
      <c r="L694">
        <v>74463</v>
      </c>
      <c r="M694">
        <v>385742</v>
      </c>
      <c r="N694">
        <v>-1048.5</v>
      </c>
      <c r="O694">
        <v>150</v>
      </c>
      <c r="P694">
        <v>0</v>
      </c>
      <c r="Q694">
        <v>128</v>
      </c>
    </row>
    <row r="695" spans="1:17" x14ac:dyDescent="0.25">
      <c r="A695">
        <v>521.09199999999998</v>
      </c>
      <c r="B695">
        <v>37.85</v>
      </c>
      <c r="C695">
        <v>694</v>
      </c>
      <c r="D695">
        <v>162</v>
      </c>
      <c r="E695">
        <v>4.95</v>
      </c>
      <c r="F695">
        <v>17.064399999999999</v>
      </c>
      <c r="G695">
        <v>1.7058</v>
      </c>
      <c r="H695">
        <v>1.1999999999999999E-3</v>
      </c>
      <c r="I695">
        <f t="shared" si="20"/>
        <v>6835.3705000000109</v>
      </c>
      <c r="J695">
        <f t="shared" si="21"/>
        <v>6.8965517241387966</v>
      </c>
      <c r="K695">
        <v>2</v>
      </c>
      <c r="L695">
        <v>180664</v>
      </c>
      <c r="M695">
        <v>388184</v>
      </c>
      <c r="N695">
        <v>-3639.5</v>
      </c>
      <c r="O695">
        <v>150</v>
      </c>
      <c r="P695">
        <v>0</v>
      </c>
      <c r="Q695">
        <v>128</v>
      </c>
    </row>
    <row r="696" spans="1:17" x14ac:dyDescent="0.25">
      <c r="A696">
        <v>521.21100000000001</v>
      </c>
      <c r="B696">
        <v>37.969000000000001</v>
      </c>
      <c r="C696">
        <v>695</v>
      </c>
      <c r="D696">
        <v>163</v>
      </c>
      <c r="E696">
        <v>4.37</v>
      </c>
      <c r="F696">
        <v>19.261600000000001</v>
      </c>
      <c r="G696">
        <v>3.0518999999999998</v>
      </c>
      <c r="H696">
        <v>3.8E-3</v>
      </c>
      <c r="I696">
        <f t="shared" si="20"/>
        <v>6835.3743000000113</v>
      </c>
      <c r="J696">
        <f t="shared" si="21"/>
        <v>8.4033613445358242</v>
      </c>
      <c r="K696">
        <v>4</v>
      </c>
      <c r="L696">
        <v>144043</v>
      </c>
      <c r="M696">
        <v>303955</v>
      </c>
      <c r="N696">
        <v>137.5</v>
      </c>
      <c r="O696">
        <v>148</v>
      </c>
      <c r="P696">
        <v>117</v>
      </c>
      <c r="Q696">
        <v>126</v>
      </c>
    </row>
    <row r="697" spans="1:17" x14ac:dyDescent="0.25">
      <c r="A697">
        <v>521.36099999999999</v>
      </c>
      <c r="B697">
        <v>38.119</v>
      </c>
      <c r="C697">
        <v>696</v>
      </c>
      <c r="D697">
        <v>164</v>
      </c>
      <c r="E697">
        <v>3.88</v>
      </c>
      <c r="F697">
        <v>24.195399999999999</v>
      </c>
      <c r="G697">
        <v>4.9741999999999997</v>
      </c>
      <c r="H697">
        <v>1.01E-2</v>
      </c>
      <c r="I697">
        <f t="shared" si="20"/>
        <v>6835.3844000000117</v>
      </c>
      <c r="J697">
        <f t="shared" si="21"/>
        <v>6.6666666666676768</v>
      </c>
      <c r="K697">
        <v>9</v>
      </c>
      <c r="L697">
        <v>180664</v>
      </c>
      <c r="M697">
        <v>228271</v>
      </c>
      <c r="N697">
        <v>109</v>
      </c>
      <c r="O697">
        <v>194</v>
      </c>
      <c r="P697">
        <v>93</v>
      </c>
      <c r="Q697">
        <v>165</v>
      </c>
    </row>
    <row r="698" spans="1:17" x14ac:dyDescent="0.25">
      <c r="A698">
        <v>521.37900000000002</v>
      </c>
      <c r="B698">
        <v>38.137</v>
      </c>
      <c r="C698">
        <v>697</v>
      </c>
      <c r="D698">
        <v>165</v>
      </c>
      <c r="E698">
        <v>4.5599999999999996</v>
      </c>
      <c r="F698">
        <v>22.679600000000001</v>
      </c>
      <c r="G698">
        <v>2.5097999999999998</v>
      </c>
      <c r="H698">
        <v>2.5999999999999999E-3</v>
      </c>
      <c r="I698">
        <f t="shared" si="20"/>
        <v>6835.3870000000115</v>
      </c>
      <c r="J698">
        <f t="shared" si="21"/>
        <v>55.55555555546573</v>
      </c>
      <c r="K698">
        <v>4</v>
      </c>
      <c r="L698">
        <v>180664</v>
      </c>
      <c r="M698">
        <v>291748</v>
      </c>
      <c r="N698">
        <v>109.5</v>
      </c>
      <c r="O698">
        <v>294</v>
      </c>
      <c r="P698">
        <v>93</v>
      </c>
      <c r="Q698">
        <v>250</v>
      </c>
    </row>
    <row r="699" spans="1:17" x14ac:dyDescent="0.25">
      <c r="A699">
        <v>521.46900000000005</v>
      </c>
      <c r="B699">
        <v>38.226999999999997</v>
      </c>
      <c r="C699">
        <v>698</v>
      </c>
      <c r="D699">
        <v>166</v>
      </c>
      <c r="E699">
        <v>3.97</v>
      </c>
      <c r="F699">
        <v>67.113200000000006</v>
      </c>
      <c r="G699">
        <v>9.1257999999999999</v>
      </c>
      <c r="H699">
        <v>3.4099999999999998E-2</v>
      </c>
      <c r="I699">
        <f t="shared" si="20"/>
        <v>6835.4211000000114</v>
      </c>
      <c r="J699">
        <f t="shared" si="21"/>
        <v>11.111111111107181</v>
      </c>
      <c r="K699">
        <v>19</v>
      </c>
      <c r="L699">
        <v>184326</v>
      </c>
      <c r="M699">
        <v>190430</v>
      </c>
      <c r="N699">
        <v>1402</v>
      </c>
      <c r="O699">
        <v>163</v>
      </c>
      <c r="P699">
        <v>0</v>
      </c>
      <c r="Q699">
        <v>139</v>
      </c>
    </row>
    <row r="700" spans="1:17" x14ac:dyDescent="0.25">
      <c r="A700">
        <v>521.76700000000005</v>
      </c>
      <c r="B700">
        <v>38.524999999999999</v>
      </c>
      <c r="C700">
        <v>699</v>
      </c>
      <c r="D700">
        <v>167</v>
      </c>
      <c r="E700">
        <v>4.8600000000000003</v>
      </c>
      <c r="F700">
        <v>17.6036</v>
      </c>
      <c r="G700">
        <v>1.7290000000000001</v>
      </c>
      <c r="H700">
        <v>1.1999999999999999E-3</v>
      </c>
      <c r="I700">
        <f t="shared" si="20"/>
        <v>6835.4223000000111</v>
      </c>
      <c r="J700">
        <f t="shared" si="21"/>
        <v>3.3557046979865568</v>
      </c>
      <c r="K700">
        <v>2</v>
      </c>
      <c r="L700">
        <v>181885</v>
      </c>
      <c r="M700">
        <v>388184</v>
      </c>
      <c r="N700">
        <v>2543</v>
      </c>
      <c r="O700">
        <v>150</v>
      </c>
      <c r="P700">
        <v>0</v>
      </c>
      <c r="Q700">
        <v>128</v>
      </c>
    </row>
    <row r="701" spans="1:17" x14ac:dyDescent="0.25">
      <c r="A701">
        <v>521.822</v>
      </c>
      <c r="B701">
        <v>38.58</v>
      </c>
      <c r="C701">
        <v>700</v>
      </c>
      <c r="D701">
        <v>168</v>
      </c>
      <c r="E701">
        <v>4.2699999999999996</v>
      </c>
      <c r="F701">
        <v>3.1993</v>
      </c>
      <c r="G701">
        <v>0.58240000000000003</v>
      </c>
      <c r="H701">
        <v>1E-4</v>
      </c>
      <c r="I701">
        <f t="shared" si="20"/>
        <v>6835.4224000000113</v>
      </c>
      <c r="J701">
        <f t="shared" si="21"/>
        <v>18.181818181834718</v>
      </c>
      <c r="K701">
        <v>0</v>
      </c>
      <c r="L701">
        <v>1221</v>
      </c>
      <c r="M701">
        <v>382080</v>
      </c>
      <c r="N701">
        <v>135.5</v>
      </c>
      <c r="O701">
        <v>150</v>
      </c>
      <c r="P701">
        <v>115</v>
      </c>
      <c r="Q701">
        <v>128</v>
      </c>
    </row>
    <row r="702" spans="1:17" x14ac:dyDescent="0.25">
      <c r="A702">
        <v>522.07799999999997</v>
      </c>
      <c r="B702">
        <v>38.835999999999999</v>
      </c>
      <c r="C702">
        <v>701</v>
      </c>
      <c r="D702">
        <v>169</v>
      </c>
      <c r="E702">
        <v>4.8</v>
      </c>
      <c r="F702">
        <v>17.552700000000002</v>
      </c>
      <c r="G702">
        <v>1.7263999999999999</v>
      </c>
      <c r="H702">
        <v>1.1999999999999999E-3</v>
      </c>
      <c r="I702">
        <f t="shared" si="20"/>
        <v>6835.423600000011</v>
      </c>
      <c r="J702">
        <f t="shared" si="21"/>
        <v>3.9062500000004303</v>
      </c>
      <c r="K702">
        <v>2</v>
      </c>
      <c r="L702">
        <v>180664</v>
      </c>
      <c r="M702">
        <v>372314</v>
      </c>
      <c r="N702">
        <v>349.5</v>
      </c>
      <c r="O702">
        <v>150</v>
      </c>
      <c r="P702">
        <v>0</v>
      </c>
      <c r="Q702">
        <v>128</v>
      </c>
    </row>
    <row r="703" spans="1:17" x14ac:dyDescent="0.25">
      <c r="A703">
        <v>522.17200000000003</v>
      </c>
      <c r="B703">
        <v>38.93</v>
      </c>
      <c r="C703">
        <v>702</v>
      </c>
      <c r="D703">
        <v>170</v>
      </c>
      <c r="E703">
        <v>4.82</v>
      </c>
      <c r="F703">
        <v>16.5761</v>
      </c>
      <c r="G703">
        <v>1.7291000000000001</v>
      </c>
      <c r="H703">
        <v>1.1999999999999999E-3</v>
      </c>
      <c r="I703">
        <f t="shared" si="20"/>
        <v>6835.4248000000107</v>
      </c>
      <c r="J703">
        <f t="shared" si="21"/>
        <v>10.638297872334661</v>
      </c>
      <c r="K703">
        <v>2</v>
      </c>
      <c r="L703">
        <v>181885</v>
      </c>
      <c r="M703">
        <v>380859</v>
      </c>
      <c r="N703">
        <v>-448.5</v>
      </c>
      <c r="O703">
        <v>150</v>
      </c>
      <c r="P703">
        <v>0</v>
      </c>
      <c r="Q703">
        <v>128</v>
      </c>
    </row>
    <row r="704" spans="1:17" x14ac:dyDescent="0.25">
      <c r="A704">
        <v>522.22</v>
      </c>
      <c r="B704">
        <v>38.978000000000002</v>
      </c>
      <c r="C704">
        <v>703</v>
      </c>
      <c r="D704">
        <v>171</v>
      </c>
      <c r="E704">
        <v>4.4000000000000004</v>
      </c>
      <c r="F704">
        <v>22.679600000000001</v>
      </c>
      <c r="G704">
        <v>3.2092000000000001</v>
      </c>
      <c r="H704">
        <v>4.1999999999999997E-3</v>
      </c>
      <c r="I704">
        <f t="shared" si="20"/>
        <v>6835.429000000011</v>
      </c>
      <c r="J704">
        <f t="shared" si="21"/>
        <v>20.833333333332543</v>
      </c>
      <c r="K704">
        <v>4</v>
      </c>
      <c r="L704">
        <v>180664</v>
      </c>
      <c r="M704">
        <v>261230</v>
      </c>
      <c r="N704">
        <v>-1849</v>
      </c>
      <c r="O704">
        <v>125</v>
      </c>
      <c r="P704">
        <v>0</v>
      </c>
      <c r="Q704">
        <v>106</v>
      </c>
    </row>
    <row r="705" spans="1:17" x14ac:dyDescent="0.25">
      <c r="A705">
        <v>522.32600000000002</v>
      </c>
      <c r="B705">
        <v>39.084000000000003</v>
      </c>
      <c r="C705">
        <v>704</v>
      </c>
      <c r="D705">
        <v>172</v>
      </c>
      <c r="E705">
        <v>4.3499999999999996</v>
      </c>
      <c r="F705">
        <v>23.656199999999998</v>
      </c>
      <c r="G705">
        <v>3.4805000000000001</v>
      </c>
      <c r="H705">
        <v>5.0000000000000001E-3</v>
      </c>
      <c r="I705">
        <f t="shared" si="20"/>
        <v>6835.4340000000111</v>
      </c>
      <c r="J705">
        <f t="shared" si="21"/>
        <v>9.4339622641514289</v>
      </c>
      <c r="K705">
        <v>7</v>
      </c>
      <c r="L705">
        <v>181885</v>
      </c>
      <c r="M705">
        <v>224609</v>
      </c>
      <c r="N705">
        <v>-376.5</v>
      </c>
      <c r="O705">
        <v>155.5</v>
      </c>
      <c r="P705">
        <v>0</v>
      </c>
      <c r="Q705">
        <v>132</v>
      </c>
    </row>
    <row r="706" spans="1:17" x14ac:dyDescent="0.25">
      <c r="A706">
        <v>522.46100000000001</v>
      </c>
      <c r="B706">
        <v>39.219000000000001</v>
      </c>
      <c r="C706">
        <v>705</v>
      </c>
      <c r="D706">
        <v>173</v>
      </c>
      <c r="E706">
        <v>4.99</v>
      </c>
      <c r="F706">
        <v>17.552700000000002</v>
      </c>
      <c r="G706">
        <v>1.6395999999999999</v>
      </c>
      <c r="H706">
        <v>1.1000000000000001E-3</v>
      </c>
      <c r="I706">
        <f t="shared" si="20"/>
        <v>6835.4351000000115</v>
      </c>
      <c r="J706">
        <f t="shared" si="21"/>
        <v>7.4074074074079066</v>
      </c>
      <c r="K706">
        <v>1</v>
      </c>
      <c r="L706">
        <v>180664</v>
      </c>
      <c r="M706">
        <v>407715</v>
      </c>
      <c r="N706">
        <v>-1048</v>
      </c>
      <c r="O706">
        <v>150</v>
      </c>
      <c r="P706">
        <v>0</v>
      </c>
      <c r="Q706">
        <v>128</v>
      </c>
    </row>
    <row r="707" spans="1:17" x14ac:dyDescent="0.25">
      <c r="A707">
        <v>522.64100000000008</v>
      </c>
      <c r="B707">
        <v>39.399000000000001</v>
      </c>
      <c r="C707">
        <v>706</v>
      </c>
      <c r="D707">
        <v>174</v>
      </c>
      <c r="E707">
        <v>4.51</v>
      </c>
      <c r="F707">
        <v>20.726500000000001</v>
      </c>
      <c r="G707">
        <v>2.5301</v>
      </c>
      <c r="H707">
        <v>2.5999999999999999E-3</v>
      </c>
      <c r="I707">
        <f t="shared" si="20"/>
        <v>6835.4377000000113</v>
      </c>
      <c r="J707">
        <f t="shared" si="21"/>
        <v>5.5555555555535907</v>
      </c>
      <c r="K707">
        <v>4</v>
      </c>
      <c r="L707">
        <v>179443</v>
      </c>
      <c r="M707">
        <v>270996</v>
      </c>
      <c r="N707">
        <v>126</v>
      </c>
      <c r="O707">
        <v>126</v>
      </c>
      <c r="P707">
        <v>107</v>
      </c>
      <c r="Q707">
        <v>107</v>
      </c>
    </row>
    <row r="708" spans="1:17" x14ac:dyDescent="0.25">
      <c r="A708">
        <v>522.82900000000006</v>
      </c>
      <c r="B708">
        <v>39.587000000000003</v>
      </c>
      <c r="C708">
        <v>707</v>
      </c>
      <c r="D708">
        <v>175</v>
      </c>
      <c r="E708">
        <v>4.16</v>
      </c>
      <c r="F708">
        <v>30.542999999999999</v>
      </c>
      <c r="G708">
        <v>4.3800999999999997</v>
      </c>
      <c r="H708">
        <v>7.9000000000000008E-3</v>
      </c>
      <c r="I708">
        <f t="shared" ref="I708:I771" si="22">I707+H708</f>
        <v>6835.4456000000109</v>
      </c>
      <c r="J708">
        <f t="shared" ref="J708:J771" si="23">(C708-C707)/(A708-A707)</f>
        <v>5.3191489361705475</v>
      </c>
      <c r="K708">
        <v>8</v>
      </c>
      <c r="L708">
        <v>142822</v>
      </c>
      <c r="M708">
        <v>192871</v>
      </c>
      <c r="N708">
        <v>-129</v>
      </c>
      <c r="O708">
        <v>164.5</v>
      </c>
      <c r="P708">
        <v>0</v>
      </c>
      <c r="Q708">
        <v>140</v>
      </c>
    </row>
    <row r="709" spans="1:17" x14ac:dyDescent="0.25">
      <c r="A709">
        <v>522.84900000000005</v>
      </c>
      <c r="B709">
        <v>39.606999999999999</v>
      </c>
      <c r="C709">
        <v>708</v>
      </c>
      <c r="D709">
        <v>176</v>
      </c>
      <c r="E709">
        <v>4.09</v>
      </c>
      <c r="F709">
        <v>45.140599999999999</v>
      </c>
      <c r="G709">
        <v>5.1077000000000004</v>
      </c>
      <c r="H709">
        <v>1.0699999999999999E-2</v>
      </c>
      <c r="I709">
        <f t="shared" si="22"/>
        <v>6835.4563000000107</v>
      </c>
      <c r="J709">
        <f t="shared" si="23"/>
        <v>50.000000000045475</v>
      </c>
      <c r="K709">
        <v>7</v>
      </c>
      <c r="L709">
        <v>184326</v>
      </c>
      <c r="M709">
        <v>207520</v>
      </c>
      <c r="N709">
        <v>330.5</v>
      </c>
      <c r="O709">
        <v>149</v>
      </c>
      <c r="P709">
        <v>0</v>
      </c>
      <c r="Q709">
        <v>127</v>
      </c>
    </row>
    <row r="710" spans="1:17" x14ac:dyDescent="0.25">
      <c r="A710">
        <v>522.95000000000005</v>
      </c>
      <c r="B710">
        <v>39.707999999999998</v>
      </c>
      <c r="C710">
        <v>709</v>
      </c>
      <c r="D710">
        <v>177</v>
      </c>
      <c r="E710">
        <v>3.98</v>
      </c>
      <c r="F710">
        <v>1000.2696</v>
      </c>
      <c r="G710">
        <v>828.6191</v>
      </c>
      <c r="H710">
        <v>281.2353</v>
      </c>
      <c r="I710">
        <f t="shared" si="22"/>
        <v>7116.691600000011</v>
      </c>
      <c r="J710">
        <f t="shared" si="23"/>
        <v>9.9009900990099897</v>
      </c>
      <c r="K710">
        <v>1190</v>
      </c>
      <c r="L710">
        <v>142822</v>
      </c>
      <c r="M710">
        <v>235596</v>
      </c>
      <c r="N710">
        <v>139.5</v>
      </c>
      <c r="O710">
        <v>222.5</v>
      </c>
      <c r="P710">
        <v>119</v>
      </c>
      <c r="Q710">
        <v>189</v>
      </c>
    </row>
    <row r="711" spans="1:17" x14ac:dyDescent="0.25">
      <c r="A711">
        <v>522.96100000000001</v>
      </c>
      <c r="B711">
        <v>39.719000000000001</v>
      </c>
      <c r="C711">
        <v>710</v>
      </c>
      <c r="D711">
        <v>178</v>
      </c>
      <c r="E711">
        <v>3.11</v>
      </c>
      <c r="F711">
        <v>69.066299999999998</v>
      </c>
      <c r="G711">
        <v>15.6846</v>
      </c>
      <c r="H711">
        <v>0.1008</v>
      </c>
      <c r="I711">
        <f t="shared" si="22"/>
        <v>7116.7924000000112</v>
      </c>
      <c r="J711">
        <f t="shared" si="23"/>
        <v>90.90909090936151</v>
      </c>
      <c r="K711">
        <v>33</v>
      </c>
      <c r="L711">
        <v>69580</v>
      </c>
      <c r="M711">
        <v>137939</v>
      </c>
      <c r="N711">
        <v>559.5</v>
      </c>
      <c r="O711">
        <v>165.5</v>
      </c>
      <c r="P711">
        <v>0</v>
      </c>
      <c r="Q711">
        <v>141</v>
      </c>
    </row>
    <row r="712" spans="1:17" x14ac:dyDescent="0.25">
      <c r="A712">
        <v>522.99199999999996</v>
      </c>
      <c r="B712">
        <v>39.75</v>
      </c>
      <c r="C712">
        <v>711</v>
      </c>
      <c r="D712">
        <v>179</v>
      </c>
      <c r="E712">
        <v>4.33</v>
      </c>
      <c r="F712">
        <v>24.195399999999999</v>
      </c>
      <c r="G712">
        <v>3.6943999999999999</v>
      </c>
      <c r="H712">
        <v>5.5999999999999999E-3</v>
      </c>
      <c r="I712">
        <f t="shared" si="22"/>
        <v>7116.7980000000116</v>
      </c>
      <c r="J712">
        <f t="shared" si="23"/>
        <v>32.258064516182031</v>
      </c>
      <c r="K712">
        <v>6</v>
      </c>
      <c r="L712">
        <v>177002</v>
      </c>
      <c r="M712">
        <v>247803</v>
      </c>
      <c r="N712">
        <v>48</v>
      </c>
      <c r="O712">
        <v>29</v>
      </c>
      <c r="P712">
        <v>41</v>
      </c>
      <c r="Q712">
        <v>25</v>
      </c>
    </row>
    <row r="713" spans="1:17" x14ac:dyDescent="0.25">
      <c r="A713">
        <v>523.05200000000002</v>
      </c>
      <c r="B713">
        <v>39.81</v>
      </c>
      <c r="C713">
        <v>712</v>
      </c>
      <c r="D713">
        <v>180</v>
      </c>
      <c r="E713">
        <v>4.6399999999999997</v>
      </c>
      <c r="F713">
        <v>19.7499</v>
      </c>
      <c r="G713">
        <v>2.1920000000000002</v>
      </c>
      <c r="H713">
        <v>2E-3</v>
      </c>
      <c r="I713">
        <f t="shared" si="22"/>
        <v>7116.800000000012</v>
      </c>
      <c r="J713">
        <f t="shared" si="23"/>
        <v>16.666666666650244</v>
      </c>
      <c r="K713">
        <v>4</v>
      </c>
      <c r="L713">
        <v>180664</v>
      </c>
      <c r="M713">
        <v>319824</v>
      </c>
      <c r="N713">
        <v>-848</v>
      </c>
      <c r="O713">
        <v>148</v>
      </c>
      <c r="P713">
        <v>0</v>
      </c>
      <c r="Q713">
        <v>126</v>
      </c>
    </row>
    <row r="714" spans="1:17" x14ac:dyDescent="0.25">
      <c r="A714">
        <v>523.28899999999999</v>
      </c>
      <c r="B714">
        <v>40.046999999999997</v>
      </c>
      <c r="C714">
        <v>713</v>
      </c>
      <c r="D714">
        <v>181</v>
      </c>
      <c r="E714">
        <v>5.16</v>
      </c>
      <c r="F714">
        <v>1.4394</v>
      </c>
      <c r="G714">
        <v>0.51</v>
      </c>
      <c r="H714">
        <v>1E-4</v>
      </c>
      <c r="I714">
        <f t="shared" si="22"/>
        <v>7116.8001000000122</v>
      </c>
      <c r="J714">
        <f t="shared" si="23"/>
        <v>4.2194092827010214</v>
      </c>
      <c r="K714">
        <v>0</v>
      </c>
      <c r="L714">
        <v>183105</v>
      </c>
      <c r="M714">
        <v>485840</v>
      </c>
      <c r="N714">
        <v>913</v>
      </c>
      <c r="O714">
        <v>150</v>
      </c>
      <c r="P714">
        <v>0</v>
      </c>
      <c r="Q714">
        <v>128</v>
      </c>
    </row>
    <row r="715" spans="1:17" x14ac:dyDescent="0.25">
      <c r="A715">
        <v>523.34800000000007</v>
      </c>
      <c r="B715">
        <v>40.106000000000002</v>
      </c>
      <c r="C715">
        <v>714</v>
      </c>
      <c r="D715">
        <v>182</v>
      </c>
      <c r="E715">
        <v>5.18</v>
      </c>
      <c r="F715">
        <v>1.4394</v>
      </c>
      <c r="G715">
        <v>0.5212</v>
      </c>
      <c r="H715">
        <v>1E-4</v>
      </c>
      <c r="I715">
        <f t="shared" si="22"/>
        <v>7116.8002000000124</v>
      </c>
      <c r="J715">
        <f t="shared" si="23"/>
        <v>16.949152542349104</v>
      </c>
      <c r="K715">
        <v>0</v>
      </c>
      <c r="L715">
        <v>3785400</v>
      </c>
      <c r="M715">
        <v>465088</v>
      </c>
      <c r="N715">
        <v>2574.5</v>
      </c>
      <c r="O715">
        <v>150</v>
      </c>
      <c r="P715">
        <v>0</v>
      </c>
      <c r="Q715">
        <v>128</v>
      </c>
    </row>
    <row r="716" spans="1:17" x14ac:dyDescent="0.25">
      <c r="A716">
        <v>523.39600000000007</v>
      </c>
      <c r="B716">
        <v>40.154000000000003</v>
      </c>
      <c r="C716">
        <v>715</v>
      </c>
      <c r="D716">
        <v>183</v>
      </c>
      <c r="E716">
        <v>5.17</v>
      </c>
      <c r="F716">
        <v>1.4394</v>
      </c>
      <c r="G716">
        <v>0.51470000000000005</v>
      </c>
      <c r="H716">
        <v>1E-4</v>
      </c>
      <c r="I716">
        <f t="shared" si="22"/>
        <v>7116.8003000000126</v>
      </c>
      <c r="J716">
        <f t="shared" si="23"/>
        <v>20.833333333332543</v>
      </c>
      <c r="K716">
        <v>0</v>
      </c>
      <c r="L716">
        <v>180664</v>
      </c>
      <c r="M716">
        <v>476074</v>
      </c>
      <c r="N716">
        <v>1537.5</v>
      </c>
      <c r="O716">
        <v>150</v>
      </c>
      <c r="P716">
        <v>0</v>
      </c>
      <c r="Q716">
        <v>128</v>
      </c>
    </row>
    <row r="717" spans="1:17" x14ac:dyDescent="0.25">
      <c r="A717">
        <v>523.42399999999998</v>
      </c>
      <c r="B717">
        <v>40.182000000000002</v>
      </c>
      <c r="C717">
        <v>716</v>
      </c>
      <c r="D717">
        <v>184</v>
      </c>
      <c r="E717">
        <v>4.3600000000000003</v>
      </c>
      <c r="F717">
        <v>34.449300000000001</v>
      </c>
      <c r="G717">
        <v>3.6358999999999999</v>
      </c>
      <c r="H717">
        <v>5.4000000000000003E-3</v>
      </c>
      <c r="I717">
        <f t="shared" si="22"/>
        <v>7116.8057000000126</v>
      </c>
      <c r="J717">
        <f t="shared" si="23"/>
        <v>35.7142857144052</v>
      </c>
      <c r="K717">
        <v>4</v>
      </c>
      <c r="L717">
        <v>178223</v>
      </c>
      <c r="M717">
        <v>241699</v>
      </c>
      <c r="N717">
        <v>187</v>
      </c>
      <c r="O717">
        <v>145.5</v>
      </c>
      <c r="P717">
        <v>159</v>
      </c>
      <c r="Q717">
        <v>124</v>
      </c>
    </row>
    <row r="718" spans="1:17" x14ac:dyDescent="0.25">
      <c r="A718">
        <v>523.47400000000005</v>
      </c>
      <c r="B718">
        <v>40.231999999999999</v>
      </c>
      <c r="C718">
        <v>717</v>
      </c>
      <c r="D718">
        <v>185</v>
      </c>
      <c r="E718">
        <v>4.0599999999999996</v>
      </c>
      <c r="F718">
        <v>53.4923</v>
      </c>
      <c r="G718">
        <v>7.4627999999999997</v>
      </c>
      <c r="H718">
        <v>2.2800000000000001E-2</v>
      </c>
      <c r="I718">
        <f t="shared" si="22"/>
        <v>7116.8285000000124</v>
      </c>
      <c r="J718">
        <f t="shared" si="23"/>
        <v>19.999999999972715</v>
      </c>
      <c r="K718">
        <v>14</v>
      </c>
      <c r="L718">
        <v>142822</v>
      </c>
      <c r="M718">
        <v>209961</v>
      </c>
      <c r="N718">
        <v>9</v>
      </c>
      <c r="O718">
        <v>449.5</v>
      </c>
      <c r="P718">
        <v>8</v>
      </c>
      <c r="Q718">
        <v>0</v>
      </c>
    </row>
    <row r="719" spans="1:17" x14ac:dyDescent="0.25">
      <c r="A719">
        <v>523.54100000000005</v>
      </c>
      <c r="B719">
        <v>40.298999999999999</v>
      </c>
      <c r="C719">
        <v>718</v>
      </c>
      <c r="D719">
        <v>186</v>
      </c>
      <c r="E719">
        <v>4.49</v>
      </c>
      <c r="F719">
        <v>25.904399999999999</v>
      </c>
      <c r="G719">
        <v>3.4483000000000001</v>
      </c>
      <c r="H719">
        <v>4.8999999999999998E-3</v>
      </c>
      <c r="I719">
        <f t="shared" si="22"/>
        <v>7116.8334000000123</v>
      </c>
      <c r="J719">
        <f t="shared" si="23"/>
        <v>14.925373134326737</v>
      </c>
      <c r="K719">
        <v>5</v>
      </c>
      <c r="L719">
        <v>180664</v>
      </c>
      <c r="M719">
        <v>291748</v>
      </c>
      <c r="N719">
        <v>170.5</v>
      </c>
      <c r="O719">
        <v>170.5</v>
      </c>
      <c r="P719">
        <v>145</v>
      </c>
      <c r="Q719">
        <v>145</v>
      </c>
    </row>
    <row r="720" spans="1:17" x14ac:dyDescent="0.25">
      <c r="A720">
        <v>523.62400000000002</v>
      </c>
      <c r="B720">
        <v>40.381999999999998</v>
      </c>
      <c r="C720">
        <v>719</v>
      </c>
      <c r="D720">
        <v>187</v>
      </c>
      <c r="E720">
        <v>4.75</v>
      </c>
      <c r="F720">
        <v>15.599500000000001</v>
      </c>
      <c r="G720">
        <v>1.7124999999999999</v>
      </c>
      <c r="H720">
        <v>1.1999999999999999E-3</v>
      </c>
      <c r="I720">
        <f t="shared" si="22"/>
        <v>7116.834600000012</v>
      </c>
      <c r="J720">
        <f t="shared" si="23"/>
        <v>12.048192771088694</v>
      </c>
      <c r="K720">
        <v>3</v>
      </c>
      <c r="L720">
        <v>74463</v>
      </c>
      <c r="M720">
        <v>382080</v>
      </c>
      <c r="N720">
        <v>150</v>
      </c>
      <c r="O720">
        <v>212</v>
      </c>
      <c r="P720">
        <v>128</v>
      </c>
      <c r="Q720">
        <v>180</v>
      </c>
    </row>
    <row r="721" spans="1:17" x14ac:dyDescent="0.25">
      <c r="A721">
        <v>523.72500000000002</v>
      </c>
      <c r="B721">
        <v>40.482999999999997</v>
      </c>
      <c r="C721">
        <v>720</v>
      </c>
      <c r="D721">
        <v>188</v>
      </c>
      <c r="E721">
        <v>4.26</v>
      </c>
      <c r="F721">
        <v>35.374899999999997</v>
      </c>
      <c r="G721">
        <v>4.8564999999999996</v>
      </c>
      <c r="H721">
        <v>9.7000000000000003E-3</v>
      </c>
      <c r="I721">
        <f t="shared" si="22"/>
        <v>7116.8443000000116</v>
      </c>
      <c r="J721">
        <f t="shared" si="23"/>
        <v>9.9009900990099897</v>
      </c>
      <c r="K721">
        <v>11</v>
      </c>
      <c r="L721">
        <v>181885</v>
      </c>
      <c r="M721">
        <v>257568</v>
      </c>
      <c r="N721">
        <v>144</v>
      </c>
      <c r="O721">
        <v>126</v>
      </c>
      <c r="P721">
        <v>122</v>
      </c>
      <c r="Q721">
        <v>107</v>
      </c>
    </row>
    <row r="722" spans="1:17" x14ac:dyDescent="0.25">
      <c r="A722">
        <v>523.78600000000006</v>
      </c>
      <c r="B722">
        <v>40.543999999999997</v>
      </c>
      <c r="C722">
        <v>721</v>
      </c>
      <c r="D722">
        <v>189</v>
      </c>
      <c r="E722">
        <v>4.24</v>
      </c>
      <c r="F722">
        <v>21.754000000000001</v>
      </c>
      <c r="G722">
        <v>4.6398000000000001</v>
      </c>
      <c r="H722">
        <v>8.8000000000000005E-3</v>
      </c>
      <c r="I722">
        <f t="shared" si="22"/>
        <v>7116.8531000000112</v>
      </c>
      <c r="J722">
        <f t="shared" si="23"/>
        <v>16.393442622941286</v>
      </c>
      <c r="K722">
        <v>13</v>
      </c>
      <c r="L722">
        <v>183105</v>
      </c>
      <c r="M722">
        <v>208740</v>
      </c>
      <c r="N722">
        <v>-175.5</v>
      </c>
      <c r="O722">
        <v>161.5</v>
      </c>
      <c r="P722">
        <v>0</v>
      </c>
      <c r="Q722">
        <v>137</v>
      </c>
    </row>
    <row r="723" spans="1:17" x14ac:dyDescent="0.25">
      <c r="A723">
        <v>523.91800000000001</v>
      </c>
      <c r="B723">
        <v>40.676000000000002</v>
      </c>
      <c r="C723">
        <v>722</v>
      </c>
      <c r="D723">
        <v>190</v>
      </c>
      <c r="E723">
        <v>4.84</v>
      </c>
      <c r="F723">
        <v>17.552700000000002</v>
      </c>
      <c r="G723">
        <v>1.742</v>
      </c>
      <c r="H723">
        <v>1.1999999999999999E-3</v>
      </c>
      <c r="I723">
        <f t="shared" si="22"/>
        <v>7116.8543000000109</v>
      </c>
      <c r="J723">
        <f t="shared" si="23"/>
        <v>7.5757575757605506</v>
      </c>
      <c r="K723">
        <v>3</v>
      </c>
      <c r="L723">
        <v>74463</v>
      </c>
      <c r="M723">
        <v>393066</v>
      </c>
      <c r="N723">
        <v>-1844.5</v>
      </c>
      <c r="O723">
        <v>150</v>
      </c>
      <c r="P723">
        <v>0</v>
      </c>
      <c r="Q723">
        <v>128</v>
      </c>
    </row>
    <row r="724" spans="1:17" x14ac:dyDescent="0.25">
      <c r="A724">
        <v>524.13400000000001</v>
      </c>
      <c r="B724">
        <v>40.892000000000003</v>
      </c>
      <c r="C724">
        <v>723</v>
      </c>
      <c r="D724">
        <v>191</v>
      </c>
      <c r="E724">
        <v>5.01</v>
      </c>
      <c r="F724">
        <v>16.5761</v>
      </c>
      <c r="G724">
        <v>1.6271</v>
      </c>
      <c r="H724">
        <v>1.1000000000000001E-3</v>
      </c>
      <c r="I724">
        <f t="shared" si="22"/>
        <v>7116.8554000000113</v>
      </c>
      <c r="J724">
        <f t="shared" si="23"/>
        <v>4.6296296296294539</v>
      </c>
      <c r="K724">
        <v>1</v>
      </c>
      <c r="L724">
        <v>181885</v>
      </c>
      <c r="M724">
        <v>401611</v>
      </c>
      <c r="N724">
        <v>-1047</v>
      </c>
      <c r="O724">
        <v>150</v>
      </c>
      <c r="P724">
        <v>0</v>
      </c>
      <c r="Q724">
        <v>128</v>
      </c>
    </row>
    <row r="725" spans="1:17" x14ac:dyDescent="0.25">
      <c r="A725">
        <v>524.19100000000003</v>
      </c>
      <c r="B725">
        <v>40.948999999999998</v>
      </c>
      <c r="C725">
        <v>724</v>
      </c>
      <c r="D725">
        <v>192</v>
      </c>
      <c r="E725">
        <v>4.1100000000000003</v>
      </c>
      <c r="F725">
        <v>52.953099999999999</v>
      </c>
      <c r="G725">
        <v>6.5297000000000001</v>
      </c>
      <c r="H725">
        <v>1.7500000000000002E-2</v>
      </c>
      <c r="I725">
        <f t="shared" si="22"/>
        <v>7116.8729000000112</v>
      </c>
      <c r="J725">
        <f t="shared" si="23"/>
        <v>17.543859649117767</v>
      </c>
      <c r="K725">
        <v>12</v>
      </c>
      <c r="L725">
        <v>179443</v>
      </c>
      <c r="M725">
        <v>187988</v>
      </c>
      <c r="N725">
        <v>151</v>
      </c>
      <c r="O725">
        <v>182.5</v>
      </c>
      <c r="P725">
        <v>128</v>
      </c>
      <c r="Q725">
        <v>155</v>
      </c>
    </row>
    <row r="726" spans="1:17" x14ac:dyDescent="0.25">
      <c r="A726">
        <v>524.26600000000008</v>
      </c>
      <c r="B726">
        <v>41.024000000000001</v>
      </c>
      <c r="C726">
        <v>725</v>
      </c>
      <c r="D726">
        <v>193</v>
      </c>
      <c r="E726">
        <v>4.8899999999999997</v>
      </c>
      <c r="F726">
        <v>18.040900000000001</v>
      </c>
      <c r="G726">
        <v>1.6745000000000001</v>
      </c>
      <c r="H726">
        <v>1.1000000000000001E-3</v>
      </c>
      <c r="I726">
        <f t="shared" si="22"/>
        <v>7116.8740000000116</v>
      </c>
      <c r="J726">
        <f t="shared" si="23"/>
        <v>13.33333333332525</v>
      </c>
      <c r="K726">
        <v>2</v>
      </c>
      <c r="L726">
        <v>181885</v>
      </c>
      <c r="M726">
        <v>391846</v>
      </c>
      <c r="N726">
        <v>948</v>
      </c>
      <c r="O726">
        <v>403.5</v>
      </c>
      <c r="P726">
        <v>0</v>
      </c>
      <c r="Q726">
        <v>0</v>
      </c>
    </row>
    <row r="727" spans="1:17" x14ac:dyDescent="0.25">
      <c r="A727">
        <v>524.49199999999996</v>
      </c>
      <c r="B727">
        <v>41.25</v>
      </c>
      <c r="C727">
        <v>726</v>
      </c>
      <c r="D727">
        <v>194</v>
      </c>
      <c r="E727">
        <v>4.8499999999999996</v>
      </c>
      <c r="F727">
        <v>16.5761</v>
      </c>
      <c r="G727">
        <v>1.6731</v>
      </c>
      <c r="H727">
        <v>1.1000000000000001E-3</v>
      </c>
      <c r="I727">
        <f t="shared" si="22"/>
        <v>7116.875100000012</v>
      </c>
      <c r="J727">
        <f t="shared" si="23"/>
        <v>4.4247787610641902</v>
      </c>
      <c r="K727">
        <v>2</v>
      </c>
      <c r="L727">
        <v>74463</v>
      </c>
      <c r="M727">
        <v>389404</v>
      </c>
      <c r="N727">
        <v>1345.5</v>
      </c>
      <c r="O727">
        <v>333.5</v>
      </c>
      <c r="P727">
        <v>0</v>
      </c>
      <c r="Q727">
        <v>0</v>
      </c>
    </row>
    <row r="728" spans="1:17" x14ac:dyDescent="0.25">
      <c r="A728">
        <v>524.63700000000006</v>
      </c>
      <c r="B728">
        <v>41.395000000000003</v>
      </c>
      <c r="C728">
        <v>727</v>
      </c>
      <c r="D728">
        <v>195</v>
      </c>
      <c r="E728">
        <v>3.47</v>
      </c>
      <c r="F728">
        <v>341.0899</v>
      </c>
      <c r="G728">
        <v>49.265500000000003</v>
      </c>
      <c r="H728">
        <v>0.99409999999999998</v>
      </c>
      <c r="I728">
        <f t="shared" si="22"/>
        <v>7117.8692000000119</v>
      </c>
      <c r="J728">
        <f t="shared" si="23"/>
        <v>6.8965517241333893</v>
      </c>
      <c r="K728">
        <v>77</v>
      </c>
      <c r="L728">
        <v>181885</v>
      </c>
      <c r="M728">
        <v>191650</v>
      </c>
      <c r="N728">
        <v>1237.5</v>
      </c>
      <c r="O728">
        <v>148.5</v>
      </c>
      <c r="P728">
        <v>0</v>
      </c>
      <c r="Q728">
        <v>126</v>
      </c>
    </row>
    <row r="729" spans="1:17" x14ac:dyDescent="0.25">
      <c r="A729">
        <v>524.73199999999997</v>
      </c>
      <c r="B729">
        <v>41.49</v>
      </c>
      <c r="C729">
        <v>728</v>
      </c>
      <c r="D729">
        <v>196</v>
      </c>
      <c r="E729">
        <v>4.18</v>
      </c>
      <c r="F729">
        <v>52.0274</v>
      </c>
      <c r="G729">
        <v>6.6787999999999998</v>
      </c>
      <c r="H729">
        <v>1.83E-2</v>
      </c>
      <c r="I729">
        <f t="shared" si="22"/>
        <v>7117.8875000000116</v>
      </c>
      <c r="J729">
        <f t="shared" si="23"/>
        <v>10.526315789483258</v>
      </c>
      <c r="K729">
        <v>10</v>
      </c>
      <c r="L729">
        <v>183105</v>
      </c>
      <c r="M729">
        <v>244141</v>
      </c>
      <c r="N729">
        <v>172.5</v>
      </c>
      <c r="O729">
        <v>139</v>
      </c>
      <c r="P729">
        <v>147</v>
      </c>
      <c r="Q729">
        <v>118</v>
      </c>
    </row>
    <row r="730" spans="1:17" x14ac:dyDescent="0.25">
      <c r="A730">
        <v>524.79600000000005</v>
      </c>
      <c r="B730">
        <v>41.554000000000002</v>
      </c>
      <c r="C730">
        <v>729</v>
      </c>
      <c r="D730">
        <v>197</v>
      </c>
      <c r="E730">
        <v>4.13</v>
      </c>
      <c r="F730">
        <v>60.765599999999999</v>
      </c>
      <c r="G730">
        <v>5.8922999999999996</v>
      </c>
      <c r="H730">
        <v>1.4200000000000001E-2</v>
      </c>
      <c r="I730">
        <f t="shared" si="22"/>
        <v>7117.9017000000113</v>
      </c>
      <c r="J730">
        <f t="shared" si="23"/>
        <v>15.624999999980904</v>
      </c>
      <c r="K730">
        <v>7</v>
      </c>
      <c r="L730">
        <v>195313</v>
      </c>
      <c r="M730">
        <v>308838</v>
      </c>
      <c r="N730">
        <v>104.5</v>
      </c>
      <c r="O730">
        <v>191</v>
      </c>
      <c r="P730">
        <v>89</v>
      </c>
      <c r="Q730">
        <v>162</v>
      </c>
    </row>
    <row r="731" spans="1:17" x14ac:dyDescent="0.25">
      <c r="A731">
        <v>524.82900000000006</v>
      </c>
      <c r="B731">
        <v>41.587000000000003</v>
      </c>
      <c r="C731">
        <v>730</v>
      </c>
      <c r="D731">
        <v>198</v>
      </c>
      <c r="E731">
        <v>4.41</v>
      </c>
      <c r="F731">
        <v>25.853400000000001</v>
      </c>
      <c r="G731">
        <v>3.4794</v>
      </c>
      <c r="H731">
        <v>5.0000000000000001E-3</v>
      </c>
      <c r="I731">
        <f t="shared" si="22"/>
        <v>7117.9067000000114</v>
      </c>
      <c r="J731">
        <f t="shared" si="23"/>
        <v>30.303030303016104</v>
      </c>
      <c r="K731">
        <v>7</v>
      </c>
      <c r="L731">
        <v>181885</v>
      </c>
      <c r="M731">
        <v>253906</v>
      </c>
      <c r="N731">
        <v>228.5</v>
      </c>
      <c r="O731">
        <v>225.5</v>
      </c>
      <c r="P731">
        <v>194</v>
      </c>
      <c r="Q731">
        <v>192</v>
      </c>
    </row>
    <row r="732" spans="1:17" x14ac:dyDescent="0.25">
      <c r="A732">
        <v>524.87700000000007</v>
      </c>
      <c r="B732">
        <v>41.634999999999998</v>
      </c>
      <c r="C732">
        <v>731</v>
      </c>
      <c r="D732">
        <v>199</v>
      </c>
      <c r="E732">
        <v>4.6100000000000003</v>
      </c>
      <c r="F732">
        <v>17.796800000000001</v>
      </c>
      <c r="G732">
        <v>2.6648999999999998</v>
      </c>
      <c r="H732">
        <v>2.8999999999999998E-3</v>
      </c>
      <c r="I732">
        <f t="shared" si="22"/>
        <v>7117.9096000000118</v>
      </c>
      <c r="J732">
        <f t="shared" si="23"/>
        <v>20.833333333332543</v>
      </c>
      <c r="K732">
        <v>3</v>
      </c>
      <c r="L732">
        <v>179443</v>
      </c>
      <c r="M732">
        <v>301514</v>
      </c>
      <c r="N732">
        <v>146.5</v>
      </c>
      <c r="O732">
        <v>-0.5</v>
      </c>
      <c r="P732">
        <v>125</v>
      </c>
      <c r="Q732">
        <v>0</v>
      </c>
    </row>
    <row r="733" spans="1:17" x14ac:dyDescent="0.25">
      <c r="A733">
        <v>524.92399999999998</v>
      </c>
      <c r="B733">
        <v>41.682000000000002</v>
      </c>
      <c r="C733">
        <v>732</v>
      </c>
      <c r="D733">
        <v>200</v>
      </c>
      <c r="E733">
        <v>3.96</v>
      </c>
      <c r="F733">
        <v>40.2577</v>
      </c>
      <c r="G733">
        <v>9.3655000000000008</v>
      </c>
      <c r="H733">
        <v>3.5900000000000001E-2</v>
      </c>
      <c r="I733">
        <f t="shared" si="22"/>
        <v>7117.9455000000116</v>
      </c>
      <c r="J733">
        <f t="shared" si="23"/>
        <v>21.276595744720787</v>
      </c>
      <c r="K733">
        <v>16</v>
      </c>
      <c r="L733">
        <v>183105</v>
      </c>
      <c r="M733">
        <v>200195</v>
      </c>
      <c r="N733">
        <v>180</v>
      </c>
      <c r="O733">
        <v>74.5</v>
      </c>
      <c r="P733">
        <v>153</v>
      </c>
      <c r="Q733">
        <v>63</v>
      </c>
    </row>
    <row r="734" spans="1:17" x14ac:dyDescent="0.25">
      <c r="A734">
        <v>524.96900000000005</v>
      </c>
      <c r="B734">
        <v>41.726999999999997</v>
      </c>
      <c r="C734">
        <v>733</v>
      </c>
      <c r="D734">
        <v>201</v>
      </c>
      <c r="E734">
        <v>4.37</v>
      </c>
      <c r="F734">
        <v>19.800899999999999</v>
      </c>
      <c r="G734">
        <v>3.5276000000000001</v>
      </c>
      <c r="H734">
        <v>5.1000000000000004E-3</v>
      </c>
      <c r="I734">
        <f t="shared" si="22"/>
        <v>7117.9506000000119</v>
      </c>
      <c r="J734">
        <f t="shared" si="23"/>
        <v>22.222222222186293</v>
      </c>
      <c r="K734">
        <v>8</v>
      </c>
      <c r="L734">
        <v>180664</v>
      </c>
      <c r="M734">
        <v>264893</v>
      </c>
      <c r="N734">
        <v>140.5</v>
      </c>
      <c r="O734">
        <v>330.5</v>
      </c>
      <c r="P734">
        <v>119</v>
      </c>
      <c r="Q734">
        <v>0</v>
      </c>
    </row>
    <row r="735" spans="1:17" x14ac:dyDescent="0.25">
      <c r="A735">
        <v>525.07900000000006</v>
      </c>
      <c r="B735">
        <v>41.837000000000003</v>
      </c>
      <c r="C735">
        <v>734</v>
      </c>
      <c r="D735">
        <v>202</v>
      </c>
      <c r="E735">
        <v>4.7300000000000004</v>
      </c>
      <c r="F735">
        <v>19.017499999999998</v>
      </c>
      <c r="G735">
        <v>2.0062000000000002</v>
      </c>
      <c r="H735">
        <v>1.6000000000000001E-3</v>
      </c>
      <c r="I735">
        <f t="shared" si="22"/>
        <v>7117.9522000000115</v>
      </c>
      <c r="J735">
        <f t="shared" si="23"/>
        <v>9.0909090909079637</v>
      </c>
      <c r="K735">
        <v>2</v>
      </c>
      <c r="L735">
        <v>179443</v>
      </c>
      <c r="M735">
        <v>308838</v>
      </c>
      <c r="N735">
        <v>1037</v>
      </c>
      <c r="O735">
        <v>-1</v>
      </c>
      <c r="P735">
        <v>0</v>
      </c>
      <c r="Q735">
        <v>0</v>
      </c>
    </row>
    <row r="736" spans="1:17" x14ac:dyDescent="0.25">
      <c r="A736">
        <v>525.09800000000007</v>
      </c>
      <c r="B736">
        <v>41.856000000000002</v>
      </c>
      <c r="C736">
        <v>735</v>
      </c>
      <c r="D736">
        <v>203</v>
      </c>
      <c r="E736">
        <v>4.5199999999999996</v>
      </c>
      <c r="F736">
        <v>18.773399999999999</v>
      </c>
      <c r="G736">
        <v>2.5083000000000002</v>
      </c>
      <c r="H736">
        <v>2.5999999999999999E-3</v>
      </c>
      <c r="I736">
        <f t="shared" si="22"/>
        <v>7117.9548000000113</v>
      </c>
      <c r="J736">
        <f t="shared" si="23"/>
        <v>52.631578947353304</v>
      </c>
      <c r="K736">
        <v>3</v>
      </c>
      <c r="L736">
        <v>181885</v>
      </c>
      <c r="M736">
        <v>272217</v>
      </c>
      <c r="N736">
        <v>-1560</v>
      </c>
      <c r="O736">
        <v>132</v>
      </c>
      <c r="P736">
        <v>0</v>
      </c>
      <c r="Q736">
        <v>112</v>
      </c>
    </row>
    <row r="737" spans="1:17" x14ac:dyDescent="0.25">
      <c r="A737">
        <v>525.18299999999999</v>
      </c>
      <c r="B737">
        <v>41.941000000000003</v>
      </c>
      <c r="C737">
        <v>736</v>
      </c>
      <c r="D737">
        <v>204</v>
      </c>
      <c r="E737">
        <v>4.97</v>
      </c>
      <c r="F737">
        <v>17.064399999999999</v>
      </c>
      <c r="G737">
        <v>1.6912</v>
      </c>
      <c r="H737">
        <v>1.1999999999999999E-3</v>
      </c>
      <c r="I737">
        <f t="shared" si="22"/>
        <v>7117.956000000011</v>
      </c>
      <c r="J737">
        <f t="shared" si="23"/>
        <v>11.764705882363641</v>
      </c>
      <c r="K737">
        <v>1</v>
      </c>
      <c r="L737">
        <v>74463</v>
      </c>
      <c r="M737">
        <v>399170</v>
      </c>
      <c r="N737">
        <v>1546</v>
      </c>
      <c r="O737">
        <v>150</v>
      </c>
      <c r="P737">
        <v>0</v>
      </c>
      <c r="Q737">
        <v>128</v>
      </c>
    </row>
    <row r="738" spans="1:17" x14ac:dyDescent="0.25">
      <c r="A738">
        <v>525.24800000000005</v>
      </c>
      <c r="B738">
        <v>42.006</v>
      </c>
      <c r="C738">
        <v>737</v>
      </c>
      <c r="D738">
        <v>205</v>
      </c>
      <c r="E738">
        <v>4.5</v>
      </c>
      <c r="F738">
        <v>21.703099999999999</v>
      </c>
      <c r="G738">
        <v>2.8231999999999999</v>
      </c>
      <c r="H738">
        <v>3.3E-3</v>
      </c>
      <c r="I738">
        <f t="shared" si="22"/>
        <v>7117.9593000000114</v>
      </c>
      <c r="J738">
        <f t="shared" si="23"/>
        <v>15.384615384602469</v>
      </c>
      <c r="K738">
        <v>5</v>
      </c>
      <c r="L738">
        <v>179443</v>
      </c>
      <c r="M738">
        <v>277100</v>
      </c>
      <c r="N738">
        <v>183</v>
      </c>
      <c r="O738">
        <v>148.5</v>
      </c>
      <c r="P738">
        <v>156</v>
      </c>
      <c r="Q738">
        <v>126</v>
      </c>
    </row>
    <row r="739" spans="1:17" x14ac:dyDescent="0.25">
      <c r="A739">
        <v>525.26800000000003</v>
      </c>
      <c r="B739">
        <v>42.026000000000003</v>
      </c>
      <c r="C739">
        <v>738</v>
      </c>
      <c r="D739">
        <v>206</v>
      </c>
      <c r="E739">
        <v>4.53</v>
      </c>
      <c r="F739">
        <v>24.683700000000002</v>
      </c>
      <c r="G739">
        <v>3.3982999999999999</v>
      </c>
      <c r="H739">
        <v>4.7000000000000002E-3</v>
      </c>
      <c r="I739">
        <f t="shared" si="22"/>
        <v>7117.9640000000118</v>
      </c>
      <c r="J739">
        <f t="shared" si="23"/>
        <v>50.000000000045475</v>
      </c>
      <c r="K739">
        <v>5</v>
      </c>
      <c r="L739">
        <v>183105</v>
      </c>
      <c r="M739">
        <v>346680</v>
      </c>
      <c r="N739">
        <v>94.5</v>
      </c>
      <c r="O739">
        <v>199</v>
      </c>
      <c r="P739">
        <v>80</v>
      </c>
      <c r="Q739">
        <v>169</v>
      </c>
    </row>
    <row r="740" spans="1:17" x14ac:dyDescent="0.25">
      <c r="A740">
        <v>525.36699999999996</v>
      </c>
      <c r="B740">
        <v>42.125</v>
      </c>
      <c r="C740">
        <v>739</v>
      </c>
      <c r="D740">
        <v>207</v>
      </c>
      <c r="E740">
        <v>4.26</v>
      </c>
      <c r="F740">
        <v>29.0273</v>
      </c>
      <c r="G740">
        <v>4.8861999999999997</v>
      </c>
      <c r="H740">
        <v>9.7999999999999997E-3</v>
      </c>
      <c r="I740">
        <f t="shared" si="22"/>
        <v>7117.9738000000116</v>
      </c>
      <c r="J740">
        <f t="shared" si="23"/>
        <v>10.101010101016968</v>
      </c>
      <c r="K740">
        <v>14</v>
      </c>
      <c r="L740">
        <v>181885</v>
      </c>
      <c r="M740">
        <v>214844</v>
      </c>
      <c r="N740">
        <v>-204</v>
      </c>
      <c r="O740">
        <v>184</v>
      </c>
      <c r="P740">
        <v>0</v>
      </c>
      <c r="Q740">
        <v>156</v>
      </c>
    </row>
    <row r="741" spans="1:17" x14ac:dyDescent="0.25">
      <c r="A741">
        <v>525.43100000000004</v>
      </c>
      <c r="B741">
        <v>42.189</v>
      </c>
      <c r="C741">
        <v>740</v>
      </c>
      <c r="D741">
        <v>208</v>
      </c>
      <c r="E741">
        <v>4.4800000000000004</v>
      </c>
      <c r="F741">
        <v>17.6036</v>
      </c>
      <c r="G741">
        <v>2.1160000000000001</v>
      </c>
      <c r="H741">
        <v>1.8E-3</v>
      </c>
      <c r="I741">
        <f t="shared" si="22"/>
        <v>7117.9756000000116</v>
      </c>
      <c r="J741">
        <f t="shared" si="23"/>
        <v>15.624999999980904</v>
      </c>
      <c r="K741">
        <v>3</v>
      </c>
      <c r="L741">
        <v>178223</v>
      </c>
      <c r="M741">
        <v>277100</v>
      </c>
      <c r="N741">
        <v>151</v>
      </c>
      <c r="O741">
        <v>150</v>
      </c>
      <c r="P741">
        <v>128</v>
      </c>
      <c r="Q741">
        <v>128</v>
      </c>
    </row>
    <row r="742" spans="1:17" x14ac:dyDescent="0.25">
      <c r="A742">
        <v>525.53899999999999</v>
      </c>
      <c r="B742">
        <v>42.296999999999997</v>
      </c>
      <c r="C742">
        <v>741</v>
      </c>
      <c r="D742">
        <v>209</v>
      </c>
      <c r="E742">
        <v>4.41</v>
      </c>
      <c r="F742">
        <v>19.7499</v>
      </c>
      <c r="G742">
        <v>2.7490000000000001</v>
      </c>
      <c r="H742">
        <v>3.0999999999999999E-3</v>
      </c>
      <c r="I742">
        <f t="shared" si="22"/>
        <v>7117.9787000000115</v>
      </c>
      <c r="J742">
        <f t="shared" si="23"/>
        <v>9.2592592592637821</v>
      </c>
      <c r="K742">
        <v>4</v>
      </c>
      <c r="L742">
        <v>148926</v>
      </c>
      <c r="M742">
        <v>250244</v>
      </c>
      <c r="N742">
        <v>-106.5</v>
      </c>
      <c r="O742">
        <v>91.5</v>
      </c>
      <c r="P742">
        <v>0</v>
      </c>
      <c r="Q742">
        <v>78</v>
      </c>
    </row>
    <row r="743" spans="1:17" x14ac:dyDescent="0.25">
      <c r="A743">
        <v>525.625</v>
      </c>
      <c r="B743">
        <v>42.383000000000003</v>
      </c>
      <c r="C743">
        <v>742</v>
      </c>
      <c r="D743">
        <v>210</v>
      </c>
      <c r="E743">
        <v>4.51</v>
      </c>
      <c r="F743">
        <v>21.754000000000001</v>
      </c>
      <c r="G743">
        <v>3.0165000000000002</v>
      </c>
      <c r="H743">
        <v>3.7000000000000002E-3</v>
      </c>
      <c r="I743">
        <f t="shared" si="22"/>
        <v>7117.9824000000117</v>
      </c>
      <c r="J743">
        <f t="shared" si="23"/>
        <v>11.627906976742464</v>
      </c>
      <c r="K743">
        <v>5</v>
      </c>
      <c r="L743">
        <v>181885</v>
      </c>
      <c r="M743">
        <v>252686</v>
      </c>
      <c r="N743">
        <v>-182</v>
      </c>
      <c r="O743">
        <v>157</v>
      </c>
      <c r="P743">
        <v>0</v>
      </c>
      <c r="Q743">
        <v>133</v>
      </c>
    </row>
    <row r="744" spans="1:17" x14ac:dyDescent="0.25">
      <c r="A744">
        <v>525.72800000000007</v>
      </c>
      <c r="B744">
        <v>42.485999999999997</v>
      </c>
      <c r="C744">
        <v>743</v>
      </c>
      <c r="D744">
        <v>211</v>
      </c>
      <c r="E744">
        <v>4.5999999999999996</v>
      </c>
      <c r="F744">
        <v>25.4161</v>
      </c>
      <c r="G744">
        <v>2.6149</v>
      </c>
      <c r="H744">
        <v>2.8E-3</v>
      </c>
      <c r="I744">
        <f t="shared" si="22"/>
        <v>7117.9852000000119</v>
      </c>
      <c r="J744">
        <f t="shared" si="23"/>
        <v>9.7087378640714981</v>
      </c>
      <c r="K744">
        <v>4</v>
      </c>
      <c r="L744">
        <v>181885</v>
      </c>
      <c r="M744">
        <v>301514</v>
      </c>
      <c r="N744">
        <v>218</v>
      </c>
      <c r="O744">
        <v>181.5</v>
      </c>
      <c r="P744">
        <v>185</v>
      </c>
      <c r="Q744">
        <v>154</v>
      </c>
    </row>
    <row r="745" spans="1:17" x14ac:dyDescent="0.25">
      <c r="A745">
        <v>525.79600000000005</v>
      </c>
      <c r="B745">
        <v>42.554000000000002</v>
      </c>
      <c r="C745">
        <v>744</v>
      </c>
      <c r="D745">
        <v>212</v>
      </c>
      <c r="E745">
        <v>5.17</v>
      </c>
      <c r="F745">
        <v>1.4394</v>
      </c>
      <c r="G745">
        <v>0.50900000000000001</v>
      </c>
      <c r="H745">
        <v>1E-4</v>
      </c>
      <c r="I745">
        <f t="shared" si="22"/>
        <v>7117.9853000000121</v>
      </c>
      <c r="J745">
        <f t="shared" si="23"/>
        <v>14.705882352944716</v>
      </c>
      <c r="K745">
        <v>0</v>
      </c>
      <c r="L745">
        <v>181885</v>
      </c>
      <c r="M745">
        <v>456543</v>
      </c>
      <c r="N745">
        <v>97</v>
      </c>
      <c r="O745">
        <v>150</v>
      </c>
      <c r="P745">
        <v>82</v>
      </c>
      <c r="Q745">
        <v>128</v>
      </c>
    </row>
    <row r="746" spans="1:17" x14ac:dyDescent="0.25">
      <c r="A746">
        <v>525.82799999999997</v>
      </c>
      <c r="B746">
        <v>42.585999999999999</v>
      </c>
      <c r="C746">
        <v>745</v>
      </c>
      <c r="D746">
        <v>213</v>
      </c>
      <c r="E746">
        <v>4.45</v>
      </c>
      <c r="F746">
        <v>25.6602</v>
      </c>
      <c r="G746">
        <v>3.3519000000000001</v>
      </c>
      <c r="H746">
        <v>4.5999999999999999E-3</v>
      </c>
      <c r="I746">
        <f t="shared" si="22"/>
        <v>7117.9899000000123</v>
      </c>
      <c r="J746">
        <f t="shared" si="23"/>
        <v>31.250000000072831</v>
      </c>
      <c r="K746">
        <v>5</v>
      </c>
      <c r="L746">
        <v>183105</v>
      </c>
      <c r="M746">
        <v>252686</v>
      </c>
      <c r="N746">
        <v>143.5</v>
      </c>
      <c r="O746">
        <v>108</v>
      </c>
      <c r="P746">
        <v>122</v>
      </c>
      <c r="Q746">
        <v>92</v>
      </c>
    </row>
    <row r="747" spans="1:17" x14ac:dyDescent="0.25">
      <c r="A747">
        <v>525.9</v>
      </c>
      <c r="B747">
        <v>42.658000000000001</v>
      </c>
      <c r="C747">
        <v>746</v>
      </c>
      <c r="D747">
        <v>214</v>
      </c>
      <c r="E747">
        <v>4.57</v>
      </c>
      <c r="F747">
        <v>21.2148</v>
      </c>
      <c r="G747">
        <v>2.3144</v>
      </c>
      <c r="H747">
        <v>2.2000000000000001E-3</v>
      </c>
      <c r="I747">
        <f t="shared" si="22"/>
        <v>7117.9921000000122</v>
      </c>
      <c r="J747">
        <f t="shared" si="23"/>
        <v>13.888888888888362</v>
      </c>
      <c r="K747">
        <v>3</v>
      </c>
      <c r="L747">
        <v>179443</v>
      </c>
      <c r="M747">
        <v>266113</v>
      </c>
      <c r="N747">
        <v>2543</v>
      </c>
      <c r="O747">
        <v>150</v>
      </c>
      <c r="P747">
        <v>0</v>
      </c>
      <c r="Q747">
        <v>128</v>
      </c>
    </row>
    <row r="748" spans="1:17" x14ac:dyDescent="0.25">
      <c r="A748">
        <v>525.96500000000003</v>
      </c>
      <c r="B748">
        <v>42.722999999999999</v>
      </c>
      <c r="C748">
        <v>747</v>
      </c>
      <c r="D748">
        <v>215</v>
      </c>
      <c r="E748">
        <v>4.66</v>
      </c>
      <c r="F748">
        <v>16.5761</v>
      </c>
      <c r="G748">
        <v>1.8027</v>
      </c>
      <c r="H748">
        <v>1.2999999999999999E-3</v>
      </c>
      <c r="I748">
        <f t="shared" si="22"/>
        <v>7117.9934000000121</v>
      </c>
      <c r="J748">
        <f t="shared" si="23"/>
        <v>15.384615384602469</v>
      </c>
      <c r="K748">
        <v>4</v>
      </c>
      <c r="L748">
        <v>74463</v>
      </c>
      <c r="M748">
        <v>362549</v>
      </c>
      <c r="N748">
        <v>150</v>
      </c>
      <c r="O748">
        <v>380.5</v>
      </c>
      <c r="P748">
        <v>128</v>
      </c>
      <c r="Q748">
        <v>0</v>
      </c>
    </row>
    <row r="749" spans="1:17" x14ac:dyDescent="0.25">
      <c r="A749">
        <v>525.98500000000001</v>
      </c>
      <c r="B749">
        <v>42.743000000000002</v>
      </c>
      <c r="C749">
        <v>748</v>
      </c>
      <c r="D749">
        <v>216</v>
      </c>
      <c r="E749">
        <v>3.76</v>
      </c>
      <c r="F749">
        <v>140.84370000000001</v>
      </c>
      <c r="G749">
        <v>26.4008</v>
      </c>
      <c r="H749">
        <v>0.28549999999999998</v>
      </c>
      <c r="I749">
        <f t="shared" si="22"/>
        <v>7118.2789000000121</v>
      </c>
      <c r="J749">
        <f t="shared" si="23"/>
        <v>50.000000000045475</v>
      </c>
      <c r="K749">
        <v>61</v>
      </c>
      <c r="L749">
        <v>180664</v>
      </c>
      <c r="M749">
        <v>183105</v>
      </c>
      <c r="N749">
        <v>71.5</v>
      </c>
      <c r="O749">
        <v>162.5</v>
      </c>
      <c r="P749">
        <v>61</v>
      </c>
      <c r="Q749">
        <v>138</v>
      </c>
    </row>
    <row r="750" spans="1:17" x14ac:dyDescent="0.25">
      <c r="A750">
        <v>526.08100000000002</v>
      </c>
      <c r="B750">
        <v>42.838999999999999</v>
      </c>
      <c r="C750">
        <v>749</v>
      </c>
      <c r="D750">
        <v>217</v>
      </c>
      <c r="E750">
        <v>4.53</v>
      </c>
      <c r="F750">
        <v>20.238199999999999</v>
      </c>
      <c r="G750">
        <v>2.4033000000000002</v>
      </c>
      <c r="H750">
        <v>2.3999999999999998E-3</v>
      </c>
      <c r="I750">
        <f t="shared" si="22"/>
        <v>7118.2813000000124</v>
      </c>
      <c r="J750">
        <f t="shared" si="23"/>
        <v>10.416666666666272</v>
      </c>
      <c r="K750">
        <v>5</v>
      </c>
      <c r="L750">
        <v>181885</v>
      </c>
      <c r="M750">
        <v>272217</v>
      </c>
      <c r="N750">
        <v>-49.5</v>
      </c>
      <c r="O750">
        <v>150</v>
      </c>
      <c r="P750">
        <v>0</v>
      </c>
      <c r="Q750">
        <v>128</v>
      </c>
    </row>
    <row r="751" spans="1:17" x14ac:dyDescent="0.25">
      <c r="A751">
        <v>526.29300000000001</v>
      </c>
      <c r="B751">
        <v>43.051000000000002</v>
      </c>
      <c r="C751">
        <v>750</v>
      </c>
      <c r="D751">
        <v>218</v>
      </c>
      <c r="E751">
        <v>4.13</v>
      </c>
      <c r="F751">
        <v>56.859299999999998</v>
      </c>
      <c r="G751">
        <v>8.7606999999999999</v>
      </c>
      <c r="H751">
        <v>3.1399999999999997E-2</v>
      </c>
      <c r="I751">
        <f t="shared" si="22"/>
        <v>7118.3127000000122</v>
      </c>
      <c r="J751">
        <f t="shared" si="23"/>
        <v>4.7169811320757145</v>
      </c>
      <c r="K751">
        <v>13</v>
      </c>
      <c r="L751">
        <v>142822</v>
      </c>
      <c r="M751">
        <v>238037</v>
      </c>
      <c r="N751">
        <v>108</v>
      </c>
      <c r="O751">
        <v>148</v>
      </c>
      <c r="P751">
        <v>92</v>
      </c>
      <c r="Q751">
        <v>126</v>
      </c>
    </row>
    <row r="752" spans="1:17" x14ac:dyDescent="0.25">
      <c r="A752">
        <v>526.34800000000007</v>
      </c>
      <c r="B752">
        <v>43.106000000000002</v>
      </c>
      <c r="C752">
        <v>751</v>
      </c>
      <c r="D752">
        <v>219</v>
      </c>
      <c r="E752">
        <v>4.12</v>
      </c>
      <c r="F752">
        <v>42.261800000000001</v>
      </c>
      <c r="G752">
        <v>6.5960999999999999</v>
      </c>
      <c r="H752">
        <v>1.78E-2</v>
      </c>
      <c r="I752">
        <f t="shared" si="22"/>
        <v>7118.3305000000119</v>
      </c>
      <c r="J752">
        <f t="shared" si="23"/>
        <v>18.181818181797137</v>
      </c>
      <c r="K752">
        <v>15</v>
      </c>
      <c r="L752">
        <v>180664</v>
      </c>
      <c r="M752">
        <v>187988</v>
      </c>
      <c r="N752">
        <v>35</v>
      </c>
      <c r="O752">
        <v>183</v>
      </c>
      <c r="P752">
        <v>30</v>
      </c>
      <c r="Q752">
        <v>156</v>
      </c>
    </row>
    <row r="753" spans="1:17" x14ac:dyDescent="0.25">
      <c r="A753">
        <v>526.45400000000006</v>
      </c>
      <c r="B753">
        <v>43.212000000000003</v>
      </c>
      <c r="C753">
        <v>752</v>
      </c>
      <c r="D753">
        <v>220</v>
      </c>
      <c r="E753">
        <v>5.03</v>
      </c>
      <c r="F753">
        <v>16.5761</v>
      </c>
      <c r="G753">
        <v>1.6223000000000001</v>
      </c>
      <c r="H753">
        <v>1.1000000000000001E-3</v>
      </c>
      <c r="I753">
        <f t="shared" si="22"/>
        <v>7118.3316000000123</v>
      </c>
      <c r="J753">
        <f t="shared" si="23"/>
        <v>9.4339622641514289</v>
      </c>
      <c r="K753">
        <v>1</v>
      </c>
      <c r="L753">
        <v>183105</v>
      </c>
      <c r="M753">
        <v>400391</v>
      </c>
      <c r="N753">
        <v>3341</v>
      </c>
      <c r="O753">
        <v>150</v>
      </c>
      <c r="P753">
        <v>0</v>
      </c>
      <c r="Q753">
        <v>128</v>
      </c>
    </row>
    <row r="754" spans="1:17" x14ac:dyDescent="0.25">
      <c r="A754">
        <v>526.49</v>
      </c>
      <c r="B754">
        <v>43.247999999999998</v>
      </c>
      <c r="C754">
        <v>753</v>
      </c>
      <c r="D754">
        <v>221</v>
      </c>
      <c r="E754">
        <v>4.16</v>
      </c>
      <c r="F754">
        <v>17.308499999999999</v>
      </c>
      <c r="G754">
        <v>1.7675000000000001</v>
      </c>
      <c r="H754">
        <v>1.2999999999999999E-3</v>
      </c>
      <c r="I754">
        <f t="shared" si="22"/>
        <v>7118.3329000000122</v>
      </c>
      <c r="J754">
        <f t="shared" si="23"/>
        <v>27.777777777820585</v>
      </c>
      <c r="K754">
        <v>2</v>
      </c>
      <c r="L754">
        <v>75684</v>
      </c>
      <c r="M754">
        <v>213623</v>
      </c>
      <c r="N754">
        <v>150</v>
      </c>
      <c r="O754">
        <v>150</v>
      </c>
      <c r="P754">
        <v>128</v>
      </c>
      <c r="Q754">
        <v>128</v>
      </c>
    </row>
    <row r="755" spans="1:17" x14ac:dyDescent="0.25">
      <c r="A755">
        <v>526.52200000000005</v>
      </c>
      <c r="B755">
        <v>43.28</v>
      </c>
      <c r="C755">
        <v>754</v>
      </c>
      <c r="D755">
        <v>222</v>
      </c>
      <c r="E755">
        <v>4.24</v>
      </c>
      <c r="F755">
        <v>23.707100000000001</v>
      </c>
      <c r="G755">
        <v>3.7313999999999998</v>
      </c>
      <c r="H755">
        <v>5.7000000000000002E-3</v>
      </c>
      <c r="I755">
        <f t="shared" si="22"/>
        <v>7118.3386000000119</v>
      </c>
      <c r="J755">
        <f t="shared" si="23"/>
        <v>31.249999999961808</v>
      </c>
      <c r="K755">
        <v>8</v>
      </c>
      <c r="L755">
        <v>181885</v>
      </c>
      <c r="M755">
        <v>203857</v>
      </c>
      <c r="N755">
        <v>-94.5</v>
      </c>
      <c r="O755">
        <v>51.5</v>
      </c>
      <c r="P755">
        <v>0</v>
      </c>
      <c r="Q755">
        <v>44</v>
      </c>
    </row>
    <row r="756" spans="1:17" x14ac:dyDescent="0.25">
      <c r="A756">
        <v>526.93299999999999</v>
      </c>
      <c r="B756">
        <v>43.691000000000003</v>
      </c>
      <c r="C756">
        <v>755</v>
      </c>
      <c r="D756">
        <v>223</v>
      </c>
      <c r="E756">
        <v>3.93</v>
      </c>
      <c r="F756">
        <v>1000.2696</v>
      </c>
      <c r="G756">
        <v>499.10109999999997</v>
      </c>
      <c r="H756">
        <v>102.0321</v>
      </c>
      <c r="I756">
        <f t="shared" si="22"/>
        <v>7220.3707000000122</v>
      </c>
      <c r="J756">
        <f t="shared" si="23"/>
        <v>2.4330900243312286</v>
      </c>
      <c r="K756">
        <v>1264</v>
      </c>
      <c r="L756">
        <v>179443</v>
      </c>
      <c r="M756">
        <v>220947</v>
      </c>
      <c r="N756">
        <v>145.5</v>
      </c>
      <c r="O756">
        <v>248.5</v>
      </c>
      <c r="P756">
        <v>124</v>
      </c>
      <c r="Q756">
        <v>211</v>
      </c>
    </row>
    <row r="757" spans="1:17" x14ac:dyDescent="0.25">
      <c r="A757">
        <v>527.04100000000005</v>
      </c>
      <c r="B757">
        <v>43.798999999999999</v>
      </c>
      <c r="C757">
        <v>756</v>
      </c>
      <c r="D757">
        <v>224</v>
      </c>
      <c r="E757">
        <v>4.24</v>
      </c>
      <c r="F757">
        <v>42.210900000000002</v>
      </c>
      <c r="G757">
        <v>5.3479999999999999</v>
      </c>
      <c r="H757">
        <v>1.17E-2</v>
      </c>
      <c r="I757">
        <f t="shared" si="22"/>
        <v>7220.3824000000122</v>
      </c>
      <c r="J757">
        <f t="shared" si="23"/>
        <v>9.2592592592540353</v>
      </c>
      <c r="K757">
        <v>10</v>
      </c>
      <c r="L757">
        <v>184326</v>
      </c>
      <c r="M757">
        <v>228271</v>
      </c>
      <c r="N757">
        <v>184.5</v>
      </c>
      <c r="O757">
        <v>151</v>
      </c>
      <c r="P757">
        <v>157</v>
      </c>
      <c r="Q757">
        <v>128</v>
      </c>
    </row>
    <row r="758" spans="1:17" x14ac:dyDescent="0.25">
      <c r="A758">
        <v>527.09300000000007</v>
      </c>
      <c r="B758">
        <v>43.850999999999999</v>
      </c>
      <c r="C758">
        <v>757</v>
      </c>
      <c r="D758">
        <v>225</v>
      </c>
      <c r="E758">
        <v>4.51</v>
      </c>
      <c r="F758">
        <v>21.2148</v>
      </c>
      <c r="G758">
        <v>2.4691000000000001</v>
      </c>
      <c r="H758">
        <v>2.5000000000000001E-3</v>
      </c>
      <c r="I758">
        <f t="shared" si="22"/>
        <v>7220.3849000000118</v>
      </c>
      <c r="J758">
        <f t="shared" si="23"/>
        <v>19.230769230761496</v>
      </c>
      <c r="K758">
        <v>4</v>
      </c>
      <c r="L758">
        <v>180664</v>
      </c>
      <c r="M758">
        <v>291748</v>
      </c>
      <c r="N758">
        <v>-345.5</v>
      </c>
      <c r="O758">
        <v>0</v>
      </c>
      <c r="P758">
        <v>0</v>
      </c>
      <c r="Q758">
        <v>0</v>
      </c>
    </row>
    <row r="759" spans="1:17" x14ac:dyDescent="0.25">
      <c r="A759">
        <v>527.154</v>
      </c>
      <c r="B759">
        <v>43.911999999999999</v>
      </c>
      <c r="C759">
        <v>758</v>
      </c>
      <c r="D759">
        <v>226</v>
      </c>
      <c r="E759">
        <v>4.3499999999999996</v>
      </c>
      <c r="F759">
        <v>21.265699999999999</v>
      </c>
      <c r="G759">
        <v>3.5194000000000001</v>
      </c>
      <c r="H759">
        <v>5.1000000000000004E-3</v>
      </c>
      <c r="I759">
        <f t="shared" si="22"/>
        <v>7220.3900000000122</v>
      </c>
      <c r="J759">
        <f t="shared" si="23"/>
        <v>16.39344262297184</v>
      </c>
      <c r="K759">
        <v>7</v>
      </c>
      <c r="L759">
        <v>181885</v>
      </c>
      <c r="M759">
        <v>258789</v>
      </c>
      <c r="N759">
        <v>39</v>
      </c>
      <c r="O759">
        <v>117</v>
      </c>
      <c r="P759">
        <v>33</v>
      </c>
      <c r="Q759">
        <v>99</v>
      </c>
    </row>
    <row r="760" spans="1:17" x14ac:dyDescent="0.25">
      <c r="A760">
        <v>527.27300000000002</v>
      </c>
      <c r="B760">
        <v>44.030999999999999</v>
      </c>
      <c r="C760">
        <v>759</v>
      </c>
      <c r="D760">
        <v>227</v>
      </c>
      <c r="E760">
        <v>4.6100000000000003</v>
      </c>
      <c r="F760">
        <v>15.355399999999999</v>
      </c>
      <c r="G760">
        <v>0.78810000000000002</v>
      </c>
      <c r="H760">
        <v>2.9999999999999997E-4</v>
      </c>
      <c r="I760">
        <f t="shared" si="22"/>
        <v>7220.3903000000118</v>
      </c>
      <c r="J760">
        <f t="shared" si="23"/>
        <v>8.4033613445358242</v>
      </c>
      <c r="K760">
        <v>0</v>
      </c>
      <c r="L760">
        <v>75684</v>
      </c>
      <c r="M760">
        <v>352783</v>
      </c>
      <c r="N760">
        <v>150</v>
      </c>
      <c r="O760">
        <v>150</v>
      </c>
      <c r="P760">
        <v>128</v>
      </c>
      <c r="Q760">
        <v>128</v>
      </c>
    </row>
    <row r="761" spans="1:17" x14ac:dyDescent="0.25">
      <c r="A761">
        <v>527.31899999999996</v>
      </c>
      <c r="B761">
        <v>44.076999999999998</v>
      </c>
      <c r="C761">
        <v>760</v>
      </c>
      <c r="D761">
        <v>228</v>
      </c>
      <c r="E761">
        <v>4.4800000000000004</v>
      </c>
      <c r="F761">
        <v>29.515599999999999</v>
      </c>
      <c r="G761">
        <v>3.9356</v>
      </c>
      <c r="H761">
        <v>6.3E-3</v>
      </c>
      <c r="I761">
        <f t="shared" si="22"/>
        <v>7220.3966000000119</v>
      </c>
      <c r="J761">
        <f t="shared" si="23"/>
        <v>21.739130434813127</v>
      </c>
      <c r="K761">
        <v>7</v>
      </c>
      <c r="L761">
        <v>180664</v>
      </c>
      <c r="M761">
        <v>277100</v>
      </c>
      <c r="N761">
        <v>299</v>
      </c>
      <c r="O761">
        <v>103.5</v>
      </c>
      <c r="P761">
        <v>254</v>
      </c>
      <c r="Q761">
        <v>88</v>
      </c>
    </row>
    <row r="762" spans="1:17" x14ac:dyDescent="0.25">
      <c r="A762">
        <v>527.38800000000003</v>
      </c>
      <c r="B762">
        <v>44.146000000000001</v>
      </c>
      <c r="C762">
        <v>761</v>
      </c>
      <c r="D762">
        <v>229</v>
      </c>
      <c r="E762">
        <v>4.91</v>
      </c>
      <c r="F762">
        <v>16.626999999999999</v>
      </c>
      <c r="G762">
        <v>1.6504000000000001</v>
      </c>
      <c r="H762">
        <v>1.1000000000000001E-3</v>
      </c>
      <c r="I762">
        <f t="shared" si="22"/>
        <v>7220.3977000000123</v>
      </c>
      <c r="J762">
        <f t="shared" si="23"/>
        <v>14.492753623172932</v>
      </c>
      <c r="K762">
        <v>2</v>
      </c>
      <c r="L762">
        <v>74463</v>
      </c>
      <c r="M762">
        <v>399170</v>
      </c>
      <c r="N762">
        <v>151.5</v>
      </c>
      <c r="O762">
        <v>431</v>
      </c>
      <c r="P762">
        <v>129</v>
      </c>
      <c r="Q762">
        <v>0</v>
      </c>
    </row>
    <row r="763" spans="1:17" x14ac:dyDescent="0.25">
      <c r="A763">
        <v>527.52300000000002</v>
      </c>
      <c r="B763">
        <v>44.280999999999999</v>
      </c>
      <c r="C763">
        <v>762</v>
      </c>
      <c r="D763">
        <v>230</v>
      </c>
      <c r="E763">
        <v>4.1100000000000003</v>
      </c>
      <c r="F763">
        <v>45.6798</v>
      </c>
      <c r="G763">
        <v>5.8562000000000003</v>
      </c>
      <c r="H763">
        <v>1.4E-2</v>
      </c>
      <c r="I763">
        <f t="shared" si="22"/>
        <v>7220.4117000000124</v>
      </c>
      <c r="J763">
        <f t="shared" si="23"/>
        <v>7.4074074074079066</v>
      </c>
      <c r="K763">
        <v>12</v>
      </c>
      <c r="L763">
        <v>183105</v>
      </c>
      <c r="M763">
        <v>209961</v>
      </c>
      <c r="N763">
        <v>144.5</v>
      </c>
      <c r="O763">
        <v>137.5</v>
      </c>
      <c r="P763">
        <v>123</v>
      </c>
      <c r="Q763">
        <v>117</v>
      </c>
    </row>
    <row r="764" spans="1:17" x14ac:dyDescent="0.25">
      <c r="A764">
        <v>527.58699999999999</v>
      </c>
      <c r="B764">
        <v>44.344999999999999</v>
      </c>
      <c r="C764">
        <v>763</v>
      </c>
      <c r="D764">
        <v>231</v>
      </c>
      <c r="E764">
        <v>5.23</v>
      </c>
      <c r="F764">
        <v>1.4394</v>
      </c>
      <c r="G764">
        <v>0.49249999999999999</v>
      </c>
      <c r="H764">
        <v>1E-4</v>
      </c>
      <c r="I764">
        <f t="shared" si="22"/>
        <v>7220.4118000000126</v>
      </c>
      <c r="J764">
        <f t="shared" si="23"/>
        <v>15.62500000000866</v>
      </c>
      <c r="K764">
        <v>0</v>
      </c>
      <c r="L764">
        <v>75684</v>
      </c>
      <c r="M764">
        <v>469971</v>
      </c>
      <c r="N764">
        <v>2822.5</v>
      </c>
      <c r="O764">
        <v>150</v>
      </c>
      <c r="P764">
        <v>0</v>
      </c>
      <c r="Q764">
        <v>128</v>
      </c>
    </row>
    <row r="765" spans="1:17" x14ac:dyDescent="0.25">
      <c r="A765">
        <v>527.68100000000004</v>
      </c>
      <c r="B765">
        <v>44.439</v>
      </c>
      <c r="C765">
        <v>764</v>
      </c>
      <c r="D765">
        <v>232</v>
      </c>
      <c r="E765">
        <v>4.6900000000000004</v>
      </c>
      <c r="F765">
        <v>18.529199999999999</v>
      </c>
      <c r="G765">
        <v>2.3418999999999999</v>
      </c>
      <c r="H765">
        <v>2.2000000000000001E-3</v>
      </c>
      <c r="I765">
        <f t="shared" si="22"/>
        <v>7220.4140000000125</v>
      </c>
      <c r="J765">
        <f t="shared" si="23"/>
        <v>10.638297872334661</v>
      </c>
      <c r="K765">
        <v>3</v>
      </c>
      <c r="L765">
        <v>180664</v>
      </c>
      <c r="M765">
        <v>313721</v>
      </c>
      <c r="N765">
        <v>197.5</v>
      </c>
      <c r="O765">
        <v>197</v>
      </c>
      <c r="P765">
        <v>168</v>
      </c>
      <c r="Q765">
        <v>167</v>
      </c>
    </row>
    <row r="766" spans="1:17" x14ac:dyDescent="0.25">
      <c r="A766">
        <v>528.00599999999997</v>
      </c>
      <c r="B766">
        <v>44.764000000000003</v>
      </c>
      <c r="C766">
        <v>765</v>
      </c>
      <c r="D766">
        <v>233</v>
      </c>
      <c r="E766">
        <v>4.22</v>
      </c>
      <c r="F766">
        <v>51.976500000000001</v>
      </c>
      <c r="G766">
        <v>6.3682999999999996</v>
      </c>
      <c r="H766">
        <v>1.66E-2</v>
      </c>
      <c r="I766">
        <f t="shared" si="22"/>
        <v>7220.4306000000124</v>
      </c>
      <c r="J766">
        <f t="shared" si="23"/>
        <v>3.0769230769237228</v>
      </c>
      <c r="K766">
        <v>13</v>
      </c>
      <c r="L766">
        <v>180664</v>
      </c>
      <c r="M766">
        <v>233154</v>
      </c>
      <c r="N766">
        <v>149</v>
      </c>
      <c r="O766">
        <v>149.5</v>
      </c>
      <c r="P766">
        <v>127</v>
      </c>
      <c r="Q766">
        <v>127</v>
      </c>
    </row>
    <row r="767" spans="1:17" x14ac:dyDescent="0.25">
      <c r="A767">
        <v>528.22800000000007</v>
      </c>
      <c r="B767">
        <v>44.985999999999997</v>
      </c>
      <c r="C767">
        <v>766</v>
      </c>
      <c r="D767">
        <v>234</v>
      </c>
      <c r="E767">
        <v>4.68</v>
      </c>
      <c r="F767">
        <v>17.552700000000002</v>
      </c>
      <c r="G767">
        <v>2.3344</v>
      </c>
      <c r="H767">
        <v>2.2000000000000001E-3</v>
      </c>
      <c r="I767">
        <f t="shared" si="22"/>
        <v>7220.4328000000123</v>
      </c>
      <c r="J767">
        <f t="shared" si="23"/>
        <v>4.504504504502604</v>
      </c>
      <c r="K767">
        <v>4</v>
      </c>
      <c r="L767">
        <v>183105</v>
      </c>
      <c r="M767">
        <v>299072</v>
      </c>
      <c r="N767">
        <v>638</v>
      </c>
      <c r="O767">
        <v>0</v>
      </c>
      <c r="P767">
        <v>0</v>
      </c>
      <c r="Q767">
        <v>0</v>
      </c>
    </row>
    <row r="768" spans="1:17" x14ac:dyDescent="0.25">
      <c r="A768">
        <v>528.27300000000002</v>
      </c>
      <c r="B768">
        <v>45.030999999999999</v>
      </c>
      <c r="C768">
        <v>767</v>
      </c>
      <c r="D768">
        <v>235</v>
      </c>
      <c r="E768">
        <v>4.26</v>
      </c>
      <c r="F768">
        <v>53.003999999999998</v>
      </c>
      <c r="G768">
        <v>5.2297000000000002</v>
      </c>
      <c r="H768">
        <v>1.12E-2</v>
      </c>
      <c r="I768">
        <f t="shared" si="22"/>
        <v>7220.4440000000122</v>
      </c>
      <c r="J768">
        <f t="shared" si="23"/>
        <v>22.222222222242433</v>
      </c>
      <c r="K768">
        <v>8</v>
      </c>
      <c r="L768">
        <v>181885</v>
      </c>
      <c r="M768">
        <v>230713</v>
      </c>
      <c r="N768">
        <v>186.5</v>
      </c>
      <c r="O768">
        <v>161</v>
      </c>
      <c r="P768">
        <v>159</v>
      </c>
      <c r="Q768">
        <v>137</v>
      </c>
    </row>
    <row r="769" spans="1:17" x14ac:dyDescent="0.25">
      <c r="A769">
        <v>528.43299999999999</v>
      </c>
      <c r="B769">
        <v>45.191000000000003</v>
      </c>
      <c r="C769">
        <v>768</v>
      </c>
      <c r="D769">
        <v>236</v>
      </c>
      <c r="E769">
        <v>5.19</v>
      </c>
      <c r="F769">
        <v>1.4394</v>
      </c>
      <c r="G769">
        <v>0.49730000000000002</v>
      </c>
      <c r="H769">
        <v>1E-4</v>
      </c>
      <c r="I769">
        <f t="shared" si="22"/>
        <v>7220.4441000000124</v>
      </c>
      <c r="J769">
        <f t="shared" si="23"/>
        <v>6.2500000000012434</v>
      </c>
      <c r="K769">
        <v>0</v>
      </c>
      <c r="L769">
        <v>4201660</v>
      </c>
      <c r="M769">
        <v>480957</v>
      </c>
      <c r="N769">
        <v>201.5</v>
      </c>
      <c r="O769">
        <v>150</v>
      </c>
      <c r="P769">
        <v>171</v>
      </c>
      <c r="Q769">
        <v>128</v>
      </c>
    </row>
    <row r="770" spans="1:17" x14ac:dyDescent="0.25">
      <c r="A770">
        <v>528.51400000000001</v>
      </c>
      <c r="B770">
        <v>45.271999999999998</v>
      </c>
      <c r="C770">
        <v>769</v>
      </c>
      <c r="D770">
        <v>237</v>
      </c>
      <c r="E770">
        <v>4.29</v>
      </c>
      <c r="F770">
        <v>28.050699999999999</v>
      </c>
      <c r="G770">
        <v>3.5659000000000001</v>
      </c>
      <c r="H770">
        <v>5.1999999999999998E-3</v>
      </c>
      <c r="I770">
        <f t="shared" si="22"/>
        <v>7220.449300000012</v>
      </c>
      <c r="J770">
        <f t="shared" si="23"/>
        <v>12.345679012343044</v>
      </c>
      <c r="K770">
        <v>5</v>
      </c>
      <c r="L770">
        <v>179443</v>
      </c>
      <c r="M770">
        <v>269775</v>
      </c>
      <c r="N770">
        <v>79.5</v>
      </c>
      <c r="O770">
        <v>150</v>
      </c>
      <c r="P770">
        <v>68</v>
      </c>
      <c r="Q770">
        <v>128</v>
      </c>
    </row>
    <row r="771" spans="1:17" x14ac:dyDescent="0.25">
      <c r="A771">
        <v>528.61199999999997</v>
      </c>
      <c r="B771">
        <v>45.37</v>
      </c>
      <c r="C771">
        <v>770</v>
      </c>
      <c r="D771">
        <v>238</v>
      </c>
      <c r="E771">
        <v>5.2</v>
      </c>
      <c r="F771">
        <v>1.4394</v>
      </c>
      <c r="G771">
        <v>0.49690000000000001</v>
      </c>
      <c r="H771">
        <v>1E-4</v>
      </c>
      <c r="I771">
        <f t="shared" si="22"/>
        <v>7220.4494000000122</v>
      </c>
      <c r="J771">
        <f t="shared" si="23"/>
        <v>10.204081632657607</v>
      </c>
      <c r="K771">
        <v>0</v>
      </c>
      <c r="L771">
        <v>924072</v>
      </c>
      <c r="M771">
        <v>472412</v>
      </c>
      <c r="N771">
        <v>391</v>
      </c>
      <c r="O771">
        <v>150</v>
      </c>
      <c r="P771">
        <v>0</v>
      </c>
      <c r="Q771">
        <v>128</v>
      </c>
    </row>
    <row r="772" spans="1:17" x14ac:dyDescent="0.25">
      <c r="A772">
        <v>528.65800000000002</v>
      </c>
      <c r="B772">
        <v>45.415999999999997</v>
      </c>
      <c r="C772">
        <v>771</v>
      </c>
      <c r="D772">
        <v>239</v>
      </c>
      <c r="E772">
        <v>3.91</v>
      </c>
      <c r="F772">
        <v>1000.2696</v>
      </c>
      <c r="G772">
        <v>785.78530000000001</v>
      </c>
      <c r="H772">
        <v>252.911</v>
      </c>
      <c r="I772">
        <f t="shared" ref="I772:I835" si="24">I771+H772</f>
        <v>7473.3604000000123</v>
      </c>
      <c r="J772">
        <f t="shared" ref="J772:J835" si="25">(C772-C771)/(A772-A771)</f>
        <v>21.739130434759399</v>
      </c>
      <c r="K772">
        <v>1278</v>
      </c>
      <c r="L772">
        <v>184326</v>
      </c>
      <c r="M772">
        <v>222168</v>
      </c>
      <c r="N772">
        <v>136</v>
      </c>
      <c r="O772">
        <v>143</v>
      </c>
      <c r="P772">
        <v>116</v>
      </c>
      <c r="Q772">
        <v>122</v>
      </c>
    </row>
    <row r="773" spans="1:17" x14ac:dyDescent="0.25">
      <c r="A773">
        <v>528.67600000000004</v>
      </c>
      <c r="B773">
        <v>45.433999999999997</v>
      </c>
      <c r="C773">
        <v>772</v>
      </c>
      <c r="D773">
        <v>240</v>
      </c>
      <c r="E773">
        <v>3.46</v>
      </c>
      <c r="F773">
        <v>1000.2696</v>
      </c>
      <c r="G773">
        <v>411.64350000000002</v>
      </c>
      <c r="H773">
        <v>69.406899999999993</v>
      </c>
      <c r="I773">
        <f t="shared" si="24"/>
        <v>7542.7673000000123</v>
      </c>
      <c r="J773">
        <f t="shared" si="25"/>
        <v>55.55555555546573</v>
      </c>
      <c r="K773">
        <v>512</v>
      </c>
      <c r="L773">
        <v>186768</v>
      </c>
      <c r="M773">
        <v>189209</v>
      </c>
      <c r="N773">
        <v>197.5</v>
      </c>
      <c r="O773">
        <v>150</v>
      </c>
      <c r="P773">
        <v>168</v>
      </c>
      <c r="Q773">
        <v>128</v>
      </c>
    </row>
    <row r="774" spans="1:17" x14ac:dyDescent="0.25">
      <c r="A774">
        <v>528.90800000000002</v>
      </c>
      <c r="B774">
        <v>45.665999999999997</v>
      </c>
      <c r="C774">
        <v>773</v>
      </c>
      <c r="D774">
        <v>241</v>
      </c>
      <c r="E774">
        <v>4.62</v>
      </c>
      <c r="F774">
        <v>18.2851</v>
      </c>
      <c r="G774">
        <v>2.2362000000000002</v>
      </c>
      <c r="H774">
        <v>2E-3</v>
      </c>
      <c r="I774">
        <f t="shared" si="24"/>
        <v>7542.7693000000127</v>
      </c>
      <c r="J774">
        <f t="shared" si="25"/>
        <v>4.3103448275867473</v>
      </c>
      <c r="K774">
        <v>4</v>
      </c>
      <c r="L774">
        <v>180664</v>
      </c>
      <c r="M774">
        <v>303955</v>
      </c>
      <c r="N774">
        <v>-1988.5</v>
      </c>
      <c r="O774">
        <v>150</v>
      </c>
      <c r="P774">
        <v>0</v>
      </c>
      <c r="Q774">
        <v>128</v>
      </c>
    </row>
    <row r="775" spans="1:17" x14ac:dyDescent="0.25">
      <c r="A775">
        <v>528.94000000000005</v>
      </c>
      <c r="B775">
        <v>45.698</v>
      </c>
      <c r="C775">
        <v>774</v>
      </c>
      <c r="D775">
        <v>242</v>
      </c>
      <c r="E775">
        <v>5.22</v>
      </c>
      <c r="F775">
        <v>1.4394</v>
      </c>
      <c r="G775">
        <v>0.5141</v>
      </c>
      <c r="H775">
        <v>1E-4</v>
      </c>
      <c r="I775">
        <f t="shared" si="24"/>
        <v>7542.7694000000129</v>
      </c>
      <c r="J775">
        <f t="shared" si="25"/>
        <v>31.249999999961808</v>
      </c>
      <c r="K775">
        <v>0</v>
      </c>
      <c r="L775">
        <v>74463</v>
      </c>
      <c r="M775">
        <v>474854</v>
      </c>
      <c r="N775">
        <v>127</v>
      </c>
      <c r="O775">
        <v>150</v>
      </c>
      <c r="P775">
        <v>108</v>
      </c>
      <c r="Q775">
        <v>128</v>
      </c>
    </row>
    <row r="776" spans="1:17" x14ac:dyDescent="0.25">
      <c r="A776">
        <v>528.99300000000005</v>
      </c>
      <c r="B776">
        <v>45.750999999999998</v>
      </c>
      <c r="C776">
        <v>775</v>
      </c>
      <c r="D776">
        <v>243</v>
      </c>
      <c r="E776">
        <v>4.49</v>
      </c>
      <c r="F776">
        <v>39.769500000000001</v>
      </c>
      <c r="G776">
        <v>3.2313000000000001</v>
      </c>
      <c r="H776">
        <v>4.3E-3</v>
      </c>
      <c r="I776">
        <f t="shared" si="24"/>
        <v>7542.7737000000125</v>
      </c>
      <c r="J776">
        <f t="shared" si="25"/>
        <v>18.867924528302858</v>
      </c>
      <c r="K776">
        <v>3</v>
      </c>
      <c r="L776">
        <v>196533</v>
      </c>
      <c r="M776">
        <v>288086</v>
      </c>
      <c r="N776">
        <v>137.5</v>
      </c>
      <c r="O776">
        <v>298</v>
      </c>
      <c r="P776">
        <v>117</v>
      </c>
      <c r="Q776">
        <v>253</v>
      </c>
    </row>
    <row r="777" spans="1:17" x14ac:dyDescent="0.25">
      <c r="A777">
        <v>529.05500000000006</v>
      </c>
      <c r="B777">
        <v>45.813000000000002</v>
      </c>
      <c r="C777">
        <v>776</v>
      </c>
      <c r="D777">
        <v>244</v>
      </c>
      <c r="E777">
        <v>4.2300000000000004</v>
      </c>
      <c r="F777">
        <v>35.914099999999998</v>
      </c>
      <c r="G777">
        <v>4.4756999999999998</v>
      </c>
      <c r="H777">
        <v>8.2000000000000007E-3</v>
      </c>
      <c r="I777">
        <f t="shared" si="24"/>
        <v>7542.7819000000127</v>
      </c>
      <c r="J777">
        <f t="shared" si="25"/>
        <v>16.129032258061439</v>
      </c>
      <c r="K777">
        <v>5</v>
      </c>
      <c r="L777">
        <v>179443</v>
      </c>
      <c r="M777">
        <v>258789</v>
      </c>
      <c r="N777">
        <v>96</v>
      </c>
      <c r="O777">
        <v>150</v>
      </c>
      <c r="P777">
        <v>82</v>
      </c>
      <c r="Q777">
        <v>128</v>
      </c>
    </row>
    <row r="778" spans="1:17" x14ac:dyDescent="0.25">
      <c r="A778">
        <v>529.07400000000007</v>
      </c>
      <c r="B778">
        <v>45.832000000000001</v>
      </c>
      <c r="C778">
        <v>777</v>
      </c>
      <c r="D778">
        <v>245</v>
      </c>
      <c r="E778">
        <v>3.58</v>
      </c>
      <c r="F778">
        <v>384.05869999999999</v>
      </c>
      <c r="G778">
        <v>48.741100000000003</v>
      </c>
      <c r="H778">
        <v>0.97309999999999997</v>
      </c>
      <c r="I778">
        <f t="shared" si="24"/>
        <v>7543.7550000000128</v>
      </c>
      <c r="J778">
        <f t="shared" si="25"/>
        <v>52.631578947353304</v>
      </c>
      <c r="K778">
        <v>79</v>
      </c>
      <c r="L778">
        <v>179443</v>
      </c>
      <c r="M778">
        <v>180664</v>
      </c>
      <c r="N778">
        <v>111</v>
      </c>
      <c r="O778">
        <v>149.5</v>
      </c>
      <c r="P778">
        <v>94</v>
      </c>
      <c r="Q778">
        <v>127</v>
      </c>
    </row>
    <row r="779" spans="1:17" x14ac:dyDescent="0.25">
      <c r="A779">
        <v>529.12300000000005</v>
      </c>
      <c r="B779">
        <v>45.881</v>
      </c>
      <c r="C779">
        <v>778</v>
      </c>
      <c r="D779">
        <v>246</v>
      </c>
      <c r="E779">
        <v>3.82</v>
      </c>
      <c r="F779">
        <v>244.35929999999999</v>
      </c>
      <c r="G779">
        <v>27.2166</v>
      </c>
      <c r="H779">
        <v>0.3034</v>
      </c>
      <c r="I779">
        <f t="shared" si="24"/>
        <v>7544.0584000000126</v>
      </c>
      <c r="J779">
        <f t="shared" si="25"/>
        <v>20.408163265315213</v>
      </c>
      <c r="K779">
        <v>52</v>
      </c>
      <c r="L779">
        <v>180664</v>
      </c>
      <c r="M779">
        <v>194092</v>
      </c>
      <c r="N779">
        <v>180.5</v>
      </c>
      <c r="O779">
        <v>235.5</v>
      </c>
      <c r="P779">
        <v>153</v>
      </c>
      <c r="Q779">
        <v>200</v>
      </c>
    </row>
    <row r="780" spans="1:17" x14ac:dyDescent="0.25">
      <c r="A780">
        <v>529.14200000000005</v>
      </c>
      <c r="B780">
        <v>45.9</v>
      </c>
      <c r="C780">
        <v>779</v>
      </c>
      <c r="D780">
        <v>247</v>
      </c>
      <c r="E780">
        <v>4.18</v>
      </c>
      <c r="F780">
        <v>28.834099999999999</v>
      </c>
      <c r="G780">
        <v>5.2405999999999997</v>
      </c>
      <c r="H780">
        <v>1.12E-2</v>
      </c>
      <c r="I780">
        <f t="shared" si="24"/>
        <v>7544.0696000000125</v>
      </c>
      <c r="J780">
        <f t="shared" si="25"/>
        <v>52.631578947353304</v>
      </c>
      <c r="K780">
        <v>12</v>
      </c>
      <c r="L780">
        <v>181885</v>
      </c>
      <c r="M780">
        <v>187988</v>
      </c>
      <c r="N780">
        <v>205.5</v>
      </c>
      <c r="O780">
        <v>277.5</v>
      </c>
      <c r="P780">
        <v>175</v>
      </c>
      <c r="Q780">
        <v>236</v>
      </c>
    </row>
    <row r="781" spans="1:17" x14ac:dyDescent="0.25">
      <c r="A781">
        <v>529.19200000000001</v>
      </c>
      <c r="B781">
        <v>45.95</v>
      </c>
      <c r="C781">
        <v>780</v>
      </c>
      <c r="D781">
        <v>248</v>
      </c>
      <c r="E781">
        <v>4.08</v>
      </c>
      <c r="F781">
        <v>39.820399999999999</v>
      </c>
      <c r="G781">
        <v>6.6833999999999998</v>
      </c>
      <c r="H781">
        <v>1.83E-2</v>
      </c>
      <c r="I781">
        <f t="shared" si="24"/>
        <v>7544.0879000000123</v>
      </c>
      <c r="J781">
        <f t="shared" si="25"/>
        <v>20.00000000001819</v>
      </c>
      <c r="K781">
        <v>16</v>
      </c>
      <c r="L781">
        <v>181885</v>
      </c>
      <c r="M781">
        <v>190430</v>
      </c>
      <c r="N781">
        <v>146.5</v>
      </c>
      <c r="O781">
        <v>138</v>
      </c>
      <c r="P781">
        <v>125</v>
      </c>
      <c r="Q781">
        <v>117</v>
      </c>
    </row>
    <row r="782" spans="1:17" x14ac:dyDescent="0.25">
      <c r="A782">
        <v>529.24900000000002</v>
      </c>
      <c r="B782">
        <v>46.006999999999998</v>
      </c>
      <c r="C782">
        <v>781</v>
      </c>
      <c r="D782">
        <v>249</v>
      </c>
      <c r="E782">
        <v>4.75</v>
      </c>
      <c r="F782">
        <v>17.308499999999999</v>
      </c>
      <c r="G782">
        <v>1.9749000000000001</v>
      </c>
      <c r="H782">
        <v>1.6000000000000001E-3</v>
      </c>
      <c r="I782">
        <f t="shared" si="24"/>
        <v>7544.0895000000119</v>
      </c>
      <c r="J782">
        <f t="shared" si="25"/>
        <v>17.543859649117767</v>
      </c>
      <c r="K782">
        <v>3</v>
      </c>
      <c r="L782">
        <v>180664</v>
      </c>
      <c r="M782">
        <v>363770</v>
      </c>
      <c r="N782">
        <v>-2358.5</v>
      </c>
      <c r="O782">
        <v>0</v>
      </c>
      <c r="P782">
        <v>0</v>
      </c>
      <c r="Q782">
        <v>0</v>
      </c>
    </row>
    <row r="783" spans="1:17" x14ac:dyDescent="0.25">
      <c r="A783">
        <v>529.29600000000005</v>
      </c>
      <c r="B783">
        <v>46.054000000000002</v>
      </c>
      <c r="C783">
        <v>782</v>
      </c>
      <c r="D783">
        <v>250</v>
      </c>
      <c r="E783">
        <v>4.47</v>
      </c>
      <c r="F783">
        <v>25.120999999999999</v>
      </c>
      <c r="G783">
        <v>2.9123999999999999</v>
      </c>
      <c r="H783">
        <v>3.5000000000000001E-3</v>
      </c>
      <c r="I783">
        <f t="shared" si="24"/>
        <v>7544.0930000000117</v>
      </c>
      <c r="J783">
        <f t="shared" si="25"/>
        <v>21.276595744669322</v>
      </c>
      <c r="K783">
        <v>4</v>
      </c>
      <c r="L783">
        <v>181885</v>
      </c>
      <c r="M783">
        <v>272217</v>
      </c>
      <c r="N783">
        <v>111</v>
      </c>
      <c r="O783">
        <v>128.5</v>
      </c>
      <c r="P783">
        <v>94</v>
      </c>
      <c r="Q783">
        <v>109</v>
      </c>
    </row>
    <row r="784" spans="1:17" x14ac:dyDescent="0.25">
      <c r="A784">
        <v>529.37900000000002</v>
      </c>
      <c r="B784">
        <v>46.137</v>
      </c>
      <c r="C784">
        <v>783</v>
      </c>
      <c r="D784">
        <v>251</v>
      </c>
      <c r="E784">
        <v>4.22</v>
      </c>
      <c r="F784">
        <v>23.463000000000001</v>
      </c>
      <c r="G784">
        <v>3.8862000000000001</v>
      </c>
      <c r="H784">
        <v>6.1999999999999998E-3</v>
      </c>
      <c r="I784">
        <f t="shared" si="24"/>
        <v>7544.0992000000115</v>
      </c>
      <c r="J784">
        <f t="shared" si="25"/>
        <v>12.048192771088694</v>
      </c>
      <c r="K784">
        <v>7</v>
      </c>
      <c r="L784">
        <v>180664</v>
      </c>
      <c r="M784">
        <v>218506</v>
      </c>
      <c r="N784">
        <v>265.5</v>
      </c>
      <c r="O784">
        <v>222</v>
      </c>
      <c r="P784">
        <v>226</v>
      </c>
      <c r="Q784">
        <v>189</v>
      </c>
    </row>
    <row r="785" spans="1:17" x14ac:dyDescent="0.25">
      <c r="A785">
        <v>529.48099999999999</v>
      </c>
      <c r="B785">
        <v>46.238999999999997</v>
      </c>
      <c r="C785">
        <v>784</v>
      </c>
      <c r="D785">
        <v>252</v>
      </c>
      <c r="E785">
        <v>4.24</v>
      </c>
      <c r="F785">
        <v>32.933500000000002</v>
      </c>
      <c r="G785">
        <v>4.3571</v>
      </c>
      <c r="H785">
        <v>7.7999999999999996E-3</v>
      </c>
      <c r="I785">
        <f t="shared" si="24"/>
        <v>7544.1070000000118</v>
      </c>
      <c r="J785">
        <f t="shared" si="25"/>
        <v>9.8039215686298107</v>
      </c>
      <c r="K785">
        <v>7</v>
      </c>
      <c r="L785">
        <v>181885</v>
      </c>
      <c r="M785">
        <v>219727</v>
      </c>
      <c r="N785">
        <v>84.5</v>
      </c>
      <c r="O785">
        <v>153.5</v>
      </c>
      <c r="P785">
        <v>72</v>
      </c>
      <c r="Q785">
        <v>130</v>
      </c>
    </row>
    <row r="786" spans="1:17" x14ac:dyDescent="0.25">
      <c r="A786">
        <v>529.60300000000007</v>
      </c>
      <c r="B786">
        <v>46.360999999999997</v>
      </c>
      <c r="C786">
        <v>785</v>
      </c>
      <c r="D786">
        <v>253</v>
      </c>
      <c r="E786">
        <v>4.87</v>
      </c>
      <c r="F786">
        <v>19.017499999999998</v>
      </c>
      <c r="G786">
        <v>1.7333000000000001</v>
      </c>
      <c r="H786">
        <v>1.1999999999999999E-3</v>
      </c>
      <c r="I786">
        <f t="shared" si="24"/>
        <v>7544.1082000000115</v>
      </c>
      <c r="J786">
        <f t="shared" si="25"/>
        <v>8.1967213114706432</v>
      </c>
      <c r="K786">
        <v>2</v>
      </c>
      <c r="L786">
        <v>180664</v>
      </c>
      <c r="M786">
        <v>397949</v>
      </c>
      <c r="N786">
        <v>-1047</v>
      </c>
      <c r="O786">
        <v>150</v>
      </c>
      <c r="P786">
        <v>0</v>
      </c>
      <c r="Q786">
        <v>128</v>
      </c>
    </row>
    <row r="787" spans="1:17" x14ac:dyDescent="0.25">
      <c r="A787">
        <v>529.62200000000007</v>
      </c>
      <c r="B787">
        <v>46.38</v>
      </c>
      <c r="C787">
        <v>786</v>
      </c>
      <c r="D787">
        <v>254</v>
      </c>
      <c r="E787">
        <v>4.28</v>
      </c>
      <c r="F787">
        <v>41.234299999999998</v>
      </c>
      <c r="G787">
        <v>4.2659000000000002</v>
      </c>
      <c r="H787">
        <v>7.4999999999999997E-3</v>
      </c>
      <c r="I787">
        <f t="shared" si="24"/>
        <v>7544.1157000000112</v>
      </c>
      <c r="J787">
        <f t="shared" si="25"/>
        <v>52.631578947353304</v>
      </c>
      <c r="K787">
        <v>5</v>
      </c>
      <c r="L787">
        <v>183105</v>
      </c>
      <c r="M787">
        <v>249023</v>
      </c>
      <c r="N787">
        <v>145</v>
      </c>
      <c r="O787">
        <v>154</v>
      </c>
      <c r="P787">
        <v>123</v>
      </c>
      <c r="Q787">
        <v>131</v>
      </c>
    </row>
    <row r="788" spans="1:17" x14ac:dyDescent="0.25">
      <c r="A788">
        <v>529.65200000000004</v>
      </c>
      <c r="B788">
        <v>46.41</v>
      </c>
      <c r="C788">
        <v>787</v>
      </c>
      <c r="D788">
        <v>255</v>
      </c>
      <c r="E788">
        <v>4.9000000000000004</v>
      </c>
      <c r="F788">
        <v>17.6036</v>
      </c>
      <c r="G788">
        <v>1.6849000000000001</v>
      </c>
      <c r="H788">
        <v>1.1999999999999999E-3</v>
      </c>
      <c r="I788">
        <f t="shared" si="24"/>
        <v>7544.1169000000109</v>
      </c>
      <c r="J788">
        <f t="shared" si="25"/>
        <v>33.333333333363647</v>
      </c>
      <c r="K788">
        <v>2</v>
      </c>
      <c r="L788">
        <v>179443</v>
      </c>
      <c r="M788">
        <v>379639</v>
      </c>
      <c r="N788">
        <v>151</v>
      </c>
      <c r="O788">
        <v>384</v>
      </c>
      <c r="P788">
        <v>128</v>
      </c>
      <c r="Q788">
        <v>0</v>
      </c>
    </row>
    <row r="789" spans="1:17" x14ac:dyDescent="0.25">
      <c r="A789">
        <v>529.79399999999998</v>
      </c>
      <c r="B789">
        <v>46.552</v>
      </c>
      <c r="C789">
        <v>788</v>
      </c>
      <c r="D789">
        <v>256</v>
      </c>
      <c r="E789">
        <v>4.3899999999999997</v>
      </c>
      <c r="F789">
        <v>16.332000000000001</v>
      </c>
      <c r="G789">
        <v>1.6464000000000001</v>
      </c>
      <c r="H789">
        <v>1.1000000000000001E-3</v>
      </c>
      <c r="I789">
        <f t="shared" si="24"/>
        <v>7544.1180000000113</v>
      </c>
      <c r="J789">
        <f t="shared" si="25"/>
        <v>7.0422535211297825</v>
      </c>
      <c r="K789">
        <v>2</v>
      </c>
      <c r="L789">
        <v>183105</v>
      </c>
      <c r="M789">
        <v>274658</v>
      </c>
      <c r="N789">
        <v>1745.5</v>
      </c>
      <c r="O789">
        <v>150</v>
      </c>
      <c r="P789">
        <v>0</v>
      </c>
      <c r="Q789">
        <v>128</v>
      </c>
    </row>
    <row r="790" spans="1:17" x14ac:dyDescent="0.25">
      <c r="A790">
        <v>529.90800000000002</v>
      </c>
      <c r="B790">
        <v>46.665999999999997</v>
      </c>
      <c r="C790">
        <v>789</v>
      </c>
      <c r="D790">
        <v>257</v>
      </c>
      <c r="E790">
        <v>4.37</v>
      </c>
      <c r="F790">
        <v>27.5624</v>
      </c>
      <c r="G790">
        <v>4.2039999999999997</v>
      </c>
      <c r="H790">
        <v>7.1999999999999998E-3</v>
      </c>
      <c r="I790">
        <f t="shared" si="24"/>
        <v>7544.1252000000113</v>
      </c>
      <c r="J790">
        <f t="shared" si="25"/>
        <v>8.7719298245588835</v>
      </c>
      <c r="K790">
        <v>6</v>
      </c>
      <c r="L790">
        <v>148926</v>
      </c>
      <c r="M790">
        <v>288086</v>
      </c>
      <c r="N790">
        <v>120.5</v>
      </c>
      <c r="O790">
        <v>261.5</v>
      </c>
      <c r="P790">
        <v>102</v>
      </c>
      <c r="Q790">
        <v>222</v>
      </c>
    </row>
    <row r="791" spans="1:17" x14ac:dyDescent="0.25">
      <c r="A791">
        <v>530.077</v>
      </c>
      <c r="B791">
        <v>46.835000000000001</v>
      </c>
      <c r="C791">
        <v>790</v>
      </c>
      <c r="D791">
        <v>258</v>
      </c>
      <c r="E791">
        <v>5.2</v>
      </c>
      <c r="F791">
        <v>1.4394</v>
      </c>
      <c r="G791">
        <v>0.49390000000000001</v>
      </c>
      <c r="H791">
        <v>1E-4</v>
      </c>
      <c r="I791">
        <f t="shared" si="24"/>
        <v>7544.1253000000115</v>
      </c>
      <c r="J791">
        <f t="shared" si="25"/>
        <v>5.9171597633142143</v>
      </c>
      <c r="K791">
        <v>0</v>
      </c>
      <c r="L791">
        <v>74463</v>
      </c>
      <c r="M791">
        <v>469971</v>
      </c>
      <c r="N791">
        <v>4077</v>
      </c>
      <c r="O791">
        <v>150</v>
      </c>
      <c r="P791">
        <v>0</v>
      </c>
      <c r="Q791">
        <v>128</v>
      </c>
    </row>
    <row r="792" spans="1:17" x14ac:dyDescent="0.25">
      <c r="A792">
        <v>530.18200000000002</v>
      </c>
      <c r="B792">
        <v>46.94</v>
      </c>
      <c r="C792">
        <v>791</v>
      </c>
      <c r="D792">
        <v>259</v>
      </c>
      <c r="E792">
        <v>3.92</v>
      </c>
      <c r="F792">
        <v>292.75009999999997</v>
      </c>
      <c r="G792">
        <v>35.1937</v>
      </c>
      <c r="H792">
        <v>0.50729999999999997</v>
      </c>
      <c r="I792">
        <f t="shared" si="24"/>
        <v>7544.6326000000117</v>
      </c>
      <c r="J792">
        <f t="shared" si="25"/>
        <v>9.5238095238078735</v>
      </c>
      <c r="K792">
        <v>64</v>
      </c>
      <c r="L792">
        <v>142822</v>
      </c>
      <c r="M792">
        <v>196533</v>
      </c>
      <c r="N792">
        <v>7</v>
      </c>
      <c r="O792">
        <v>155</v>
      </c>
      <c r="P792">
        <v>6</v>
      </c>
      <c r="Q792">
        <v>132</v>
      </c>
    </row>
    <row r="793" spans="1:17" x14ac:dyDescent="0.25">
      <c r="A793">
        <v>530.25700000000006</v>
      </c>
      <c r="B793">
        <v>47.015000000000001</v>
      </c>
      <c r="C793">
        <v>792</v>
      </c>
      <c r="D793">
        <v>260</v>
      </c>
      <c r="E793">
        <v>4.0999999999999996</v>
      </c>
      <c r="F793">
        <v>82.738200000000006</v>
      </c>
      <c r="G793">
        <v>10.214700000000001</v>
      </c>
      <c r="H793">
        <v>4.2700000000000002E-2</v>
      </c>
      <c r="I793">
        <f t="shared" si="24"/>
        <v>7544.6753000000117</v>
      </c>
      <c r="J793">
        <f t="shared" si="25"/>
        <v>13.33333333332525</v>
      </c>
      <c r="K793">
        <v>18</v>
      </c>
      <c r="L793">
        <v>142822</v>
      </c>
      <c r="M793">
        <v>208740</v>
      </c>
      <c r="N793">
        <v>23</v>
      </c>
      <c r="O793">
        <v>154.5</v>
      </c>
      <c r="P793">
        <v>20</v>
      </c>
      <c r="Q793">
        <v>131</v>
      </c>
    </row>
    <row r="794" spans="1:17" x14ac:dyDescent="0.25">
      <c r="A794">
        <v>530.322</v>
      </c>
      <c r="B794">
        <v>47.08</v>
      </c>
      <c r="C794">
        <v>793</v>
      </c>
      <c r="D794">
        <v>261</v>
      </c>
      <c r="E794">
        <v>3.93</v>
      </c>
      <c r="F794">
        <v>364.5274</v>
      </c>
      <c r="G794">
        <v>43.302</v>
      </c>
      <c r="H794">
        <v>0.76800000000000002</v>
      </c>
      <c r="I794">
        <f t="shared" si="24"/>
        <v>7545.4433000000117</v>
      </c>
      <c r="J794">
        <f t="shared" si="25"/>
        <v>15.384615384629377</v>
      </c>
      <c r="K794">
        <v>75</v>
      </c>
      <c r="L794">
        <v>142822</v>
      </c>
      <c r="M794">
        <v>198975</v>
      </c>
      <c r="N794">
        <v>7.5</v>
      </c>
      <c r="O794">
        <v>154.5</v>
      </c>
      <c r="P794">
        <v>6</v>
      </c>
      <c r="Q794">
        <v>131</v>
      </c>
    </row>
    <row r="795" spans="1:17" x14ac:dyDescent="0.25">
      <c r="A795">
        <v>530.41</v>
      </c>
      <c r="B795">
        <v>47.167999999999999</v>
      </c>
      <c r="C795">
        <v>794</v>
      </c>
      <c r="D795">
        <v>262</v>
      </c>
      <c r="E795">
        <v>4.6900000000000004</v>
      </c>
      <c r="F795">
        <v>18.529199999999999</v>
      </c>
      <c r="G795">
        <v>1.7372000000000001</v>
      </c>
      <c r="H795">
        <v>1.1999999999999999E-3</v>
      </c>
      <c r="I795">
        <f t="shared" si="24"/>
        <v>7545.4445000000114</v>
      </c>
      <c r="J795">
        <f t="shared" si="25"/>
        <v>11.363636363640827</v>
      </c>
      <c r="K795">
        <v>3</v>
      </c>
      <c r="L795">
        <v>74463</v>
      </c>
      <c r="M795">
        <v>373535</v>
      </c>
      <c r="N795">
        <v>1745.5</v>
      </c>
      <c r="O795">
        <v>150</v>
      </c>
      <c r="P795">
        <v>0</v>
      </c>
      <c r="Q795">
        <v>128</v>
      </c>
    </row>
    <row r="796" spans="1:17" x14ac:dyDescent="0.25">
      <c r="A796">
        <v>530.71</v>
      </c>
      <c r="B796">
        <v>47.468000000000004</v>
      </c>
      <c r="C796">
        <v>795</v>
      </c>
      <c r="D796">
        <v>263</v>
      </c>
      <c r="E796">
        <v>4.96</v>
      </c>
      <c r="F796">
        <v>17.552700000000002</v>
      </c>
      <c r="G796">
        <v>1.7088000000000001</v>
      </c>
      <c r="H796">
        <v>1.1999999999999999E-3</v>
      </c>
      <c r="I796">
        <f t="shared" si="24"/>
        <v>7545.4457000000111</v>
      </c>
      <c r="J796">
        <f t="shared" si="25"/>
        <v>3.3333333333325754</v>
      </c>
      <c r="K796">
        <v>2</v>
      </c>
      <c r="L796">
        <v>181885</v>
      </c>
      <c r="M796">
        <v>397949</v>
      </c>
      <c r="N796">
        <v>148.5</v>
      </c>
      <c r="O796">
        <v>247.5</v>
      </c>
      <c r="P796">
        <v>126</v>
      </c>
      <c r="Q796">
        <v>210</v>
      </c>
    </row>
    <row r="797" spans="1:17" x14ac:dyDescent="0.25">
      <c r="A797">
        <v>530.77200000000005</v>
      </c>
      <c r="B797">
        <v>47.53</v>
      </c>
      <c r="C797">
        <v>796</v>
      </c>
      <c r="D797">
        <v>264</v>
      </c>
      <c r="E797">
        <v>4.21</v>
      </c>
      <c r="F797">
        <v>56.910200000000003</v>
      </c>
      <c r="G797">
        <v>5.7934999999999999</v>
      </c>
      <c r="H797">
        <v>1.37E-2</v>
      </c>
      <c r="I797">
        <f t="shared" si="24"/>
        <v>7545.4594000000116</v>
      </c>
      <c r="J797">
        <f t="shared" si="25"/>
        <v>16.129032258061439</v>
      </c>
      <c r="K797">
        <v>7</v>
      </c>
      <c r="L797">
        <v>179443</v>
      </c>
      <c r="M797">
        <v>258789</v>
      </c>
      <c r="N797">
        <v>131</v>
      </c>
      <c r="O797">
        <v>161</v>
      </c>
      <c r="P797">
        <v>111</v>
      </c>
      <c r="Q797">
        <v>137</v>
      </c>
    </row>
    <row r="798" spans="1:17" x14ac:dyDescent="0.25">
      <c r="A798">
        <v>530.82299999999998</v>
      </c>
      <c r="B798">
        <v>47.581000000000003</v>
      </c>
      <c r="C798">
        <v>797</v>
      </c>
      <c r="D798">
        <v>265</v>
      </c>
      <c r="E798">
        <v>4.26</v>
      </c>
      <c r="F798">
        <v>21.947199999999999</v>
      </c>
      <c r="G798">
        <v>3.5142000000000002</v>
      </c>
      <c r="H798">
        <v>5.1000000000000004E-3</v>
      </c>
      <c r="I798">
        <f t="shared" si="24"/>
        <v>7545.4645000000119</v>
      </c>
      <c r="J798">
        <f t="shared" si="25"/>
        <v>19.607843137281478</v>
      </c>
      <c r="K798">
        <v>7</v>
      </c>
      <c r="L798">
        <v>183105</v>
      </c>
      <c r="M798">
        <v>196533</v>
      </c>
      <c r="N798">
        <v>229</v>
      </c>
      <c r="O798">
        <v>269</v>
      </c>
      <c r="P798">
        <v>195</v>
      </c>
      <c r="Q798">
        <v>229</v>
      </c>
    </row>
    <row r="799" spans="1:17" x14ac:dyDescent="0.25">
      <c r="A799">
        <v>531.06299999999999</v>
      </c>
      <c r="B799">
        <v>47.820999999999998</v>
      </c>
      <c r="C799">
        <v>798</v>
      </c>
      <c r="D799">
        <v>266</v>
      </c>
      <c r="E799">
        <v>4.42</v>
      </c>
      <c r="F799">
        <v>30.492100000000001</v>
      </c>
      <c r="G799">
        <v>3.9361000000000002</v>
      </c>
      <c r="H799">
        <v>6.3E-3</v>
      </c>
      <c r="I799">
        <f t="shared" si="24"/>
        <v>7545.4708000000119</v>
      </c>
      <c r="J799">
        <f t="shared" si="25"/>
        <v>4.1666666666665089</v>
      </c>
      <c r="K799">
        <v>4</v>
      </c>
      <c r="L799">
        <v>148926</v>
      </c>
      <c r="M799">
        <v>318604</v>
      </c>
      <c r="N799">
        <v>73.5</v>
      </c>
      <c r="O799">
        <v>121.5</v>
      </c>
      <c r="P799">
        <v>62</v>
      </c>
      <c r="Q799">
        <v>103</v>
      </c>
    </row>
    <row r="800" spans="1:17" x14ac:dyDescent="0.25">
      <c r="A800">
        <v>531.19299999999998</v>
      </c>
      <c r="B800">
        <v>47.951000000000001</v>
      </c>
      <c r="C800">
        <v>799</v>
      </c>
      <c r="D800">
        <v>267</v>
      </c>
      <c r="E800">
        <v>4.32</v>
      </c>
      <c r="F800">
        <v>45.191499999999998</v>
      </c>
      <c r="G800">
        <v>4.9588999999999999</v>
      </c>
      <c r="H800">
        <v>1.01E-2</v>
      </c>
      <c r="I800">
        <f t="shared" si="24"/>
        <v>7545.4809000000123</v>
      </c>
      <c r="J800">
        <f t="shared" si="25"/>
        <v>7.6923076923079616</v>
      </c>
      <c r="K800">
        <v>6</v>
      </c>
      <c r="L800">
        <v>184326</v>
      </c>
      <c r="M800">
        <v>264893</v>
      </c>
      <c r="N800">
        <v>212.5</v>
      </c>
      <c r="O800">
        <v>198</v>
      </c>
      <c r="P800">
        <v>181</v>
      </c>
      <c r="Q800">
        <v>168</v>
      </c>
    </row>
    <row r="801" spans="1:17" x14ac:dyDescent="0.25">
      <c r="A801">
        <v>531.26300000000003</v>
      </c>
      <c r="B801">
        <v>48.021000000000001</v>
      </c>
      <c r="C801">
        <v>800</v>
      </c>
      <c r="D801">
        <v>268</v>
      </c>
      <c r="E801">
        <v>5.0599999999999996</v>
      </c>
      <c r="F801">
        <v>19.9941</v>
      </c>
      <c r="G801">
        <v>1.6848000000000001</v>
      </c>
      <c r="H801">
        <v>1.1999999999999999E-3</v>
      </c>
      <c r="I801">
        <f t="shared" si="24"/>
        <v>7545.482100000012</v>
      </c>
      <c r="J801">
        <f t="shared" si="25"/>
        <v>14.285714285704078</v>
      </c>
      <c r="K801">
        <v>1</v>
      </c>
      <c r="L801">
        <v>183105</v>
      </c>
      <c r="M801">
        <v>395508</v>
      </c>
      <c r="N801">
        <v>3140.5</v>
      </c>
      <c r="O801">
        <v>150</v>
      </c>
      <c r="P801">
        <v>0</v>
      </c>
      <c r="Q801">
        <v>128</v>
      </c>
    </row>
    <row r="802" spans="1:17" x14ac:dyDescent="0.25">
      <c r="A802">
        <v>531.38499999999999</v>
      </c>
      <c r="B802">
        <v>48.143000000000001</v>
      </c>
      <c r="C802">
        <v>801</v>
      </c>
      <c r="D802">
        <v>269</v>
      </c>
      <c r="E802">
        <v>5.2</v>
      </c>
      <c r="F802">
        <v>1.4394</v>
      </c>
      <c r="G802">
        <v>0.50619999999999998</v>
      </c>
      <c r="H802">
        <v>1E-4</v>
      </c>
      <c r="I802">
        <f t="shared" si="24"/>
        <v>7545.4822000000122</v>
      </c>
      <c r="J802">
        <f t="shared" si="25"/>
        <v>8.1967213114782815</v>
      </c>
      <c r="K802">
        <v>0</v>
      </c>
      <c r="L802">
        <v>180664</v>
      </c>
      <c r="M802">
        <v>478516</v>
      </c>
      <c r="N802">
        <v>2252</v>
      </c>
      <c r="O802">
        <v>150</v>
      </c>
      <c r="P802">
        <v>0</v>
      </c>
      <c r="Q802">
        <v>128</v>
      </c>
    </row>
    <row r="803" spans="1:17" x14ac:dyDescent="0.25">
      <c r="A803">
        <v>531.447</v>
      </c>
      <c r="B803">
        <v>48.204999999999998</v>
      </c>
      <c r="C803">
        <v>802</v>
      </c>
      <c r="D803">
        <v>270</v>
      </c>
      <c r="E803">
        <v>5.24</v>
      </c>
      <c r="F803">
        <v>1.4394</v>
      </c>
      <c r="G803">
        <v>0.50849999999999995</v>
      </c>
      <c r="H803">
        <v>1E-4</v>
      </c>
      <c r="I803">
        <f t="shared" si="24"/>
        <v>7545.4823000000124</v>
      </c>
      <c r="J803">
        <f t="shared" si="25"/>
        <v>16.129032258061439</v>
      </c>
      <c r="K803">
        <v>0</v>
      </c>
      <c r="L803">
        <v>181885</v>
      </c>
      <c r="M803">
        <v>469971</v>
      </c>
      <c r="N803">
        <v>2614.5</v>
      </c>
      <c r="O803">
        <v>150</v>
      </c>
      <c r="P803">
        <v>0</v>
      </c>
      <c r="Q803">
        <v>128</v>
      </c>
    </row>
    <row r="804" spans="1:17" x14ac:dyDescent="0.25">
      <c r="A804">
        <v>531.56200000000001</v>
      </c>
      <c r="B804">
        <v>48.32</v>
      </c>
      <c r="C804">
        <v>803</v>
      </c>
      <c r="D804">
        <v>271</v>
      </c>
      <c r="E804">
        <v>4.3600000000000003</v>
      </c>
      <c r="F804">
        <v>47.582000000000001</v>
      </c>
      <c r="G804">
        <v>6.6071999999999997</v>
      </c>
      <c r="H804">
        <v>1.7899999999999999E-2</v>
      </c>
      <c r="I804">
        <f t="shared" si="24"/>
        <v>7545.5002000000122</v>
      </c>
      <c r="J804">
        <f t="shared" si="25"/>
        <v>8.6956521739123556</v>
      </c>
      <c r="K804">
        <v>9</v>
      </c>
      <c r="L804">
        <v>183105</v>
      </c>
      <c r="M804">
        <v>274658</v>
      </c>
      <c r="N804">
        <v>-793.5</v>
      </c>
      <c r="O804">
        <v>209</v>
      </c>
      <c r="P804">
        <v>0</v>
      </c>
      <c r="Q804">
        <v>178</v>
      </c>
    </row>
    <row r="805" spans="1:17" x14ac:dyDescent="0.25">
      <c r="A805">
        <v>532.05500000000006</v>
      </c>
      <c r="B805">
        <v>48.813000000000002</v>
      </c>
      <c r="C805">
        <v>804</v>
      </c>
      <c r="D805">
        <v>272</v>
      </c>
      <c r="E805">
        <v>4.29</v>
      </c>
      <c r="F805">
        <v>41.285200000000003</v>
      </c>
      <c r="G805">
        <v>5.4067999999999996</v>
      </c>
      <c r="H805">
        <v>1.2E-2</v>
      </c>
      <c r="I805">
        <f t="shared" si="24"/>
        <v>7545.5122000000119</v>
      </c>
      <c r="J805">
        <f t="shared" si="25"/>
        <v>2.0283975659227078</v>
      </c>
      <c r="K805">
        <v>8</v>
      </c>
      <c r="L805">
        <v>179443</v>
      </c>
      <c r="M805">
        <v>261230</v>
      </c>
      <c r="N805">
        <v>126.5</v>
      </c>
      <c r="O805">
        <v>158</v>
      </c>
      <c r="P805">
        <v>108</v>
      </c>
      <c r="Q805">
        <v>134</v>
      </c>
    </row>
    <row r="806" spans="1:17" x14ac:dyDescent="0.25">
      <c r="A806">
        <v>532.13900000000001</v>
      </c>
      <c r="B806">
        <v>48.896999999999998</v>
      </c>
      <c r="C806">
        <v>805</v>
      </c>
      <c r="D806">
        <v>273</v>
      </c>
      <c r="E806">
        <v>3.93</v>
      </c>
      <c r="F806">
        <v>105.6874</v>
      </c>
      <c r="G806">
        <v>11.1258</v>
      </c>
      <c r="H806">
        <v>5.0700000000000002E-2</v>
      </c>
      <c r="I806">
        <f t="shared" si="24"/>
        <v>7545.5629000000117</v>
      </c>
      <c r="J806">
        <f t="shared" si="25"/>
        <v>11.90476190476951</v>
      </c>
      <c r="K806">
        <v>14</v>
      </c>
      <c r="L806">
        <v>144043</v>
      </c>
      <c r="M806">
        <v>216064</v>
      </c>
      <c r="N806">
        <v>94.5</v>
      </c>
      <c r="O806">
        <v>288</v>
      </c>
      <c r="P806">
        <v>80</v>
      </c>
      <c r="Q806">
        <v>245</v>
      </c>
    </row>
    <row r="807" spans="1:17" x14ac:dyDescent="0.25">
      <c r="A807">
        <v>532.32600000000002</v>
      </c>
      <c r="B807">
        <v>49.084000000000003</v>
      </c>
      <c r="C807">
        <v>806</v>
      </c>
      <c r="D807">
        <v>274</v>
      </c>
      <c r="E807">
        <v>4.17</v>
      </c>
      <c r="F807">
        <v>20.533300000000001</v>
      </c>
      <c r="G807">
        <v>2.9952000000000001</v>
      </c>
      <c r="H807">
        <v>3.7000000000000002E-3</v>
      </c>
      <c r="I807">
        <f t="shared" si="24"/>
        <v>7545.5666000000119</v>
      </c>
      <c r="J807">
        <f t="shared" si="25"/>
        <v>5.3475935828873622</v>
      </c>
      <c r="K807">
        <v>5</v>
      </c>
      <c r="L807">
        <v>142822</v>
      </c>
      <c r="M807">
        <v>216064</v>
      </c>
      <c r="N807">
        <v>185</v>
      </c>
      <c r="O807">
        <v>221.5</v>
      </c>
      <c r="P807">
        <v>157</v>
      </c>
      <c r="Q807">
        <v>188</v>
      </c>
    </row>
    <row r="808" spans="1:17" x14ac:dyDescent="0.25">
      <c r="A808">
        <v>532.40800000000002</v>
      </c>
      <c r="B808">
        <v>49.165999999999997</v>
      </c>
      <c r="C808">
        <v>807</v>
      </c>
      <c r="D808">
        <v>275</v>
      </c>
      <c r="E808">
        <v>5.2</v>
      </c>
      <c r="F808">
        <v>1.4394</v>
      </c>
      <c r="G808">
        <v>0.50349999999999995</v>
      </c>
      <c r="H808">
        <v>1E-4</v>
      </c>
      <c r="I808">
        <f t="shared" si="24"/>
        <v>7545.5667000000121</v>
      </c>
      <c r="J808">
        <f t="shared" si="25"/>
        <v>12.195121951220459</v>
      </c>
      <c r="K808">
        <v>0</v>
      </c>
      <c r="L808">
        <v>178223</v>
      </c>
      <c r="M808">
        <v>473633</v>
      </c>
      <c r="N808">
        <v>658</v>
      </c>
      <c r="O808">
        <v>150</v>
      </c>
      <c r="P808">
        <v>0</v>
      </c>
      <c r="Q808">
        <v>128</v>
      </c>
    </row>
    <row r="809" spans="1:17" x14ac:dyDescent="0.25">
      <c r="A809">
        <v>532.43200000000002</v>
      </c>
      <c r="B809">
        <v>49.19</v>
      </c>
      <c r="C809">
        <v>808</v>
      </c>
      <c r="D809">
        <v>276</v>
      </c>
      <c r="E809">
        <v>4.37</v>
      </c>
      <c r="F809">
        <v>34.937600000000003</v>
      </c>
      <c r="G809">
        <v>3.8037999999999998</v>
      </c>
      <c r="H809">
        <v>5.8999999999999999E-3</v>
      </c>
      <c r="I809">
        <f t="shared" si="24"/>
        <v>7545.5726000000122</v>
      </c>
      <c r="J809">
        <f t="shared" si="25"/>
        <v>41.666666666665087</v>
      </c>
      <c r="K809">
        <v>5</v>
      </c>
      <c r="L809">
        <v>179443</v>
      </c>
      <c r="M809">
        <v>272217</v>
      </c>
      <c r="N809">
        <v>130.5</v>
      </c>
      <c r="O809">
        <v>261.5</v>
      </c>
      <c r="P809">
        <v>111</v>
      </c>
      <c r="Q809">
        <v>222</v>
      </c>
    </row>
    <row r="810" spans="1:17" x14ac:dyDescent="0.25">
      <c r="A810">
        <v>532.62</v>
      </c>
      <c r="B810">
        <v>49.378</v>
      </c>
      <c r="C810">
        <v>809</v>
      </c>
      <c r="D810">
        <v>277</v>
      </c>
      <c r="E810">
        <v>4.53</v>
      </c>
      <c r="F810">
        <v>22.679600000000001</v>
      </c>
      <c r="G810">
        <v>3.1316000000000002</v>
      </c>
      <c r="H810">
        <v>4.0000000000000001E-3</v>
      </c>
      <c r="I810">
        <f t="shared" si="24"/>
        <v>7545.5766000000121</v>
      </c>
      <c r="J810">
        <f t="shared" si="25"/>
        <v>5.3191489361705475</v>
      </c>
      <c r="K810">
        <v>4</v>
      </c>
      <c r="L810">
        <v>180664</v>
      </c>
      <c r="M810">
        <v>307617</v>
      </c>
      <c r="N810">
        <v>147</v>
      </c>
      <c r="O810">
        <v>98.5</v>
      </c>
      <c r="P810">
        <v>125</v>
      </c>
      <c r="Q810">
        <v>84</v>
      </c>
    </row>
    <row r="811" spans="1:17" x14ac:dyDescent="0.25">
      <c r="A811">
        <v>532.67000000000007</v>
      </c>
      <c r="B811">
        <v>49.427999999999997</v>
      </c>
      <c r="C811">
        <v>810</v>
      </c>
      <c r="D811">
        <v>278</v>
      </c>
      <c r="E811">
        <v>4.32</v>
      </c>
      <c r="F811">
        <v>30.0548</v>
      </c>
      <c r="G811">
        <v>4.6879</v>
      </c>
      <c r="H811">
        <v>8.9999999999999993E-3</v>
      </c>
      <c r="I811">
        <f t="shared" si="24"/>
        <v>7545.5856000000122</v>
      </c>
      <c r="J811">
        <f t="shared" si="25"/>
        <v>19.999999999972715</v>
      </c>
      <c r="K811">
        <v>8</v>
      </c>
      <c r="L811">
        <v>181885</v>
      </c>
      <c r="M811">
        <v>272217</v>
      </c>
      <c r="N811">
        <v>151</v>
      </c>
      <c r="O811">
        <v>155</v>
      </c>
      <c r="P811">
        <v>128</v>
      </c>
      <c r="Q811">
        <v>132</v>
      </c>
    </row>
    <row r="812" spans="1:17" x14ac:dyDescent="0.25">
      <c r="A812">
        <v>532.86500000000001</v>
      </c>
      <c r="B812">
        <v>49.622999999999998</v>
      </c>
      <c r="C812">
        <v>811</v>
      </c>
      <c r="D812">
        <v>279</v>
      </c>
      <c r="E812">
        <v>4.59</v>
      </c>
      <c r="F812">
        <v>19.3126</v>
      </c>
      <c r="G812">
        <v>2.4910000000000001</v>
      </c>
      <c r="H812">
        <v>2.5000000000000001E-3</v>
      </c>
      <c r="I812">
        <f t="shared" si="24"/>
        <v>7545.5881000000118</v>
      </c>
      <c r="J812">
        <f t="shared" si="25"/>
        <v>5.1282051282068029</v>
      </c>
      <c r="K812">
        <v>4</v>
      </c>
      <c r="L812">
        <v>183105</v>
      </c>
      <c r="M812">
        <v>270996</v>
      </c>
      <c r="N812">
        <v>94.5</v>
      </c>
      <c r="O812">
        <v>292.5</v>
      </c>
      <c r="P812">
        <v>80</v>
      </c>
      <c r="Q812">
        <v>249</v>
      </c>
    </row>
    <row r="813" spans="1:17" x14ac:dyDescent="0.25">
      <c r="A813">
        <v>532.91</v>
      </c>
      <c r="B813">
        <v>49.667999999999999</v>
      </c>
      <c r="C813">
        <v>812</v>
      </c>
      <c r="D813">
        <v>280</v>
      </c>
      <c r="E813">
        <v>4.47</v>
      </c>
      <c r="F813">
        <v>23.218800000000002</v>
      </c>
      <c r="G813">
        <v>3.0205000000000002</v>
      </c>
      <c r="H813">
        <v>3.7000000000000002E-3</v>
      </c>
      <c r="I813">
        <f t="shared" si="24"/>
        <v>7545.591800000012</v>
      </c>
      <c r="J813">
        <f t="shared" si="25"/>
        <v>22.222222222242433</v>
      </c>
      <c r="K813">
        <v>5</v>
      </c>
      <c r="L813">
        <v>183105</v>
      </c>
      <c r="M813">
        <v>260010</v>
      </c>
      <c r="N813">
        <v>139</v>
      </c>
      <c r="O813">
        <v>45</v>
      </c>
      <c r="P813">
        <v>118</v>
      </c>
      <c r="Q813">
        <v>38</v>
      </c>
    </row>
    <row r="814" spans="1:17" x14ac:dyDescent="0.25">
      <c r="A814">
        <v>532.98199999999997</v>
      </c>
      <c r="B814">
        <v>49.74</v>
      </c>
      <c r="C814">
        <v>813</v>
      </c>
      <c r="D814">
        <v>281</v>
      </c>
      <c r="E814">
        <v>4.9400000000000004</v>
      </c>
      <c r="F814">
        <v>18.529199999999999</v>
      </c>
      <c r="G814">
        <v>1.6194999999999999</v>
      </c>
      <c r="H814">
        <v>1.1000000000000001E-3</v>
      </c>
      <c r="I814">
        <f t="shared" si="24"/>
        <v>7545.5929000000124</v>
      </c>
      <c r="J814">
        <f t="shared" si="25"/>
        <v>13.888888888888362</v>
      </c>
      <c r="K814">
        <v>1</v>
      </c>
      <c r="L814">
        <v>2155762</v>
      </c>
      <c r="M814">
        <v>394287</v>
      </c>
      <c r="N814">
        <v>-50</v>
      </c>
      <c r="O814">
        <v>327</v>
      </c>
      <c r="P814">
        <v>0</v>
      </c>
      <c r="Q814">
        <v>0</v>
      </c>
    </row>
    <row r="815" spans="1:17" x14ac:dyDescent="0.25">
      <c r="A815">
        <v>533.24400000000003</v>
      </c>
      <c r="B815">
        <v>50.002000000000002</v>
      </c>
      <c r="C815">
        <v>814</v>
      </c>
      <c r="D815">
        <v>282</v>
      </c>
      <c r="E815">
        <v>4.92</v>
      </c>
      <c r="F815">
        <v>17.064399999999999</v>
      </c>
      <c r="G815">
        <v>1.6657</v>
      </c>
      <c r="H815">
        <v>1.1000000000000001E-3</v>
      </c>
      <c r="I815">
        <f t="shared" si="24"/>
        <v>7545.5940000000128</v>
      </c>
      <c r="J815">
        <f t="shared" si="25"/>
        <v>3.8167938931289362</v>
      </c>
      <c r="K815">
        <v>2</v>
      </c>
      <c r="L815">
        <v>74463</v>
      </c>
      <c r="M815">
        <v>396729</v>
      </c>
      <c r="N815">
        <v>148.5</v>
      </c>
      <c r="O815">
        <v>150</v>
      </c>
      <c r="P815">
        <v>126</v>
      </c>
      <c r="Q815">
        <v>128</v>
      </c>
    </row>
    <row r="816" spans="1:17" x14ac:dyDescent="0.25">
      <c r="A816">
        <v>533.30500000000006</v>
      </c>
      <c r="B816">
        <v>50.063000000000002</v>
      </c>
      <c r="C816">
        <v>815</v>
      </c>
      <c r="D816">
        <v>283</v>
      </c>
      <c r="E816">
        <v>4.58</v>
      </c>
      <c r="F816">
        <v>19.800899999999999</v>
      </c>
      <c r="G816">
        <v>2.3069000000000002</v>
      </c>
      <c r="H816">
        <v>2.2000000000000001E-3</v>
      </c>
      <c r="I816">
        <f t="shared" si="24"/>
        <v>7545.5962000000127</v>
      </c>
      <c r="J816">
        <f t="shared" si="25"/>
        <v>16.393442622941286</v>
      </c>
      <c r="K816">
        <v>3</v>
      </c>
      <c r="L816">
        <v>184326</v>
      </c>
      <c r="M816">
        <v>303955</v>
      </c>
      <c r="N816">
        <v>137.5</v>
      </c>
      <c r="O816">
        <v>178.5</v>
      </c>
      <c r="P816">
        <v>117</v>
      </c>
      <c r="Q816">
        <v>152</v>
      </c>
    </row>
    <row r="817" spans="1:17" x14ac:dyDescent="0.25">
      <c r="A817">
        <v>533.45100000000002</v>
      </c>
      <c r="B817">
        <v>50.209000000000003</v>
      </c>
      <c r="C817">
        <v>816</v>
      </c>
      <c r="D817">
        <v>284</v>
      </c>
      <c r="E817">
        <v>4.62</v>
      </c>
      <c r="F817">
        <v>19.261600000000001</v>
      </c>
      <c r="G817">
        <v>2.2898999999999998</v>
      </c>
      <c r="H817">
        <v>2.0999999999999999E-3</v>
      </c>
      <c r="I817">
        <f t="shared" si="24"/>
        <v>7545.5983000000124</v>
      </c>
      <c r="J817">
        <f t="shared" si="25"/>
        <v>6.8493150684951134</v>
      </c>
      <c r="K817">
        <v>3</v>
      </c>
      <c r="L817">
        <v>181885</v>
      </c>
      <c r="M817">
        <v>323486</v>
      </c>
      <c r="N817">
        <v>-2465.5</v>
      </c>
      <c r="O817">
        <v>81.5</v>
      </c>
      <c r="P817">
        <v>0</v>
      </c>
      <c r="Q817">
        <v>69</v>
      </c>
    </row>
    <row r="818" spans="1:17" x14ac:dyDescent="0.25">
      <c r="A818">
        <v>533.50200000000007</v>
      </c>
      <c r="B818">
        <v>50.26</v>
      </c>
      <c r="C818">
        <v>817</v>
      </c>
      <c r="D818">
        <v>285</v>
      </c>
      <c r="E818">
        <v>4.21</v>
      </c>
      <c r="F818">
        <v>30.787199999999999</v>
      </c>
      <c r="G818">
        <v>4.1402999999999999</v>
      </c>
      <c r="H818">
        <v>7.0000000000000001E-3</v>
      </c>
      <c r="I818">
        <f t="shared" si="24"/>
        <v>7545.605300000012</v>
      </c>
      <c r="J818">
        <f t="shared" si="25"/>
        <v>19.607843137237769</v>
      </c>
      <c r="K818">
        <v>8</v>
      </c>
      <c r="L818">
        <v>183105</v>
      </c>
      <c r="M818">
        <v>202637</v>
      </c>
      <c r="N818">
        <v>250.5</v>
      </c>
      <c r="O818">
        <v>205.5</v>
      </c>
      <c r="P818">
        <v>213</v>
      </c>
      <c r="Q818">
        <v>175</v>
      </c>
    </row>
    <row r="819" spans="1:17" x14ac:dyDescent="0.25">
      <c r="A819">
        <v>533.81000000000006</v>
      </c>
      <c r="B819">
        <v>50.567999999999998</v>
      </c>
      <c r="C819">
        <v>818</v>
      </c>
      <c r="D819">
        <v>286</v>
      </c>
      <c r="E819">
        <v>4.87</v>
      </c>
      <c r="F819">
        <v>19.017499999999998</v>
      </c>
      <c r="G819">
        <v>1.7199</v>
      </c>
      <c r="H819">
        <v>1.1999999999999999E-3</v>
      </c>
      <c r="I819">
        <f t="shared" si="24"/>
        <v>7545.6065000000117</v>
      </c>
      <c r="J819">
        <f t="shared" si="25"/>
        <v>3.2467532467533236</v>
      </c>
      <c r="K819">
        <v>2</v>
      </c>
      <c r="L819">
        <v>74463</v>
      </c>
      <c r="M819">
        <v>396729</v>
      </c>
      <c r="N819">
        <v>-2245</v>
      </c>
      <c r="O819">
        <v>150</v>
      </c>
      <c r="P819">
        <v>0</v>
      </c>
      <c r="Q819">
        <v>128</v>
      </c>
    </row>
    <row r="820" spans="1:17" x14ac:dyDescent="0.25">
      <c r="A820">
        <v>533.90100000000007</v>
      </c>
      <c r="B820">
        <v>50.658999999999999</v>
      </c>
      <c r="C820">
        <v>819</v>
      </c>
      <c r="D820">
        <v>287</v>
      </c>
      <c r="E820">
        <v>5.25</v>
      </c>
      <c r="F820">
        <v>1.4394</v>
      </c>
      <c r="G820">
        <v>0.4965</v>
      </c>
      <c r="H820">
        <v>1E-4</v>
      </c>
      <c r="I820">
        <f t="shared" si="24"/>
        <v>7545.6066000000119</v>
      </c>
      <c r="J820">
        <f t="shared" si="25"/>
        <v>10.989010989010001</v>
      </c>
      <c r="K820">
        <v>0</v>
      </c>
      <c r="L820">
        <v>180664</v>
      </c>
      <c r="M820">
        <v>476074</v>
      </c>
      <c r="N820">
        <v>555.5</v>
      </c>
      <c r="O820">
        <v>150</v>
      </c>
      <c r="P820">
        <v>0</v>
      </c>
      <c r="Q820">
        <v>128</v>
      </c>
    </row>
    <row r="821" spans="1:17" x14ac:dyDescent="0.25">
      <c r="A821">
        <v>533.93900000000008</v>
      </c>
      <c r="B821">
        <v>50.697000000000003</v>
      </c>
      <c r="C821">
        <v>820</v>
      </c>
      <c r="D821">
        <v>288</v>
      </c>
      <c r="E821">
        <v>4.3600000000000003</v>
      </c>
      <c r="F821">
        <v>29.0273</v>
      </c>
      <c r="G821">
        <v>4.7971000000000004</v>
      </c>
      <c r="H821">
        <v>9.4000000000000004E-3</v>
      </c>
      <c r="I821">
        <f t="shared" si="24"/>
        <v>7545.6160000000118</v>
      </c>
      <c r="J821">
        <f t="shared" si="25"/>
        <v>26.315789473676652</v>
      </c>
      <c r="K821">
        <v>9</v>
      </c>
      <c r="L821">
        <v>181885</v>
      </c>
      <c r="M821">
        <v>301514</v>
      </c>
      <c r="N821">
        <v>-158.5</v>
      </c>
      <c r="O821">
        <v>143</v>
      </c>
      <c r="P821">
        <v>0</v>
      </c>
      <c r="Q821">
        <v>122</v>
      </c>
    </row>
    <row r="822" spans="1:17" x14ac:dyDescent="0.25">
      <c r="A822">
        <v>534.01099999999997</v>
      </c>
      <c r="B822">
        <v>50.768999999999998</v>
      </c>
      <c r="C822">
        <v>821</v>
      </c>
      <c r="D822">
        <v>289</v>
      </c>
      <c r="E822">
        <v>4.75</v>
      </c>
      <c r="F822">
        <v>17.064399999999999</v>
      </c>
      <c r="G822">
        <v>1.7488999999999999</v>
      </c>
      <c r="H822">
        <v>1.2999999999999999E-3</v>
      </c>
      <c r="I822">
        <f t="shared" si="24"/>
        <v>7545.6173000000117</v>
      </c>
      <c r="J822">
        <f t="shared" si="25"/>
        <v>13.888888888910293</v>
      </c>
      <c r="K822">
        <v>3</v>
      </c>
      <c r="L822">
        <v>74463</v>
      </c>
      <c r="M822">
        <v>386963</v>
      </c>
      <c r="N822">
        <v>1347</v>
      </c>
      <c r="O822">
        <v>319</v>
      </c>
      <c r="P822">
        <v>0</v>
      </c>
      <c r="Q822">
        <v>0</v>
      </c>
    </row>
    <row r="823" spans="1:17" x14ac:dyDescent="0.25">
      <c r="A823">
        <v>534.11699999999996</v>
      </c>
      <c r="B823">
        <v>50.875</v>
      </c>
      <c r="C823">
        <v>822</v>
      </c>
      <c r="D823">
        <v>290</v>
      </c>
      <c r="E823">
        <v>3.97</v>
      </c>
      <c r="F823">
        <v>225.31630000000001</v>
      </c>
      <c r="G823">
        <v>34.659399999999998</v>
      </c>
      <c r="H823">
        <v>0.49199999999999999</v>
      </c>
      <c r="I823">
        <f t="shared" si="24"/>
        <v>7546.1093000000119</v>
      </c>
      <c r="J823">
        <f t="shared" si="25"/>
        <v>9.4339622641514289</v>
      </c>
      <c r="K823">
        <v>55</v>
      </c>
      <c r="L823">
        <v>179443</v>
      </c>
      <c r="M823">
        <v>218506</v>
      </c>
      <c r="N823">
        <v>206</v>
      </c>
      <c r="O823">
        <v>185.5</v>
      </c>
      <c r="P823">
        <v>175</v>
      </c>
      <c r="Q823">
        <v>158</v>
      </c>
    </row>
    <row r="824" spans="1:17" x14ac:dyDescent="0.25">
      <c r="A824">
        <v>534.21800000000007</v>
      </c>
      <c r="B824">
        <v>50.975999999999999</v>
      </c>
      <c r="C824">
        <v>823</v>
      </c>
      <c r="D824">
        <v>291</v>
      </c>
      <c r="E824">
        <v>5.12</v>
      </c>
      <c r="F824">
        <v>1.6835</v>
      </c>
      <c r="G824">
        <v>0.63149999999999995</v>
      </c>
      <c r="H824">
        <v>2.0000000000000001E-4</v>
      </c>
      <c r="I824">
        <f t="shared" si="24"/>
        <v>7546.1095000000123</v>
      </c>
      <c r="J824">
        <f t="shared" si="25"/>
        <v>9.9009900989988449</v>
      </c>
      <c r="K824">
        <v>1</v>
      </c>
      <c r="L824">
        <v>1221</v>
      </c>
      <c r="M824">
        <v>433350</v>
      </c>
      <c r="N824">
        <v>-870</v>
      </c>
      <c r="O824">
        <v>150</v>
      </c>
      <c r="P824">
        <v>0</v>
      </c>
      <c r="Q824">
        <v>128</v>
      </c>
    </row>
    <row r="825" spans="1:17" x14ac:dyDescent="0.25">
      <c r="A825">
        <v>534.32900000000006</v>
      </c>
      <c r="B825">
        <v>51.087000000000003</v>
      </c>
      <c r="C825">
        <v>824</v>
      </c>
      <c r="D825">
        <v>292</v>
      </c>
      <c r="E825">
        <v>4.6900000000000004</v>
      </c>
      <c r="F825">
        <v>18.773399999999999</v>
      </c>
      <c r="G825">
        <v>2.5693999999999999</v>
      </c>
      <c r="H825">
        <v>2.7000000000000001E-3</v>
      </c>
      <c r="I825">
        <f t="shared" si="24"/>
        <v>7546.1122000000123</v>
      </c>
      <c r="J825">
        <f t="shared" si="25"/>
        <v>9.0090090090098212</v>
      </c>
      <c r="K825">
        <v>3</v>
      </c>
      <c r="L825">
        <v>184326</v>
      </c>
      <c r="M825">
        <v>384521</v>
      </c>
      <c r="N825">
        <v>-2190.5</v>
      </c>
      <c r="O825">
        <v>141</v>
      </c>
      <c r="P825">
        <v>0</v>
      </c>
      <c r="Q825">
        <v>120</v>
      </c>
    </row>
    <row r="826" spans="1:17" x14ac:dyDescent="0.25">
      <c r="A826">
        <v>534.44399999999996</v>
      </c>
      <c r="B826">
        <v>51.201999999999998</v>
      </c>
      <c r="C826">
        <v>825</v>
      </c>
      <c r="D826">
        <v>293</v>
      </c>
      <c r="E826">
        <v>4.13</v>
      </c>
      <c r="F826">
        <v>41.0411</v>
      </c>
      <c r="G826">
        <v>6.3555999999999999</v>
      </c>
      <c r="H826">
        <v>1.6500000000000001E-2</v>
      </c>
      <c r="I826">
        <f t="shared" si="24"/>
        <v>7546.128700000012</v>
      </c>
      <c r="J826">
        <f t="shared" si="25"/>
        <v>8.6956521739209514</v>
      </c>
      <c r="K826">
        <v>15</v>
      </c>
      <c r="L826">
        <v>181885</v>
      </c>
      <c r="M826">
        <v>187988</v>
      </c>
      <c r="N826">
        <v>319</v>
      </c>
      <c r="O826">
        <v>299.5</v>
      </c>
      <c r="P826">
        <v>0</v>
      </c>
      <c r="Q826">
        <v>255</v>
      </c>
    </row>
    <row r="827" spans="1:17" x14ac:dyDescent="0.25">
      <c r="A827">
        <v>534.51600000000008</v>
      </c>
      <c r="B827">
        <v>51.274000000000001</v>
      </c>
      <c r="C827">
        <v>826</v>
      </c>
      <c r="D827">
        <v>294</v>
      </c>
      <c r="E827">
        <v>4.7699999999999996</v>
      </c>
      <c r="F827">
        <v>17.552700000000002</v>
      </c>
      <c r="G827">
        <v>1.7397</v>
      </c>
      <c r="H827">
        <v>1.1999999999999999E-3</v>
      </c>
      <c r="I827">
        <f t="shared" si="24"/>
        <v>7546.1299000000117</v>
      </c>
      <c r="J827">
        <f t="shared" si="25"/>
        <v>13.888888888866433</v>
      </c>
      <c r="K827">
        <v>3</v>
      </c>
      <c r="L827">
        <v>74463</v>
      </c>
      <c r="M827">
        <v>380859</v>
      </c>
      <c r="N827">
        <v>150</v>
      </c>
      <c r="O827">
        <v>315.5</v>
      </c>
      <c r="P827">
        <v>128</v>
      </c>
      <c r="Q827">
        <v>0</v>
      </c>
    </row>
    <row r="828" spans="1:17" x14ac:dyDescent="0.25">
      <c r="A828">
        <v>534.64300000000003</v>
      </c>
      <c r="B828">
        <v>51.401000000000003</v>
      </c>
      <c r="C828">
        <v>827</v>
      </c>
      <c r="D828">
        <v>295</v>
      </c>
      <c r="E828">
        <v>4.49</v>
      </c>
      <c r="F828">
        <v>18.773399999999999</v>
      </c>
      <c r="G828">
        <v>2.6021999999999998</v>
      </c>
      <c r="H828">
        <v>2.8E-3</v>
      </c>
      <c r="I828">
        <f t="shared" si="24"/>
        <v>7546.1327000000119</v>
      </c>
      <c r="J828">
        <f t="shared" si="25"/>
        <v>7.8740157480344282</v>
      </c>
      <c r="K828">
        <v>4</v>
      </c>
      <c r="L828">
        <v>184326</v>
      </c>
      <c r="M828">
        <v>261230</v>
      </c>
      <c r="N828">
        <v>-2582</v>
      </c>
      <c r="O828">
        <v>106.5</v>
      </c>
      <c r="P828">
        <v>0</v>
      </c>
      <c r="Q828">
        <v>91</v>
      </c>
    </row>
    <row r="829" spans="1:17" x14ac:dyDescent="0.25">
      <c r="A829">
        <v>535.00400000000002</v>
      </c>
      <c r="B829">
        <v>51.762</v>
      </c>
      <c r="C829">
        <v>828</v>
      </c>
      <c r="D829">
        <v>296</v>
      </c>
      <c r="E829">
        <v>4.3099999999999996</v>
      </c>
      <c r="F829">
        <v>47.032600000000002</v>
      </c>
      <c r="G829">
        <v>3.2978000000000001</v>
      </c>
      <c r="H829">
        <v>4.4999999999999997E-3</v>
      </c>
      <c r="I829">
        <f t="shared" si="24"/>
        <v>7546.1372000000119</v>
      </c>
      <c r="J829">
        <f t="shared" si="25"/>
        <v>2.7700831024931514</v>
      </c>
      <c r="K829">
        <v>6</v>
      </c>
      <c r="L829">
        <v>181885</v>
      </c>
      <c r="M829">
        <v>235596</v>
      </c>
      <c r="N829">
        <v>150</v>
      </c>
      <c r="O829">
        <v>246</v>
      </c>
      <c r="P829">
        <v>128</v>
      </c>
      <c r="Q829">
        <v>209</v>
      </c>
    </row>
    <row r="830" spans="1:17" x14ac:dyDescent="0.25">
      <c r="A830">
        <v>535.06799999999998</v>
      </c>
      <c r="B830">
        <v>51.826000000000001</v>
      </c>
      <c r="C830">
        <v>829</v>
      </c>
      <c r="D830">
        <v>297</v>
      </c>
      <c r="E830">
        <v>4.3499999999999996</v>
      </c>
      <c r="F830">
        <v>24.195399999999999</v>
      </c>
      <c r="G830">
        <v>3.1480999999999999</v>
      </c>
      <c r="H830">
        <v>4.1000000000000003E-3</v>
      </c>
      <c r="I830">
        <f t="shared" si="24"/>
        <v>7546.1413000000121</v>
      </c>
      <c r="J830">
        <f t="shared" si="25"/>
        <v>15.62500000000866</v>
      </c>
      <c r="K830">
        <v>6</v>
      </c>
      <c r="L830">
        <v>181885</v>
      </c>
      <c r="M830">
        <v>236816</v>
      </c>
      <c r="N830">
        <v>-10</v>
      </c>
      <c r="O830">
        <v>45</v>
      </c>
      <c r="P830">
        <v>0</v>
      </c>
      <c r="Q830">
        <v>38</v>
      </c>
    </row>
    <row r="831" spans="1:17" x14ac:dyDescent="0.25">
      <c r="A831">
        <v>535.15800000000002</v>
      </c>
      <c r="B831">
        <v>51.915999999999997</v>
      </c>
      <c r="C831">
        <v>830</v>
      </c>
      <c r="D831">
        <v>298</v>
      </c>
      <c r="E831">
        <v>5.24</v>
      </c>
      <c r="F831">
        <v>1.4394</v>
      </c>
      <c r="G831">
        <v>0.49830000000000002</v>
      </c>
      <c r="H831">
        <v>1E-4</v>
      </c>
      <c r="I831">
        <f t="shared" si="24"/>
        <v>7546.1414000000123</v>
      </c>
      <c r="J831">
        <f t="shared" si="25"/>
        <v>11.111111111107181</v>
      </c>
      <c r="K831">
        <v>0</v>
      </c>
      <c r="L831">
        <v>179443</v>
      </c>
      <c r="M831">
        <v>467529</v>
      </c>
      <c r="N831">
        <v>801.5</v>
      </c>
      <c r="O831">
        <v>150</v>
      </c>
      <c r="P831">
        <v>0</v>
      </c>
      <c r="Q831">
        <v>128</v>
      </c>
    </row>
    <row r="832" spans="1:17" x14ac:dyDescent="0.25">
      <c r="A832">
        <v>535.28300000000002</v>
      </c>
      <c r="B832">
        <v>52.040999999999997</v>
      </c>
      <c r="C832">
        <v>831</v>
      </c>
      <c r="D832">
        <v>299</v>
      </c>
      <c r="E832">
        <v>5.22</v>
      </c>
      <c r="F832">
        <v>1.4394</v>
      </c>
      <c r="G832">
        <v>0.48949999999999999</v>
      </c>
      <c r="H832">
        <v>1E-4</v>
      </c>
      <c r="I832">
        <f t="shared" si="24"/>
        <v>7546.1415000000125</v>
      </c>
      <c r="J832">
        <f t="shared" si="25"/>
        <v>8</v>
      </c>
      <c r="K832">
        <v>0</v>
      </c>
      <c r="L832">
        <v>4573975</v>
      </c>
      <c r="M832">
        <v>466309</v>
      </c>
      <c r="N832">
        <v>869</v>
      </c>
      <c r="O832">
        <v>150</v>
      </c>
      <c r="P832">
        <v>0</v>
      </c>
      <c r="Q832">
        <v>128</v>
      </c>
    </row>
    <row r="833" spans="1:17" x14ac:dyDescent="0.25">
      <c r="A833">
        <v>535.87800000000004</v>
      </c>
      <c r="B833">
        <v>52.636000000000003</v>
      </c>
      <c r="C833">
        <v>832</v>
      </c>
      <c r="D833">
        <v>300</v>
      </c>
      <c r="E833">
        <v>4.2</v>
      </c>
      <c r="F833">
        <v>71.019499999999994</v>
      </c>
      <c r="G833">
        <v>9.9923999999999999</v>
      </c>
      <c r="H833">
        <v>4.0899999999999999E-2</v>
      </c>
      <c r="I833">
        <f t="shared" si="24"/>
        <v>7546.1824000000124</v>
      </c>
      <c r="J833">
        <f t="shared" si="25"/>
        <v>1.680672268907486</v>
      </c>
      <c r="K833">
        <v>16</v>
      </c>
      <c r="L833">
        <v>181885</v>
      </c>
      <c r="M833">
        <v>261230</v>
      </c>
      <c r="N833">
        <v>191</v>
      </c>
      <c r="O833">
        <v>144.5</v>
      </c>
      <c r="P833">
        <v>162</v>
      </c>
      <c r="Q833">
        <v>123</v>
      </c>
    </row>
    <row r="834" spans="1:17" x14ac:dyDescent="0.25">
      <c r="A834">
        <v>535.947</v>
      </c>
      <c r="B834">
        <v>52.704999999999998</v>
      </c>
      <c r="C834">
        <v>833</v>
      </c>
      <c r="D834">
        <v>301</v>
      </c>
      <c r="E834">
        <v>4.1500000000000004</v>
      </c>
      <c r="F834">
        <v>29.759699999999999</v>
      </c>
      <c r="G834">
        <v>4.4027000000000003</v>
      </c>
      <c r="H834">
        <v>7.9000000000000008E-3</v>
      </c>
      <c r="I834">
        <f t="shared" si="24"/>
        <v>7546.190300000012</v>
      </c>
      <c r="J834">
        <f t="shared" si="25"/>
        <v>14.492753623196812</v>
      </c>
      <c r="K834">
        <v>9</v>
      </c>
      <c r="L834">
        <v>180664</v>
      </c>
      <c r="M834">
        <v>187988</v>
      </c>
      <c r="N834">
        <v>232</v>
      </c>
      <c r="O834">
        <v>241</v>
      </c>
      <c r="P834">
        <v>197</v>
      </c>
      <c r="Q834">
        <v>205</v>
      </c>
    </row>
    <row r="835" spans="1:17" x14ac:dyDescent="0.25">
      <c r="A835">
        <v>536.05899999999997</v>
      </c>
      <c r="B835">
        <v>52.817</v>
      </c>
      <c r="C835">
        <v>834</v>
      </c>
      <c r="D835">
        <v>302</v>
      </c>
      <c r="E835">
        <v>4.7</v>
      </c>
      <c r="F835">
        <v>17.064399999999999</v>
      </c>
      <c r="G835">
        <v>1.8293999999999999</v>
      </c>
      <c r="H835">
        <v>1.4E-3</v>
      </c>
      <c r="I835">
        <f t="shared" si="24"/>
        <v>7546.1917000000121</v>
      </c>
      <c r="J835">
        <f t="shared" si="25"/>
        <v>8.9285714285741111</v>
      </c>
      <c r="K835">
        <v>4</v>
      </c>
      <c r="L835">
        <v>74463</v>
      </c>
      <c r="M835">
        <v>386963</v>
      </c>
      <c r="N835">
        <v>350</v>
      </c>
      <c r="O835">
        <v>150</v>
      </c>
      <c r="P835">
        <v>0</v>
      </c>
      <c r="Q835">
        <v>128</v>
      </c>
    </row>
    <row r="836" spans="1:17" x14ac:dyDescent="0.25">
      <c r="A836">
        <v>536.13200000000006</v>
      </c>
      <c r="B836">
        <v>52.89</v>
      </c>
      <c r="C836">
        <v>835</v>
      </c>
      <c r="D836">
        <v>303</v>
      </c>
      <c r="E836">
        <v>5.17</v>
      </c>
      <c r="F836">
        <v>1.6835</v>
      </c>
      <c r="G836">
        <v>0.61619999999999997</v>
      </c>
      <c r="H836">
        <v>2.0000000000000001E-4</v>
      </c>
      <c r="I836">
        <f t="shared" ref="I836:I899" si="26">I835+H836</f>
        <v>7546.1919000000125</v>
      </c>
      <c r="J836">
        <f t="shared" ref="J836:J899" si="27">(C836-C835)/(A836-A835)</f>
        <v>13.698630136968893</v>
      </c>
      <c r="K836">
        <v>1</v>
      </c>
      <c r="L836">
        <v>1221</v>
      </c>
      <c r="M836">
        <v>439453</v>
      </c>
      <c r="N836">
        <v>-1765.5</v>
      </c>
      <c r="O836">
        <v>150</v>
      </c>
      <c r="P836">
        <v>0</v>
      </c>
      <c r="Q836">
        <v>128</v>
      </c>
    </row>
    <row r="837" spans="1:17" x14ac:dyDescent="0.25">
      <c r="A837">
        <v>536.56200000000001</v>
      </c>
      <c r="B837">
        <v>53.32</v>
      </c>
      <c r="C837">
        <v>836</v>
      </c>
      <c r="D837">
        <v>304</v>
      </c>
      <c r="E837">
        <v>4.53</v>
      </c>
      <c r="F837">
        <v>16.8202</v>
      </c>
      <c r="G837">
        <v>2.3187000000000002</v>
      </c>
      <c r="H837">
        <v>2.2000000000000001E-3</v>
      </c>
      <c r="I837">
        <f t="shared" si="26"/>
        <v>7546.1941000000124</v>
      </c>
      <c r="J837">
        <f t="shared" si="27"/>
        <v>2.3255813953491078</v>
      </c>
      <c r="K837">
        <v>3</v>
      </c>
      <c r="L837">
        <v>181885</v>
      </c>
      <c r="M837">
        <v>253906</v>
      </c>
      <c r="N837">
        <v>-99</v>
      </c>
      <c r="O837">
        <v>99.5</v>
      </c>
      <c r="P837">
        <v>0</v>
      </c>
      <c r="Q837">
        <v>85</v>
      </c>
    </row>
    <row r="838" spans="1:17" x14ac:dyDescent="0.25">
      <c r="A838">
        <v>536.58699999999999</v>
      </c>
      <c r="B838">
        <v>53.344999999999999</v>
      </c>
      <c r="C838">
        <v>837</v>
      </c>
      <c r="D838">
        <v>305</v>
      </c>
      <c r="E838">
        <v>4.6100000000000003</v>
      </c>
      <c r="F838">
        <v>18.580100000000002</v>
      </c>
      <c r="G838">
        <v>2.5390000000000001</v>
      </c>
      <c r="H838">
        <v>2.5999999999999999E-3</v>
      </c>
      <c r="I838">
        <f t="shared" si="26"/>
        <v>7546.1967000000122</v>
      </c>
      <c r="J838">
        <f t="shared" si="27"/>
        <v>40.00000000003638</v>
      </c>
      <c r="K838">
        <v>4</v>
      </c>
      <c r="L838">
        <v>179443</v>
      </c>
      <c r="M838">
        <v>300293</v>
      </c>
      <c r="N838">
        <v>216</v>
      </c>
      <c r="O838">
        <v>213</v>
      </c>
      <c r="P838">
        <v>184</v>
      </c>
      <c r="Q838">
        <v>181</v>
      </c>
    </row>
    <row r="839" spans="1:17" x14ac:dyDescent="0.25">
      <c r="A839">
        <v>536.72400000000005</v>
      </c>
      <c r="B839">
        <v>53.481999999999999</v>
      </c>
      <c r="C839">
        <v>838</v>
      </c>
      <c r="D839">
        <v>306</v>
      </c>
      <c r="E839">
        <v>4.84</v>
      </c>
      <c r="F839">
        <v>17.064399999999999</v>
      </c>
      <c r="G839">
        <v>1.6721999999999999</v>
      </c>
      <c r="H839">
        <v>1.1000000000000001E-3</v>
      </c>
      <c r="I839">
        <f t="shared" si="26"/>
        <v>7546.1978000000126</v>
      </c>
      <c r="J839">
        <f t="shared" si="27"/>
        <v>7.299270072989648</v>
      </c>
      <c r="K839">
        <v>2</v>
      </c>
      <c r="L839">
        <v>74463</v>
      </c>
      <c r="M839">
        <v>378418</v>
      </c>
      <c r="N839">
        <v>1951</v>
      </c>
      <c r="O839">
        <v>150</v>
      </c>
      <c r="P839">
        <v>0</v>
      </c>
      <c r="Q839">
        <v>128</v>
      </c>
    </row>
    <row r="840" spans="1:17" x14ac:dyDescent="0.25">
      <c r="A840">
        <v>536.85300000000007</v>
      </c>
      <c r="B840">
        <v>53.610999999999997</v>
      </c>
      <c r="C840">
        <v>839</v>
      </c>
      <c r="D840">
        <v>307</v>
      </c>
      <c r="E840">
        <v>5.03</v>
      </c>
      <c r="F840">
        <v>15.1622</v>
      </c>
      <c r="G840">
        <v>1.6751</v>
      </c>
      <c r="H840">
        <v>1.1000000000000001E-3</v>
      </c>
      <c r="I840">
        <f t="shared" si="26"/>
        <v>7546.1989000000131</v>
      </c>
      <c r="J840">
        <f t="shared" si="27"/>
        <v>7.7519379844949761</v>
      </c>
      <c r="K840">
        <v>1</v>
      </c>
      <c r="L840">
        <v>179443</v>
      </c>
      <c r="M840">
        <v>407715</v>
      </c>
      <c r="N840">
        <v>-2243.5</v>
      </c>
      <c r="O840">
        <v>150</v>
      </c>
      <c r="P840">
        <v>0</v>
      </c>
      <c r="Q840">
        <v>128</v>
      </c>
    </row>
    <row r="841" spans="1:17" x14ac:dyDescent="0.25">
      <c r="A841">
        <v>536.952</v>
      </c>
      <c r="B841">
        <v>53.71</v>
      </c>
      <c r="C841">
        <v>840</v>
      </c>
      <c r="D841">
        <v>308</v>
      </c>
      <c r="E841">
        <v>4.33</v>
      </c>
      <c r="F841">
        <v>28.050699999999999</v>
      </c>
      <c r="G841">
        <v>3.9114</v>
      </c>
      <c r="H841">
        <v>6.3E-3</v>
      </c>
      <c r="I841">
        <f t="shared" si="26"/>
        <v>7546.2052000000131</v>
      </c>
      <c r="J841">
        <f t="shared" si="27"/>
        <v>10.101010101016968</v>
      </c>
      <c r="K841">
        <v>7</v>
      </c>
      <c r="L841">
        <v>184326</v>
      </c>
      <c r="M841">
        <v>255127</v>
      </c>
      <c r="N841">
        <v>146.5</v>
      </c>
      <c r="O841">
        <v>142.5</v>
      </c>
      <c r="P841">
        <v>125</v>
      </c>
      <c r="Q841">
        <v>121</v>
      </c>
    </row>
    <row r="842" spans="1:17" x14ac:dyDescent="0.25">
      <c r="A842">
        <v>537.18200000000002</v>
      </c>
      <c r="B842">
        <v>53.94</v>
      </c>
      <c r="C842">
        <v>841</v>
      </c>
      <c r="D842">
        <v>309</v>
      </c>
      <c r="E842">
        <v>4.26</v>
      </c>
      <c r="F842">
        <v>30.003799999999998</v>
      </c>
      <c r="G842">
        <v>4.8604000000000003</v>
      </c>
      <c r="H842">
        <v>9.7000000000000003E-3</v>
      </c>
      <c r="I842">
        <f t="shared" si="26"/>
        <v>7546.2149000000127</v>
      </c>
      <c r="J842">
        <f t="shared" si="27"/>
        <v>4.3478260869561778</v>
      </c>
      <c r="K842">
        <v>11</v>
      </c>
      <c r="L842">
        <v>180664</v>
      </c>
      <c r="M842">
        <v>222168</v>
      </c>
      <c r="N842">
        <v>161</v>
      </c>
      <c r="O842">
        <v>149.5</v>
      </c>
      <c r="P842">
        <v>137</v>
      </c>
      <c r="Q842">
        <v>127</v>
      </c>
    </row>
    <row r="843" spans="1:17" x14ac:dyDescent="0.25">
      <c r="A843">
        <v>537.24300000000005</v>
      </c>
      <c r="B843">
        <v>54.000999999999998</v>
      </c>
      <c r="C843">
        <v>842</v>
      </c>
      <c r="D843">
        <v>310</v>
      </c>
      <c r="E843">
        <v>4.63</v>
      </c>
      <c r="F843">
        <v>19.017499999999998</v>
      </c>
      <c r="G843">
        <v>2.5209000000000001</v>
      </c>
      <c r="H843">
        <v>2.5999999999999999E-3</v>
      </c>
      <c r="I843">
        <f t="shared" si="26"/>
        <v>7546.2175000000125</v>
      </c>
      <c r="J843">
        <f t="shared" si="27"/>
        <v>16.393442622941286</v>
      </c>
      <c r="K843">
        <v>4</v>
      </c>
      <c r="L843">
        <v>180664</v>
      </c>
      <c r="M843">
        <v>279541</v>
      </c>
      <c r="N843">
        <v>1151</v>
      </c>
      <c r="O843">
        <v>178</v>
      </c>
      <c r="P843">
        <v>0</v>
      </c>
      <c r="Q843">
        <v>151</v>
      </c>
    </row>
    <row r="844" spans="1:17" x14ac:dyDescent="0.25">
      <c r="A844">
        <v>537.42700000000002</v>
      </c>
      <c r="B844">
        <v>54.185000000000002</v>
      </c>
      <c r="C844">
        <v>843</v>
      </c>
      <c r="D844">
        <v>311</v>
      </c>
      <c r="E844">
        <v>4.1500000000000004</v>
      </c>
      <c r="F844">
        <v>43.482500000000002</v>
      </c>
      <c r="G844">
        <v>4.3975999999999997</v>
      </c>
      <c r="H844">
        <v>7.9000000000000008E-3</v>
      </c>
      <c r="I844">
        <f t="shared" si="26"/>
        <v>7546.2254000000121</v>
      </c>
      <c r="J844">
        <f t="shared" si="27"/>
        <v>5.4347826086965654</v>
      </c>
      <c r="K844">
        <v>10</v>
      </c>
      <c r="L844">
        <v>180664</v>
      </c>
      <c r="M844">
        <v>186768</v>
      </c>
      <c r="N844">
        <v>201</v>
      </c>
      <c r="O844">
        <v>189</v>
      </c>
      <c r="P844">
        <v>171</v>
      </c>
      <c r="Q844">
        <v>161</v>
      </c>
    </row>
    <row r="845" spans="1:17" x14ac:dyDescent="0.25">
      <c r="A845">
        <v>537.476</v>
      </c>
      <c r="B845">
        <v>54.234000000000002</v>
      </c>
      <c r="C845">
        <v>844</v>
      </c>
      <c r="D845">
        <v>312</v>
      </c>
      <c r="E845">
        <v>4.4800000000000004</v>
      </c>
      <c r="F845">
        <v>18.773399999999999</v>
      </c>
      <c r="G845">
        <v>2.4621</v>
      </c>
      <c r="H845">
        <v>2.5000000000000001E-3</v>
      </c>
      <c r="I845">
        <f t="shared" si="26"/>
        <v>7546.2279000000117</v>
      </c>
      <c r="J845">
        <f t="shared" si="27"/>
        <v>20.408163265315213</v>
      </c>
      <c r="K845">
        <v>4</v>
      </c>
      <c r="L845">
        <v>180664</v>
      </c>
      <c r="M845">
        <v>284424</v>
      </c>
      <c r="N845">
        <v>-1459</v>
      </c>
      <c r="O845">
        <v>0</v>
      </c>
      <c r="P845">
        <v>0</v>
      </c>
      <c r="Q845">
        <v>0</v>
      </c>
    </row>
    <row r="846" spans="1:17" x14ac:dyDescent="0.25">
      <c r="A846">
        <v>537.59900000000005</v>
      </c>
      <c r="B846">
        <v>54.356999999999999</v>
      </c>
      <c r="C846">
        <v>845</v>
      </c>
      <c r="D846">
        <v>313</v>
      </c>
      <c r="E846">
        <v>4.5199999999999996</v>
      </c>
      <c r="F846">
        <v>16.382899999999999</v>
      </c>
      <c r="G846">
        <v>0.92359999999999998</v>
      </c>
      <c r="H846">
        <v>2.9999999999999997E-4</v>
      </c>
      <c r="I846">
        <f t="shared" si="26"/>
        <v>7546.2282000000114</v>
      </c>
      <c r="J846">
        <f t="shared" si="27"/>
        <v>8.1300813008098824</v>
      </c>
      <c r="K846">
        <v>1</v>
      </c>
      <c r="L846">
        <v>178223</v>
      </c>
      <c r="M846">
        <v>330811</v>
      </c>
      <c r="N846">
        <v>-49.5</v>
      </c>
      <c r="O846">
        <v>150</v>
      </c>
      <c r="P846">
        <v>0</v>
      </c>
      <c r="Q846">
        <v>128</v>
      </c>
    </row>
    <row r="847" spans="1:17" x14ac:dyDescent="0.25">
      <c r="A847">
        <v>537.63900000000001</v>
      </c>
      <c r="B847">
        <v>54.396999999999998</v>
      </c>
      <c r="C847">
        <v>846</v>
      </c>
      <c r="D847">
        <v>314</v>
      </c>
      <c r="E847">
        <v>5.2</v>
      </c>
      <c r="F847">
        <v>1.4394</v>
      </c>
      <c r="G847">
        <v>0.50609999999999999</v>
      </c>
      <c r="H847">
        <v>1E-4</v>
      </c>
      <c r="I847">
        <f t="shared" si="26"/>
        <v>7546.2283000000116</v>
      </c>
      <c r="J847">
        <f t="shared" si="27"/>
        <v>25.000000000022737</v>
      </c>
      <c r="K847">
        <v>0</v>
      </c>
      <c r="L847">
        <v>74463</v>
      </c>
      <c r="M847">
        <v>485840</v>
      </c>
      <c r="N847">
        <v>2310</v>
      </c>
      <c r="O847">
        <v>150</v>
      </c>
      <c r="P847">
        <v>0</v>
      </c>
      <c r="Q847">
        <v>128</v>
      </c>
    </row>
    <row r="848" spans="1:17" x14ac:dyDescent="0.25">
      <c r="A848">
        <v>537.649</v>
      </c>
      <c r="B848">
        <v>54.406999999999996</v>
      </c>
      <c r="C848">
        <v>847</v>
      </c>
      <c r="D848">
        <v>315</v>
      </c>
      <c r="E848">
        <v>3.19</v>
      </c>
      <c r="F848">
        <v>45.191499999999998</v>
      </c>
      <c r="G848">
        <v>13.491199999999999</v>
      </c>
      <c r="H848">
        <v>7.46E-2</v>
      </c>
      <c r="I848">
        <f t="shared" si="26"/>
        <v>7546.3029000000115</v>
      </c>
      <c r="J848">
        <f t="shared" si="27"/>
        <v>100.00000000009095</v>
      </c>
      <c r="K848">
        <v>29</v>
      </c>
      <c r="L848">
        <v>175781</v>
      </c>
      <c r="M848">
        <v>142822</v>
      </c>
      <c r="N848">
        <v>-1263</v>
      </c>
      <c r="O848">
        <v>385</v>
      </c>
      <c r="P848">
        <v>0</v>
      </c>
      <c r="Q848">
        <v>0</v>
      </c>
    </row>
    <row r="849" spans="1:17" x14ac:dyDescent="0.25">
      <c r="A849">
        <v>537.70100000000002</v>
      </c>
      <c r="B849">
        <v>54.459000000000003</v>
      </c>
      <c r="C849">
        <v>848</v>
      </c>
      <c r="D849">
        <v>316</v>
      </c>
      <c r="E849">
        <v>5.21</v>
      </c>
      <c r="F849">
        <v>1.4394</v>
      </c>
      <c r="G849">
        <v>0.51070000000000004</v>
      </c>
      <c r="H849">
        <v>1E-4</v>
      </c>
      <c r="I849">
        <f t="shared" si="26"/>
        <v>7546.3030000000117</v>
      </c>
      <c r="J849">
        <f t="shared" si="27"/>
        <v>19.230769230761496</v>
      </c>
      <c r="K849">
        <v>0</v>
      </c>
      <c r="L849">
        <v>841064</v>
      </c>
      <c r="M849">
        <v>469971</v>
      </c>
      <c r="N849">
        <v>3783</v>
      </c>
      <c r="O849">
        <v>150</v>
      </c>
      <c r="P849">
        <v>0</v>
      </c>
      <c r="Q849">
        <v>128</v>
      </c>
    </row>
    <row r="850" spans="1:17" x14ac:dyDescent="0.25">
      <c r="A850">
        <v>538.10699999999997</v>
      </c>
      <c r="B850">
        <v>54.865000000000002</v>
      </c>
      <c r="C850">
        <v>849</v>
      </c>
      <c r="D850">
        <v>317</v>
      </c>
      <c r="E850">
        <v>4.6500000000000004</v>
      </c>
      <c r="F850">
        <v>18.040900000000001</v>
      </c>
      <c r="G850">
        <v>1.7865</v>
      </c>
      <c r="H850">
        <v>1.2999999999999999E-3</v>
      </c>
      <c r="I850">
        <f t="shared" si="26"/>
        <v>7546.3043000000116</v>
      </c>
      <c r="J850">
        <f t="shared" si="27"/>
        <v>2.4630541871924274</v>
      </c>
      <c r="K850">
        <v>4</v>
      </c>
      <c r="L850">
        <v>74463</v>
      </c>
      <c r="M850">
        <v>369873</v>
      </c>
      <c r="N850">
        <v>1345.5</v>
      </c>
      <c r="O850">
        <v>382.5</v>
      </c>
      <c r="P850">
        <v>0</v>
      </c>
      <c r="Q850">
        <v>0</v>
      </c>
    </row>
    <row r="851" spans="1:17" x14ac:dyDescent="0.25">
      <c r="A851">
        <v>538.26400000000001</v>
      </c>
      <c r="B851">
        <v>55.021999999999998</v>
      </c>
      <c r="C851">
        <v>850</v>
      </c>
      <c r="D851">
        <v>318</v>
      </c>
      <c r="E851">
        <v>5</v>
      </c>
      <c r="F851">
        <v>16.5761</v>
      </c>
      <c r="G851">
        <v>1.6317999999999999</v>
      </c>
      <c r="H851">
        <v>1.1000000000000001E-3</v>
      </c>
      <c r="I851">
        <f t="shared" si="26"/>
        <v>7546.305400000012</v>
      </c>
      <c r="J851">
        <f t="shared" si="27"/>
        <v>6.3694267515907699</v>
      </c>
      <c r="K851">
        <v>1</v>
      </c>
      <c r="L851">
        <v>67139</v>
      </c>
      <c r="M851">
        <v>400391</v>
      </c>
      <c r="N851">
        <v>1346.5</v>
      </c>
      <c r="O851">
        <v>283.5</v>
      </c>
      <c r="P851">
        <v>0</v>
      </c>
      <c r="Q851">
        <v>241</v>
      </c>
    </row>
    <row r="852" spans="1:17" x14ac:dyDescent="0.25">
      <c r="A852">
        <v>538.31299999999999</v>
      </c>
      <c r="B852">
        <v>55.070999999999998</v>
      </c>
      <c r="C852">
        <v>851</v>
      </c>
      <c r="D852">
        <v>319</v>
      </c>
      <c r="E852">
        <v>4.8</v>
      </c>
      <c r="F852">
        <v>19.261600000000001</v>
      </c>
      <c r="G852">
        <v>1.9443999999999999</v>
      </c>
      <c r="H852">
        <v>1.5E-3</v>
      </c>
      <c r="I852">
        <f t="shared" si="26"/>
        <v>7546.3069000000123</v>
      </c>
      <c r="J852">
        <f t="shared" si="27"/>
        <v>20.408163265315213</v>
      </c>
      <c r="K852">
        <v>2</v>
      </c>
      <c r="L852">
        <v>183105</v>
      </c>
      <c r="M852">
        <v>344238</v>
      </c>
      <c r="N852">
        <v>-112.5</v>
      </c>
      <c r="O852">
        <v>-0.5</v>
      </c>
      <c r="P852">
        <v>0</v>
      </c>
      <c r="Q852">
        <v>0</v>
      </c>
    </row>
    <row r="853" spans="1:17" x14ac:dyDescent="0.25">
      <c r="A853">
        <v>538.423</v>
      </c>
      <c r="B853">
        <v>55.180999999999997</v>
      </c>
      <c r="C853">
        <v>852</v>
      </c>
      <c r="D853">
        <v>320</v>
      </c>
      <c r="E853">
        <v>4.25</v>
      </c>
      <c r="F853">
        <v>49.046799999999998</v>
      </c>
      <c r="G853">
        <v>5.9962</v>
      </c>
      <c r="H853">
        <v>1.47E-2</v>
      </c>
      <c r="I853">
        <f t="shared" si="26"/>
        <v>7546.321600000012</v>
      </c>
      <c r="J853">
        <f t="shared" si="27"/>
        <v>9.0909090909079637</v>
      </c>
      <c r="K853">
        <v>11</v>
      </c>
      <c r="L853">
        <v>142822</v>
      </c>
      <c r="M853">
        <v>255127</v>
      </c>
      <c r="N853">
        <v>23.5</v>
      </c>
      <c r="O853">
        <v>150</v>
      </c>
      <c r="P853">
        <v>20</v>
      </c>
      <c r="Q853">
        <v>128</v>
      </c>
    </row>
    <row r="854" spans="1:17" x14ac:dyDescent="0.25">
      <c r="A854">
        <v>538.80399999999997</v>
      </c>
      <c r="B854">
        <v>55.561999999999998</v>
      </c>
      <c r="C854">
        <v>853</v>
      </c>
      <c r="D854">
        <v>321</v>
      </c>
      <c r="E854">
        <v>4.16</v>
      </c>
      <c r="F854">
        <v>34.642499999999998</v>
      </c>
      <c r="G854">
        <v>4.7629000000000001</v>
      </c>
      <c r="H854">
        <v>9.2999999999999992E-3</v>
      </c>
      <c r="I854">
        <f t="shared" si="26"/>
        <v>7546.3309000000118</v>
      </c>
      <c r="J854">
        <f t="shared" si="27"/>
        <v>2.6246719160106928</v>
      </c>
      <c r="K854">
        <v>9</v>
      </c>
      <c r="L854">
        <v>181885</v>
      </c>
      <c r="M854">
        <v>205078</v>
      </c>
      <c r="N854">
        <v>194</v>
      </c>
      <c r="O854">
        <v>136.5</v>
      </c>
      <c r="P854">
        <v>165</v>
      </c>
      <c r="Q854">
        <v>116</v>
      </c>
    </row>
    <row r="855" spans="1:17" x14ac:dyDescent="0.25">
      <c r="A855">
        <v>539.00099999999998</v>
      </c>
      <c r="B855">
        <v>55.759</v>
      </c>
      <c r="C855">
        <v>854</v>
      </c>
      <c r="D855">
        <v>322</v>
      </c>
      <c r="E855">
        <v>4.4400000000000004</v>
      </c>
      <c r="F855">
        <v>17.359400000000001</v>
      </c>
      <c r="G855">
        <v>2.4767999999999999</v>
      </c>
      <c r="H855">
        <v>2.5000000000000001E-3</v>
      </c>
      <c r="I855">
        <f t="shared" si="26"/>
        <v>7546.3334000000114</v>
      </c>
      <c r="J855">
        <f t="shared" si="27"/>
        <v>5.0761421319796254</v>
      </c>
      <c r="K855">
        <v>3</v>
      </c>
      <c r="L855">
        <v>74463</v>
      </c>
      <c r="M855">
        <v>296631</v>
      </c>
      <c r="N855">
        <v>-124.5</v>
      </c>
      <c r="O855">
        <v>0</v>
      </c>
      <c r="P855">
        <v>0</v>
      </c>
      <c r="Q855">
        <v>0</v>
      </c>
    </row>
    <row r="856" spans="1:17" x14ac:dyDescent="0.25">
      <c r="A856">
        <v>539.13499999999999</v>
      </c>
      <c r="B856">
        <v>55.893000000000001</v>
      </c>
      <c r="C856">
        <v>855</v>
      </c>
      <c r="D856">
        <v>323</v>
      </c>
      <c r="E856">
        <v>4.96</v>
      </c>
      <c r="F856">
        <v>18.529199999999999</v>
      </c>
      <c r="G856">
        <v>1.7042999999999999</v>
      </c>
      <c r="H856">
        <v>1.1999999999999999E-3</v>
      </c>
      <c r="I856">
        <f t="shared" si="26"/>
        <v>7546.3346000000111</v>
      </c>
      <c r="J856">
        <f t="shared" si="27"/>
        <v>7.4626865671633684</v>
      </c>
      <c r="K856">
        <v>2</v>
      </c>
      <c r="L856">
        <v>180664</v>
      </c>
      <c r="M856">
        <v>401611</v>
      </c>
      <c r="N856">
        <v>349.5</v>
      </c>
      <c r="O856">
        <v>150</v>
      </c>
      <c r="P856">
        <v>0</v>
      </c>
      <c r="Q856">
        <v>128</v>
      </c>
    </row>
    <row r="857" spans="1:17" x14ac:dyDescent="0.25">
      <c r="A857">
        <v>539.34900000000005</v>
      </c>
      <c r="B857">
        <v>56.106999999999999</v>
      </c>
      <c r="C857">
        <v>856</v>
      </c>
      <c r="D857">
        <v>324</v>
      </c>
      <c r="E857">
        <v>4.51</v>
      </c>
      <c r="F857">
        <v>22.679600000000001</v>
      </c>
      <c r="G857">
        <v>2.6756000000000002</v>
      </c>
      <c r="H857">
        <v>2.8999999999999998E-3</v>
      </c>
      <c r="I857">
        <f t="shared" si="26"/>
        <v>7546.3375000000115</v>
      </c>
      <c r="J857">
        <f t="shared" si="27"/>
        <v>4.6728971962604708</v>
      </c>
      <c r="K857">
        <v>4</v>
      </c>
      <c r="L857">
        <v>180664</v>
      </c>
      <c r="M857">
        <v>288086</v>
      </c>
      <c r="N857">
        <v>95</v>
      </c>
      <c r="O857">
        <v>99.5</v>
      </c>
      <c r="P857">
        <v>81</v>
      </c>
      <c r="Q857">
        <v>85</v>
      </c>
    </row>
    <row r="858" spans="1:17" x14ac:dyDescent="0.25">
      <c r="A858">
        <v>539.654</v>
      </c>
      <c r="B858">
        <v>56.411999999999999</v>
      </c>
      <c r="C858">
        <v>857</v>
      </c>
      <c r="D858">
        <v>325</v>
      </c>
      <c r="E858">
        <v>4.9800000000000004</v>
      </c>
      <c r="F858">
        <v>16.087800000000001</v>
      </c>
      <c r="G858">
        <v>1.6759999999999999</v>
      </c>
      <c r="H858">
        <v>1.1999999999999999E-3</v>
      </c>
      <c r="I858">
        <f t="shared" si="26"/>
        <v>7546.3387000000112</v>
      </c>
      <c r="J858">
        <f t="shared" si="27"/>
        <v>3.2786885245907018</v>
      </c>
      <c r="K858">
        <v>1</v>
      </c>
      <c r="L858">
        <v>186768</v>
      </c>
      <c r="M858">
        <v>406494</v>
      </c>
      <c r="N858">
        <v>-249</v>
      </c>
      <c r="O858">
        <v>258</v>
      </c>
      <c r="P858">
        <v>0</v>
      </c>
      <c r="Q858">
        <v>219</v>
      </c>
    </row>
    <row r="859" spans="1:17" x14ac:dyDescent="0.25">
      <c r="A859">
        <v>539.678</v>
      </c>
      <c r="B859">
        <v>56.436</v>
      </c>
      <c r="C859">
        <v>858</v>
      </c>
      <c r="D859">
        <v>326</v>
      </c>
      <c r="E859">
        <v>3.66</v>
      </c>
      <c r="F859">
        <v>335.17959999999999</v>
      </c>
      <c r="G859">
        <v>38.223799999999997</v>
      </c>
      <c r="H859">
        <v>0.59840000000000004</v>
      </c>
      <c r="I859">
        <f t="shared" si="26"/>
        <v>7546.937100000011</v>
      </c>
      <c r="J859">
        <f t="shared" si="27"/>
        <v>41.666666666665087</v>
      </c>
      <c r="K859">
        <v>69</v>
      </c>
      <c r="L859">
        <v>181885</v>
      </c>
      <c r="M859">
        <v>186768</v>
      </c>
      <c r="N859">
        <v>101.5</v>
      </c>
      <c r="O859">
        <v>164</v>
      </c>
      <c r="P859">
        <v>86</v>
      </c>
      <c r="Q859">
        <v>139</v>
      </c>
    </row>
    <row r="860" spans="1:17" x14ac:dyDescent="0.25">
      <c r="A860">
        <v>539.93500000000006</v>
      </c>
      <c r="B860">
        <v>56.692999999999998</v>
      </c>
      <c r="C860">
        <v>859</v>
      </c>
      <c r="D860">
        <v>327</v>
      </c>
      <c r="E860">
        <v>4.42</v>
      </c>
      <c r="F860">
        <v>15.8437</v>
      </c>
      <c r="G860">
        <v>1.3878999999999999</v>
      </c>
      <c r="H860">
        <v>8.0000000000000004E-4</v>
      </c>
      <c r="I860">
        <f t="shared" si="26"/>
        <v>7546.9379000000108</v>
      </c>
      <c r="J860">
        <f t="shared" si="27"/>
        <v>3.8910505836566514</v>
      </c>
      <c r="K860">
        <v>2</v>
      </c>
      <c r="L860">
        <v>147705</v>
      </c>
      <c r="M860">
        <v>281982</v>
      </c>
      <c r="N860">
        <v>747</v>
      </c>
      <c r="O860">
        <v>150</v>
      </c>
      <c r="P860">
        <v>0</v>
      </c>
      <c r="Q860">
        <v>128</v>
      </c>
    </row>
    <row r="861" spans="1:17" x14ac:dyDescent="0.25">
      <c r="A861">
        <v>539.98199999999997</v>
      </c>
      <c r="B861">
        <v>56.74</v>
      </c>
      <c r="C861">
        <v>860</v>
      </c>
      <c r="D861">
        <v>328</v>
      </c>
      <c r="E861">
        <v>4.63</v>
      </c>
      <c r="F861">
        <v>16.871200000000002</v>
      </c>
      <c r="G861">
        <v>2.0926</v>
      </c>
      <c r="H861">
        <v>1.8E-3</v>
      </c>
      <c r="I861">
        <f t="shared" si="26"/>
        <v>7546.9397000000108</v>
      </c>
      <c r="J861">
        <f t="shared" si="27"/>
        <v>21.276595744720787</v>
      </c>
      <c r="K861">
        <v>2</v>
      </c>
      <c r="L861">
        <v>178223</v>
      </c>
      <c r="M861">
        <v>328369</v>
      </c>
      <c r="N861">
        <v>168</v>
      </c>
      <c r="O861">
        <v>0.5</v>
      </c>
      <c r="P861">
        <v>143</v>
      </c>
      <c r="Q861">
        <v>0</v>
      </c>
    </row>
    <row r="862" spans="1:17" x14ac:dyDescent="0.25">
      <c r="A862">
        <v>540.04600000000005</v>
      </c>
      <c r="B862">
        <v>56.804000000000002</v>
      </c>
      <c r="C862">
        <v>861</v>
      </c>
      <c r="D862">
        <v>329</v>
      </c>
      <c r="E862">
        <v>4.2300000000000004</v>
      </c>
      <c r="F862">
        <v>39.281199999999998</v>
      </c>
      <c r="G862">
        <v>5.2206999999999999</v>
      </c>
      <c r="H862">
        <v>1.12E-2</v>
      </c>
      <c r="I862">
        <f t="shared" si="26"/>
        <v>7546.9509000000107</v>
      </c>
      <c r="J862">
        <f t="shared" si="27"/>
        <v>15.624999999980904</v>
      </c>
      <c r="K862">
        <v>6</v>
      </c>
      <c r="L862">
        <v>185547</v>
      </c>
      <c r="M862">
        <v>288086</v>
      </c>
      <c r="N862">
        <v>70.5</v>
      </c>
      <c r="O862">
        <v>159.5</v>
      </c>
      <c r="P862">
        <v>60</v>
      </c>
      <c r="Q862">
        <v>136</v>
      </c>
    </row>
    <row r="863" spans="1:17" x14ac:dyDescent="0.25">
      <c r="A863">
        <v>540.245</v>
      </c>
      <c r="B863">
        <v>57.003</v>
      </c>
      <c r="C863">
        <v>862</v>
      </c>
      <c r="D863">
        <v>330</v>
      </c>
      <c r="E863">
        <v>4.4000000000000004</v>
      </c>
      <c r="F863">
        <v>23.218800000000002</v>
      </c>
      <c r="G863">
        <v>3.4117000000000002</v>
      </c>
      <c r="H863">
        <v>4.7999999999999996E-3</v>
      </c>
      <c r="I863">
        <f t="shared" si="26"/>
        <v>7546.9557000000104</v>
      </c>
      <c r="J863">
        <f t="shared" si="27"/>
        <v>5.0251256281418293</v>
      </c>
      <c r="K863">
        <v>5</v>
      </c>
      <c r="L863">
        <v>184326</v>
      </c>
      <c r="M863">
        <v>252686</v>
      </c>
      <c r="N863">
        <v>139</v>
      </c>
      <c r="O863">
        <v>104.5</v>
      </c>
      <c r="P863">
        <v>118</v>
      </c>
      <c r="Q863">
        <v>89</v>
      </c>
    </row>
    <row r="864" spans="1:17" x14ac:dyDescent="0.25">
      <c r="A864">
        <v>540.31899999999996</v>
      </c>
      <c r="B864">
        <v>57.076999999999998</v>
      </c>
      <c r="C864">
        <v>863</v>
      </c>
      <c r="D864">
        <v>331</v>
      </c>
      <c r="E864">
        <v>4.18</v>
      </c>
      <c r="F864">
        <v>38.060499999999998</v>
      </c>
      <c r="G864">
        <v>4.8257000000000003</v>
      </c>
      <c r="H864">
        <v>9.4999999999999998E-3</v>
      </c>
      <c r="I864">
        <f t="shared" si="26"/>
        <v>7546.9652000000106</v>
      </c>
      <c r="J864">
        <f t="shared" si="27"/>
        <v>13.513513513521652</v>
      </c>
      <c r="K864">
        <v>8</v>
      </c>
      <c r="L864">
        <v>180664</v>
      </c>
      <c r="M864">
        <v>198975</v>
      </c>
      <c r="N864">
        <v>221.5</v>
      </c>
      <c r="O864">
        <v>250</v>
      </c>
      <c r="P864">
        <v>188</v>
      </c>
      <c r="Q864">
        <v>213</v>
      </c>
    </row>
    <row r="865" spans="1:17" x14ac:dyDescent="0.25">
      <c r="A865">
        <v>540.66899999999998</v>
      </c>
      <c r="B865">
        <v>57.427</v>
      </c>
      <c r="C865">
        <v>864</v>
      </c>
      <c r="D865">
        <v>332</v>
      </c>
      <c r="E865">
        <v>3.92</v>
      </c>
      <c r="F865">
        <v>63.6952</v>
      </c>
      <c r="G865">
        <v>11.5533</v>
      </c>
      <c r="H865">
        <v>5.4699999999999999E-2</v>
      </c>
      <c r="I865">
        <f t="shared" si="26"/>
        <v>7547.0199000000102</v>
      </c>
      <c r="J865">
        <f t="shared" si="27"/>
        <v>2.8571428571426716</v>
      </c>
      <c r="K865">
        <v>28</v>
      </c>
      <c r="L865">
        <v>181885</v>
      </c>
      <c r="M865">
        <v>185547</v>
      </c>
      <c r="N865">
        <v>-942.5</v>
      </c>
      <c r="O865">
        <v>165.5</v>
      </c>
      <c r="P865">
        <v>0</v>
      </c>
      <c r="Q865">
        <v>141</v>
      </c>
    </row>
    <row r="866" spans="1:17" x14ac:dyDescent="0.25">
      <c r="A866">
        <v>540.73400000000004</v>
      </c>
      <c r="B866">
        <v>57.491999999999997</v>
      </c>
      <c r="C866">
        <v>865</v>
      </c>
      <c r="D866">
        <v>333</v>
      </c>
      <c r="E866">
        <v>4.09</v>
      </c>
      <c r="F866">
        <v>30.980399999999999</v>
      </c>
      <c r="G866">
        <v>5.7987000000000002</v>
      </c>
      <c r="H866">
        <v>1.38E-2</v>
      </c>
      <c r="I866">
        <f t="shared" si="26"/>
        <v>7547.03370000001</v>
      </c>
      <c r="J866">
        <f t="shared" si="27"/>
        <v>15.384615384602469</v>
      </c>
      <c r="K866">
        <v>13</v>
      </c>
      <c r="L866">
        <v>181885</v>
      </c>
      <c r="M866">
        <v>187988</v>
      </c>
      <c r="N866">
        <v>45</v>
      </c>
      <c r="O866">
        <v>135</v>
      </c>
      <c r="P866">
        <v>38</v>
      </c>
      <c r="Q866">
        <v>115</v>
      </c>
    </row>
    <row r="867" spans="1:17" x14ac:dyDescent="0.25">
      <c r="A867">
        <v>540.846</v>
      </c>
      <c r="B867">
        <v>57.603999999999999</v>
      </c>
      <c r="C867">
        <v>866</v>
      </c>
      <c r="D867">
        <v>334</v>
      </c>
      <c r="E867">
        <v>4.72</v>
      </c>
      <c r="F867">
        <v>17.064399999999999</v>
      </c>
      <c r="G867">
        <v>1.704</v>
      </c>
      <c r="H867">
        <v>1.1999999999999999E-3</v>
      </c>
      <c r="I867">
        <f t="shared" si="26"/>
        <v>7547.0349000000097</v>
      </c>
      <c r="J867">
        <f t="shared" si="27"/>
        <v>8.9285714285741111</v>
      </c>
      <c r="K867">
        <v>2</v>
      </c>
      <c r="L867">
        <v>74463</v>
      </c>
      <c r="M867">
        <v>379639</v>
      </c>
      <c r="N867">
        <v>150</v>
      </c>
      <c r="O867">
        <v>351</v>
      </c>
      <c r="P867">
        <v>128</v>
      </c>
      <c r="Q867">
        <v>0</v>
      </c>
    </row>
    <row r="868" spans="1:17" x14ac:dyDescent="0.25">
      <c r="A868">
        <v>540.89600000000007</v>
      </c>
      <c r="B868">
        <v>57.654000000000003</v>
      </c>
      <c r="C868">
        <v>867</v>
      </c>
      <c r="D868">
        <v>335</v>
      </c>
      <c r="E868">
        <v>5.21</v>
      </c>
      <c r="F868">
        <v>1.4394</v>
      </c>
      <c r="G868">
        <v>0.49559999999999998</v>
      </c>
      <c r="H868">
        <v>1E-4</v>
      </c>
      <c r="I868">
        <f t="shared" si="26"/>
        <v>7547.0350000000099</v>
      </c>
      <c r="J868">
        <f t="shared" si="27"/>
        <v>19.999999999972715</v>
      </c>
      <c r="K868">
        <v>0</v>
      </c>
      <c r="L868">
        <v>179443</v>
      </c>
      <c r="M868">
        <v>465088</v>
      </c>
      <c r="N868">
        <v>1599.5</v>
      </c>
      <c r="O868">
        <v>150</v>
      </c>
      <c r="P868">
        <v>0</v>
      </c>
      <c r="Q868">
        <v>128</v>
      </c>
    </row>
    <row r="869" spans="1:17" x14ac:dyDescent="0.25">
      <c r="A869">
        <v>541.404</v>
      </c>
      <c r="B869">
        <v>58.161999999999999</v>
      </c>
      <c r="C869">
        <v>868</v>
      </c>
      <c r="D869">
        <v>336</v>
      </c>
      <c r="E869">
        <v>5.23</v>
      </c>
      <c r="F869">
        <v>1.4394</v>
      </c>
      <c r="G869">
        <v>0.4995</v>
      </c>
      <c r="H869">
        <v>1E-4</v>
      </c>
      <c r="I869">
        <f t="shared" si="26"/>
        <v>7547.0351000000101</v>
      </c>
      <c r="J869">
        <f t="shared" si="27"/>
        <v>1.9685039370081665</v>
      </c>
      <c r="K869">
        <v>0</v>
      </c>
      <c r="L869">
        <v>404053</v>
      </c>
      <c r="M869">
        <v>479736</v>
      </c>
      <c r="N869">
        <v>965.5</v>
      </c>
      <c r="O869">
        <v>150</v>
      </c>
      <c r="P869">
        <v>0</v>
      </c>
      <c r="Q869">
        <v>128</v>
      </c>
    </row>
    <row r="870" spans="1:17" x14ac:dyDescent="0.25">
      <c r="A870">
        <v>541.53200000000004</v>
      </c>
      <c r="B870">
        <v>58.29</v>
      </c>
      <c r="C870">
        <v>869</v>
      </c>
      <c r="D870">
        <v>337</v>
      </c>
      <c r="E870">
        <v>4.0599999999999996</v>
      </c>
      <c r="F870">
        <v>54.906199999999998</v>
      </c>
      <c r="G870">
        <v>8.2210000000000001</v>
      </c>
      <c r="H870">
        <v>2.7699999999999999E-2</v>
      </c>
      <c r="I870">
        <f t="shared" si="26"/>
        <v>7547.0628000000097</v>
      </c>
      <c r="J870">
        <f t="shared" si="27"/>
        <v>7.8124999999973905</v>
      </c>
      <c r="K870">
        <v>13</v>
      </c>
      <c r="L870">
        <v>142822</v>
      </c>
      <c r="M870">
        <v>252686</v>
      </c>
      <c r="N870">
        <v>122.5</v>
      </c>
      <c r="O870">
        <v>165.5</v>
      </c>
      <c r="P870">
        <v>104</v>
      </c>
      <c r="Q870">
        <v>141</v>
      </c>
    </row>
    <row r="871" spans="1:17" x14ac:dyDescent="0.25">
      <c r="A871">
        <v>541.59800000000007</v>
      </c>
      <c r="B871">
        <v>58.356000000000002</v>
      </c>
      <c r="C871">
        <v>870</v>
      </c>
      <c r="D871">
        <v>338</v>
      </c>
      <c r="E871">
        <v>3.82</v>
      </c>
      <c r="F871">
        <v>100.85550000000001</v>
      </c>
      <c r="G871">
        <v>11.149900000000001</v>
      </c>
      <c r="H871">
        <v>5.0900000000000001E-2</v>
      </c>
      <c r="I871">
        <f t="shared" si="26"/>
        <v>7547.1137000000099</v>
      </c>
      <c r="J871">
        <f t="shared" si="27"/>
        <v>15.151515151508052</v>
      </c>
      <c r="K871">
        <v>13</v>
      </c>
      <c r="L871">
        <v>184326</v>
      </c>
      <c r="M871">
        <v>197754</v>
      </c>
      <c r="N871">
        <v>115</v>
      </c>
      <c r="O871">
        <v>253.5</v>
      </c>
      <c r="P871">
        <v>98</v>
      </c>
      <c r="Q871">
        <v>215</v>
      </c>
    </row>
    <row r="872" spans="1:17" x14ac:dyDescent="0.25">
      <c r="A872">
        <v>542.14700000000005</v>
      </c>
      <c r="B872">
        <v>58.905000000000001</v>
      </c>
      <c r="C872">
        <v>871</v>
      </c>
      <c r="D872">
        <v>339</v>
      </c>
      <c r="E872">
        <v>4.09</v>
      </c>
      <c r="F872">
        <v>59.789000000000001</v>
      </c>
      <c r="G872">
        <v>7.6214000000000004</v>
      </c>
      <c r="H872">
        <v>2.3800000000000002E-2</v>
      </c>
      <c r="I872">
        <f t="shared" si="26"/>
        <v>7547.1375000000098</v>
      </c>
      <c r="J872">
        <f t="shared" si="27"/>
        <v>1.8214936247723856</v>
      </c>
      <c r="K872">
        <v>12</v>
      </c>
      <c r="L872">
        <v>181885</v>
      </c>
      <c r="M872">
        <v>203857</v>
      </c>
      <c r="N872">
        <v>84.5</v>
      </c>
      <c r="O872">
        <v>181.5</v>
      </c>
      <c r="P872">
        <v>72</v>
      </c>
      <c r="Q872">
        <v>154</v>
      </c>
    </row>
    <row r="873" spans="1:17" x14ac:dyDescent="0.25">
      <c r="A873">
        <v>542.34300000000007</v>
      </c>
      <c r="B873">
        <v>59.100999999999999</v>
      </c>
      <c r="C873">
        <v>872</v>
      </c>
      <c r="D873">
        <v>340</v>
      </c>
      <c r="E873">
        <v>4.41</v>
      </c>
      <c r="F873">
        <v>34.398400000000002</v>
      </c>
      <c r="G873">
        <v>3.9895</v>
      </c>
      <c r="H873">
        <v>6.4999999999999997E-3</v>
      </c>
      <c r="I873">
        <f t="shared" si="26"/>
        <v>7547.1440000000102</v>
      </c>
      <c r="J873">
        <f t="shared" si="27"/>
        <v>5.1020408163258439</v>
      </c>
      <c r="K873">
        <v>5</v>
      </c>
      <c r="L873">
        <v>180664</v>
      </c>
      <c r="M873">
        <v>283203</v>
      </c>
      <c r="N873">
        <v>156.5</v>
      </c>
      <c r="O873">
        <v>130</v>
      </c>
      <c r="P873">
        <v>133</v>
      </c>
      <c r="Q873">
        <v>111</v>
      </c>
    </row>
    <row r="874" spans="1:17" x14ac:dyDescent="0.25">
      <c r="A874">
        <v>542.41300000000001</v>
      </c>
      <c r="B874">
        <v>59.170999999999999</v>
      </c>
      <c r="C874">
        <v>873</v>
      </c>
      <c r="D874">
        <v>341</v>
      </c>
      <c r="E874">
        <v>5.25</v>
      </c>
      <c r="F874">
        <v>1.4394</v>
      </c>
      <c r="G874">
        <v>0.50349999999999995</v>
      </c>
      <c r="H874">
        <v>1E-4</v>
      </c>
      <c r="I874">
        <f t="shared" si="26"/>
        <v>7547.1441000000104</v>
      </c>
      <c r="J874">
        <f t="shared" si="27"/>
        <v>14.285714285727279</v>
      </c>
      <c r="K874">
        <v>0</v>
      </c>
      <c r="L874">
        <v>73242</v>
      </c>
      <c r="M874">
        <v>479736</v>
      </c>
      <c r="N874">
        <v>1135.5</v>
      </c>
      <c r="O874">
        <v>150</v>
      </c>
      <c r="P874">
        <v>0</v>
      </c>
      <c r="Q874">
        <v>128</v>
      </c>
    </row>
    <row r="875" spans="1:17" x14ac:dyDescent="0.25">
      <c r="A875">
        <v>542.71800000000007</v>
      </c>
      <c r="B875">
        <v>59.475999999999999</v>
      </c>
      <c r="C875">
        <v>874</v>
      </c>
      <c r="D875">
        <v>342</v>
      </c>
      <c r="E875">
        <v>4.9800000000000004</v>
      </c>
      <c r="F875">
        <v>15.599500000000001</v>
      </c>
      <c r="G875">
        <v>1.6696</v>
      </c>
      <c r="H875">
        <v>1.1000000000000001E-3</v>
      </c>
      <c r="I875">
        <f t="shared" si="26"/>
        <v>7547.1452000000108</v>
      </c>
      <c r="J875">
        <f t="shared" si="27"/>
        <v>3.2786885245894797</v>
      </c>
      <c r="K875">
        <v>2</v>
      </c>
      <c r="L875">
        <v>183105</v>
      </c>
      <c r="M875">
        <v>400391</v>
      </c>
      <c r="N875">
        <v>-848.5</v>
      </c>
      <c r="O875">
        <v>150</v>
      </c>
      <c r="P875">
        <v>0</v>
      </c>
      <c r="Q875">
        <v>128</v>
      </c>
    </row>
    <row r="876" spans="1:17" x14ac:dyDescent="0.25">
      <c r="A876">
        <v>542.80100000000004</v>
      </c>
      <c r="B876">
        <v>59.558999999999997</v>
      </c>
      <c r="C876">
        <v>875</v>
      </c>
      <c r="D876">
        <v>343</v>
      </c>
      <c r="E876">
        <v>4.53</v>
      </c>
      <c r="F876">
        <v>25.120999999999999</v>
      </c>
      <c r="G876">
        <v>2.6857000000000002</v>
      </c>
      <c r="H876">
        <v>3.0000000000000001E-3</v>
      </c>
      <c r="I876">
        <f t="shared" si="26"/>
        <v>7547.1482000000105</v>
      </c>
      <c r="J876">
        <f t="shared" si="27"/>
        <v>12.048192771088694</v>
      </c>
      <c r="K876">
        <v>4</v>
      </c>
      <c r="L876">
        <v>180664</v>
      </c>
      <c r="M876">
        <v>318604</v>
      </c>
      <c r="N876">
        <v>55</v>
      </c>
      <c r="O876">
        <v>119.5</v>
      </c>
      <c r="P876">
        <v>47</v>
      </c>
      <c r="Q876">
        <v>102</v>
      </c>
    </row>
    <row r="877" spans="1:17" x14ac:dyDescent="0.25">
      <c r="A877">
        <v>542.93600000000004</v>
      </c>
      <c r="B877">
        <v>59.694000000000003</v>
      </c>
      <c r="C877">
        <v>876</v>
      </c>
      <c r="D877">
        <v>344</v>
      </c>
      <c r="E877">
        <v>4.97</v>
      </c>
      <c r="F877">
        <v>15.1113</v>
      </c>
      <c r="G877">
        <v>1.6758999999999999</v>
      </c>
      <c r="H877">
        <v>1.1999999999999999E-3</v>
      </c>
      <c r="I877">
        <f t="shared" si="26"/>
        <v>7547.1494000000102</v>
      </c>
      <c r="J877">
        <f t="shared" si="27"/>
        <v>7.4074074074079066</v>
      </c>
      <c r="K877">
        <v>2</v>
      </c>
      <c r="L877">
        <v>74463</v>
      </c>
      <c r="M877">
        <v>395508</v>
      </c>
      <c r="N877">
        <v>150</v>
      </c>
      <c r="O877">
        <v>150</v>
      </c>
      <c r="P877">
        <v>128</v>
      </c>
      <c r="Q877">
        <v>128</v>
      </c>
    </row>
    <row r="878" spans="1:17" x14ac:dyDescent="0.25">
      <c r="A878">
        <v>542.98900000000003</v>
      </c>
      <c r="B878">
        <v>59.747</v>
      </c>
      <c r="C878">
        <v>877</v>
      </c>
      <c r="D878">
        <v>345</v>
      </c>
      <c r="E878">
        <v>3.95</v>
      </c>
      <c r="F878">
        <v>74.925700000000006</v>
      </c>
      <c r="G878">
        <v>9.1793999999999993</v>
      </c>
      <c r="H878">
        <v>3.4500000000000003E-2</v>
      </c>
      <c r="I878">
        <f t="shared" si="26"/>
        <v>7547.18390000001</v>
      </c>
      <c r="J878">
        <f t="shared" si="27"/>
        <v>18.867924528302858</v>
      </c>
      <c r="K878">
        <v>14</v>
      </c>
      <c r="L878">
        <v>180664</v>
      </c>
      <c r="M878">
        <v>195313</v>
      </c>
      <c r="N878">
        <v>178.5</v>
      </c>
      <c r="O878">
        <v>215.5</v>
      </c>
      <c r="P878">
        <v>152</v>
      </c>
      <c r="Q878">
        <v>183</v>
      </c>
    </row>
    <row r="879" spans="1:17" x14ac:dyDescent="0.25">
      <c r="A879">
        <v>543.13499999999999</v>
      </c>
      <c r="B879">
        <v>59.893000000000001</v>
      </c>
      <c r="C879">
        <v>878</v>
      </c>
      <c r="D879">
        <v>346</v>
      </c>
      <c r="E879">
        <v>5.23</v>
      </c>
      <c r="F879">
        <v>1.4394</v>
      </c>
      <c r="G879">
        <v>0.50180000000000002</v>
      </c>
      <c r="H879">
        <v>1E-4</v>
      </c>
      <c r="I879">
        <f t="shared" si="26"/>
        <v>7547.1840000000102</v>
      </c>
      <c r="J879">
        <f t="shared" si="27"/>
        <v>6.8493150684951134</v>
      </c>
      <c r="K879">
        <v>0</v>
      </c>
      <c r="L879">
        <v>181885</v>
      </c>
      <c r="M879">
        <v>472412</v>
      </c>
      <c r="N879">
        <v>62</v>
      </c>
      <c r="O879">
        <v>150</v>
      </c>
      <c r="P879">
        <v>53</v>
      </c>
      <c r="Q879">
        <v>128</v>
      </c>
    </row>
    <row r="880" spans="1:17" x14ac:dyDescent="0.25">
      <c r="A880">
        <v>543.56000000000006</v>
      </c>
      <c r="B880">
        <v>60.317999999999998</v>
      </c>
      <c r="C880">
        <v>879</v>
      </c>
      <c r="D880">
        <v>347</v>
      </c>
      <c r="E880">
        <v>5.1100000000000003</v>
      </c>
      <c r="F880">
        <v>1.4394</v>
      </c>
      <c r="G880">
        <v>0.49709999999999999</v>
      </c>
      <c r="H880">
        <v>1E-4</v>
      </c>
      <c r="I880">
        <f t="shared" si="26"/>
        <v>7547.1841000000104</v>
      </c>
      <c r="J880">
        <f t="shared" si="27"/>
        <v>2.3529411764702104</v>
      </c>
      <c r="K880">
        <v>0</v>
      </c>
      <c r="L880">
        <v>74463</v>
      </c>
      <c r="M880">
        <v>454102</v>
      </c>
      <c r="N880">
        <v>1945.5</v>
      </c>
      <c r="O880">
        <v>150</v>
      </c>
      <c r="P880">
        <v>0</v>
      </c>
      <c r="Q880">
        <v>128</v>
      </c>
    </row>
    <row r="881" spans="1:17" x14ac:dyDescent="0.25">
      <c r="A881">
        <v>543.62300000000005</v>
      </c>
      <c r="B881">
        <v>60.381</v>
      </c>
      <c r="C881">
        <v>880</v>
      </c>
      <c r="D881">
        <v>348</v>
      </c>
      <c r="E881">
        <v>4.9400000000000004</v>
      </c>
      <c r="F881">
        <v>16.1387</v>
      </c>
      <c r="G881">
        <v>1.6213</v>
      </c>
      <c r="H881">
        <v>1.1000000000000001E-3</v>
      </c>
      <c r="I881">
        <f t="shared" si="26"/>
        <v>7547.1852000000108</v>
      </c>
      <c r="J881">
        <f t="shared" si="27"/>
        <v>15.873015873018852</v>
      </c>
      <c r="K881">
        <v>1</v>
      </c>
      <c r="L881">
        <v>74463</v>
      </c>
      <c r="M881">
        <v>399170</v>
      </c>
      <c r="N881">
        <v>2545</v>
      </c>
      <c r="O881">
        <v>329</v>
      </c>
      <c r="P881">
        <v>0</v>
      </c>
      <c r="Q881">
        <v>0</v>
      </c>
    </row>
    <row r="882" spans="1:17" x14ac:dyDescent="0.25">
      <c r="A882">
        <v>543.67899999999997</v>
      </c>
      <c r="B882">
        <v>60.436999999999998</v>
      </c>
      <c r="C882">
        <v>881</v>
      </c>
      <c r="D882">
        <v>349</v>
      </c>
      <c r="E882">
        <v>4</v>
      </c>
      <c r="F882">
        <v>53.441299999999998</v>
      </c>
      <c r="G882">
        <v>7.0735999999999999</v>
      </c>
      <c r="H882">
        <v>2.0500000000000001E-2</v>
      </c>
      <c r="I882">
        <f t="shared" si="26"/>
        <v>7547.2057000000104</v>
      </c>
      <c r="J882">
        <f t="shared" si="27"/>
        <v>17.857142857166348</v>
      </c>
      <c r="K882">
        <v>14</v>
      </c>
      <c r="L882">
        <v>180664</v>
      </c>
      <c r="M882">
        <v>183105</v>
      </c>
      <c r="N882">
        <v>298</v>
      </c>
      <c r="O882">
        <v>174</v>
      </c>
      <c r="P882">
        <v>253</v>
      </c>
      <c r="Q882">
        <v>148</v>
      </c>
    </row>
    <row r="883" spans="1:17" x14ac:dyDescent="0.25">
      <c r="A883">
        <v>543.80799999999999</v>
      </c>
      <c r="B883">
        <v>60.566000000000003</v>
      </c>
      <c r="C883">
        <v>882</v>
      </c>
      <c r="D883">
        <v>350</v>
      </c>
      <c r="E883">
        <v>4.96</v>
      </c>
      <c r="F883">
        <v>16.5761</v>
      </c>
      <c r="G883">
        <v>1.6869000000000001</v>
      </c>
      <c r="H883">
        <v>1.1999999999999999E-3</v>
      </c>
      <c r="I883">
        <f t="shared" si="26"/>
        <v>7547.2069000000101</v>
      </c>
      <c r="J883">
        <f t="shared" si="27"/>
        <v>7.7519379844949761</v>
      </c>
      <c r="K883">
        <v>1</v>
      </c>
      <c r="L883">
        <v>181885</v>
      </c>
      <c r="M883">
        <v>391846</v>
      </c>
      <c r="N883">
        <v>-3041.5</v>
      </c>
      <c r="O883">
        <v>150</v>
      </c>
      <c r="P883">
        <v>0</v>
      </c>
      <c r="Q883">
        <v>128</v>
      </c>
    </row>
    <row r="884" spans="1:17" x14ac:dyDescent="0.25">
      <c r="A884">
        <v>543.995</v>
      </c>
      <c r="B884">
        <v>60.753</v>
      </c>
      <c r="C884">
        <v>883</v>
      </c>
      <c r="D884">
        <v>351</v>
      </c>
      <c r="E884">
        <v>4.96</v>
      </c>
      <c r="F884">
        <v>16.5761</v>
      </c>
      <c r="G884">
        <v>1.6553</v>
      </c>
      <c r="H884">
        <v>1.1000000000000001E-3</v>
      </c>
      <c r="I884">
        <f t="shared" si="26"/>
        <v>7547.2080000000105</v>
      </c>
      <c r="J884">
        <f t="shared" si="27"/>
        <v>5.3475935828873622</v>
      </c>
      <c r="K884">
        <v>1</v>
      </c>
      <c r="L884">
        <v>179443</v>
      </c>
      <c r="M884">
        <v>399170</v>
      </c>
      <c r="N884">
        <v>-50</v>
      </c>
      <c r="O884">
        <v>150</v>
      </c>
      <c r="P884">
        <v>0</v>
      </c>
      <c r="Q884">
        <v>128</v>
      </c>
    </row>
    <row r="885" spans="1:17" x14ac:dyDescent="0.25">
      <c r="A885">
        <v>544.40200000000004</v>
      </c>
      <c r="B885">
        <v>61.16</v>
      </c>
      <c r="C885">
        <v>884</v>
      </c>
      <c r="D885">
        <v>352</v>
      </c>
      <c r="E885">
        <v>4.5</v>
      </c>
      <c r="F885">
        <v>19.7499</v>
      </c>
      <c r="G885">
        <v>3.1257000000000001</v>
      </c>
      <c r="H885">
        <v>4.0000000000000001E-3</v>
      </c>
      <c r="I885">
        <f t="shared" si="26"/>
        <v>7547.2120000000104</v>
      </c>
      <c r="J885">
        <f t="shared" si="27"/>
        <v>2.4570024570022211</v>
      </c>
      <c r="K885">
        <v>3</v>
      </c>
      <c r="L885">
        <v>142822</v>
      </c>
      <c r="M885">
        <v>273438</v>
      </c>
      <c r="N885">
        <v>-38</v>
      </c>
      <c r="O885">
        <v>121.5</v>
      </c>
      <c r="P885">
        <v>0</v>
      </c>
      <c r="Q885">
        <v>103</v>
      </c>
    </row>
    <row r="886" spans="1:17" x14ac:dyDescent="0.25">
      <c r="A886">
        <v>544.529</v>
      </c>
      <c r="B886">
        <v>61.286999999999999</v>
      </c>
      <c r="C886">
        <v>885</v>
      </c>
      <c r="D886">
        <v>353</v>
      </c>
      <c r="E886">
        <v>4.46</v>
      </c>
      <c r="F886">
        <v>25.609300000000001</v>
      </c>
      <c r="G886">
        <v>3.3952</v>
      </c>
      <c r="H886">
        <v>4.7000000000000002E-3</v>
      </c>
      <c r="I886">
        <f t="shared" si="26"/>
        <v>7547.2167000000109</v>
      </c>
      <c r="J886">
        <f t="shared" si="27"/>
        <v>7.8740157480344282</v>
      </c>
      <c r="K886">
        <v>5</v>
      </c>
      <c r="L886">
        <v>184326</v>
      </c>
      <c r="M886">
        <v>303955</v>
      </c>
      <c r="N886">
        <v>240.5</v>
      </c>
      <c r="O886">
        <v>106.5</v>
      </c>
      <c r="P886">
        <v>204</v>
      </c>
      <c r="Q886">
        <v>91</v>
      </c>
    </row>
    <row r="887" spans="1:17" x14ac:dyDescent="0.25">
      <c r="A887">
        <v>544.68299999999999</v>
      </c>
      <c r="B887">
        <v>61.441000000000003</v>
      </c>
      <c r="C887">
        <v>886</v>
      </c>
      <c r="D887">
        <v>354</v>
      </c>
      <c r="E887">
        <v>4.79</v>
      </c>
      <c r="F887">
        <v>17.552700000000002</v>
      </c>
      <c r="G887">
        <v>1.7094</v>
      </c>
      <c r="H887">
        <v>1.1999999999999999E-3</v>
      </c>
      <c r="I887">
        <f t="shared" si="26"/>
        <v>7547.2179000000106</v>
      </c>
      <c r="J887">
        <f t="shared" si="27"/>
        <v>6.4935064935066471</v>
      </c>
      <c r="K887">
        <v>2</v>
      </c>
      <c r="L887">
        <v>74463</v>
      </c>
      <c r="M887">
        <v>383301</v>
      </c>
      <c r="N887">
        <v>348</v>
      </c>
      <c r="O887">
        <v>237.5</v>
      </c>
      <c r="P887">
        <v>0</v>
      </c>
      <c r="Q887">
        <v>202</v>
      </c>
    </row>
    <row r="888" spans="1:17" x14ac:dyDescent="0.25">
      <c r="A888">
        <v>546.18299999999999</v>
      </c>
      <c r="B888">
        <v>62.941000000000003</v>
      </c>
      <c r="C888">
        <v>887</v>
      </c>
      <c r="D888">
        <v>355</v>
      </c>
      <c r="E888">
        <v>4.8499999999999996</v>
      </c>
      <c r="F888">
        <v>17.064399999999999</v>
      </c>
      <c r="G888">
        <v>1.6843999999999999</v>
      </c>
      <c r="H888">
        <v>1.1999999999999999E-3</v>
      </c>
      <c r="I888">
        <f t="shared" si="26"/>
        <v>7547.2191000000103</v>
      </c>
      <c r="J888">
        <f t="shared" si="27"/>
        <v>0.66666666666666663</v>
      </c>
      <c r="K888">
        <v>2</v>
      </c>
      <c r="L888">
        <v>75684</v>
      </c>
      <c r="M888">
        <v>395508</v>
      </c>
      <c r="N888">
        <v>-1047</v>
      </c>
      <c r="O888">
        <v>150</v>
      </c>
      <c r="P888">
        <v>0</v>
      </c>
      <c r="Q888">
        <v>128</v>
      </c>
    </row>
    <row r="889" spans="1:17" x14ac:dyDescent="0.25">
      <c r="A889">
        <v>546.23099999999999</v>
      </c>
      <c r="B889">
        <v>62.988999999999997</v>
      </c>
      <c r="C889">
        <v>888</v>
      </c>
      <c r="D889">
        <v>356</v>
      </c>
      <c r="E889">
        <v>4.12</v>
      </c>
      <c r="F889">
        <v>26.585899999999999</v>
      </c>
      <c r="G889">
        <v>4.7774000000000001</v>
      </c>
      <c r="H889">
        <v>9.2999999999999992E-3</v>
      </c>
      <c r="I889">
        <f t="shared" si="26"/>
        <v>7547.22840000001</v>
      </c>
      <c r="J889">
        <f t="shared" si="27"/>
        <v>20.833333333332543</v>
      </c>
      <c r="K889">
        <v>12</v>
      </c>
      <c r="L889">
        <v>180664</v>
      </c>
      <c r="M889">
        <v>190430</v>
      </c>
      <c r="N889">
        <v>103.5</v>
      </c>
      <c r="O889">
        <v>176.5</v>
      </c>
      <c r="P889">
        <v>88</v>
      </c>
      <c r="Q889">
        <v>150</v>
      </c>
    </row>
    <row r="890" spans="1:17" x14ac:dyDescent="0.25">
      <c r="A890">
        <v>546.50099999999998</v>
      </c>
      <c r="B890">
        <v>63.259</v>
      </c>
      <c r="C890">
        <v>889</v>
      </c>
      <c r="D890">
        <v>357</v>
      </c>
      <c r="E890">
        <v>4.33</v>
      </c>
      <c r="F890">
        <v>25.6602</v>
      </c>
      <c r="G890">
        <v>3.847</v>
      </c>
      <c r="H890">
        <v>6.1000000000000004E-3</v>
      </c>
      <c r="I890">
        <f t="shared" si="26"/>
        <v>7547.2345000000096</v>
      </c>
      <c r="J890">
        <f t="shared" si="27"/>
        <v>3.7037037037039533</v>
      </c>
      <c r="K890">
        <v>8</v>
      </c>
      <c r="L890">
        <v>180664</v>
      </c>
      <c r="M890">
        <v>201416</v>
      </c>
      <c r="N890">
        <v>-243</v>
      </c>
      <c r="O890">
        <v>281</v>
      </c>
      <c r="P890">
        <v>0</v>
      </c>
      <c r="Q890">
        <v>239</v>
      </c>
    </row>
    <row r="891" spans="1:17" x14ac:dyDescent="0.25">
      <c r="A891">
        <v>546.59199999999998</v>
      </c>
      <c r="B891">
        <v>63.35</v>
      </c>
      <c r="C891">
        <v>890</v>
      </c>
      <c r="D891">
        <v>358</v>
      </c>
      <c r="E891">
        <v>4.0999999999999996</v>
      </c>
      <c r="F891">
        <v>58.812399999999997</v>
      </c>
      <c r="G891">
        <v>6.8996000000000004</v>
      </c>
      <c r="H891">
        <v>1.95E-2</v>
      </c>
      <c r="I891">
        <f t="shared" si="26"/>
        <v>7547.2540000000099</v>
      </c>
      <c r="J891">
        <f t="shared" si="27"/>
        <v>10.989010989010001</v>
      </c>
      <c r="K891">
        <v>13</v>
      </c>
      <c r="L891">
        <v>180664</v>
      </c>
      <c r="M891">
        <v>227051</v>
      </c>
      <c r="N891">
        <v>101</v>
      </c>
      <c r="O891">
        <v>151</v>
      </c>
      <c r="P891">
        <v>86</v>
      </c>
      <c r="Q891">
        <v>128</v>
      </c>
    </row>
    <row r="892" spans="1:17" x14ac:dyDescent="0.25">
      <c r="A892">
        <v>546.73199999999997</v>
      </c>
      <c r="B892">
        <v>63.49</v>
      </c>
      <c r="C892">
        <v>891</v>
      </c>
      <c r="D892">
        <v>359</v>
      </c>
      <c r="E892">
        <v>4.9800000000000004</v>
      </c>
      <c r="F892">
        <v>17.552700000000002</v>
      </c>
      <c r="G892">
        <v>1.6679999999999999</v>
      </c>
      <c r="H892">
        <v>1.1000000000000001E-3</v>
      </c>
      <c r="I892">
        <f t="shared" si="26"/>
        <v>7547.2551000000103</v>
      </c>
      <c r="J892">
        <f t="shared" si="27"/>
        <v>7.1428571428578387</v>
      </c>
      <c r="K892">
        <v>2</v>
      </c>
      <c r="L892">
        <v>181885</v>
      </c>
      <c r="M892">
        <v>393066</v>
      </c>
      <c r="N892">
        <v>150</v>
      </c>
      <c r="O892">
        <v>150</v>
      </c>
      <c r="P892">
        <v>128</v>
      </c>
      <c r="Q892">
        <v>128</v>
      </c>
    </row>
    <row r="893" spans="1:17" x14ac:dyDescent="0.25">
      <c r="A893">
        <v>547.18299999999999</v>
      </c>
      <c r="B893">
        <v>63.941000000000003</v>
      </c>
      <c r="C893">
        <v>892</v>
      </c>
      <c r="D893">
        <v>360</v>
      </c>
      <c r="E893">
        <v>4.29</v>
      </c>
      <c r="F893">
        <v>23.656199999999998</v>
      </c>
      <c r="G893">
        <v>4.1985000000000001</v>
      </c>
      <c r="H893">
        <v>7.1999999999999998E-3</v>
      </c>
      <c r="I893">
        <f t="shared" si="26"/>
        <v>7547.2623000000103</v>
      </c>
      <c r="J893">
        <f t="shared" si="27"/>
        <v>2.217294900221622</v>
      </c>
      <c r="K893">
        <v>8</v>
      </c>
      <c r="L893">
        <v>179443</v>
      </c>
      <c r="M893">
        <v>196533</v>
      </c>
      <c r="N893">
        <v>199.5</v>
      </c>
      <c r="O893">
        <v>198.5</v>
      </c>
      <c r="P893">
        <v>170</v>
      </c>
      <c r="Q893">
        <v>169</v>
      </c>
    </row>
    <row r="894" spans="1:17" x14ac:dyDescent="0.25">
      <c r="A894">
        <v>547.73900000000003</v>
      </c>
      <c r="B894">
        <v>64.497</v>
      </c>
      <c r="C894">
        <v>893</v>
      </c>
      <c r="D894">
        <v>361</v>
      </c>
      <c r="E894">
        <v>4.8899999999999997</v>
      </c>
      <c r="F894">
        <v>16.626999999999999</v>
      </c>
      <c r="G894">
        <v>1.7254</v>
      </c>
      <c r="H894">
        <v>1.1999999999999999E-3</v>
      </c>
      <c r="I894">
        <f t="shared" si="26"/>
        <v>7547.26350000001</v>
      </c>
      <c r="J894">
        <f t="shared" si="27"/>
        <v>1.7985611510790072</v>
      </c>
      <c r="K894">
        <v>2</v>
      </c>
      <c r="L894">
        <v>74463</v>
      </c>
      <c r="M894">
        <v>386963</v>
      </c>
      <c r="N894">
        <v>-2243.5</v>
      </c>
      <c r="O894">
        <v>150</v>
      </c>
      <c r="P894">
        <v>0</v>
      </c>
      <c r="Q894">
        <v>128</v>
      </c>
    </row>
    <row r="895" spans="1:17" x14ac:dyDescent="0.25">
      <c r="A895">
        <v>547.89300000000003</v>
      </c>
      <c r="B895">
        <v>64.650999999999996</v>
      </c>
      <c r="C895">
        <v>894</v>
      </c>
      <c r="D895">
        <v>362</v>
      </c>
      <c r="E895">
        <v>5.07</v>
      </c>
      <c r="F895">
        <v>17.552700000000002</v>
      </c>
      <c r="G895">
        <v>1.6835</v>
      </c>
      <c r="H895">
        <v>1.1999999999999999E-3</v>
      </c>
      <c r="I895">
        <f t="shared" si="26"/>
        <v>7547.2647000000097</v>
      </c>
      <c r="J895">
        <f t="shared" si="27"/>
        <v>6.4935064935066471</v>
      </c>
      <c r="K895">
        <v>2</v>
      </c>
      <c r="L895">
        <v>178223</v>
      </c>
      <c r="M895">
        <v>404053</v>
      </c>
      <c r="N895">
        <v>-51</v>
      </c>
      <c r="O895">
        <v>150</v>
      </c>
      <c r="P895">
        <v>0</v>
      </c>
      <c r="Q895">
        <v>128</v>
      </c>
    </row>
    <row r="896" spans="1:17" x14ac:dyDescent="0.25">
      <c r="A896">
        <v>548.12900000000002</v>
      </c>
      <c r="B896">
        <v>64.887</v>
      </c>
      <c r="C896">
        <v>895</v>
      </c>
      <c r="D896">
        <v>363</v>
      </c>
      <c r="E896">
        <v>3.92</v>
      </c>
      <c r="F896">
        <v>72.9726</v>
      </c>
      <c r="G896">
        <v>11.348100000000001</v>
      </c>
      <c r="H896">
        <v>5.2699999999999997E-2</v>
      </c>
      <c r="I896">
        <f t="shared" si="26"/>
        <v>7547.3174000000099</v>
      </c>
      <c r="J896">
        <f t="shared" si="27"/>
        <v>4.2372881355934</v>
      </c>
      <c r="K896">
        <v>28</v>
      </c>
      <c r="L896">
        <v>183105</v>
      </c>
      <c r="M896">
        <v>186768</v>
      </c>
      <c r="N896">
        <v>-321.5</v>
      </c>
      <c r="O896">
        <v>282</v>
      </c>
      <c r="P896">
        <v>0</v>
      </c>
      <c r="Q896">
        <v>240</v>
      </c>
    </row>
    <row r="897" spans="1:17" x14ac:dyDescent="0.25">
      <c r="A897">
        <v>548.37</v>
      </c>
      <c r="B897">
        <v>65.128</v>
      </c>
      <c r="C897">
        <v>896</v>
      </c>
      <c r="D897">
        <v>364</v>
      </c>
      <c r="E897">
        <v>4.6500000000000004</v>
      </c>
      <c r="F897">
        <v>18.773399999999999</v>
      </c>
      <c r="G897">
        <v>2.2721</v>
      </c>
      <c r="H897">
        <v>2.0999999999999999E-3</v>
      </c>
      <c r="I897">
        <f t="shared" si="26"/>
        <v>7547.3195000000096</v>
      </c>
      <c r="J897">
        <f t="shared" si="27"/>
        <v>4.1493775933612467</v>
      </c>
      <c r="K897">
        <v>4</v>
      </c>
      <c r="L897">
        <v>181885</v>
      </c>
      <c r="M897">
        <v>294189</v>
      </c>
      <c r="N897">
        <v>-1898</v>
      </c>
      <c r="O897">
        <v>0</v>
      </c>
      <c r="P897">
        <v>0</v>
      </c>
      <c r="Q897">
        <v>0</v>
      </c>
    </row>
    <row r="898" spans="1:17" x14ac:dyDescent="0.25">
      <c r="A898">
        <v>548.54899999999998</v>
      </c>
      <c r="B898">
        <v>65.307000000000002</v>
      </c>
      <c r="C898">
        <v>897</v>
      </c>
      <c r="D898">
        <v>365</v>
      </c>
      <c r="E898">
        <v>5.14</v>
      </c>
      <c r="F898">
        <v>1.4394</v>
      </c>
      <c r="G898">
        <v>0.50509999999999999</v>
      </c>
      <c r="H898">
        <v>1E-4</v>
      </c>
      <c r="I898">
        <f t="shared" si="26"/>
        <v>7547.3196000000098</v>
      </c>
      <c r="J898">
        <f t="shared" si="27"/>
        <v>5.5865921787717729</v>
      </c>
      <c r="K898">
        <v>0</v>
      </c>
      <c r="L898">
        <v>75684</v>
      </c>
      <c r="M898">
        <v>466309</v>
      </c>
      <c r="N898">
        <v>1481</v>
      </c>
      <c r="O898">
        <v>150</v>
      </c>
      <c r="P898">
        <v>0</v>
      </c>
      <c r="Q898">
        <v>128</v>
      </c>
    </row>
    <row r="899" spans="1:17" x14ac:dyDescent="0.25">
      <c r="A899">
        <v>548.87300000000005</v>
      </c>
      <c r="B899">
        <v>65.631</v>
      </c>
      <c r="C899">
        <v>898</v>
      </c>
      <c r="D899">
        <v>366</v>
      </c>
      <c r="E899">
        <v>4.7699999999999996</v>
      </c>
      <c r="F899">
        <v>47.032600000000002</v>
      </c>
      <c r="G899">
        <v>2.0979000000000001</v>
      </c>
      <c r="H899">
        <v>1.8E-3</v>
      </c>
      <c r="I899">
        <f t="shared" si="26"/>
        <v>7547.3214000000098</v>
      </c>
      <c r="J899">
        <f t="shared" si="27"/>
        <v>3.0864197530857611</v>
      </c>
      <c r="K899">
        <v>2</v>
      </c>
      <c r="L899">
        <v>180664</v>
      </c>
      <c r="M899">
        <v>328369</v>
      </c>
      <c r="N899">
        <v>150</v>
      </c>
      <c r="O899">
        <v>0</v>
      </c>
      <c r="P899">
        <v>128</v>
      </c>
      <c r="Q899">
        <v>0</v>
      </c>
    </row>
    <row r="900" spans="1:17" x14ac:dyDescent="0.25">
      <c r="A900">
        <v>548.93600000000004</v>
      </c>
      <c r="B900">
        <v>65.694000000000003</v>
      </c>
      <c r="C900">
        <v>899</v>
      </c>
      <c r="D900">
        <v>367</v>
      </c>
      <c r="E900">
        <v>4.01</v>
      </c>
      <c r="F900">
        <v>1000.2696</v>
      </c>
      <c r="G900">
        <v>812.22850000000005</v>
      </c>
      <c r="H900">
        <v>270.21929999999998</v>
      </c>
      <c r="I900">
        <f t="shared" ref="I900:I963" si="28">I899+H900</f>
        <v>7817.5407000000096</v>
      </c>
      <c r="J900">
        <f t="shared" ref="J900:J963" si="29">(C900-C899)/(A900-A899)</f>
        <v>15.873015873018852</v>
      </c>
      <c r="K900">
        <v>1410</v>
      </c>
      <c r="L900">
        <v>183105</v>
      </c>
      <c r="M900">
        <v>247803</v>
      </c>
      <c r="N900">
        <v>137</v>
      </c>
      <c r="O900">
        <v>144.5</v>
      </c>
      <c r="P900">
        <v>116</v>
      </c>
      <c r="Q900">
        <v>123</v>
      </c>
    </row>
    <row r="901" spans="1:17" x14ac:dyDescent="0.25">
      <c r="A901">
        <v>549.024</v>
      </c>
      <c r="B901">
        <v>65.781999999999996</v>
      </c>
      <c r="C901">
        <v>900</v>
      </c>
      <c r="D901">
        <v>368</v>
      </c>
      <c r="E901">
        <v>4.93</v>
      </c>
      <c r="F901">
        <v>18.040900000000001</v>
      </c>
      <c r="G901">
        <v>1.6493</v>
      </c>
      <c r="H901">
        <v>1.1000000000000001E-3</v>
      </c>
      <c r="I901">
        <f t="shared" si="28"/>
        <v>7817.54180000001</v>
      </c>
      <c r="J901">
        <f t="shared" si="29"/>
        <v>11.363636363640827</v>
      </c>
      <c r="K901">
        <v>2</v>
      </c>
      <c r="L901">
        <v>180664</v>
      </c>
      <c r="M901">
        <v>397949</v>
      </c>
      <c r="N901">
        <v>-2243.5</v>
      </c>
      <c r="O901">
        <v>150</v>
      </c>
      <c r="P901">
        <v>0</v>
      </c>
      <c r="Q901">
        <v>128</v>
      </c>
    </row>
    <row r="902" spans="1:17" x14ac:dyDescent="0.25">
      <c r="A902">
        <v>549.23599999999999</v>
      </c>
      <c r="B902">
        <v>65.994</v>
      </c>
      <c r="C902">
        <v>901</v>
      </c>
      <c r="D902">
        <v>369</v>
      </c>
      <c r="E902">
        <v>4.53</v>
      </c>
      <c r="F902">
        <v>18.2851</v>
      </c>
      <c r="G902">
        <v>2.5615999999999999</v>
      </c>
      <c r="H902">
        <v>2.7000000000000001E-3</v>
      </c>
      <c r="I902">
        <f t="shared" si="28"/>
        <v>7817.54450000001</v>
      </c>
      <c r="J902">
        <f t="shared" si="29"/>
        <v>4.7169811320757145</v>
      </c>
      <c r="K902">
        <v>4</v>
      </c>
      <c r="L902">
        <v>183105</v>
      </c>
      <c r="M902">
        <v>313721</v>
      </c>
      <c r="N902">
        <v>-569</v>
      </c>
      <c r="O902">
        <v>0.5</v>
      </c>
      <c r="P902">
        <v>0</v>
      </c>
      <c r="Q902">
        <v>0</v>
      </c>
    </row>
    <row r="903" spans="1:17" x14ac:dyDescent="0.25">
      <c r="A903">
        <v>549.29899999999998</v>
      </c>
      <c r="B903">
        <v>66.057000000000002</v>
      </c>
      <c r="C903">
        <v>902</v>
      </c>
      <c r="D903">
        <v>370</v>
      </c>
      <c r="E903">
        <v>4.9000000000000004</v>
      </c>
      <c r="F903">
        <v>16.087800000000001</v>
      </c>
      <c r="G903">
        <v>1.6745000000000001</v>
      </c>
      <c r="H903">
        <v>1.1000000000000001E-3</v>
      </c>
      <c r="I903">
        <f t="shared" si="28"/>
        <v>7817.5456000000104</v>
      </c>
      <c r="J903">
        <f t="shared" si="29"/>
        <v>15.873015873018852</v>
      </c>
      <c r="K903">
        <v>2</v>
      </c>
      <c r="L903">
        <v>74463</v>
      </c>
      <c r="M903">
        <v>388184</v>
      </c>
      <c r="N903">
        <v>148.5</v>
      </c>
      <c r="O903">
        <v>150</v>
      </c>
      <c r="P903">
        <v>126</v>
      </c>
      <c r="Q903">
        <v>128</v>
      </c>
    </row>
    <row r="904" spans="1:17" x14ac:dyDescent="0.25">
      <c r="A904">
        <v>549.34900000000005</v>
      </c>
      <c r="B904">
        <v>66.106999999999999</v>
      </c>
      <c r="C904">
        <v>903</v>
      </c>
      <c r="D904">
        <v>371</v>
      </c>
      <c r="E904">
        <v>4.18</v>
      </c>
      <c r="F904">
        <v>32.4452</v>
      </c>
      <c r="G904">
        <v>4.9817999999999998</v>
      </c>
      <c r="H904">
        <v>1.0200000000000001E-2</v>
      </c>
      <c r="I904">
        <f t="shared" si="28"/>
        <v>7817.5558000000101</v>
      </c>
      <c r="J904">
        <f t="shared" si="29"/>
        <v>19.999999999972715</v>
      </c>
      <c r="K904">
        <v>11</v>
      </c>
      <c r="L904">
        <v>181885</v>
      </c>
      <c r="M904">
        <v>220947</v>
      </c>
      <c r="N904">
        <v>28</v>
      </c>
      <c r="O904">
        <v>146</v>
      </c>
      <c r="P904">
        <v>24</v>
      </c>
      <c r="Q904">
        <v>124</v>
      </c>
    </row>
    <row r="905" spans="1:17" x14ac:dyDescent="0.25">
      <c r="A905">
        <v>549.65200000000004</v>
      </c>
      <c r="B905">
        <v>66.41</v>
      </c>
      <c r="C905">
        <v>904</v>
      </c>
      <c r="D905">
        <v>372</v>
      </c>
      <c r="E905">
        <v>4.45</v>
      </c>
      <c r="F905">
        <v>26.636800000000001</v>
      </c>
      <c r="G905">
        <v>3.9784999999999999</v>
      </c>
      <c r="H905">
        <v>6.4999999999999997E-3</v>
      </c>
      <c r="I905">
        <f t="shared" si="28"/>
        <v>7817.5623000000105</v>
      </c>
      <c r="J905">
        <f t="shared" si="29"/>
        <v>3.3003300330033301</v>
      </c>
      <c r="K905">
        <v>6</v>
      </c>
      <c r="L905">
        <v>183105</v>
      </c>
      <c r="M905">
        <v>291748</v>
      </c>
      <c r="N905">
        <v>116</v>
      </c>
      <c r="O905">
        <v>128</v>
      </c>
      <c r="P905">
        <v>99</v>
      </c>
      <c r="Q905">
        <v>109</v>
      </c>
    </row>
    <row r="906" spans="1:17" x14ac:dyDescent="0.25">
      <c r="A906">
        <v>550.05899999999997</v>
      </c>
      <c r="B906">
        <v>66.816999999999993</v>
      </c>
      <c r="C906">
        <v>905</v>
      </c>
      <c r="D906">
        <v>373</v>
      </c>
      <c r="E906">
        <v>4.53</v>
      </c>
      <c r="F906">
        <v>21.265699999999999</v>
      </c>
      <c r="G906">
        <v>2.9397000000000002</v>
      </c>
      <c r="H906">
        <v>3.5000000000000001E-3</v>
      </c>
      <c r="I906">
        <f t="shared" si="28"/>
        <v>7817.5658000000103</v>
      </c>
      <c r="J906">
        <f t="shared" si="29"/>
        <v>2.4570024570029072</v>
      </c>
      <c r="K906">
        <v>3</v>
      </c>
      <c r="L906">
        <v>179443</v>
      </c>
      <c r="M906">
        <v>318604</v>
      </c>
      <c r="N906">
        <v>104.5</v>
      </c>
      <c r="O906">
        <v>93</v>
      </c>
      <c r="P906">
        <v>89</v>
      </c>
      <c r="Q906">
        <v>79</v>
      </c>
    </row>
    <row r="907" spans="1:17" x14ac:dyDescent="0.25">
      <c r="A907">
        <v>550.42600000000004</v>
      </c>
      <c r="B907">
        <v>67.183999999999997</v>
      </c>
      <c r="C907">
        <v>906</v>
      </c>
      <c r="D907">
        <v>374</v>
      </c>
      <c r="E907">
        <v>4.33</v>
      </c>
      <c r="F907">
        <v>25.609300000000001</v>
      </c>
      <c r="G907">
        <v>4.1351000000000004</v>
      </c>
      <c r="H907">
        <v>7.0000000000000001E-3</v>
      </c>
      <c r="I907">
        <f t="shared" si="28"/>
        <v>7817.5728000000099</v>
      </c>
      <c r="J907">
        <f t="shared" si="29"/>
        <v>2.7247956403264149</v>
      </c>
      <c r="K907">
        <v>9</v>
      </c>
      <c r="L907">
        <v>181885</v>
      </c>
      <c r="M907">
        <v>219727</v>
      </c>
      <c r="N907">
        <v>160.5</v>
      </c>
      <c r="O907">
        <v>207</v>
      </c>
      <c r="P907">
        <v>136</v>
      </c>
      <c r="Q907">
        <v>176</v>
      </c>
    </row>
    <row r="908" spans="1:17" x14ac:dyDescent="0.25">
      <c r="A908">
        <v>550.84199999999998</v>
      </c>
      <c r="B908">
        <v>67.599999999999994</v>
      </c>
      <c r="C908">
        <v>907</v>
      </c>
      <c r="D908">
        <v>375</v>
      </c>
      <c r="E908">
        <v>4.93</v>
      </c>
      <c r="F908">
        <v>16.5761</v>
      </c>
      <c r="G908">
        <v>1.6846000000000001</v>
      </c>
      <c r="H908">
        <v>1.1999999999999999E-3</v>
      </c>
      <c r="I908">
        <f t="shared" si="28"/>
        <v>7817.5740000000096</v>
      </c>
      <c r="J908">
        <f t="shared" si="29"/>
        <v>2.4038461538465006</v>
      </c>
      <c r="K908">
        <v>2</v>
      </c>
      <c r="L908">
        <v>180664</v>
      </c>
      <c r="M908">
        <v>402832</v>
      </c>
      <c r="N908">
        <v>-2843</v>
      </c>
      <c r="O908">
        <v>150</v>
      </c>
      <c r="P908">
        <v>0</v>
      </c>
      <c r="Q908">
        <v>128</v>
      </c>
    </row>
    <row r="909" spans="1:17" x14ac:dyDescent="0.25">
      <c r="A909">
        <v>550.91700000000003</v>
      </c>
      <c r="B909">
        <v>67.674999999999997</v>
      </c>
      <c r="C909">
        <v>908</v>
      </c>
      <c r="D909">
        <v>376</v>
      </c>
      <c r="E909">
        <v>3.89</v>
      </c>
      <c r="F909">
        <v>80.7851</v>
      </c>
      <c r="G909">
        <v>11.993600000000001</v>
      </c>
      <c r="H909">
        <v>5.8900000000000001E-2</v>
      </c>
      <c r="I909">
        <f t="shared" si="28"/>
        <v>7817.6329000000096</v>
      </c>
      <c r="J909">
        <f t="shared" si="29"/>
        <v>13.33333333332525</v>
      </c>
      <c r="K909">
        <v>28</v>
      </c>
      <c r="L909">
        <v>181885</v>
      </c>
      <c r="M909">
        <v>185547</v>
      </c>
      <c r="N909">
        <v>231</v>
      </c>
      <c r="O909">
        <v>281.5</v>
      </c>
      <c r="P909">
        <v>196</v>
      </c>
      <c r="Q909">
        <v>239</v>
      </c>
    </row>
    <row r="910" spans="1:17" x14ac:dyDescent="0.25">
      <c r="A910">
        <v>551.14599999999996</v>
      </c>
      <c r="B910">
        <v>67.903999999999996</v>
      </c>
      <c r="C910">
        <v>909</v>
      </c>
      <c r="D910">
        <v>377</v>
      </c>
      <c r="E910">
        <v>4.72</v>
      </c>
      <c r="F910">
        <v>17.308499999999999</v>
      </c>
      <c r="G910">
        <v>2.1396000000000002</v>
      </c>
      <c r="H910">
        <v>1.9E-3</v>
      </c>
      <c r="I910">
        <f t="shared" si="28"/>
        <v>7817.6348000000098</v>
      </c>
      <c r="J910">
        <f t="shared" si="29"/>
        <v>4.3668122270756058</v>
      </c>
      <c r="K910">
        <v>2</v>
      </c>
      <c r="L910">
        <v>144043</v>
      </c>
      <c r="M910">
        <v>343018</v>
      </c>
      <c r="N910">
        <v>-828</v>
      </c>
      <c r="O910">
        <v>169</v>
      </c>
      <c r="P910">
        <v>0</v>
      </c>
      <c r="Q910">
        <v>144</v>
      </c>
    </row>
    <row r="911" spans="1:17" x14ac:dyDescent="0.25">
      <c r="A911">
        <v>551.80100000000004</v>
      </c>
      <c r="B911">
        <v>68.558999999999997</v>
      </c>
      <c r="C911">
        <v>910</v>
      </c>
      <c r="D911">
        <v>378</v>
      </c>
      <c r="E911">
        <v>4.96</v>
      </c>
      <c r="F911">
        <v>16.626999999999999</v>
      </c>
      <c r="G911">
        <v>1.6532</v>
      </c>
      <c r="H911">
        <v>1.1000000000000001E-3</v>
      </c>
      <c r="I911">
        <f t="shared" si="28"/>
        <v>7817.6359000000102</v>
      </c>
      <c r="J911">
        <f t="shared" si="29"/>
        <v>1.5267175572517071</v>
      </c>
      <c r="K911">
        <v>2</v>
      </c>
      <c r="L911">
        <v>179443</v>
      </c>
      <c r="M911">
        <v>382080</v>
      </c>
      <c r="N911">
        <v>-1045.5</v>
      </c>
      <c r="O911">
        <v>150</v>
      </c>
      <c r="P911">
        <v>0</v>
      </c>
      <c r="Q911">
        <v>128</v>
      </c>
    </row>
    <row r="912" spans="1:17" x14ac:dyDescent="0.25">
      <c r="A912">
        <v>552.05100000000004</v>
      </c>
      <c r="B912">
        <v>68.808999999999997</v>
      </c>
      <c r="C912">
        <v>911</v>
      </c>
      <c r="D912">
        <v>379</v>
      </c>
      <c r="E912">
        <v>4.91</v>
      </c>
      <c r="F912">
        <v>17.064399999999999</v>
      </c>
      <c r="G912">
        <v>1.635</v>
      </c>
      <c r="H912">
        <v>1.1000000000000001E-3</v>
      </c>
      <c r="I912">
        <f t="shared" si="28"/>
        <v>7817.6370000000106</v>
      </c>
      <c r="J912">
        <f t="shared" si="29"/>
        <v>4</v>
      </c>
      <c r="K912">
        <v>2</v>
      </c>
      <c r="L912">
        <v>74463</v>
      </c>
      <c r="M912">
        <v>404053</v>
      </c>
      <c r="N912">
        <v>1546.5</v>
      </c>
      <c r="O912">
        <v>370</v>
      </c>
      <c r="P912">
        <v>0</v>
      </c>
      <c r="Q912">
        <v>0</v>
      </c>
    </row>
    <row r="913" spans="1:17" x14ac:dyDescent="0.25">
      <c r="A913">
        <v>552.072</v>
      </c>
      <c r="B913">
        <v>68.83</v>
      </c>
      <c r="C913">
        <v>912</v>
      </c>
      <c r="D913">
        <v>380</v>
      </c>
      <c r="E913">
        <v>4.08</v>
      </c>
      <c r="F913">
        <v>74.437399999999997</v>
      </c>
      <c r="G913">
        <v>10.7067</v>
      </c>
      <c r="H913">
        <v>4.7E-2</v>
      </c>
      <c r="I913">
        <f t="shared" si="28"/>
        <v>7817.6840000000102</v>
      </c>
      <c r="J913">
        <f t="shared" si="29"/>
        <v>47.619047619142485</v>
      </c>
      <c r="K913">
        <v>21</v>
      </c>
      <c r="L913">
        <v>183105</v>
      </c>
      <c r="M913">
        <v>234375</v>
      </c>
      <c r="N913">
        <v>-156.5</v>
      </c>
      <c r="O913">
        <v>134.5</v>
      </c>
      <c r="P913">
        <v>0</v>
      </c>
      <c r="Q913">
        <v>114</v>
      </c>
    </row>
    <row r="914" spans="1:17" x14ac:dyDescent="0.25">
      <c r="A914">
        <v>552.47699999999998</v>
      </c>
      <c r="B914">
        <v>69.234999999999999</v>
      </c>
      <c r="C914">
        <v>913</v>
      </c>
      <c r="D914">
        <v>381</v>
      </c>
      <c r="E914">
        <v>5.18</v>
      </c>
      <c r="F914">
        <v>1.4394</v>
      </c>
      <c r="G914">
        <v>0.4869</v>
      </c>
      <c r="H914">
        <v>1E-4</v>
      </c>
      <c r="I914">
        <f t="shared" si="28"/>
        <v>7817.6841000000104</v>
      </c>
      <c r="J914">
        <f t="shared" si="29"/>
        <v>2.4691358024693022</v>
      </c>
      <c r="K914">
        <v>0</v>
      </c>
      <c r="L914">
        <v>67139</v>
      </c>
      <c r="M914">
        <v>473633</v>
      </c>
      <c r="N914">
        <v>2137</v>
      </c>
      <c r="O914">
        <v>150</v>
      </c>
      <c r="P914">
        <v>0</v>
      </c>
      <c r="Q914">
        <v>128</v>
      </c>
    </row>
    <row r="915" spans="1:17" x14ac:dyDescent="0.25">
      <c r="A915">
        <v>553.322</v>
      </c>
      <c r="B915">
        <v>70.08</v>
      </c>
      <c r="C915">
        <v>914</v>
      </c>
      <c r="D915">
        <v>382</v>
      </c>
      <c r="E915">
        <v>4.68</v>
      </c>
      <c r="F915">
        <v>18.773399999999999</v>
      </c>
      <c r="G915">
        <v>2.3281999999999998</v>
      </c>
      <c r="H915">
        <v>2.2000000000000001E-3</v>
      </c>
      <c r="I915">
        <f t="shared" si="28"/>
        <v>7817.6863000000103</v>
      </c>
      <c r="J915">
        <f t="shared" si="29"/>
        <v>1.1834319526626838</v>
      </c>
      <c r="K915">
        <v>2</v>
      </c>
      <c r="L915">
        <v>184326</v>
      </c>
      <c r="M915">
        <v>357666</v>
      </c>
      <c r="N915">
        <v>133.5</v>
      </c>
      <c r="O915">
        <v>95.5</v>
      </c>
      <c r="P915">
        <v>113</v>
      </c>
      <c r="Q915">
        <v>81</v>
      </c>
    </row>
    <row r="916" spans="1:17" x14ac:dyDescent="0.25">
      <c r="A916">
        <v>553.55399999999997</v>
      </c>
      <c r="B916">
        <v>70.311999999999998</v>
      </c>
      <c r="C916">
        <v>915</v>
      </c>
      <c r="D916">
        <v>383</v>
      </c>
      <c r="E916">
        <v>4.54</v>
      </c>
      <c r="F916">
        <v>47.032600000000002</v>
      </c>
      <c r="G916">
        <v>2.7879999999999998</v>
      </c>
      <c r="H916">
        <v>3.2000000000000002E-3</v>
      </c>
      <c r="I916">
        <f t="shared" si="28"/>
        <v>7817.6895000000104</v>
      </c>
      <c r="J916">
        <f t="shared" si="29"/>
        <v>4.3103448275867473</v>
      </c>
      <c r="K916">
        <v>6</v>
      </c>
      <c r="L916">
        <v>181885</v>
      </c>
      <c r="M916">
        <v>310059</v>
      </c>
      <c r="N916">
        <v>150</v>
      </c>
      <c r="O916">
        <v>289.5</v>
      </c>
      <c r="P916">
        <v>128</v>
      </c>
      <c r="Q916">
        <v>246</v>
      </c>
    </row>
    <row r="917" spans="1:17" x14ac:dyDescent="0.25">
      <c r="A917">
        <v>553.73700000000008</v>
      </c>
      <c r="B917">
        <v>70.495000000000005</v>
      </c>
      <c r="C917">
        <v>916</v>
      </c>
      <c r="D917">
        <v>384</v>
      </c>
      <c r="E917">
        <v>4.37</v>
      </c>
      <c r="F917">
        <v>48.0702</v>
      </c>
      <c r="G917">
        <v>6.4154999999999998</v>
      </c>
      <c r="H917">
        <v>1.6899999999999998E-2</v>
      </c>
      <c r="I917">
        <f t="shared" si="28"/>
        <v>7817.70640000001</v>
      </c>
      <c r="J917">
        <f t="shared" si="29"/>
        <v>5.4644808743137627</v>
      </c>
      <c r="K917">
        <v>10</v>
      </c>
      <c r="L917">
        <v>181885</v>
      </c>
      <c r="M917">
        <v>305176</v>
      </c>
      <c r="N917">
        <v>92.5</v>
      </c>
      <c r="O917">
        <v>159</v>
      </c>
      <c r="P917">
        <v>79</v>
      </c>
      <c r="Q917">
        <v>135</v>
      </c>
    </row>
    <row r="918" spans="1:17" x14ac:dyDescent="0.25">
      <c r="A918">
        <v>554.19299999999998</v>
      </c>
      <c r="B918">
        <v>70.950999999999993</v>
      </c>
      <c r="C918">
        <v>917</v>
      </c>
      <c r="D918">
        <v>385</v>
      </c>
      <c r="E918">
        <v>4.54</v>
      </c>
      <c r="F918">
        <v>21.2148</v>
      </c>
      <c r="G918">
        <v>3.4561000000000002</v>
      </c>
      <c r="H918">
        <v>4.8999999999999998E-3</v>
      </c>
      <c r="I918">
        <f t="shared" si="28"/>
        <v>7817.7113000000099</v>
      </c>
      <c r="J918">
        <f t="shared" si="29"/>
        <v>2.1929824561408147</v>
      </c>
      <c r="K918">
        <v>7</v>
      </c>
      <c r="L918">
        <v>183105</v>
      </c>
      <c r="M918">
        <v>328369</v>
      </c>
      <c r="N918">
        <v>-161</v>
      </c>
      <c r="O918">
        <v>133</v>
      </c>
      <c r="P918">
        <v>0</v>
      </c>
      <c r="Q918">
        <v>113</v>
      </c>
    </row>
    <row r="919" spans="1:17" x14ac:dyDescent="0.25">
      <c r="A919">
        <v>554.28600000000006</v>
      </c>
      <c r="B919">
        <v>71.043999999999997</v>
      </c>
      <c r="C919">
        <v>918</v>
      </c>
      <c r="D919">
        <v>386</v>
      </c>
      <c r="E919">
        <v>3.94</v>
      </c>
      <c r="F919">
        <v>63.6952</v>
      </c>
      <c r="G919">
        <v>9.8617000000000008</v>
      </c>
      <c r="H919">
        <v>3.9800000000000002E-2</v>
      </c>
      <c r="I919">
        <f t="shared" si="28"/>
        <v>7817.7511000000095</v>
      </c>
      <c r="J919">
        <f t="shared" si="29"/>
        <v>10.752688172034388</v>
      </c>
      <c r="K919">
        <v>20</v>
      </c>
      <c r="L919">
        <v>183105</v>
      </c>
      <c r="M919">
        <v>190430</v>
      </c>
      <c r="N919">
        <v>87</v>
      </c>
      <c r="O919">
        <v>144</v>
      </c>
      <c r="P919">
        <v>74</v>
      </c>
      <c r="Q919">
        <v>122</v>
      </c>
    </row>
    <row r="920" spans="1:17" x14ac:dyDescent="0.25">
      <c r="A920">
        <v>554.58000000000004</v>
      </c>
      <c r="B920">
        <v>71.337999999999994</v>
      </c>
      <c r="C920">
        <v>919</v>
      </c>
      <c r="D920">
        <v>387</v>
      </c>
      <c r="E920">
        <v>4.5</v>
      </c>
      <c r="F920">
        <v>26.0976</v>
      </c>
      <c r="G920">
        <v>3.3740999999999999</v>
      </c>
      <c r="H920">
        <v>4.7000000000000002E-3</v>
      </c>
      <c r="I920">
        <f t="shared" si="28"/>
        <v>7817.7558000000099</v>
      </c>
      <c r="J920">
        <f t="shared" si="29"/>
        <v>3.4013605442178871</v>
      </c>
      <c r="K920">
        <v>3</v>
      </c>
      <c r="L920">
        <v>179443</v>
      </c>
      <c r="M920">
        <v>297852</v>
      </c>
      <c r="N920">
        <v>51.5</v>
      </c>
      <c r="O920">
        <v>142.5</v>
      </c>
      <c r="P920">
        <v>44</v>
      </c>
      <c r="Q920">
        <v>121</v>
      </c>
    </row>
    <row r="921" spans="1:17" x14ac:dyDescent="0.25">
      <c r="A921">
        <v>554.58900000000006</v>
      </c>
      <c r="B921">
        <v>71.346999999999994</v>
      </c>
      <c r="C921">
        <v>920</v>
      </c>
      <c r="D921">
        <v>388</v>
      </c>
      <c r="E921">
        <v>4.63</v>
      </c>
      <c r="F921">
        <v>19.017499999999998</v>
      </c>
      <c r="G921">
        <v>2.4973000000000001</v>
      </c>
      <c r="H921">
        <v>2.5999999999999999E-3</v>
      </c>
      <c r="I921">
        <f t="shared" si="28"/>
        <v>7817.7584000000097</v>
      </c>
      <c r="J921">
        <f t="shared" si="29"/>
        <v>111.11111111093146</v>
      </c>
      <c r="K921">
        <v>5</v>
      </c>
      <c r="L921">
        <v>180664</v>
      </c>
      <c r="M921">
        <v>313721</v>
      </c>
      <c r="N921">
        <v>784.5</v>
      </c>
      <c r="O921">
        <v>0</v>
      </c>
      <c r="P921">
        <v>0</v>
      </c>
      <c r="Q921">
        <v>0</v>
      </c>
    </row>
    <row r="922" spans="1:17" x14ac:dyDescent="0.25">
      <c r="A922">
        <v>554.65600000000006</v>
      </c>
      <c r="B922">
        <v>71.414000000000001</v>
      </c>
      <c r="C922">
        <v>921</v>
      </c>
      <c r="D922">
        <v>389</v>
      </c>
      <c r="E922">
        <v>4.59</v>
      </c>
      <c r="F922">
        <v>18.091899999999999</v>
      </c>
      <c r="G922">
        <v>2.3626</v>
      </c>
      <c r="H922">
        <v>2.3E-3</v>
      </c>
      <c r="I922">
        <f t="shared" si="28"/>
        <v>7817.7607000000098</v>
      </c>
      <c r="J922">
        <f t="shared" si="29"/>
        <v>14.925373134326737</v>
      </c>
      <c r="K922">
        <v>4</v>
      </c>
      <c r="L922">
        <v>183105</v>
      </c>
      <c r="M922">
        <v>327148</v>
      </c>
      <c r="N922">
        <v>159.5</v>
      </c>
      <c r="O922">
        <v>-8.5</v>
      </c>
      <c r="P922">
        <v>136</v>
      </c>
      <c r="Q922">
        <v>0</v>
      </c>
    </row>
    <row r="923" spans="1:17" x14ac:dyDescent="0.25">
      <c r="A923">
        <v>554.88499999999999</v>
      </c>
      <c r="B923">
        <v>71.643000000000001</v>
      </c>
      <c r="C923">
        <v>922</v>
      </c>
      <c r="D923">
        <v>390</v>
      </c>
      <c r="E923">
        <v>4.91</v>
      </c>
      <c r="F923">
        <v>15.599500000000001</v>
      </c>
      <c r="G923">
        <v>1.6712</v>
      </c>
      <c r="H923">
        <v>1.1000000000000001E-3</v>
      </c>
      <c r="I923">
        <f t="shared" si="28"/>
        <v>7817.7618000000102</v>
      </c>
      <c r="J923">
        <f t="shared" si="29"/>
        <v>4.3668122270756058</v>
      </c>
      <c r="K923">
        <v>2</v>
      </c>
      <c r="L923">
        <v>181885</v>
      </c>
      <c r="M923">
        <v>393066</v>
      </c>
      <c r="N923">
        <v>2743</v>
      </c>
      <c r="O923">
        <v>150</v>
      </c>
      <c r="P923">
        <v>0</v>
      </c>
      <c r="Q923">
        <v>128</v>
      </c>
    </row>
    <row r="924" spans="1:17" x14ac:dyDescent="0.25">
      <c r="A924">
        <v>555.33699999999999</v>
      </c>
      <c r="B924">
        <v>72.094999999999999</v>
      </c>
      <c r="C924">
        <v>923</v>
      </c>
      <c r="D924">
        <v>391</v>
      </c>
      <c r="E924">
        <v>4.1399999999999997</v>
      </c>
      <c r="F924">
        <v>43.187399999999997</v>
      </c>
      <c r="G924">
        <v>6.5991999999999997</v>
      </c>
      <c r="H924">
        <v>1.78E-2</v>
      </c>
      <c r="I924">
        <f t="shared" si="28"/>
        <v>7817.7796000000099</v>
      </c>
      <c r="J924">
        <f t="shared" si="29"/>
        <v>2.2123893805309822</v>
      </c>
      <c r="K924">
        <v>13</v>
      </c>
      <c r="L924">
        <v>184326</v>
      </c>
      <c r="M924">
        <v>202637</v>
      </c>
      <c r="N924">
        <v>184</v>
      </c>
      <c r="O924">
        <v>138.5</v>
      </c>
      <c r="P924">
        <v>156</v>
      </c>
      <c r="Q924">
        <v>118</v>
      </c>
    </row>
    <row r="925" spans="1:17" x14ac:dyDescent="0.25">
      <c r="A925">
        <v>555.71299999999997</v>
      </c>
      <c r="B925">
        <v>72.471000000000004</v>
      </c>
      <c r="C925">
        <v>924</v>
      </c>
      <c r="D925">
        <v>392</v>
      </c>
      <c r="E925">
        <v>4.12</v>
      </c>
      <c r="F925">
        <v>35.863199999999999</v>
      </c>
      <c r="G925">
        <v>4.9375</v>
      </c>
      <c r="H925">
        <v>0.01</v>
      </c>
      <c r="I925">
        <f t="shared" si="28"/>
        <v>7817.7896000000101</v>
      </c>
      <c r="J925">
        <f t="shared" si="29"/>
        <v>2.6595744680852738</v>
      </c>
      <c r="K925">
        <v>9</v>
      </c>
      <c r="L925">
        <v>142822</v>
      </c>
      <c r="M925">
        <v>227051</v>
      </c>
      <c r="N925">
        <v>120.5</v>
      </c>
      <c r="O925">
        <v>294.5</v>
      </c>
      <c r="P925">
        <v>102</v>
      </c>
      <c r="Q925">
        <v>250</v>
      </c>
    </row>
    <row r="926" spans="1:17" x14ac:dyDescent="0.25">
      <c r="A926">
        <v>555.72800000000007</v>
      </c>
      <c r="B926">
        <v>72.486000000000004</v>
      </c>
      <c r="C926">
        <v>925</v>
      </c>
      <c r="D926">
        <v>393</v>
      </c>
      <c r="E926">
        <v>4.5999999999999996</v>
      </c>
      <c r="F926">
        <v>17.359400000000001</v>
      </c>
      <c r="G926">
        <v>2.4220999999999999</v>
      </c>
      <c r="H926">
        <v>2.3999999999999998E-3</v>
      </c>
      <c r="I926">
        <f t="shared" si="28"/>
        <v>7817.7920000000104</v>
      </c>
      <c r="J926">
        <f t="shared" si="29"/>
        <v>66.666666666222028</v>
      </c>
      <c r="K926">
        <v>4</v>
      </c>
      <c r="L926">
        <v>181885</v>
      </c>
      <c r="M926">
        <v>319824</v>
      </c>
      <c r="N926">
        <v>80</v>
      </c>
      <c r="O926">
        <v>277.5</v>
      </c>
      <c r="P926">
        <v>68</v>
      </c>
      <c r="Q926">
        <v>236</v>
      </c>
    </row>
    <row r="927" spans="1:17" x14ac:dyDescent="0.25">
      <c r="A927">
        <v>555.77099999999996</v>
      </c>
      <c r="B927">
        <v>72.528999999999996</v>
      </c>
      <c r="C927">
        <v>926</v>
      </c>
      <c r="D927">
        <v>394</v>
      </c>
      <c r="E927">
        <v>4.53</v>
      </c>
      <c r="F927">
        <v>18.2851</v>
      </c>
      <c r="G927">
        <v>2.2913000000000001</v>
      </c>
      <c r="H927">
        <v>2.2000000000000001E-3</v>
      </c>
      <c r="I927">
        <f t="shared" si="28"/>
        <v>7817.7942000000103</v>
      </c>
      <c r="J927">
        <f t="shared" si="29"/>
        <v>23.255813953546415</v>
      </c>
      <c r="K927">
        <v>3</v>
      </c>
      <c r="L927">
        <v>74463</v>
      </c>
      <c r="M927">
        <v>290527</v>
      </c>
      <c r="N927">
        <v>2.5</v>
      </c>
      <c r="O927">
        <v>-25</v>
      </c>
      <c r="P927">
        <v>2</v>
      </c>
      <c r="Q927">
        <v>0</v>
      </c>
    </row>
    <row r="928" spans="1:17" x14ac:dyDescent="0.25">
      <c r="A928">
        <v>555.95299999999997</v>
      </c>
      <c r="B928">
        <v>72.710999999999999</v>
      </c>
      <c r="C928">
        <v>927</v>
      </c>
      <c r="D928">
        <v>395</v>
      </c>
      <c r="E928">
        <v>4.3899999999999997</v>
      </c>
      <c r="F928">
        <v>20.238199999999999</v>
      </c>
      <c r="G928">
        <v>2.6078000000000001</v>
      </c>
      <c r="H928">
        <v>2.8E-3</v>
      </c>
      <c r="I928">
        <f t="shared" si="28"/>
        <v>7817.7970000000105</v>
      </c>
      <c r="J928">
        <f t="shared" si="29"/>
        <v>5.4945054945050007</v>
      </c>
      <c r="K928">
        <v>4</v>
      </c>
      <c r="L928">
        <v>147705</v>
      </c>
      <c r="M928">
        <v>236816</v>
      </c>
      <c r="N928">
        <v>748</v>
      </c>
      <c r="O928">
        <v>150</v>
      </c>
      <c r="P928">
        <v>0</v>
      </c>
      <c r="Q928">
        <v>128</v>
      </c>
    </row>
    <row r="929" spans="1:17" x14ac:dyDescent="0.25">
      <c r="A929">
        <v>556.15800000000002</v>
      </c>
      <c r="B929">
        <v>72.915999999999997</v>
      </c>
      <c r="C929">
        <v>928</v>
      </c>
      <c r="D929">
        <v>396</v>
      </c>
      <c r="E929">
        <v>3.96</v>
      </c>
      <c r="F929">
        <v>54.906199999999998</v>
      </c>
      <c r="G929">
        <v>8.5350999999999999</v>
      </c>
      <c r="H929">
        <v>2.98E-2</v>
      </c>
      <c r="I929">
        <f t="shared" si="28"/>
        <v>7817.8268000000107</v>
      </c>
      <c r="J929">
        <f t="shared" si="29"/>
        <v>4.8780487804868313</v>
      </c>
      <c r="K929">
        <v>16</v>
      </c>
      <c r="L929">
        <v>181885</v>
      </c>
      <c r="M929">
        <v>189209</v>
      </c>
      <c r="N929">
        <v>200.5</v>
      </c>
      <c r="O929">
        <v>164</v>
      </c>
      <c r="P929">
        <v>170</v>
      </c>
      <c r="Q929">
        <v>139</v>
      </c>
    </row>
    <row r="930" spans="1:17" x14ac:dyDescent="0.25">
      <c r="A930">
        <v>556.61699999999996</v>
      </c>
      <c r="B930">
        <v>73.375</v>
      </c>
      <c r="C930">
        <v>929</v>
      </c>
      <c r="D930">
        <v>397</v>
      </c>
      <c r="E930">
        <v>4.53</v>
      </c>
      <c r="F930">
        <v>21.2148</v>
      </c>
      <c r="G930">
        <v>2.8079000000000001</v>
      </c>
      <c r="H930">
        <v>3.2000000000000002E-3</v>
      </c>
      <c r="I930">
        <f t="shared" si="28"/>
        <v>7817.8300000000108</v>
      </c>
      <c r="J930">
        <f t="shared" si="29"/>
        <v>2.1786492374730217</v>
      </c>
      <c r="K930">
        <v>3</v>
      </c>
      <c r="L930">
        <v>181885</v>
      </c>
      <c r="M930">
        <v>286865</v>
      </c>
      <c r="N930">
        <v>-6.5</v>
      </c>
      <c r="O930">
        <v>180</v>
      </c>
      <c r="P930">
        <v>0</v>
      </c>
      <c r="Q930">
        <v>153</v>
      </c>
    </row>
    <row r="931" spans="1:17" x14ac:dyDescent="0.25">
      <c r="A931">
        <v>556.73300000000006</v>
      </c>
      <c r="B931">
        <v>73.491</v>
      </c>
      <c r="C931">
        <v>930</v>
      </c>
      <c r="D931">
        <v>398</v>
      </c>
      <c r="E931">
        <v>4.76</v>
      </c>
      <c r="F931">
        <v>18.529199999999999</v>
      </c>
      <c r="G931">
        <v>1.6813</v>
      </c>
      <c r="H931">
        <v>1.1999999999999999E-3</v>
      </c>
      <c r="I931">
        <f t="shared" si="28"/>
        <v>7817.8312000000105</v>
      </c>
      <c r="J931">
        <f t="shared" si="29"/>
        <v>8.6206896551650463</v>
      </c>
      <c r="K931">
        <v>2</v>
      </c>
      <c r="L931">
        <v>75684</v>
      </c>
      <c r="M931">
        <v>384521</v>
      </c>
      <c r="N931">
        <v>948</v>
      </c>
      <c r="O931">
        <v>382.5</v>
      </c>
      <c r="P931">
        <v>0</v>
      </c>
      <c r="Q931">
        <v>0</v>
      </c>
    </row>
    <row r="932" spans="1:17" x14ac:dyDescent="0.25">
      <c r="A932">
        <v>556.923</v>
      </c>
      <c r="B932">
        <v>73.680999999999997</v>
      </c>
      <c r="C932">
        <v>931</v>
      </c>
      <c r="D932">
        <v>399</v>
      </c>
      <c r="E932">
        <v>4.96</v>
      </c>
      <c r="F932">
        <v>1.9277</v>
      </c>
      <c r="G932">
        <v>0.50270000000000004</v>
      </c>
      <c r="H932">
        <v>1E-4</v>
      </c>
      <c r="I932">
        <f t="shared" si="28"/>
        <v>7817.8313000000107</v>
      </c>
      <c r="J932">
        <f t="shared" si="29"/>
        <v>5.2631578947384794</v>
      </c>
      <c r="K932">
        <v>0</v>
      </c>
      <c r="L932">
        <v>751953</v>
      </c>
      <c r="M932">
        <v>452881</v>
      </c>
      <c r="N932">
        <v>-1522.5</v>
      </c>
      <c r="O932">
        <v>150</v>
      </c>
      <c r="P932">
        <v>0</v>
      </c>
      <c r="Q932">
        <v>128</v>
      </c>
    </row>
    <row r="933" spans="1:17" x14ac:dyDescent="0.25">
      <c r="A933">
        <v>558.51600000000008</v>
      </c>
      <c r="B933">
        <v>75.274000000000001</v>
      </c>
      <c r="C933">
        <v>932</v>
      </c>
      <c r="D933">
        <v>400</v>
      </c>
      <c r="E933">
        <v>4.08</v>
      </c>
      <c r="F933">
        <v>29.515599999999999</v>
      </c>
      <c r="G933">
        <v>4.6311999999999998</v>
      </c>
      <c r="H933">
        <v>8.8000000000000005E-3</v>
      </c>
      <c r="I933">
        <f t="shared" si="28"/>
        <v>7817.8401000000104</v>
      </c>
      <c r="J933">
        <f t="shared" si="29"/>
        <v>0.62774639045822545</v>
      </c>
      <c r="K933">
        <v>6</v>
      </c>
      <c r="L933">
        <v>183105</v>
      </c>
      <c r="M933">
        <v>201416</v>
      </c>
      <c r="N933">
        <v>106.5</v>
      </c>
      <c r="O933">
        <v>154</v>
      </c>
      <c r="P933">
        <v>91</v>
      </c>
      <c r="Q933">
        <v>131</v>
      </c>
    </row>
    <row r="934" spans="1:17" x14ac:dyDescent="0.25">
      <c r="A934">
        <v>558.98900000000003</v>
      </c>
      <c r="B934">
        <v>75.747</v>
      </c>
      <c r="C934">
        <v>933</v>
      </c>
      <c r="D934">
        <v>401</v>
      </c>
      <c r="E934">
        <v>4.26</v>
      </c>
      <c r="F934">
        <v>23.218800000000002</v>
      </c>
      <c r="G934">
        <v>3.8441000000000001</v>
      </c>
      <c r="H934">
        <v>6.1000000000000004E-3</v>
      </c>
      <c r="I934">
        <f t="shared" si="28"/>
        <v>7817.84620000001</v>
      </c>
      <c r="J934">
        <f t="shared" si="29"/>
        <v>2.1141649048627742</v>
      </c>
      <c r="K934">
        <v>9</v>
      </c>
      <c r="L934">
        <v>181885</v>
      </c>
      <c r="M934">
        <v>217285</v>
      </c>
      <c r="N934">
        <v>146</v>
      </c>
      <c r="O934">
        <v>106</v>
      </c>
      <c r="P934">
        <v>124</v>
      </c>
      <c r="Q934">
        <v>90</v>
      </c>
    </row>
    <row r="935" spans="1:17" x14ac:dyDescent="0.25">
      <c r="A935">
        <v>559.00400000000002</v>
      </c>
      <c r="B935">
        <v>75.762</v>
      </c>
      <c r="C935">
        <v>934</v>
      </c>
      <c r="D935">
        <v>402</v>
      </c>
      <c r="E935">
        <v>4.07</v>
      </c>
      <c r="F935">
        <v>35.619100000000003</v>
      </c>
      <c r="G935">
        <v>5.7057000000000002</v>
      </c>
      <c r="H935">
        <v>1.3299999999999999E-2</v>
      </c>
      <c r="I935">
        <f t="shared" si="28"/>
        <v>7817.8595000000096</v>
      </c>
      <c r="J935">
        <f t="shared" si="29"/>
        <v>66.666666666727295</v>
      </c>
      <c r="K935">
        <v>12</v>
      </c>
      <c r="L935">
        <v>183105</v>
      </c>
      <c r="M935">
        <v>196533</v>
      </c>
      <c r="N935">
        <v>222</v>
      </c>
      <c r="O935">
        <v>168</v>
      </c>
      <c r="P935">
        <v>189</v>
      </c>
      <c r="Q935">
        <v>143</v>
      </c>
    </row>
    <row r="936" spans="1:17" x14ac:dyDescent="0.25">
      <c r="A936">
        <v>559.60900000000004</v>
      </c>
      <c r="B936">
        <v>76.367000000000004</v>
      </c>
      <c r="C936">
        <v>935</v>
      </c>
      <c r="D936">
        <v>403</v>
      </c>
      <c r="E936">
        <v>4.5999999999999996</v>
      </c>
      <c r="F936">
        <v>18.335999999999999</v>
      </c>
      <c r="G936">
        <v>2.1779999999999999</v>
      </c>
      <c r="H936">
        <v>1.9E-3</v>
      </c>
      <c r="I936">
        <f t="shared" si="28"/>
        <v>7817.8614000000098</v>
      </c>
      <c r="J936">
        <f t="shared" si="29"/>
        <v>1.6528925619834214</v>
      </c>
      <c r="K936">
        <v>4</v>
      </c>
      <c r="L936">
        <v>181885</v>
      </c>
      <c r="M936">
        <v>300293</v>
      </c>
      <c r="N936">
        <v>150</v>
      </c>
      <c r="O936">
        <v>150</v>
      </c>
      <c r="P936">
        <v>128</v>
      </c>
      <c r="Q936">
        <v>128</v>
      </c>
    </row>
    <row r="937" spans="1:17" x14ac:dyDescent="0.25">
      <c r="A937">
        <v>560.04700000000003</v>
      </c>
      <c r="B937">
        <v>76.805000000000007</v>
      </c>
      <c r="C937">
        <v>936</v>
      </c>
      <c r="D937">
        <v>404</v>
      </c>
      <c r="E937">
        <v>4.91</v>
      </c>
      <c r="F937">
        <v>17.064399999999999</v>
      </c>
      <c r="G937">
        <v>1.6483000000000001</v>
      </c>
      <c r="H937">
        <v>1.1000000000000001E-3</v>
      </c>
      <c r="I937">
        <f t="shared" si="28"/>
        <v>7817.8625000000102</v>
      </c>
      <c r="J937">
        <f t="shared" si="29"/>
        <v>2.2831050228311121</v>
      </c>
      <c r="K937">
        <v>2</v>
      </c>
      <c r="L937">
        <v>74463</v>
      </c>
      <c r="M937">
        <v>391846</v>
      </c>
      <c r="N937">
        <v>150</v>
      </c>
      <c r="O937">
        <v>150</v>
      </c>
      <c r="P937">
        <v>128</v>
      </c>
      <c r="Q937">
        <v>128</v>
      </c>
    </row>
    <row r="938" spans="1:17" x14ac:dyDescent="0.25">
      <c r="A938">
        <v>561.73500000000001</v>
      </c>
      <c r="B938">
        <v>78.492999999999995</v>
      </c>
      <c r="C938">
        <v>937</v>
      </c>
      <c r="D938">
        <v>405</v>
      </c>
      <c r="E938">
        <v>4.0199999999999996</v>
      </c>
      <c r="F938">
        <v>51.976500000000001</v>
      </c>
      <c r="G938">
        <v>7.1128999999999998</v>
      </c>
      <c r="H938">
        <v>2.07E-2</v>
      </c>
      <c r="I938">
        <f t="shared" si="28"/>
        <v>7817.8832000000102</v>
      </c>
      <c r="J938">
        <f t="shared" si="29"/>
        <v>0.59241706161137853</v>
      </c>
      <c r="K938">
        <v>12</v>
      </c>
      <c r="L938">
        <v>144043</v>
      </c>
      <c r="M938">
        <v>230713</v>
      </c>
      <c r="N938">
        <v>202.5</v>
      </c>
      <c r="O938">
        <v>265.5</v>
      </c>
      <c r="P938">
        <v>172</v>
      </c>
      <c r="Q938">
        <v>226</v>
      </c>
    </row>
    <row r="939" spans="1:17" x14ac:dyDescent="0.25">
      <c r="A939">
        <v>563.46100000000001</v>
      </c>
      <c r="B939">
        <v>80.218999999999994</v>
      </c>
      <c r="C939">
        <v>938</v>
      </c>
      <c r="D939">
        <v>406</v>
      </c>
      <c r="E939">
        <v>5.22</v>
      </c>
      <c r="F939">
        <v>1.4394</v>
      </c>
      <c r="G939">
        <v>0.49559999999999998</v>
      </c>
      <c r="H939">
        <v>1E-4</v>
      </c>
      <c r="I939">
        <f t="shared" si="28"/>
        <v>7817.8833000000104</v>
      </c>
      <c r="J939">
        <f t="shared" si="29"/>
        <v>0.57937427578215561</v>
      </c>
      <c r="K939">
        <v>0</v>
      </c>
      <c r="L939">
        <v>3602295</v>
      </c>
      <c r="M939">
        <v>473633</v>
      </c>
      <c r="N939">
        <v>4025</v>
      </c>
      <c r="O939">
        <v>150</v>
      </c>
      <c r="P939">
        <v>0</v>
      </c>
      <c r="Q939">
        <v>128</v>
      </c>
    </row>
    <row r="940" spans="1:17" x14ac:dyDescent="0.25">
      <c r="A940">
        <v>564.62400000000002</v>
      </c>
      <c r="B940">
        <v>81.382000000000005</v>
      </c>
      <c r="C940">
        <v>939</v>
      </c>
      <c r="D940">
        <v>407</v>
      </c>
      <c r="E940">
        <v>4.51</v>
      </c>
      <c r="F940">
        <v>22.435500000000001</v>
      </c>
      <c r="G940">
        <v>2.3538000000000001</v>
      </c>
      <c r="H940">
        <v>2.3E-3</v>
      </c>
      <c r="I940">
        <f t="shared" si="28"/>
        <v>7817.8856000000105</v>
      </c>
      <c r="J940">
        <f t="shared" si="29"/>
        <v>0.85984522785897732</v>
      </c>
      <c r="K940">
        <v>4</v>
      </c>
      <c r="L940">
        <v>181885</v>
      </c>
      <c r="M940">
        <v>275879</v>
      </c>
      <c r="N940">
        <v>187</v>
      </c>
      <c r="O940">
        <v>186.5</v>
      </c>
      <c r="P940">
        <v>159</v>
      </c>
      <c r="Q940">
        <v>159</v>
      </c>
    </row>
    <row r="941" spans="1:17" x14ac:dyDescent="0.25">
      <c r="A941">
        <v>566.029</v>
      </c>
      <c r="B941">
        <v>82.787000000000006</v>
      </c>
      <c r="C941">
        <v>940</v>
      </c>
      <c r="D941">
        <v>408</v>
      </c>
      <c r="E941">
        <v>4.8</v>
      </c>
      <c r="F941">
        <v>17.552700000000002</v>
      </c>
      <c r="G941">
        <v>1.6798999999999999</v>
      </c>
      <c r="H941">
        <v>1.1999999999999999E-3</v>
      </c>
      <c r="I941">
        <f t="shared" si="28"/>
        <v>7817.8868000000102</v>
      </c>
      <c r="J941">
        <f t="shared" si="29"/>
        <v>0.71174377224200669</v>
      </c>
      <c r="K941">
        <v>2</v>
      </c>
      <c r="L941">
        <v>74463</v>
      </c>
      <c r="M941">
        <v>395508</v>
      </c>
      <c r="N941">
        <v>150</v>
      </c>
      <c r="O941">
        <v>344.5</v>
      </c>
      <c r="P941">
        <v>128</v>
      </c>
      <c r="Q941">
        <v>0</v>
      </c>
    </row>
    <row r="942" spans="1:17" x14ac:dyDescent="0.25">
      <c r="A942">
        <v>567.404</v>
      </c>
      <c r="B942">
        <v>84.162000000000006</v>
      </c>
      <c r="C942">
        <v>941</v>
      </c>
      <c r="D942">
        <v>409</v>
      </c>
      <c r="E942">
        <v>4.9800000000000004</v>
      </c>
      <c r="F942">
        <v>18.040900000000001</v>
      </c>
      <c r="G942">
        <v>1.6208</v>
      </c>
      <c r="H942">
        <v>1.1000000000000001E-3</v>
      </c>
      <c r="I942">
        <f t="shared" si="28"/>
        <v>7817.8879000000106</v>
      </c>
      <c r="J942">
        <f t="shared" si="29"/>
        <v>0.72727272727272729</v>
      </c>
      <c r="K942">
        <v>2</v>
      </c>
      <c r="L942">
        <v>183105</v>
      </c>
      <c r="M942">
        <v>397949</v>
      </c>
      <c r="N942">
        <v>-2243.5</v>
      </c>
      <c r="O942">
        <v>150</v>
      </c>
      <c r="P942">
        <v>0</v>
      </c>
      <c r="Q942">
        <v>128</v>
      </c>
    </row>
    <row r="943" spans="1:17" x14ac:dyDescent="0.25">
      <c r="A943">
        <v>567.42399999999998</v>
      </c>
      <c r="B943">
        <v>84.182000000000002</v>
      </c>
      <c r="C943">
        <v>942</v>
      </c>
      <c r="D943">
        <v>410</v>
      </c>
      <c r="E943">
        <v>4.6399999999999997</v>
      </c>
      <c r="F943">
        <v>23.656199999999998</v>
      </c>
      <c r="G943">
        <v>2.6623999999999999</v>
      </c>
      <c r="H943">
        <v>2.8999999999999998E-3</v>
      </c>
      <c r="I943">
        <f t="shared" si="28"/>
        <v>7817.890800000011</v>
      </c>
      <c r="J943">
        <f t="shared" si="29"/>
        <v>50.000000000045475</v>
      </c>
      <c r="K943">
        <v>5</v>
      </c>
      <c r="L943">
        <v>183105</v>
      </c>
      <c r="M943">
        <v>360107</v>
      </c>
      <c r="N943">
        <v>-159.5</v>
      </c>
      <c r="O943">
        <v>205.5</v>
      </c>
      <c r="P943">
        <v>0</v>
      </c>
      <c r="Q943">
        <v>175</v>
      </c>
    </row>
    <row r="944" spans="1:17" x14ac:dyDescent="0.25">
      <c r="A944">
        <v>568.23300000000006</v>
      </c>
      <c r="B944">
        <v>84.991</v>
      </c>
      <c r="C944">
        <v>943</v>
      </c>
      <c r="D944">
        <v>411</v>
      </c>
      <c r="E944">
        <v>5</v>
      </c>
      <c r="F944">
        <v>17.552700000000002</v>
      </c>
      <c r="G944">
        <v>1.6464000000000001</v>
      </c>
      <c r="H944">
        <v>1.1000000000000001E-3</v>
      </c>
      <c r="I944">
        <f t="shared" si="28"/>
        <v>7817.8919000000114</v>
      </c>
      <c r="J944">
        <f t="shared" si="29"/>
        <v>1.2360939431395521</v>
      </c>
      <c r="K944">
        <v>2</v>
      </c>
      <c r="L944">
        <v>180664</v>
      </c>
      <c r="M944">
        <v>402832</v>
      </c>
      <c r="N944">
        <v>-2243.5</v>
      </c>
      <c r="O944">
        <v>394.5</v>
      </c>
      <c r="P944">
        <v>0</v>
      </c>
      <c r="Q944">
        <v>0</v>
      </c>
    </row>
    <row r="945" spans="1:17" x14ac:dyDescent="0.25">
      <c r="A945">
        <v>568.76400000000001</v>
      </c>
      <c r="B945">
        <v>85.522000000000006</v>
      </c>
      <c r="C945">
        <v>944</v>
      </c>
      <c r="D945">
        <v>412</v>
      </c>
      <c r="E945">
        <v>5.01</v>
      </c>
      <c r="F945">
        <v>18.040900000000001</v>
      </c>
      <c r="G945">
        <v>1.6482000000000001</v>
      </c>
      <c r="H945">
        <v>1.1000000000000001E-3</v>
      </c>
      <c r="I945">
        <f t="shared" si="28"/>
        <v>7817.8930000000119</v>
      </c>
      <c r="J945">
        <f t="shared" si="29"/>
        <v>1.8832391713749452</v>
      </c>
      <c r="K945">
        <v>2</v>
      </c>
      <c r="L945">
        <v>179443</v>
      </c>
      <c r="M945">
        <v>393066</v>
      </c>
      <c r="N945">
        <v>1346.5</v>
      </c>
      <c r="O945">
        <v>150</v>
      </c>
      <c r="P945">
        <v>0</v>
      </c>
      <c r="Q945">
        <v>128</v>
      </c>
    </row>
    <row r="946" spans="1:17" x14ac:dyDescent="0.25">
      <c r="A946">
        <v>569.24599999999998</v>
      </c>
      <c r="B946">
        <v>86.004000000000005</v>
      </c>
      <c r="C946">
        <v>945</v>
      </c>
      <c r="D946">
        <v>413</v>
      </c>
      <c r="E946">
        <v>4.33</v>
      </c>
      <c r="F946">
        <v>22.9238</v>
      </c>
      <c r="G946">
        <v>3.2877000000000001</v>
      </c>
      <c r="H946">
        <v>4.4000000000000003E-3</v>
      </c>
      <c r="I946">
        <f t="shared" si="28"/>
        <v>7817.8974000000117</v>
      </c>
      <c r="J946">
        <f t="shared" si="29"/>
        <v>2.0746887966806233</v>
      </c>
      <c r="K946">
        <v>3</v>
      </c>
      <c r="L946">
        <v>148926</v>
      </c>
      <c r="M946">
        <v>253906</v>
      </c>
      <c r="N946">
        <v>276</v>
      </c>
      <c r="O946">
        <v>231</v>
      </c>
      <c r="P946">
        <v>235</v>
      </c>
      <c r="Q946">
        <v>196</v>
      </c>
    </row>
    <row r="947" spans="1:17" x14ac:dyDescent="0.25">
      <c r="A947">
        <v>570.024</v>
      </c>
      <c r="B947">
        <v>86.781999999999996</v>
      </c>
      <c r="C947">
        <v>946</v>
      </c>
      <c r="D947">
        <v>414</v>
      </c>
      <c r="E947">
        <v>4.75</v>
      </c>
      <c r="F947">
        <v>15.1113</v>
      </c>
      <c r="G947">
        <v>1.6282000000000001</v>
      </c>
      <c r="H947">
        <v>1.1000000000000001E-3</v>
      </c>
      <c r="I947">
        <f t="shared" si="28"/>
        <v>7817.8985000000121</v>
      </c>
      <c r="J947">
        <f t="shared" si="29"/>
        <v>1.2853470437017664</v>
      </c>
      <c r="K947">
        <v>2</v>
      </c>
      <c r="L947">
        <v>74463</v>
      </c>
      <c r="M947">
        <v>397949</v>
      </c>
      <c r="N947">
        <v>-50</v>
      </c>
      <c r="O947">
        <v>349.5</v>
      </c>
      <c r="P947">
        <v>0</v>
      </c>
      <c r="Q947">
        <v>0</v>
      </c>
    </row>
    <row r="948" spans="1:17" x14ac:dyDescent="0.25">
      <c r="A948">
        <v>570.899</v>
      </c>
      <c r="B948">
        <v>87.656999999999996</v>
      </c>
      <c r="C948">
        <v>947</v>
      </c>
      <c r="D948">
        <v>415</v>
      </c>
      <c r="E948">
        <v>4.97</v>
      </c>
      <c r="F948">
        <v>17.6036</v>
      </c>
      <c r="G948">
        <v>1.673</v>
      </c>
      <c r="H948">
        <v>1.1000000000000001E-3</v>
      </c>
      <c r="I948">
        <f t="shared" si="28"/>
        <v>7817.8996000000125</v>
      </c>
      <c r="J948">
        <f t="shared" si="29"/>
        <v>1.1428571428571428</v>
      </c>
      <c r="K948">
        <v>1</v>
      </c>
      <c r="L948">
        <v>180664</v>
      </c>
      <c r="M948">
        <v>399170</v>
      </c>
      <c r="N948">
        <v>150</v>
      </c>
      <c r="O948">
        <v>286</v>
      </c>
      <c r="P948">
        <v>128</v>
      </c>
      <c r="Q948">
        <v>243</v>
      </c>
    </row>
    <row r="949" spans="1:17" x14ac:dyDescent="0.25">
      <c r="A949">
        <v>570.94600000000003</v>
      </c>
      <c r="B949">
        <v>87.703999999999994</v>
      </c>
      <c r="C949">
        <v>948</v>
      </c>
      <c r="D949">
        <v>416</v>
      </c>
      <c r="E949">
        <v>4.37</v>
      </c>
      <c r="F949">
        <v>17.796800000000001</v>
      </c>
      <c r="G949">
        <v>3.0162</v>
      </c>
      <c r="H949">
        <v>3.7000000000000002E-3</v>
      </c>
      <c r="I949">
        <f t="shared" si="28"/>
        <v>7817.9033000000127</v>
      </c>
      <c r="J949">
        <f t="shared" si="29"/>
        <v>21.276595744669322</v>
      </c>
      <c r="K949">
        <v>5</v>
      </c>
      <c r="L949">
        <v>144043</v>
      </c>
      <c r="M949">
        <v>261230</v>
      </c>
      <c r="N949">
        <v>264.5</v>
      </c>
      <c r="O949">
        <v>119</v>
      </c>
      <c r="P949">
        <v>225</v>
      </c>
      <c r="Q949">
        <v>101</v>
      </c>
    </row>
    <row r="950" spans="1:17" x14ac:dyDescent="0.25">
      <c r="A950">
        <v>571.52600000000007</v>
      </c>
      <c r="B950">
        <v>88.284000000000006</v>
      </c>
      <c r="C950">
        <v>949</v>
      </c>
      <c r="D950">
        <v>417</v>
      </c>
      <c r="E950">
        <v>4.88</v>
      </c>
      <c r="F950">
        <v>18.091899999999999</v>
      </c>
      <c r="G950">
        <v>1.6860999999999999</v>
      </c>
      <c r="H950">
        <v>1.1999999999999999E-3</v>
      </c>
      <c r="I950">
        <f t="shared" si="28"/>
        <v>7817.9045000000124</v>
      </c>
      <c r="J950">
        <f t="shared" si="29"/>
        <v>1.7241379310343612</v>
      </c>
      <c r="K950">
        <v>2</v>
      </c>
      <c r="L950">
        <v>184326</v>
      </c>
      <c r="M950">
        <v>369873</v>
      </c>
      <c r="N950">
        <v>-1045.5</v>
      </c>
      <c r="O950">
        <v>150</v>
      </c>
      <c r="P950">
        <v>0</v>
      </c>
      <c r="Q950">
        <v>128</v>
      </c>
    </row>
    <row r="951" spans="1:17" x14ac:dyDescent="0.25">
      <c r="A951">
        <v>571.67600000000004</v>
      </c>
      <c r="B951">
        <v>88.433999999999997</v>
      </c>
      <c r="C951">
        <v>950</v>
      </c>
      <c r="D951">
        <v>418</v>
      </c>
      <c r="E951">
        <v>4.75</v>
      </c>
      <c r="F951">
        <v>16.5761</v>
      </c>
      <c r="G951">
        <v>1.7219</v>
      </c>
      <c r="H951">
        <v>1.1999999999999999E-3</v>
      </c>
      <c r="I951">
        <f t="shared" si="28"/>
        <v>7817.9057000000121</v>
      </c>
      <c r="J951">
        <f t="shared" si="29"/>
        <v>6.6666666666676768</v>
      </c>
      <c r="K951">
        <v>3</v>
      </c>
      <c r="L951">
        <v>74463</v>
      </c>
      <c r="M951">
        <v>389404</v>
      </c>
      <c r="N951">
        <v>1345.5</v>
      </c>
      <c r="O951">
        <v>150</v>
      </c>
      <c r="P951">
        <v>0</v>
      </c>
      <c r="Q951">
        <v>128</v>
      </c>
    </row>
    <row r="952" spans="1:17" x14ac:dyDescent="0.25">
      <c r="A952">
        <v>571.85500000000002</v>
      </c>
      <c r="B952">
        <v>88.613</v>
      </c>
      <c r="C952">
        <v>951</v>
      </c>
      <c r="D952">
        <v>419</v>
      </c>
      <c r="E952">
        <v>4.96</v>
      </c>
      <c r="F952">
        <v>18.040900000000001</v>
      </c>
      <c r="G952">
        <v>1.6577999999999999</v>
      </c>
      <c r="H952">
        <v>1.1000000000000001E-3</v>
      </c>
      <c r="I952">
        <f t="shared" si="28"/>
        <v>7817.9068000000125</v>
      </c>
      <c r="J952">
        <f t="shared" si="29"/>
        <v>5.5865921787717729</v>
      </c>
      <c r="K952">
        <v>1</v>
      </c>
      <c r="L952">
        <v>74463</v>
      </c>
      <c r="M952">
        <v>396729</v>
      </c>
      <c r="N952">
        <v>-49.5</v>
      </c>
      <c r="O952">
        <v>150</v>
      </c>
      <c r="P952">
        <v>0</v>
      </c>
      <c r="Q952">
        <v>128</v>
      </c>
    </row>
    <row r="953" spans="1:17" x14ac:dyDescent="0.25">
      <c r="A953">
        <v>572.18100000000004</v>
      </c>
      <c r="B953">
        <v>88.938999999999993</v>
      </c>
      <c r="C953">
        <v>952</v>
      </c>
      <c r="D953">
        <v>420</v>
      </c>
      <c r="E953">
        <v>4.17</v>
      </c>
      <c r="F953">
        <v>41.285200000000003</v>
      </c>
      <c r="G953">
        <v>4.5388999999999999</v>
      </c>
      <c r="H953">
        <v>8.3999999999999995E-3</v>
      </c>
      <c r="I953">
        <f t="shared" si="28"/>
        <v>7817.9152000000122</v>
      </c>
      <c r="J953">
        <f t="shared" si="29"/>
        <v>3.0674846625764816</v>
      </c>
      <c r="K953">
        <v>6</v>
      </c>
      <c r="L953">
        <v>183105</v>
      </c>
      <c r="M953">
        <v>218506</v>
      </c>
      <c r="N953">
        <v>147</v>
      </c>
      <c r="O953">
        <v>145</v>
      </c>
      <c r="P953">
        <v>125</v>
      </c>
      <c r="Q953">
        <v>123</v>
      </c>
    </row>
    <row r="954" spans="1:17" x14ac:dyDescent="0.25">
      <c r="A954">
        <v>572.86599999999999</v>
      </c>
      <c r="B954">
        <v>89.623999999999995</v>
      </c>
      <c r="C954">
        <v>953</v>
      </c>
      <c r="D954">
        <v>421</v>
      </c>
      <c r="E954">
        <v>4.66</v>
      </c>
      <c r="F954">
        <v>23.9512</v>
      </c>
      <c r="G954">
        <v>2.0882999999999998</v>
      </c>
      <c r="H954">
        <v>1.8E-3</v>
      </c>
      <c r="I954">
        <f t="shared" si="28"/>
        <v>7817.9170000000122</v>
      </c>
      <c r="J954">
        <f t="shared" si="29"/>
        <v>1.4598540145986565</v>
      </c>
      <c r="K954">
        <v>3</v>
      </c>
      <c r="L954">
        <v>183105</v>
      </c>
      <c r="M954">
        <v>308838</v>
      </c>
      <c r="N954">
        <v>201.5</v>
      </c>
      <c r="O954">
        <v>0</v>
      </c>
      <c r="P954">
        <v>171</v>
      </c>
      <c r="Q954">
        <v>0</v>
      </c>
    </row>
    <row r="955" spans="1:17" x14ac:dyDescent="0.25">
      <c r="A955">
        <v>572.91100000000006</v>
      </c>
      <c r="B955">
        <v>89.668999999999997</v>
      </c>
      <c r="C955">
        <v>954</v>
      </c>
      <c r="D955">
        <v>422</v>
      </c>
      <c r="E955">
        <v>3.93</v>
      </c>
      <c r="F955">
        <v>40.796900000000001</v>
      </c>
      <c r="G955">
        <v>5.0711000000000004</v>
      </c>
      <c r="H955">
        <v>1.0500000000000001E-2</v>
      </c>
      <c r="I955">
        <f t="shared" si="28"/>
        <v>7817.9275000000125</v>
      </c>
      <c r="J955">
        <f t="shared" si="29"/>
        <v>22.222222222186293</v>
      </c>
      <c r="K955">
        <v>10</v>
      </c>
      <c r="L955">
        <v>183105</v>
      </c>
      <c r="M955">
        <v>200195</v>
      </c>
      <c r="N955">
        <v>97</v>
      </c>
      <c r="O955">
        <v>140</v>
      </c>
      <c r="P955">
        <v>82</v>
      </c>
      <c r="Q955">
        <v>119</v>
      </c>
    </row>
    <row r="956" spans="1:17" x14ac:dyDescent="0.25">
      <c r="A956">
        <v>573.23500000000001</v>
      </c>
      <c r="B956">
        <v>89.992999999999995</v>
      </c>
      <c r="C956">
        <v>955</v>
      </c>
      <c r="D956">
        <v>423</v>
      </c>
      <c r="E956">
        <v>4.53</v>
      </c>
      <c r="F956">
        <v>20.289100000000001</v>
      </c>
      <c r="G956">
        <v>2.7717000000000001</v>
      </c>
      <c r="H956">
        <v>3.0999999999999999E-3</v>
      </c>
      <c r="I956">
        <f t="shared" si="28"/>
        <v>7817.9306000000124</v>
      </c>
      <c r="J956">
        <f t="shared" si="29"/>
        <v>3.0864197530868442</v>
      </c>
      <c r="K956">
        <v>3</v>
      </c>
      <c r="L956">
        <v>183105</v>
      </c>
      <c r="M956">
        <v>290527</v>
      </c>
      <c r="N956">
        <v>106.5</v>
      </c>
      <c r="O956">
        <v>150</v>
      </c>
      <c r="P956">
        <v>91</v>
      </c>
      <c r="Q956">
        <v>128</v>
      </c>
    </row>
    <row r="957" spans="1:17" x14ac:dyDescent="0.25">
      <c r="A957">
        <v>573.32299999999998</v>
      </c>
      <c r="B957">
        <v>90.081000000000003</v>
      </c>
      <c r="C957">
        <v>956</v>
      </c>
      <c r="D957">
        <v>424</v>
      </c>
      <c r="E957">
        <v>4.51</v>
      </c>
      <c r="F957">
        <v>23.707100000000001</v>
      </c>
      <c r="G957">
        <v>2.8208000000000002</v>
      </c>
      <c r="H957">
        <v>3.3E-3</v>
      </c>
      <c r="I957">
        <f t="shared" si="28"/>
        <v>7817.9339000000127</v>
      </c>
      <c r="J957">
        <f t="shared" si="29"/>
        <v>11.363636363640827</v>
      </c>
      <c r="K957">
        <v>4</v>
      </c>
      <c r="L957">
        <v>179443</v>
      </c>
      <c r="M957">
        <v>281982</v>
      </c>
      <c r="N957">
        <v>131</v>
      </c>
      <c r="O957">
        <v>146</v>
      </c>
      <c r="P957">
        <v>111</v>
      </c>
      <c r="Q957">
        <v>124</v>
      </c>
    </row>
    <row r="958" spans="1:17" x14ac:dyDescent="0.25">
      <c r="A958">
        <v>573.82100000000003</v>
      </c>
      <c r="B958">
        <v>90.578999999999994</v>
      </c>
      <c r="C958">
        <v>957</v>
      </c>
      <c r="D958">
        <v>425</v>
      </c>
      <c r="E958">
        <v>4.1500000000000004</v>
      </c>
      <c r="F958">
        <v>44.652299999999997</v>
      </c>
      <c r="G958">
        <v>6.0213999999999999</v>
      </c>
      <c r="H958">
        <v>1.49E-2</v>
      </c>
      <c r="I958">
        <f t="shared" si="28"/>
        <v>7817.9488000000129</v>
      </c>
      <c r="J958">
        <f t="shared" si="29"/>
        <v>2.0080321285138654</v>
      </c>
      <c r="K958">
        <v>11</v>
      </c>
      <c r="L958">
        <v>183105</v>
      </c>
      <c r="M958">
        <v>252686</v>
      </c>
      <c r="N958">
        <v>276</v>
      </c>
      <c r="O958">
        <v>150</v>
      </c>
      <c r="P958">
        <v>235</v>
      </c>
      <c r="Q958">
        <v>128</v>
      </c>
    </row>
    <row r="959" spans="1:17" x14ac:dyDescent="0.25">
      <c r="A959">
        <v>574.10500000000002</v>
      </c>
      <c r="B959">
        <v>90.863</v>
      </c>
      <c r="C959">
        <v>958</v>
      </c>
      <c r="D959">
        <v>426</v>
      </c>
      <c r="E959">
        <v>5.28</v>
      </c>
      <c r="F959">
        <v>1.4394</v>
      </c>
      <c r="G959">
        <v>0.49669999999999997</v>
      </c>
      <c r="H959">
        <v>1E-4</v>
      </c>
      <c r="I959">
        <f t="shared" si="28"/>
        <v>7817.9489000000131</v>
      </c>
      <c r="J959">
        <f t="shared" si="29"/>
        <v>3.5211267605634817</v>
      </c>
      <c r="K959">
        <v>0</v>
      </c>
      <c r="L959">
        <v>782471</v>
      </c>
      <c r="M959">
        <v>474854</v>
      </c>
      <c r="N959">
        <v>239</v>
      </c>
      <c r="O959">
        <v>150</v>
      </c>
      <c r="P959">
        <v>203</v>
      </c>
      <c r="Q959">
        <v>128</v>
      </c>
    </row>
    <row r="960" spans="1:17" x14ac:dyDescent="0.25">
      <c r="A960">
        <v>574.32299999999998</v>
      </c>
      <c r="B960">
        <v>91.081000000000003</v>
      </c>
      <c r="C960">
        <v>959</v>
      </c>
      <c r="D960">
        <v>427</v>
      </c>
      <c r="E960">
        <v>4.2699999999999996</v>
      </c>
      <c r="F960">
        <v>47.632899999999999</v>
      </c>
      <c r="G960">
        <v>4.7196999999999996</v>
      </c>
      <c r="H960">
        <v>9.1000000000000004E-3</v>
      </c>
      <c r="I960">
        <f t="shared" si="28"/>
        <v>7817.9580000000133</v>
      </c>
      <c r="J960">
        <f t="shared" si="29"/>
        <v>4.5871559633035748</v>
      </c>
      <c r="K960">
        <v>7</v>
      </c>
      <c r="L960">
        <v>179443</v>
      </c>
      <c r="M960">
        <v>264893</v>
      </c>
      <c r="N960">
        <v>131</v>
      </c>
      <c r="O960">
        <v>161</v>
      </c>
      <c r="P960">
        <v>111</v>
      </c>
      <c r="Q960">
        <v>137</v>
      </c>
    </row>
    <row r="961" spans="1:17" x14ac:dyDescent="0.25">
      <c r="A961">
        <v>574.79700000000003</v>
      </c>
      <c r="B961">
        <v>91.555000000000007</v>
      </c>
      <c r="C961">
        <v>960</v>
      </c>
      <c r="D961">
        <v>428</v>
      </c>
      <c r="E961">
        <v>4.51</v>
      </c>
      <c r="F961">
        <v>20.726500000000001</v>
      </c>
      <c r="G961">
        <v>2.9752000000000001</v>
      </c>
      <c r="H961">
        <v>3.5999999999999999E-3</v>
      </c>
      <c r="I961">
        <f t="shared" si="28"/>
        <v>7817.9616000000133</v>
      </c>
      <c r="J961">
        <f t="shared" si="29"/>
        <v>2.1097046413500045</v>
      </c>
      <c r="K961">
        <v>5</v>
      </c>
      <c r="L961">
        <v>181885</v>
      </c>
      <c r="M961">
        <v>305176</v>
      </c>
      <c r="N961">
        <v>-213.5</v>
      </c>
      <c r="O961">
        <v>160.5</v>
      </c>
      <c r="P961">
        <v>0</v>
      </c>
      <c r="Q961">
        <v>136</v>
      </c>
    </row>
    <row r="962" spans="1:17" x14ac:dyDescent="0.25">
      <c r="A962">
        <v>574.86500000000001</v>
      </c>
      <c r="B962">
        <v>91.623000000000005</v>
      </c>
      <c r="C962">
        <v>961</v>
      </c>
      <c r="D962">
        <v>429</v>
      </c>
      <c r="E962">
        <v>4.8099999999999996</v>
      </c>
      <c r="F962">
        <v>16.087800000000001</v>
      </c>
      <c r="G962">
        <v>1.6895</v>
      </c>
      <c r="H962">
        <v>1.1999999999999999E-3</v>
      </c>
      <c r="I962">
        <f t="shared" si="28"/>
        <v>7817.962800000013</v>
      </c>
      <c r="J962">
        <f t="shared" si="29"/>
        <v>14.705882352944716</v>
      </c>
      <c r="K962">
        <v>2</v>
      </c>
      <c r="L962">
        <v>180664</v>
      </c>
      <c r="M962">
        <v>385742</v>
      </c>
      <c r="N962">
        <v>-49.5</v>
      </c>
      <c r="O962">
        <v>150</v>
      </c>
      <c r="P962">
        <v>0</v>
      </c>
      <c r="Q962">
        <v>128</v>
      </c>
    </row>
    <row r="963" spans="1:17" x14ac:dyDescent="0.25">
      <c r="A963">
        <v>575.15</v>
      </c>
      <c r="B963">
        <v>91.908000000000001</v>
      </c>
      <c r="C963">
        <v>962</v>
      </c>
      <c r="D963">
        <v>430</v>
      </c>
      <c r="E963">
        <v>4.51</v>
      </c>
      <c r="F963">
        <v>27.5624</v>
      </c>
      <c r="G963">
        <v>3.4468000000000001</v>
      </c>
      <c r="H963">
        <v>4.8999999999999998E-3</v>
      </c>
      <c r="I963">
        <f t="shared" si="28"/>
        <v>7817.9677000000129</v>
      </c>
      <c r="J963">
        <f t="shared" si="29"/>
        <v>3.5087719298249533</v>
      </c>
      <c r="K963">
        <v>5</v>
      </c>
      <c r="L963">
        <v>181885</v>
      </c>
      <c r="M963">
        <v>303955</v>
      </c>
      <c r="N963">
        <v>230</v>
      </c>
      <c r="O963">
        <v>280</v>
      </c>
      <c r="P963">
        <v>196</v>
      </c>
      <c r="Q963">
        <v>238</v>
      </c>
    </row>
    <row r="964" spans="1:17" x14ac:dyDescent="0.25">
      <c r="A964">
        <v>575.22199999999998</v>
      </c>
      <c r="B964">
        <v>91.98</v>
      </c>
      <c r="C964">
        <v>963</v>
      </c>
      <c r="D964">
        <v>431</v>
      </c>
      <c r="E964">
        <v>5.29</v>
      </c>
      <c r="F964">
        <v>1.4394</v>
      </c>
      <c r="G964">
        <v>0.50949999999999995</v>
      </c>
      <c r="H964">
        <v>1E-4</v>
      </c>
      <c r="I964">
        <f t="shared" ref="I964:I1027" si="30">I963+H964</f>
        <v>7817.9678000000131</v>
      </c>
      <c r="J964">
        <f t="shared" ref="J964:J1027" si="31">(C964-C963)/(A964-A963)</f>
        <v>13.888888888888362</v>
      </c>
      <c r="K964">
        <v>0</v>
      </c>
      <c r="L964">
        <v>1518555</v>
      </c>
      <c r="M964">
        <v>474854</v>
      </c>
      <c r="N964">
        <v>599.5</v>
      </c>
      <c r="O964">
        <v>150</v>
      </c>
      <c r="P964">
        <v>0</v>
      </c>
      <c r="Q964">
        <v>128</v>
      </c>
    </row>
    <row r="965" spans="1:17" x14ac:dyDescent="0.25">
      <c r="A965">
        <v>575.65</v>
      </c>
      <c r="B965">
        <v>92.408000000000001</v>
      </c>
      <c r="C965">
        <v>964</v>
      </c>
      <c r="D965">
        <v>432</v>
      </c>
      <c r="E965">
        <v>4.8499999999999996</v>
      </c>
      <c r="F965">
        <v>18.529199999999999</v>
      </c>
      <c r="G965">
        <v>1.6796</v>
      </c>
      <c r="H965">
        <v>1.1999999999999999E-3</v>
      </c>
      <c r="I965">
        <f t="shared" si="30"/>
        <v>7817.9690000000128</v>
      </c>
      <c r="J965">
        <f t="shared" si="31"/>
        <v>2.3364485981308558</v>
      </c>
      <c r="K965">
        <v>1</v>
      </c>
      <c r="L965">
        <v>75684</v>
      </c>
      <c r="M965">
        <v>379639</v>
      </c>
      <c r="N965">
        <v>-2245</v>
      </c>
      <c r="O965">
        <v>150</v>
      </c>
      <c r="P965">
        <v>0</v>
      </c>
      <c r="Q965">
        <v>128</v>
      </c>
    </row>
    <row r="966" spans="1:17" x14ac:dyDescent="0.25">
      <c r="A966">
        <v>575.96199999999999</v>
      </c>
      <c r="B966">
        <v>92.72</v>
      </c>
      <c r="C966">
        <v>965</v>
      </c>
      <c r="D966">
        <v>433</v>
      </c>
      <c r="E966">
        <v>5.29</v>
      </c>
      <c r="F966">
        <v>1.4394</v>
      </c>
      <c r="G966">
        <v>0.4919</v>
      </c>
      <c r="H966">
        <v>1E-4</v>
      </c>
      <c r="I966">
        <f t="shared" si="30"/>
        <v>7817.969100000013</v>
      </c>
      <c r="J966">
        <f t="shared" si="31"/>
        <v>3.2051282051280836</v>
      </c>
      <c r="K966">
        <v>0</v>
      </c>
      <c r="L966">
        <v>4561768</v>
      </c>
      <c r="M966">
        <v>489502</v>
      </c>
      <c r="N966">
        <v>312</v>
      </c>
      <c r="O966">
        <v>150</v>
      </c>
      <c r="P966">
        <v>0</v>
      </c>
      <c r="Q966">
        <v>128</v>
      </c>
    </row>
    <row r="967" spans="1:17" x14ac:dyDescent="0.25">
      <c r="A967">
        <v>576.26200000000006</v>
      </c>
      <c r="B967">
        <v>93.02</v>
      </c>
      <c r="C967">
        <v>966</v>
      </c>
      <c r="D967">
        <v>434</v>
      </c>
      <c r="E967">
        <v>4.0999999999999996</v>
      </c>
      <c r="F967">
        <v>37.0839</v>
      </c>
      <c r="G967">
        <v>4.4371</v>
      </c>
      <c r="H967">
        <v>8.0999999999999996E-3</v>
      </c>
      <c r="I967">
        <f t="shared" si="30"/>
        <v>7817.977200000013</v>
      </c>
      <c r="J967">
        <f t="shared" si="31"/>
        <v>3.3333333333325754</v>
      </c>
      <c r="K967">
        <v>9</v>
      </c>
      <c r="L967">
        <v>142822</v>
      </c>
      <c r="M967">
        <v>202637</v>
      </c>
      <c r="N967">
        <v>168</v>
      </c>
      <c r="O967">
        <v>155</v>
      </c>
      <c r="P967">
        <v>143</v>
      </c>
      <c r="Q967">
        <v>132</v>
      </c>
    </row>
    <row r="968" spans="1:17" x14ac:dyDescent="0.25">
      <c r="A968">
        <v>576.40800000000002</v>
      </c>
      <c r="B968">
        <v>93.165999999999997</v>
      </c>
      <c r="C968">
        <v>967</v>
      </c>
      <c r="D968">
        <v>435</v>
      </c>
      <c r="E968">
        <v>4.93</v>
      </c>
      <c r="F968">
        <v>17.552700000000002</v>
      </c>
      <c r="G968">
        <v>1.7049000000000001</v>
      </c>
      <c r="H968">
        <v>1.1999999999999999E-3</v>
      </c>
      <c r="I968">
        <f t="shared" si="30"/>
        <v>7817.9784000000127</v>
      </c>
      <c r="J968">
        <f t="shared" si="31"/>
        <v>6.8493150684951134</v>
      </c>
      <c r="K968">
        <v>1</v>
      </c>
      <c r="L968">
        <v>175781</v>
      </c>
      <c r="M968">
        <v>383301</v>
      </c>
      <c r="N968">
        <v>350</v>
      </c>
      <c r="O968">
        <v>150</v>
      </c>
      <c r="P968">
        <v>0</v>
      </c>
      <c r="Q968">
        <v>128</v>
      </c>
    </row>
    <row r="969" spans="1:17" x14ac:dyDescent="0.25">
      <c r="A969">
        <v>578.02200000000005</v>
      </c>
      <c r="B969">
        <v>94.78</v>
      </c>
      <c r="C969">
        <v>968</v>
      </c>
      <c r="D969">
        <v>436</v>
      </c>
      <c r="E969">
        <v>3.94</v>
      </c>
      <c r="F969">
        <v>41.285200000000003</v>
      </c>
      <c r="G969">
        <v>7.1082999999999998</v>
      </c>
      <c r="H969">
        <v>2.07E-2</v>
      </c>
      <c r="I969">
        <f t="shared" si="30"/>
        <v>7817.9991000000127</v>
      </c>
      <c r="J969">
        <f t="shared" si="31"/>
        <v>0.61957868649317205</v>
      </c>
      <c r="K969">
        <v>15</v>
      </c>
      <c r="L969">
        <v>183105</v>
      </c>
      <c r="M969">
        <v>187988</v>
      </c>
      <c r="N969">
        <v>150</v>
      </c>
      <c r="O969">
        <v>141.5</v>
      </c>
      <c r="P969">
        <v>128</v>
      </c>
      <c r="Q969">
        <v>120</v>
      </c>
    </row>
    <row r="970" spans="1:17" x14ac:dyDescent="0.25">
      <c r="A970">
        <v>578.58799999999997</v>
      </c>
      <c r="B970">
        <v>95.346000000000004</v>
      </c>
      <c r="C970">
        <v>969</v>
      </c>
      <c r="D970">
        <v>437</v>
      </c>
      <c r="E970">
        <v>4.6399999999999997</v>
      </c>
      <c r="F970">
        <v>17.6036</v>
      </c>
      <c r="G970">
        <v>2.1335000000000002</v>
      </c>
      <c r="H970">
        <v>1.9E-3</v>
      </c>
      <c r="I970">
        <f t="shared" si="30"/>
        <v>7818.0010000000129</v>
      </c>
      <c r="J970">
        <f t="shared" si="31"/>
        <v>1.7667844522970781</v>
      </c>
      <c r="K970">
        <v>3</v>
      </c>
      <c r="L970">
        <v>184326</v>
      </c>
      <c r="M970">
        <v>317383</v>
      </c>
      <c r="N970">
        <v>159</v>
      </c>
      <c r="O970">
        <v>0</v>
      </c>
      <c r="P970">
        <v>135</v>
      </c>
      <c r="Q970">
        <v>0</v>
      </c>
    </row>
    <row r="971" spans="1:17" x14ac:dyDescent="0.25">
      <c r="A971">
        <v>578.90700000000004</v>
      </c>
      <c r="B971">
        <v>95.665000000000006</v>
      </c>
      <c r="C971">
        <v>970</v>
      </c>
      <c r="D971">
        <v>438</v>
      </c>
      <c r="E971">
        <v>4.78</v>
      </c>
      <c r="F971">
        <v>47.032600000000002</v>
      </c>
      <c r="G971">
        <v>2.5777999999999999</v>
      </c>
      <c r="H971">
        <v>2.7000000000000001E-3</v>
      </c>
      <c r="I971">
        <f t="shared" si="30"/>
        <v>7818.0037000000129</v>
      </c>
      <c r="J971">
        <f t="shared" si="31"/>
        <v>3.1347962382437902</v>
      </c>
      <c r="K971">
        <v>2</v>
      </c>
      <c r="L971">
        <v>184326</v>
      </c>
      <c r="M971">
        <v>380859</v>
      </c>
      <c r="N971">
        <v>150</v>
      </c>
      <c r="O971">
        <v>122</v>
      </c>
      <c r="P971">
        <v>128</v>
      </c>
      <c r="Q971">
        <v>104</v>
      </c>
    </row>
    <row r="972" spans="1:17" x14ac:dyDescent="0.25">
      <c r="A972">
        <v>580.89200000000005</v>
      </c>
      <c r="B972">
        <v>97.65</v>
      </c>
      <c r="C972">
        <v>971</v>
      </c>
      <c r="D972">
        <v>439</v>
      </c>
      <c r="E972">
        <v>3.85</v>
      </c>
      <c r="F972">
        <v>1000.2696</v>
      </c>
      <c r="G972">
        <v>190.6549</v>
      </c>
      <c r="H972">
        <v>14.8887</v>
      </c>
      <c r="I972">
        <f t="shared" si="30"/>
        <v>7832.8924000000134</v>
      </c>
      <c r="J972">
        <f t="shared" si="31"/>
        <v>0.50377833753148271</v>
      </c>
      <c r="K972">
        <v>266</v>
      </c>
      <c r="L972">
        <v>196533</v>
      </c>
      <c r="M972">
        <v>217285</v>
      </c>
      <c r="N972">
        <v>166.5</v>
      </c>
      <c r="O972">
        <v>150.5</v>
      </c>
      <c r="P972">
        <v>142</v>
      </c>
      <c r="Q972">
        <v>128</v>
      </c>
    </row>
    <row r="973" spans="1:17" x14ac:dyDescent="0.25">
      <c r="A973">
        <v>582.30000000000007</v>
      </c>
      <c r="B973">
        <v>99.058000000000007</v>
      </c>
      <c r="C973">
        <v>972</v>
      </c>
      <c r="D973">
        <v>440</v>
      </c>
      <c r="E973">
        <v>4.74</v>
      </c>
      <c r="F973">
        <v>15.650499999999999</v>
      </c>
      <c r="G973">
        <v>1.675</v>
      </c>
      <c r="H973">
        <v>1.1000000000000001E-3</v>
      </c>
      <c r="I973">
        <f t="shared" si="30"/>
        <v>7832.8935000000138</v>
      </c>
      <c r="J973">
        <f t="shared" si="31"/>
        <v>0.71022727272726494</v>
      </c>
      <c r="K973">
        <v>2</v>
      </c>
      <c r="L973">
        <v>74463</v>
      </c>
      <c r="M973">
        <v>386963</v>
      </c>
      <c r="N973">
        <v>-1046.5</v>
      </c>
      <c r="O973">
        <v>150</v>
      </c>
      <c r="P973">
        <v>0</v>
      </c>
      <c r="Q973">
        <v>128</v>
      </c>
    </row>
    <row r="974" spans="1:17" x14ac:dyDescent="0.25">
      <c r="A974">
        <v>583.27300000000002</v>
      </c>
      <c r="B974">
        <v>100.03100000000001</v>
      </c>
      <c r="C974">
        <v>973</v>
      </c>
      <c r="D974">
        <v>441</v>
      </c>
      <c r="E974">
        <v>4.33</v>
      </c>
      <c r="F974">
        <v>37.328099999999999</v>
      </c>
      <c r="G974">
        <v>5.1139999999999999</v>
      </c>
      <c r="H974">
        <v>1.0699999999999999E-2</v>
      </c>
      <c r="I974">
        <f t="shared" si="30"/>
        <v>7832.9042000000136</v>
      </c>
      <c r="J974">
        <f t="shared" si="31"/>
        <v>1.0277492291881243</v>
      </c>
      <c r="K974">
        <v>7</v>
      </c>
      <c r="L974">
        <v>183105</v>
      </c>
      <c r="M974">
        <v>261230</v>
      </c>
      <c r="N974">
        <v>108</v>
      </c>
      <c r="O974">
        <v>153.5</v>
      </c>
      <c r="P974">
        <v>92</v>
      </c>
      <c r="Q974">
        <v>130</v>
      </c>
    </row>
    <row r="975" spans="1:17" x14ac:dyDescent="0.25">
      <c r="A975">
        <v>583.77700000000004</v>
      </c>
      <c r="B975">
        <v>100.535</v>
      </c>
      <c r="C975">
        <v>974</v>
      </c>
      <c r="D975">
        <v>442</v>
      </c>
      <c r="E975">
        <v>4.57</v>
      </c>
      <c r="F975">
        <v>22.679600000000001</v>
      </c>
      <c r="G975">
        <v>2.7978999999999998</v>
      </c>
      <c r="H975">
        <v>3.2000000000000002E-3</v>
      </c>
      <c r="I975">
        <f t="shared" si="30"/>
        <v>7832.9074000000137</v>
      </c>
      <c r="J975">
        <f t="shared" si="31"/>
        <v>1.9841269841269089</v>
      </c>
      <c r="K975">
        <v>5</v>
      </c>
      <c r="L975">
        <v>181885</v>
      </c>
      <c r="M975">
        <v>310059</v>
      </c>
      <c r="N975">
        <v>-33</v>
      </c>
      <c r="O975">
        <v>-9.5</v>
      </c>
      <c r="P975">
        <v>0</v>
      </c>
      <c r="Q975">
        <v>0</v>
      </c>
    </row>
    <row r="976" spans="1:17" x14ac:dyDescent="0.25">
      <c r="A976">
        <v>583.899</v>
      </c>
      <c r="B976">
        <v>100.657</v>
      </c>
      <c r="C976">
        <v>975</v>
      </c>
      <c r="D976">
        <v>443</v>
      </c>
      <c r="E976">
        <v>4.1399999999999997</v>
      </c>
      <c r="F976">
        <v>57.3476</v>
      </c>
      <c r="G976">
        <v>8.9534000000000002</v>
      </c>
      <c r="H976">
        <v>3.2800000000000003E-2</v>
      </c>
      <c r="I976">
        <f t="shared" si="30"/>
        <v>7832.9402000000136</v>
      </c>
      <c r="J976">
        <f t="shared" si="31"/>
        <v>8.1967213114782815</v>
      </c>
      <c r="K976">
        <v>24</v>
      </c>
      <c r="L976">
        <v>181885</v>
      </c>
      <c r="M976">
        <v>246582</v>
      </c>
      <c r="N976">
        <v>-157.5</v>
      </c>
      <c r="O976">
        <v>133.5</v>
      </c>
      <c r="P976">
        <v>0</v>
      </c>
      <c r="Q976">
        <v>113</v>
      </c>
    </row>
    <row r="977" spans="1:17" x14ac:dyDescent="0.25">
      <c r="A977">
        <v>583.91800000000001</v>
      </c>
      <c r="B977">
        <v>100.676</v>
      </c>
      <c r="C977">
        <v>976</v>
      </c>
      <c r="D977">
        <v>444</v>
      </c>
      <c r="E977">
        <v>4.63</v>
      </c>
      <c r="F977">
        <v>18.773399999999999</v>
      </c>
      <c r="G977">
        <v>2.3858000000000001</v>
      </c>
      <c r="H977">
        <v>2.3E-3</v>
      </c>
      <c r="I977">
        <f t="shared" si="30"/>
        <v>7832.9425000000138</v>
      </c>
      <c r="J977">
        <f t="shared" si="31"/>
        <v>52.631578947353304</v>
      </c>
      <c r="K977">
        <v>2</v>
      </c>
      <c r="L977">
        <v>196533</v>
      </c>
      <c r="M977">
        <v>297852</v>
      </c>
      <c r="N977">
        <v>139.5</v>
      </c>
      <c r="O977">
        <v>195.5</v>
      </c>
      <c r="P977">
        <v>119</v>
      </c>
      <c r="Q977">
        <v>166</v>
      </c>
    </row>
    <row r="978" spans="1:17" x14ac:dyDescent="0.25">
      <c r="A978">
        <v>584.12400000000002</v>
      </c>
      <c r="B978">
        <v>100.88200000000001</v>
      </c>
      <c r="C978">
        <v>977</v>
      </c>
      <c r="D978">
        <v>445</v>
      </c>
      <c r="E978">
        <v>4.3899999999999997</v>
      </c>
      <c r="F978">
        <v>23.218800000000002</v>
      </c>
      <c r="G978">
        <v>3.2063000000000001</v>
      </c>
      <c r="H978">
        <v>4.1999999999999997E-3</v>
      </c>
      <c r="I978">
        <f t="shared" si="30"/>
        <v>7832.9467000000141</v>
      </c>
      <c r="J978">
        <f t="shared" si="31"/>
        <v>4.8543689320384278</v>
      </c>
      <c r="K978">
        <v>7</v>
      </c>
      <c r="L978">
        <v>183105</v>
      </c>
      <c r="M978">
        <v>313721</v>
      </c>
      <c r="N978">
        <v>37.5</v>
      </c>
      <c r="O978">
        <v>144.5</v>
      </c>
      <c r="P978">
        <v>32</v>
      </c>
      <c r="Q978">
        <v>123</v>
      </c>
    </row>
    <row r="979" spans="1:17" x14ac:dyDescent="0.25">
      <c r="A979">
        <v>585.101</v>
      </c>
      <c r="B979">
        <v>101.85899999999999</v>
      </c>
      <c r="C979">
        <v>978</v>
      </c>
      <c r="D979">
        <v>446</v>
      </c>
      <c r="E979">
        <v>4.55</v>
      </c>
      <c r="F979">
        <v>18.773399999999999</v>
      </c>
      <c r="G979">
        <v>2.4054000000000002</v>
      </c>
      <c r="H979">
        <v>2.3999999999999998E-3</v>
      </c>
      <c r="I979">
        <f t="shared" si="30"/>
        <v>7832.9491000000144</v>
      </c>
      <c r="J979">
        <f t="shared" si="31"/>
        <v>1.0235414534288896</v>
      </c>
      <c r="K979">
        <v>4</v>
      </c>
      <c r="L979">
        <v>180664</v>
      </c>
      <c r="M979">
        <v>286865</v>
      </c>
      <c r="N979">
        <v>-2744</v>
      </c>
      <c r="O979">
        <v>45.5</v>
      </c>
      <c r="P979">
        <v>0</v>
      </c>
      <c r="Q979">
        <v>39</v>
      </c>
    </row>
    <row r="980" spans="1:17" x14ac:dyDescent="0.25">
      <c r="A980">
        <v>585.18799999999999</v>
      </c>
      <c r="B980">
        <v>101.946</v>
      </c>
      <c r="C980">
        <v>979</v>
      </c>
      <c r="D980">
        <v>447</v>
      </c>
      <c r="E980">
        <v>5.19</v>
      </c>
      <c r="F980">
        <v>1.4394</v>
      </c>
      <c r="G980">
        <v>0.50319999999999998</v>
      </c>
      <c r="H980">
        <v>1E-4</v>
      </c>
      <c r="I980">
        <f t="shared" si="30"/>
        <v>7832.9492000000146</v>
      </c>
      <c r="J980">
        <f t="shared" si="31"/>
        <v>11.49425287356466</v>
      </c>
      <c r="K980">
        <v>0</v>
      </c>
      <c r="L980">
        <v>74463</v>
      </c>
      <c r="M980">
        <v>472412</v>
      </c>
      <c r="N980">
        <v>867.5</v>
      </c>
      <c r="O980">
        <v>150</v>
      </c>
      <c r="P980">
        <v>0</v>
      </c>
      <c r="Q980">
        <v>128</v>
      </c>
    </row>
    <row r="981" spans="1:17" x14ac:dyDescent="0.25">
      <c r="A981">
        <v>585.31299999999999</v>
      </c>
      <c r="B981">
        <v>102.071</v>
      </c>
      <c r="C981">
        <v>980</v>
      </c>
      <c r="D981">
        <v>448</v>
      </c>
      <c r="E981">
        <v>4.87</v>
      </c>
      <c r="F981">
        <v>16.087800000000001</v>
      </c>
      <c r="G981">
        <v>1.669</v>
      </c>
      <c r="H981">
        <v>1.1000000000000001E-3</v>
      </c>
      <c r="I981">
        <f t="shared" si="30"/>
        <v>7832.950300000015</v>
      </c>
      <c r="J981">
        <f t="shared" si="31"/>
        <v>8</v>
      </c>
      <c r="K981">
        <v>2</v>
      </c>
      <c r="L981">
        <v>74463</v>
      </c>
      <c r="M981">
        <v>388184</v>
      </c>
      <c r="N981">
        <v>148.5</v>
      </c>
      <c r="O981">
        <v>150</v>
      </c>
      <c r="P981">
        <v>126</v>
      </c>
      <c r="Q981">
        <v>128</v>
      </c>
    </row>
    <row r="982" spans="1:17" x14ac:dyDescent="0.25">
      <c r="A982">
        <v>586.73400000000004</v>
      </c>
      <c r="B982">
        <v>103.492</v>
      </c>
      <c r="C982">
        <v>981</v>
      </c>
      <c r="D982">
        <v>449</v>
      </c>
      <c r="E982">
        <v>4.3499999999999996</v>
      </c>
      <c r="F982">
        <v>45.140599999999999</v>
      </c>
      <c r="G982">
        <v>6.0118</v>
      </c>
      <c r="H982">
        <v>1.4800000000000001E-2</v>
      </c>
      <c r="I982">
        <f t="shared" si="30"/>
        <v>7832.9651000000149</v>
      </c>
      <c r="J982">
        <f t="shared" si="31"/>
        <v>0.7037297677691523</v>
      </c>
      <c r="K982">
        <v>7</v>
      </c>
      <c r="L982">
        <v>183105</v>
      </c>
      <c r="M982">
        <v>285645</v>
      </c>
      <c r="N982">
        <v>125</v>
      </c>
      <c r="O982">
        <v>153</v>
      </c>
      <c r="P982">
        <v>106</v>
      </c>
      <c r="Q982">
        <v>130</v>
      </c>
    </row>
    <row r="983" spans="1:17" x14ac:dyDescent="0.25">
      <c r="A983">
        <v>587.43799999999999</v>
      </c>
      <c r="B983">
        <v>104.196</v>
      </c>
      <c r="C983">
        <v>982</v>
      </c>
      <c r="D983">
        <v>450</v>
      </c>
      <c r="E983">
        <v>4.95</v>
      </c>
      <c r="F983">
        <v>18.529199999999999</v>
      </c>
      <c r="G983">
        <v>1.6368</v>
      </c>
      <c r="H983">
        <v>1.1000000000000001E-3</v>
      </c>
      <c r="I983">
        <f t="shared" si="30"/>
        <v>7832.9662000000153</v>
      </c>
      <c r="J983">
        <f t="shared" si="31"/>
        <v>1.4204545454546444</v>
      </c>
      <c r="K983">
        <v>1</v>
      </c>
      <c r="L983">
        <v>75684</v>
      </c>
      <c r="M983">
        <v>401611</v>
      </c>
      <c r="N983">
        <v>150</v>
      </c>
      <c r="O983">
        <v>278.5</v>
      </c>
      <c r="P983">
        <v>128</v>
      </c>
      <c r="Q983">
        <v>237</v>
      </c>
    </row>
    <row r="984" spans="1:17" x14ac:dyDescent="0.25">
      <c r="A984">
        <v>587.60199999999998</v>
      </c>
      <c r="B984">
        <v>104.36</v>
      </c>
      <c r="C984">
        <v>983</v>
      </c>
      <c r="D984">
        <v>451</v>
      </c>
      <c r="E984">
        <v>4.74</v>
      </c>
      <c r="F984">
        <v>20.238199999999999</v>
      </c>
      <c r="G984">
        <v>2.6648000000000001</v>
      </c>
      <c r="H984">
        <v>2.8999999999999998E-3</v>
      </c>
      <c r="I984">
        <f t="shared" si="30"/>
        <v>7832.9691000000157</v>
      </c>
      <c r="J984">
        <f t="shared" si="31"/>
        <v>6.0975609756102296</v>
      </c>
      <c r="K984">
        <v>2</v>
      </c>
      <c r="L984">
        <v>180664</v>
      </c>
      <c r="M984">
        <v>330811</v>
      </c>
      <c r="N984">
        <v>135</v>
      </c>
      <c r="O984">
        <v>153.5</v>
      </c>
      <c r="P984">
        <v>115</v>
      </c>
      <c r="Q984">
        <v>130</v>
      </c>
    </row>
    <row r="985" spans="1:17" x14ac:dyDescent="0.25">
      <c r="A985">
        <v>587.79399999999998</v>
      </c>
      <c r="B985">
        <v>104.55200000000001</v>
      </c>
      <c r="C985">
        <v>984</v>
      </c>
      <c r="D985">
        <v>452</v>
      </c>
      <c r="E985">
        <v>4.57</v>
      </c>
      <c r="F985">
        <v>47.032600000000002</v>
      </c>
      <c r="G985">
        <v>2.7439</v>
      </c>
      <c r="H985">
        <v>3.0999999999999999E-3</v>
      </c>
      <c r="I985">
        <f t="shared" si="30"/>
        <v>7832.9722000000156</v>
      </c>
      <c r="J985">
        <f t="shared" si="31"/>
        <v>5.2083333333331359</v>
      </c>
      <c r="K985">
        <v>3</v>
      </c>
      <c r="L985">
        <v>183105</v>
      </c>
      <c r="M985">
        <v>272217</v>
      </c>
      <c r="N985">
        <v>150</v>
      </c>
      <c r="O985">
        <v>131.5</v>
      </c>
      <c r="P985">
        <v>128</v>
      </c>
      <c r="Q985">
        <v>112</v>
      </c>
    </row>
    <row r="986" spans="1:17" x14ac:dyDescent="0.25">
      <c r="A986">
        <v>587.88099999999997</v>
      </c>
      <c r="B986">
        <v>104.639</v>
      </c>
      <c r="C986">
        <v>985</v>
      </c>
      <c r="D986">
        <v>453</v>
      </c>
      <c r="E986">
        <v>3.94</v>
      </c>
      <c r="F986">
        <v>87.620999999999995</v>
      </c>
      <c r="G986">
        <v>9.2683</v>
      </c>
      <c r="H986">
        <v>3.5200000000000002E-2</v>
      </c>
      <c r="I986">
        <f t="shared" si="30"/>
        <v>7833.0074000000159</v>
      </c>
      <c r="J986">
        <f t="shared" si="31"/>
        <v>11.49425287356466</v>
      </c>
      <c r="K986">
        <v>15</v>
      </c>
      <c r="L986">
        <v>180664</v>
      </c>
      <c r="M986">
        <v>200195</v>
      </c>
      <c r="N986">
        <v>118</v>
      </c>
      <c r="O986">
        <v>145</v>
      </c>
      <c r="P986">
        <v>100</v>
      </c>
      <c r="Q986">
        <v>123</v>
      </c>
    </row>
    <row r="987" spans="1:17" x14ac:dyDescent="0.25">
      <c r="A987">
        <v>587.98099999999999</v>
      </c>
      <c r="B987">
        <v>104.739</v>
      </c>
      <c r="C987">
        <v>986</v>
      </c>
      <c r="D987">
        <v>454</v>
      </c>
      <c r="E987">
        <v>4.17</v>
      </c>
      <c r="F987">
        <v>25.609300000000001</v>
      </c>
      <c r="G987">
        <v>4.1714000000000002</v>
      </c>
      <c r="H987">
        <v>7.1000000000000004E-3</v>
      </c>
      <c r="I987">
        <f t="shared" si="30"/>
        <v>7833.0145000000157</v>
      </c>
      <c r="J987">
        <f t="shared" si="31"/>
        <v>9.9999999999977263</v>
      </c>
      <c r="K987">
        <v>10</v>
      </c>
      <c r="L987">
        <v>181885</v>
      </c>
      <c r="M987">
        <v>229492</v>
      </c>
      <c r="N987">
        <v>104</v>
      </c>
      <c r="O987">
        <v>288</v>
      </c>
      <c r="P987">
        <v>88</v>
      </c>
      <c r="Q987">
        <v>245</v>
      </c>
    </row>
    <row r="988" spans="1:17" x14ac:dyDescent="0.25">
      <c r="A988">
        <v>588.54500000000007</v>
      </c>
      <c r="B988">
        <v>105.303</v>
      </c>
      <c r="C988">
        <v>987</v>
      </c>
      <c r="D988">
        <v>455</v>
      </c>
      <c r="E988">
        <v>4.18</v>
      </c>
      <c r="F988">
        <v>49.585999999999999</v>
      </c>
      <c r="G988">
        <v>6.133</v>
      </c>
      <c r="H988">
        <v>1.54E-2</v>
      </c>
      <c r="I988">
        <f t="shared" si="30"/>
        <v>7833.0299000000159</v>
      </c>
      <c r="J988">
        <f t="shared" si="31"/>
        <v>1.773049645389825</v>
      </c>
      <c r="K988">
        <v>9</v>
      </c>
      <c r="L988">
        <v>181885</v>
      </c>
      <c r="M988">
        <v>235596</v>
      </c>
      <c r="N988">
        <v>139.5</v>
      </c>
      <c r="O988">
        <v>137</v>
      </c>
      <c r="P988">
        <v>119</v>
      </c>
      <c r="Q988">
        <v>116</v>
      </c>
    </row>
    <row r="989" spans="1:17" x14ac:dyDescent="0.25">
      <c r="A989">
        <v>588.77499999999998</v>
      </c>
      <c r="B989">
        <v>105.533</v>
      </c>
      <c r="C989">
        <v>988</v>
      </c>
      <c r="D989">
        <v>456</v>
      </c>
      <c r="E989">
        <v>3.75</v>
      </c>
      <c r="F989">
        <v>83.226500000000001</v>
      </c>
      <c r="G989">
        <v>12.236499999999999</v>
      </c>
      <c r="H989">
        <v>6.13E-2</v>
      </c>
      <c r="I989">
        <f t="shared" si="30"/>
        <v>7833.0912000000162</v>
      </c>
      <c r="J989">
        <f t="shared" si="31"/>
        <v>4.3478260869583272</v>
      </c>
      <c r="K989">
        <v>21</v>
      </c>
      <c r="L989">
        <v>180664</v>
      </c>
      <c r="M989">
        <v>179443</v>
      </c>
      <c r="N989">
        <v>174</v>
      </c>
      <c r="O989">
        <v>117.5</v>
      </c>
      <c r="P989">
        <v>148</v>
      </c>
      <c r="Q989">
        <v>100</v>
      </c>
    </row>
    <row r="990" spans="1:17" x14ac:dyDescent="0.25">
      <c r="A990">
        <v>588.98500000000001</v>
      </c>
      <c r="B990">
        <v>105.74299999999999</v>
      </c>
      <c r="C990">
        <v>989</v>
      </c>
      <c r="D990">
        <v>457</v>
      </c>
      <c r="E990">
        <v>4.0999999999999996</v>
      </c>
      <c r="F990">
        <v>84.7423</v>
      </c>
      <c r="G990">
        <v>8.2217000000000002</v>
      </c>
      <c r="H990">
        <v>2.7699999999999999E-2</v>
      </c>
      <c r="I990">
        <f t="shared" si="30"/>
        <v>7833.1189000000159</v>
      </c>
      <c r="J990">
        <f t="shared" si="31"/>
        <v>4.7619047619039367</v>
      </c>
      <c r="K990">
        <v>11</v>
      </c>
      <c r="L990">
        <v>179443</v>
      </c>
      <c r="M990">
        <v>245361</v>
      </c>
      <c r="N990">
        <v>130.5</v>
      </c>
      <c r="O990">
        <v>246</v>
      </c>
      <c r="P990">
        <v>111</v>
      </c>
      <c r="Q990">
        <v>209</v>
      </c>
    </row>
    <row r="991" spans="1:17" x14ac:dyDescent="0.25">
      <c r="A991">
        <v>589.53</v>
      </c>
      <c r="B991">
        <v>106.288</v>
      </c>
      <c r="C991">
        <v>990</v>
      </c>
      <c r="D991">
        <v>458</v>
      </c>
      <c r="E991">
        <v>4.8499999999999996</v>
      </c>
      <c r="F991">
        <v>17.552700000000002</v>
      </c>
      <c r="G991">
        <v>1.6688000000000001</v>
      </c>
      <c r="H991">
        <v>1.1000000000000001E-3</v>
      </c>
      <c r="I991">
        <f t="shared" si="30"/>
        <v>7833.1200000000163</v>
      </c>
      <c r="J991">
        <f t="shared" si="31"/>
        <v>1.8348623853212387</v>
      </c>
      <c r="K991">
        <v>2</v>
      </c>
      <c r="L991">
        <v>74463</v>
      </c>
      <c r="M991">
        <v>395508</v>
      </c>
      <c r="N991">
        <v>-847</v>
      </c>
      <c r="O991">
        <v>150</v>
      </c>
      <c r="P991">
        <v>0</v>
      </c>
      <c r="Q991">
        <v>128</v>
      </c>
    </row>
    <row r="992" spans="1:17" x14ac:dyDescent="0.25">
      <c r="A992">
        <v>589.63200000000006</v>
      </c>
      <c r="B992">
        <v>106.39</v>
      </c>
      <c r="C992">
        <v>991</v>
      </c>
      <c r="D992">
        <v>459</v>
      </c>
      <c r="E992">
        <v>4.28</v>
      </c>
      <c r="F992">
        <v>34.398400000000002</v>
      </c>
      <c r="G992">
        <v>4.5086000000000004</v>
      </c>
      <c r="H992">
        <v>8.3000000000000001E-3</v>
      </c>
      <c r="I992">
        <f t="shared" si="30"/>
        <v>7833.1283000000167</v>
      </c>
      <c r="J992">
        <f t="shared" si="31"/>
        <v>9.8039215686188843</v>
      </c>
      <c r="K992">
        <v>6</v>
      </c>
      <c r="L992">
        <v>144043</v>
      </c>
      <c r="M992">
        <v>252686</v>
      </c>
      <c r="N992">
        <v>140</v>
      </c>
      <c r="O992">
        <v>173</v>
      </c>
      <c r="P992">
        <v>119</v>
      </c>
      <c r="Q992">
        <v>147</v>
      </c>
    </row>
    <row r="993" spans="1:17" x14ac:dyDescent="0.25">
      <c r="A993">
        <v>590.154</v>
      </c>
      <c r="B993">
        <v>106.91200000000001</v>
      </c>
      <c r="C993">
        <v>992</v>
      </c>
      <c r="D993">
        <v>460</v>
      </c>
      <c r="E993">
        <v>3.96</v>
      </c>
      <c r="F993">
        <v>47.144599999999997</v>
      </c>
      <c r="G993">
        <v>8.4040999999999997</v>
      </c>
      <c r="H993">
        <v>2.8899999999999999E-2</v>
      </c>
      <c r="I993">
        <f t="shared" si="30"/>
        <v>7833.1572000000169</v>
      </c>
      <c r="J993">
        <f t="shared" si="31"/>
        <v>1.9157088122607768</v>
      </c>
      <c r="K993">
        <v>18</v>
      </c>
      <c r="L993">
        <v>181885</v>
      </c>
      <c r="M993">
        <v>186768</v>
      </c>
      <c r="N993">
        <v>62.5</v>
      </c>
      <c r="O993">
        <v>189</v>
      </c>
      <c r="P993">
        <v>53</v>
      </c>
      <c r="Q993">
        <v>161</v>
      </c>
    </row>
    <row r="994" spans="1:17" x14ac:dyDescent="0.25">
      <c r="A994">
        <v>591.61400000000003</v>
      </c>
      <c r="B994">
        <v>108.372</v>
      </c>
      <c r="C994">
        <v>993</v>
      </c>
      <c r="D994">
        <v>461</v>
      </c>
      <c r="E994">
        <v>4.2699999999999996</v>
      </c>
      <c r="F994">
        <v>64.234399999999994</v>
      </c>
      <c r="G994">
        <v>5.9897</v>
      </c>
      <c r="H994">
        <v>1.47E-2</v>
      </c>
      <c r="I994">
        <f t="shared" si="30"/>
        <v>7833.1719000000166</v>
      </c>
      <c r="J994">
        <f t="shared" si="31"/>
        <v>0.68493150684929804</v>
      </c>
      <c r="K994">
        <v>11</v>
      </c>
      <c r="L994">
        <v>180664</v>
      </c>
      <c r="M994">
        <v>223389</v>
      </c>
      <c r="N994">
        <v>99.5</v>
      </c>
      <c r="O994">
        <v>184.5</v>
      </c>
      <c r="P994">
        <v>85</v>
      </c>
      <c r="Q994">
        <v>157</v>
      </c>
    </row>
    <row r="995" spans="1:17" x14ac:dyDescent="0.25">
      <c r="A995">
        <v>592.30100000000004</v>
      </c>
      <c r="B995">
        <v>109.059</v>
      </c>
      <c r="C995">
        <v>994</v>
      </c>
      <c r="D995">
        <v>462</v>
      </c>
      <c r="E995">
        <v>5.01</v>
      </c>
      <c r="F995">
        <v>17.064399999999999</v>
      </c>
      <c r="G995">
        <v>1.6162000000000001</v>
      </c>
      <c r="H995">
        <v>1.1000000000000001E-3</v>
      </c>
      <c r="I995">
        <f t="shared" si="30"/>
        <v>7833.1730000000171</v>
      </c>
      <c r="J995">
        <f t="shared" si="31"/>
        <v>1.4556040756913868</v>
      </c>
      <c r="K995">
        <v>1</v>
      </c>
      <c r="L995">
        <v>74463</v>
      </c>
      <c r="M995">
        <v>407715</v>
      </c>
      <c r="N995">
        <v>-2044</v>
      </c>
      <c r="O995">
        <v>150</v>
      </c>
      <c r="P995">
        <v>0</v>
      </c>
      <c r="Q995">
        <v>128</v>
      </c>
    </row>
    <row r="996" spans="1:17" x14ac:dyDescent="0.25">
      <c r="A996">
        <v>592.39499999999998</v>
      </c>
      <c r="B996">
        <v>109.15300000000001</v>
      </c>
      <c r="C996">
        <v>995</v>
      </c>
      <c r="D996">
        <v>463</v>
      </c>
      <c r="E996">
        <v>4.93</v>
      </c>
      <c r="F996">
        <v>17.552700000000002</v>
      </c>
      <c r="G996">
        <v>1.7</v>
      </c>
      <c r="H996">
        <v>1.1999999999999999E-3</v>
      </c>
      <c r="I996">
        <f t="shared" si="30"/>
        <v>7833.1742000000168</v>
      </c>
      <c r="J996">
        <f t="shared" si="31"/>
        <v>10.638297872347527</v>
      </c>
      <c r="K996">
        <v>2</v>
      </c>
      <c r="L996">
        <v>179443</v>
      </c>
      <c r="M996">
        <v>388184</v>
      </c>
      <c r="N996">
        <v>148.5</v>
      </c>
      <c r="O996">
        <v>150</v>
      </c>
      <c r="P996">
        <v>126</v>
      </c>
      <c r="Q996">
        <v>128</v>
      </c>
    </row>
    <row r="997" spans="1:17" x14ac:dyDescent="0.25">
      <c r="A997">
        <v>593.41200000000003</v>
      </c>
      <c r="B997">
        <v>110.17</v>
      </c>
      <c r="C997">
        <v>996</v>
      </c>
      <c r="D997">
        <v>464</v>
      </c>
      <c r="E997">
        <v>4.24</v>
      </c>
      <c r="F997">
        <v>35.863199999999999</v>
      </c>
      <c r="G997">
        <v>5.9732000000000003</v>
      </c>
      <c r="H997">
        <v>1.46E-2</v>
      </c>
      <c r="I997">
        <f t="shared" si="30"/>
        <v>7833.1888000000172</v>
      </c>
      <c r="J997">
        <f t="shared" si="31"/>
        <v>0.98328416912482608</v>
      </c>
      <c r="K997">
        <v>10</v>
      </c>
      <c r="L997">
        <v>181885</v>
      </c>
      <c r="M997">
        <v>244141</v>
      </c>
      <c r="N997">
        <v>207</v>
      </c>
      <c r="O997">
        <v>146</v>
      </c>
      <c r="P997">
        <v>176</v>
      </c>
      <c r="Q997">
        <v>124</v>
      </c>
    </row>
    <row r="998" spans="1:17" x14ac:dyDescent="0.25">
      <c r="A998">
        <v>593.43500000000006</v>
      </c>
      <c r="B998">
        <v>110.193</v>
      </c>
      <c r="C998">
        <v>997</v>
      </c>
      <c r="D998">
        <v>465</v>
      </c>
      <c r="E998">
        <v>4.03</v>
      </c>
      <c r="F998">
        <v>1000.2696</v>
      </c>
      <c r="G998">
        <v>823.53530000000001</v>
      </c>
      <c r="H998">
        <v>277.79500000000002</v>
      </c>
      <c r="I998">
        <f t="shared" si="30"/>
        <v>8110.9838000000173</v>
      </c>
      <c r="J998">
        <f t="shared" si="31"/>
        <v>43.478260869518799</v>
      </c>
      <c r="K998">
        <v>1317</v>
      </c>
      <c r="L998">
        <v>180664</v>
      </c>
      <c r="M998">
        <v>256348</v>
      </c>
      <c r="N998">
        <v>147</v>
      </c>
      <c r="O998">
        <v>158</v>
      </c>
      <c r="P998">
        <v>125</v>
      </c>
      <c r="Q998">
        <v>134</v>
      </c>
    </row>
    <row r="999" spans="1:17" x14ac:dyDescent="0.25">
      <c r="A999">
        <v>593.49700000000007</v>
      </c>
      <c r="B999">
        <v>110.255</v>
      </c>
      <c r="C999">
        <v>998</v>
      </c>
      <c r="D999">
        <v>466</v>
      </c>
      <c r="E999">
        <v>4.78</v>
      </c>
      <c r="F999">
        <v>41.7226</v>
      </c>
      <c r="G999">
        <v>5.0011000000000001</v>
      </c>
      <c r="H999">
        <v>1.0200000000000001E-2</v>
      </c>
      <c r="I999">
        <f t="shared" si="30"/>
        <v>8110.994000000017</v>
      </c>
      <c r="J999">
        <f t="shared" si="31"/>
        <v>16.129032258061439</v>
      </c>
      <c r="K999">
        <v>6</v>
      </c>
      <c r="L999">
        <v>391846</v>
      </c>
      <c r="M999">
        <v>391846</v>
      </c>
      <c r="N999">
        <v>29.5</v>
      </c>
      <c r="O999">
        <v>145.5</v>
      </c>
      <c r="P999">
        <v>25</v>
      </c>
      <c r="Q999">
        <v>124</v>
      </c>
    </row>
    <row r="1000" spans="1:17" x14ac:dyDescent="0.25">
      <c r="A1000">
        <v>593.78</v>
      </c>
      <c r="B1000">
        <v>110.538</v>
      </c>
      <c r="C1000">
        <v>999</v>
      </c>
      <c r="D1000">
        <v>467</v>
      </c>
      <c r="E1000">
        <v>4.8899999999999997</v>
      </c>
      <c r="F1000">
        <v>17.552700000000002</v>
      </c>
      <c r="G1000">
        <v>1.6993</v>
      </c>
      <c r="H1000">
        <v>1.1999999999999999E-3</v>
      </c>
      <c r="I1000">
        <f t="shared" si="30"/>
        <v>8110.9952000000167</v>
      </c>
      <c r="J1000">
        <f t="shared" si="31"/>
        <v>3.5335689045948659</v>
      </c>
      <c r="K1000">
        <v>2</v>
      </c>
      <c r="L1000">
        <v>180664</v>
      </c>
      <c r="M1000">
        <v>380859</v>
      </c>
      <c r="N1000">
        <v>-49.5</v>
      </c>
      <c r="O1000">
        <v>150</v>
      </c>
      <c r="P1000">
        <v>0</v>
      </c>
      <c r="Q1000">
        <v>128</v>
      </c>
    </row>
    <row r="1001" spans="1:17" x14ac:dyDescent="0.25">
      <c r="A1001">
        <v>593.85</v>
      </c>
      <c r="B1001">
        <v>110.608</v>
      </c>
      <c r="C1001">
        <v>1000</v>
      </c>
      <c r="D1001">
        <v>468</v>
      </c>
      <c r="E1001">
        <v>4.45</v>
      </c>
      <c r="F1001">
        <v>20.289100000000001</v>
      </c>
      <c r="G1001">
        <v>2.7734000000000001</v>
      </c>
      <c r="H1001">
        <v>3.2000000000000002E-3</v>
      </c>
      <c r="I1001">
        <f t="shared" si="30"/>
        <v>8110.9984000000168</v>
      </c>
      <c r="J1001">
        <f t="shared" si="31"/>
        <v>14.285714285704078</v>
      </c>
      <c r="K1001">
        <v>3</v>
      </c>
      <c r="L1001">
        <v>184326</v>
      </c>
      <c r="M1001">
        <v>272217</v>
      </c>
      <c r="N1001">
        <v>213</v>
      </c>
      <c r="O1001">
        <v>107.5</v>
      </c>
      <c r="P1001">
        <v>181</v>
      </c>
      <c r="Q1001">
        <v>91</v>
      </c>
    </row>
    <row r="1002" spans="1:17" x14ac:dyDescent="0.25">
      <c r="A1002">
        <v>593.91399999999999</v>
      </c>
      <c r="B1002">
        <v>110.672</v>
      </c>
      <c r="C1002">
        <v>1001</v>
      </c>
      <c r="D1002">
        <v>469</v>
      </c>
      <c r="E1002">
        <v>4.18</v>
      </c>
      <c r="F1002">
        <v>12.914</v>
      </c>
      <c r="G1002">
        <v>0.97719999999999996</v>
      </c>
      <c r="H1002">
        <v>4.0000000000000002E-4</v>
      </c>
      <c r="I1002">
        <f t="shared" si="30"/>
        <v>8110.9988000000167</v>
      </c>
      <c r="J1002">
        <f t="shared" si="31"/>
        <v>15.62500000000866</v>
      </c>
      <c r="K1002">
        <v>1</v>
      </c>
      <c r="L1002">
        <v>183105</v>
      </c>
      <c r="M1002">
        <v>277100</v>
      </c>
      <c r="N1002">
        <v>122.5</v>
      </c>
      <c r="O1002">
        <v>150</v>
      </c>
      <c r="P1002">
        <v>104</v>
      </c>
      <c r="Q1002">
        <v>128</v>
      </c>
    </row>
    <row r="1003" spans="1:17" x14ac:dyDescent="0.25">
      <c r="A1003">
        <v>594.00900000000001</v>
      </c>
      <c r="B1003">
        <v>110.767</v>
      </c>
      <c r="C1003">
        <v>1002</v>
      </c>
      <c r="D1003">
        <v>470</v>
      </c>
      <c r="E1003">
        <v>4.6100000000000003</v>
      </c>
      <c r="F1003">
        <v>23.167899999999999</v>
      </c>
      <c r="G1003">
        <v>2.6274999999999999</v>
      </c>
      <c r="H1003">
        <v>2.8E-3</v>
      </c>
      <c r="I1003">
        <f t="shared" si="30"/>
        <v>8111.0016000000169</v>
      </c>
      <c r="J1003">
        <f t="shared" si="31"/>
        <v>10.526315789470662</v>
      </c>
      <c r="K1003">
        <v>4</v>
      </c>
      <c r="L1003">
        <v>183105</v>
      </c>
      <c r="M1003">
        <v>346680</v>
      </c>
      <c r="N1003">
        <v>-48.5</v>
      </c>
      <c r="O1003">
        <v>7</v>
      </c>
      <c r="P1003">
        <v>0</v>
      </c>
      <c r="Q1003">
        <v>6</v>
      </c>
    </row>
    <row r="1004" spans="1:17" x14ac:dyDescent="0.25">
      <c r="A1004">
        <v>594.02700000000004</v>
      </c>
      <c r="B1004">
        <v>110.785</v>
      </c>
      <c r="C1004">
        <v>1003</v>
      </c>
      <c r="D1004">
        <v>471</v>
      </c>
      <c r="E1004">
        <v>4.45</v>
      </c>
      <c r="F1004">
        <v>22.2423</v>
      </c>
      <c r="G1004">
        <v>3.085</v>
      </c>
      <c r="H1004">
        <v>3.8999999999999998E-3</v>
      </c>
      <c r="I1004">
        <f t="shared" si="30"/>
        <v>8111.0055000000166</v>
      </c>
      <c r="J1004">
        <f t="shared" si="31"/>
        <v>55.55555555546573</v>
      </c>
      <c r="K1004">
        <v>3</v>
      </c>
      <c r="L1004">
        <v>184326</v>
      </c>
      <c r="M1004">
        <v>284424</v>
      </c>
      <c r="N1004">
        <v>119</v>
      </c>
      <c r="O1004">
        <v>130</v>
      </c>
      <c r="P1004">
        <v>101</v>
      </c>
      <c r="Q1004">
        <v>111</v>
      </c>
    </row>
    <row r="1005" spans="1:17" x14ac:dyDescent="0.25">
      <c r="A1005">
        <v>594.14100000000008</v>
      </c>
      <c r="B1005">
        <v>110.899</v>
      </c>
      <c r="C1005">
        <v>1004</v>
      </c>
      <c r="D1005">
        <v>472</v>
      </c>
      <c r="E1005">
        <v>5.14</v>
      </c>
      <c r="F1005">
        <v>16.1387</v>
      </c>
      <c r="G1005">
        <v>1.6398999999999999</v>
      </c>
      <c r="H1005">
        <v>1.1000000000000001E-3</v>
      </c>
      <c r="I1005">
        <f t="shared" si="30"/>
        <v>8111.006600000017</v>
      </c>
      <c r="J1005">
        <f t="shared" si="31"/>
        <v>8.7719298245588835</v>
      </c>
      <c r="K1005">
        <v>1</v>
      </c>
      <c r="L1005">
        <v>2105713</v>
      </c>
      <c r="M1005">
        <v>412598</v>
      </c>
      <c r="N1005">
        <v>-2842</v>
      </c>
      <c r="O1005">
        <v>150</v>
      </c>
      <c r="P1005">
        <v>0</v>
      </c>
      <c r="Q1005">
        <v>128</v>
      </c>
    </row>
    <row r="1006" spans="1:17" x14ac:dyDescent="0.25">
      <c r="A1006">
        <v>594.49900000000002</v>
      </c>
      <c r="B1006">
        <v>111.25700000000001</v>
      </c>
      <c r="C1006">
        <v>1005</v>
      </c>
      <c r="D1006">
        <v>473</v>
      </c>
      <c r="E1006">
        <v>4.74</v>
      </c>
      <c r="F1006">
        <v>18.529199999999999</v>
      </c>
      <c r="G1006">
        <v>2.1795</v>
      </c>
      <c r="H1006">
        <v>1.9E-3</v>
      </c>
      <c r="I1006">
        <f t="shared" si="30"/>
        <v>8111.0085000000172</v>
      </c>
      <c r="J1006">
        <f t="shared" si="31"/>
        <v>2.7932960893858865</v>
      </c>
      <c r="K1006">
        <v>2</v>
      </c>
      <c r="L1006">
        <v>196533</v>
      </c>
      <c r="M1006">
        <v>311279</v>
      </c>
      <c r="N1006">
        <v>742.5</v>
      </c>
      <c r="O1006">
        <v>144</v>
      </c>
      <c r="P1006">
        <v>0</v>
      </c>
      <c r="Q1006">
        <v>122</v>
      </c>
    </row>
    <row r="1007" spans="1:17" x14ac:dyDescent="0.25">
      <c r="A1007">
        <v>594.61099999999999</v>
      </c>
      <c r="B1007">
        <v>111.369</v>
      </c>
      <c r="C1007">
        <v>1006</v>
      </c>
      <c r="D1007">
        <v>474</v>
      </c>
      <c r="E1007">
        <v>4.2</v>
      </c>
      <c r="F1007">
        <v>20.7774</v>
      </c>
      <c r="G1007">
        <v>3.2120000000000002</v>
      </c>
      <c r="H1007">
        <v>4.1999999999999997E-3</v>
      </c>
      <c r="I1007">
        <f t="shared" si="30"/>
        <v>8111.0127000000175</v>
      </c>
      <c r="J1007">
        <f t="shared" si="31"/>
        <v>8.9285714285741111</v>
      </c>
      <c r="K1007">
        <v>5</v>
      </c>
      <c r="L1007">
        <v>142822</v>
      </c>
      <c r="M1007">
        <v>206299</v>
      </c>
      <c r="N1007">
        <v>208</v>
      </c>
      <c r="O1007">
        <v>150</v>
      </c>
      <c r="P1007">
        <v>177</v>
      </c>
      <c r="Q1007">
        <v>128</v>
      </c>
    </row>
    <row r="1008" spans="1:17" x14ac:dyDescent="0.25">
      <c r="A1008">
        <v>594.798</v>
      </c>
      <c r="B1008">
        <v>111.556</v>
      </c>
      <c r="C1008">
        <v>1007</v>
      </c>
      <c r="D1008">
        <v>475</v>
      </c>
      <c r="E1008">
        <v>4.95</v>
      </c>
      <c r="F1008">
        <v>17.064399999999999</v>
      </c>
      <c r="G1008">
        <v>1.6356999999999999</v>
      </c>
      <c r="H1008">
        <v>1.1000000000000001E-3</v>
      </c>
      <c r="I1008">
        <f t="shared" si="30"/>
        <v>8111.0138000000179</v>
      </c>
      <c r="J1008">
        <f t="shared" si="31"/>
        <v>5.3475935828873622</v>
      </c>
      <c r="K1008">
        <v>1</v>
      </c>
      <c r="L1008">
        <v>179443</v>
      </c>
      <c r="M1008">
        <v>395508</v>
      </c>
      <c r="N1008">
        <v>2743</v>
      </c>
      <c r="O1008">
        <v>150</v>
      </c>
      <c r="P1008">
        <v>0</v>
      </c>
      <c r="Q1008">
        <v>128</v>
      </c>
    </row>
    <row r="1009" spans="1:17" x14ac:dyDescent="0.25">
      <c r="A1009">
        <v>595.14300000000003</v>
      </c>
      <c r="B1009">
        <v>111.901</v>
      </c>
      <c r="C1009">
        <v>1008</v>
      </c>
      <c r="D1009">
        <v>476</v>
      </c>
      <c r="E1009">
        <v>4.5599999999999996</v>
      </c>
      <c r="F1009">
        <v>19.800899999999999</v>
      </c>
      <c r="G1009">
        <v>2.6583000000000001</v>
      </c>
      <c r="H1009">
        <v>2.8999999999999998E-3</v>
      </c>
      <c r="I1009">
        <f t="shared" si="30"/>
        <v>8111.0167000000183</v>
      </c>
      <c r="J1009">
        <f t="shared" si="31"/>
        <v>2.898550724637452</v>
      </c>
      <c r="K1009">
        <v>3</v>
      </c>
      <c r="L1009">
        <v>144043</v>
      </c>
      <c r="M1009">
        <v>272217</v>
      </c>
      <c r="N1009">
        <v>120.5</v>
      </c>
      <c r="O1009">
        <v>150</v>
      </c>
      <c r="P1009">
        <v>102</v>
      </c>
      <c r="Q1009">
        <v>128</v>
      </c>
    </row>
    <row r="1010" spans="1:17" x14ac:dyDescent="0.25">
      <c r="A1010">
        <v>597.02</v>
      </c>
      <c r="B1010">
        <v>113.77800000000001</v>
      </c>
      <c r="C1010">
        <v>1009</v>
      </c>
      <c r="D1010">
        <v>477</v>
      </c>
      <c r="E1010">
        <v>4.8600000000000003</v>
      </c>
      <c r="F1010">
        <v>18.040900000000001</v>
      </c>
      <c r="G1010">
        <v>1.7011000000000001</v>
      </c>
      <c r="H1010">
        <v>1.1999999999999999E-3</v>
      </c>
      <c r="I1010">
        <f t="shared" si="30"/>
        <v>8111.017900000018</v>
      </c>
      <c r="J1010">
        <f t="shared" si="31"/>
        <v>0.53276505061269319</v>
      </c>
      <c r="K1010">
        <v>2</v>
      </c>
      <c r="L1010">
        <v>180664</v>
      </c>
      <c r="M1010">
        <v>386963</v>
      </c>
      <c r="N1010">
        <v>-1646.5</v>
      </c>
      <c r="O1010">
        <v>150</v>
      </c>
      <c r="P1010">
        <v>0</v>
      </c>
      <c r="Q1010">
        <v>128</v>
      </c>
    </row>
    <row r="1011" spans="1:17" x14ac:dyDescent="0.25">
      <c r="A1011">
        <v>597.12300000000005</v>
      </c>
      <c r="B1011">
        <v>113.881</v>
      </c>
      <c r="C1011">
        <v>1010</v>
      </c>
      <c r="D1011">
        <v>478</v>
      </c>
      <c r="E1011">
        <v>4.53</v>
      </c>
      <c r="F1011">
        <v>20.726500000000001</v>
      </c>
      <c r="G1011">
        <v>2.5832999999999999</v>
      </c>
      <c r="H1011">
        <v>2.7000000000000001E-3</v>
      </c>
      <c r="I1011">
        <f t="shared" si="30"/>
        <v>8111.020600000018</v>
      </c>
      <c r="J1011">
        <f t="shared" si="31"/>
        <v>9.7087378640714981</v>
      </c>
      <c r="K1011">
        <v>4</v>
      </c>
      <c r="L1011">
        <v>181885</v>
      </c>
      <c r="M1011">
        <v>299072</v>
      </c>
      <c r="N1011">
        <v>-354.5</v>
      </c>
      <c r="O1011">
        <v>155.5</v>
      </c>
      <c r="P1011">
        <v>0</v>
      </c>
      <c r="Q1011">
        <v>132</v>
      </c>
    </row>
    <row r="1012" spans="1:17" x14ac:dyDescent="0.25">
      <c r="A1012">
        <v>597.19299999999998</v>
      </c>
      <c r="B1012">
        <v>113.95099999999999</v>
      </c>
      <c r="C1012">
        <v>1011</v>
      </c>
      <c r="D1012">
        <v>479</v>
      </c>
      <c r="E1012">
        <v>4.92</v>
      </c>
      <c r="F1012">
        <v>17.552700000000002</v>
      </c>
      <c r="G1012">
        <v>1.6749000000000001</v>
      </c>
      <c r="H1012">
        <v>1.1000000000000001E-3</v>
      </c>
      <c r="I1012">
        <f t="shared" si="30"/>
        <v>8111.0217000000184</v>
      </c>
      <c r="J1012">
        <f t="shared" si="31"/>
        <v>14.285714285727279</v>
      </c>
      <c r="K1012">
        <v>1</v>
      </c>
      <c r="L1012">
        <v>179443</v>
      </c>
      <c r="M1012">
        <v>393066</v>
      </c>
      <c r="N1012">
        <v>-1248</v>
      </c>
      <c r="O1012">
        <v>150</v>
      </c>
      <c r="P1012">
        <v>0</v>
      </c>
      <c r="Q1012">
        <v>128</v>
      </c>
    </row>
    <row r="1013" spans="1:17" x14ac:dyDescent="0.25">
      <c r="A1013">
        <v>597.52700000000004</v>
      </c>
      <c r="B1013">
        <v>114.285</v>
      </c>
      <c r="C1013">
        <v>1012</v>
      </c>
      <c r="D1013">
        <v>480</v>
      </c>
      <c r="E1013">
        <v>4.7</v>
      </c>
      <c r="F1013">
        <v>18.2851</v>
      </c>
      <c r="G1013">
        <v>2.1259000000000001</v>
      </c>
      <c r="H1013">
        <v>1.9E-3</v>
      </c>
      <c r="I1013">
        <f t="shared" si="30"/>
        <v>8111.0236000000186</v>
      </c>
      <c r="J1013">
        <f t="shared" si="31"/>
        <v>2.994011976047366</v>
      </c>
      <c r="K1013">
        <v>3</v>
      </c>
      <c r="L1013">
        <v>181885</v>
      </c>
      <c r="M1013">
        <v>321045</v>
      </c>
      <c r="N1013">
        <v>-781</v>
      </c>
      <c r="O1013">
        <v>-1</v>
      </c>
      <c r="P1013">
        <v>0</v>
      </c>
      <c r="Q1013">
        <v>0</v>
      </c>
    </row>
    <row r="1014" spans="1:17" x14ac:dyDescent="0.25">
      <c r="A1014">
        <v>597.57799999999997</v>
      </c>
      <c r="B1014">
        <v>114.336</v>
      </c>
      <c r="C1014">
        <v>1013</v>
      </c>
      <c r="D1014">
        <v>481</v>
      </c>
      <c r="E1014">
        <v>4.18</v>
      </c>
      <c r="F1014">
        <v>30.492100000000001</v>
      </c>
      <c r="G1014">
        <v>5.63</v>
      </c>
      <c r="H1014">
        <v>1.2999999999999999E-2</v>
      </c>
      <c r="I1014">
        <f t="shared" si="30"/>
        <v>8111.0366000000186</v>
      </c>
      <c r="J1014">
        <f t="shared" si="31"/>
        <v>19.607843137281478</v>
      </c>
      <c r="K1014">
        <v>12</v>
      </c>
      <c r="L1014">
        <v>181885</v>
      </c>
      <c r="M1014">
        <v>187988</v>
      </c>
      <c r="N1014">
        <v>112.5</v>
      </c>
      <c r="O1014">
        <v>134.5</v>
      </c>
      <c r="P1014">
        <v>96</v>
      </c>
      <c r="Q1014">
        <v>114</v>
      </c>
    </row>
    <row r="1015" spans="1:17" x14ac:dyDescent="0.25">
      <c r="A1015">
        <v>598.24</v>
      </c>
      <c r="B1015">
        <v>114.998</v>
      </c>
      <c r="C1015">
        <v>1014</v>
      </c>
      <c r="D1015">
        <v>482</v>
      </c>
      <c r="E1015">
        <v>4.46</v>
      </c>
      <c r="F1015">
        <v>47.032600000000002</v>
      </c>
      <c r="G1015">
        <v>3.3633999999999999</v>
      </c>
      <c r="H1015">
        <v>4.5999999999999999E-3</v>
      </c>
      <c r="I1015">
        <f t="shared" si="30"/>
        <v>8111.0412000000188</v>
      </c>
      <c r="J1015">
        <f t="shared" si="31"/>
        <v>1.5105740181268092</v>
      </c>
      <c r="K1015">
        <v>4</v>
      </c>
      <c r="L1015">
        <v>180664</v>
      </c>
      <c r="M1015">
        <v>236816</v>
      </c>
      <c r="N1015">
        <v>150</v>
      </c>
      <c r="O1015">
        <v>206.5</v>
      </c>
      <c r="P1015">
        <v>128</v>
      </c>
      <c r="Q1015">
        <v>176</v>
      </c>
    </row>
    <row r="1016" spans="1:17" x14ac:dyDescent="0.25">
      <c r="A1016">
        <v>598.53</v>
      </c>
      <c r="B1016">
        <v>115.288</v>
      </c>
      <c r="C1016">
        <v>1015</v>
      </c>
      <c r="D1016">
        <v>483</v>
      </c>
      <c r="E1016">
        <v>5.23</v>
      </c>
      <c r="F1016">
        <v>1.4394</v>
      </c>
      <c r="G1016">
        <v>0.48820000000000002</v>
      </c>
      <c r="H1016">
        <v>1E-4</v>
      </c>
      <c r="I1016">
        <f t="shared" si="30"/>
        <v>8111.041300000019</v>
      </c>
      <c r="J1016">
        <f t="shared" si="31"/>
        <v>3.4482758620693983</v>
      </c>
      <c r="K1016">
        <v>0</v>
      </c>
      <c r="L1016">
        <v>396729</v>
      </c>
      <c r="M1016">
        <v>482178</v>
      </c>
      <c r="N1016">
        <v>3731</v>
      </c>
      <c r="O1016">
        <v>150</v>
      </c>
      <c r="P1016">
        <v>0</v>
      </c>
      <c r="Q1016">
        <v>128</v>
      </c>
    </row>
    <row r="1017" spans="1:17" x14ac:dyDescent="0.25">
      <c r="A1017">
        <v>598.67500000000007</v>
      </c>
      <c r="B1017">
        <v>115.43300000000001</v>
      </c>
      <c r="C1017">
        <v>1016</v>
      </c>
      <c r="D1017">
        <v>484</v>
      </c>
      <c r="E1017">
        <v>4.0999999999999996</v>
      </c>
      <c r="F1017">
        <v>35.914099999999998</v>
      </c>
      <c r="G1017">
        <v>4.5834999999999999</v>
      </c>
      <c r="H1017">
        <v>8.6E-3</v>
      </c>
      <c r="I1017">
        <f t="shared" si="30"/>
        <v>8111.0499000000191</v>
      </c>
      <c r="J1017">
        <f t="shared" si="31"/>
        <v>6.8965517241333893</v>
      </c>
      <c r="K1017">
        <v>7</v>
      </c>
      <c r="L1017">
        <v>181885</v>
      </c>
      <c r="M1017">
        <v>207520</v>
      </c>
      <c r="N1017">
        <v>114</v>
      </c>
      <c r="O1017">
        <v>165.5</v>
      </c>
      <c r="P1017">
        <v>97</v>
      </c>
      <c r="Q1017">
        <v>141</v>
      </c>
    </row>
    <row r="1018" spans="1:17" x14ac:dyDescent="0.25">
      <c r="A1018">
        <v>599.37900000000002</v>
      </c>
      <c r="B1018">
        <v>116.137</v>
      </c>
      <c r="C1018">
        <v>1017</v>
      </c>
      <c r="D1018">
        <v>485</v>
      </c>
      <c r="E1018">
        <v>4.41</v>
      </c>
      <c r="F1018">
        <v>32.4452</v>
      </c>
      <c r="G1018">
        <v>4.0986000000000002</v>
      </c>
      <c r="H1018">
        <v>6.8999999999999999E-3</v>
      </c>
      <c r="I1018">
        <f t="shared" si="30"/>
        <v>8111.0568000000194</v>
      </c>
      <c r="J1018">
        <f t="shared" si="31"/>
        <v>1.4204545454546444</v>
      </c>
      <c r="K1018">
        <v>5</v>
      </c>
      <c r="L1018">
        <v>178223</v>
      </c>
      <c r="M1018">
        <v>338135</v>
      </c>
      <c r="N1018">
        <v>149</v>
      </c>
      <c r="O1018">
        <v>142</v>
      </c>
      <c r="P1018">
        <v>127</v>
      </c>
      <c r="Q1018">
        <v>121</v>
      </c>
    </row>
    <row r="1019" spans="1:17" x14ac:dyDescent="0.25">
      <c r="A1019">
        <v>600.78600000000006</v>
      </c>
      <c r="B1019">
        <v>117.544</v>
      </c>
      <c r="C1019">
        <v>1018</v>
      </c>
      <c r="D1019">
        <v>486</v>
      </c>
      <c r="E1019">
        <v>5.22</v>
      </c>
      <c r="F1019">
        <v>1.4394</v>
      </c>
      <c r="G1019">
        <v>0.49059999999999998</v>
      </c>
      <c r="H1019">
        <v>1E-4</v>
      </c>
      <c r="I1019">
        <f t="shared" si="30"/>
        <v>8111.0569000000196</v>
      </c>
      <c r="J1019">
        <f t="shared" si="31"/>
        <v>0.71073205401561634</v>
      </c>
      <c r="K1019">
        <v>0</v>
      </c>
      <c r="L1019">
        <v>299072</v>
      </c>
      <c r="M1019">
        <v>490723</v>
      </c>
      <c r="N1019">
        <v>3248.5</v>
      </c>
      <c r="O1019">
        <v>150</v>
      </c>
      <c r="P1019">
        <v>0</v>
      </c>
      <c r="Q1019">
        <v>128</v>
      </c>
    </row>
    <row r="1020" spans="1:17" x14ac:dyDescent="0.25">
      <c r="A1020">
        <v>601.39100000000008</v>
      </c>
      <c r="B1020">
        <v>118.149</v>
      </c>
      <c r="C1020">
        <v>1019</v>
      </c>
      <c r="D1020">
        <v>487</v>
      </c>
      <c r="E1020">
        <v>4.12</v>
      </c>
      <c r="F1020">
        <v>42.261800000000001</v>
      </c>
      <c r="G1020">
        <v>6.0823</v>
      </c>
      <c r="H1020">
        <v>1.52E-2</v>
      </c>
      <c r="I1020">
        <f t="shared" si="30"/>
        <v>8111.0721000000194</v>
      </c>
      <c r="J1020">
        <f t="shared" si="31"/>
        <v>1.6528925619834214</v>
      </c>
      <c r="K1020">
        <v>13</v>
      </c>
      <c r="L1020">
        <v>181885</v>
      </c>
      <c r="M1020">
        <v>192871</v>
      </c>
      <c r="N1020">
        <v>145</v>
      </c>
      <c r="O1020">
        <v>106.5</v>
      </c>
      <c r="P1020">
        <v>123</v>
      </c>
      <c r="Q1020">
        <v>91</v>
      </c>
    </row>
    <row r="1021" spans="1:17" x14ac:dyDescent="0.25">
      <c r="A1021">
        <v>601.47500000000002</v>
      </c>
      <c r="B1021">
        <v>118.233</v>
      </c>
      <c r="C1021">
        <v>1020</v>
      </c>
      <c r="D1021">
        <v>488</v>
      </c>
      <c r="E1021">
        <v>4</v>
      </c>
      <c r="F1021">
        <v>63.746200000000002</v>
      </c>
      <c r="G1021">
        <v>8.9420999999999999</v>
      </c>
      <c r="H1021">
        <v>3.2800000000000003E-2</v>
      </c>
      <c r="I1021">
        <f t="shared" si="30"/>
        <v>8111.1049000000194</v>
      </c>
      <c r="J1021">
        <f t="shared" si="31"/>
        <v>11.90476190476951</v>
      </c>
      <c r="K1021">
        <v>20</v>
      </c>
      <c r="L1021">
        <v>180664</v>
      </c>
      <c r="M1021">
        <v>185547</v>
      </c>
      <c r="N1021">
        <v>37</v>
      </c>
      <c r="O1021">
        <v>185.5</v>
      </c>
      <c r="P1021">
        <v>31</v>
      </c>
      <c r="Q1021">
        <v>158</v>
      </c>
    </row>
    <row r="1022" spans="1:17" x14ac:dyDescent="0.25">
      <c r="A1022">
        <v>602.71100000000001</v>
      </c>
      <c r="B1022">
        <v>119.46899999999999</v>
      </c>
      <c r="C1022">
        <v>1021</v>
      </c>
      <c r="D1022">
        <v>489</v>
      </c>
      <c r="E1022">
        <v>4.12</v>
      </c>
      <c r="F1022">
        <v>52.953099999999999</v>
      </c>
      <c r="G1022">
        <v>7.4664999999999999</v>
      </c>
      <c r="H1022">
        <v>2.2800000000000001E-2</v>
      </c>
      <c r="I1022">
        <f t="shared" si="30"/>
        <v>8111.1277000000191</v>
      </c>
      <c r="J1022">
        <f t="shared" si="31"/>
        <v>0.80906148867314576</v>
      </c>
      <c r="K1022">
        <v>18</v>
      </c>
      <c r="L1022">
        <v>181885</v>
      </c>
      <c r="M1022">
        <v>201416</v>
      </c>
      <c r="N1022">
        <v>160.5</v>
      </c>
      <c r="O1022">
        <v>140</v>
      </c>
      <c r="P1022">
        <v>136</v>
      </c>
      <c r="Q1022">
        <v>119</v>
      </c>
    </row>
    <row r="1023" spans="1:17" x14ac:dyDescent="0.25">
      <c r="A1023">
        <v>604.05799999999999</v>
      </c>
      <c r="B1023">
        <v>120.816</v>
      </c>
      <c r="C1023">
        <v>1022</v>
      </c>
      <c r="D1023">
        <v>490</v>
      </c>
      <c r="E1023">
        <v>4.41</v>
      </c>
      <c r="F1023">
        <v>22.4864</v>
      </c>
      <c r="G1023">
        <v>3.7549000000000001</v>
      </c>
      <c r="H1023">
        <v>5.7999999999999996E-3</v>
      </c>
      <c r="I1023">
        <f t="shared" si="30"/>
        <v>8111.133500000019</v>
      </c>
      <c r="J1023">
        <f t="shared" si="31"/>
        <v>0.74239049740164431</v>
      </c>
      <c r="K1023">
        <v>7</v>
      </c>
      <c r="L1023">
        <v>183105</v>
      </c>
      <c r="M1023">
        <v>242920</v>
      </c>
      <c r="N1023">
        <v>223.5</v>
      </c>
      <c r="O1023">
        <v>106.5</v>
      </c>
      <c r="P1023">
        <v>190</v>
      </c>
      <c r="Q1023">
        <v>91</v>
      </c>
    </row>
    <row r="1024" spans="1:17" x14ac:dyDescent="0.25">
      <c r="A1024">
        <v>604.84199999999998</v>
      </c>
      <c r="B1024">
        <v>121.6</v>
      </c>
      <c r="C1024">
        <v>1023</v>
      </c>
      <c r="D1024">
        <v>491</v>
      </c>
      <c r="E1024">
        <v>5.25</v>
      </c>
      <c r="F1024">
        <v>1.4394</v>
      </c>
      <c r="G1024">
        <v>0.50249999999999995</v>
      </c>
      <c r="H1024">
        <v>1E-4</v>
      </c>
      <c r="I1024">
        <f t="shared" si="30"/>
        <v>8111.1336000000192</v>
      </c>
      <c r="J1024">
        <f t="shared" si="31"/>
        <v>1.2755102040816459</v>
      </c>
      <c r="K1024">
        <v>0</v>
      </c>
      <c r="L1024">
        <v>181885</v>
      </c>
      <c r="M1024">
        <v>456543</v>
      </c>
      <c r="N1024">
        <v>3171</v>
      </c>
      <c r="O1024">
        <v>150</v>
      </c>
      <c r="P1024">
        <v>0</v>
      </c>
      <c r="Q1024">
        <v>128</v>
      </c>
    </row>
    <row r="1025" spans="1:17" x14ac:dyDescent="0.25">
      <c r="A1025">
        <v>605.26</v>
      </c>
      <c r="B1025">
        <v>122.018</v>
      </c>
      <c r="C1025">
        <v>1024</v>
      </c>
      <c r="D1025">
        <v>492</v>
      </c>
      <c r="E1025">
        <v>4.97</v>
      </c>
      <c r="F1025">
        <v>16.087800000000001</v>
      </c>
      <c r="G1025">
        <v>1.6587000000000001</v>
      </c>
      <c r="H1025">
        <v>1.1000000000000001E-3</v>
      </c>
      <c r="I1025">
        <f t="shared" si="30"/>
        <v>8111.1347000000196</v>
      </c>
      <c r="J1025">
        <f t="shared" si="31"/>
        <v>2.3923444976076191</v>
      </c>
      <c r="K1025">
        <v>2</v>
      </c>
      <c r="L1025">
        <v>179443</v>
      </c>
      <c r="M1025">
        <v>393066</v>
      </c>
      <c r="N1025">
        <v>150</v>
      </c>
      <c r="O1025">
        <v>326.5</v>
      </c>
      <c r="P1025">
        <v>128</v>
      </c>
      <c r="Q1025">
        <v>0</v>
      </c>
    </row>
    <row r="1026" spans="1:17" x14ac:dyDescent="0.25">
      <c r="A1026">
        <v>605.49199999999996</v>
      </c>
      <c r="B1026">
        <v>122.25</v>
      </c>
      <c r="C1026">
        <v>1025</v>
      </c>
      <c r="D1026">
        <v>493</v>
      </c>
      <c r="E1026">
        <v>4.2300000000000004</v>
      </c>
      <c r="F1026">
        <v>47.032600000000002</v>
      </c>
      <c r="G1026">
        <v>4.3615000000000004</v>
      </c>
      <c r="H1026">
        <v>7.7999999999999996E-3</v>
      </c>
      <c r="I1026">
        <f t="shared" si="30"/>
        <v>8111.1425000000199</v>
      </c>
      <c r="J1026">
        <f t="shared" si="31"/>
        <v>4.3103448275867473</v>
      </c>
      <c r="K1026">
        <v>7</v>
      </c>
      <c r="L1026">
        <v>179443</v>
      </c>
      <c r="M1026">
        <v>209961</v>
      </c>
      <c r="N1026">
        <v>150</v>
      </c>
      <c r="O1026">
        <v>195</v>
      </c>
      <c r="P1026">
        <v>128</v>
      </c>
      <c r="Q1026">
        <v>166</v>
      </c>
    </row>
    <row r="1027" spans="1:17" x14ac:dyDescent="0.25">
      <c r="A1027">
        <v>605.55799999999999</v>
      </c>
      <c r="B1027">
        <v>122.316</v>
      </c>
      <c r="C1027">
        <v>1026</v>
      </c>
      <c r="D1027">
        <v>494</v>
      </c>
      <c r="E1027">
        <v>3.67</v>
      </c>
      <c r="F1027">
        <v>358.1798</v>
      </c>
      <c r="G1027">
        <v>50.931100000000001</v>
      </c>
      <c r="H1027">
        <v>1.0625</v>
      </c>
      <c r="I1027">
        <f t="shared" si="30"/>
        <v>8112.2050000000199</v>
      </c>
      <c r="J1027">
        <f t="shared" si="31"/>
        <v>15.151515151508052</v>
      </c>
      <c r="K1027">
        <v>61</v>
      </c>
      <c r="L1027">
        <v>196533</v>
      </c>
      <c r="M1027">
        <v>184326</v>
      </c>
      <c r="N1027">
        <v>207</v>
      </c>
      <c r="O1027">
        <v>284</v>
      </c>
      <c r="P1027">
        <v>176</v>
      </c>
      <c r="Q1027">
        <v>241</v>
      </c>
    </row>
    <row r="1028" spans="1:17" x14ac:dyDescent="0.25">
      <c r="A1028">
        <v>606.20299999999997</v>
      </c>
      <c r="B1028">
        <v>122.961</v>
      </c>
      <c r="C1028">
        <v>1027</v>
      </c>
      <c r="D1028">
        <v>495</v>
      </c>
      <c r="E1028">
        <v>4.09</v>
      </c>
      <c r="F1028">
        <v>37.816299999999998</v>
      </c>
      <c r="G1028">
        <v>6.0445000000000002</v>
      </c>
      <c r="H1028">
        <v>1.4999999999999999E-2</v>
      </c>
      <c r="I1028">
        <f t="shared" ref="I1028:I1091" si="32">I1027+H1028</f>
        <v>8112.2200000000203</v>
      </c>
      <c r="J1028">
        <f t="shared" ref="J1028:J1091" si="33">(C1028-C1027)/(A1028-A1027)</f>
        <v>1.5503875968992686</v>
      </c>
      <c r="K1028">
        <v>16</v>
      </c>
      <c r="L1028">
        <v>181885</v>
      </c>
      <c r="M1028">
        <v>187988</v>
      </c>
      <c r="N1028">
        <v>189.5</v>
      </c>
      <c r="O1028">
        <v>235</v>
      </c>
      <c r="P1028">
        <v>161</v>
      </c>
      <c r="Q1028">
        <v>200</v>
      </c>
    </row>
    <row r="1029" spans="1:17" x14ac:dyDescent="0.25">
      <c r="A1029">
        <v>606.73700000000008</v>
      </c>
      <c r="B1029">
        <v>123.495</v>
      </c>
      <c r="C1029">
        <v>1028</v>
      </c>
      <c r="D1029">
        <v>496</v>
      </c>
      <c r="E1029">
        <v>4.8899999999999997</v>
      </c>
      <c r="F1029">
        <v>16.8202</v>
      </c>
      <c r="G1029">
        <v>0.95979999999999999</v>
      </c>
      <c r="H1029">
        <v>4.0000000000000002E-4</v>
      </c>
      <c r="I1029">
        <f t="shared" si="32"/>
        <v>8112.2204000000202</v>
      </c>
      <c r="J1029">
        <f t="shared" si="33"/>
        <v>1.8726591760295925</v>
      </c>
      <c r="K1029">
        <v>1</v>
      </c>
      <c r="L1029">
        <v>180664</v>
      </c>
      <c r="M1029">
        <v>383301</v>
      </c>
      <c r="N1029">
        <v>150</v>
      </c>
      <c r="O1029">
        <v>150</v>
      </c>
      <c r="P1029">
        <v>128</v>
      </c>
      <c r="Q1029">
        <v>128</v>
      </c>
    </row>
    <row r="1030" spans="1:17" x14ac:dyDescent="0.25">
      <c r="A1030">
        <v>606.95799999999997</v>
      </c>
      <c r="B1030">
        <v>123.71599999999999</v>
      </c>
      <c r="C1030">
        <v>1029</v>
      </c>
      <c r="D1030">
        <v>497</v>
      </c>
      <c r="E1030">
        <v>4.7</v>
      </c>
      <c r="F1030">
        <v>18.040900000000001</v>
      </c>
      <c r="G1030">
        <v>1.7306999999999999</v>
      </c>
      <c r="H1030">
        <v>1.1999999999999999E-3</v>
      </c>
      <c r="I1030">
        <f t="shared" si="32"/>
        <v>8112.2216000000199</v>
      </c>
      <c r="J1030">
        <f t="shared" si="33"/>
        <v>4.5248868778303075</v>
      </c>
      <c r="K1030">
        <v>3</v>
      </c>
      <c r="L1030">
        <v>74463</v>
      </c>
      <c r="M1030">
        <v>383301</v>
      </c>
      <c r="N1030">
        <v>2743</v>
      </c>
      <c r="O1030">
        <v>150</v>
      </c>
      <c r="P1030">
        <v>0</v>
      </c>
      <c r="Q1030">
        <v>128</v>
      </c>
    </row>
    <row r="1031" spans="1:17" x14ac:dyDescent="0.25">
      <c r="A1031">
        <v>608.01900000000001</v>
      </c>
      <c r="B1031">
        <v>124.777</v>
      </c>
      <c r="C1031">
        <v>1030</v>
      </c>
      <c r="D1031">
        <v>498</v>
      </c>
      <c r="E1031">
        <v>4.82</v>
      </c>
      <c r="F1031">
        <v>18.529199999999999</v>
      </c>
      <c r="G1031">
        <v>1.7244999999999999</v>
      </c>
      <c r="H1031">
        <v>1.1999999999999999E-3</v>
      </c>
      <c r="I1031">
        <f t="shared" si="32"/>
        <v>8112.2228000000196</v>
      </c>
      <c r="J1031">
        <f t="shared" si="33"/>
        <v>0.94250706880298452</v>
      </c>
      <c r="K1031">
        <v>2</v>
      </c>
      <c r="L1031">
        <v>179443</v>
      </c>
      <c r="M1031">
        <v>382080</v>
      </c>
      <c r="N1031">
        <v>348.5</v>
      </c>
      <c r="O1031">
        <v>348.5</v>
      </c>
      <c r="P1031">
        <v>0</v>
      </c>
      <c r="Q1031">
        <v>0</v>
      </c>
    </row>
    <row r="1032" spans="1:17" x14ac:dyDescent="0.25">
      <c r="A1032">
        <v>608.55399999999997</v>
      </c>
      <c r="B1032">
        <v>125.312</v>
      </c>
      <c r="C1032">
        <v>1031</v>
      </c>
      <c r="D1032">
        <v>499</v>
      </c>
      <c r="E1032">
        <v>4.05</v>
      </c>
      <c r="F1032">
        <v>40.746000000000002</v>
      </c>
      <c r="G1032">
        <v>7.0944000000000003</v>
      </c>
      <c r="H1032">
        <v>2.06E-2</v>
      </c>
      <c r="I1032">
        <f t="shared" si="32"/>
        <v>8112.2434000000194</v>
      </c>
      <c r="J1032">
        <f t="shared" si="33"/>
        <v>1.8691588785047841</v>
      </c>
      <c r="K1032">
        <v>18</v>
      </c>
      <c r="L1032">
        <v>181885</v>
      </c>
      <c r="M1032">
        <v>185547</v>
      </c>
      <c r="N1032">
        <v>51.5</v>
      </c>
      <c r="O1032">
        <v>242</v>
      </c>
      <c r="P1032">
        <v>44</v>
      </c>
      <c r="Q1032">
        <v>206</v>
      </c>
    </row>
    <row r="1033" spans="1:17" x14ac:dyDescent="0.25">
      <c r="A1033">
        <v>608.99599999999998</v>
      </c>
      <c r="B1033">
        <v>125.754</v>
      </c>
      <c r="C1033">
        <v>1032</v>
      </c>
      <c r="D1033">
        <v>500</v>
      </c>
      <c r="E1033">
        <v>4.83</v>
      </c>
      <c r="F1033">
        <v>18.040900000000001</v>
      </c>
      <c r="G1033">
        <v>1.6688000000000001</v>
      </c>
      <c r="H1033">
        <v>1.1000000000000001E-3</v>
      </c>
      <c r="I1033">
        <f t="shared" si="32"/>
        <v>8112.2445000000198</v>
      </c>
      <c r="J1033">
        <f t="shared" si="33"/>
        <v>2.2624434389139898</v>
      </c>
      <c r="K1033">
        <v>2</v>
      </c>
      <c r="L1033">
        <v>74463</v>
      </c>
      <c r="M1033">
        <v>386963</v>
      </c>
      <c r="N1033">
        <v>-51</v>
      </c>
      <c r="O1033">
        <v>150</v>
      </c>
      <c r="P1033">
        <v>0</v>
      </c>
      <c r="Q1033">
        <v>128</v>
      </c>
    </row>
    <row r="1034" spans="1:17" x14ac:dyDescent="0.25">
      <c r="A1034">
        <v>609.24700000000007</v>
      </c>
      <c r="B1034">
        <v>126.005</v>
      </c>
      <c r="C1034">
        <v>1033</v>
      </c>
      <c r="D1034">
        <v>501</v>
      </c>
      <c r="E1034">
        <v>4.25</v>
      </c>
      <c r="F1034">
        <v>23.218800000000002</v>
      </c>
      <c r="G1034">
        <v>4.1980000000000004</v>
      </c>
      <c r="H1034">
        <v>7.1999999999999998E-3</v>
      </c>
      <c r="I1034">
        <f t="shared" si="32"/>
        <v>8112.2517000000198</v>
      </c>
      <c r="J1034">
        <f t="shared" si="33"/>
        <v>3.9840637450184913</v>
      </c>
      <c r="K1034">
        <v>10</v>
      </c>
      <c r="L1034">
        <v>181885</v>
      </c>
      <c r="M1034">
        <v>242920</v>
      </c>
      <c r="N1034">
        <v>91</v>
      </c>
      <c r="O1034">
        <v>116.5</v>
      </c>
      <c r="P1034">
        <v>77</v>
      </c>
      <c r="Q1034">
        <v>99</v>
      </c>
    </row>
    <row r="1035" spans="1:17" x14ac:dyDescent="0.25">
      <c r="A1035">
        <v>609.62300000000005</v>
      </c>
      <c r="B1035">
        <v>126.381</v>
      </c>
      <c r="C1035">
        <v>1034</v>
      </c>
      <c r="D1035">
        <v>502</v>
      </c>
      <c r="E1035">
        <v>4.91</v>
      </c>
      <c r="F1035">
        <v>16.5761</v>
      </c>
      <c r="G1035">
        <v>1.6808000000000001</v>
      </c>
      <c r="H1035">
        <v>1.1999999999999999E-3</v>
      </c>
      <c r="I1035">
        <f t="shared" si="32"/>
        <v>8112.2529000000195</v>
      </c>
      <c r="J1035">
        <f t="shared" si="33"/>
        <v>2.6595744680852738</v>
      </c>
      <c r="K1035">
        <v>2</v>
      </c>
      <c r="L1035">
        <v>74463</v>
      </c>
      <c r="M1035">
        <v>382080</v>
      </c>
      <c r="N1035">
        <v>1345.5</v>
      </c>
      <c r="O1035">
        <v>181.5</v>
      </c>
      <c r="P1035">
        <v>0</v>
      </c>
      <c r="Q1035">
        <v>154</v>
      </c>
    </row>
    <row r="1036" spans="1:17" x14ac:dyDescent="0.25">
      <c r="A1036">
        <v>610.14499999999998</v>
      </c>
      <c r="B1036">
        <v>126.90300000000001</v>
      </c>
      <c r="C1036">
        <v>1035</v>
      </c>
      <c r="D1036">
        <v>503</v>
      </c>
      <c r="E1036">
        <v>3.81</v>
      </c>
      <c r="F1036">
        <v>67.164100000000005</v>
      </c>
      <c r="G1036">
        <v>7.6607000000000003</v>
      </c>
      <c r="H1036">
        <v>2.4E-2</v>
      </c>
      <c r="I1036">
        <f t="shared" si="32"/>
        <v>8112.2769000000199</v>
      </c>
      <c r="J1036">
        <f t="shared" si="33"/>
        <v>1.9157088122607768</v>
      </c>
      <c r="K1036">
        <v>13</v>
      </c>
      <c r="L1036">
        <v>183105</v>
      </c>
      <c r="M1036">
        <v>187988</v>
      </c>
      <c r="N1036">
        <v>114</v>
      </c>
      <c r="O1036">
        <v>139</v>
      </c>
      <c r="P1036">
        <v>97</v>
      </c>
      <c r="Q1036">
        <v>118</v>
      </c>
    </row>
    <row r="1037" spans="1:17" x14ac:dyDescent="0.25">
      <c r="A1037">
        <v>610.44000000000005</v>
      </c>
      <c r="B1037">
        <v>127.19799999999999</v>
      </c>
      <c r="C1037">
        <v>1036</v>
      </c>
      <c r="D1037">
        <v>504</v>
      </c>
      <c r="E1037">
        <v>4.3899999999999997</v>
      </c>
      <c r="F1037">
        <v>16.871200000000002</v>
      </c>
      <c r="G1037">
        <v>1.5263</v>
      </c>
      <c r="H1037">
        <v>1E-3</v>
      </c>
      <c r="I1037">
        <f t="shared" si="32"/>
        <v>8112.2779000000201</v>
      </c>
      <c r="J1037">
        <f t="shared" si="33"/>
        <v>3.3898305084737403</v>
      </c>
      <c r="K1037">
        <v>2</v>
      </c>
      <c r="L1037">
        <v>183105</v>
      </c>
      <c r="M1037">
        <v>224609</v>
      </c>
      <c r="N1037">
        <v>350</v>
      </c>
      <c r="O1037">
        <v>150</v>
      </c>
      <c r="P1037">
        <v>0</v>
      </c>
      <c r="Q1037">
        <v>128</v>
      </c>
    </row>
    <row r="1038" spans="1:17" x14ac:dyDescent="0.25">
      <c r="A1038">
        <v>610.50200000000007</v>
      </c>
      <c r="B1038">
        <v>127.26</v>
      </c>
      <c r="C1038">
        <v>1037</v>
      </c>
      <c r="D1038">
        <v>505</v>
      </c>
      <c r="E1038">
        <v>4.53</v>
      </c>
      <c r="F1038">
        <v>24.144500000000001</v>
      </c>
      <c r="G1038">
        <v>2.7938999999999998</v>
      </c>
      <c r="H1038">
        <v>3.2000000000000002E-3</v>
      </c>
      <c r="I1038">
        <f t="shared" si="32"/>
        <v>8112.2811000000202</v>
      </c>
      <c r="J1038">
        <f t="shared" si="33"/>
        <v>16.129032258061439</v>
      </c>
      <c r="K1038">
        <v>3</v>
      </c>
      <c r="L1038">
        <v>185547</v>
      </c>
      <c r="M1038">
        <v>302734</v>
      </c>
      <c r="N1038">
        <v>201</v>
      </c>
      <c r="O1038">
        <v>149</v>
      </c>
      <c r="P1038">
        <v>171</v>
      </c>
      <c r="Q1038">
        <v>127</v>
      </c>
    </row>
    <row r="1039" spans="1:17" x14ac:dyDescent="0.25">
      <c r="A1039">
        <v>610.72400000000005</v>
      </c>
      <c r="B1039">
        <v>127.482</v>
      </c>
      <c r="C1039">
        <v>1038</v>
      </c>
      <c r="D1039">
        <v>506</v>
      </c>
      <c r="E1039">
        <v>4.7699999999999996</v>
      </c>
      <c r="F1039">
        <v>17.064399999999999</v>
      </c>
      <c r="G1039">
        <v>1.7201</v>
      </c>
      <c r="H1039">
        <v>1.1999999999999999E-3</v>
      </c>
      <c r="I1039">
        <f t="shared" si="32"/>
        <v>8112.2823000000199</v>
      </c>
      <c r="J1039">
        <f t="shared" si="33"/>
        <v>4.5045045045049106</v>
      </c>
      <c r="K1039">
        <v>2</v>
      </c>
      <c r="L1039">
        <v>74463</v>
      </c>
      <c r="M1039">
        <v>378418</v>
      </c>
      <c r="N1039">
        <v>1546.5</v>
      </c>
      <c r="O1039">
        <v>166.5</v>
      </c>
      <c r="P1039">
        <v>0</v>
      </c>
      <c r="Q1039">
        <v>142</v>
      </c>
    </row>
    <row r="1040" spans="1:17" x14ac:dyDescent="0.25">
      <c r="A1040">
        <v>611.1</v>
      </c>
      <c r="B1040">
        <v>127.858</v>
      </c>
      <c r="C1040">
        <v>1039</v>
      </c>
      <c r="D1040">
        <v>507</v>
      </c>
      <c r="E1040">
        <v>4.3</v>
      </c>
      <c r="F1040">
        <v>43.238399999999999</v>
      </c>
      <c r="G1040">
        <v>4.6395</v>
      </c>
      <c r="H1040">
        <v>8.8000000000000005E-3</v>
      </c>
      <c r="I1040">
        <f t="shared" si="32"/>
        <v>8112.2911000000195</v>
      </c>
      <c r="J1040">
        <f t="shared" si="33"/>
        <v>2.6595744680852738</v>
      </c>
      <c r="K1040">
        <v>6</v>
      </c>
      <c r="L1040">
        <v>185547</v>
      </c>
      <c r="M1040">
        <v>266113</v>
      </c>
      <c r="N1040">
        <v>211.5</v>
      </c>
      <c r="O1040">
        <v>178.5</v>
      </c>
      <c r="P1040">
        <v>180</v>
      </c>
      <c r="Q1040">
        <v>152</v>
      </c>
    </row>
    <row r="1041" spans="1:17" x14ac:dyDescent="0.25">
      <c r="A1041">
        <v>611.19900000000007</v>
      </c>
      <c r="B1041">
        <v>127.95699999999999</v>
      </c>
      <c r="C1041">
        <v>1040</v>
      </c>
      <c r="D1041">
        <v>508</v>
      </c>
      <c r="E1041">
        <v>4.33</v>
      </c>
      <c r="F1041">
        <v>41.773499999999999</v>
      </c>
      <c r="G1041">
        <v>4.4055999999999997</v>
      </c>
      <c r="H1041">
        <v>8.0000000000000002E-3</v>
      </c>
      <c r="I1041">
        <f t="shared" si="32"/>
        <v>8112.2991000000193</v>
      </c>
      <c r="J1041">
        <f t="shared" si="33"/>
        <v>10.101010101005368</v>
      </c>
      <c r="K1041">
        <v>5</v>
      </c>
      <c r="L1041">
        <v>185547</v>
      </c>
      <c r="M1041">
        <v>269775</v>
      </c>
      <c r="N1041">
        <v>184.5</v>
      </c>
      <c r="O1041">
        <v>152.5</v>
      </c>
      <c r="P1041">
        <v>157</v>
      </c>
      <c r="Q1041">
        <v>130</v>
      </c>
    </row>
    <row r="1042" spans="1:17" s="1" customFormat="1" x14ac:dyDescent="0.25">
      <c r="A1042" s="1">
        <v>611.28399999999999</v>
      </c>
      <c r="B1042" s="1">
        <v>128.042</v>
      </c>
      <c r="C1042" s="1">
        <v>1041</v>
      </c>
      <c r="D1042" s="1">
        <v>509</v>
      </c>
      <c r="E1042" s="1">
        <v>4.3</v>
      </c>
      <c r="F1042" s="1">
        <v>47.032600000000002</v>
      </c>
      <c r="G1042" s="1">
        <v>4.9795999999999996</v>
      </c>
      <c r="H1042" s="1">
        <v>1.0200000000000001E-2</v>
      </c>
      <c r="I1042" s="1">
        <f t="shared" si="32"/>
        <v>8112.309300000019</v>
      </c>
      <c r="J1042" s="1">
        <f t="shared" si="33"/>
        <v>11.764705882363641</v>
      </c>
      <c r="K1042" s="1">
        <v>7</v>
      </c>
      <c r="L1042" s="1">
        <v>181885</v>
      </c>
      <c r="M1042" s="1">
        <v>261230</v>
      </c>
      <c r="N1042" s="1">
        <v>150</v>
      </c>
      <c r="O1042" s="1">
        <v>266.5</v>
      </c>
      <c r="P1042" s="1">
        <v>128</v>
      </c>
      <c r="Q1042" s="1">
        <v>227</v>
      </c>
    </row>
    <row r="1043" spans="1:17" x14ac:dyDescent="0.25">
      <c r="A1043">
        <v>611.74099999999999</v>
      </c>
      <c r="B1043">
        <v>0.45700000000000002</v>
      </c>
      <c r="C1043">
        <v>1042</v>
      </c>
      <c r="D1043">
        <v>1</v>
      </c>
      <c r="E1043">
        <v>4.13</v>
      </c>
      <c r="F1043">
        <v>30.002500000000001</v>
      </c>
      <c r="G1043">
        <v>4.8399000000000001</v>
      </c>
      <c r="H1043">
        <v>9.5999999999999992E-3</v>
      </c>
      <c r="I1043">
        <f t="shared" si="32"/>
        <v>8112.3189000000193</v>
      </c>
      <c r="J1043">
        <f t="shared" si="33"/>
        <v>2.1881838074398554</v>
      </c>
      <c r="K1043">
        <v>8</v>
      </c>
      <c r="L1043">
        <v>198975</v>
      </c>
      <c r="M1043">
        <v>239258</v>
      </c>
      <c r="N1043">
        <v>115</v>
      </c>
      <c r="O1043">
        <v>165.5</v>
      </c>
      <c r="P1043">
        <v>98</v>
      </c>
      <c r="Q1043">
        <v>141</v>
      </c>
    </row>
    <row r="1044" spans="1:17" x14ac:dyDescent="0.25">
      <c r="A1044">
        <v>611.98799999999994</v>
      </c>
      <c r="B1044">
        <v>0.70399999999999996</v>
      </c>
      <c r="C1044">
        <v>1043</v>
      </c>
      <c r="D1044">
        <v>2</v>
      </c>
      <c r="E1044">
        <v>4.8</v>
      </c>
      <c r="F1044">
        <v>18.0397</v>
      </c>
      <c r="G1044">
        <v>1.6746000000000001</v>
      </c>
      <c r="H1044">
        <v>1.1000000000000001E-3</v>
      </c>
      <c r="I1044">
        <f t="shared" si="32"/>
        <v>8112.3200000000197</v>
      </c>
      <c r="J1044">
        <f t="shared" si="33"/>
        <v>4.0485829959521178</v>
      </c>
      <c r="K1044">
        <v>1</v>
      </c>
      <c r="L1044">
        <v>74463</v>
      </c>
      <c r="M1044">
        <v>396729</v>
      </c>
      <c r="N1044">
        <v>1546.5</v>
      </c>
      <c r="O1044">
        <v>150</v>
      </c>
      <c r="P1044">
        <v>0</v>
      </c>
      <c r="Q1044">
        <v>128</v>
      </c>
    </row>
    <row r="1045" spans="1:17" x14ac:dyDescent="0.25">
      <c r="A1045">
        <v>612.17200000000003</v>
      </c>
      <c r="B1045">
        <v>0.88800000000000001</v>
      </c>
      <c r="C1045">
        <v>1044</v>
      </c>
      <c r="D1045">
        <v>3</v>
      </c>
      <c r="E1045">
        <v>4.96</v>
      </c>
      <c r="F1045">
        <v>16.5748</v>
      </c>
      <c r="G1045">
        <v>1.623</v>
      </c>
      <c r="H1045">
        <v>1.1000000000000001E-3</v>
      </c>
      <c r="I1045">
        <f t="shared" si="32"/>
        <v>8112.3211000000201</v>
      </c>
      <c r="J1045">
        <f t="shared" si="33"/>
        <v>5.4347826086932072</v>
      </c>
      <c r="K1045">
        <v>2</v>
      </c>
      <c r="L1045">
        <v>180664</v>
      </c>
      <c r="M1045">
        <v>411377</v>
      </c>
      <c r="N1045">
        <v>2543.5</v>
      </c>
      <c r="O1045">
        <v>278.5</v>
      </c>
      <c r="P1045">
        <v>0</v>
      </c>
      <c r="Q1045">
        <v>237</v>
      </c>
    </row>
    <row r="1046" spans="1:17" x14ac:dyDescent="0.25">
      <c r="A1046">
        <v>612.25099999999998</v>
      </c>
      <c r="B1046">
        <v>0.96699999999999997</v>
      </c>
      <c r="C1046">
        <v>1045</v>
      </c>
      <c r="D1046">
        <v>4</v>
      </c>
      <c r="E1046">
        <v>3.57</v>
      </c>
      <c r="F1046">
        <v>296.16930000000002</v>
      </c>
      <c r="G1046">
        <v>34.561</v>
      </c>
      <c r="H1046">
        <v>0.48930000000000001</v>
      </c>
      <c r="I1046">
        <f t="shared" si="32"/>
        <v>8112.8104000000203</v>
      </c>
      <c r="J1046">
        <f t="shared" si="33"/>
        <v>12.658227848109135</v>
      </c>
      <c r="K1046">
        <v>67</v>
      </c>
      <c r="L1046">
        <v>183105</v>
      </c>
      <c r="M1046">
        <v>187988</v>
      </c>
      <c r="N1046">
        <v>146</v>
      </c>
      <c r="O1046">
        <v>154</v>
      </c>
      <c r="P1046">
        <v>124</v>
      </c>
      <c r="Q1046">
        <v>131</v>
      </c>
    </row>
    <row r="1047" spans="1:17" x14ac:dyDescent="0.25">
      <c r="A1047">
        <v>612.49900000000002</v>
      </c>
      <c r="B1047">
        <v>1.2150000000000001</v>
      </c>
      <c r="C1047">
        <v>1046</v>
      </c>
      <c r="D1047">
        <v>5</v>
      </c>
      <c r="E1047">
        <v>4.45</v>
      </c>
      <c r="F1047">
        <v>36.350200000000001</v>
      </c>
      <c r="G1047">
        <v>3.8424</v>
      </c>
      <c r="H1047">
        <v>6.0000000000000001E-3</v>
      </c>
      <c r="I1047">
        <f t="shared" si="32"/>
        <v>8112.8164000000206</v>
      </c>
      <c r="J1047">
        <f t="shared" si="33"/>
        <v>4.0322580645153598</v>
      </c>
      <c r="K1047">
        <v>5</v>
      </c>
      <c r="L1047">
        <v>179443</v>
      </c>
      <c r="M1047">
        <v>279541</v>
      </c>
      <c r="N1047">
        <v>10.5</v>
      </c>
      <c r="O1047">
        <v>139</v>
      </c>
      <c r="P1047">
        <v>9</v>
      </c>
      <c r="Q1047">
        <v>118</v>
      </c>
    </row>
    <row r="1048" spans="1:17" x14ac:dyDescent="0.25">
      <c r="A1048">
        <v>614.279</v>
      </c>
      <c r="B1048">
        <v>2.9950000000000001</v>
      </c>
      <c r="C1048">
        <v>1047</v>
      </c>
      <c r="D1048">
        <v>6</v>
      </c>
      <c r="E1048">
        <v>5.21</v>
      </c>
      <c r="F1048">
        <v>1.4380999999999999</v>
      </c>
      <c r="G1048">
        <v>0.49940000000000001</v>
      </c>
      <c r="H1048">
        <v>1E-4</v>
      </c>
      <c r="I1048">
        <f t="shared" si="32"/>
        <v>8112.8165000000208</v>
      </c>
      <c r="J1048">
        <f t="shared" si="33"/>
        <v>0.56179775280899735</v>
      </c>
      <c r="K1048">
        <v>0</v>
      </c>
      <c r="L1048">
        <v>366211</v>
      </c>
      <c r="M1048">
        <v>466309</v>
      </c>
      <c r="N1048">
        <v>1947.5</v>
      </c>
      <c r="O1048">
        <v>150</v>
      </c>
      <c r="P1048">
        <v>0</v>
      </c>
      <c r="Q1048">
        <v>128</v>
      </c>
    </row>
    <row r="1049" spans="1:17" x14ac:dyDescent="0.25">
      <c r="A1049">
        <v>614.81299999999999</v>
      </c>
      <c r="B1049">
        <v>3.5289999999999999</v>
      </c>
      <c r="C1049">
        <v>1048</v>
      </c>
      <c r="D1049">
        <v>7</v>
      </c>
      <c r="E1049">
        <v>4.45</v>
      </c>
      <c r="F1049">
        <v>24.1432</v>
      </c>
      <c r="G1049">
        <v>3.3593999999999999</v>
      </c>
      <c r="H1049">
        <v>4.5999999999999999E-3</v>
      </c>
      <c r="I1049">
        <f t="shared" si="32"/>
        <v>8112.821100000021</v>
      </c>
      <c r="J1049">
        <f t="shared" si="33"/>
        <v>1.8726591760299913</v>
      </c>
      <c r="K1049">
        <v>4</v>
      </c>
      <c r="L1049">
        <v>181885</v>
      </c>
      <c r="M1049">
        <v>278320</v>
      </c>
      <c r="N1049">
        <v>116</v>
      </c>
      <c r="O1049">
        <v>149.5</v>
      </c>
      <c r="P1049">
        <v>99</v>
      </c>
      <c r="Q1049">
        <v>127</v>
      </c>
    </row>
    <row r="1050" spans="1:17" x14ac:dyDescent="0.25">
      <c r="A1050">
        <v>614.86</v>
      </c>
      <c r="B1050">
        <v>3.5760000000000001</v>
      </c>
      <c r="C1050">
        <v>1049</v>
      </c>
      <c r="D1050">
        <v>8</v>
      </c>
      <c r="E1050">
        <v>4.38</v>
      </c>
      <c r="F1050">
        <v>30.002500000000001</v>
      </c>
      <c r="G1050">
        <v>4.8901000000000003</v>
      </c>
      <c r="H1050">
        <v>9.7999999999999997E-3</v>
      </c>
      <c r="I1050">
        <f t="shared" si="32"/>
        <v>8112.8309000000208</v>
      </c>
      <c r="J1050">
        <f t="shared" si="33"/>
        <v>21.276595744669322</v>
      </c>
      <c r="K1050">
        <v>12</v>
      </c>
      <c r="L1050">
        <v>181885</v>
      </c>
      <c r="M1050">
        <v>311279</v>
      </c>
      <c r="N1050">
        <v>-156.5</v>
      </c>
      <c r="O1050">
        <v>144.5</v>
      </c>
      <c r="P1050">
        <v>0</v>
      </c>
      <c r="Q1050">
        <v>123</v>
      </c>
    </row>
    <row r="1051" spans="1:17" x14ac:dyDescent="0.25">
      <c r="A1051">
        <v>615.03800000000001</v>
      </c>
      <c r="B1051">
        <v>3.754</v>
      </c>
      <c r="C1051">
        <v>1050</v>
      </c>
      <c r="D1051">
        <v>9</v>
      </c>
      <c r="E1051">
        <v>4.3</v>
      </c>
      <c r="F1051">
        <v>19.7486</v>
      </c>
      <c r="G1051">
        <v>3.3693</v>
      </c>
      <c r="H1051">
        <v>4.5999999999999999E-3</v>
      </c>
      <c r="I1051">
        <f t="shared" si="32"/>
        <v>8112.8355000000211</v>
      </c>
      <c r="J1051">
        <f t="shared" si="33"/>
        <v>5.6179775280899742</v>
      </c>
      <c r="K1051">
        <v>6</v>
      </c>
      <c r="L1051">
        <v>183105</v>
      </c>
      <c r="M1051">
        <v>197754</v>
      </c>
      <c r="N1051">
        <v>-2006</v>
      </c>
      <c r="O1051">
        <v>295</v>
      </c>
      <c r="P1051">
        <v>0</v>
      </c>
      <c r="Q1051">
        <v>251</v>
      </c>
    </row>
    <row r="1052" spans="1:17" x14ac:dyDescent="0.25">
      <c r="A1052">
        <v>615.41800000000001</v>
      </c>
      <c r="B1052">
        <v>4.1340000000000003</v>
      </c>
      <c r="C1052">
        <v>1051</v>
      </c>
      <c r="D1052">
        <v>10</v>
      </c>
      <c r="E1052">
        <v>5</v>
      </c>
      <c r="F1052">
        <v>17.063099999999999</v>
      </c>
      <c r="G1052">
        <v>1.6675</v>
      </c>
      <c r="H1052">
        <v>1.1000000000000001E-3</v>
      </c>
      <c r="I1052">
        <f t="shared" si="32"/>
        <v>8112.8366000000215</v>
      </c>
      <c r="J1052">
        <f t="shared" si="33"/>
        <v>2.6315789473684523</v>
      </c>
      <c r="K1052">
        <v>1</v>
      </c>
      <c r="L1052">
        <v>2155762</v>
      </c>
      <c r="M1052">
        <v>402832</v>
      </c>
      <c r="N1052">
        <v>-3442</v>
      </c>
      <c r="O1052">
        <v>150</v>
      </c>
      <c r="P1052">
        <v>0</v>
      </c>
      <c r="Q1052">
        <v>128</v>
      </c>
    </row>
    <row r="1053" spans="1:17" x14ac:dyDescent="0.25">
      <c r="A1053">
        <v>615.47500000000002</v>
      </c>
      <c r="B1053">
        <v>4.1909999999999998</v>
      </c>
      <c r="C1053">
        <v>1052</v>
      </c>
      <c r="D1053">
        <v>11</v>
      </c>
      <c r="E1053">
        <v>4.92</v>
      </c>
      <c r="F1053">
        <v>18.0397</v>
      </c>
      <c r="G1053">
        <v>1.6899</v>
      </c>
      <c r="H1053">
        <v>1.1999999999999999E-3</v>
      </c>
      <c r="I1053">
        <f t="shared" si="32"/>
        <v>8112.8378000000212</v>
      </c>
      <c r="J1053">
        <f t="shared" si="33"/>
        <v>17.543859649117767</v>
      </c>
      <c r="K1053">
        <v>2</v>
      </c>
      <c r="L1053">
        <v>180664</v>
      </c>
      <c r="M1053">
        <v>378418</v>
      </c>
      <c r="N1053">
        <v>3142</v>
      </c>
      <c r="O1053">
        <v>150</v>
      </c>
      <c r="P1053">
        <v>0</v>
      </c>
      <c r="Q1053">
        <v>128</v>
      </c>
    </row>
    <row r="1054" spans="1:17" x14ac:dyDescent="0.25">
      <c r="A1054">
        <v>615.51599999999996</v>
      </c>
      <c r="B1054">
        <v>4.2320000000000002</v>
      </c>
      <c r="C1054">
        <v>1053</v>
      </c>
      <c r="D1054">
        <v>12</v>
      </c>
      <c r="E1054">
        <v>4.51</v>
      </c>
      <c r="F1054">
        <v>19.016200000000001</v>
      </c>
      <c r="G1054">
        <v>2.6587000000000001</v>
      </c>
      <c r="H1054">
        <v>2.8999999999999998E-3</v>
      </c>
      <c r="I1054">
        <f t="shared" si="32"/>
        <v>8112.8407000000216</v>
      </c>
      <c r="J1054">
        <f t="shared" si="33"/>
        <v>24.390243902474733</v>
      </c>
      <c r="K1054">
        <v>4</v>
      </c>
      <c r="L1054">
        <v>74463</v>
      </c>
      <c r="M1054">
        <v>314941</v>
      </c>
      <c r="N1054">
        <v>275.5</v>
      </c>
      <c r="O1054">
        <v>209</v>
      </c>
      <c r="P1054">
        <v>234</v>
      </c>
      <c r="Q1054">
        <v>178</v>
      </c>
    </row>
    <row r="1055" spans="1:17" x14ac:dyDescent="0.25">
      <c r="A1055">
        <v>617.16200000000003</v>
      </c>
      <c r="B1055">
        <v>5.8780000000000001</v>
      </c>
      <c r="C1055">
        <v>1054</v>
      </c>
      <c r="D1055">
        <v>13</v>
      </c>
      <c r="E1055">
        <v>4.7699999999999996</v>
      </c>
      <c r="F1055">
        <v>16.086500000000001</v>
      </c>
      <c r="G1055">
        <v>1.6952</v>
      </c>
      <c r="H1055">
        <v>1.1999999999999999E-3</v>
      </c>
      <c r="I1055">
        <f t="shared" si="32"/>
        <v>8112.8419000000213</v>
      </c>
      <c r="J1055">
        <f t="shared" si="33"/>
        <v>0.60753341433776209</v>
      </c>
      <c r="K1055">
        <v>1</v>
      </c>
      <c r="L1055">
        <v>183105</v>
      </c>
      <c r="M1055">
        <v>391846</v>
      </c>
      <c r="N1055">
        <v>1545.5</v>
      </c>
      <c r="O1055">
        <v>150</v>
      </c>
      <c r="P1055">
        <v>0</v>
      </c>
      <c r="Q1055">
        <v>128</v>
      </c>
    </row>
    <row r="1056" spans="1:17" x14ac:dyDescent="0.25">
      <c r="A1056">
        <v>617.36299999999994</v>
      </c>
      <c r="B1056">
        <v>6.0789999999999997</v>
      </c>
      <c r="C1056">
        <v>1055</v>
      </c>
      <c r="D1056">
        <v>14</v>
      </c>
      <c r="E1056">
        <v>4.3099999999999996</v>
      </c>
      <c r="F1056">
        <v>32.0092</v>
      </c>
      <c r="G1056">
        <v>3.4384999999999999</v>
      </c>
      <c r="H1056">
        <v>4.7999999999999996E-3</v>
      </c>
      <c r="I1056">
        <f t="shared" si="32"/>
        <v>8112.846700000021</v>
      </c>
      <c r="J1056">
        <f t="shared" si="33"/>
        <v>4.975124378111726</v>
      </c>
      <c r="K1056">
        <v>5</v>
      </c>
      <c r="L1056">
        <v>181885</v>
      </c>
      <c r="M1056">
        <v>246582</v>
      </c>
      <c r="N1056">
        <v>129.5</v>
      </c>
      <c r="O1056">
        <v>145.5</v>
      </c>
      <c r="P1056">
        <v>110</v>
      </c>
      <c r="Q1056">
        <v>124</v>
      </c>
    </row>
    <row r="1057" spans="1:17" x14ac:dyDescent="0.25">
      <c r="A1057">
        <v>617.99900000000002</v>
      </c>
      <c r="B1057">
        <v>6.7149999999999999</v>
      </c>
      <c r="C1057">
        <v>1056</v>
      </c>
      <c r="D1057">
        <v>15</v>
      </c>
      <c r="E1057">
        <v>4.6100000000000003</v>
      </c>
      <c r="F1057">
        <v>47.031399999999998</v>
      </c>
      <c r="G1057">
        <v>3.8456999999999999</v>
      </c>
      <c r="H1057">
        <v>6.1000000000000004E-3</v>
      </c>
      <c r="I1057">
        <f t="shared" si="32"/>
        <v>8112.8528000000206</v>
      </c>
      <c r="J1057">
        <f t="shared" si="33"/>
        <v>1.572327044024957</v>
      </c>
      <c r="K1057">
        <v>8</v>
      </c>
      <c r="L1057">
        <v>181885</v>
      </c>
      <c r="M1057">
        <v>242920</v>
      </c>
      <c r="N1057">
        <v>150</v>
      </c>
      <c r="O1057">
        <v>130.5</v>
      </c>
      <c r="P1057">
        <v>128</v>
      </c>
      <c r="Q1057">
        <v>111</v>
      </c>
    </row>
    <row r="1058" spans="1:17" x14ac:dyDescent="0.25">
      <c r="A1058">
        <v>619.19399999999996</v>
      </c>
      <c r="B1058">
        <v>7.91</v>
      </c>
      <c r="C1058">
        <v>1057</v>
      </c>
      <c r="D1058">
        <v>16</v>
      </c>
      <c r="E1058">
        <v>4.71</v>
      </c>
      <c r="F1058">
        <v>30.788499999999999</v>
      </c>
      <c r="G1058">
        <v>2.8494000000000002</v>
      </c>
      <c r="H1058">
        <v>3.3E-3</v>
      </c>
      <c r="I1058">
        <f t="shared" si="32"/>
        <v>8112.8561000000209</v>
      </c>
      <c r="J1058">
        <f t="shared" si="33"/>
        <v>0.83682008368205296</v>
      </c>
      <c r="K1058">
        <v>3</v>
      </c>
      <c r="L1058">
        <v>183105</v>
      </c>
      <c r="M1058">
        <v>305176</v>
      </c>
      <c r="N1058">
        <v>146</v>
      </c>
      <c r="O1058">
        <v>196</v>
      </c>
      <c r="P1058">
        <v>124</v>
      </c>
      <c r="Q1058">
        <v>167</v>
      </c>
    </row>
    <row r="1059" spans="1:17" x14ac:dyDescent="0.25">
      <c r="A1059">
        <v>619.68899999999996</v>
      </c>
      <c r="B1059">
        <v>8.4049999999999994</v>
      </c>
      <c r="C1059">
        <v>1058</v>
      </c>
      <c r="D1059">
        <v>17</v>
      </c>
      <c r="E1059">
        <v>4.8099999999999996</v>
      </c>
      <c r="F1059">
        <v>20.9693</v>
      </c>
      <c r="G1059">
        <v>1.9875</v>
      </c>
      <c r="H1059">
        <v>1.6000000000000001E-3</v>
      </c>
      <c r="I1059">
        <f t="shared" si="32"/>
        <v>8112.8577000000205</v>
      </c>
      <c r="J1059">
        <f t="shared" si="33"/>
        <v>2.0202020202020017</v>
      </c>
      <c r="K1059">
        <v>3</v>
      </c>
      <c r="L1059">
        <v>74463</v>
      </c>
      <c r="M1059">
        <v>394287</v>
      </c>
      <c r="N1059">
        <v>349.5</v>
      </c>
      <c r="O1059">
        <v>433.5</v>
      </c>
      <c r="P1059">
        <v>0</v>
      </c>
      <c r="Q1059">
        <v>0</v>
      </c>
    </row>
    <row r="1060" spans="1:17" x14ac:dyDescent="0.25">
      <c r="A1060">
        <v>620.44799999999998</v>
      </c>
      <c r="B1060">
        <v>9.1639999999999997</v>
      </c>
      <c r="C1060">
        <v>1059</v>
      </c>
      <c r="D1060">
        <v>18</v>
      </c>
      <c r="E1060">
        <v>4.6500000000000004</v>
      </c>
      <c r="F1060">
        <v>25.608000000000001</v>
      </c>
      <c r="G1060">
        <v>3.6381000000000001</v>
      </c>
      <c r="H1060">
        <v>5.4000000000000003E-3</v>
      </c>
      <c r="I1060">
        <f t="shared" si="32"/>
        <v>8112.8631000000205</v>
      </c>
      <c r="J1060">
        <f t="shared" si="33"/>
        <v>1.3175230566534661</v>
      </c>
      <c r="K1060">
        <v>7</v>
      </c>
      <c r="L1060">
        <v>183105</v>
      </c>
      <c r="M1060">
        <v>247803</v>
      </c>
      <c r="N1060">
        <v>-449</v>
      </c>
      <c r="O1060">
        <v>46</v>
      </c>
      <c r="P1060">
        <v>0</v>
      </c>
      <c r="Q1060">
        <v>39</v>
      </c>
    </row>
    <row r="1061" spans="1:17" x14ac:dyDescent="0.25">
      <c r="A1061">
        <v>620.56299999999999</v>
      </c>
      <c r="B1061">
        <v>9.2789999999999999</v>
      </c>
      <c r="C1061">
        <v>1060</v>
      </c>
      <c r="D1061">
        <v>19</v>
      </c>
      <c r="E1061">
        <v>5.31</v>
      </c>
      <c r="F1061">
        <v>25.8522</v>
      </c>
      <c r="G1061">
        <v>2.2881999999999998</v>
      </c>
      <c r="H1061">
        <v>2.0999999999999999E-3</v>
      </c>
      <c r="I1061">
        <f t="shared" si="32"/>
        <v>8112.8652000000202</v>
      </c>
      <c r="J1061">
        <f t="shared" si="33"/>
        <v>8.6956521739123556</v>
      </c>
      <c r="K1061">
        <v>2</v>
      </c>
      <c r="L1061">
        <v>180664</v>
      </c>
      <c r="M1061">
        <v>430908</v>
      </c>
      <c r="N1061">
        <v>1346</v>
      </c>
      <c r="O1061">
        <v>291.5</v>
      </c>
      <c r="P1061">
        <v>0</v>
      </c>
      <c r="Q1061">
        <v>248</v>
      </c>
    </row>
    <row r="1062" spans="1:17" x14ac:dyDescent="0.25">
      <c r="A1062">
        <v>620.66999999999996</v>
      </c>
      <c r="B1062">
        <v>9.3859999999999992</v>
      </c>
      <c r="C1062">
        <v>1061</v>
      </c>
      <c r="D1062">
        <v>20</v>
      </c>
      <c r="E1062">
        <v>4.04</v>
      </c>
      <c r="F1062">
        <v>126.2475</v>
      </c>
      <c r="G1062">
        <v>15.161300000000001</v>
      </c>
      <c r="H1062">
        <v>9.4200000000000006E-2</v>
      </c>
      <c r="I1062">
        <f t="shared" si="32"/>
        <v>8112.9594000000197</v>
      </c>
      <c r="J1062">
        <f t="shared" si="33"/>
        <v>9.3457943925259066</v>
      </c>
      <c r="K1062">
        <v>19</v>
      </c>
      <c r="L1062">
        <v>196533</v>
      </c>
      <c r="M1062">
        <v>224609</v>
      </c>
      <c r="N1062">
        <v>149</v>
      </c>
      <c r="O1062">
        <v>281.5</v>
      </c>
      <c r="P1062">
        <v>127</v>
      </c>
      <c r="Q1062">
        <v>239</v>
      </c>
    </row>
    <row r="1063" spans="1:17" x14ac:dyDescent="0.25">
      <c r="A1063">
        <v>620.77700000000004</v>
      </c>
      <c r="B1063">
        <v>9.4930000000000003</v>
      </c>
      <c r="C1063">
        <v>1062</v>
      </c>
      <c r="D1063">
        <v>21</v>
      </c>
      <c r="E1063">
        <v>5.23</v>
      </c>
      <c r="F1063">
        <v>1.6821999999999999</v>
      </c>
      <c r="G1063">
        <v>0.62829999999999997</v>
      </c>
      <c r="H1063">
        <v>2.0000000000000001E-4</v>
      </c>
      <c r="I1063">
        <f t="shared" si="32"/>
        <v>8112.9596000000201</v>
      </c>
      <c r="J1063">
        <f t="shared" si="33"/>
        <v>9.3457943925159768</v>
      </c>
      <c r="K1063">
        <v>1</v>
      </c>
      <c r="L1063">
        <v>1221</v>
      </c>
      <c r="M1063">
        <v>430908</v>
      </c>
      <c r="N1063">
        <v>-1876.5</v>
      </c>
      <c r="O1063">
        <v>150</v>
      </c>
      <c r="P1063">
        <v>0</v>
      </c>
      <c r="Q1063">
        <v>128</v>
      </c>
    </row>
    <row r="1064" spans="1:17" x14ac:dyDescent="0.25">
      <c r="A1064">
        <v>621.23699999999997</v>
      </c>
      <c r="B1064">
        <v>9.9529999999999994</v>
      </c>
      <c r="C1064">
        <v>1063</v>
      </c>
      <c r="D1064">
        <v>22</v>
      </c>
      <c r="E1064">
        <v>5.1100000000000003</v>
      </c>
      <c r="F1064">
        <v>21.457599999999999</v>
      </c>
      <c r="G1064">
        <v>2.0158999999999998</v>
      </c>
      <c r="H1064">
        <v>1.6999999999999999E-3</v>
      </c>
      <c r="I1064">
        <f t="shared" si="32"/>
        <v>8112.9613000000199</v>
      </c>
      <c r="J1064">
        <f t="shared" si="33"/>
        <v>2.1739130434786262</v>
      </c>
      <c r="K1064">
        <v>2</v>
      </c>
      <c r="L1064">
        <v>74463</v>
      </c>
      <c r="M1064">
        <v>389404</v>
      </c>
      <c r="N1064">
        <v>-3439</v>
      </c>
      <c r="O1064">
        <v>331</v>
      </c>
      <c r="P1064">
        <v>0</v>
      </c>
      <c r="Q1064">
        <v>0</v>
      </c>
    </row>
    <row r="1065" spans="1:17" x14ac:dyDescent="0.25">
      <c r="A1065">
        <v>621.82399999999996</v>
      </c>
      <c r="B1065">
        <v>10.54</v>
      </c>
      <c r="C1065">
        <v>1064</v>
      </c>
      <c r="D1065">
        <v>23</v>
      </c>
      <c r="E1065">
        <v>4.75</v>
      </c>
      <c r="F1065">
        <v>34.397100000000002</v>
      </c>
      <c r="G1065">
        <v>3.5106999999999999</v>
      </c>
      <c r="H1065">
        <v>5.0000000000000001E-3</v>
      </c>
      <c r="I1065">
        <f t="shared" si="32"/>
        <v>8112.9663000000201</v>
      </c>
      <c r="J1065">
        <f t="shared" si="33"/>
        <v>1.7035775127768631</v>
      </c>
      <c r="K1065">
        <v>6</v>
      </c>
      <c r="L1065">
        <v>184326</v>
      </c>
      <c r="M1065">
        <v>256348</v>
      </c>
      <c r="N1065">
        <v>-109.5</v>
      </c>
      <c r="O1065">
        <v>288</v>
      </c>
      <c r="P1065">
        <v>0</v>
      </c>
      <c r="Q1065">
        <v>245</v>
      </c>
    </row>
    <row r="1066" spans="1:17" x14ac:dyDescent="0.25">
      <c r="A1066">
        <v>621.86699999999996</v>
      </c>
      <c r="B1066">
        <v>10.583</v>
      </c>
      <c r="C1066">
        <v>1065</v>
      </c>
      <c r="D1066">
        <v>24</v>
      </c>
      <c r="E1066">
        <v>4.32</v>
      </c>
      <c r="F1066">
        <v>39.8217</v>
      </c>
      <c r="G1066">
        <v>5.7976000000000001</v>
      </c>
      <c r="H1066">
        <v>1.38E-2</v>
      </c>
      <c r="I1066">
        <f t="shared" si="32"/>
        <v>8112.9801000000198</v>
      </c>
      <c r="J1066">
        <f t="shared" si="33"/>
        <v>23.255813953484928</v>
      </c>
      <c r="K1066">
        <v>12</v>
      </c>
      <c r="L1066">
        <v>181885</v>
      </c>
      <c r="M1066">
        <v>218506</v>
      </c>
      <c r="N1066">
        <v>152.5</v>
      </c>
      <c r="O1066">
        <v>217</v>
      </c>
      <c r="P1066">
        <v>130</v>
      </c>
      <c r="Q1066">
        <v>184</v>
      </c>
    </row>
    <row r="1067" spans="1:17" x14ac:dyDescent="0.25">
      <c r="A1067">
        <v>621.93200000000002</v>
      </c>
      <c r="B1067">
        <v>10.648</v>
      </c>
      <c r="C1067">
        <v>1066</v>
      </c>
      <c r="D1067">
        <v>25</v>
      </c>
      <c r="E1067">
        <v>4.75</v>
      </c>
      <c r="F1067">
        <v>21.945900000000002</v>
      </c>
      <c r="G1067">
        <v>2.8439999999999999</v>
      </c>
      <c r="H1067">
        <v>3.3E-3</v>
      </c>
      <c r="I1067">
        <f t="shared" si="32"/>
        <v>8112.9834000000201</v>
      </c>
      <c r="J1067">
        <f t="shared" si="33"/>
        <v>15.384615384602469</v>
      </c>
      <c r="K1067">
        <v>3</v>
      </c>
      <c r="L1067">
        <v>183105</v>
      </c>
      <c r="M1067">
        <v>278320</v>
      </c>
      <c r="N1067">
        <v>164.5</v>
      </c>
      <c r="O1067">
        <v>156</v>
      </c>
      <c r="P1067">
        <v>140</v>
      </c>
      <c r="Q1067">
        <v>133</v>
      </c>
    </row>
    <row r="1068" spans="1:17" x14ac:dyDescent="0.25">
      <c r="A1068">
        <v>622.41800000000001</v>
      </c>
      <c r="B1068">
        <v>11.134</v>
      </c>
      <c r="C1068">
        <v>1067</v>
      </c>
      <c r="D1068">
        <v>26</v>
      </c>
      <c r="E1068">
        <v>5.14</v>
      </c>
      <c r="F1068">
        <v>24.875599999999999</v>
      </c>
      <c r="G1068">
        <v>2.0693999999999999</v>
      </c>
      <c r="H1068">
        <v>1.8E-3</v>
      </c>
      <c r="I1068">
        <f t="shared" si="32"/>
        <v>8112.9852000000201</v>
      </c>
      <c r="J1068">
        <f t="shared" si="33"/>
        <v>2.057613168724322</v>
      </c>
      <c r="K1068">
        <v>2</v>
      </c>
      <c r="L1068">
        <v>181885</v>
      </c>
      <c r="M1068">
        <v>395508</v>
      </c>
      <c r="N1068">
        <v>150</v>
      </c>
      <c r="O1068">
        <v>417.5</v>
      </c>
      <c r="P1068">
        <v>128</v>
      </c>
      <c r="Q1068">
        <v>0</v>
      </c>
    </row>
    <row r="1069" spans="1:17" x14ac:dyDescent="0.25">
      <c r="A1069">
        <v>622.81600000000003</v>
      </c>
      <c r="B1069">
        <v>11.532</v>
      </c>
      <c r="C1069">
        <v>1068</v>
      </c>
      <c r="D1069">
        <v>27</v>
      </c>
      <c r="E1069">
        <v>4.58</v>
      </c>
      <c r="F1069">
        <v>27.072900000000001</v>
      </c>
      <c r="G1069">
        <v>3.5310000000000001</v>
      </c>
      <c r="H1069">
        <v>5.1000000000000004E-3</v>
      </c>
      <c r="I1069">
        <f t="shared" si="32"/>
        <v>8112.9903000000204</v>
      </c>
      <c r="J1069">
        <f t="shared" si="33"/>
        <v>2.5125628140701965</v>
      </c>
      <c r="K1069">
        <v>3</v>
      </c>
      <c r="L1069">
        <v>183105</v>
      </c>
      <c r="M1069">
        <v>263672</v>
      </c>
      <c r="N1069">
        <v>96</v>
      </c>
      <c r="O1069">
        <v>201</v>
      </c>
      <c r="P1069">
        <v>82</v>
      </c>
      <c r="Q1069">
        <v>171</v>
      </c>
    </row>
    <row r="1070" spans="1:17" x14ac:dyDescent="0.25">
      <c r="A1070">
        <v>622.86799999999994</v>
      </c>
      <c r="B1070">
        <v>11.584</v>
      </c>
      <c r="C1070">
        <v>1069</v>
      </c>
      <c r="D1070">
        <v>28</v>
      </c>
      <c r="E1070">
        <v>5.14</v>
      </c>
      <c r="F1070">
        <v>25.363900000000001</v>
      </c>
      <c r="G1070">
        <v>2.3142</v>
      </c>
      <c r="H1070">
        <v>2.2000000000000001E-3</v>
      </c>
      <c r="I1070">
        <f t="shared" si="32"/>
        <v>8112.9925000000203</v>
      </c>
      <c r="J1070">
        <f t="shared" si="33"/>
        <v>19.230769230803539</v>
      </c>
      <c r="K1070">
        <v>2</v>
      </c>
      <c r="L1070">
        <v>74463</v>
      </c>
      <c r="M1070">
        <v>424805</v>
      </c>
      <c r="N1070">
        <v>-1046</v>
      </c>
      <c r="O1070">
        <v>311</v>
      </c>
      <c r="P1070">
        <v>0</v>
      </c>
      <c r="Q1070">
        <v>0</v>
      </c>
    </row>
    <row r="1071" spans="1:17" x14ac:dyDescent="0.25">
      <c r="A1071">
        <v>623.88400000000001</v>
      </c>
      <c r="B1071">
        <v>12.6</v>
      </c>
      <c r="C1071">
        <v>1070</v>
      </c>
      <c r="D1071">
        <v>29</v>
      </c>
      <c r="E1071">
        <v>4.42</v>
      </c>
      <c r="F1071">
        <v>35.183</v>
      </c>
      <c r="G1071">
        <v>4.7679</v>
      </c>
      <c r="H1071">
        <v>9.2999999999999992E-3</v>
      </c>
      <c r="I1071">
        <f t="shared" si="32"/>
        <v>8113.00180000002</v>
      </c>
      <c r="J1071">
        <f t="shared" si="33"/>
        <v>0.98425196850386298</v>
      </c>
      <c r="K1071">
        <v>7</v>
      </c>
      <c r="L1071">
        <v>183105</v>
      </c>
      <c r="M1071">
        <v>218506</v>
      </c>
      <c r="N1071">
        <v>336.5</v>
      </c>
      <c r="O1071">
        <v>262.5</v>
      </c>
      <c r="P1071">
        <v>0</v>
      </c>
      <c r="Q1071">
        <v>223</v>
      </c>
    </row>
    <row r="1072" spans="1:17" x14ac:dyDescent="0.25">
      <c r="A1072">
        <v>624.35</v>
      </c>
      <c r="B1072">
        <v>13.066000000000001</v>
      </c>
      <c r="C1072">
        <v>1071</v>
      </c>
      <c r="D1072">
        <v>30</v>
      </c>
      <c r="E1072">
        <v>4.66</v>
      </c>
      <c r="F1072">
        <v>32.688099999999999</v>
      </c>
      <c r="G1072">
        <v>3.1598000000000002</v>
      </c>
      <c r="H1072">
        <v>4.1000000000000003E-3</v>
      </c>
      <c r="I1072">
        <f t="shared" si="32"/>
        <v>8113.0059000000201</v>
      </c>
      <c r="J1072">
        <f t="shared" si="33"/>
        <v>2.145922746781078</v>
      </c>
      <c r="K1072">
        <v>4</v>
      </c>
      <c r="L1072">
        <v>180664</v>
      </c>
      <c r="M1072">
        <v>258789</v>
      </c>
      <c r="N1072">
        <v>225.5</v>
      </c>
      <c r="O1072">
        <v>211</v>
      </c>
      <c r="P1072">
        <v>192</v>
      </c>
      <c r="Q1072">
        <v>179</v>
      </c>
    </row>
    <row r="1073" spans="1:17" x14ac:dyDescent="0.25">
      <c r="A1073">
        <v>624.57500000000005</v>
      </c>
      <c r="B1073">
        <v>13.291</v>
      </c>
      <c r="C1073">
        <v>1072</v>
      </c>
      <c r="D1073">
        <v>31</v>
      </c>
      <c r="E1073">
        <v>4.05</v>
      </c>
      <c r="F1073">
        <v>46.1693</v>
      </c>
      <c r="G1073">
        <v>8.5099</v>
      </c>
      <c r="H1073">
        <v>2.9700000000000001E-2</v>
      </c>
      <c r="I1073">
        <f t="shared" si="32"/>
        <v>8113.0356000000202</v>
      </c>
      <c r="J1073">
        <f t="shared" si="33"/>
        <v>4.4444444444439952</v>
      </c>
      <c r="K1073">
        <v>19</v>
      </c>
      <c r="L1073">
        <v>183105</v>
      </c>
      <c r="M1073">
        <v>187988</v>
      </c>
      <c r="N1073">
        <v>151</v>
      </c>
      <c r="O1073">
        <v>274.5</v>
      </c>
      <c r="P1073">
        <v>128</v>
      </c>
      <c r="Q1073">
        <v>233</v>
      </c>
    </row>
    <row r="1074" spans="1:17" x14ac:dyDescent="0.25">
      <c r="A1074">
        <v>624.71500000000003</v>
      </c>
      <c r="B1074">
        <v>13.430999999999999</v>
      </c>
      <c r="C1074">
        <v>1073</v>
      </c>
      <c r="D1074">
        <v>32</v>
      </c>
      <c r="E1074">
        <v>5.24</v>
      </c>
      <c r="F1074">
        <v>25.8522</v>
      </c>
      <c r="G1074">
        <v>2.2921999999999998</v>
      </c>
      <c r="H1074">
        <v>2.2000000000000001E-3</v>
      </c>
      <c r="I1074">
        <f t="shared" si="32"/>
        <v>8113.0378000000201</v>
      </c>
      <c r="J1074">
        <f t="shared" si="33"/>
        <v>7.1428571428578387</v>
      </c>
      <c r="K1074">
        <v>2</v>
      </c>
      <c r="L1074">
        <v>74463</v>
      </c>
      <c r="M1074">
        <v>419922</v>
      </c>
      <c r="N1074">
        <v>549</v>
      </c>
      <c r="O1074">
        <v>350</v>
      </c>
      <c r="P1074">
        <v>0</v>
      </c>
      <c r="Q1074">
        <v>0</v>
      </c>
    </row>
    <row r="1075" spans="1:17" x14ac:dyDescent="0.25">
      <c r="A1075">
        <v>624.77499999999998</v>
      </c>
      <c r="B1075">
        <v>13.491</v>
      </c>
      <c r="C1075">
        <v>1074</v>
      </c>
      <c r="D1075">
        <v>33</v>
      </c>
      <c r="E1075">
        <v>4.96</v>
      </c>
      <c r="F1075">
        <v>21.701799999999999</v>
      </c>
      <c r="G1075">
        <v>1.2738</v>
      </c>
      <c r="H1075">
        <v>6.9999999999999999E-4</v>
      </c>
      <c r="I1075">
        <f t="shared" si="32"/>
        <v>8113.0385000000197</v>
      </c>
      <c r="J1075">
        <f t="shared" si="33"/>
        <v>16.666666666681824</v>
      </c>
      <c r="K1075">
        <v>1</v>
      </c>
      <c r="L1075">
        <v>180664</v>
      </c>
      <c r="M1075">
        <v>360107</v>
      </c>
      <c r="N1075">
        <v>-248.5</v>
      </c>
      <c r="O1075">
        <v>150</v>
      </c>
      <c r="P1075">
        <v>0</v>
      </c>
      <c r="Q1075">
        <v>128</v>
      </c>
    </row>
    <row r="1076" spans="1:17" x14ac:dyDescent="0.25">
      <c r="A1076">
        <v>625.33399999999995</v>
      </c>
      <c r="B1076">
        <v>14.05</v>
      </c>
      <c r="C1076">
        <v>1075</v>
      </c>
      <c r="D1076">
        <v>34</v>
      </c>
      <c r="E1076">
        <v>4.33</v>
      </c>
      <c r="F1076">
        <v>58.864600000000003</v>
      </c>
      <c r="G1076">
        <v>5.8406000000000002</v>
      </c>
      <c r="H1076">
        <v>1.4E-2</v>
      </c>
      <c r="I1076">
        <f t="shared" si="32"/>
        <v>8113.0525000000198</v>
      </c>
      <c r="J1076">
        <f t="shared" si="33"/>
        <v>1.7889087656530507</v>
      </c>
      <c r="K1076">
        <v>9</v>
      </c>
      <c r="L1076">
        <v>181885</v>
      </c>
      <c r="M1076">
        <v>230713</v>
      </c>
      <c r="N1076">
        <v>187</v>
      </c>
      <c r="O1076">
        <v>161</v>
      </c>
      <c r="P1076">
        <v>159</v>
      </c>
      <c r="Q1076">
        <v>137</v>
      </c>
    </row>
    <row r="1077" spans="1:17" x14ac:dyDescent="0.25">
      <c r="A1077">
        <v>625.80600000000004</v>
      </c>
      <c r="B1077">
        <v>14.522</v>
      </c>
      <c r="C1077">
        <v>1076</v>
      </c>
      <c r="D1077">
        <v>35</v>
      </c>
      <c r="E1077">
        <v>4.08</v>
      </c>
      <c r="F1077">
        <v>45.680999999999997</v>
      </c>
      <c r="G1077">
        <v>7.7546999999999997</v>
      </c>
      <c r="H1077">
        <v>2.46E-2</v>
      </c>
      <c r="I1077">
        <f t="shared" si="32"/>
        <v>8113.0771000000195</v>
      </c>
      <c r="J1077">
        <f t="shared" si="33"/>
        <v>2.1186440677961897</v>
      </c>
      <c r="K1077">
        <v>21</v>
      </c>
      <c r="L1077">
        <v>183105</v>
      </c>
      <c r="M1077">
        <v>187988</v>
      </c>
      <c r="N1077">
        <v>129</v>
      </c>
      <c r="O1077">
        <v>287</v>
      </c>
      <c r="P1077">
        <v>110</v>
      </c>
      <c r="Q1077">
        <v>244</v>
      </c>
    </row>
    <row r="1078" spans="1:17" x14ac:dyDescent="0.25">
      <c r="A1078">
        <v>626.05700000000002</v>
      </c>
      <c r="B1078">
        <v>14.773</v>
      </c>
      <c r="C1078">
        <v>1077</v>
      </c>
      <c r="D1078">
        <v>36</v>
      </c>
      <c r="E1078">
        <v>4.63</v>
      </c>
      <c r="F1078">
        <v>28.293600000000001</v>
      </c>
      <c r="G1078">
        <v>3.5390000000000001</v>
      </c>
      <c r="H1078">
        <v>5.1000000000000004E-3</v>
      </c>
      <c r="I1078">
        <f t="shared" si="32"/>
        <v>8113.0822000000198</v>
      </c>
      <c r="J1078">
        <f t="shared" si="33"/>
        <v>3.9840637450202956</v>
      </c>
      <c r="K1078">
        <v>6</v>
      </c>
      <c r="L1078">
        <v>180664</v>
      </c>
      <c r="M1078">
        <v>273438</v>
      </c>
      <c r="N1078">
        <v>160.5</v>
      </c>
      <c r="O1078">
        <v>219.5</v>
      </c>
      <c r="P1078">
        <v>136</v>
      </c>
      <c r="Q1078">
        <v>187</v>
      </c>
    </row>
    <row r="1079" spans="1:17" x14ac:dyDescent="0.25">
      <c r="A1079">
        <v>626.18200000000002</v>
      </c>
      <c r="B1079">
        <v>14.898</v>
      </c>
      <c r="C1079">
        <v>1078</v>
      </c>
      <c r="D1079">
        <v>37</v>
      </c>
      <c r="E1079">
        <v>5</v>
      </c>
      <c r="F1079">
        <v>25.8522</v>
      </c>
      <c r="G1079">
        <v>2.3136999999999999</v>
      </c>
      <c r="H1079">
        <v>2.2000000000000001E-3</v>
      </c>
      <c r="I1079">
        <f t="shared" si="32"/>
        <v>8113.0844000000197</v>
      </c>
      <c r="J1079">
        <f t="shared" si="33"/>
        <v>8</v>
      </c>
      <c r="K1079">
        <v>4</v>
      </c>
      <c r="L1079">
        <v>74463</v>
      </c>
      <c r="M1079">
        <v>400391</v>
      </c>
      <c r="N1079">
        <v>-49</v>
      </c>
      <c r="O1079">
        <v>351.5</v>
      </c>
      <c r="P1079">
        <v>0</v>
      </c>
      <c r="Q1079">
        <v>0</v>
      </c>
    </row>
    <row r="1080" spans="1:17" x14ac:dyDescent="0.25">
      <c r="A1080">
        <v>626.27499999999998</v>
      </c>
      <c r="B1080">
        <v>14.991</v>
      </c>
      <c r="C1080">
        <v>1079</v>
      </c>
      <c r="D1080">
        <v>38</v>
      </c>
      <c r="E1080">
        <v>5.21</v>
      </c>
      <c r="F1080">
        <v>26.340399999999999</v>
      </c>
      <c r="G1080">
        <v>2.2097000000000002</v>
      </c>
      <c r="H1080">
        <v>2E-3</v>
      </c>
      <c r="I1080">
        <f t="shared" si="32"/>
        <v>8113.0864000000201</v>
      </c>
      <c r="J1080">
        <f t="shared" si="33"/>
        <v>10.752688172047533</v>
      </c>
      <c r="K1080">
        <v>2</v>
      </c>
      <c r="L1080">
        <v>181885</v>
      </c>
      <c r="M1080">
        <v>418701</v>
      </c>
      <c r="N1080">
        <v>-49</v>
      </c>
      <c r="O1080">
        <v>309.5</v>
      </c>
      <c r="P1080">
        <v>0</v>
      </c>
      <c r="Q1080">
        <v>0</v>
      </c>
    </row>
    <row r="1081" spans="1:17" x14ac:dyDescent="0.25">
      <c r="A1081">
        <v>626.37699999999995</v>
      </c>
      <c r="B1081">
        <v>15.093</v>
      </c>
      <c r="C1081">
        <v>1080</v>
      </c>
      <c r="D1081">
        <v>39</v>
      </c>
      <c r="E1081">
        <v>4.2699999999999996</v>
      </c>
      <c r="F1081">
        <v>28.591200000000001</v>
      </c>
      <c r="G1081">
        <v>4.5113000000000003</v>
      </c>
      <c r="H1081">
        <v>8.3000000000000001E-3</v>
      </c>
      <c r="I1081">
        <f t="shared" si="32"/>
        <v>8113.0947000000206</v>
      </c>
      <c r="J1081">
        <f t="shared" si="33"/>
        <v>9.8039215686298107</v>
      </c>
      <c r="K1081">
        <v>8</v>
      </c>
      <c r="L1081">
        <v>142822</v>
      </c>
      <c r="M1081">
        <v>185547</v>
      </c>
      <c r="N1081">
        <v>206</v>
      </c>
      <c r="O1081">
        <v>283.5</v>
      </c>
      <c r="P1081">
        <v>175</v>
      </c>
      <c r="Q1081">
        <v>241</v>
      </c>
    </row>
    <row r="1082" spans="1:17" x14ac:dyDescent="0.25">
      <c r="A1082">
        <v>626.44499999999994</v>
      </c>
      <c r="B1082">
        <v>15.161</v>
      </c>
      <c r="C1082">
        <v>1081</v>
      </c>
      <c r="D1082">
        <v>40</v>
      </c>
      <c r="E1082">
        <v>5.2</v>
      </c>
      <c r="F1082">
        <v>1.4380999999999999</v>
      </c>
      <c r="G1082">
        <v>0.49719999999999998</v>
      </c>
      <c r="H1082">
        <v>1E-4</v>
      </c>
      <c r="I1082">
        <f t="shared" si="32"/>
        <v>8113.0948000000208</v>
      </c>
      <c r="J1082">
        <f t="shared" si="33"/>
        <v>14.705882352944716</v>
      </c>
      <c r="K1082">
        <v>0</v>
      </c>
      <c r="L1082">
        <v>74463</v>
      </c>
      <c r="M1082">
        <v>473633</v>
      </c>
      <c r="N1082">
        <v>3006.5</v>
      </c>
      <c r="O1082">
        <v>150</v>
      </c>
      <c r="P1082">
        <v>0</v>
      </c>
      <c r="Q1082">
        <v>128</v>
      </c>
    </row>
    <row r="1083" spans="1:17" x14ac:dyDescent="0.25">
      <c r="A1083">
        <v>626.64</v>
      </c>
      <c r="B1083">
        <v>15.356</v>
      </c>
      <c r="C1083">
        <v>1082</v>
      </c>
      <c r="D1083">
        <v>41</v>
      </c>
      <c r="E1083">
        <v>3.75</v>
      </c>
      <c r="F1083">
        <v>1000.2709</v>
      </c>
      <c r="G1083">
        <v>422.4033</v>
      </c>
      <c r="H1083">
        <v>73.082700000000003</v>
      </c>
      <c r="I1083">
        <f t="shared" si="32"/>
        <v>8186.1775000000207</v>
      </c>
      <c r="J1083">
        <f t="shared" si="33"/>
        <v>5.1282051282038124</v>
      </c>
      <c r="K1083">
        <v>1059</v>
      </c>
      <c r="L1083">
        <v>181885</v>
      </c>
      <c r="M1083">
        <v>187988</v>
      </c>
      <c r="N1083">
        <v>159</v>
      </c>
      <c r="O1083">
        <v>154</v>
      </c>
      <c r="P1083">
        <v>135</v>
      </c>
      <c r="Q1083">
        <v>131</v>
      </c>
    </row>
    <row r="1084" spans="1:17" x14ac:dyDescent="0.25">
      <c r="A1084">
        <v>626.71600000000001</v>
      </c>
      <c r="B1084">
        <v>15.432</v>
      </c>
      <c r="C1084">
        <v>1083</v>
      </c>
      <c r="D1084">
        <v>42</v>
      </c>
      <c r="E1084">
        <v>4.03</v>
      </c>
      <c r="F1084">
        <v>76.930999999999997</v>
      </c>
      <c r="G1084">
        <v>9.1416000000000004</v>
      </c>
      <c r="H1084">
        <v>3.4200000000000001E-2</v>
      </c>
      <c r="I1084">
        <f t="shared" si="32"/>
        <v>8186.2117000000208</v>
      </c>
      <c r="J1084">
        <f t="shared" si="33"/>
        <v>13.157894736838326</v>
      </c>
      <c r="K1084">
        <v>14</v>
      </c>
      <c r="L1084">
        <v>184326</v>
      </c>
      <c r="M1084">
        <v>200195</v>
      </c>
      <c r="N1084">
        <v>336.5</v>
      </c>
      <c r="O1084">
        <v>264</v>
      </c>
      <c r="P1084">
        <v>0</v>
      </c>
      <c r="Q1084">
        <v>224</v>
      </c>
    </row>
    <row r="1085" spans="1:17" x14ac:dyDescent="0.25">
      <c r="A1085">
        <v>627.40700000000004</v>
      </c>
      <c r="B1085">
        <v>16.123000000000001</v>
      </c>
      <c r="C1085">
        <v>1084</v>
      </c>
      <c r="D1085">
        <v>43</v>
      </c>
      <c r="E1085">
        <v>4.54</v>
      </c>
      <c r="F1085">
        <v>25.8522</v>
      </c>
      <c r="G1085">
        <v>3.4582000000000002</v>
      </c>
      <c r="H1085">
        <v>4.8999999999999998E-3</v>
      </c>
      <c r="I1085">
        <f t="shared" si="32"/>
        <v>8186.2166000000207</v>
      </c>
      <c r="J1085">
        <f t="shared" si="33"/>
        <v>1.4471780028942913</v>
      </c>
      <c r="K1085">
        <v>5</v>
      </c>
      <c r="L1085">
        <v>183105</v>
      </c>
      <c r="M1085">
        <v>241699</v>
      </c>
      <c r="N1085">
        <v>1655.5</v>
      </c>
      <c r="O1085">
        <v>389</v>
      </c>
      <c r="P1085">
        <v>0</v>
      </c>
      <c r="Q1085">
        <v>0</v>
      </c>
    </row>
    <row r="1086" spans="1:17" x14ac:dyDescent="0.25">
      <c r="A1086">
        <v>627.45899999999995</v>
      </c>
      <c r="B1086">
        <v>16.175000000000001</v>
      </c>
      <c r="C1086">
        <v>1085</v>
      </c>
      <c r="D1086">
        <v>44</v>
      </c>
      <c r="E1086">
        <v>4.09</v>
      </c>
      <c r="F1086">
        <v>151.63810000000001</v>
      </c>
      <c r="G1086">
        <v>19.063199999999998</v>
      </c>
      <c r="H1086">
        <v>0.1489</v>
      </c>
      <c r="I1086">
        <f t="shared" si="32"/>
        <v>8186.3655000000208</v>
      </c>
      <c r="J1086">
        <f t="shared" si="33"/>
        <v>19.230769230803539</v>
      </c>
      <c r="K1086">
        <v>38</v>
      </c>
      <c r="L1086">
        <v>181885</v>
      </c>
      <c r="M1086">
        <v>255127</v>
      </c>
      <c r="N1086">
        <v>86</v>
      </c>
      <c r="O1086">
        <v>160.5</v>
      </c>
      <c r="P1086">
        <v>73</v>
      </c>
      <c r="Q1086">
        <v>136</v>
      </c>
    </row>
    <row r="1087" spans="1:17" x14ac:dyDescent="0.25">
      <c r="A1087">
        <v>627.53200000000004</v>
      </c>
      <c r="B1087">
        <v>16.248000000000001</v>
      </c>
      <c r="C1087">
        <v>1086</v>
      </c>
      <c r="D1087">
        <v>45</v>
      </c>
      <c r="E1087">
        <v>5.1100000000000003</v>
      </c>
      <c r="F1087">
        <v>1.6821999999999999</v>
      </c>
      <c r="G1087">
        <v>0.61929999999999996</v>
      </c>
      <c r="H1087">
        <v>2.0000000000000001E-4</v>
      </c>
      <c r="I1087">
        <f t="shared" si="32"/>
        <v>8186.3657000000212</v>
      </c>
      <c r="J1087">
        <f t="shared" si="33"/>
        <v>13.698630136968893</v>
      </c>
      <c r="K1087">
        <v>1</v>
      </c>
      <c r="L1087">
        <v>1221</v>
      </c>
      <c r="M1087">
        <v>428467</v>
      </c>
      <c r="N1087">
        <v>-2408</v>
      </c>
      <c r="O1087">
        <v>150</v>
      </c>
      <c r="P1087">
        <v>0</v>
      </c>
      <c r="Q1087">
        <v>128</v>
      </c>
    </row>
    <row r="1088" spans="1:17" x14ac:dyDescent="0.25">
      <c r="A1088">
        <v>627.63099999999997</v>
      </c>
      <c r="B1088">
        <v>16.347000000000001</v>
      </c>
      <c r="C1088">
        <v>1087</v>
      </c>
      <c r="D1088">
        <v>46</v>
      </c>
      <c r="E1088">
        <v>4.63</v>
      </c>
      <c r="F1088">
        <v>28.537700000000001</v>
      </c>
      <c r="G1088">
        <v>3.4306000000000001</v>
      </c>
      <c r="H1088">
        <v>4.7999999999999996E-3</v>
      </c>
      <c r="I1088">
        <f t="shared" si="32"/>
        <v>8186.3705000000209</v>
      </c>
      <c r="J1088">
        <f t="shared" si="33"/>
        <v>10.101010101016968</v>
      </c>
      <c r="K1088">
        <v>6</v>
      </c>
      <c r="L1088">
        <v>183105</v>
      </c>
      <c r="M1088">
        <v>251465</v>
      </c>
      <c r="N1088">
        <v>-142.5</v>
      </c>
      <c r="O1088">
        <v>254</v>
      </c>
      <c r="P1088">
        <v>0</v>
      </c>
      <c r="Q1088">
        <v>216</v>
      </c>
    </row>
    <row r="1089" spans="1:17" x14ac:dyDescent="0.25">
      <c r="A1089">
        <v>627.71299999999997</v>
      </c>
      <c r="B1089">
        <v>16.428999999999998</v>
      </c>
      <c r="C1089">
        <v>1088</v>
      </c>
      <c r="D1089">
        <v>47</v>
      </c>
      <c r="E1089">
        <v>3.79</v>
      </c>
      <c r="F1089">
        <v>215.60290000000001</v>
      </c>
      <c r="G1089">
        <v>24.355699999999999</v>
      </c>
      <c r="H1089">
        <v>0.24299999999999999</v>
      </c>
      <c r="I1089">
        <f t="shared" si="32"/>
        <v>8186.6135000000213</v>
      </c>
      <c r="J1089">
        <f t="shared" si="33"/>
        <v>12.195121951220459</v>
      </c>
      <c r="K1089">
        <v>37</v>
      </c>
      <c r="L1089">
        <v>183105</v>
      </c>
      <c r="M1089">
        <v>198975</v>
      </c>
      <c r="N1089">
        <v>-887.5</v>
      </c>
      <c r="O1089">
        <v>152.5</v>
      </c>
      <c r="P1089">
        <v>0</v>
      </c>
      <c r="Q1089">
        <v>130</v>
      </c>
    </row>
    <row r="1090" spans="1:17" x14ac:dyDescent="0.25">
      <c r="A1090">
        <v>627.82899999999995</v>
      </c>
      <c r="B1090">
        <v>16.545000000000002</v>
      </c>
      <c r="C1090">
        <v>1089</v>
      </c>
      <c r="D1090">
        <v>48</v>
      </c>
      <c r="E1090">
        <v>4.84</v>
      </c>
      <c r="F1090">
        <v>20.236899999999999</v>
      </c>
      <c r="G1090">
        <v>2.391</v>
      </c>
      <c r="H1090">
        <v>2.3E-3</v>
      </c>
      <c r="I1090">
        <f t="shared" si="32"/>
        <v>8186.6158000000214</v>
      </c>
      <c r="J1090">
        <f t="shared" si="33"/>
        <v>8.6206896551734946</v>
      </c>
      <c r="K1090">
        <v>4</v>
      </c>
      <c r="L1090">
        <v>180664</v>
      </c>
      <c r="M1090">
        <v>322266</v>
      </c>
      <c r="N1090">
        <v>-1796.5</v>
      </c>
      <c r="O1090">
        <v>0</v>
      </c>
      <c r="P1090">
        <v>0</v>
      </c>
      <c r="Q1090">
        <v>0</v>
      </c>
    </row>
    <row r="1091" spans="1:17" x14ac:dyDescent="0.25">
      <c r="A1091">
        <v>627.98099999999999</v>
      </c>
      <c r="B1091">
        <v>16.696999999999999</v>
      </c>
      <c r="C1091">
        <v>1090</v>
      </c>
      <c r="D1091">
        <v>49</v>
      </c>
      <c r="E1091">
        <v>4.54</v>
      </c>
      <c r="F1091">
        <v>29.514299999999999</v>
      </c>
      <c r="G1091">
        <v>3.6901999999999999</v>
      </c>
      <c r="H1091">
        <v>5.5999999999999999E-3</v>
      </c>
      <c r="I1091">
        <f t="shared" si="32"/>
        <v>8186.6214000000218</v>
      </c>
      <c r="J1091">
        <f t="shared" si="33"/>
        <v>6.5789473684191631</v>
      </c>
      <c r="K1091">
        <v>5</v>
      </c>
      <c r="L1091">
        <v>183105</v>
      </c>
      <c r="M1091">
        <v>278320</v>
      </c>
      <c r="N1091">
        <v>124</v>
      </c>
      <c r="O1091">
        <v>174.5</v>
      </c>
      <c r="P1091">
        <v>105</v>
      </c>
      <c r="Q1091">
        <v>148</v>
      </c>
    </row>
    <row r="1092" spans="1:17" x14ac:dyDescent="0.25">
      <c r="A1092">
        <v>628.13699999999994</v>
      </c>
      <c r="B1092">
        <v>16.853000000000002</v>
      </c>
      <c r="C1092">
        <v>1091</v>
      </c>
      <c r="D1092">
        <v>50</v>
      </c>
      <c r="E1092">
        <v>4.67</v>
      </c>
      <c r="F1092">
        <v>28.591200000000001</v>
      </c>
      <c r="G1092">
        <v>3.4458000000000002</v>
      </c>
      <c r="H1092">
        <v>4.8999999999999998E-3</v>
      </c>
      <c r="I1092">
        <f t="shared" ref="I1092:I1155" si="34">I1091+H1092</f>
        <v>8186.6263000000217</v>
      </c>
      <c r="J1092">
        <f t="shared" ref="J1092:J1155" si="35">(C1092-C1091)/(A1092-A1091)</f>
        <v>6.4102564102585031</v>
      </c>
      <c r="K1092">
        <v>4</v>
      </c>
      <c r="L1092">
        <v>181885</v>
      </c>
      <c r="M1092">
        <v>303955</v>
      </c>
      <c r="N1092">
        <v>212</v>
      </c>
      <c r="O1092">
        <v>270.5</v>
      </c>
      <c r="P1092">
        <v>180</v>
      </c>
      <c r="Q1092">
        <v>230</v>
      </c>
    </row>
    <row r="1093" spans="1:17" x14ac:dyDescent="0.25">
      <c r="A1093">
        <v>628.34500000000003</v>
      </c>
      <c r="B1093">
        <v>17.061</v>
      </c>
      <c r="C1093">
        <v>1092</v>
      </c>
      <c r="D1093">
        <v>51</v>
      </c>
      <c r="E1093">
        <v>3.99</v>
      </c>
      <c r="F1093">
        <v>49.587299999999999</v>
      </c>
      <c r="G1093">
        <v>7.7942999999999998</v>
      </c>
      <c r="H1093">
        <v>2.4899999999999999E-2</v>
      </c>
      <c r="I1093">
        <f t="shared" si="34"/>
        <v>8186.6512000000221</v>
      </c>
      <c r="J1093">
        <f t="shared" si="35"/>
        <v>4.8076923076903739</v>
      </c>
      <c r="K1093">
        <v>14</v>
      </c>
      <c r="L1093">
        <v>181885</v>
      </c>
      <c r="M1093">
        <v>189209</v>
      </c>
      <c r="N1093">
        <v>96.5</v>
      </c>
      <c r="O1093">
        <v>274</v>
      </c>
      <c r="P1093">
        <v>82</v>
      </c>
      <c r="Q1093">
        <v>233</v>
      </c>
    </row>
    <row r="1094" spans="1:17" x14ac:dyDescent="0.25">
      <c r="A1094">
        <v>628.40599999999995</v>
      </c>
      <c r="B1094">
        <v>17.122</v>
      </c>
      <c r="C1094">
        <v>1093</v>
      </c>
      <c r="D1094">
        <v>52</v>
      </c>
      <c r="E1094">
        <v>4.45</v>
      </c>
      <c r="F1094">
        <v>30.056000000000001</v>
      </c>
      <c r="G1094">
        <v>4.7092999999999998</v>
      </c>
      <c r="H1094">
        <v>9.1000000000000004E-3</v>
      </c>
      <c r="I1094">
        <f t="shared" si="34"/>
        <v>8186.6603000000223</v>
      </c>
      <c r="J1094">
        <f t="shared" si="35"/>
        <v>16.39344262297184</v>
      </c>
      <c r="K1094">
        <v>7</v>
      </c>
      <c r="L1094">
        <v>181885</v>
      </c>
      <c r="M1094">
        <v>225830</v>
      </c>
      <c r="N1094">
        <v>83.5</v>
      </c>
      <c r="O1094">
        <v>195</v>
      </c>
      <c r="P1094">
        <v>71</v>
      </c>
      <c r="Q1094">
        <v>166</v>
      </c>
    </row>
    <row r="1095" spans="1:17" x14ac:dyDescent="0.25">
      <c r="A1095">
        <v>628.53099999999995</v>
      </c>
      <c r="B1095">
        <v>17.247</v>
      </c>
      <c r="C1095">
        <v>1094</v>
      </c>
      <c r="D1095">
        <v>53</v>
      </c>
      <c r="E1095">
        <v>4.8600000000000003</v>
      </c>
      <c r="F1095">
        <v>25.608000000000001</v>
      </c>
      <c r="G1095">
        <v>2.7353000000000001</v>
      </c>
      <c r="H1095">
        <v>3.0999999999999999E-3</v>
      </c>
      <c r="I1095">
        <f t="shared" si="34"/>
        <v>8186.6634000000222</v>
      </c>
      <c r="J1095">
        <f t="shared" si="35"/>
        <v>8</v>
      </c>
      <c r="K1095">
        <v>2</v>
      </c>
      <c r="L1095">
        <v>180664</v>
      </c>
      <c r="M1095">
        <v>346680</v>
      </c>
      <c r="N1095">
        <v>-1708.5</v>
      </c>
      <c r="O1095">
        <v>282.5</v>
      </c>
      <c r="P1095">
        <v>0</v>
      </c>
      <c r="Q1095">
        <v>240</v>
      </c>
    </row>
    <row r="1096" spans="1:17" x14ac:dyDescent="0.25">
      <c r="A1096">
        <v>628.625</v>
      </c>
      <c r="B1096">
        <v>17.341000000000001</v>
      </c>
      <c r="C1096">
        <v>1095</v>
      </c>
      <c r="D1096">
        <v>54</v>
      </c>
      <c r="E1096">
        <v>4.84</v>
      </c>
      <c r="F1096">
        <v>32.444000000000003</v>
      </c>
      <c r="G1096">
        <v>2.6678999999999999</v>
      </c>
      <c r="H1096">
        <v>2.8999999999999998E-3</v>
      </c>
      <c r="I1096">
        <f t="shared" si="34"/>
        <v>8186.6663000000226</v>
      </c>
      <c r="J1096">
        <f t="shared" si="35"/>
        <v>10.638297872334661</v>
      </c>
      <c r="K1096">
        <v>3</v>
      </c>
      <c r="L1096">
        <v>184326</v>
      </c>
      <c r="M1096">
        <v>338135</v>
      </c>
      <c r="N1096">
        <v>150</v>
      </c>
      <c r="O1096">
        <v>112</v>
      </c>
      <c r="P1096">
        <v>128</v>
      </c>
      <c r="Q1096">
        <v>95</v>
      </c>
    </row>
    <row r="1097" spans="1:17" x14ac:dyDescent="0.25">
      <c r="A1097">
        <v>628.71199999999999</v>
      </c>
      <c r="B1097">
        <v>17.428000000000001</v>
      </c>
      <c r="C1097">
        <v>1096</v>
      </c>
      <c r="D1097">
        <v>55</v>
      </c>
      <c r="E1097">
        <v>5.0599999999999996</v>
      </c>
      <c r="F1097">
        <v>19.992799999999999</v>
      </c>
      <c r="G1097">
        <v>1.8608</v>
      </c>
      <c r="H1097">
        <v>1.4E-3</v>
      </c>
      <c r="I1097">
        <f t="shared" si="34"/>
        <v>8186.6677000000227</v>
      </c>
      <c r="J1097">
        <f t="shared" si="35"/>
        <v>11.49425287356466</v>
      </c>
      <c r="K1097">
        <v>2</v>
      </c>
      <c r="L1097">
        <v>179443</v>
      </c>
      <c r="M1097">
        <v>393066</v>
      </c>
      <c r="N1097">
        <v>-1046</v>
      </c>
      <c r="O1097">
        <v>285.5</v>
      </c>
      <c r="P1097">
        <v>0</v>
      </c>
      <c r="Q1097">
        <v>243</v>
      </c>
    </row>
    <row r="1098" spans="1:17" x14ac:dyDescent="0.25">
      <c r="A1098">
        <v>628.73199999999997</v>
      </c>
      <c r="B1098">
        <v>17.448</v>
      </c>
      <c r="C1098">
        <v>1097</v>
      </c>
      <c r="D1098">
        <v>56</v>
      </c>
      <c r="E1098">
        <v>4.72</v>
      </c>
      <c r="F1098">
        <v>27.072900000000001</v>
      </c>
      <c r="G1098">
        <v>3.2515999999999998</v>
      </c>
      <c r="H1098">
        <v>4.3E-3</v>
      </c>
      <c r="I1098">
        <f t="shared" si="34"/>
        <v>8186.6720000000223</v>
      </c>
      <c r="J1098">
        <f t="shared" si="35"/>
        <v>50.000000000045475</v>
      </c>
      <c r="K1098">
        <v>4</v>
      </c>
      <c r="L1098">
        <v>180664</v>
      </c>
      <c r="M1098">
        <v>347900</v>
      </c>
      <c r="N1098">
        <v>14</v>
      </c>
      <c r="O1098">
        <v>219</v>
      </c>
      <c r="P1098">
        <v>12</v>
      </c>
      <c r="Q1098">
        <v>186</v>
      </c>
    </row>
    <row r="1099" spans="1:17" x14ac:dyDescent="0.25">
      <c r="A1099">
        <v>628.78099999999995</v>
      </c>
      <c r="B1099">
        <v>17.497</v>
      </c>
      <c r="C1099">
        <v>1098</v>
      </c>
      <c r="D1099">
        <v>57</v>
      </c>
      <c r="E1099">
        <v>4.6100000000000003</v>
      </c>
      <c r="F1099">
        <v>35.861899999999999</v>
      </c>
      <c r="G1099">
        <v>3.956</v>
      </c>
      <c r="H1099">
        <v>6.4000000000000003E-3</v>
      </c>
      <c r="I1099">
        <f t="shared" si="34"/>
        <v>8186.6784000000225</v>
      </c>
      <c r="J1099">
        <f t="shared" si="35"/>
        <v>20.408163265315213</v>
      </c>
      <c r="K1099">
        <v>5</v>
      </c>
      <c r="L1099">
        <v>185547</v>
      </c>
      <c r="M1099">
        <v>300293</v>
      </c>
      <c r="N1099">
        <v>117</v>
      </c>
      <c r="O1099">
        <v>264.5</v>
      </c>
      <c r="P1099">
        <v>99</v>
      </c>
      <c r="Q1099">
        <v>225</v>
      </c>
    </row>
    <row r="1100" spans="1:17" x14ac:dyDescent="0.25">
      <c r="A1100">
        <v>628.80399999999997</v>
      </c>
      <c r="B1100">
        <v>17.52</v>
      </c>
      <c r="C1100">
        <v>1099</v>
      </c>
      <c r="D1100">
        <v>58</v>
      </c>
      <c r="E1100">
        <v>4.68</v>
      </c>
      <c r="F1100">
        <v>28.537700000000001</v>
      </c>
      <c r="G1100">
        <v>3.3815</v>
      </c>
      <c r="H1100">
        <v>4.7000000000000002E-3</v>
      </c>
      <c r="I1100">
        <f t="shared" si="34"/>
        <v>8186.6831000000229</v>
      </c>
      <c r="J1100">
        <f t="shared" si="35"/>
        <v>43.478260869518799</v>
      </c>
      <c r="K1100">
        <v>4</v>
      </c>
      <c r="L1100">
        <v>181885</v>
      </c>
      <c r="M1100">
        <v>300293</v>
      </c>
      <c r="N1100">
        <v>-599</v>
      </c>
      <c r="O1100">
        <v>197.5</v>
      </c>
      <c r="P1100">
        <v>0</v>
      </c>
      <c r="Q1100">
        <v>168</v>
      </c>
    </row>
    <row r="1101" spans="1:17" x14ac:dyDescent="0.25">
      <c r="A1101">
        <v>628.86900000000003</v>
      </c>
      <c r="B1101">
        <v>17.585000000000001</v>
      </c>
      <c r="C1101">
        <v>1100</v>
      </c>
      <c r="D1101">
        <v>59</v>
      </c>
      <c r="E1101">
        <v>4.57</v>
      </c>
      <c r="F1101">
        <v>27.5611</v>
      </c>
      <c r="G1101">
        <v>3.4499</v>
      </c>
      <c r="H1101">
        <v>4.8999999999999998E-3</v>
      </c>
      <c r="I1101">
        <f t="shared" si="34"/>
        <v>8186.6880000000228</v>
      </c>
      <c r="J1101">
        <f t="shared" si="35"/>
        <v>15.384615384602469</v>
      </c>
      <c r="K1101">
        <v>6</v>
      </c>
      <c r="L1101">
        <v>183105</v>
      </c>
      <c r="M1101">
        <v>295410</v>
      </c>
      <c r="N1101">
        <v>-82</v>
      </c>
      <c r="O1101">
        <v>268</v>
      </c>
      <c r="P1101">
        <v>0</v>
      </c>
      <c r="Q1101">
        <v>228</v>
      </c>
    </row>
    <row r="1102" spans="1:17" x14ac:dyDescent="0.25">
      <c r="A1102">
        <v>628.98099999999999</v>
      </c>
      <c r="B1102">
        <v>17.696999999999999</v>
      </c>
      <c r="C1102">
        <v>1101</v>
      </c>
      <c r="D1102">
        <v>60</v>
      </c>
      <c r="E1102">
        <v>4.58</v>
      </c>
      <c r="F1102">
        <v>23.166599999999999</v>
      </c>
      <c r="G1102">
        <v>3.2488999999999999</v>
      </c>
      <c r="H1102">
        <v>4.3E-3</v>
      </c>
      <c r="I1102">
        <f t="shared" si="34"/>
        <v>8186.6923000000224</v>
      </c>
      <c r="J1102">
        <f t="shared" si="35"/>
        <v>8.9285714285741111</v>
      </c>
      <c r="K1102">
        <v>7</v>
      </c>
      <c r="L1102">
        <v>184326</v>
      </c>
      <c r="M1102">
        <v>250244</v>
      </c>
      <c r="N1102">
        <v>-1445</v>
      </c>
      <c r="O1102">
        <v>189</v>
      </c>
      <c r="P1102">
        <v>0</v>
      </c>
      <c r="Q1102">
        <v>161</v>
      </c>
    </row>
    <row r="1103" spans="1:17" x14ac:dyDescent="0.25">
      <c r="A1103">
        <v>629.25199999999995</v>
      </c>
      <c r="B1103">
        <v>17.968</v>
      </c>
      <c r="C1103">
        <v>1102</v>
      </c>
      <c r="D1103">
        <v>61</v>
      </c>
      <c r="E1103">
        <v>4.62</v>
      </c>
      <c r="F1103">
        <v>25.608000000000001</v>
      </c>
      <c r="G1103">
        <v>3.4441999999999999</v>
      </c>
      <c r="H1103">
        <v>4.8999999999999998E-3</v>
      </c>
      <c r="I1103">
        <f t="shared" si="34"/>
        <v>8186.6972000000223</v>
      </c>
      <c r="J1103">
        <f t="shared" si="35"/>
        <v>3.6900369003695732</v>
      </c>
      <c r="K1103">
        <v>6</v>
      </c>
      <c r="L1103">
        <v>184326</v>
      </c>
      <c r="M1103">
        <v>258789</v>
      </c>
      <c r="N1103">
        <v>11.5</v>
      </c>
      <c r="O1103">
        <v>262</v>
      </c>
      <c r="P1103">
        <v>10</v>
      </c>
      <c r="Q1103">
        <v>223</v>
      </c>
    </row>
    <row r="1104" spans="1:17" x14ac:dyDescent="0.25">
      <c r="A1104">
        <v>629.28</v>
      </c>
      <c r="B1104">
        <v>17.995999999999999</v>
      </c>
      <c r="C1104">
        <v>1103</v>
      </c>
      <c r="D1104">
        <v>62</v>
      </c>
      <c r="E1104">
        <v>4.6100000000000003</v>
      </c>
      <c r="F1104">
        <v>19.7486</v>
      </c>
      <c r="G1104">
        <v>2.7768000000000002</v>
      </c>
      <c r="H1104">
        <v>3.2000000000000002E-3</v>
      </c>
      <c r="I1104">
        <f t="shared" si="34"/>
        <v>8186.7004000000225</v>
      </c>
      <c r="J1104">
        <f t="shared" si="35"/>
        <v>35.714285714260193</v>
      </c>
      <c r="K1104">
        <v>4</v>
      </c>
      <c r="L1104">
        <v>74463</v>
      </c>
      <c r="M1104">
        <v>318604</v>
      </c>
      <c r="N1104">
        <v>-1554</v>
      </c>
      <c r="O1104">
        <v>176.5</v>
      </c>
      <c r="P1104">
        <v>0</v>
      </c>
      <c r="Q1104">
        <v>150</v>
      </c>
    </row>
    <row r="1105" spans="1:17" x14ac:dyDescent="0.25">
      <c r="A1105">
        <v>629.59299999999996</v>
      </c>
      <c r="B1105">
        <v>18.309000000000001</v>
      </c>
      <c r="C1105">
        <v>1104</v>
      </c>
      <c r="D1105">
        <v>63</v>
      </c>
      <c r="E1105">
        <v>5.25</v>
      </c>
      <c r="F1105">
        <v>22.922499999999999</v>
      </c>
      <c r="G1105">
        <v>2.0752000000000002</v>
      </c>
      <c r="H1105">
        <v>1.8E-3</v>
      </c>
      <c r="I1105">
        <f t="shared" si="34"/>
        <v>8186.7022000000225</v>
      </c>
      <c r="J1105">
        <f t="shared" si="35"/>
        <v>3.1948881789138586</v>
      </c>
      <c r="K1105">
        <v>2</v>
      </c>
      <c r="L1105">
        <v>2056885</v>
      </c>
      <c r="M1105">
        <v>419922</v>
      </c>
      <c r="N1105">
        <v>-448.5</v>
      </c>
      <c r="O1105">
        <v>251</v>
      </c>
      <c r="P1105">
        <v>0</v>
      </c>
      <c r="Q1105">
        <v>213</v>
      </c>
    </row>
    <row r="1106" spans="1:17" x14ac:dyDescent="0.25">
      <c r="A1106">
        <v>629.71799999999996</v>
      </c>
      <c r="B1106">
        <v>18.434000000000001</v>
      </c>
      <c r="C1106">
        <v>1105</v>
      </c>
      <c r="D1106">
        <v>64</v>
      </c>
      <c r="E1106">
        <v>4.78</v>
      </c>
      <c r="F1106">
        <v>22.922499999999999</v>
      </c>
      <c r="G1106">
        <v>2.0710999999999999</v>
      </c>
      <c r="H1106">
        <v>1.8E-3</v>
      </c>
      <c r="I1106">
        <f t="shared" si="34"/>
        <v>8186.7040000000225</v>
      </c>
      <c r="J1106">
        <f t="shared" si="35"/>
        <v>8</v>
      </c>
      <c r="K1106">
        <v>3</v>
      </c>
      <c r="L1106">
        <v>74463</v>
      </c>
      <c r="M1106">
        <v>355225</v>
      </c>
      <c r="N1106">
        <v>-248.5</v>
      </c>
      <c r="O1106">
        <v>437</v>
      </c>
      <c r="P1106">
        <v>0</v>
      </c>
      <c r="Q1106">
        <v>0</v>
      </c>
    </row>
    <row r="1107" spans="1:17" x14ac:dyDescent="0.25">
      <c r="A1107">
        <v>629.74099999999999</v>
      </c>
      <c r="B1107">
        <v>18.457000000000001</v>
      </c>
      <c r="C1107">
        <v>1106</v>
      </c>
      <c r="D1107">
        <v>65</v>
      </c>
      <c r="E1107">
        <v>4.26</v>
      </c>
      <c r="F1107">
        <v>38.3033</v>
      </c>
      <c r="G1107">
        <v>4.7257999999999996</v>
      </c>
      <c r="H1107">
        <v>9.1000000000000004E-3</v>
      </c>
      <c r="I1107">
        <f t="shared" si="34"/>
        <v>8186.7131000000227</v>
      </c>
      <c r="J1107">
        <f t="shared" si="35"/>
        <v>43.478260869518799</v>
      </c>
      <c r="K1107">
        <v>7</v>
      </c>
      <c r="L1107">
        <v>142822</v>
      </c>
      <c r="M1107">
        <v>258789</v>
      </c>
      <c r="N1107">
        <v>65.5</v>
      </c>
      <c r="O1107">
        <v>245.5</v>
      </c>
      <c r="P1107">
        <v>56</v>
      </c>
      <c r="Q1107">
        <v>209</v>
      </c>
    </row>
    <row r="1108" spans="1:17" x14ac:dyDescent="0.25">
      <c r="A1108">
        <v>629.85299999999995</v>
      </c>
      <c r="B1108">
        <v>18.568999999999999</v>
      </c>
      <c r="C1108">
        <v>1107</v>
      </c>
      <c r="D1108">
        <v>66</v>
      </c>
      <c r="E1108">
        <v>4.78</v>
      </c>
      <c r="F1108">
        <v>28.537700000000001</v>
      </c>
      <c r="G1108">
        <v>2.6890000000000001</v>
      </c>
      <c r="H1108">
        <v>3.0000000000000001E-3</v>
      </c>
      <c r="I1108">
        <f t="shared" si="34"/>
        <v>8186.7161000000224</v>
      </c>
      <c r="J1108">
        <f t="shared" si="35"/>
        <v>8.9285714285741111</v>
      </c>
      <c r="K1108">
        <v>3</v>
      </c>
      <c r="L1108">
        <v>181885</v>
      </c>
      <c r="M1108">
        <v>296631</v>
      </c>
      <c r="N1108">
        <v>-200</v>
      </c>
      <c r="O1108">
        <v>198.5</v>
      </c>
      <c r="P1108">
        <v>0</v>
      </c>
      <c r="Q1108">
        <v>169</v>
      </c>
    </row>
    <row r="1109" spans="1:17" x14ac:dyDescent="0.25">
      <c r="A1109">
        <v>629.89699999999993</v>
      </c>
      <c r="B1109">
        <v>18.613</v>
      </c>
      <c r="C1109">
        <v>1108</v>
      </c>
      <c r="D1109">
        <v>67</v>
      </c>
      <c r="E1109">
        <v>4.79</v>
      </c>
      <c r="F1109">
        <v>26.638100000000001</v>
      </c>
      <c r="G1109">
        <v>3.1120000000000001</v>
      </c>
      <c r="H1109">
        <v>4.0000000000000001E-3</v>
      </c>
      <c r="I1109">
        <f t="shared" si="34"/>
        <v>8186.7201000000223</v>
      </c>
      <c r="J1109">
        <f t="shared" si="35"/>
        <v>22.727272727281655</v>
      </c>
      <c r="K1109">
        <v>5</v>
      </c>
      <c r="L1109">
        <v>184326</v>
      </c>
      <c r="M1109">
        <v>350342</v>
      </c>
      <c r="N1109">
        <v>172</v>
      </c>
      <c r="O1109">
        <v>127</v>
      </c>
      <c r="P1109">
        <v>146</v>
      </c>
      <c r="Q1109">
        <v>108</v>
      </c>
    </row>
    <row r="1110" spans="1:17" x14ac:dyDescent="0.25">
      <c r="A1110">
        <v>629.99199999999996</v>
      </c>
      <c r="B1110">
        <v>18.707999999999998</v>
      </c>
      <c r="C1110">
        <v>1109</v>
      </c>
      <c r="D1110">
        <v>68</v>
      </c>
      <c r="E1110">
        <v>5.3</v>
      </c>
      <c r="F1110">
        <v>23.899000000000001</v>
      </c>
      <c r="G1110">
        <v>2.2406000000000001</v>
      </c>
      <c r="H1110">
        <v>2.0999999999999999E-3</v>
      </c>
      <c r="I1110">
        <f t="shared" si="34"/>
        <v>8186.722200000022</v>
      </c>
      <c r="J1110">
        <f t="shared" si="35"/>
        <v>10.526315789470662</v>
      </c>
      <c r="K1110">
        <v>2</v>
      </c>
      <c r="L1110">
        <v>2056885</v>
      </c>
      <c r="M1110">
        <v>428467</v>
      </c>
      <c r="N1110">
        <v>1744.5</v>
      </c>
      <c r="O1110">
        <v>396.5</v>
      </c>
      <c r="P1110">
        <v>0</v>
      </c>
      <c r="Q1110">
        <v>0</v>
      </c>
    </row>
    <row r="1111" spans="1:17" x14ac:dyDescent="0.25">
      <c r="A1111">
        <v>630.13599999999997</v>
      </c>
      <c r="B1111">
        <v>18.852</v>
      </c>
      <c r="C1111">
        <v>1110</v>
      </c>
      <c r="D1111">
        <v>69</v>
      </c>
      <c r="E1111">
        <v>5.25</v>
      </c>
      <c r="F1111">
        <v>25.363900000000001</v>
      </c>
      <c r="G1111">
        <v>2.2229000000000001</v>
      </c>
      <c r="H1111">
        <v>2E-3</v>
      </c>
      <c r="I1111">
        <f t="shared" si="34"/>
        <v>8186.7242000000224</v>
      </c>
      <c r="J1111">
        <f t="shared" si="35"/>
        <v>6.9444444444441809</v>
      </c>
      <c r="K1111">
        <v>2</v>
      </c>
      <c r="L1111">
        <v>180664</v>
      </c>
      <c r="M1111">
        <v>421143</v>
      </c>
      <c r="N1111">
        <v>2542</v>
      </c>
      <c r="O1111">
        <v>384.5</v>
      </c>
      <c r="P1111">
        <v>0</v>
      </c>
      <c r="Q1111">
        <v>0</v>
      </c>
    </row>
    <row r="1112" spans="1:17" x14ac:dyDescent="0.25">
      <c r="A1112">
        <v>630.51199999999994</v>
      </c>
      <c r="B1112">
        <v>19.228000000000002</v>
      </c>
      <c r="C1112">
        <v>1111</v>
      </c>
      <c r="D1112">
        <v>70</v>
      </c>
      <c r="E1112">
        <v>5.44</v>
      </c>
      <c r="F1112">
        <v>26.828700000000001</v>
      </c>
      <c r="G1112">
        <v>2.3531</v>
      </c>
      <c r="H1112">
        <v>2.3E-3</v>
      </c>
      <c r="I1112">
        <f t="shared" si="34"/>
        <v>8186.7265000000225</v>
      </c>
      <c r="J1112">
        <f t="shared" si="35"/>
        <v>2.6595744680852738</v>
      </c>
      <c r="K1112">
        <v>2</v>
      </c>
      <c r="L1112">
        <v>2106934</v>
      </c>
      <c r="M1112">
        <v>452881</v>
      </c>
      <c r="N1112">
        <v>548.5</v>
      </c>
      <c r="O1112">
        <v>426.5</v>
      </c>
      <c r="P1112">
        <v>0</v>
      </c>
      <c r="Q1112">
        <v>0</v>
      </c>
    </row>
    <row r="1113" spans="1:17" x14ac:dyDescent="0.25">
      <c r="A1113">
        <v>630.76099999999997</v>
      </c>
      <c r="B1113">
        <v>19.477</v>
      </c>
      <c r="C1113">
        <v>1112</v>
      </c>
      <c r="D1113">
        <v>71</v>
      </c>
      <c r="E1113">
        <v>4.68</v>
      </c>
      <c r="F1113">
        <v>20.778700000000001</v>
      </c>
      <c r="G1113">
        <v>2.5859999999999999</v>
      </c>
      <c r="H1113">
        <v>2.7000000000000001E-3</v>
      </c>
      <c r="I1113">
        <f t="shared" si="34"/>
        <v>8186.7292000000225</v>
      </c>
      <c r="J1113">
        <f t="shared" si="35"/>
        <v>4.0160642570277307</v>
      </c>
      <c r="K1113">
        <v>6</v>
      </c>
      <c r="L1113">
        <v>180664</v>
      </c>
      <c r="M1113">
        <v>306396</v>
      </c>
      <c r="N1113">
        <v>-64</v>
      </c>
      <c r="O1113">
        <v>248.5</v>
      </c>
      <c r="P1113">
        <v>0</v>
      </c>
      <c r="Q1113">
        <v>211</v>
      </c>
    </row>
    <row r="1114" spans="1:17" x14ac:dyDescent="0.25">
      <c r="A1114">
        <v>631.10199999999998</v>
      </c>
      <c r="B1114">
        <v>19.818000000000001</v>
      </c>
      <c r="C1114">
        <v>1113</v>
      </c>
      <c r="D1114">
        <v>72</v>
      </c>
      <c r="E1114">
        <v>4.18</v>
      </c>
      <c r="F1114">
        <v>50.998600000000003</v>
      </c>
      <c r="G1114">
        <v>7.6558999999999999</v>
      </c>
      <c r="H1114">
        <v>2.4E-2</v>
      </c>
      <c r="I1114">
        <f t="shared" si="34"/>
        <v>8186.7532000000228</v>
      </c>
      <c r="J1114">
        <f t="shared" si="35"/>
        <v>2.9325513196480233</v>
      </c>
      <c r="K1114">
        <v>17</v>
      </c>
      <c r="L1114">
        <v>181885</v>
      </c>
      <c r="M1114">
        <v>185547</v>
      </c>
      <c r="N1114">
        <v>20.5</v>
      </c>
      <c r="O1114">
        <v>227</v>
      </c>
      <c r="P1114">
        <v>17</v>
      </c>
      <c r="Q1114">
        <v>193</v>
      </c>
    </row>
    <row r="1115" spans="1:17" x14ac:dyDescent="0.25">
      <c r="A1115">
        <v>631.51699999999994</v>
      </c>
      <c r="B1115">
        <v>20.233000000000001</v>
      </c>
      <c r="C1115">
        <v>1114</v>
      </c>
      <c r="D1115">
        <v>73</v>
      </c>
      <c r="E1115">
        <v>4.91</v>
      </c>
      <c r="F1115">
        <v>22.19</v>
      </c>
      <c r="G1115">
        <v>2.5063</v>
      </c>
      <c r="H1115">
        <v>2.5999999999999999E-3</v>
      </c>
      <c r="I1115">
        <f t="shared" si="34"/>
        <v>8186.7558000000226</v>
      </c>
      <c r="J1115">
        <f t="shared" si="35"/>
        <v>2.4096385542170786</v>
      </c>
      <c r="K1115">
        <v>3</v>
      </c>
      <c r="L1115">
        <v>184326</v>
      </c>
      <c r="M1115">
        <v>322266</v>
      </c>
      <c r="N1115">
        <v>-1844.5</v>
      </c>
      <c r="O1115">
        <v>122</v>
      </c>
      <c r="P1115">
        <v>0</v>
      </c>
      <c r="Q1115">
        <v>104</v>
      </c>
    </row>
    <row r="1116" spans="1:17" x14ac:dyDescent="0.25">
      <c r="A1116">
        <v>631.60900000000004</v>
      </c>
      <c r="B1116">
        <v>20.324999999999999</v>
      </c>
      <c r="C1116">
        <v>1115</v>
      </c>
      <c r="D1116">
        <v>74</v>
      </c>
      <c r="E1116">
        <v>4.4400000000000004</v>
      </c>
      <c r="F1116">
        <v>47.031399999999998</v>
      </c>
      <c r="G1116">
        <v>4.9501999999999997</v>
      </c>
      <c r="H1116">
        <v>0.01</v>
      </c>
      <c r="I1116">
        <f t="shared" si="34"/>
        <v>8186.7658000000229</v>
      </c>
      <c r="J1116">
        <f t="shared" si="35"/>
        <v>10.8695652173797</v>
      </c>
      <c r="K1116">
        <v>6</v>
      </c>
      <c r="L1116">
        <v>142822</v>
      </c>
      <c r="M1116">
        <v>270996</v>
      </c>
      <c r="N1116">
        <v>150</v>
      </c>
      <c r="O1116">
        <v>156.5</v>
      </c>
      <c r="P1116">
        <v>128</v>
      </c>
      <c r="Q1116">
        <v>133</v>
      </c>
    </row>
    <row r="1117" spans="1:17" x14ac:dyDescent="0.25">
      <c r="A1117">
        <v>631.69600000000003</v>
      </c>
      <c r="B1117">
        <v>20.411999999999999</v>
      </c>
      <c r="C1117">
        <v>1116</v>
      </c>
      <c r="D1117">
        <v>75</v>
      </c>
      <c r="E1117">
        <v>4.83</v>
      </c>
      <c r="F1117">
        <v>26.096299999999999</v>
      </c>
      <c r="G1117">
        <v>1.9635</v>
      </c>
      <c r="H1117">
        <v>1.6000000000000001E-3</v>
      </c>
      <c r="I1117">
        <f t="shared" si="34"/>
        <v>8186.7674000000225</v>
      </c>
      <c r="J1117">
        <f t="shared" si="35"/>
        <v>11.49425287356466</v>
      </c>
      <c r="K1117">
        <v>3</v>
      </c>
      <c r="L1117">
        <v>181885</v>
      </c>
      <c r="M1117">
        <v>294189</v>
      </c>
      <c r="N1117">
        <v>349</v>
      </c>
      <c r="O1117">
        <v>150</v>
      </c>
      <c r="P1117">
        <v>0</v>
      </c>
      <c r="Q1117">
        <v>128</v>
      </c>
    </row>
    <row r="1118" spans="1:17" x14ac:dyDescent="0.25">
      <c r="A1118">
        <v>631.91599999999994</v>
      </c>
      <c r="B1118">
        <v>20.632000000000001</v>
      </c>
      <c r="C1118">
        <v>1117</v>
      </c>
      <c r="D1118">
        <v>76</v>
      </c>
      <c r="E1118">
        <v>4.3</v>
      </c>
      <c r="F1118">
        <v>29.026</v>
      </c>
      <c r="G1118">
        <v>5.67</v>
      </c>
      <c r="H1118">
        <v>1.32E-2</v>
      </c>
      <c r="I1118">
        <f t="shared" si="34"/>
        <v>8186.7806000000228</v>
      </c>
      <c r="J1118">
        <f t="shared" si="35"/>
        <v>4.5454545454563302</v>
      </c>
      <c r="K1118">
        <v>12</v>
      </c>
      <c r="L1118">
        <v>183105</v>
      </c>
      <c r="M1118">
        <v>196533</v>
      </c>
      <c r="N1118">
        <v>-237</v>
      </c>
      <c r="O1118">
        <v>176.5</v>
      </c>
      <c r="P1118">
        <v>0</v>
      </c>
      <c r="Q1118">
        <v>150</v>
      </c>
    </row>
    <row r="1119" spans="1:17" x14ac:dyDescent="0.25">
      <c r="A1119">
        <v>631.93899999999996</v>
      </c>
      <c r="B1119">
        <v>20.655000000000001</v>
      </c>
      <c r="C1119">
        <v>1118</v>
      </c>
      <c r="D1119">
        <v>77</v>
      </c>
      <c r="E1119">
        <v>3.88</v>
      </c>
      <c r="F1119">
        <v>114.04040000000001</v>
      </c>
      <c r="G1119">
        <v>18.217500000000001</v>
      </c>
      <c r="H1119">
        <v>0.13589999999999999</v>
      </c>
      <c r="I1119">
        <f t="shared" si="34"/>
        <v>8186.916500000023</v>
      </c>
      <c r="J1119">
        <f t="shared" si="35"/>
        <v>43.478260869518799</v>
      </c>
      <c r="K1119">
        <v>42</v>
      </c>
      <c r="L1119">
        <v>180664</v>
      </c>
      <c r="M1119">
        <v>184326</v>
      </c>
      <c r="N1119">
        <v>37.5</v>
      </c>
      <c r="O1119">
        <v>162</v>
      </c>
      <c r="P1119">
        <v>32</v>
      </c>
      <c r="Q1119">
        <v>138</v>
      </c>
    </row>
    <row r="1120" spans="1:17" x14ac:dyDescent="0.25">
      <c r="A1120">
        <v>631.97699999999998</v>
      </c>
      <c r="B1120">
        <v>20.693000000000001</v>
      </c>
      <c r="C1120">
        <v>1119</v>
      </c>
      <c r="D1120">
        <v>78</v>
      </c>
      <c r="E1120">
        <v>5.15</v>
      </c>
      <c r="F1120">
        <v>1.4380999999999999</v>
      </c>
      <c r="G1120">
        <v>0.505</v>
      </c>
      <c r="H1120">
        <v>1E-4</v>
      </c>
      <c r="I1120">
        <f t="shared" si="34"/>
        <v>8186.9166000000232</v>
      </c>
      <c r="J1120">
        <f t="shared" si="35"/>
        <v>26.315789473676652</v>
      </c>
      <c r="K1120">
        <v>0</v>
      </c>
      <c r="L1120">
        <v>74463</v>
      </c>
      <c r="M1120">
        <v>478516</v>
      </c>
      <c r="N1120">
        <v>80</v>
      </c>
      <c r="O1120">
        <v>150</v>
      </c>
      <c r="P1120">
        <v>68</v>
      </c>
      <c r="Q1120">
        <v>128</v>
      </c>
    </row>
    <row r="1121" spans="1:17" x14ac:dyDescent="0.25">
      <c r="A1121">
        <v>632.04700000000003</v>
      </c>
      <c r="B1121">
        <v>20.763000000000002</v>
      </c>
      <c r="C1121">
        <v>1120</v>
      </c>
      <c r="D1121">
        <v>79</v>
      </c>
      <c r="E1121">
        <v>4.26</v>
      </c>
      <c r="F1121">
        <v>39.279899999999998</v>
      </c>
      <c r="G1121">
        <v>6.5431999999999997</v>
      </c>
      <c r="H1121">
        <v>1.7500000000000002E-2</v>
      </c>
      <c r="I1121">
        <f t="shared" si="34"/>
        <v>8186.9341000000231</v>
      </c>
      <c r="J1121">
        <f t="shared" si="35"/>
        <v>14.285714285704078</v>
      </c>
      <c r="K1121">
        <v>14</v>
      </c>
      <c r="L1121">
        <v>181885</v>
      </c>
      <c r="M1121">
        <v>190430</v>
      </c>
      <c r="N1121">
        <v>143</v>
      </c>
      <c r="O1121">
        <v>130.5</v>
      </c>
      <c r="P1121">
        <v>122</v>
      </c>
      <c r="Q1121">
        <v>111</v>
      </c>
    </row>
    <row r="1122" spans="1:17" x14ac:dyDescent="0.25">
      <c r="A1122">
        <v>632.11299999999994</v>
      </c>
      <c r="B1122">
        <v>20.829000000000001</v>
      </c>
      <c r="C1122">
        <v>1121</v>
      </c>
      <c r="D1122">
        <v>80</v>
      </c>
      <c r="E1122">
        <v>4.74</v>
      </c>
      <c r="F1122">
        <v>31.520900000000001</v>
      </c>
      <c r="G1122">
        <v>4.2904999999999998</v>
      </c>
      <c r="H1122">
        <v>7.4999999999999997E-3</v>
      </c>
      <c r="I1122">
        <f t="shared" si="34"/>
        <v>8186.9416000000228</v>
      </c>
      <c r="J1122">
        <f t="shared" si="35"/>
        <v>15.151515151534152</v>
      </c>
      <c r="K1122">
        <v>6</v>
      </c>
      <c r="L1122">
        <v>179443</v>
      </c>
      <c r="M1122">
        <v>362549</v>
      </c>
      <c r="N1122">
        <v>151.5</v>
      </c>
      <c r="O1122">
        <v>151</v>
      </c>
      <c r="P1122">
        <v>129</v>
      </c>
      <c r="Q1122">
        <v>128</v>
      </c>
    </row>
    <row r="1123" spans="1:17" x14ac:dyDescent="0.25">
      <c r="A1123">
        <v>632.17999999999995</v>
      </c>
      <c r="B1123">
        <v>20.896000000000001</v>
      </c>
      <c r="C1123">
        <v>1122</v>
      </c>
      <c r="D1123">
        <v>81</v>
      </c>
      <c r="E1123">
        <v>5.21</v>
      </c>
      <c r="F1123">
        <v>1.4380999999999999</v>
      </c>
      <c r="G1123">
        <v>0.50480000000000003</v>
      </c>
      <c r="H1123">
        <v>1E-4</v>
      </c>
      <c r="I1123">
        <f t="shared" si="34"/>
        <v>8186.941700000023</v>
      </c>
      <c r="J1123">
        <f t="shared" si="35"/>
        <v>14.925373134326737</v>
      </c>
      <c r="K1123">
        <v>0</v>
      </c>
      <c r="L1123">
        <v>74463</v>
      </c>
      <c r="M1123">
        <v>462646</v>
      </c>
      <c r="N1123">
        <v>808.5</v>
      </c>
      <c r="O1123">
        <v>150</v>
      </c>
      <c r="P1123">
        <v>0</v>
      </c>
      <c r="Q1123">
        <v>128</v>
      </c>
    </row>
    <row r="1124" spans="1:17" x14ac:dyDescent="0.25">
      <c r="A1124">
        <v>632.25300000000004</v>
      </c>
      <c r="B1124">
        <v>20.969000000000001</v>
      </c>
      <c r="C1124">
        <v>1123</v>
      </c>
      <c r="D1124">
        <v>82</v>
      </c>
      <c r="E1124">
        <v>4.72</v>
      </c>
      <c r="F1124">
        <v>28.049399999999999</v>
      </c>
      <c r="G1124">
        <v>3.2803</v>
      </c>
      <c r="H1124">
        <v>4.4000000000000003E-3</v>
      </c>
      <c r="I1124">
        <f t="shared" si="34"/>
        <v>8186.9461000000229</v>
      </c>
      <c r="J1124">
        <f t="shared" si="35"/>
        <v>13.698630136968893</v>
      </c>
      <c r="K1124">
        <v>4</v>
      </c>
      <c r="L1124">
        <v>183105</v>
      </c>
      <c r="M1124">
        <v>274658</v>
      </c>
      <c r="N1124">
        <v>-119</v>
      </c>
      <c r="O1124">
        <v>270.5</v>
      </c>
      <c r="P1124">
        <v>0</v>
      </c>
      <c r="Q1124">
        <v>230</v>
      </c>
    </row>
    <row r="1125" spans="1:17" x14ac:dyDescent="0.25">
      <c r="A1125">
        <v>632.31600000000003</v>
      </c>
      <c r="B1125">
        <v>21.032</v>
      </c>
      <c r="C1125">
        <v>1124</v>
      </c>
      <c r="D1125">
        <v>83</v>
      </c>
      <c r="E1125">
        <v>5.09</v>
      </c>
      <c r="F1125">
        <v>24.631499999999999</v>
      </c>
      <c r="G1125">
        <v>2.1768999999999998</v>
      </c>
      <c r="H1125">
        <v>1.9E-3</v>
      </c>
      <c r="I1125">
        <f t="shared" si="34"/>
        <v>8186.9480000000231</v>
      </c>
      <c r="J1125">
        <f t="shared" si="35"/>
        <v>15.873015873018852</v>
      </c>
      <c r="K1125">
        <v>2</v>
      </c>
      <c r="L1125">
        <v>75684</v>
      </c>
      <c r="M1125">
        <v>397949</v>
      </c>
      <c r="N1125">
        <v>-49</v>
      </c>
      <c r="O1125">
        <v>377.5</v>
      </c>
      <c r="P1125">
        <v>0</v>
      </c>
      <c r="Q1125">
        <v>0</v>
      </c>
    </row>
    <row r="1126" spans="1:17" x14ac:dyDescent="0.25">
      <c r="A1126">
        <v>632.59500000000003</v>
      </c>
      <c r="B1126">
        <v>21.311</v>
      </c>
      <c r="C1126">
        <v>1125</v>
      </c>
      <c r="D1126">
        <v>84</v>
      </c>
      <c r="E1126">
        <v>4.05</v>
      </c>
      <c r="F1126">
        <v>79.319000000000003</v>
      </c>
      <c r="G1126">
        <v>9.5244999999999997</v>
      </c>
      <c r="H1126">
        <v>3.7199999999999997E-2</v>
      </c>
      <c r="I1126">
        <f t="shared" si="34"/>
        <v>8186.9852000000228</v>
      </c>
      <c r="J1126">
        <f t="shared" si="35"/>
        <v>3.5842293906810503</v>
      </c>
      <c r="K1126">
        <v>15</v>
      </c>
      <c r="L1126">
        <v>184326</v>
      </c>
      <c r="M1126">
        <v>197754</v>
      </c>
      <c r="N1126">
        <v>321</v>
      </c>
      <c r="O1126">
        <v>268</v>
      </c>
      <c r="P1126">
        <v>0</v>
      </c>
      <c r="Q1126">
        <v>228</v>
      </c>
    </row>
    <row r="1127" spans="1:17" x14ac:dyDescent="0.25">
      <c r="A1127">
        <v>632.649</v>
      </c>
      <c r="B1127">
        <v>21.364999999999998</v>
      </c>
      <c r="C1127">
        <v>1126</v>
      </c>
      <c r="D1127">
        <v>85</v>
      </c>
      <c r="E1127">
        <v>3.97</v>
      </c>
      <c r="F1127">
        <v>1000.2709</v>
      </c>
      <c r="G1127">
        <v>826.66390000000001</v>
      </c>
      <c r="H1127">
        <v>279.90969999999999</v>
      </c>
      <c r="I1127">
        <f t="shared" si="34"/>
        <v>8466.894900000023</v>
      </c>
      <c r="J1127">
        <f t="shared" si="35"/>
        <v>18.518518518527564</v>
      </c>
      <c r="K1127">
        <v>1322</v>
      </c>
      <c r="L1127">
        <v>142822</v>
      </c>
      <c r="M1127">
        <v>233154</v>
      </c>
      <c r="N1127">
        <v>147</v>
      </c>
      <c r="O1127">
        <v>154.5</v>
      </c>
      <c r="P1127">
        <v>125</v>
      </c>
      <c r="Q1127">
        <v>131</v>
      </c>
    </row>
    <row r="1128" spans="1:17" x14ac:dyDescent="0.25">
      <c r="A1128">
        <v>632.69499999999994</v>
      </c>
      <c r="B1128">
        <v>21.411000000000001</v>
      </c>
      <c r="C1128">
        <v>1127</v>
      </c>
      <c r="D1128">
        <v>86</v>
      </c>
      <c r="E1128">
        <v>3.7</v>
      </c>
      <c r="F1128">
        <v>254.66540000000001</v>
      </c>
      <c r="G1128">
        <v>26.411000000000001</v>
      </c>
      <c r="H1128">
        <v>0.28570000000000001</v>
      </c>
      <c r="I1128">
        <f t="shared" si="34"/>
        <v>8467.1806000000233</v>
      </c>
      <c r="J1128">
        <f t="shared" si="35"/>
        <v>21.739130434813127</v>
      </c>
      <c r="K1128">
        <v>55</v>
      </c>
      <c r="L1128">
        <v>183105</v>
      </c>
      <c r="M1128">
        <v>186768</v>
      </c>
      <c r="N1128">
        <v>137</v>
      </c>
      <c r="O1128">
        <v>372</v>
      </c>
      <c r="P1128">
        <v>116</v>
      </c>
      <c r="Q1128">
        <v>0</v>
      </c>
    </row>
    <row r="1129" spans="1:17" x14ac:dyDescent="0.25">
      <c r="A1129">
        <v>632.77599999999995</v>
      </c>
      <c r="B1129">
        <v>21.492000000000001</v>
      </c>
      <c r="C1129">
        <v>1128</v>
      </c>
      <c r="D1129">
        <v>87</v>
      </c>
      <c r="E1129">
        <v>5.13</v>
      </c>
      <c r="F1129">
        <v>23.410799999999998</v>
      </c>
      <c r="G1129">
        <v>2.0194000000000001</v>
      </c>
      <c r="H1129">
        <v>1.6999999999999999E-3</v>
      </c>
      <c r="I1129">
        <f t="shared" si="34"/>
        <v>8467.182300000024</v>
      </c>
      <c r="J1129">
        <f t="shared" si="35"/>
        <v>12.345679012343044</v>
      </c>
      <c r="K1129">
        <v>2</v>
      </c>
      <c r="L1129">
        <v>180664</v>
      </c>
      <c r="M1129">
        <v>427246</v>
      </c>
      <c r="N1129">
        <v>2143.5</v>
      </c>
      <c r="O1129">
        <v>366</v>
      </c>
      <c r="P1129">
        <v>0</v>
      </c>
      <c r="Q1129">
        <v>0</v>
      </c>
    </row>
    <row r="1130" spans="1:17" x14ac:dyDescent="0.25">
      <c r="A1130">
        <v>633.05200000000002</v>
      </c>
      <c r="B1130">
        <v>21.768000000000001</v>
      </c>
      <c r="C1130">
        <v>1129</v>
      </c>
      <c r="D1130">
        <v>88</v>
      </c>
      <c r="E1130">
        <v>3.88</v>
      </c>
      <c r="F1130">
        <v>1000.2709</v>
      </c>
      <c r="G1130">
        <v>836.01639999999998</v>
      </c>
      <c r="H1130">
        <v>286.279</v>
      </c>
      <c r="I1130">
        <f t="shared" si="34"/>
        <v>8753.4613000000245</v>
      </c>
      <c r="J1130">
        <f t="shared" si="35"/>
        <v>3.6231884057962178</v>
      </c>
      <c r="K1130">
        <v>1473</v>
      </c>
      <c r="L1130">
        <v>148926</v>
      </c>
      <c r="M1130">
        <v>238037</v>
      </c>
      <c r="N1130">
        <v>146</v>
      </c>
      <c r="O1130">
        <v>195</v>
      </c>
      <c r="P1130">
        <v>124</v>
      </c>
      <c r="Q1130">
        <v>166</v>
      </c>
    </row>
    <row r="1131" spans="1:17" x14ac:dyDescent="0.25">
      <c r="A1131">
        <v>633.05700000000002</v>
      </c>
      <c r="B1131">
        <v>21.773</v>
      </c>
      <c r="C1131">
        <v>1130</v>
      </c>
      <c r="D1131">
        <v>89</v>
      </c>
      <c r="E1131">
        <v>3.98</v>
      </c>
      <c r="F1131">
        <v>1000.2709</v>
      </c>
      <c r="G1131">
        <v>177.3192</v>
      </c>
      <c r="H1131">
        <v>12.8787</v>
      </c>
      <c r="I1131">
        <f t="shared" si="34"/>
        <v>8766.3400000000238</v>
      </c>
      <c r="J1131">
        <f t="shared" si="35"/>
        <v>200.0000000001819</v>
      </c>
      <c r="K1131">
        <v>144</v>
      </c>
      <c r="L1131">
        <v>40283</v>
      </c>
      <c r="M1131">
        <v>350342</v>
      </c>
      <c r="N1131">
        <v>146</v>
      </c>
      <c r="O1131">
        <v>195</v>
      </c>
      <c r="P1131">
        <v>124</v>
      </c>
      <c r="Q1131">
        <v>166</v>
      </c>
    </row>
    <row r="1132" spans="1:17" x14ac:dyDescent="0.25">
      <c r="A1132">
        <v>633.10299999999995</v>
      </c>
      <c r="B1132">
        <v>21.818999999999999</v>
      </c>
      <c r="C1132">
        <v>1131</v>
      </c>
      <c r="D1132">
        <v>90</v>
      </c>
      <c r="E1132">
        <v>4.41</v>
      </c>
      <c r="F1132">
        <v>23.410799999999998</v>
      </c>
      <c r="G1132">
        <v>4.0145999999999997</v>
      </c>
      <c r="H1132">
        <v>6.6E-3</v>
      </c>
      <c r="I1132">
        <f t="shared" si="34"/>
        <v>8766.3466000000244</v>
      </c>
      <c r="J1132">
        <f t="shared" si="35"/>
        <v>21.739130434813127</v>
      </c>
      <c r="K1132">
        <v>6</v>
      </c>
      <c r="L1132">
        <v>142822</v>
      </c>
      <c r="M1132">
        <v>257568</v>
      </c>
      <c r="N1132">
        <v>358.5</v>
      </c>
      <c r="O1132">
        <v>132.5</v>
      </c>
      <c r="P1132">
        <v>0</v>
      </c>
      <c r="Q1132">
        <v>113</v>
      </c>
    </row>
    <row r="1133" spans="1:17" x14ac:dyDescent="0.25">
      <c r="A1133">
        <v>633.18700000000001</v>
      </c>
      <c r="B1133">
        <v>21.902999999999999</v>
      </c>
      <c r="C1133">
        <v>1132</v>
      </c>
      <c r="D1133">
        <v>91</v>
      </c>
      <c r="E1133">
        <v>5.14</v>
      </c>
      <c r="F1133">
        <v>1.6821999999999999</v>
      </c>
      <c r="G1133">
        <v>0.52370000000000005</v>
      </c>
      <c r="H1133">
        <v>1E-4</v>
      </c>
      <c r="I1133">
        <f t="shared" si="34"/>
        <v>8766.3467000000237</v>
      </c>
      <c r="J1133">
        <f t="shared" si="35"/>
        <v>11.904761904753398</v>
      </c>
      <c r="K1133">
        <v>0</v>
      </c>
      <c r="L1133">
        <v>2441</v>
      </c>
      <c r="M1133">
        <v>438232</v>
      </c>
      <c r="N1133">
        <v>-1793</v>
      </c>
      <c r="O1133">
        <v>150</v>
      </c>
      <c r="P1133">
        <v>0</v>
      </c>
      <c r="Q1133">
        <v>128</v>
      </c>
    </row>
    <row r="1134" spans="1:17" x14ac:dyDescent="0.25">
      <c r="A1134">
        <v>633.20899999999995</v>
      </c>
      <c r="B1134">
        <v>21.925000000000001</v>
      </c>
      <c r="C1134">
        <v>1133</v>
      </c>
      <c r="D1134">
        <v>92</v>
      </c>
      <c r="E1134">
        <v>4.9000000000000004</v>
      </c>
      <c r="F1134">
        <v>23.899000000000001</v>
      </c>
      <c r="G1134">
        <v>2.5937000000000001</v>
      </c>
      <c r="H1134">
        <v>2.8E-3</v>
      </c>
      <c r="I1134">
        <f t="shared" si="34"/>
        <v>8766.3495000000239</v>
      </c>
      <c r="J1134">
        <f t="shared" si="35"/>
        <v>45.454545454680755</v>
      </c>
      <c r="K1134">
        <v>3</v>
      </c>
      <c r="L1134">
        <v>180664</v>
      </c>
      <c r="M1134">
        <v>313721</v>
      </c>
      <c r="N1134">
        <v>770</v>
      </c>
      <c r="O1134">
        <v>91.5</v>
      </c>
      <c r="P1134">
        <v>0</v>
      </c>
      <c r="Q1134">
        <v>78</v>
      </c>
    </row>
    <row r="1135" spans="1:17" x14ac:dyDescent="0.25">
      <c r="A1135">
        <v>633.25900000000001</v>
      </c>
      <c r="B1135">
        <v>21.975000000000001</v>
      </c>
      <c r="C1135">
        <v>1134</v>
      </c>
      <c r="D1135">
        <v>93</v>
      </c>
      <c r="E1135">
        <v>4.51</v>
      </c>
      <c r="F1135">
        <v>26.638100000000001</v>
      </c>
      <c r="G1135">
        <v>4.2881</v>
      </c>
      <c r="H1135">
        <v>7.4999999999999997E-3</v>
      </c>
      <c r="I1135">
        <f t="shared" si="34"/>
        <v>8766.3570000000236</v>
      </c>
      <c r="J1135">
        <f t="shared" si="35"/>
        <v>19.999999999972715</v>
      </c>
      <c r="K1135">
        <v>7</v>
      </c>
      <c r="L1135">
        <v>142822</v>
      </c>
      <c r="M1135">
        <v>261230</v>
      </c>
      <c r="N1135">
        <v>-2643</v>
      </c>
      <c r="O1135">
        <v>70.5</v>
      </c>
      <c r="P1135">
        <v>0</v>
      </c>
      <c r="Q1135">
        <v>60</v>
      </c>
    </row>
    <row r="1136" spans="1:17" x14ac:dyDescent="0.25">
      <c r="A1136">
        <v>633.33199999999999</v>
      </c>
      <c r="B1136">
        <v>22.047999999999998</v>
      </c>
      <c r="C1136">
        <v>1135</v>
      </c>
      <c r="D1136">
        <v>94</v>
      </c>
      <c r="E1136">
        <v>4.29</v>
      </c>
      <c r="F1136">
        <v>58.376399999999997</v>
      </c>
      <c r="G1136">
        <v>7.4362000000000004</v>
      </c>
      <c r="H1136">
        <v>2.2599999999999999E-2</v>
      </c>
      <c r="I1136">
        <f t="shared" si="34"/>
        <v>8766.3796000000239</v>
      </c>
      <c r="J1136">
        <f t="shared" si="35"/>
        <v>13.698630136990227</v>
      </c>
      <c r="K1136">
        <v>12</v>
      </c>
      <c r="L1136">
        <v>142822</v>
      </c>
      <c r="M1136">
        <v>270996</v>
      </c>
      <c r="N1136">
        <v>121.5</v>
      </c>
      <c r="O1136">
        <v>299.5</v>
      </c>
      <c r="P1136">
        <v>103</v>
      </c>
      <c r="Q1136">
        <v>255</v>
      </c>
    </row>
    <row r="1137" spans="1:17" x14ac:dyDescent="0.25">
      <c r="A1137">
        <v>633.34299999999996</v>
      </c>
      <c r="B1137">
        <v>22.059000000000001</v>
      </c>
      <c r="C1137">
        <v>1136</v>
      </c>
      <c r="D1137">
        <v>95</v>
      </c>
      <c r="E1137">
        <v>4.63</v>
      </c>
      <c r="F1137">
        <v>27.072900000000001</v>
      </c>
      <c r="G1137">
        <v>3.3450000000000002</v>
      </c>
      <c r="H1137">
        <v>4.5999999999999999E-3</v>
      </c>
      <c r="I1137">
        <f t="shared" si="34"/>
        <v>8766.3842000000241</v>
      </c>
      <c r="J1137">
        <f t="shared" si="35"/>
        <v>90.90909090936151</v>
      </c>
      <c r="K1137">
        <v>4</v>
      </c>
      <c r="L1137">
        <v>148926</v>
      </c>
      <c r="M1137">
        <v>272217</v>
      </c>
      <c r="N1137">
        <v>-847</v>
      </c>
      <c r="O1137">
        <v>132</v>
      </c>
      <c r="P1137">
        <v>0</v>
      </c>
      <c r="Q1137">
        <v>112</v>
      </c>
    </row>
    <row r="1138" spans="1:17" x14ac:dyDescent="0.25">
      <c r="A1138">
        <v>633.42999999999995</v>
      </c>
      <c r="B1138">
        <v>22.146000000000001</v>
      </c>
      <c r="C1138">
        <v>1137</v>
      </c>
      <c r="D1138">
        <v>96</v>
      </c>
      <c r="E1138">
        <v>3.78</v>
      </c>
      <c r="F1138">
        <v>1000.2709</v>
      </c>
      <c r="G1138">
        <v>720.88289999999995</v>
      </c>
      <c r="H1138">
        <v>212.85769999999999</v>
      </c>
      <c r="I1138">
        <f t="shared" si="34"/>
        <v>8979.2419000000245</v>
      </c>
      <c r="J1138">
        <f t="shared" si="35"/>
        <v>11.49425287356466</v>
      </c>
      <c r="K1138">
        <v>1321</v>
      </c>
      <c r="L1138">
        <v>181885</v>
      </c>
      <c r="M1138">
        <v>206299</v>
      </c>
      <c r="N1138">
        <v>144</v>
      </c>
      <c r="O1138">
        <v>291.5</v>
      </c>
      <c r="P1138">
        <v>122</v>
      </c>
      <c r="Q1138">
        <v>248</v>
      </c>
    </row>
    <row r="1139" spans="1:17" x14ac:dyDescent="0.25">
      <c r="A1139">
        <v>633.48599999999999</v>
      </c>
      <c r="B1139">
        <v>22.202000000000002</v>
      </c>
      <c r="C1139">
        <v>1138</v>
      </c>
      <c r="D1139">
        <v>97</v>
      </c>
      <c r="E1139">
        <v>4.58</v>
      </c>
      <c r="F1139">
        <v>37.082599999999999</v>
      </c>
      <c r="G1139">
        <v>3.8018000000000001</v>
      </c>
      <c r="H1139">
        <v>5.8999999999999999E-3</v>
      </c>
      <c r="I1139">
        <f t="shared" si="34"/>
        <v>8979.2478000000247</v>
      </c>
      <c r="J1139">
        <f t="shared" si="35"/>
        <v>17.857142857130096</v>
      </c>
      <c r="K1139">
        <v>7</v>
      </c>
      <c r="L1139">
        <v>181885</v>
      </c>
      <c r="M1139">
        <v>222168</v>
      </c>
      <c r="N1139">
        <v>348</v>
      </c>
      <c r="O1139">
        <v>297.5</v>
      </c>
      <c r="P1139">
        <v>0</v>
      </c>
      <c r="Q1139">
        <v>253</v>
      </c>
    </row>
    <row r="1140" spans="1:17" x14ac:dyDescent="0.25">
      <c r="A1140">
        <v>633.63</v>
      </c>
      <c r="B1140">
        <v>22.346</v>
      </c>
      <c r="C1140">
        <v>1139</v>
      </c>
      <c r="D1140">
        <v>98</v>
      </c>
      <c r="E1140">
        <v>5.2</v>
      </c>
      <c r="F1140">
        <v>1.4380999999999999</v>
      </c>
      <c r="G1140">
        <v>0.51060000000000005</v>
      </c>
      <c r="H1140">
        <v>1E-4</v>
      </c>
      <c r="I1140">
        <f t="shared" si="34"/>
        <v>8979.2479000000239</v>
      </c>
      <c r="J1140">
        <f t="shared" si="35"/>
        <v>6.9444444444441809</v>
      </c>
      <c r="K1140">
        <v>0</v>
      </c>
      <c r="L1140">
        <v>1322021</v>
      </c>
      <c r="M1140">
        <v>450439</v>
      </c>
      <c r="N1140">
        <v>159</v>
      </c>
      <c r="O1140">
        <v>150</v>
      </c>
      <c r="P1140">
        <v>135</v>
      </c>
      <c r="Q1140">
        <v>128</v>
      </c>
    </row>
    <row r="1141" spans="1:17" x14ac:dyDescent="0.25">
      <c r="A1141">
        <v>633.64499999999998</v>
      </c>
      <c r="B1141">
        <v>22.361000000000001</v>
      </c>
      <c r="C1141">
        <v>1140</v>
      </c>
      <c r="D1141">
        <v>99</v>
      </c>
      <c r="E1141">
        <v>4.55</v>
      </c>
      <c r="F1141">
        <v>28.102900000000002</v>
      </c>
      <c r="G1141">
        <v>3.4801000000000002</v>
      </c>
      <c r="H1141">
        <v>5.0000000000000001E-3</v>
      </c>
      <c r="I1141">
        <f t="shared" si="34"/>
        <v>8979.2529000000231</v>
      </c>
      <c r="J1141">
        <f t="shared" si="35"/>
        <v>66.666666666727295</v>
      </c>
      <c r="K1141">
        <v>5</v>
      </c>
      <c r="L1141">
        <v>142822</v>
      </c>
      <c r="M1141">
        <v>274658</v>
      </c>
      <c r="N1141">
        <v>-3</v>
      </c>
      <c r="O1141">
        <v>195</v>
      </c>
      <c r="P1141">
        <v>0</v>
      </c>
      <c r="Q1141">
        <v>166</v>
      </c>
    </row>
    <row r="1142" spans="1:17" x14ac:dyDescent="0.25">
      <c r="A1142">
        <v>633.73599999999999</v>
      </c>
      <c r="B1142">
        <v>22.452000000000002</v>
      </c>
      <c r="C1142">
        <v>1141</v>
      </c>
      <c r="D1142">
        <v>100</v>
      </c>
      <c r="E1142">
        <v>4.97</v>
      </c>
      <c r="F1142">
        <v>16.5748</v>
      </c>
      <c r="G1142">
        <v>1.8359000000000001</v>
      </c>
      <c r="H1142">
        <v>1.4E-3</v>
      </c>
      <c r="I1142">
        <f t="shared" si="34"/>
        <v>8979.2543000000223</v>
      </c>
      <c r="J1142">
        <f t="shared" si="35"/>
        <v>10.989010989010001</v>
      </c>
      <c r="K1142">
        <v>2</v>
      </c>
      <c r="L1142">
        <v>179443</v>
      </c>
      <c r="M1142">
        <v>375977</v>
      </c>
      <c r="N1142">
        <v>1744.5</v>
      </c>
      <c r="O1142">
        <v>150</v>
      </c>
      <c r="P1142">
        <v>0</v>
      </c>
      <c r="Q1142">
        <v>128</v>
      </c>
    </row>
    <row r="1143" spans="1:17" x14ac:dyDescent="0.25">
      <c r="A1143">
        <v>633.85400000000004</v>
      </c>
      <c r="B1143">
        <v>22.57</v>
      </c>
      <c r="C1143">
        <v>1142</v>
      </c>
      <c r="D1143">
        <v>101</v>
      </c>
      <c r="E1143">
        <v>5.2</v>
      </c>
      <c r="F1143">
        <v>1.4380999999999999</v>
      </c>
      <c r="G1143">
        <v>0.49309999999999998</v>
      </c>
      <c r="H1143">
        <v>1E-4</v>
      </c>
      <c r="I1143">
        <f t="shared" si="34"/>
        <v>8979.2544000000216</v>
      </c>
      <c r="J1143">
        <f t="shared" si="35"/>
        <v>8.4745762711827179</v>
      </c>
      <c r="K1143">
        <v>0</v>
      </c>
      <c r="L1143">
        <v>74463</v>
      </c>
      <c r="M1143">
        <v>473633</v>
      </c>
      <c r="N1143">
        <v>2497.5</v>
      </c>
      <c r="O1143">
        <v>150</v>
      </c>
      <c r="P1143">
        <v>0</v>
      </c>
      <c r="Q1143">
        <v>128</v>
      </c>
    </row>
    <row r="1144" spans="1:17" x14ac:dyDescent="0.25">
      <c r="A1144">
        <v>634.06200000000001</v>
      </c>
      <c r="B1144">
        <v>22.777999999999999</v>
      </c>
      <c r="C1144">
        <v>1143</v>
      </c>
      <c r="D1144">
        <v>102</v>
      </c>
      <c r="E1144">
        <v>5.0199999999999996</v>
      </c>
      <c r="F1144">
        <v>22.922499999999999</v>
      </c>
      <c r="G1144">
        <v>2.2387000000000001</v>
      </c>
      <c r="H1144">
        <v>2.0999999999999999E-3</v>
      </c>
      <c r="I1144">
        <f t="shared" si="34"/>
        <v>8979.2565000000213</v>
      </c>
      <c r="J1144">
        <f t="shared" si="35"/>
        <v>4.8076923076930012</v>
      </c>
      <c r="K1144">
        <v>2</v>
      </c>
      <c r="L1144">
        <v>179443</v>
      </c>
      <c r="M1144">
        <v>372314</v>
      </c>
      <c r="N1144">
        <v>-249</v>
      </c>
      <c r="O1144">
        <v>385.5</v>
      </c>
      <c r="P1144">
        <v>0</v>
      </c>
      <c r="Q1144">
        <v>0</v>
      </c>
    </row>
    <row r="1145" spans="1:17" x14ac:dyDescent="0.25">
      <c r="A1145">
        <v>634.077</v>
      </c>
      <c r="B1145">
        <v>22.792999999999999</v>
      </c>
      <c r="C1145">
        <v>1144</v>
      </c>
      <c r="D1145">
        <v>103</v>
      </c>
      <c r="E1145">
        <v>4.62</v>
      </c>
      <c r="F1145">
        <v>26.638100000000001</v>
      </c>
      <c r="G1145">
        <v>2.9910000000000001</v>
      </c>
      <c r="H1145">
        <v>3.7000000000000002E-3</v>
      </c>
      <c r="I1145">
        <f t="shared" si="34"/>
        <v>8979.2602000000206</v>
      </c>
      <c r="J1145">
        <f t="shared" si="35"/>
        <v>66.666666666727295</v>
      </c>
      <c r="K1145">
        <v>5</v>
      </c>
      <c r="L1145">
        <v>183105</v>
      </c>
      <c r="M1145">
        <v>300293</v>
      </c>
      <c r="N1145">
        <v>44</v>
      </c>
      <c r="O1145">
        <v>239.5</v>
      </c>
      <c r="P1145">
        <v>37</v>
      </c>
      <c r="Q1145">
        <v>204</v>
      </c>
    </row>
    <row r="1146" spans="1:17" x14ac:dyDescent="0.25">
      <c r="A1146">
        <v>634.21799999999996</v>
      </c>
      <c r="B1146">
        <v>22.934000000000001</v>
      </c>
      <c r="C1146">
        <v>1145</v>
      </c>
      <c r="D1146">
        <v>104</v>
      </c>
      <c r="E1146">
        <v>5.19</v>
      </c>
      <c r="F1146">
        <v>1.4380999999999999</v>
      </c>
      <c r="G1146">
        <v>0.50080000000000002</v>
      </c>
      <c r="H1146">
        <v>1E-4</v>
      </c>
      <c r="I1146">
        <f t="shared" si="34"/>
        <v>8979.2603000000199</v>
      </c>
      <c r="J1146">
        <f t="shared" si="35"/>
        <v>7.0921985815621591</v>
      </c>
      <c r="K1146">
        <v>0</v>
      </c>
      <c r="L1146">
        <v>181885</v>
      </c>
      <c r="M1146">
        <v>479736</v>
      </c>
      <c r="N1146">
        <v>1900</v>
      </c>
      <c r="O1146">
        <v>150</v>
      </c>
      <c r="P1146">
        <v>0</v>
      </c>
      <c r="Q1146">
        <v>128</v>
      </c>
    </row>
    <row r="1147" spans="1:17" x14ac:dyDescent="0.25">
      <c r="A1147">
        <v>634.28099999999995</v>
      </c>
      <c r="B1147">
        <v>22.997</v>
      </c>
      <c r="C1147">
        <v>1146</v>
      </c>
      <c r="D1147">
        <v>105</v>
      </c>
      <c r="E1147">
        <v>5.34</v>
      </c>
      <c r="F1147">
        <v>24.875599999999999</v>
      </c>
      <c r="G1147">
        <v>2.3313999999999999</v>
      </c>
      <c r="H1147">
        <v>2.2000000000000001E-3</v>
      </c>
      <c r="I1147">
        <f t="shared" si="34"/>
        <v>8979.2625000000207</v>
      </c>
      <c r="J1147">
        <f t="shared" si="35"/>
        <v>15.873015873018852</v>
      </c>
      <c r="K1147">
        <v>2</v>
      </c>
      <c r="L1147">
        <v>2056885</v>
      </c>
      <c r="M1147">
        <v>432129</v>
      </c>
      <c r="N1147">
        <v>-1444.5</v>
      </c>
      <c r="O1147">
        <v>280</v>
      </c>
      <c r="P1147">
        <v>0</v>
      </c>
      <c r="Q1147">
        <v>238</v>
      </c>
    </row>
    <row r="1148" spans="1:17" x14ac:dyDescent="0.25">
      <c r="A1148">
        <v>634.30399999999997</v>
      </c>
      <c r="B1148">
        <v>23.02</v>
      </c>
      <c r="C1148">
        <v>1147</v>
      </c>
      <c r="D1148">
        <v>106</v>
      </c>
      <c r="E1148">
        <v>4.63</v>
      </c>
      <c r="F1148">
        <v>24.631499999999999</v>
      </c>
      <c r="G1148">
        <v>3.3580000000000001</v>
      </c>
      <c r="H1148">
        <v>4.5999999999999999E-3</v>
      </c>
      <c r="I1148">
        <f t="shared" si="34"/>
        <v>8979.2671000000209</v>
      </c>
      <c r="J1148">
        <f t="shared" si="35"/>
        <v>43.478260869518799</v>
      </c>
      <c r="K1148">
        <v>4</v>
      </c>
      <c r="L1148">
        <v>183105</v>
      </c>
      <c r="M1148">
        <v>263672</v>
      </c>
      <c r="N1148">
        <v>95.5</v>
      </c>
      <c r="O1148">
        <v>249.5</v>
      </c>
      <c r="P1148">
        <v>81</v>
      </c>
      <c r="Q1148">
        <v>212</v>
      </c>
    </row>
    <row r="1149" spans="1:17" x14ac:dyDescent="0.25">
      <c r="A1149">
        <v>634.40300000000002</v>
      </c>
      <c r="B1149">
        <v>23.119</v>
      </c>
      <c r="C1149">
        <v>1148</v>
      </c>
      <c r="D1149">
        <v>107</v>
      </c>
      <c r="E1149">
        <v>5.2</v>
      </c>
      <c r="F1149">
        <v>21.945900000000002</v>
      </c>
      <c r="G1149">
        <v>1.9570000000000001</v>
      </c>
      <c r="H1149">
        <v>1.6000000000000001E-3</v>
      </c>
      <c r="I1149">
        <f t="shared" si="34"/>
        <v>8979.2687000000205</v>
      </c>
      <c r="J1149">
        <f t="shared" si="35"/>
        <v>10.101010101005368</v>
      </c>
      <c r="K1149">
        <v>1</v>
      </c>
      <c r="L1149">
        <v>2106934</v>
      </c>
      <c r="M1149">
        <v>415039</v>
      </c>
      <c r="N1149">
        <v>2542.5</v>
      </c>
      <c r="O1149">
        <v>304.5</v>
      </c>
      <c r="P1149">
        <v>0</v>
      </c>
      <c r="Q1149">
        <v>0</v>
      </c>
    </row>
    <row r="1150" spans="1:17" x14ac:dyDescent="0.25">
      <c r="A1150">
        <v>634.61199999999997</v>
      </c>
      <c r="B1150">
        <v>23.327999999999999</v>
      </c>
      <c r="C1150">
        <v>1149</v>
      </c>
      <c r="D1150">
        <v>108</v>
      </c>
      <c r="E1150">
        <v>4.5199999999999996</v>
      </c>
      <c r="F1150">
        <v>29.026</v>
      </c>
      <c r="G1150">
        <v>4.0003000000000002</v>
      </c>
      <c r="H1150">
        <v>6.6E-3</v>
      </c>
      <c r="I1150">
        <f t="shared" si="34"/>
        <v>8979.2753000000212</v>
      </c>
      <c r="J1150">
        <f t="shared" si="35"/>
        <v>4.7846889952165395</v>
      </c>
      <c r="K1150">
        <v>9</v>
      </c>
      <c r="L1150">
        <v>181885</v>
      </c>
      <c r="M1150">
        <v>244141</v>
      </c>
      <c r="N1150">
        <v>-110.5</v>
      </c>
      <c r="O1150">
        <v>207.5</v>
      </c>
      <c r="P1150">
        <v>0</v>
      </c>
      <c r="Q1150">
        <v>176</v>
      </c>
    </row>
    <row r="1151" spans="1:17" x14ac:dyDescent="0.25">
      <c r="A1151">
        <v>634.678</v>
      </c>
      <c r="B1151">
        <v>23.393999999999998</v>
      </c>
      <c r="C1151">
        <v>1150</v>
      </c>
      <c r="D1151">
        <v>109</v>
      </c>
      <c r="E1151">
        <v>4.03</v>
      </c>
      <c r="F1151">
        <v>73.947900000000004</v>
      </c>
      <c r="G1151">
        <v>13.4193</v>
      </c>
      <c r="H1151">
        <v>7.3800000000000004E-2</v>
      </c>
      <c r="I1151">
        <f t="shared" si="34"/>
        <v>8979.3491000000213</v>
      </c>
      <c r="J1151">
        <f t="shared" si="35"/>
        <v>15.151515151508052</v>
      </c>
      <c r="K1151">
        <v>32</v>
      </c>
      <c r="L1151">
        <v>184326</v>
      </c>
      <c r="M1151">
        <v>189209</v>
      </c>
      <c r="N1151">
        <v>138</v>
      </c>
      <c r="O1151">
        <v>243</v>
      </c>
      <c r="P1151">
        <v>117</v>
      </c>
      <c r="Q1151">
        <v>207</v>
      </c>
    </row>
    <row r="1152" spans="1:17" x14ac:dyDescent="0.25">
      <c r="A1152">
        <v>634.75300000000004</v>
      </c>
      <c r="B1152">
        <v>23.469000000000001</v>
      </c>
      <c r="C1152">
        <v>1151</v>
      </c>
      <c r="D1152">
        <v>110</v>
      </c>
      <c r="E1152">
        <v>5.0599999999999996</v>
      </c>
      <c r="F1152">
        <v>22.922499999999999</v>
      </c>
      <c r="G1152">
        <v>2.1789999999999998</v>
      </c>
      <c r="H1152">
        <v>1.9E-3</v>
      </c>
      <c r="I1152">
        <f t="shared" si="34"/>
        <v>8979.3510000000206</v>
      </c>
      <c r="J1152">
        <f t="shared" si="35"/>
        <v>13.33333333332525</v>
      </c>
      <c r="K1152">
        <v>2</v>
      </c>
      <c r="L1152">
        <v>74463</v>
      </c>
      <c r="M1152">
        <v>404053</v>
      </c>
      <c r="N1152">
        <v>-448.5</v>
      </c>
      <c r="O1152">
        <v>318</v>
      </c>
      <c r="P1152">
        <v>0</v>
      </c>
      <c r="Q1152">
        <v>0</v>
      </c>
    </row>
    <row r="1153" spans="1:17" x14ac:dyDescent="0.25">
      <c r="A1153">
        <v>634.81399999999996</v>
      </c>
      <c r="B1153">
        <v>23.53</v>
      </c>
      <c r="C1153">
        <v>1152</v>
      </c>
      <c r="D1153">
        <v>111</v>
      </c>
      <c r="E1153">
        <v>4.3499999999999996</v>
      </c>
      <c r="F1153">
        <v>47.031399999999998</v>
      </c>
      <c r="G1153">
        <v>4.4321999999999999</v>
      </c>
      <c r="H1153">
        <v>8.0000000000000002E-3</v>
      </c>
      <c r="I1153">
        <f t="shared" si="34"/>
        <v>8979.3590000000204</v>
      </c>
      <c r="J1153">
        <f t="shared" si="35"/>
        <v>16.39344262297184</v>
      </c>
      <c r="K1153">
        <v>9</v>
      </c>
      <c r="L1153">
        <v>181885</v>
      </c>
      <c r="M1153">
        <v>214844</v>
      </c>
      <c r="N1153">
        <v>150</v>
      </c>
      <c r="O1153">
        <v>221</v>
      </c>
      <c r="P1153">
        <v>128</v>
      </c>
      <c r="Q1153">
        <v>188</v>
      </c>
    </row>
    <row r="1154" spans="1:17" x14ac:dyDescent="0.25">
      <c r="A1154">
        <v>634.93899999999996</v>
      </c>
      <c r="B1154">
        <v>23.655000000000001</v>
      </c>
      <c r="C1154">
        <v>1153</v>
      </c>
      <c r="D1154">
        <v>112</v>
      </c>
      <c r="E1154">
        <v>4.63</v>
      </c>
      <c r="F1154">
        <v>26.584599999999998</v>
      </c>
      <c r="G1154">
        <v>3.3256999999999999</v>
      </c>
      <c r="H1154">
        <v>4.4999999999999997E-3</v>
      </c>
      <c r="I1154">
        <f t="shared" si="34"/>
        <v>8979.3635000000195</v>
      </c>
      <c r="J1154">
        <f t="shared" si="35"/>
        <v>8</v>
      </c>
      <c r="K1154">
        <v>5</v>
      </c>
      <c r="L1154">
        <v>181885</v>
      </c>
      <c r="M1154">
        <v>344238</v>
      </c>
      <c r="N1154">
        <v>-1341.5</v>
      </c>
      <c r="O1154">
        <v>251.5</v>
      </c>
      <c r="P1154">
        <v>0</v>
      </c>
      <c r="Q1154">
        <v>214</v>
      </c>
    </row>
    <row r="1155" spans="1:17" x14ac:dyDescent="0.25">
      <c r="A1155">
        <v>635.01400000000001</v>
      </c>
      <c r="B1155">
        <v>23.73</v>
      </c>
      <c r="C1155">
        <v>1154</v>
      </c>
      <c r="D1155">
        <v>113</v>
      </c>
      <c r="E1155">
        <v>4.28</v>
      </c>
      <c r="F1155">
        <v>45.192799999999998</v>
      </c>
      <c r="G1155">
        <v>6.3167999999999997</v>
      </c>
      <c r="H1155">
        <v>1.6299999999999999E-2</v>
      </c>
      <c r="I1155">
        <f t="shared" si="34"/>
        <v>8979.3798000000188</v>
      </c>
      <c r="J1155">
        <f t="shared" si="35"/>
        <v>13.33333333332525</v>
      </c>
      <c r="K1155">
        <v>14</v>
      </c>
      <c r="L1155">
        <v>180664</v>
      </c>
      <c r="M1155">
        <v>190430</v>
      </c>
      <c r="N1155">
        <v>171.5</v>
      </c>
      <c r="O1155">
        <v>184.5</v>
      </c>
      <c r="P1155">
        <v>146</v>
      </c>
      <c r="Q1155">
        <v>157</v>
      </c>
    </row>
    <row r="1156" spans="1:17" x14ac:dyDescent="0.25">
      <c r="A1156">
        <v>635.07299999999998</v>
      </c>
      <c r="B1156">
        <v>23.789000000000001</v>
      </c>
      <c r="C1156">
        <v>1155</v>
      </c>
      <c r="D1156">
        <v>114</v>
      </c>
      <c r="E1156">
        <v>4.03</v>
      </c>
      <c r="F1156">
        <v>83.713499999999996</v>
      </c>
      <c r="G1156">
        <v>10.2219</v>
      </c>
      <c r="H1156">
        <v>4.2799999999999998E-2</v>
      </c>
      <c r="I1156">
        <f t="shared" ref="I1156:I1219" si="36">I1155+H1156</f>
        <v>8979.4226000000181</v>
      </c>
      <c r="J1156">
        <f t="shared" ref="J1156:J1219" si="37">(C1156-C1155)/(A1156-A1155)</f>
        <v>16.949152542381764</v>
      </c>
      <c r="K1156">
        <v>17</v>
      </c>
      <c r="L1156">
        <v>180664</v>
      </c>
      <c r="M1156">
        <v>211182</v>
      </c>
      <c r="N1156">
        <v>119</v>
      </c>
      <c r="O1156">
        <v>217</v>
      </c>
      <c r="P1156">
        <v>101</v>
      </c>
      <c r="Q1156">
        <v>184</v>
      </c>
    </row>
    <row r="1157" spans="1:17" x14ac:dyDescent="0.25">
      <c r="A1157">
        <v>635.22699999999998</v>
      </c>
      <c r="B1157">
        <v>23.943000000000001</v>
      </c>
      <c r="C1157">
        <v>1156</v>
      </c>
      <c r="D1157">
        <v>115</v>
      </c>
      <c r="E1157">
        <v>4.55</v>
      </c>
      <c r="F1157">
        <v>28.049399999999999</v>
      </c>
      <c r="G1157">
        <v>4.1859000000000002</v>
      </c>
      <c r="H1157">
        <v>7.1999999999999998E-3</v>
      </c>
      <c r="I1157">
        <f t="shared" si="36"/>
        <v>8979.4298000000181</v>
      </c>
      <c r="J1157">
        <f t="shared" si="37"/>
        <v>6.4935064935066471</v>
      </c>
      <c r="K1157">
        <v>8</v>
      </c>
      <c r="L1157">
        <v>184326</v>
      </c>
      <c r="M1157">
        <v>251465</v>
      </c>
      <c r="N1157">
        <v>187</v>
      </c>
      <c r="O1157">
        <v>105</v>
      </c>
      <c r="P1157">
        <v>159</v>
      </c>
      <c r="Q1157">
        <v>89</v>
      </c>
    </row>
    <row r="1158" spans="1:17" x14ac:dyDescent="0.25">
      <c r="A1158">
        <v>635.25</v>
      </c>
      <c r="B1158">
        <v>23.966000000000001</v>
      </c>
      <c r="C1158">
        <v>1157</v>
      </c>
      <c r="D1158">
        <v>116</v>
      </c>
      <c r="E1158">
        <v>4.51</v>
      </c>
      <c r="F1158">
        <v>25.119700000000002</v>
      </c>
      <c r="G1158">
        <v>3.7490999999999999</v>
      </c>
      <c r="H1158">
        <v>5.7999999999999996E-3</v>
      </c>
      <c r="I1158">
        <f t="shared" si="36"/>
        <v>8979.4356000000189</v>
      </c>
      <c r="J1158">
        <f t="shared" si="37"/>
        <v>43.478260869518799</v>
      </c>
      <c r="K1158">
        <v>7</v>
      </c>
      <c r="L1158">
        <v>183105</v>
      </c>
      <c r="M1158">
        <v>214844</v>
      </c>
      <c r="N1158">
        <v>-600</v>
      </c>
      <c r="O1158">
        <v>196.5</v>
      </c>
      <c r="P1158">
        <v>0</v>
      </c>
      <c r="Q1158">
        <v>167</v>
      </c>
    </row>
    <row r="1159" spans="1:17" x14ac:dyDescent="0.25">
      <c r="A1159">
        <v>635.37400000000002</v>
      </c>
      <c r="B1159">
        <v>24.09</v>
      </c>
      <c r="C1159">
        <v>1158</v>
      </c>
      <c r="D1159">
        <v>117</v>
      </c>
      <c r="E1159">
        <v>4.3499999999999996</v>
      </c>
      <c r="F1159">
        <v>53.005299999999998</v>
      </c>
      <c r="G1159">
        <v>5.0217000000000001</v>
      </c>
      <c r="H1159">
        <v>1.03E-2</v>
      </c>
      <c r="I1159">
        <f t="shared" si="36"/>
        <v>8979.4459000000188</v>
      </c>
      <c r="J1159">
        <f t="shared" si="37"/>
        <v>8.0645161290307197</v>
      </c>
      <c r="K1159">
        <v>7</v>
      </c>
      <c r="L1159">
        <v>180664</v>
      </c>
      <c r="M1159">
        <v>229492</v>
      </c>
      <c r="N1159">
        <v>186</v>
      </c>
      <c r="O1159">
        <v>250.5</v>
      </c>
      <c r="P1159">
        <v>158</v>
      </c>
      <c r="Q1159">
        <v>213</v>
      </c>
    </row>
    <row r="1160" spans="1:17" x14ac:dyDescent="0.25">
      <c r="A1160">
        <v>635.48199999999997</v>
      </c>
      <c r="B1160">
        <v>24.198</v>
      </c>
      <c r="C1160">
        <v>1159</v>
      </c>
      <c r="D1160">
        <v>118</v>
      </c>
      <c r="E1160">
        <v>4.38</v>
      </c>
      <c r="F1160">
        <v>37.326799999999999</v>
      </c>
      <c r="G1160">
        <v>4.8544999999999998</v>
      </c>
      <c r="H1160">
        <v>9.7000000000000003E-3</v>
      </c>
      <c r="I1160">
        <f t="shared" si="36"/>
        <v>8979.4556000000193</v>
      </c>
      <c r="J1160">
        <f t="shared" si="37"/>
        <v>9.2592592592637821</v>
      </c>
      <c r="K1160">
        <v>7</v>
      </c>
      <c r="L1160">
        <v>180664</v>
      </c>
      <c r="M1160">
        <v>273438</v>
      </c>
      <c r="N1160">
        <v>141.5</v>
      </c>
      <c r="O1160">
        <v>148</v>
      </c>
      <c r="P1160">
        <v>120</v>
      </c>
      <c r="Q1160">
        <v>126</v>
      </c>
    </row>
    <row r="1161" spans="1:17" x14ac:dyDescent="0.25">
      <c r="A1161">
        <v>635.58799999999997</v>
      </c>
      <c r="B1161">
        <v>24.303999999999998</v>
      </c>
      <c r="C1161">
        <v>1160</v>
      </c>
      <c r="D1161">
        <v>119</v>
      </c>
      <c r="E1161">
        <v>4.43</v>
      </c>
      <c r="F1161">
        <v>33.473999999999997</v>
      </c>
      <c r="G1161">
        <v>4.7888000000000002</v>
      </c>
      <c r="H1161">
        <v>9.4000000000000004E-3</v>
      </c>
      <c r="I1161">
        <f t="shared" si="36"/>
        <v>8979.4650000000202</v>
      </c>
      <c r="J1161">
        <f t="shared" si="37"/>
        <v>9.4339622641514289</v>
      </c>
      <c r="K1161">
        <v>7</v>
      </c>
      <c r="L1161">
        <v>180664</v>
      </c>
      <c r="M1161">
        <v>252686</v>
      </c>
      <c r="N1161">
        <v>51.5</v>
      </c>
      <c r="O1161">
        <v>184.5</v>
      </c>
      <c r="P1161">
        <v>44</v>
      </c>
      <c r="Q1161">
        <v>157</v>
      </c>
    </row>
    <row r="1162" spans="1:17" x14ac:dyDescent="0.25">
      <c r="A1162">
        <v>635.67100000000005</v>
      </c>
      <c r="B1162">
        <v>24.387</v>
      </c>
      <c r="C1162">
        <v>1161</v>
      </c>
      <c r="D1162">
        <v>120</v>
      </c>
      <c r="E1162">
        <v>5.16</v>
      </c>
      <c r="F1162">
        <v>1.4380999999999999</v>
      </c>
      <c r="G1162">
        <v>0.4995</v>
      </c>
      <c r="H1162">
        <v>1E-4</v>
      </c>
      <c r="I1162">
        <f t="shared" si="36"/>
        <v>8979.4651000000194</v>
      </c>
      <c r="J1162">
        <f t="shared" si="37"/>
        <v>12.048192771072191</v>
      </c>
      <c r="K1162">
        <v>0</v>
      </c>
      <c r="L1162">
        <v>349121</v>
      </c>
      <c r="M1162">
        <v>468750</v>
      </c>
      <c r="N1162">
        <v>898</v>
      </c>
      <c r="O1162">
        <v>150</v>
      </c>
      <c r="P1162">
        <v>0</v>
      </c>
      <c r="Q1162">
        <v>128</v>
      </c>
    </row>
    <row r="1163" spans="1:17" x14ac:dyDescent="0.25">
      <c r="A1163">
        <v>635.73400000000004</v>
      </c>
      <c r="B1163">
        <v>24.45</v>
      </c>
      <c r="C1163">
        <v>1162</v>
      </c>
      <c r="D1163">
        <v>121</v>
      </c>
      <c r="E1163">
        <v>5.25</v>
      </c>
      <c r="F1163">
        <v>1.4380999999999999</v>
      </c>
      <c r="G1163">
        <v>0.50929999999999997</v>
      </c>
      <c r="H1163">
        <v>1E-4</v>
      </c>
      <c r="I1163">
        <f t="shared" si="36"/>
        <v>8979.4652000000187</v>
      </c>
      <c r="J1163">
        <f t="shared" si="37"/>
        <v>15.873015873018852</v>
      </c>
      <c r="K1163">
        <v>0</v>
      </c>
      <c r="L1163">
        <v>205078</v>
      </c>
      <c r="M1163">
        <v>466309</v>
      </c>
      <c r="N1163">
        <v>301.5</v>
      </c>
      <c r="O1163">
        <v>150</v>
      </c>
      <c r="P1163">
        <v>0</v>
      </c>
      <c r="Q1163">
        <v>128</v>
      </c>
    </row>
    <row r="1164" spans="1:17" x14ac:dyDescent="0.25">
      <c r="A1164">
        <v>635.79600000000005</v>
      </c>
      <c r="B1164">
        <v>24.512</v>
      </c>
      <c r="C1164">
        <v>1163</v>
      </c>
      <c r="D1164">
        <v>122</v>
      </c>
      <c r="E1164">
        <v>5.17</v>
      </c>
      <c r="F1164">
        <v>25.363900000000001</v>
      </c>
      <c r="G1164">
        <v>2.2109999999999999</v>
      </c>
      <c r="H1164">
        <v>2E-3</v>
      </c>
      <c r="I1164">
        <f t="shared" si="36"/>
        <v>8979.4672000000191</v>
      </c>
      <c r="J1164">
        <f t="shared" si="37"/>
        <v>16.129032258061439</v>
      </c>
      <c r="K1164">
        <v>2</v>
      </c>
      <c r="L1164">
        <v>181885</v>
      </c>
      <c r="M1164">
        <v>402832</v>
      </c>
      <c r="N1164">
        <v>1545.5</v>
      </c>
      <c r="O1164">
        <v>394</v>
      </c>
      <c r="P1164">
        <v>0</v>
      </c>
      <c r="Q1164">
        <v>0</v>
      </c>
    </row>
    <row r="1165" spans="1:17" x14ac:dyDescent="0.25">
      <c r="A1165">
        <v>635.84299999999996</v>
      </c>
      <c r="B1165">
        <v>24.559000000000001</v>
      </c>
      <c r="C1165">
        <v>1164</v>
      </c>
      <c r="D1165">
        <v>123</v>
      </c>
      <c r="E1165">
        <v>3.85</v>
      </c>
      <c r="F1165">
        <v>38.845100000000002</v>
      </c>
      <c r="G1165">
        <v>8.0562000000000005</v>
      </c>
      <c r="H1165">
        <v>2.6599999999999999E-2</v>
      </c>
      <c r="I1165">
        <f t="shared" si="36"/>
        <v>8979.4938000000184</v>
      </c>
      <c r="J1165">
        <f t="shared" si="37"/>
        <v>21.276595744720787</v>
      </c>
      <c r="K1165">
        <v>10</v>
      </c>
      <c r="L1165">
        <v>141602</v>
      </c>
      <c r="M1165">
        <v>184326</v>
      </c>
      <c r="N1165">
        <v>656.5</v>
      </c>
      <c r="O1165">
        <v>269.5</v>
      </c>
      <c r="P1165">
        <v>0</v>
      </c>
      <c r="Q1165">
        <v>229</v>
      </c>
    </row>
    <row r="1166" spans="1:17" x14ac:dyDescent="0.25">
      <c r="A1166">
        <v>635.91399999999999</v>
      </c>
      <c r="B1166">
        <v>24.63</v>
      </c>
      <c r="C1166">
        <v>1165</v>
      </c>
      <c r="D1166">
        <v>124</v>
      </c>
      <c r="E1166">
        <v>5.19</v>
      </c>
      <c r="F1166">
        <v>1.4380999999999999</v>
      </c>
      <c r="G1166">
        <v>0.49609999999999999</v>
      </c>
      <c r="H1166">
        <v>1E-4</v>
      </c>
      <c r="I1166">
        <f t="shared" si="36"/>
        <v>8979.4939000000177</v>
      </c>
      <c r="J1166">
        <f t="shared" si="37"/>
        <v>14.084507042248289</v>
      </c>
      <c r="K1166">
        <v>0</v>
      </c>
      <c r="L1166">
        <v>179443</v>
      </c>
      <c r="M1166">
        <v>473633</v>
      </c>
      <c r="N1166">
        <v>263.5</v>
      </c>
      <c r="O1166">
        <v>150</v>
      </c>
      <c r="P1166">
        <v>224</v>
      </c>
      <c r="Q1166">
        <v>128</v>
      </c>
    </row>
    <row r="1167" spans="1:17" x14ac:dyDescent="0.25">
      <c r="A1167">
        <v>635.94600000000003</v>
      </c>
      <c r="B1167">
        <v>24.661999999999999</v>
      </c>
      <c r="C1167">
        <v>1166</v>
      </c>
      <c r="D1167">
        <v>125</v>
      </c>
      <c r="E1167">
        <v>4.51</v>
      </c>
      <c r="F1167">
        <v>28.8353</v>
      </c>
      <c r="G1167">
        <v>3.8631000000000002</v>
      </c>
      <c r="H1167">
        <v>6.1000000000000004E-3</v>
      </c>
      <c r="I1167">
        <f t="shared" si="36"/>
        <v>8979.5000000000182</v>
      </c>
      <c r="J1167">
        <f t="shared" si="37"/>
        <v>31.249999999961808</v>
      </c>
      <c r="K1167">
        <v>5</v>
      </c>
      <c r="L1167">
        <v>144043</v>
      </c>
      <c r="M1167">
        <v>261230</v>
      </c>
      <c r="N1167">
        <v>278</v>
      </c>
      <c r="O1167">
        <v>211</v>
      </c>
      <c r="P1167">
        <v>236</v>
      </c>
      <c r="Q1167">
        <v>179</v>
      </c>
    </row>
    <row r="1168" spans="1:17" x14ac:dyDescent="0.25">
      <c r="A1168">
        <v>636.00900000000001</v>
      </c>
      <c r="B1168">
        <v>24.725000000000001</v>
      </c>
      <c r="C1168">
        <v>1167</v>
      </c>
      <c r="D1168">
        <v>126</v>
      </c>
      <c r="E1168">
        <v>4.53</v>
      </c>
      <c r="F1168">
        <v>23.899000000000001</v>
      </c>
      <c r="G1168">
        <v>3.9737</v>
      </c>
      <c r="H1168">
        <v>6.4999999999999997E-3</v>
      </c>
      <c r="I1168">
        <f t="shared" si="36"/>
        <v>8979.5065000000177</v>
      </c>
      <c r="J1168">
        <f t="shared" si="37"/>
        <v>15.873015873018852</v>
      </c>
      <c r="K1168">
        <v>6</v>
      </c>
      <c r="L1168">
        <v>142822</v>
      </c>
      <c r="M1168">
        <v>281982</v>
      </c>
      <c r="N1168">
        <v>632</v>
      </c>
      <c r="O1168">
        <v>214.5</v>
      </c>
      <c r="P1168">
        <v>0</v>
      </c>
      <c r="Q1168">
        <v>182</v>
      </c>
    </row>
    <row r="1169" spans="1:17" x14ac:dyDescent="0.25">
      <c r="A1169">
        <v>636.07799999999997</v>
      </c>
      <c r="B1169">
        <v>24.794</v>
      </c>
      <c r="C1169">
        <v>1168</v>
      </c>
      <c r="D1169">
        <v>127</v>
      </c>
      <c r="E1169">
        <v>4.3899999999999997</v>
      </c>
      <c r="F1169">
        <v>31.520900000000001</v>
      </c>
      <c r="G1169">
        <v>4.6733000000000002</v>
      </c>
      <c r="H1169">
        <v>8.8999999999999999E-3</v>
      </c>
      <c r="I1169">
        <f t="shared" si="36"/>
        <v>8979.5154000000184</v>
      </c>
      <c r="J1169">
        <f t="shared" si="37"/>
        <v>14.492753623196812</v>
      </c>
      <c r="K1169">
        <v>7</v>
      </c>
      <c r="L1169">
        <v>148926</v>
      </c>
      <c r="M1169">
        <v>273438</v>
      </c>
      <c r="N1169">
        <v>64</v>
      </c>
      <c r="O1169">
        <v>142</v>
      </c>
      <c r="P1169">
        <v>54</v>
      </c>
      <c r="Q1169">
        <v>121</v>
      </c>
    </row>
    <row r="1170" spans="1:17" x14ac:dyDescent="0.25">
      <c r="A1170">
        <v>636.08899999999994</v>
      </c>
      <c r="B1170">
        <v>24.805</v>
      </c>
      <c r="C1170">
        <v>1169</v>
      </c>
      <c r="D1170">
        <v>128</v>
      </c>
      <c r="E1170">
        <v>4.71</v>
      </c>
      <c r="F1170">
        <v>25.119700000000002</v>
      </c>
      <c r="G1170">
        <v>3.1202999999999999</v>
      </c>
      <c r="H1170">
        <v>4.0000000000000001E-3</v>
      </c>
      <c r="I1170">
        <f t="shared" si="36"/>
        <v>8979.5194000000192</v>
      </c>
      <c r="J1170">
        <f t="shared" si="37"/>
        <v>90.90909090936151</v>
      </c>
      <c r="K1170">
        <v>4</v>
      </c>
      <c r="L1170">
        <v>184326</v>
      </c>
      <c r="M1170">
        <v>269775</v>
      </c>
      <c r="N1170">
        <v>-221</v>
      </c>
      <c r="O1170">
        <v>372</v>
      </c>
      <c r="P1170">
        <v>0</v>
      </c>
      <c r="Q1170">
        <v>0</v>
      </c>
    </row>
    <row r="1171" spans="1:17" x14ac:dyDescent="0.25">
      <c r="A1171">
        <v>636.13199999999995</v>
      </c>
      <c r="B1171">
        <v>24.847999999999999</v>
      </c>
      <c r="C1171">
        <v>1170</v>
      </c>
      <c r="D1171">
        <v>129</v>
      </c>
      <c r="E1171">
        <v>5.24</v>
      </c>
      <c r="F1171">
        <v>24.875599999999999</v>
      </c>
      <c r="G1171">
        <v>2.1823000000000001</v>
      </c>
      <c r="H1171">
        <v>2E-3</v>
      </c>
      <c r="I1171">
        <f t="shared" si="36"/>
        <v>8979.5214000000196</v>
      </c>
      <c r="J1171">
        <f t="shared" si="37"/>
        <v>23.255813953484928</v>
      </c>
      <c r="K1171">
        <v>2</v>
      </c>
      <c r="L1171">
        <v>181885</v>
      </c>
      <c r="M1171">
        <v>415039</v>
      </c>
      <c r="N1171">
        <v>2143</v>
      </c>
      <c r="O1171">
        <v>299.5</v>
      </c>
      <c r="P1171">
        <v>0</v>
      </c>
      <c r="Q1171">
        <v>255</v>
      </c>
    </row>
    <row r="1172" spans="1:17" x14ac:dyDescent="0.25">
      <c r="A1172">
        <v>636.18100000000004</v>
      </c>
      <c r="B1172">
        <v>24.896999999999998</v>
      </c>
      <c r="C1172">
        <v>1171</v>
      </c>
      <c r="D1172">
        <v>130</v>
      </c>
      <c r="E1172">
        <v>4.66</v>
      </c>
      <c r="F1172">
        <v>31.9557</v>
      </c>
      <c r="G1172">
        <v>3.4224999999999999</v>
      </c>
      <c r="H1172">
        <v>4.7999999999999996E-3</v>
      </c>
      <c r="I1172">
        <f t="shared" si="36"/>
        <v>8979.5262000000203</v>
      </c>
      <c r="J1172">
        <f t="shared" si="37"/>
        <v>20.408163265267863</v>
      </c>
      <c r="K1172">
        <v>4</v>
      </c>
      <c r="L1172">
        <v>142822</v>
      </c>
      <c r="M1172">
        <v>281982</v>
      </c>
      <c r="N1172">
        <v>-49</v>
      </c>
      <c r="O1172">
        <v>143.5</v>
      </c>
      <c r="P1172">
        <v>0</v>
      </c>
      <c r="Q1172">
        <v>122</v>
      </c>
    </row>
    <row r="1173" spans="1:17" x14ac:dyDescent="0.25">
      <c r="A1173">
        <v>636.245</v>
      </c>
      <c r="B1173">
        <v>24.960999999999999</v>
      </c>
      <c r="C1173">
        <v>1172</v>
      </c>
      <c r="D1173">
        <v>131</v>
      </c>
      <c r="E1173">
        <v>5.19</v>
      </c>
      <c r="F1173">
        <v>25.363900000000001</v>
      </c>
      <c r="G1173">
        <v>2.2042999999999999</v>
      </c>
      <c r="H1173">
        <v>2E-3</v>
      </c>
      <c r="I1173">
        <f t="shared" si="36"/>
        <v>8979.5282000000207</v>
      </c>
      <c r="J1173">
        <f t="shared" si="37"/>
        <v>15.62500000000866</v>
      </c>
      <c r="K1173">
        <v>1</v>
      </c>
      <c r="L1173">
        <v>2106934</v>
      </c>
      <c r="M1173">
        <v>426025</v>
      </c>
      <c r="N1173">
        <v>150</v>
      </c>
      <c r="O1173">
        <v>285.5</v>
      </c>
      <c r="P1173">
        <v>128</v>
      </c>
      <c r="Q1173">
        <v>243</v>
      </c>
    </row>
    <row r="1174" spans="1:17" x14ac:dyDescent="0.25">
      <c r="A1174">
        <v>636.29300000000001</v>
      </c>
      <c r="B1174">
        <v>25.009</v>
      </c>
      <c r="C1174">
        <v>1173</v>
      </c>
      <c r="D1174">
        <v>132</v>
      </c>
      <c r="E1174">
        <v>4.5599999999999996</v>
      </c>
      <c r="F1174">
        <v>34.450600000000001</v>
      </c>
      <c r="G1174">
        <v>4.1908000000000003</v>
      </c>
      <c r="H1174">
        <v>7.1999999999999998E-3</v>
      </c>
      <c r="I1174">
        <f t="shared" si="36"/>
        <v>8979.5354000000207</v>
      </c>
      <c r="J1174">
        <f t="shared" si="37"/>
        <v>20.833333333332543</v>
      </c>
      <c r="K1174">
        <v>6</v>
      </c>
      <c r="L1174">
        <v>180664</v>
      </c>
      <c r="M1174">
        <v>312500</v>
      </c>
      <c r="N1174">
        <v>140</v>
      </c>
      <c r="O1174">
        <v>149</v>
      </c>
      <c r="P1174">
        <v>119</v>
      </c>
      <c r="Q1174">
        <v>127</v>
      </c>
    </row>
    <row r="1175" spans="1:17" x14ac:dyDescent="0.25">
      <c r="A1175">
        <v>636.36400000000003</v>
      </c>
      <c r="B1175">
        <v>25.08</v>
      </c>
      <c r="C1175">
        <v>1174</v>
      </c>
      <c r="D1175">
        <v>133</v>
      </c>
      <c r="E1175">
        <v>5.19</v>
      </c>
      <c r="F1175">
        <v>1.6821999999999999</v>
      </c>
      <c r="G1175">
        <v>0.60499999999999998</v>
      </c>
      <c r="H1175">
        <v>1E-4</v>
      </c>
      <c r="I1175">
        <f t="shared" si="36"/>
        <v>8979.53550000002</v>
      </c>
      <c r="J1175">
        <f t="shared" si="37"/>
        <v>14.084507042248289</v>
      </c>
      <c r="K1175">
        <v>1</v>
      </c>
      <c r="L1175">
        <v>1221</v>
      </c>
      <c r="M1175">
        <v>451660</v>
      </c>
      <c r="N1175">
        <v>-611</v>
      </c>
      <c r="O1175">
        <v>150</v>
      </c>
      <c r="P1175">
        <v>0</v>
      </c>
      <c r="Q1175">
        <v>128</v>
      </c>
    </row>
    <row r="1176" spans="1:17" x14ac:dyDescent="0.25">
      <c r="A1176">
        <v>636.452</v>
      </c>
      <c r="B1176">
        <v>25.167999999999999</v>
      </c>
      <c r="C1176">
        <v>1175</v>
      </c>
      <c r="D1176">
        <v>134</v>
      </c>
      <c r="E1176">
        <v>5.26</v>
      </c>
      <c r="F1176">
        <v>24.3873</v>
      </c>
      <c r="G1176">
        <v>2.1610999999999998</v>
      </c>
      <c r="H1176">
        <v>1.9E-3</v>
      </c>
      <c r="I1176">
        <f t="shared" si="36"/>
        <v>8979.5374000000193</v>
      </c>
      <c r="J1176">
        <f t="shared" si="37"/>
        <v>11.363636363640827</v>
      </c>
      <c r="K1176">
        <v>1</v>
      </c>
      <c r="L1176">
        <v>2182617</v>
      </c>
      <c r="M1176">
        <v>416260</v>
      </c>
      <c r="N1176">
        <v>548.5</v>
      </c>
      <c r="O1176">
        <v>412.5</v>
      </c>
      <c r="P1176">
        <v>0</v>
      </c>
      <c r="Q1176">
        <v>0</v>
      </c>
    </row>
    <row r="1177" spans="1:17" x14ac:dyDescent="0.25">
      <c r="A1177">
        <v>636.47199999999998</v>
      </c>
      <c r="B1177">
        <v>25.187999999999999</v>
      </c>
      <c r="C1177">
        <v>1176</v>
      </c>
      <c r="D1177">
        <v>135</v>
      </c>
      <c r="E1177">
        <v>4.4000000000000004</v>
      </c>
      <c r="F1177">
        <v>26.882200000000001</v>
      </c>
      <c r="G1177">
        <v>3.1419000000000001</v>
      </c>
      <c r="H1177">
        <v>4.0000000000000001E-3</v>
      </c>
      <c r="I1177">
        <f t="shared" si="36"/>
        <v>8979.5414000000201</v>
      </c>
      <c r="J1177">
        <f t="shared" si="37"/>
        <v>50.000000000045475</v>
      </c>
      <c r="K1177">
        <v>5</v>
      </c>
      <c r="L1177">
        <v>142822</v>
      </c>
      <c r="M1177">
        <v>207520</v>
      </c>
      <c r="N1177">
        <v>208</v>
      </c>
      <c r="O1177">
        <v>221.5</v>
      </c>
      <c r="P1177">
        <v>177</v>
      </c>
      <c r="Q1177">
        <v>188</v>
      </c>
    </row>
    <row r="1178" spans="1:17" x14ac:dyDescent="0.25">
      <c r="A1178">
        <v>636.50400000000002</v>
      </c>
      <c r="B1178">
        <v>25.22</v>
      </c>
      <c r="C1178">
        <v>1177</v>
      </c>
      <c r="D1178">
        <v>136</v>
      </c>
      <c r="E1178">
        <v>4.0999999999999996</v>
      </c>
      <c r="F1178">
        <v>56.857999999999997</v>
      </c>
      <c r="G1178">
        <v>9.2703000000000007</v>
      </c>
      <c r="H1178">
        <v>3.5200000000000002E-2</v>
      </c>
      <c r="I1178">
        <f t="shared" si="36"/>
        <v>8979.5766000000203</v>
      </c>
      <c r="J1178">
        <f t="shared" si="37"/>
        <v>31.249999999961808</v>
      </c>
      <c r="K1178">
        <v>17</v>
      </c>
      <c r="L1178">
        <v>164795</v>
      </c>
      <c r="M1178">
        <v>247803</v>
      </c>
      <c r="N1178">
        <v>36.5</v>
      </c>
      <c r="O1178">
        <v>150</v>
      </c>
      <c r="P1178">
        <v>31</v>
      </c>
      <c r="Q1178">
        <v>128</v>
      </c>
    </row>
    <row r="1179" spans="1:17" x14ac:dyDescent="0.25">
      <c r="A1179">
        <v>636.59699999999998</v>
      </c>
      <c r="B1179">
        <v>25.312999999999999</v>
      </c>
      <c r="C1179">
        <v>1178</v>
      </c>
      <c r="D1179">
        <v>137</v>
      </c>
      <c r="E1179">
        <v>4.55</v>
      </c>
      <c r="F1179">
        <v>30.4908</v>
      </c>
      <c r="G1179">
        <v>4.0303000000000004</v>
      </c>
      <c r="H1179">
        <v>6.7000000000000002E-3</v>
      </c>
      <c r="I1179">
        <f t="shared" si="36"/>
        <v>8979.5833000000202</v>
      </c>
      <c r="J1179">
        <f t="shared" si="37"/>
        <v>10.752688172047533</v>
      </c>
      <c r="K1179">
        <v>6</v>
      </c>
      <c r="L1179">
        <v>162354</v>
      </c>
      <c r="M1179">
        <v>305176</v>
      </c>
      <c r="N1179">
        <v>10</v>
      </c>
      <c r="O1179">
        <v>153.5</v>
      </c>
      <c r="P1179">
        <v>9</v>
      </c>
      <c r="Q1179">
        <v>130</v>
      </c>
    </row>
    <row r="1180" spans="1:17" x14ac:dyDescent="0.25">
      <c r="A1180">
        <v>636.69200000000001</v>
      </c>
      <c r="B1180">
        <v>25.408000000000001</v>
      </c>
      <c r="C1180">
        <v>1179</v>
      </c>
      <c r="D1180">
        <v>138</v>
      </c>
      <c r="E1180">
        <v>5.15</v>
      </c>
      <c r="F1180">
        <v>1.4380999999999999</v>
      </c>
      <c r="G1180">
        <v>0.49220000000000003</v>
      </c>
      <c r="H1180">
        <v>1E-4</v>
      </c>
      <c r="I1180">
        <f t="shared" si="36"/>
        <v>8979.5834000000195</v>
      </c>
      <c r="J1180">
        <f t="shared" si="37"/>
        <v>10.526315789470662</v>
      </c>
      <c r="K1180">
        <v>0</v>
      </c>
      <c r="L1180">
        <v>53711</v>
      </c>
      <c r="M1180">
        <v>471191</v>
      </c>
      <c r="N1180">
        <v>1866.5</v>
      </c>
      <c r="O1180">
        <v>150</v>
      </c>
      <c r="P1180">
        <v>0</v>
      </c>
      <c r="Q1180">
        <v>128</v>
      </c>
    </row>
    <row r="1181" spans="1:17" x14ac:dyDescent="0.25">
      <c r="A1181">
        <v>636.73</v>
      </c>
      <c r="B1181">
        <v>25.446000000000002</v>
      </c>
      <c r="C1181">
        <v>1180</v>
      </c>
      <c r="D1181">
        <v>139</v>
      </c>
      <c r="E1181">
        <v>5.31</v>
      </c>
      <c r="F1181">
        <v>24.3873</v>
      </c>
      <c r="G1181">
        <v>2.1709999999999998</v>
      </c>
      <c r="H1181">
        <v>1.9E-3</v>
      </c>
      <c r="I1181">
        <f t="shared" si="36"/>
        <v>8979.5853000000188</v>
      </c>
      <c r="J1181">
        <f t="shared" si="37"/>
        <v>26.315789473676652</v>
      </c>
      <c r="K1181">
        <v>1</v>
      </c>
      <c r="L1181">
        <v>2132568</v>
      </c>
      <c r="M1181">
        <v>411377</v>
      </c>
      <c r="N1181">
        <v>947.5</v>
      </c>
      <c r="O1181">
        <v>335</v>
      </c>
      <c r="P1181">
        <v>0</v>
      </c>
      <c r="Q1181">
        <v>0</v>
      </c>
    </row>
    <row r="1182" spans="1:17" x14ac:dyDescent="0.25">
      <c r="A1182">
        <v>636.78800000000001</v>
      </c>
      <c r="B1182">
        <v>25.504000000000001</v>
      </c>
      <c r="C1182">
        <v>1181</v>
      </c>
      <c r="D1182">
        <v>140</v>
      </c>
      <c r="E1182">
        <v>4.93</v>
      </c>
      <c r="F1182">
        <v>22.922499999999999</v>
      </c>
      <c r="G1182">
        <v>2.1846000000000001</v>
      </c>
      <c r="H1182">
        <v>2E-3</v>
      </c>
      <c r="I1182">
        <f t="shared" si="36"/>
        <v>8979.5873000000192</v>
      </c>
      <c r="J1182">
        <f t="shared" si="37"/>
        <v>17.241379310346989</v>
      </c>
      <c r="K1182">
        <v>2</v>
      </c>
      <c r="L1182">
        <v>179443</v>
      </c>
      <c r="M1182">
        <v>355225</v>
      </c>
      <c r="N1182">
        <v>-647.5</v>
      </c>
      <c r="O1182">
        <v>150</v>
      </c>
      <c r="P1182">
        <v>0</v>
      </c>
      <c r="Q1182">
        <v>128</v>
      </c>
    </row>
    <row r="1183" spans="1:17" x14ac:dyDescent="0.25">
      <c r="A1183">
        <v>636.83500000000004</v>
      </c>
      <c r="B1183">
        <v>25.550999999999998</v>
      </c>
      <c r="C1183">
        <v>1182</v>
      </c>
      <c r="D1183">
        <v>141</v>
      </c>
      <c r="E1183">
        <v>3.86</v>
      </c>
      <c r="F1183">
        <v>82.302099999999996</v>
      </c>
      <c r="G1183">
        <v>14.512</v>
      </c>
      <c r="H1183">
        <v>8.6300000000000002E-2</v>
      </c>
      <c r="I1183">
        <f t="shared" si="36"/>
        <v>8979.6736000000201</v>
      </c>
      <c r="J1183">
        <f t="shared" si="37"/>
        <v>21.276595744669322</v>
      </c>
      <c r="K1183">
        <v>24</v>
      </c>
      <c r="L1183">
        <v>148926</v>
      </c>
      <c r="M1183">
        <v>189209</v>
      </c>
      <c r="N1183">
        <v>137</v>
      </c>
      <c r="O1183">
        <v>300</v>
      </c>
      <c r="P1183">
        <v>116</v>
      </c>
      <c r="Q1183">
        <v>255</v>
      </c>
    </row>
    <row r="1184" spans="1:17" x14ac:dyDescent="0.25">
      <c r="A1184">
        <v>636.94200000000001</v>
      </c>
      <c r="B1184">
        <v>25.658000000000001</v>
      </c>
      <c r="C1184">
        <v>1183</v>
      </c>
      <c r="D1184">
        <v>142</v>
      </c>
      <c r="E1184">
        <v>4.95</v>
      </c>
      <c r="F1184">
        <v>22.434200000000001</v>
      </c>
      <c r="G1184">
        <v>2.1438000000000001</v>
      </c>
      <c r="H1184">
        <v>1.9E-3</v>
      </c>
      <c r="I1184">
        <f t="shared" si="36"/>
        <v>8979.6755000000194</v>
      </c>
      <c r="J1184">
        <f t="shared" si="37"/>
        <v>9.3457943925259066</v>
      </c>
      <c r="K1184">
        <v>4</v>
      </c>
      <c r="L1184">
        <v>74463</v>
      </c>
      <c r="M1184">
        <v>383301</v>
      </c>
      <c r="N1184">
        <v>-49.5</v>
      </c>
      <c r="O1184">
        <v>350.5</v>
      </c>
      <c r="P1184">
        <v>0</v>
      </c>
      <c r="Q1184">
        <v>0</v>
      </c>
    </row>
    <row r="1185" spans="1:17" x14ac:dyDescent="0.25">
      <c r="A1185">
        <v>636.99</v>
      </c>
      <c r="B1185">
        <v>25.706</v>
      </c>
      <c r="C1185">
        <v>1184</v>
      </c>
      <c r="D1185">
        <v>143</v>
      </c>
      <c r="E1185">
        <v>3.62</v>
      </c>
      <c r="F1185">
        <v>1000.2709</v>
      </c>
      <c r="G1185">
        <v>677.92690000000005</v>
      </c>
      <c r="H1185">
        <v>188.24590000000001</v>
      </c>
      <c r="I1185">
        <f t="shared" si="36"/>
        <v>9167.9214000000193</v>
      </c>
      <c r="J1185">
        <f t="shared" si="37"/>
        <v>20.833333333332543</v>
      </c>
      <c r="K1185">
        <v>905</v>
      </c>
      <c r="L1185">
        <v>58594</v>
      </c>
      <c r="M1185">
        <v>187988</v>
      </c>
      <c r="N1185">
        <v>146</v>
      </c>
      <c r="O1185">
        <v>156.5</v>
      </c>
      <c r="P1185">
        <v>124</v>
      </c>
      <c r="Q1185">
        <v>133</v>
      </c>
    </row>
    <row r="1186" spans="1:17" x14ac:dyDescent="0.25">
      <c r="A1186">
        <v>637.04</v>
      </c>
      <c r="B1186">
        <v>25.756</v>
      </c>
      <c r="C1186">
        <v>1185</v>
      </c>
      <c r="D1186">
        <v>144</v>
      </c>
      <c r="E1186">
        <v>5.22</v>
      </c>
      <c r="F1186">
        <v>1.6821999999999999</v>
      </c>
      <c r="G1186">
        <v>0.56630000000000003</v>
      </c>
      <c r="H1186">
        <v>1E-4</v>
      </c>
      <c r="I1186">
        <f t="shared" si="36"/>
        <v>9167.9215000000186</v>
      </c>
      <c r="J1186">
        <f t="shared" si="37"/>
        <v>20.00000000001819</v>
      </c>
      <c r="K1186">
        <v>1</v>
      </c>
      <c r="L1186">
        <v>1221</v>
      </c>
      <c r="M1186">
        <v>447998</v>
      </c>
      <c r="N1186">
        <v>73</v>
      </c>
      <c r="O1186">
        <v>150</v>
      </c>
      <c r="P1186">
        <v>62</v>
      </c>
      <c r="Q1186">
        <v>128</v>
      </c>
    </row>
    <row r="1187" spans="1:17" x14ac:dyDescent="0.25">
      <c r="A1187">
        <v>637.06499999999994</v>
      </c>
      <c r="B1187">
        <v>25.780999999999999</v>
      </c>
      <c r="C1187">
        <v>1186</v>
      </c>
      <c r="D1187">
        <v>145</v>
      </c>
      <c r="E1187">
        <v>4.54</v>
      </c>
      <c r="F1187">
        <v>26.584599999999998</v>
      </c>
      <c r="G1187">
        <v>3.6019000000000001</v>
      </c>
      <c r="H1187">
        <v>5.3E-3</v>
      </c>
      <c r="I1187">
        <f t="shared" si="36"/>
        <v>9167.9268000000193</v>
      </c>
      <c r="J1187">
        <f t="shared" si="37"/>
        <v>40.00000000003638</v>
      </c>
      <c r="K1187">
        <v>5</v>
      </c>
      <c r="L1187">
        <v>142822</v>
      </c>
      <c r="M1187">
        <v>273438</v>
      </c>
      <c r="N1187">
        <v>-806.5</v>
      </c>
      <c r="O1187">
        <v>188.5</v>
      </c>
      <c r="P1187">
        <v>0</v>
      </c>
      <c r="Q1187">
        <v>160</v>
      </c>
    </row>
    <row r="1188" spans="1:17" x14ac:dyDescent="0.25">
      <c r="A1188">
        <v>637.13099999999997</v>
      </c>
      <c r="B1188">
        <v>25.847000000000001</v>
      </c>
      <c r="C1188">
        <v>1187</v>
      </c>
      <c r="D1188">
        <v>146</v>
      </c>
      <c r="E1188">
        <v>3.91</v>
      </c>
      <c r="F1188">
        <v>45.139299999999999</v>
      </c>
      <c r="G1188">
        <v>9.7297999999999991</v>
      </c>
      <c r="H1188">
        <v>3.8800000000000001E-2</v>
      </c>
      <c r="I1188">
        <f t="shared" si="36"/>
        <v>9167.9656000000195</v>
      </c>
      <c r="J1188">
        <f t="shared" si="37"/>
        <v>15.151515151508052</v>
      </c>
      <c r="K1188">
        <v>22</v>
      </c>
      <c r="L1188">
        <v>181885</v>
      </c>
      <c r="M1188">
        <v>183105</v>
      </c>
      <c r="N1188">
        <v>251.5</v>
      </c>
      <c r="O1188">
        <v>237.5</v>
      </c>
      <c r="P1188">
        <v>214</v>
      </c>
      <c r="Q1188">
        <v>202</v>
      </c>
    </row>
    <row r="1189" spans="1:17" x14ac:dyDescent="0.25">
      <c r="A1189">
        <v>637.20399999999995</v>
      </c>
      <c r="B1189">
        <v>25.92</v>
      </c>
      <c r="C1189">
        <v>1188</v>
      </c>
      <c r="D1189">
        <v>147</v>
      </c>
      <c r="E1189">
        <v>5.03</v>
      </c>
      <c r="F1189">
        <v>24.3873</v>
      </c>
      <c r="G1189">
        <v>2.4081999999999999</v>
      </c>
      <c r="H1189">
        <v>2.3999999999999998E-3</v>
      </c>
      <c r="I1189">
        <f t="shared" si="36"/>
        <v>9167.9680000000189</v>
      </c>
      <c r="J1189">
        <f t="shared" si="37"/>
        <v>13.698630136990227</v>
      </c>
      <c r="K1189">
        <v>2</v>
      </c>
      <c r="L1189">
        <v>179443</v>
      </c>
      <c r="M1189">
        <v>346680</v>
      </c>
      <c r="N1189">
        <v>-49.5</v>
      </c>
      <c r="O1189">
        <v>304.5</v>
      </c>
      <c r="P1189">
        <v>0</v>
      </c>
      <c r="Q1189">
        <v>0</v>
      </c>
    </row>
    <row r="1190" spans="1:17" x14ac:dyDescent="0.25">
      <c r="A1190">
        <v>637.22299999999996</v>
      </c>
      <c r="B1190">
        <v>25.939</v>
      </c>
      <c r="C1190">
        <v>1189</v>
      </c>
      <c r="D1190">
        <v>148</v>
      </c>
      <c r="E1190">
        <v>4.8</v>
      </c>
      <c r="F1190">
        <v>25.608000000000001</v>
      </c>
      <c r="G1190">
        <v>2.8858999999999999</v>
      </c>
      <c r="H1190">
        <v>3.3999999999999998E-3</v>
      </c>
      <c r="I1190">
        <f t="shared" si="36"/>
        <v>9167.9714000000185</v>
      </c>
      <c r="J1190">
        <f t="shared" si="37"/>
        <v>52.631578947353304</v>
      </c>
      <c r="K1190">
        <v>4</v>
      </c>
      <c r="L1190">
        <v>142822</v>
      </c>
      <c r="M1190">
        <v>305176</v>
      </c>
      <c r="N1190">
        <v>-1046</v>
      </c>
      <c r="O1190">
        <v>131.5</v>
      </c>
      <c r="P1190">
        <v>0</v>
      </c>
      <c r="Q1190">
        <v>112</v>
      </c>
    </row>
    <row r="1191" spans="1:17" x14ac:dyDescent="0.25">
      <c r="A1191">
        <v>637.26199999999994</v>
      </c>
      <c r="B1191">
        <v>25.978000000000002</v>
      </c>
      <c r="C1191">
        <v>1190</v>
      </c>
      <c r="D1191">
        <v>149</v>
      </c>
      <c r="E1191">
        <v>5.0199999999999996</v>
      </c>
      <c r="F1191">
        <v>21.945900000000002</v>
      </c>
      <c r="G1191">
        <v>2.0796000000000001</v>
      </c>
      <c r="H1191">
        <v>1.8E-3</v>
      </c>
      <c r="I1191">
        <f t="shared" si="36"/>
        <v>9167.9732000000186</v>
      </c>
      <c r="J1191">
        <f t="shared" si="37"/>
        <v>25.641025641034012</v>
      </c>
      <c r="K1191">
        <v>2</v>
      </c>
      <c r="L1191">
        <v>180664</v>
      </c>
      <c r="M1191">
        <v>373535</v>
      </c>
      <c r="N1191">
        <v>-49.5</v>
      </c>
      <c r="O1191">
        <v>303</v>
      </c>
      <c r="P1191">
        <v>0</v>
      </c>
      <c r="Q1191">
        <v>0</v>
      </c>
    </row>
    <row r="1192" spans="1:17" x14ac:dyDescent="0.25">
      <c r="A1192">
        <v>637.35</v>
      </c>
      <c r="B1192">
        <v>26.065999999999999</v>
      </c>
      <c r="C1192">
        <v>1191</v>
      </c>
      <c r="D1192">
        <v>150</v>
      </c>
      <c r="E1192">
        <v>4.78</v>
      </c>
      <c r="F1192">
        <v>22.6783</v>
      </c>
      <c r="G1192">
        <v>2.2166000000000001</v>
      </c>
      <c r="H1192">
        <v>2E-3</v>
      </c>
      <c r="I1192">
        <f t="shared" si="36"/>
        <v>9167.975200000019</v>
      </c>
      <c r="J1192">
        <f t="shared" si="37"/>
        <v>11.363636363626146</v>
      </c>
      <c r="K1192">
        <v>2</v>
      </c>
      <c r="L1192">
        <v>181885</v>
      </c>
      <c r="M1192">
        <v>322266</v>
      </c>
      <c r="N1192">
        <v>150</v>
      </c>
      <c r="O1192">
        <v>359.5</v>
      </c>
      <c r="P1192">
        <v>128</v>
      </c>
      <c r="Q1192">
        <v>0</v>
      </c>
    </row>
    <row r="1193" spans="1:17" x14ac:dyDescent="0.25">
      <c r="A1193">
        <v>637.39699999999993</v>
      </c>
      <c r="B1193">
        <v>26.113</v>
      </c>
      <c r="C1193">
        <v>1192</v>
      </c>
      <c r="D1193">
        <v>151</v>
      </c>
      <c r="E1193">
        <v>4.0199999999999996</v>
      </c>
      <c r="F1193">
        <v>50.998600000000003</v>
      </c>
      <c r="G1193">
        <v>8.8047000000000004</v>
      </c>
      <c r="H1193">
        <v>3.1800000000000002E-2</v>
      </c>
      <c r="I1193">
        <f t="shared" si="36"/>
        <v>9168.0070000000196</v>
      </c>
      <c r="J1193">
        <f t="shared" si="37"/>
        <v>21.276595744720787</v>
      </c>
      <c r="K1193">
        <v>15</v>
      </c>
      <c r="L1193">
        <v>180664</v>
      </c>
      <c r="M1193">
        <v>200195</v>
      </c>
      <c r="N1193">
        <v>150.5</v>
      </c>
      <c r="O1193">
        <v>153.5</v>
      </c>
      <c r="P1193">
        <v>128</v>
      </c>
      <c r="Q1193">
        <v>130</v>
      </c>
    </row>
    <row r="1194" spans="1:17" x14ac:dyDescent="0.25">
      <c r="A1194">
        <v>637.46600000000001</v>
      </c>
      <c r="B1194">
        <v>26.181999999999999</v>
      </c>
      <c r="C1194">
        <v>1193</v>
      </c>
      <c r="D1194">
        <v>152</v>
      </c>
      <c r="E1194">
        <v>4.13</v>
      </c>
      <c r="F1194">
        <v>45.627499999999998</v>
      </c>
      <c r="G1194">
        <v>5.7637999999999998</v>
      </c>
      <c r="H1194">
        <v>1.3599999999999999E-2</v>
      </c>
      <c r="I1194">
        <f t="shared" si="36"/>
        <v>9168.0206000000198</v>
      </c>
      <c r="J1194">
        <f t="shared" si="37"/>
        <v>14.492753623172932</v>
      </c>
      <c r="K1194">
        <v>7</v>
      </c>
      <c r="L1194">
        <v>164795</v>
      </c>
      <c r="M1194">
        <v>190430</v>
      </c>
      <c r="N1194">
        <v>115</v>
      </c>
      <c r="O1194">
        <v>144</v>
      </c>
      <c r="P1194">
        <v>98</v>
      </c>
      <c r="Q1194">
        <v>122</v>
      </c>
    </row>
    <row r="1195" spans="1:17" x14ac:dyDescent="0.25">
      <c r="A1195">
        <v>637.53</v>
      </c>
      <c r="B1195">
        <v>26.245999999999999</v>
      </c>
      <c r="C1195">
        <v>1194</v>
      </c>
      <c r="D1195">
        <v>153</v>
      </c>
      <c r="E1195">
        <v>4.25</v>
      </c>
      <c r="F1195">
        <v>33.908799999999999</v>
      </c>
      <c r="G1195">
        <v>4.2108999999999996</v>
      </c>
      <c r="H1195">
        <v>7.3000000000000001E-3</v>
      </c>
      <c r="I1195">
        <f t="shared" si="36"/>
        <v>9168.0279000000191</v>
      </c>
      <c r="J1195">
        <f t="shared" si="37"/>
        <v>15.62500000000866</v>
      </c>
      <c r="K1195">
        <v>7</v>
      </c>
      <c r="L1195">
        <v>183105</v>
      </c>
      <c r="M1195">
        <v>202637</v>
      </c>
      <c r="N1195">
        <v>97</v>
      </c>
      <c r="O1195">
        <v>277.5</v>
      </c>
      <c r="P1195">
        <v>82</v>
      </c>
      <c r="Q1195">
        <v>236</v>
      </c>
    </row>
    <row r="1196" spans="1:17" x14ac:dyDescent="0.25">
      <c r="A1196">
        <v>637.54499999999996</v>
      </c>
      <c r="B1196">
        <v>26.260999999999999</v>
      </c>
      <c r="C1196">
        <v>1195</v>
      </c>
      <c r="D1196">
        <v>154</v>
      </c>
      <c r="E1196">
        <v>4.05</v>
      </c>
      <c r="F1196">
        <v>446.99470000000002</v>
      </c>
      <c r="G1196">
        <v>48.508699999999997</v>
      </c>
      <c r="H1196">
        <v>0.96379999999999999</v>
      </c>
      <c r="I1196">
        <f t="shared" si="36"/>
        <v>9168.9917000000187</v>
      </c>
      <c r="J1196">
        <f t="shared" si="37"/>
        <v>66.666666666727295</v>
      </c>
      <c r="K1196">
        <v>59</v>
      </c>
      <c r="L1196">
        <v>179443</v>
      </c>
      <c r="M1196">
        <v>247803</v>
      </c>
      <c r="N1196">
        <v>61</v>
      </c>
      <c r="O1196">
        <v>292</v>
      </c>
      <c r="P1196">
        <v>52</v>
      </c>
      <c r="Q1196">
        <v>248</v>
      </c>
    </row>
    <row r="1197" spans="1:17" x14ac:dyDescent="0.25">
      <c r="A1197">
        <v>637.58399999999995</v>
      </c>
      <c r="B1197">
        <v>26.3</v>
      </c>
      <c r="C1197">
        <v>1196</v>
      </c>
      <c r="D1197">
        <v>155</v>
      </c>
      <c r="E1197">
        <v>4.28</v>
      </c>
      <c r="F1197">
        <v>29.270099999999999</v>
      </c>
      <c r="G1197">
        <v>3.8208000000000002</v>
      </c>
      <c r="H1197">
        <v>6.0000000000000001E-3</v>
      </c>
      <c r="I1197">
        <f t="shared" si="36"/>
        <v>9168.9977000000181</v>
      </c>
      <c r="J1197">
        <f t="shared" si="37"/>
        <v>25.641025641034012</v>
      </c>
      <c r="K1197">
        <v>4</v>
      </c>
      <c r="L1197">
        <v>164795</v>
      </c>
      <c r="M1197">
        <v>319824</v>
      </c>
      <c r="N1197">
        <v>3799.5</v>
      </c>
      <c r="O1197">
        <v>0.5</v>
      </c>
      <c r="P1197">
        <v>0</v>
      </c>
      <c r="Q1197">
        <v>0</v>
      </c>
    </row>
    <row r="1198" spans="1:17" x14ac:dyDescent="0.25">
      <c r="A1198">
        <v>637.64800000000002</v>
      </c>
      <c r="B1198">
        <v>26.364000000000001</v>
      </c>
      <c r="C1198">
        <v>1197</v>
      </c>
      <c r="D1198">
        <v>156</v>
      </c>
      <c r="E1198">
        <v>4.3499999999999996</v>
      </c>
      <c r="F1198">
        <v>69.606800000000007</v>
      </c>
      <c r="G1198">
        <v>6.6120999999999999</v>
      </c>
      <c r="H1198">
        <v>1.7899999999999999E-2</v>
      </c>
      <c r="I1198">
        <f t="shared" si="36"/>
        <v>9169.0156000000188</v>
      </c>
      <c r="J1198">
        <f t="shared" si="37"/>
        <v>15.624999999980904</v>
      </c>
      <c r="K1198">
        <v>5</v>
      </c>
      <c r="L1198">
        <v>144043</v>
      </c>
      <c r="M1198">
        <v>267334</v>
      </c>
      <c r="N1198">
        <v>118</v>
      </c>
      <c r="O1198">
        <v>276.5</v>
      </c>
      <c r="P1198">
        <v>100</v>
      </c>
      <c r="Q1198">
        <v>235</v>
      </c>
    </row>
    <row r="1199" spans="1:17" x14ac:dyDescent="0.25">
      <c r="A1199">
        <v>637.72299999999996</v>
      </c>
      <c r="B1199">
        <v>26.439</v>
      </c>
      <c r="C1199">
        <v>1198</v>
      </c>
      <c r="D1199">
        <v>157</v>
      </c>
      <c r="E1199">
        <v>4.99</v>
      </c>
      <c r="F1199">
        <v>25.119700000000002</v>
      </c>
      <c r="G1199">
        <v>2.5985</v>
      </c>
      <c r="H1199">
        <v>2.8E-3</v>
      </c>
      <c r="I1199">
        <f t="shared" si="36"/>
        <v>9169.018400000019</v>
      </c>
      <c r="J1199">
        <f t="shared" si="37"/>
        <v>13.333333333345459</v>
      </c>
      <c r="K1199">
        <v>3</v>
      </c>
      <c r="L1199">
        <v>180664</v>
      </c>
      <c r="M1199">
        <v>352783</v>
      </c>
      <c r="N1199">
        <v>-1445.5</v>
      </c>
      <c r="O1199">
        <v>149</v>
      </c>
      <c r="P1199">
        <v>0</v>
      </c>
      <c r="Q1199">
        <v>127</v>
      </c>
    </row>
    <row r="1200" spans="1:17" x14ac:dyDescent="0.25">
      <c r="A1200">
        <v>637.73099999999999</v>
      </c>
      <c r="B1200">
        <v>26.446999999999999</v>
      </c>
      <c r="C1200">
        <v>1199</v>
      </c>
      <c r="D1200">
        <v>158</v>
      </c>
      <c r="E1200">
        <v>4.58</v>
      </c>
      <c r="F1200">
        <v>30.4908</v>
      </c>
      <c r="G1200">
        <v>3.4116</v>
      </c>
      <c r="H1200">
        <v>4.7999999999999996E-3</v>
      </c>
      <c r="I1200">
        <f t="shared" si="36"/>
        <v>9169.0232000000196</v>
      </c>
      <c r="J1200">
        <f t="shared" si="37"/>
        <v>124.99999999940314</v>
      </c>
      <c r="K1200">
        <v>4</v>
      </c>
      <c r="L1200">
        <v>144043</v>
      </c>
      <c r="M1200">
        <v>258789</v>
      </c>
      <c r="N1200">
        <v>-409.5</v>
      </c>
      <c r="O1200">
        <v>165.5</v>
      </c>
      <c r="P1200">
        <v>0</v>
      </c>
      <c r="Q1200">
        <v>141</v>
      </c>
    </row>
    <row r="1201" spans="1:17" x14ac:dyDescent="0.25">
      <c r="A1201">
        <v>637.774</v>
      </c>
      <c r="B1201">
        <v>26.49</v>
      </c>
      <c r="C1201">
        <v>1200</v>
      </c>
      <c r="D1201">
        <v>159</v>
      </c>
      <c r="E1201">
        <v>4.9000000000000004</v>
      </c>
      <c r="F1201">
        <v>24.631499999999999</v>
      </c>
      <c r="G1201">
        <v>2.3538999999999999</v>
      </c>
      <c r="H1201">
        <v>2.3E-3</v>
      </c>
      <c r="I1201">
        <f t="shared" si="36"/>
        <v>9169.0255000000197</v>
      </c>
      <c r="J1201">
        <f t="shared" si="37"/>
        <v>23.255813953484928</v>
      </c>
      <c r="K1201">
        <v>3</v>
      </c>
      <c r="L1201">
        <v>142822</v>
      </c>
      <c r="M1201">
        <v>340576</v>
      </c>
      <c r="N1201">
        <v>-1444.5</v>
      </c>
      <c r="O1201">
        <v>150</v>
      </c>
      <c r="P1201">
        <v>0</v>
      </c>
      <c r="Q1201">
        <v>128</v>
      </c>
    </row>
    <row r="1202" spans="1:17" x14ac:dyDescent="0.25">
      <c r="A1202">
        <v>637.83699999999999</v>
      </c>
      <c r="B1202">
        <v>26.553000000000001</v>
      </c>
      <c r="C1202">
        <v>1201</v>
      </c>
      <c r="D1202">
        <v>160</v>
      </c>
      <c r="E1202">
        <v>5.05</v>
      </c>
      <c r="F1202">
        <v>19.992799999999999</v>
      </c>
      <c r="G1202">
        <v>2.0796999999999999</v>
      </c>
      <c r="H1202">
        <v>1.8E-3</v>
      </c>
      <c r="I1202">
        <f t="shared" si="36"/>
        <v>9169.0273000000197</v>
      </c>
      <c r="J1202">
        <f t="shared" si="37"/>
        <v>15.873015873018852</v>
      </c>
      <c r="K1202">
        <v>1</v>
      </c>
      <c r="L1202">
        <v>2106934</v>
      </c>
      <c r="M1202">
        <v>384521</v>
      </c>
      <c r="N1202">
        <v>1545.5</v>
      </c>
      <c r="O1202">
        <v>294</v>
      </c>
      <c r="P1202">
        <v>0</v>
      </c>
      <c r="Q1202">
        <v>250</v>
      </c>
    </row>
    <row r="1203" spans="1:17" x14ac:dyDescent="0.25">
      <c r="A1203">
        <v>637.90300000000002</v>
      </c>
      <c r="B1203">
        <v>26.619</v>
      </c>
      <c r="C1203">
        <v>1202</v>
      </c>
      <c r="D1203">
        <v>161</v>
      </c>
      <c r="E1203">
        <v>4.9800000000000004</v>
      </c>
      <c r="F1203">
        <v>25.608000000000001</v>
      </c>
      <c r="G1203">
        <v>2.4626999999999999</v>
      </c>
      <c r="H1203">
        <v>2.5000000000000001E-3</v>
      </c>
      <c r="I1203">
        <f t="shared" si="36"/>
        <v>9169.0298000000203</v>
      </c>
      <c r="J1203">
        <f t="shared" si="37"/>
        <v>15.151515151508052</v>
      </c>
      <c r="K1203">
        <v>2</v>
      </c>
      <c r="L1203">
        <v>168457</v>
      </c>
      <c r="M1203">
        <v>323486</v>
      </c>
      <c r="N1203">
        <v>1545</v>
      </c>
      <c r="O1203">
        <v>389</v>
      </c>
      <c r="P1203">
        <v>0</v>
      </c>
      <c r="Q1203">
        <v>0</v>
      </c>
    </row>
    <row r="1204" spans="1:17" x14ac:dyDescent="0.25">
      <c r="A1204">
        <v>637.923</v>
      </c>
      <c r="B1204">
        <v>26.638999999999999</v>
      </c>
      <c r="C1204">
        <v>1203</v>
      </c>
      <c r="D1204">
        <v>162</v>
      </c>
      <c r="E1204">
        <v>4.93</v>
      </c>
      <c r="F1204">
        <v>27.072900000000001</v>
      </c>
      <c r="G1204">
        <v>3.0590000000000002</v>
      </c>
      <c r="H1204">
        <v>3.8E-3</v>
      </c>
      <c r="I1204">
        <f t="shared" si="36"/>
        <v>9169.0336000000207</v>
      </c>
      <c r="J1204">
        <f t="shared" si="37"/>
        <v>50.000000000045475</v>
      </c>
      <c r="K1204">
        <v>2</v>
      </c>
      <c r="L1204">
        <v>179443</v>
      </c>
      <c r="M1204">
        <v>375977</v>
      </c>
      <c r="N1204">
        <v>-205</v>
      </c>
      <c r="O1204">
        <v>175.5</v>
      </c>
      <c r="P1204">
        <v>0</v>
      </c>
      <c r="Q1204">
        <v>149</v>
      </c>
    </row>
    <row r="1205" spans="1:17" x14ac:dyDescent="0.25">
      <c r="A1205">
        <v>637.96100000000001</v>
      </c>
      <c r="B1205">
        <v>26.677</v>
      </c>
      <c r="C1205">
        <v>1204</v>
      </c>
      <c r="D1205">
        <v>163</v>
      </c>
      <c r="E1205">
        <v>2.97</v>
      </c>
      <c r="F1205">
        <v>280.0025</v>
      </c>
      <c r="G1205">
        <v>70.6357</v>
      </c>
      <c r="H1205">
        <v>2.0436999999999999</v>
      </c>
      <c r="I1205">
        <f t="shared" si="36"/>
        <v>9171.0773000000208</v>
      </c>
      <c r="J1205">
        <f t="shared" si="37"/>
        <v>26.315789473676652</v>
      </c>
      <c r="K1205">
        <v>138</v>
      </c>
      <c r="L1205">
        <v>40283</v>
      </c>
      <c r="M1205">
        <v>141602</v>
      </c>
      <c r="N1205">
        <v>41.5</v>
      </c>
      <c r="O1205">
        <v>156</v>
      </c>
      <c r="P1205">
        <v>35</v>
      </c>
      <c r="Q1205">
        <v>133</v>
      </c>
    </row>
    <row r="1206" spans="1:17" x14ac:dyDescent="0.25">
      <c r="A1206">
        <v>638.00699999999995</v>
      </c>
      <c r="B1206">
        <v>26.722999999999999</v>
      </c>
      <c r="C1206">
        <v>1205</v>
      </c>
      <c r="D1206">
        <v>164</v>
      </c>
      <c r="E1206">
        <v>3.68</v>
      </c>
      <c r="F1206">
        <v>44.704500000000003</v>
      </c>
      <c r="G1206">
        <v>11.1638</v>
      </c>
      <c r="H1206">
        <v>5.0999999999999997E-2</v>
      </c>
      <c r="I1206">
        <f t="shared" si="36"/>
        <v>9171.1283000000203</v>
      </c>
      <c r="J1206">
        <f t="shared" si="37"/>
        <v>21.739130434813127</v>
      </c>
      <c r="K1206">
        <v>16</v>
      </c>
      <c r="L1206">
        <v>140381</v>
      </c>
      <c r="M1206">
        <v>175781</v>
      </c>
      <c r="N1206">
        <v>378</v>
      </c>
      <c r="O1206">
        <v>363.5</v>
      </c>
      <c r="P1206">
        <v>0</v>
      </c>
      <c r="Q1206">
        <v>0</v>
      </c>
    </row>
    <row r="1207" spans="1:17" x14ac:dyDescent="0.25">
      <c r="A1207">
        <v>638.08500000000004</v>
      </c>
      <c r="B1207">
        <v>26.800999999999998</v>
      </c>
      <c r="C1207">
        <v>1206</v>
      </c>
      <c r="D1207">
        <v>165</v>
      </c>
      <c r="E1207">
        <v>4.72</v>
      </c>
      <c r="F1207">
        <v>25.608000000000001</v>
      </c>
      <c r="G1207">
        <v>3.1417999999999999</v>
      </c>
      <c r="H1207">
        <v>4.0000000000000001E-3</v>
      </c>
      <c r="I1207">
        <f t="shared" si="36"/>
        <v>9171.1323000000211</v>
      </c>
      <c r="J1207">
        <f t="shared" si="37"/>
        <v>12.820512820498321</v>
      </c>
      <c r="K1207">
        <v>5</v>
      </c>
      <c r="L1207">
        <v>179443</v>
      </c>
      <c r="M1207">
        <v>310059</v>
      </c>
      <c r="N1207">
        <v>-1722.5</v>
      </c>
      <c r="O1207">
        <v>269.5</v>
      </c>
      <c r="P1207">
        <v>0</v>
      </c>
      <c r="Q1207">
        <v>229</v>
      </c>
    </row>
    <row r="1208" spans="1:17" x14ac:dyDescent="0.25">
      <c r="A1208">
        <v>638.18899999999996</v>
      </c>
      <c r="B1208">
        <v>26.905000000000001</v>
      </c>
      <c r="C1208">
        <v>1207</v>
      </c>
      <c r="D1208">
        <v>166</v>
      </c>
      <c r="E1208">
        <v>4.4400000000000004</v>
      </c>
      <c r="F1208">
        <v>27.805299999999999</v>
      </c>
      <c r="G1208">
        <v>4.0625</v>
      </c>
      <c r="H1208">
        <v>6.7999999999999996E-3</v>
      </c>
      <c r="I1208">
        <f t="shared" si="36"/>
        <v>9171.1391000000203</v>
      </c>
      <c r="J1208">
        <f t="shared" si="37"/>
        <v>9.6153846153912585</v>
      </c>
      <c r="K1208">
        <v>10</v>
      </c>
      <c r="L1208">
        <v>142822</v>
      </c>
      <c r="M1208">
        <v>264893</v>
      </c>
      <c r="N1208">
        <v>-249.5</v>
      </c>
      <c r="O1208">
        <v>431</v>
      </c>
      <c r="P1208">
        <v>0</v>
      </c>
      <c r="Q1208">
        <v>0</v>
      </c>
    </row>
    <row r="1209" spans="1:17" x14ac:dyDescent="0.25">
      <c r="A1209">
        <v>638.202</v>
      </c>
      <c r="B1209">
        <v>26.917999999999999</v>
      </c>
      <c r="C1209">
        <v>1208</v>
      </c>
      <c r="D1209">
        <v>167</v>
      </c>
      <c r="E1209">
        <v>3.97</v>
      </c>
      <c r="F1209">
        <v>45.680999999999997</v>
      </c>
      <c r="G1209">
        <v>8.1942000000000004</v>
      </c>
      <c r="H1209">
        <v>2.75E-2</v>
      </c>
      <c r="I1209">
        <f t="shared" si="36"/>
        <v>9171.1666000000205</v>
      </c>
      <c r="J1209">
        <f t="shared" si="37"/>
        <v>76.923076922877797</v>
      </c>
      <c r="K1209">
        <v>21</v>
      </c>
      <c r="L1209">
        <v>144043</v>
      </c>
      <c r="M1209">
        <v>167236</v>
      </c>
      <c r="N1209">
        <v>-291</v>
      </c>
      <c r="O1209">
        <v>149</v>
      </c>
      <c r="P1209">
        <v>0</v>
      </c>
      <c r="Q1209">
        <v>127</v>
      </c>
    </row>
    <row r="1210" spans="1:17" x14ac:dyDescent="0.25">
      <c r="A1210">
        <v>638.23799999999994</v>
      </c>
      <c r="B1210">
        <v>26.954000000000001</v>
      </c>
      <c r="C1210">
        <v>1209</v>
      </c>
      <c r="D1210">
        <v>168</v>
      </c>
      <c r="E1210">
        <v>4.49</v>
      </c>
      <c r="F1210">
        <v>25.9057</v>
      </c>
      <c r="G1210">
        <v>3.6095999999999999</v>
      </c>
      <c r="H1210">
        <v>5.3E-3</v>
      </c>
      <c r="I1210">
        <f t="shared" si="36"/>
        <v>9171.1719000000212</v>
      </c>
      <c r="J1210">
        <f t="shared" si="37"/>
        <v>27.777777777820585</v>
      </c>
      <c r="K1210">
        <v>6</v>
      </c>
      <c r="L1210">
        <v>181885</v>
      </c>
      <c r="M1210">
        <v>261230</v>
      </c>
      <c r="N1210">
        <v>213</v>
      </c>
      <c r="O1210">
        <v>277</v>
      </c>
      <c r="P1210">
        <v>181</v>
      </c>
      <c r="Q1210">
        <v>235</v>
      </c>
    </row>
    <row r="1211" spans="1:17" x14ac:dyDescent="0.25">
      <c r="A1211">
        <v>638.303</v>
      </c>
      <c r="B1211">
        <v>27.018999999999998</v>
      </c>
      <c r="C1211">
        <v>1210</v>
      </c>
      <c r="D1211">
        <v>169</v>
      </c>
      <c r="E1211">
        <v>4.1900000000000004</v>
      </c>
      <c r="F1211">
        <v>33.420499999999997</v>
      </c>
      <c r="G1211">
        <v>6.3239000000000001</v>
      </c>
      <c r="H1211">
        <v>1.6400000000000001E-2</v>
      </c>
      <c r="I1211">
        <f t="shared" si="36"/>
        <v>9171.1883000000216</v>
      </c>
      <c r="J1211">
        <f t="shared" si="37"/>
        <v>15.384615384602469</v>
      </c>
      <c r="K1211">
        <v>13</v>
      </c>
      <c r="L1211">
        <v>183105</v>
      </c>
      <c r="M1211">
        <v>189209</v>
      </c>
      <c r="N1211">
        <v>10.5</v>
      </c>
      <c r="O1211">
        <v>82.5</v>
      </c>
      <c r="P1211">
        <v>9</v>
      </c>
      <c r="Q1211">
        <v>70</v>
      </c>
    </row>
    <row r="1212" spans="1:17" x14ac:dyDescent="0.25">
      <c r="A1212">
        <v>638.37199999999996</v>
      </c>
      <c r="B1212">
        <v>27.088000000000001</v>
      </c>
      <c r="C1212">
        <v>1211</v>
      </c>
      <c r="D1212">
        <v>170</v>
      </c>
      <c r="E1212">
        <v>5.19</v>
      </c>
      <c r="F1212">
        <v>1.4380999999999999</v>
      </c>
      <c r="G1212">
        <v>0.50639999999999996</v>
      </c>
      <c r="H1212">
        <v>1E-4</v>
      </c>
      <c r="I1212">
        <f t="shared" si="36"/>
        <v>9171.1884000000209</v>
      </c>
      <c r="J1212">
        <f t="shared" si="37"/>
        <v>14.492753623196812</v>
      </c>
      <c r="K1212">
        <v>0</v>
      </c>
      <c r="L1212">
        <v>144043</v>
      </c>
      <c r="M1212">
        <v>460205</v>
      </c>
      <c r="N1212">
        <v>-28</v>
      </c>
      <c r="O1212">
        <v>150</v>
      </c>
      <c r="P1212">
        <v>0</v>
      </c>
      <c r="Q1212">
        <v>128</v>
      </c>
    </row>
    <row r="1213" spans="1:17" x14ac:dyDescent="0.25">
      <c r="A1213">
        <v>638.404</v>
      </c>
      <c r="B1213">
        <v>27.12</v>
      </c>
      <c r="C1213">
        <v>1212</v>
      </c>
      <c r="D1213">
        <v>171</v>
      </c>
      <c r="E1213">
        <v>5.05</v>
      </c>
      <c r="F1213">
        <v>24.1432</v>
      </c>
      <c r="G1213">
        <v>2.6139000000000001</v>
      </c>
      <c r="H1213">
        <v>2.8E-3</v>
      </c>
      <c r="I1213">
        <f t="shared" si="36"/>
        <v>9171.1912000000211</v>
      </c>
      <c r="J1213">
        <f t="shared" si="37"/>
        <v>31.249999999961808</v>
      </c>
      <c r="K1213">
        <v>2</v>
      </c>
      <c r="L1213">
        <v>460205</v>
      </c>
      <c r="M1213">
        <v>435791</v>
      </c>
      <c r="N1213">
        <v>-998.5</v>
      </c>
      <c r="O1213">
        <v>109</v>
      </c>
      <c r="P1213">
        <v>0</v>
      </c>
      <c r="Q1213">
        <v>93</v>
      </c>
    </row>
    <row r="1214" spans="1:17" x14ac:dyDescent="0.25">
      <c r="A1214">
        <v>638.46600000000001</v>
      </c>
      <c r="B1214">
        <v>27.181999999999999</v>
      </c>
      <c r="C1214">
        <v>1213</v>
      </c>
      <c r="D1214">
        <v>172</v>
      </c>
      <c r="E1214">
        <v>4.46</v>
      </c>
      <c r="F1214">
        <v>62.770899999999997</v>
      </c>
      <c r="G1214">
        <v>6.6818999999999997</v>
      </c>
      <c r="H1214">
        <v>1.83E-2</v>
      </c>
      <c r="I1214">
        <f t="shared" si="36"/>
        <v>9171.2095000000209</v>
      </c>
      <c r="J1214">
        <f t="shared" si="37"/>
        <v>16.129032258061439</v>
      </c>
      <c r="K1214">
        <v>8</v>
      </c>
      <c r="L1214">
        <v>180664</v>
      </c>
      <c r="M1214">
        <v>344238</v>
      </c>
      <c r="N1214">
        <v>58.5</v>
      </c>
      <c r="O1214">
        <v>166</v>
      </c>
      <c r="P1214">
        <v>50</v>
      </c>
      <c r="Q1214">
        <v>141</v>
      </c>
    </row>
    <row r="1215" spans="1:17" x14ac:dyDescent="0.25">
      <c r="A1215">
        <v>638.48099999999999</v>
      </c>
      <c r="B1215">
        <v>27.196999999999999</v>
      </c>
      <c r="C1215">
        <v>1214</v>
      </c>
      <c r="D1215">
        <v>173</v>
      </c>
      <c r="E1215">
        <v>3.96</v>
      </c>
      <c r="F1215">
        <v>1000.2709</v>
      </c>
      <c r="G1215">
        <v>217.5361</v>
      </c>
      <c r="H1215">
        <v>19.383099999999999</v>
      </c>
      <c r="I1215">
        <f t="shared" si="36"/>
        <v>9190.59260000002</v>
      </c>
      <c r="J1215">
        <f t="shared" si="37"/>
        <v>66.666666666727295</v>
      </c>
      <c r="K1215">
        <v>361</v>
      </c>
      <c r="L1215">
        <v>148926</v>
      </c>
      <c r="M1215">
        <v>229492</v>
      </c>
      <c r="N1215">
        <v>147</v>
      </c>
      <c r="O1215">
        <v>232.5</v>
      </c>
      <c r="P1215">
        <v>125</v>
      </c>
      <c r="Q1215">
        <v>198</v>
      </c>
    </row>
    <row r="1216" spans="1:17" x14ac:dyDescent="0.25">
      <c r="A1216">
        <v>638.51699999999994</v>
      </c>
      <c r="B1216">
        <v>27.233000000000001</v>
      </c>
      <c r="C1216">
        <v>1215</v>
      </c>
      <c r="D1216">
        <v>174</v>
      </c>
      <c r="E1216">
        <v>5.01</v>
      </c>
      <c r="F1216">
        <v>25.608000000000001</v>
      </c>
      <c r="G1216">
        <v>2.7374999999999998</v>
      </c>
      <c r="H1216">
        <v>3.0999999999999999E-3</v>
      </c>
      <c r="I1216">
        <f t="shared" si="36"/>
        <v>9190.5957000000199</v>
      </c>
      <c r="J1216">
        <f t="shared" si="37"/>
        <v>27.777777777820585</v>
      </c>
      <c r="K1216">
        <v>3</v>
      </c>
      <c r="L1216">
        <v>74463</v>
      </c>
      <c r="M1216">
        <v>358887</v>
      </c>
      <c r="N1216">
        <v>-1654</v>
      </c>
      <c r="O1216">
        <v>133.5</v>
      </c>
      <c r="P1216">
        <v>0</v>
      </c>
      <c r="Q1216">
        <v>113</v>
      </c>
    </row>
    <row r="1217" spans="1:17" x14ac:dyDescent="0.25">
      <c r="A1217">
        <v>638.58600000000001</v>
      </c>
      <c r="B1217">
        <v>27.302</v>
      </c>
      <c r="C1217">
        <v>1216</v>
      </c>
      <c r="D1217">
        <v>175</v>
      </c>
      <c r="E1217">
        <v>4.75</v>
      </c>
      <c r="F1217">
        <v>25.363900000000001</v>
      </c>
      <c r="G1217">
        <v>2.6905000000000001</v>
      </c>
      <c r="H1217">
        <v>3.0000000000000001E-3</v>
      </c>
      <c r="I1217">
        <f t="shared" si="36"/>
        <v>9190.5987000000205</v>
      </c>
      <c r="J1217">
        <f t="shared" si="37"/>
        <v>14.492753623172932</v>
      </c>
      <c r="K1217">
        <v>3</v>
      </c>
      <c r="L1217">
        <v>177002</v>
      </c>
      <c r="M1217">
        <v>301514</v>
      </c>
      <c r="N1217">
        <v>1365.5</v>
      </c>
      <c r="O1217">
        <v>424</v>
      </c>
      <c r="P1217">
        <v>0</v>
      </c>
      <c r="Q1217">
        <v>0</v>
      </c>
    </row>
    <row r="1218" spans="1:17" x14ac:dyDescent="0.25">
      <c r="A1218">
        <v>638.60400000000004</v>
      </c>
      <c r="B1218">
        <v>27.32</v>
      </c>
      <c r="C1218">
        <v>1217</v>
      </c>
      <c r="D1218">
        <v>176</v>
      </c>
      <c r="E1218">
        <v>3.05</v>
      </c>
      <c r="F1218">
        <v>1000.2709</v>
      </c>
      <c r="G1218">
        <v>277.9033</v>
      </c>
      <c r="H1218">
        <v>31.633500000000002</v>
      </c>
      <c r="I1218">
        <f t="shared" si="36"/>
        <v>9222.2322000000204</v>
      </c>
      <c r="J1218">
        <f t="shared" si="37"/>
        <v>55.55555555546573</v>
      </c>
      <c r="K1218">
        <v>718</v>
      </c>
      <c r="L1218">
        <v>58594</v>
      </c>
      <c r="M1218">
        <v>150146</v>
      </c>
      <c r="N1218">
        <v>171.5</v>
      </c>
      <c r="O1218">
        <v>151</v>
      </c>
      <c r="P1218">
        <v>146</v>
      </c>
      <c r="Q1218">
        <v>128</v>
      </c>
    </row>
    <row r="1219" spans="1:17" x14ac:dyDescent="0.25">
      <c r="A1219">
        <v>638.63499999999999</v>
      </c>
      <c r="B1219">
        <v>27.350999999999999</v>
      </c>
      <c r="C1219">
        <v>1218</v>
      </c>
      <c r="D1219">
        <v>177</v>
      </c>
      <c r="E1219">
        <v>4.3899999999999997</v>
      </c>
      <c r="F1219">
        <v>25.119700000000002</v>
      </c>
      <c r="G1219">
        <v>4.0274000000000001</v>
      </c>
      <c r="H1219">
        <v>6.6E-3</v>
      </c>
      <c r="I1219">
        <f t="shared" si="36"/>
        <v>9222.238800000021</v>
      </c>
      <c r="J1219">
        <f t="shared" si="37"/>
        <v>32.258064516182031</v>
      </c>
      <c r="K1219">
        <v>7</v>
      </c>
      <c r="L1219">
        <v>181885</v>
      </c>
      <c r="M1219">
        <v>275879</v>
      </c>
      <c r="N1219">
        <v>36.5</v>
      </c>
      <c r="O1219">
        <v>229.5</v>
      </c>
      <c r="P1219">
        <v>31</v>
      </c>
      <c r="Q1219">
        <v>195</v>
      </c>
    </row>
    <row r="1220" spans="1:17" x14ac:dyDescent="0.25">
      <c r="A1220">
        <v>638.70100000000002</v>
      </c>
      <c r="B1220">
        <v>27.417000000000002</v>
      </c>
      <c r="C1220">
        <v>1219</v>
      </c>
      <c r="D1220">
        <v>178</v>
      </c>
      <c r="E1220">
        <v>3.97</v>
      </c>
      <c r="F1220">
        <v>40.31</v>
      </c>
      <c r="G1220">
        <v>9.5696999999999992</v>
      </c>
      <c r="H1220">
        <v>3.7499999999999999E-2</v>
      </c>
      <c r="I1220">
        <f t="shared" ref="I1220:I1283" si="38">I1219+H1220</f>
        <v>9222.2763000000214</v>
      </c>
      <c r="J1220">
        <f t="shared" ref="J1220:J1283" si="39">(C1220-C1219)/(A1220-A1219)</f>
        <v>15.151515151508052</v>
      </c>
      <c r="K1220">
        <v>27</v>
      </c>
      <c r="L1220">
        <v>144043</v>
      </c>
      <c r="M1220">
        <v>205078</v>
      </c>
      <c r="N1220">
        <v>-168.5</v>
      </c>
      <c r="O1220">
        <v>125.5</v>
      </c>
      <c r="P1220">
        <v>0</v>
      </c>
      <c r="Q1220">
        <v>107</v>
      </c>
    </row>
    <row r="1221" spans="1:17" x14ac:dyDescent="0.25">
      <c r="A1221">
        <v>638.71799999999996</v>
      </c>
      <c r="B1221">
        <v>27.434000000000001</v>
      </c>
      <c r="C1221">
        <v>1220</v>
      </c>
      <c r="D1221">
        <v>179</v>
      </c>
      <c r="E1221">
        <v>4.92</v>
      </c>
      <c r="F1221">
        <v>26.340399999999999</v>
      </c>
      <c r="G1221">
        <v>3.1362999999999999</v>
      </c>
      <c r="H1221">
        <v>4.0000000000000001E-3</v>
      </c>
      <c r="I1221">
        <f t="shared" si="38"/>
        <v>9222.2803000000222</v>
      </c>
      <c r="J1221">
        <f t="shared" si="39"/>
        <v>58.823529411975557</v>
      </c>
      <c r="K1221">
        <v>4</v>
      </c>
      <c r="L1221">
        <v>142822</v>
      </c>
      <c r="M1221">
        <v>374756</v>
      </c>
      <c r="N1221">
        <v>302.5</v>
      </c>
      <c r="O1221">
        <v>279</v>
      </c>
      <c r="P1221">
        <v>0</v>
      </c>
      <c r="Q1221">
        <v>237</v>
      </c>
    </row>
    <row r="1222" spans="1:17" x14ac:dyDescent="0.25">
      <c r="A1222">
        <v>638.75800000000004</v>
      </c>
      <c r="B1222">
        <v>27.474</v>
      </c>
      <c r="C1222">
        <v>1221</v>
      </c>
      <c r="D1222">
        <v>180</v>
      </c>
      <c r="E1222">
        <v>4.63</v>
      </c>
      <c r="F1222">
        <v>26.584599999999998</v>
      </c>
      <c r="G1222">
        <v>3.0729000000000002</v>
      </c>
      <c r="H1222">
        <v>3.8999999999999998E-3</v>
      </c>
      <c r="I1222">
        <f t="shared" si="38"/>
        <v>9222.2842000000219</v>
      </c>
      <c r="J1222">
        <f t="shared" si="39"/>
        <v>24.999999999951683</v>
      </c>
      <c r="K1222">
        <v>3</v>
      </c>
      <c r="L1222">
        <v>145264</v>
      </c>
      <c r="M1222">
        <v>284424</v>
      </c>
      <c r="N1222">
        <v>-2601.5</v>
      </c>
      <c r="O1222">
        <v>188.5</v>
      </c>
      <c r="P1222">
        <v>0</v>
      </c>
      <c r="Q1222">
        <v>160</v>
      </c>
    </row>
    <row r="1223" spans="1:17" x14ac:dyDescent="0.25">
      <c r="A1223">
        <v>638.827</v>
      </c>
      <c r="B1223">
        <v>27.542999999999999</v>
      </c>
      <c r="C1223">
        <v>1222</v>
      </c>
      <c r="D1223">
        <v>181</v>
      </c>
      <c r="E1223">
        <v>4.26</v>
      </c>
      <c r="F1223">
        <v>34.206400000000002</v>
      </c>
      <c r="G1223">
        <v>5.1481000000000003</v>
      </c>
      <c r="H1223">
        <v>1.09E-2</v>
      </c>
      <c r="I1223">
        <f t="shared" si="38"/>
        <v>9222.2951000000212</v>
      </c>
      <c r="J1223">
        <f t="shared" si="39"/>
        <v>14.492753623196812</v>
      </c>
      <c r="K1223">
        <v>9</v>
      </c>
      <c r="L1223">
        <v>183105</v>
      </c>
      <c r="M1223">
        <v>219727</v>
      </c>
      <c r="N1223">
        <v>155</v>
      </c>
      <c r="O1223">
        <v>144</v>
      </c>
      <c r="P1223">
        <v>132</v>
      </c>
      <c r="Q1223">
        <v>122</v>
      </c>
    </row>
    <row r="1224" spans="1:17" x14ac:dyDescent="0.25">
      <c r="A1224">
        <v>638.846</v>
      </c>
      <c r="B1224">
        <v>27.562000000000001</v>
      </c>
      <c r="C1224">
        <v>1223</v>
      </c>
      <c r="D1224">
        <v>182</v>
      </c>
      <c r="E1224">
        <v>4.5999999999999996</v>
      </c>
      <c r="F1224">
        <v>34.397100000000002</v>
      </c>
      <c r="G1224">
        <v>3.6627999999999998</v>
      </c>
      <c r="H1224">
        <v>5.4999999999999997E-3</v>
      </c>
      <c r="I1224">
        <f t="shared" si="38"/>
        <v>9222.3006000000205</v>
      </c>
      <c r="J1224">
        <f t="shared" si="39"/>
        <v>52.631578947353304</v>
      </c>
      <c r="K1224">
        <v>4</v>
      </c>
      <c r="L1224">
        <v>178223</v>
      </c>
      <c r="M1224">
        <v>264893</v>
      </c>
      <c r="N1224">
        <v>-3.5</v>
      </c>
      <c r="O1224">
        <v>194.5</v>
      </c>
      <c r="P1224">
        <v>0</v>
      </c>
      <c r="Q1224">
        <v>165</v>
      </c>
    </row>
    <row r="1225" spans="1:17" x14ac:dyDescent="0.25">
      <c r="A1225">
        <v>638.93100000000004</v>
      </c>
      <c r="B1225">
        <v>27.646999999999998</v>
      </c>
      <c r="C1225">
        <v>1224</v>
      </c>
      <c r="D1225">
        <v>183</v>
      </c>
      <c r="E1225">
        <v>4.67</v>
      </c>
      <c r="F1225">
        <v>24.3873</v>
      </c>
      <c r="G1225">
        <v>3.2766000000000002</v>
      </c>
      <c r="H1225">
        <v>4.4000000000000003E-3</v>
      </c>
      <c r="I1225">
        <f t="shared" si="38"/>
        <v>9222.3050000000203</v>
      </c>
      <c r="J1225">
        <f t="shared" si="39"/>
        <v>11.764705882347906</v>
      </c>
      <c r="K1225">
        <v>4</v>
      </c>
      <c r="L1225">
        <v>179443</v>
      </c>
      <c r="M1225">
        <v>273438</v>
      </c>
      <c r="N1225">
        <v>306</v>
      </c>
      <c r="O1225">
        <v>144.5</v>
      </c>
      <c r="P1225">
        <v>0</v>
      </c>
      <c r="Q1225">
        <v>123</v>
      </c>
    </row>
    <row r="1226" spans="1:17" x14ac:dyDescent="0.25">
      <c r="A1226">
        <v>638.98199999999997</v>
      </c>
      <c r="B1226">
        <v>27.698</v>
      </c>
      <c r="C1226">
        <v>1225</v>
      </c>
      <c r="D1226">
        <v>184</v>
      </c>
      <c r="E1226">
        <v>4.29</v>
      </c>
      <c r="F1226">
        <v>93.532600000000002</v>
      </c>
      <c r="G1226">
        <v>11.8171</v>
      </c>
      <c r="H1226">
        <v>5.7200000000000001E-2</v>
      </c>
      <c r="I1226">
        <f t="shared" si="38"/>
        <v>9222.3622000000196</v>
      </c>
      <c r="J1226">
        <f t="shared" si="39"/>
        <v>19.607843137281478</v>
      </c>
      <c r="K1226">
        <v>15</v>
      </c>
      <c r="L1226">
        <v>142822</v>
      </c>
      <c r="M1226">
        <v>313721</v>
      </c>
      <c r="N1226">
        <v>157.5</v>
      </c>
      <c r="O1226">
        <v>154</v>
      </c>
      <c r="P1226">
        <v>134</v>
      </c>
      <c r="Q1226">
        <v>131</v>
      </c>
    </row>
    <row r="1227" spans="1:17" x14ac:dyDescent="0.25">
      <c r="A1227">
        <v>639.00400000000002</v>
      </c>
      <c r="B1227">
        <v>27.72</v>
      </c>
      <c r="C1227">
        <v>1226</v>
      </c>
      <c r="D1227">
        <v>185</v>
      </c>
      <c r="E1227">
        <v>2.99</v>
      </c>
      <c r="F1227">
        <v>219.50919999999999</v>
      </c>
      <c r="G1227">
        <v>60.628500000000003</v>
      </c>
      <c r="H1227">
        <v>1.5056</v>
      </c>
      <c r="I1227">
        <f t="shared" si="38"/>
        <v>9223.86780000002</v>
      </c>
      <c r="J1227">
        <f t="shared" si="39"/>
        <v>45.454545454445864</v>
      </c>
      <c r="K1227">
        <v>124</v>
      </c>
      <c r="L1227">
        <v>58594</v>
      </c>
      <c r="M1227">
        <v>141602</v>
      </c>
      <c r="N1227">
        <v>1064</v>
      </c>
      <c r="O1227">
        <v>142</v>
      </c>
      <c r="P1227">
        <v>0</v>
      </c>
      <c r="Q1227">
        <v>121</v>
      </c>
    </row>
    <row r="1228" spans="1:17" x14ac:dyDescent="0.25">
      <c r="A1228">
        <v>639.05399999999997</v>
      </c>
      <c r="B1228">
        <v>27.77</v>
      </c>
      <c r="C1228">
        <v>1227</v>
      </c>
      <c r="D1228">
        <v>186</v>
      </c>
      <c r="E1228">
        <v>4.6500000000000004</v>
      </c>
      <c r="F1228">
        <v>23.654900000000001</v>
      </c>
      <c r="G1228">
        <v>2.9862000000000002</v>
      </c>
      <c r="H1228">
        <v>3.7000000000000002E-3</v>
      </c>
      <c r="I1228">
        <f t="shared" si="38"/>
        <v>9223.8715000000193</v>
      </c>
      <c r="J1228">
        <f t="shared" si="39"/>
        <v>20.00000000001819</v>
      </c>
      <c r="K1228">
        <v>3</v>
      </c>
      <c r="L1228">
        <v>145264</v>
      </c>
      <c r="M1228">
        <v>281982</v>
      </c>
      <c r="N1228">
        <v>-471</v>
      </c>
      <c r="O1228">
        <v>-11.5</v>
      </c>
      <c r="P1228">
        <v>0</v>
      </c>
      <c r="Q1228">
        <v>0</v>
      </c>
    </row>
    <row r="1229" spans="1:17" x14ac:dyDescent="0.25">
      <c r="A1229">
        <v>639.13099999999997</v>
      </c>
      <c r="B1229">
        <v>27.847000000000001</v>
      </c>
      <c r="C1229">
        <v>1228</v>
      </c>
      <c r="D1229">
        <v>187</v>
      </c>
      <c r="E1229">
        <v>3.67</v>
      </c>
      <c r="F1229">
        <v>159.45060000000001</v>
      </c>
      <c r="G1229">
        <v>36.330399999999997</v>
      </c>
      <c r="H1229">
        <v>0.54059999999999997</v>
      </c>
      <c r="I1229">
        <f t="shared" si="38"/>
        <v>9224.4121000000196</v>
      </c>
      <c r="J1229">
        <f t="shared" si="39"/>
        <v>12.987012987013294</v>
      </c>
      <c r="K1229">
        <v>87</v>
      </c>
      <c r="L1229">
        <v>142822</v>
      </c>
      <c r="M1229">
        <v>156250</v>
      </c>
      <c r="N1229">
        <v>-68.5</v>
      </c>
      <c r="O1229">
        <v>153</v>
      </c>
      <c r="P1229">
        <v>0</v>
      </c>
      <c r="Q1229">
        <v>130</v>
      </c>
    </row>
    <row r="1230" spans="1:17" x14ac:dyDescent="0.25">
      <c r="A1230">
        <v>639.17499999999995</v>
      </c>
      <c r="B1230">
        <v>27.890999999999998</v>
      </c>
      <c r="C1230">
        <v>1229</v>
      </c>
      <c r="D1230">
        <v>188</v>
      </c>
      <c r="E1230">
        <v>4.87</v>
      </c>
      <c r="F1230">
        <v>31.9557</v>
      </c>
      <c r="G1230">
        <v>2.8902999999999999</v>
      </c>
      <c r="H1230">
        <v>3.3999999999999998E-3</v>
      </c>
      <c r="I1230">
        <f t="shared" si="38"/>
        <v>9224.4155000000192</v>
      </c>
      <c r="J1230">
        <f t="shared" si="39"/>
        <v>22.727272727281655</v>
      </c>
      <c r="K1230">
        <v>3</v>
      </c>
      <c r="L1230">
        <v>148926</v>
      </c>
      <c r="M1230">
        <v>378418</v>
      </c>
      <c r="N1230">
        <v>63.5</v>
      </c>
      <c r="O1230">
        <v>251</v>
      </c>
      <c r="P1230">
        <v>54</v>
      </c>
      <c r="Q1230">
        <v>213</v>
      </c>
    </row>
    <row r="1231" spans="1:17" x14ac:dyDescent="0.25">
      <c r="A1231">
        <v>639.24699999999996</v>
      </c>
      <c r="B1231">
        <v>27.963000000000001</v>
      </c>
      <c r="C1231">
        <v>1230</v>
      </c>
      <c r="D1231">
        <v>189</v>
      </c>
      <c r="E1231">
        <v>5.19</v>
      </c>
      <c r="F1231">
        <v>1.4380999999999999</v>
      </c>
      <c r="G1231">
        <v>0.51049999999999995</v>
      </c>
      <c r="H1231">
        <v>1E-4</v>
      </c>
      <c r="I1231">
        <f t="shared" si="38"/>
        <v>9224.4156000000185</v>
      </c>
      <c r="J1231">
        <f t="shared" si="39"/>
        <v>13.888888888888362</v>
      </c>
      <c r="K1231">
        <v>0</v>
      </c>
      <c r="L1231">
        <v>146484</v>
      </c>
      <c r="M1231">
        <v>449219</v>
      </c>
      <c r="N1231">
        <v>361</v>
      </c>
      <c r="O1231">
        <v>150</v>
      </c>
      <c r="P1231">
        <v>0</v>
      </c>
      <c r="Q1231">
        <v>128</v>
      </c>
    </row>
    <row r="1232" spans="1:17" x14ac:dyDescent="0.25">
      <c r="A1232">
        <v>639.29200000000003</v>
      </c>
      <c r="B1232">
        <v>28.007999999999999</v>
      </c>
      <c r="C1232">
        <v>1231</v>
      </c>
      <c r="D1232">
        <v>190</v>
      </c>
      <c r="E1232">
        <v>4.96</v>
      </c>
      <c r="F1232">
        <v>1.9263999999999999</v>
      </c>
      <c r="G1232">
        <v>0.61639999999999995</v>
      </c>
      <c r="H1232">
        <v>2.0000000000000001E-4</v>
      </c>
      <c r="I1232">
        <f t="shared" si="38"/>
        <v>9224.4158000000189</v>
      </c>
      <c r="J1232">
        <f t="shared" si="39"/>
        <v>22.222222222186293</v>
      </c>
      <c r="K1232">
        <v>1</v>
      </c>
      <c r="L1232">
        <v>1221</v>
      </c>
      <c r="M1232">
        <v>417480</v>
      </c>
      <c r="N1232">
        <v>1408.5</v>
      </c>
      <c r="O1232">
        <v>150</v>
      </c>
      <c r="P1232">
        <v>0</v>
      </c>
      <c r="Q1232">
        <v>128</v>
      </c>
    </row>
    <row r="1233" spans="1:17" x14ac:dyDescent="0.25">
      <c r="A1233">
        <v>639.32100000000003</v>
      </c>
      <c r="B1233">
        <v>28.036999999999999</v>
      </c>
      <c r="C1233">
        <v>1232</v>
      </c>
      <c r="D1233">
        <v>191</v>
      </c>
      <c r="E1233">
        <v>3.94</v>
      </c>
      <c r="F1233">
        <v>206.27209999999999</v>
      </c>
      <c r="G1233">
        <v>27.9925</v>
      </c>
      <c r="H1233">
        <v>0.32100000000000001</v>
      </c>
      <c r="I1233">
        <f t="shared" si="38"/>
        <v>9224.7368000000188</v>
      </c>
      <c r="J1233">
        <f t="shared" si="39"/>
        <v>34.482758620693978</v>
      </c>
      <c r="K1233">
        <v>41</v>
      </c>
      <c r="L1233">
        <v>142822</v>
      </c>
      <c r="M1233">
        <v>242920</v>
      </c>
      <c r="N1233">
        <v>144.5</v>
      </c>
      <c r="O1233">
        <v>157</v>
      </c>
      <c r="P1233">
        <v>123</v>
      </c>
      <c r="Q1233">
        <v>133</v>
      </c>
    </row>
    <row r="1234" spans="1:17" x14ac:dyDescent="0.25">
      <c r="A1234">
        <v>639.35299999999995</v>
      </c>
      <c r="B1234">
        <v>28.068999999999999</v>
      </c>
      <c r="C1234">
        <v>1233</v>
      </c>
      <c r="D1234">
        <v>192</v>
      </c>
      <c r="E1234">
        <v>4.25</v>
      </c>
      <c r="F1234">
        <v>54.958399999999997</v>
      </c>
      <c r="G1234">
        <v>6.5396000000000001</v>
      </c>
      <c r="H1234">
        <v>1.7500000000000002E-2</v>
      </c>
      <c r="I1234">
        <f t="shared" si="38"/>
        <v>9224.7543000000187</v>
      </c>
      <c r="J1234">
        <f t="shared" si="39"/>
        <v>31.250000000072831</v>
      </c>
      <c r="K1234">
        <v>13</v>
      </c>
      <c r="L1234">
        <v>181885</v>
      </c>
      <c r="M1234">
        <v>211182</v>
      </c>
      <c r="N1234">
        <v>173</v>
      </c>
      <c r="O1234">
        <v>173.5</v>
      </c>
      <c r="P1234">
        <v>147</v>
      </c>
      <c r="Q1234">
        <v>147</v>
      </c>
    </row>
    <row r="1235" spans="1:17" x14ac:dyDescent="0.25">
      <c r="A1235">
        <v>639.428</v>
      </c>
      <c r="B1235">
        <v>28.143999999999998</v>
      </c>
      <c r="C1235">
        <v>1234</v>
      </c>
      <c r="D1235">
        <v>193</v>
      </c>
      <c r="E1235">
        <v>4.83</v>
      </c>
      <c r="F1235">
        <v>22.19</v>
      </c>
      <c r="G1235">
        <v>1.3914</v>
      </c>
      <c r="H1235">
        <v>8.0000000000000004E-4</v>
      </c>
      <c r="I1235">
        <f t="shared" si="38"/>
        <v>9224.7551000000185</v>
      </c>
      <c r="J1235">
        <f t="shared" si="39"/>
        <v>13.33333333332525</v>
      </c>
      <c r="K1235">
        <v>1</v>
      </c>
      <c r="L1235">
        <v>142822</v>
      </c>
      <c r="M1235">
        <v>358887</v>
      </c>
      <c r="N1235">
        <v>-49</v>
      </c>
      <c r="O1235">
        <v>150</v>
      </c>
      <c r="P1235">
        <v>0</v>
      </c>
      <c r="Q1235">
        <v>128</v>
      </c>
    </row>
    <row r="1236" spans="1:17" x14ac:dyDescent="0.25">
      <c r="A1236">
        <v>639.48400000000004</v>
      </c>
      <c r="B1236">
        <v>28.2</v>
      </c>
      <c r="C1236">
        <v>1235</v>
      </c>
      <c r="D1236">
        <v>194</v>
      </c>
      <c r="E1236">
        <v>4.42</v>
      </c>
      <c r="F1236">
        <v>23.654900000000001</v>
      </c>
      <c r="G1236">
        <v>3.5672000000000001</v>
      </c>
      <c r="H1236">
        <v>5.1999999999999998E-3</v>
      </c>
      <c r="I1236">
        <f t="shared" si="38"/>
        <v>9224.7603000000181</v>
      </c>
      <c r="J1236">
        <f t="shared" si="39"/>
        <v>17.857142857130096</v>
      </c>
      <c r="K1236">
        <v>7</v>
      </c>
      <c r="L1236">
        <v>181885</v>
      </c>
      <c r="M1236">
        <v>236816</v>
      </c>
      <c r="N1236">
        <v>-1443</v>
      </c>
      <c r="O1236">
        <v>151.5</v>
      </c>
      <c r="P1236">
        <v>0</v>
      </c>
      <c r="Q1236">
        <v>129</v>
      </c>
    </row>
    <row r="1237" spans="1:17" x14ac:dyDescent="0.25">
      <c r="A1237">
        <v>639.50900000000001</v>
      </c>
      <c r="B1237">
        <v>28.225000000000001</v>
      </c>
      <c r="C1237">
        <v>1236</v>
      </c>
      <c r="D1237">
        <v>195</v>
      </c>
      <c r="E1237">
        <v>4.3600000000000003</v>
      </c>
      <c r="F1237">
        <v>27.072900000000001</v>
      </c>
      <c r="G1237">
        <v>4.0532000000000004</v>
      </c>
      <c r="H1237">
        <v>6.7000000000000002E-3</v>
      </c>
      <c r="I1237">
        <f t="shared" si="38"/>
        <v>9224.767000000018</v>
      </c>
      <c r="J1237">
        <f t="shared" si="39"/>
        <v>40.00000000003638</v>
      </c>
      <c r="K1237">
        <v>4</v>
      </c>
      <c r="L1237">
        <v>145264</v>
      </c>
      <c r="M1237">
        <v>339355</v>
      </c>
      <c r="N1237">
        <v>96.5</v>
      </c>
      <c r="O1237">
        <v>276.5</v>
      </c>
      <c r="P1237">
        <v>82</v>
      </c>
      <c r="Q1237">
        <v>235</v>
      </c>
    </row>
    <row r="1238" spans="1:17" x14ac:dyDescent="0.25">
      <c r="A1238">
        <v>639.55499999999995</v>
      </c>
      <c r="B1238">
        <v>28.271000000000001</v>
      </c>
      <c r="C1238">
        <v>1237</v>
      </c>
      <c r="D1238">
        <v>196</v>
      </c>
      <c r="E1238">
        <v>4.5999999999999996</v>
      </c>
      <c r="F1238">
        <v>31.467400000000001</v>
      </c>
      <c r="G1238">
        <v>4.4420999999999999</v>
      </c>
      <c r="H1238">
        <v>8.0999999999999996E-3</v>
      </c>
      <c r="I1238">
        <f t="shared" si="38"/>
        <v>9224.7751000000171</v>
      </c>
      <c r="J1238">
        <f t="shared" si="39"/>
        <v>21.739130434813127</v>
      </c>
      <c r="K1238">
        <v>6</v>
      </c>
      <c r="L1238">
        <v>184326</v>
      </c>
      <c r="M1238">
        <v>286865</v>
      </c>
      <c r="N1238">
        <v>2329</v>
      </c>
      <c r="O1238">
        <v>218.5</v>
      </c>
      <c r="P1238">
        <v>0</v>
      </c>
      <c r="Q1238">
        <v>186</v>
      </c>
    </row>
    <row r="1239" spans="1:17" x14ac:dyDescent="0.25">
      <c r="A1239">
        <v>639.60500000000002</v>
      </c>
      <c r="B1239">
        <v>28.321000000000002</v>
      </c>
      <c r="C1239">
        <v>1238</v>
      </c>
      <c r="D1239">
        <v>197</v>
      </c>
      <c r="E1239">
        <v>4.51</v>
      </c>
      <c r="F1239">
        <v>28.049399999999999</v>
      </c>
      <c r="G1239">
        <v>3.7625000000000002</v>
      </c>
      <c r="H1239">
        <v>5.7999999999999996E-3</v>
      </c>
      <c r="I1239">
        <f t="shared" si="38"/>
        <v>9224.7809000000179</v>
      </c>
      <c r="J1239">
        <f t="shared" si="39"/>
        <v>19.999999999972715</v>
      </c>
      <c r="K1239">
        <v>5</v>
      </c>
      <c r="L1239">
        <v>185547</v>
      </c>
      <c r="M1239">
        <v>270996</v>
      </c>
      <c r="N1239">
        <v>-192</v>
      </c>
      <c r="O1239">
        <v>188.5</v>
      </c>
      <c r="P1239">
        <v>0</v>
      </c>
      <c r="Q1239">
        <v>160</v>
      </c>
    </row>
    <row r="1240" spans="1:17" x14ac:dyDescent="0.25">
      <c r="A1240">
        <v>639.70000000000005</v>
      </c>
      <c r="B1240">
        <v>28.416</v>
      </c>
      <c r="C1240">
        <v>1239</v>
      </c>
      <c r="D1240">
        <v>198</v>
      </c>
      <c r="E1240">
        <v>4.66</v>
      </c>
      <c r="F1240">
        <v>59.299399999999999</v>
      </c>
      <c r="G1240">
        <v>6.7343000000000002</v>
      </c>
      <c r="H1240">
        <v>1.8599999999999998E-2</v>
      </c>
      <c r="I1240">
        <f t="shared" si="38"/>
        <v>9224.7995000000174</v>
      </c>
      <c r="J1240">
        <f t="shared" si="39"/>
        <v>10.526315789470662</v>
      </c>
      <c r="K1240">
        <v>8</v>
      </c>
      <c r="L1240">
        <v>395508</v>
      </c>
      <c r="M1240">
        <v>372314</v>
      </c>
      <c r="N1240">
        <v>7</v>
      </c>
      <c r="O1240">
        <v>229</v>
      </c>
      <c r="P1240">
        <v>6</v>
      </c>
      <c r="Q1240">
        <v>195</v>
      </c>
    </row>
    <row r="1241" spans="1:17" x14ac:dyDescent="0.25">
      <c r="A1241">
        <v>639.71600000000001</v>
      </c>
      <c r="B1241">
        <v>28.431999999999999</v>
      </c>
      <c r="C1241">
        <v>1240</v>
      </c>
      <c r="D1241">
        <v>199</v>
      </c>
      <c r="E1241">
        <v>4.3099999999999996</v>
      </c>
      <c r="F1241">
        <v>42.751399999999997</v>
      </c>
      <c r="G1241">
        <v>6.1498999999999997</v>
      </c>
      <c r="H1241">
        <v>1.55E-2</v>
      </c>
      <c r="I1241">
        <f t="shared" si="38"/>
        <v>9224.8150000000169</v>
      </c>
      <c r="J1241">
        <f t="shared" si="39"/>
        <v>62.500000000145661</v>
      </c>
      <c r="K1241">
        <v>10</v>
      </c>
      <c r="L1241">
        <v>179443</v>
      </c>
      <c r="M1241">
        <v>224609</v>
      </c>
      <c r="N1241">
        <v>133.5</v>
      </c>
      <c r="O1241">
        <v>200.5</v>
      </c>
      <c r="P1241">
        <v>113</v>
      </c>
      <c r="Q1241">
        <v>170</v>
      </c>
    </row>
    <row r="1242" spans="1:17" x14ac:dyDescent="0.25">
      <c r="A1242">
        <v>639.75400000000002</v>
      </c>
      <c r="B1242">
        <v>28.47</v>
      </c>
      <c r="C1242">
        <v>1241</v>
      </c>
      <c r="D1242">
        <v>200</v>
      </c>
      <c r="E1242">
        <v>4.68</v>
      </c>
      <c r="F1242">
        <v>34.885399999999997</v>
      </c>
      <c r="G1242">
        <v>4.2117000000000004</v>
      </c>
      <c r="H1242">
        <v>7.3000000000000001E-3</v>
      </c>
      <c r="I1242">
        <f t="shared" si="38"/>
        <v>9224.8223000000162</v>
      </c>
      <c r="J1242">
        <f t="shared" si="39"/>
        <v>26.315789473676652</v>
      </c>
      <c r="K1242">
        <v>5</v>
      </c>
      <c r="L1242">
        <v>393066</v>
      </c>
      <c r="M1242">
        <v>368652</v>
      </c>
      <c r="N1242">
        <v>-18</v>
      </c>
      <c r="O1242">
        <v>295</v>
      </c>
      <c r="P1242">
        <v>0</v>
      </c>
      <c r="Q1242">
        <v>251</v>
      </c>
    </row>
    <row r="1243" spans="1:17" x14ac:dyDescent="0.25">
      <c r="A1243">
        <v>639.82100000000003</v>
      </c>
      <c r="B1243">
        <v>28.536999999999999</v>
      </c>
      <c r="C1243">
        <v>1242</v>
      </c>
      <c r="D1243">
        <v>201</v>
      </c>
      <c r="E1243">
        <v>4.5199999999999996</v>
      </c>
      <c r="F1243">
        <v>28.537700000000001</v>
      </c>
      <c r="G1243">
        <v>3.3525</v>
      </c>
      <c r="H1243">
        <v>4.5999999999999999E-3</v>
      </c>
      <c r="I1243">
        <f t="shared" si="38"/>
        <v>9224.8269000000164</v>
      </c>
      <c r="J1243">
        <f t="shared" si="39"/>
        <v>14.925373134326737</v>
      </c>
      <c r="K1243">
        <v>6</v>
      </c>
      <c r="L1243">
        <v>142822</v>
      </c>
      <c r="M1243">
        <v>253906</v>
      </c>
      <c r="N1243">
        <v>-374.5</v>
      </c>
      <c r="O1243">
        <v>162</v>
      </c>
      <c r="P1243">
        <v>0</v>
      </c>
      <c r="Q1243">
        <v>138</v>
      </c>
    </row>
    <row r="1244" spans="1:17" x14ac:dyDescent="0.25">
      <c r="A1244">
        <v>639.83899999999994</v>
      </c>
      <c r="B1244">
        <v>28.555</v>
      </c>
      <c r="C1244">
        <v>1243</v>
      </c>
      <c r="D1244">
        <v>202</v>
      </c>
      <c r="E1244">
        <v>4.04</v>
      </c>
      <c r="F1244">
        <v>54.958399999999997</v>
      </c>
      <c r="G1244">
        <v>7.5890000000000004</v>
      </c>
      <c r="H1244">
        <v>2.3599999999999999E-2</v>
      </c>
      <c r="I1244">
        <f t="shared" si="38"/>
        <v>9224.8505000000168</v>
      </c>
      <c r="J1244">
        <f t="shared" si="39"/>
        <v>55.555555555816618</v>
      </c>
      <c r="K1244">
        <v>15</v>
      </c>
      <c r="L1244">
        <v>181885</v>
      </c>
      <c r="M1244">
        <v>192871</v>
      </c>
      <c r="N1244">
        <v>316</v>
      </c>
      <c r="O1244">
        <v>152</v>
      </c>
      <c r="P1244">
        <v>0</v>
      </c>
      <c r="Q1244">
        <v>129</v>
      </c>
    </row>
    <row r="1245" spans="1:17" x14ac:dyDescent="0.25">
      <c r="A1245">
        <v>639.875</v>
      </c>
      <c r="B1245">
        <v>28.591000000000001</v>
      </c>
      <c r="C1245">
        <v>1244</v>
      </c>
      <c r="D1245">
        <v>203</v>
      </c>
      <c r="E1245">
        <v>5.0999999999999996</v>
      </c>
      <c r="F1245">
        <v>20.9693</v>
      </c>
      <c r="G1245">
        <v>2.1377000000000002</v>
      </c>
      <c r="H1245">
        <v>1.9E-3</v>
      </c>
      <c r="I1245">
        <f t="shared" si="38"/>
        <v>9224.8524000000161</v>
      </c>
      <c r="J1245">
        <f t="shared" si="39"/>
        <v>27.777777777732865</v>
      </c>
      <c r="K1245">
        <v>2</v>
      </c>
      <c r="L1245">
        <v>2106934</v>
      </c>
      <c r="M1245">
        <v>382080</v>
      </c>
      <c r="N1245">
        <v>2741</v>
      </c>
      <c r="O1245">
        <v>150</v>
      </c>
      <c r="P1245">
        <v>0</v>
      </c>
      <c r="Q1245">
        <v>128</v>
      </c>
    </row>
    <row r="1246" spans="1:17" x14ac:dyDescent="0.25">
      <c r="A1246">
        <v>639.9</v>
      </c>
      <c r="B1246">
        <v>28.616</v>
      </c>
      <c r="C1246">
        <v>1245</v>
      </c>
      <c r="D1246">
        <v>204</v>
      </c>
      <c r="E1246">
        <v>4.7300000000000004</v>
      </c>
      <c r="F1246">
        <v>27.1264</v>
      </c>
      <c r="G1246">
        <v>3.1863999999999999</v>
      </c>
      <c r="H1246">
        <v>4.1999999999999997E-3</v>
      </c>
      <c r="I1246">
        <f t="shared" si="38"/>
        <v>9224.8566000000155</v>
      </c>
      <c r="J1246">
        <f t="shared" si="39"/>
        <v>40.00000000003638</v>
      </c>
      <c r="K1246">
        <v>4</v>
      </c>
      <c r="L1246">
        <v>180664</v>
      </c>
      <c r="M1246">
        <v>327148</v>
      </c>
      <c r="N1246">
        <v>139</v>
      </c>
      <c r="O1246">
        <v>94.5</v>
      </c>
      <c r="P1246">
        <v>118</v>
      </c>
      <c r="Q1246">
        <v>80</v>
      </c>
    </row>
    <row r="1247" spans="1:17" x14ac:dyDescent="0.25">
      <c r="A1247">
        <v>639.94299999999998</v>
      </c>
      <c r="B1247">
        <v>28.658999999999999</v>
      </c>
      <c r="C1247">
        <v>1246</v>
      </c>
      <c r="D1247">
        <v>205</v>
      </c>
      <c r="E1247">
        <v>4.67</v>
      </c>
      <c r="F1247">
        <v>50.075600000000001</v>
      </c>
      <c r="G1247">
        <v>5.1508000000000003</v>
      </c>
      <c r="H1247">
        <v>1.09E-2</v>
      </c>
      <c r="I1247">
        <f t="shared" si="38"/>
        <v>9224.8675000000148</v>
      </c>
      <c r="J1247">
        <f t="shared" si="39"/>
        <v>23.255813953484928</v>
      </c>
      <c r="K1247">
        <v>5</v>
      </c>
      <c r="L1247">
        <v>377197</v>
      </c>
      <c r="M1247">
        <v>375977</v>
      </c>
      <c r="N1247">
        <v>141.5</v>
      </c>
      <c r="O1247">
        <v>155.5</v>
      </c>
      <c r="P1247">
        <v>120</v>
      </c>
      <c r="Q1247">
        <v>132</v>
      </c>
    </row>
    <row r="1248" spans="1:17" x14ac:dyDescent="0.25">
      <c r="A1248">
        <v>639.98900000000003</v>
      </c>
      <c r="B1248">
        <v>28.704999999999998</v>
      </c>
      <c r="C1248">
        <v>1247</v>
      </c>
      <c r="D1248">
        <v>206</v>
      </c>
      <c r="E1248">
        <v>4.33</v>
      </c>
      <c r="F1248">
        <v>46.657600000000002</v>
      </c>
      <c r="G1248">
        <v>6.7312000000000003</v>
      </c>
      <c r="H1248">
        <v>1.8599999999999998E-2</v>
      </c>
      <c r="I1248">
        <f t="shared" si="38"/>
        <v>9224.8861000000143</v>
      </c>
      <c r="J1248">
        <f t="shared" si="39"/>
        <v>21.739130434759399</v>
      </c>
      <c r="K1248">
        <v>13</v>
      </c>
      <c r="L1248">
        <v>180664</v>
      </c>
      <c r="M1248">
        <v>214844</v>
      </c>
      <c r="N1248">
        <v>108.5</v>
      </c>
      <c r="O1248">
        <v>152.5</v>
      </c>
      <c r="P1248">
        <v>92</v>
      </c>
      <c r="Q1248">
        <v>130</v>
      </c>
    </row>
    <row r="1249" spans="1:17" x14ac:dyDescent="0.25">
      <c r="A1249">
        <v>640.03599999999994</v>
      </c>
      <c r="B1249">
        <v>28.751999999999999</v>
      </c>
      <c r="C1249">
        <v>1248</v>
      </c>
      <c r="D1249">
        <v>207</v>
      </c>
      <c r="E1249">
        <v>4.32</v>
      </c>
      <c r="F1249">
        <v>108.66930000000001</v>
      </c>
      <c r="G1249">
        <v>11.8445</v>
      </c>
      <c r="H1249">
        <v>5.7500000000000002E-2</v>
      </c>
      <c r="I1249">
        <f t="shared" si="38"/>
        <v>9224.9436000000151</v>
      </c>
      <c r="J1249">
        <f t="shared" si="39"/>
        <v>21.276595744720787</v>
      </c>
      <c r="K1249">
        <v>17</v>
      </c>
      <c r="L1249">
        <v>180664</v>
      </c>
      <c r="M1249">
        <v>253906</v>
      </c>
      <c r="N1249">
        <v>231.5</v>
      </c>
      <c r="O1249">
        <v>155.5</v>
      </c>
      <c r="P1249">
        <v>197</v>
      </c>
      <c r="Q1249">
        <v>132</v>
      </c>
    </row>
    <row r="1250" spans="1:17" x14ac:dyDescent="0.25">
      <c r="A1250">
        <v>640.08699999999999</v>
      </c>
      <c r="B1250">
        <v>28.803000000000001</v>
      </c>
      <c r="C1250">
        <v>1249</v>
      </c>
      <c r="D1250">
        <v>208</v>
      </c>
      <c r="E1250">
        <v>4.6500000000000004</v>
      </c>
      <c r="F1250">
        <v>83.713499999999996</v>
      </c>
      <c r="G1250">
        <v>9.1896000000000004</v>
      </c>
      <c r="H1250">
        <v>3.4599999999999999E-2</v>
      </c>
      <c r="I1250">
        <f t="shared" si="38"/>
        <v>9224.9782000000159</v>
      </c>
      <c r="J1250">
        <f t="shared" si="39"/>
        <v>19.607843137237769</v>
      </c>
      <c r="K1250">
        <v>12</v>
      </c>
      <c r="L1250">
        <v>181885</v>
      </c>
      <c r="M1250">
        <v>416260</v>
      </c>
      <c r="N1250">
        <v>195</v>
      </c>
      <c r="O1250">
        <v>264</v>
      </c>
      <c r="P1250">
        <v>166</v>
      </c>
      <c r="Q1250">
        <v>224</v>
      </c>
    </row>
    <row r="1251" spans="1:17" x14ac:dyDescent="0.25">
      <c r="A1251">
        <v>640.18700000000001</v>
      </c>
      <c r="B1251">
        <v>28.902999999999999</v>
      </c>
      <c r="C1251">
        <v>1250</v>
      </c>
      <c r="D1251">
        <v>209</v>
      </c>
      <c r="E1251">
        <v>4.25</v>
      </c>
      <c r="F1251">
        <v>77.419300000000007</v>
      </c>
      <c r="G1251">
        <v>6.4089</v>
      </c>
      <c r="H1251">
        <v>1.6799999999999999E-2</v>
      </c>
      <c r="I1251">
        <f t="shared" si="38"/>
        <v>9224.9950000000154</v>
      </c>
      <c r="J1251">
        <f t="shared" si="39"/>
        <v>9.9999999999977263</v>
      </c>
      <c r="K1251">
        <v>8</v>
      </c>
      <c r="L1251">
        <v>181885</v>
      </c>
      <c r="M1251">
        <v>255127</v>
      </c>
      <c r="N1251">
        <v>130.5</v>
      </c>
      <c r="O1251">
        <v>286</v>
      </c>
      <c r="P1251">
        <v>111</v>
      </c>
      <c r="Q1251">
        <v>243</v>
      </c>
    </row>
    <row r="1252" spans="1:17" x14ac:dyDescent="0.25">
      <c r="A1252">
        <v>640.19799999999998</v>
      </c>
      <c r="B1252">
        <v>28.914000000000001</v>
      </c>
      <c r="C1252">
        <v>1251</v>
      </c>
      <c r="D1252">
        <v>210</v>
      </c>
      <c r="E1252">
        <v>4.08</v>
      </c>
      <c r="F1252">
        <v>26.584599999999998</v>
      </c>
      <c r="G1252">
        <v>4.5525000000000002</v>
      </c>
      <c r="H1252">
        <v>8.5000000000000006E-3</v>
      </c>
      <c r="I1252">
        <f t="shared" si="38"/>
        <v>9225.0035000000153</v>
      </c>
      <c r="J1252">
        <f t="shared" si="39"/>
        <v>90.90909090936151</v>
      </c>
      <c r="K1252">
        <v>9</v>
      </c>
      <c r="L1252">
        <v>184326</v>
      </c>
      <c r="M1252">
        <v>233154</v>
      </c>
      <c r="N1252">
        <v>-375</v>
      </c>
      <c r="O1252">
        <v>306.5</v>
      </c>
      <c r="P1252">
        <v>0</v>
      </c>
      <c r="Q1252">
        <v>0</v>
      </c>
    </row>
    <row r="1253" spans="1:17" x14ac:dyDescent="0.25">
      <c r="A1253">
        <v>640.23799999999994</v>
      </c>
      <c r="B1253">
        <v>28.954000000000001</v>
      </c>
      <c r="C1253">
        <v>1252</v>
      </c>
      <c r="D1253">
        <v>211</v>
      </c>
      <c r="E1253">
        <v>4.58</v>
      </c>
      <c r="F1253">
        <v>40.256500000000003</v>
      </c>
      <c r="G1253">
        <v>3.4866000000000001</v>
      </c>
      <c r="H1253">
        <v>5.0000000000000001E-3</v>
      </c>
      <c r="I1253">
        <f t="shared" si="38"/>
        <v>9225.0085000000145</v>
      </c>
      <c r="J1253">
        <f t="shared" si="39"/>
        <v>25.000000000022737</v>
      </c>
      <c r="K1253">
        <v>4</v>
      </c>
      <c r="L1253">
        <v>148926</v>
      </c>
      <c r="M1253">
        <v>284424</v>
      </c>
      <c r="N1253">
        <v>72</v>
      </c>
      <c r="O1253">
        <v>270.5</v>
      </c>
      <c r="P1253">
        <v>61</v>
      </c>
      <c r="Q1253">
        <v>230</v>
      </c>
    </row>
    <row r="1254" spans="1:17" x14ac:dyDescent="0.25">
      <c r="A1254">
        <v>640.29099999999994</v>
      </c>
      <c r="B1254">
        <v>29.007000000000001</v>
      </c>
      <c r="C1254">
        <v>1253</v>
      </c>
      <c r="D1254">
        <v>212</v>
      </c>
      <c r="E1254">
        <v>4.29</v>
      </c>
      <c r="F1254">
        <v>23.952500000000001</v>
      </c>
      <c r="G1254">
        <v>4.0942999999999996</v>
      </c>
      <c r="H1254">
        <v>6.8999999999999999E-3</v>
      </c>
      <c r="I1254">
        <f t="shared" si="38"/>
        <v>9225.0154000000148</v>
      </c>
      <c r="J1254">
        <f t="shared" si="39"/>
        <v>18.867924528302858</v>
      </c>
      <c r="K1254">
        <v>7</v>
      </c>
      <c r="L1254">
        <v>144043</v>
      </c>
      <c r="M1254">
        <v>197754</v>
      </c>
      <c r="N1254">
        <v>208.5</v>
      </c>
      <c r="O1254">
        <v>286.5</v>
      </c>
      <c r="P1254">
        <v>177</v>
      </c>
      <c r="Q1254">
        <v>244</v>
      </c>
    </row>
    <row r="1255" spans="1:17" x14ac:dyDescent="0.25">
      <c r="A1255">
        <v>640.35400000000004</v>
      </c>
      <c r="B1255">
        <v>29.07</v>
      </c>
      <c r="C1255">
        <v>1254</v>
      </c>
      <c r="D1255">
        <v>213</v>
      </c>
      <c r="E1255">
        <v>4.5599999999999996</v>
      </c>
      <c r="F1255">
        <v>32.985700000000001</v>
      </c>
      <c r="G1255">
        <v>3.8559999999999999</v>
      </c>
      <c r="H1255">
        <v>6.1000000000000004E-3</v>
      </c>
      <c r="I1255">
        <f t="shared" si="38"/>
        <v>9225.0215000000153</v>
      </c>
      <c r="J1255">
        <f t="shared" si="39"/>
        <v>15.873015872990209</v>
      </c>
      <c r="K1255">
        <v>7</v>
      </c>
      <c r="L1255">
        <v>183105</v>
      </c>
      <c r="M1255">
        <v>245361</v>
      </c>
      <c r="N1255">
        <v>135</v>
      </c>
      <c r="O1255">
        <v>70</v>
      </c>
      <c r="P1255">
        <v>115</v>
      </c>
      <c r="Q1255">
        <v>60</v>
      </c>
    </row>
    <row r="1256" spans="1:17" x14ac:dyDescent="0.25">
      <c r="A1256">
        <v>640.40200000000004</v>
      </c>
      <c r="B1256">
        <v>29.117999999999999</v>
      </c>
      <c r="C1256">
        <v>1255</v>
      </c>
      <c r="D1256">
        <v>214</v>
      </c>
      <c r="E1256">
        <v>4.6399999999999997</v>
      </c>
      <c r="F1256">
        <v>22.6783</v>
      </c>
      <c r="G1256">
        <v>2.8626</v>
      </c>
      <c r="H1256">
        <v>3.3999999999999998E-3</v>
      </c>
      <c r="I1256">
        <f t="shared" si="38"/>
        <v>9225.0249000000149</v>
      </c>
      <c r="J1256">
        <f t="shared" si="39"/>
        <v>20.833333333332543</v>
      </c>
      <c r="K1256">
        <v>4</v>
      </c>
      <c r="L1256">
        <v>183105</v>
      </c>
      <c r="M1256">
        <v>295410</v>
      </c>
      <c r="N1256">
        <v>-2790</v>
      </c>
      <c r="O1256">
        <v>-22.5</v>
      </c>
      <c r="P1256">
        <v>0</v>
      </c>
      <c r="Q1256">
        <v>0</v>
      </c>
    </row>
    <row r="1257" spans="1:17" x14ac:dyDescent="0.25">
      <c r="A1257">
        <v>640.428</v>
      </c>
      <c r="B1257">
        <v>29.143999999999998</v>
      </c>
      <c r="C1257">
        <v>1256</v>
      </c>
      <c r="D1257">
        <v>215</v>
      </c>
      <c r="E1257">
        <v>4.24</v>
      </c>
      <c r="F1257">
        <v>31.032599999999999</v>
      </c>
      <c r="G1257">
        <v>4.8606999999999996</v>
      </c>
      <c r="H1257">
        <v>9.7000000000000003E-3</v>
      </c>
      <c r="I1257">
        <f t="shared" si="38"/>
        <v>9225.0346000000154</v>
      </c>
      <c r="J1257">
        <f t="shared" si="39"/>
        <v>38.461538461607077</v>
      </c>
      <c r="K1257">
        <v>10</v>
      </c>
      <c r="L1257">
        <v>181885</v>
      </c>
      <c r="M1257">
        <v>213623</v>
      </c>
      <c r="N1257">
        <v>147.5</v>
      </c>
      <c r="O1257">
        <v>223.5</v>
      </c>
      <c r="P1257">
        <v>125</v>
      </c>
      <c r="Q1257">
        <v>190</v>
      </c>
    </row>
    <row r="1258" spans="1:17" x14ac:dyDescent="0.25">
      <c r="A1258">
        <v>640.51</v>
      </c>
      <c r="B1258">
        <v>29.225999999999999</v>
      </c>
      <c r="C1258">
        <v>1257</v>
      </c>
      <c r="D1258">
        <v>216</v>
      </c>
      <c r="E1258">
        <v>4.1399999999999997</v>
      </c>
      <c r="F1258">
        <v>60.085299999999997</v>
      </c>
      <c r="G1258">
        <v>8.0747</v>
      </c>
      <c r="H1258">
        <v>2.6700000000000002E-2</v>
      </c>
      <c r="I1258">
        <f t="shared" si="38"/>
        <v>9225.0613000000158</v>
      </c>
      <c r="J1258">
        <f t="shared" si="39"/>
        <v>12.195121951220459</v>
      </c>
      <c r="K1258">
        <v>16</v>
      </c>
      <c r="L1258">
        <v>180664</v>
      </c>
      <c r="M1258">
        <v>200195</v>
      </c>
      <c r="N1258">
        <v>287.5</v>
      </c>
      <c r="O1258">
        <v>150</v>
      </c>
      <c r="P1258">
        <v>244</v>
      </c>
      <c r="Q1258">
        <v>128</v>
      </c>
    </row>
    <row r="1259" spans="1:17" x14ac:dyDescent="0.25">
      <c r="A1259">
        <v>640.529</v>
      </c>
      <c r="B1259">
        <v>29.245000000000001</v>
      </c>
      <c r="C1259">
        <v>1258</v>
      </c>
      <c r="D1259">
        <v>217</v>
      </c>
      <c r="E1259">
        <v>4.2300000000000004</v>
      </c>
      <c r="F1259">
        <v>44.651000000000003</v>
      </c>
      <c r="G1259">
        <v>7.0683999999999996</v>
      </c>
      <c r="H1259">
        <v>2.0500000000000001E-2</v>
      </c>
      <c r="I1259">
        <f t="shared" si="38"/>
        <v>9225.0818000000163</v>
      </c>
      <c r="J1259">
        <f t="shared" si="39"/>
        <v>52.631578947353304</v>
      </c>
      <c r="K1259">
        <v>18</v>
      </c>
      <c r="L1259">
        <v>181885</v>
      </c>
      <c r="M1259">
        <v>194092</v>
      </c>
      <c r="N1259">
        <v>138.5</v>
      </c>
      <c r="O1259">
        <v>255</v>
      </c>
      <c r="P1259">
        <v>118</v>
      </c>
      <c r="Q1259">
        <v>217</v>
      </c>
    </row>
    <row r="1260" spans="1:17" x14ac:dyDescent="0.25">
      <c r="A1260">
        <v>640.56100000000004</v>
      </c>
      <c r="B1260">
        <v>29.277000000000001</v>
      </c>
      <c r="C1260">
        <v>1259</v>
      </c>
      <c r="D1260">
        <v>218</v>
      </c>
      <c r="E1260">
        <v>4.3</v>
      </c>
      <c r="F1260">
        <v>34.397100000000002</v>
      </c>
      <c r="G1260">
        <v>4.9808000000000003</v>
      </c>
      <c r="H1260">
        <v>1.0200000000000001E-2</v>
      </c>
      <c r="I1260">
        <f t="shared" si="38"/>
        <v>9225.0920000000169</v>
      </c>
      <c r="J1260">
        <f t="shared" si="39"/>
        <v>31.249999999961808</v>
      </c>
      <c r="K1260">
        <v>12</v>
      </c>
      <c r="L1260">
        <v>183105</v>
      </c>
      <c r="M1260">
        <v>198975</v>
      </c>
      <c r="N1260">
        <v>132.5</v>
      </c>
      <c r="O1260">
        <v>112</v>
      </c>
      <c r="P1260">
        <v>113</v>
      </c>
      <c r="Q1260">
        <v>95</v>
      </c>
    </row>
    <row r="1261" spans="1:17" x14ac:dyDescent="0.25">
      <c r="A1261">
        <v>640.58600000000001</v>
      </c>
      <c r="B1261">
        <v>29.302</v>
      </c>
      <c r="C1261">
        <v>1260</v>
      </c>
      <c r="D1261">
        <v>219</v>
      </c>
      <c r="E1261">
        <v>5.22</v>
      </c>
      <c r="F1261">
        <v>1.6821999999999999</v>
      </c>
      <c r="G1261">
        <v>0.58989999999999998</v>
      </c>
      <c r="H1261">
        <v>1E-4</v>
      </c>
      <c r="I1261">
        <f t="shared" si="38"/>
        <v>9225.0921000000162</v>
      </c>
      <c r="J1261">
        <f t="shared" si="39"/>
        <v>40.00000000003638</v>
      </c>
      <c r="K1261">
        <v>1</v>
      </c>
      <c r="L1261">
        <v>1221</v>
      </c>
      <c r="M1261">
        <v>440674</v>
      </c>
      <c r="N1261">
        <v>-295</v>
      </c>
      <c r="O1261">
        <v>150</v>
      </c>
      <c r="P1261">
        <v>0</v>
      </c>
      <c r="Q1261">
        <v>128</v>
      </c>
    </row>
    <row r="1262" spans="1:17" x14ac:dyDescent="0.25">
      <c r="A1262">
        <v>640.63499999999999</v>
      </c>
      <c r="B1262">
        <v>29.350999999999999</v>
      </c>
      <c r="C1262">
        <v>1261</v>
      </c>
      <c r="D1262">
        <v>220</v>
      </c>
      <c r="E1262">
        <v>5.19</v>
      </c>
      <c r="F1262">
        <v>1.4380999999999999</v>
      </c>
      <c r="G1262">
        <v>0.49440000000000001</v>
      </c>
      <c r="H1262">
        <v>1E-4</v>
      </c>
      <c r="I1262">
        <f t="shared" si="38"/>
        <v>9225.0922000000155</v>
      </c>
      <c r="J1262">
        <f t="shared" si="39"/>
        <v>20.408163265315213</v>
      </c>
      <c r="K1262">
        <v>0</v>
      </c>
      <c r="L1262">
        <v>74463</v>
      </c>
      <c r="M1262">
        <v>469971</v>
      </c>
      <c r="N1262">
        <v>600</v>
      </c>
      <c r="O1262">
        <v>150</v>
      </c>
      <c r="P1262">
        <v>0</v>
      </c>
      <c r="Q1262">
        <v>128</v>
      </c>
    </row>
    <row r="1263" spans="1:17" x14ac:dyDescent="0.25">
      <c r="A1263">
        <v>640.66200000000003</v>
      </c>
      <c r="B1263">
        <v>29.378</v>
      </c>
      <c r="C1263">
        <v>1262</v>
      </c>
      <c r="D1263">
        <v>221</v>
      </c>
      <c r="E1263">
        <v>5.14</v>
      </c>
      <c r="F1263">
        <v>1.6821999999999999</v>
      </c>
      <c r="G1263">
        <v>0.51749999999999996</v>
      </c>
      <c r="H1263">
        <v>1E-4</v>
      </c>
      <c r="I1263">
        <f t="shared" si="38"/>
        <v>9225.0923000000148</v>
      </c>
      <c r="J1263">
        <f t="shared" si="39"/>
        <v>37.037037036977154</v>
      </c>
      <c r="K1263">
        <v>0</v>
      </c>
      <c r="L1263">
        <v>2441</v>
      </c>
      <c r="M1263">
        <v>443115</v>
      </c>
      <c r="N1263">
        <v>-2593.5</v>
      </c>
      <c r="O1263">
        <v>150</v>
      </c>
      <c r="P1263">
        <v>0</v>
      </c>
      <c r="Q1263">
        <v>128</v>
      </c>
    </row>
    <row r="1264" spans="1:17" x14ac:dyDescent="0.25">
      <c r="A1264">
        <v>640.697</v>
      </c>
      <c r="B1264">
        <v>29.413</v>
      </c>
      <c r="C1264">
        <v>1263</v>
      </c>
      <c r="D1264">
        <v>222</v>
      </c>
      <c r="E1264">
        <v>4.5199999999999996</v>
      </c>
      <c r="F1264">
        <v>28.049399999999999</v>
      </c>
      <c r="G1264">
        <v>4.0986000000000002</v>
      </c>
      <c r="H1264">
        <v>6.8999999999999999E-3</v>
      </c>
      <c r="I1264">
        <f t="shared" si="38"/>
        <v>9225.0992000000151</v>
      </c>
      <c r="J1264">
        <f t="shared" si="39"/>
        <v>28.571428571454557</v>
      </c>
      <c r="K1264">
        <v>9</v>
      </c>
      <c r="L1264">
        <v>181885</v>
      </c>
      <c r="M1264">
        <v>235596</v>
      </c>
      <c r="N1264">
        <v>-388</v>
      </c>
      <c r="O1264">
        <v>107.5</v>
      </c>
      <c r="P1264">
        <v>0</v>
      </c>
      <c r="Q1264">
        <v>91</v>
      </c>
    </row>
    <row r="1265" spans="1:17" x14ac:dyDescent="0.25">
      <c r="A1265">
        <v>640.75599999999997</v>
      </c>
      <c r="B1265">
        <v>29.472000000000001</v>
      </c>
      <c r="C1265">
        <v>1264</v>
      </c>
      <c r="D1265">
        <v>223</v>
      </c>
      <c r="E1265">
        <v>4.46</v>
      </c>
      <c r="F1265">
        <v>24.1432</v>
      </c>
      <c r="G1265">
        <v>4.0959000000000003</v>
      </c>
      <c r="H1265">
        <v>6.8999999999999999E-3</v>
      </c>
      <c r="I1265">
        <f t="shared" si="38"/>
        <v>9225.1061000000154</v>
      </c>
      <c r="J1265">
        <f t="shared" si="39"/>
        <v>16.949152542381764</v>
      </c>
      <c r="K1265">
        <v>9</v>
      </c>
      <c r="L1265">
        <v>181885</v>
      </c>
      <c r="M1265">
        <v>222168</v>
      </c>
      <c r="N1265">
        <v>-414.5</v>
      </c>
      <c r="O1265">
        <v>378</v>
      </c>
      <c r="P1265">
        <v>0</v>
      </c>
      <c r="Q1265">
        <v>0</v>
      </c>
    </row>
    <row r="1266" spans="1:17" x14ac:dyDescent="0.25">
      <c r="A1266">
        <v>640.80499999999995</v>
      </c>
      <c r="B1266">
        <v>29.521000000000001</v>
      </c>
      <c r="C1266">
        <v>1265</v>
      </c>
      <c r="D1266">
        <v>224</v>
      </c>
      <c r="E1266">
        <v>4.82</v>
      </c>
      <c r="F1266">
        <v>30.056000000000001</v>
      </c>
      <c r="G1266">
        <v>3.3321000000000001</v>
      </c>
      <c r="H1266">
        <v>4.4999999999999997E-3</v>
      </c>
      <c r="I1266">
        <f t="shared" si="38"/>
        <v>9225.1106000000145</v>
      </c>
      <c r="J1266">
        <f t="shared" si="39"/>
        <v>20.408163265315213</v>
      </c>
      <c r="K1266">
        <v>3</v>
      </c>
      <c r="L1266">
        <v>375977</v>
      </c>
      <c r="M1266">
        <v>382080</v>
      </c>
      <c r="N1266">
        <v>-41.5</v>
      </c>
      <c r="O1266">
        <v>121.5</v>
      </c>
      <c r="P1266">
        <v>0</v>
      </c>
      <c r="Q1266">
        <v>103</v>
      </c>
    </row>
    <row r="1267" spans="1:17" x14ac:dyDescent="0.25">
      <c r="A1267">
        <v>640.875</v>
      </c>
      <c r="B1267">
        <v>29.591000000000001</v>
      </c>
      <c r="C1267">
        <v>1266</v>
      </c>
      <c r="D1267">
        <v>225</v>
      </c>
      <c r="E1267">
        <v>5.18</v>
      </c>
      <c r="F1267">
        <v>1.4380999999999999</v>
      </c>
      <c r="G1267">
        <v>0.48549999999999999</v>
      </c>
      <c r="H1267">
        <v>1E-4</v>
      </c>
      <c r="I1267">
        <f t="shared" si="38"/>
        <v>9225.1107000000138</v>
      </c>
      <c r="J1267">
        <f t="shared" si="39"/>
        <v>14.285714285704078</v>
      </c>
      <c r="K1267">
        <v>0</v>
      </c>
      <c r="L1267">
        <v>181885</v>
      </c>
      <c r="M1267">
        <v>462646</v>
      </c>
      <c r="N1267">
        <v>2119.5</v>
      </c>
      <c r="O1267">
        <v>150</v>
      </c>
      <c r="P1267">
        <v>0</v>
      </c>
      <c r="Q1267">
        <v>128</v>
      </c>
    </row>
    <row r="1268" spans="1:17" x14ac:dyDescent="0.25">
      <c r="A1268">
        <v>640.89</v>
      </c>
      <c r="B1268">
        <v>29.606000000000002</v>
      </c>
      <c r="C1268">
        <v>1267</v>
      </c>
      <c r="D1268">
        <v>226</v>
      </c>
      <c r="E1268">
        <v>4.3600000000000003</v>
      </c>
      <c r="F1268">
        <v>40.256500000000003</v>
      </c>
      <c r="G1268">
        <v>4.9766000000000004</v>
      </c>
      <c r="H1268">
        <v>1.01E-2</v>
      </c>
      <c r="I1268">
        <f t="shared" si="38"/>
        <v>9225.1208000000133</v>
      </c>
      <c r="J1268">
        <f t="shared" si="39"/>
        <v>66.666666666727295</v>
      </c>
      <c r="K1268">
        <v>8</v>
      </c>
      <c r="L1268">
        <v>179443</v>
      </c>
      <c r="M1268">
        <v>239258</v>
      </c>
      <c r="N1268">
        <v>115</v>
      </c>
      <c r="O1268">
        <v>268</v>
      </c>
      <c r="P1268">
        <v>98</v>
      </c>
      <c r="Q1268">
        <v>228</v>
      </c>
    </row>
    <row r="1269" spans="1:17" x14ac:dyDescent="0.25">
      <c r="A1269">
        <v>640.91200000000003</v>
      </c>
      <c r="B1269">
        <v>29.628</v>
      </c>
      <c r="C1269">
        <v>1268</v>
      </c>
      <c r="D1269">
        <v>227</v>
      </c>
      <c r="E1269">
        <v>3.73</v>
      </c>
      <c r="F1269">
        <v>165.79820000000001</v>
      </c>
      <c r="G1269">
        <v>25.26</v>
      </c>
      <c r="H1269">
        <v>0.26140000000000002</v>
      </c>
      <c r="I1269">
        <f t="shared" si="38"/>
        <v>9225.3822000000127</v>
      </c>
      <c r="J1269">
        <f t="shared" si="39"/>
        <v>45.454545454445864</v>
      </c>
      <c r="K1269">
        <v>55</v>
      </c>
      <c r="L1269">
        <v>181885</v>
      </c>
      <c r="M1269">
        <v>181885</v>
      </c>
      <c r="N1269">
        <v>23</v>
      </c>
      <c r="O1269">
        <v>273</v>
      </c>
      <c r="P1269">
        <v>20</v>
      </c>
      <c r="Q1269">
        <v>232</v>
      </c>
    </row>
    <row r="1270" spans="1:17" x14ac:dyDescent="0.25">
      <c r="A1270">
        <v>640.96</v>
      </c>
      <c r="B1270">
        <v>29.675999999999998</v>
      </c>
      <c r="C1270">
        <v>1269</v>
      </c>
      <c r="D1270">
        <v>228</v>
      </c>
      <c r="E1270">
        <v>4.55</v>
      </c>
      <c r="F1270">
        <v>44.651000000000003</v>
      </c>
      <c r="G1270">
        <v>4.8853999999999997</v>
      </c>
      <c r="H1270">
        <v>9.7999999999999997E-3</v>
      </c>
      <c r="I1270">
        <f t="shared" si="38"/>
        <v>9225.3920000000126</v>
      </c>
      <c r="J1270">
        <f t="shared" si="39"/>
        <v>20.833333333332543</v>
      </c>
      <c r="K1270">
        <v>5</v>
      </c>
      <c r="L1270">
        <v>145264</v>
      </c>
      <c r="M1270">
        <v>297852</v>
      </c>
      <c r="N1270">
        <v>123</v>
      </c>
      <c r="O1270">
        <v>152</v>
      </c>
      <c r="P1270">
        <v>105</v>
      </c>
      <c r="Q1270">
        <v>129</v>
      </c>
    </row>
    <row r="1271" spans="1:17" x14ac:dyDescent="0.25">
      <c r="A1271">
        <v>641.02199999999993</v>
      </c>
      <c r="B1271">
        <v>29.738</v>
      </c>
      <c r="C1271">
        <v>1270</v>
      </c>
      <c r="D1271">
        <v>229</v>
      </c>
      <c r="E1271">
        <v>4.59</v>
      </c>
      <c r="F1271">
        <v>25.8522</v>
      </c>
      <c r="G1271">
        <v>3.1440999999999999</v>
      </c>
      <c r="H1271">
        <v>4.0000000000000001E-3</v>
      </c>
      <c r="I1271">
        <f t="shared" si="38"/>
        <v>9225.3960000000134</v>
      </c>
      <c r="J1271">
        <f t="shared" si="39"/>
        <v>16.129032258091016</v>
      </c>
      <c r="K1271">
        <v>6</v>
      </c>
      <c r="L1271">
        <v>181885</v>
      </c>
      <c r="M1271">
        <v>313721</v>
      </c>
      <c r="N1271">
        <v>244</v>
      </c>
      <c r="O1271">
        <v>152</v>
      </c>
      <c r="P1271">
        <v>207</v>
      </c>
      <c r="Q1271">
        <v>129</v>
      </c>
    </row>
    <row r="1272" spans="1:17" x14ac:dyDescent="0.25">
      <c r="A1272">
        <v>641.11299999999994</v>
      </c>
      <c r="B1272">
        <v>29.829000000000001</v>
      </c>
      <c r="C1272">
        <v>1271</v>
      </c>
      <c r="D1272">
        <v>230</v>
      </c>
      <c r="E1272">
        <v>5.28</v>
      </c>
      <c r="F1272">
        <v>24.3873</v>
      </c>
      <c r="G1272">
        <v>2.2359</v>
      </c>
      <c r="H1272">
        <v>2E-3</v>
      </c>
      <c r="I1272">
        <f t="shared" si="38"/>
        <v>9225.3980000000138</v>
      </c>
      <c r="J1272">
        <f t="shared" si="39"/>
        <v>10.989010989010001</v>
      </c>
      <c r="K1272">
        <v>2</v>
      </c>
      <c r="L1272">
        <v>180664</v>
      </c>
      <c r="M1272">
        <v>391846</v>
      </c>
      <c r="N1272">
        <v>-847</v>
      </c>
      <c r="O1272">
        <v>253.5</v>
      </c>
      <c r="P1272">
        <v>0</v>
      </c>
      <c r="Q1272">
        <v>215</v>
      </c>
    </row>
    <row r="1273" spans="1:17" x14ac:dyDescent="0.25">
      <c r="A1273">
        <v>641.16099999999994</v>
      </c>
      <c r="B1273">
        <v>29.876999999999999</v>
      </c>
      <c r="C1273">
        <v>1272</v>
      </c>
      <c r="D1273">
        <v>231</v>
      </c>
      <c r="E1273">
        <v>4.6399999999999997</v>
      </c>
      <c r="F1273">
        <v>28.537700000000001</v>
      </c>
      <c r="G1273">
        <v>3.4769000000000001</v>
      </c>
      <c r="H1273">
        <v>5.0000000000000001E-3</v>
      </c>
      <c r="I1273">
        <f t="shared" si="38"/>
        <v>9225.403000000013</v>
      </c>
      <c r="J1273">
        <f t="shared" si="39"/>
        <v>20.833333333332543</v>
      </c>
      <c r="K1273">
        <v>4</v>
      </c>
      <c r="L1273">
        <v>183105</v>
      </c>
      <c r="M1273">
        <v>286865</v>
      </c>
      <c r="N1273">
        <v>-1856</v>
      </c>
      <c r="O1273">
        <v>124.5</v>
      </c>
      <c r="P1273">
        <v>0</v>
      </c>
      <c r="Q1273">
        <v>106</v>
      </c>
    </row>
    <row r="1274" spans="1:17" x14ac:dyDescent="0.25">
      <c r="A1274">
        <v>641.23299999999995</v>
      </c>
      <c r="B1274">
        <v>29.949000000000002</v>
      </c>
      <c r="C1274">
        <v>1273</v>
      </c>
      <c r="D1274">
        <v>232</v>
      </c>
      <c r="E1274">
        <v>4.7699999999999996</v>
      </c>
      <c r="F1274">
        <v>20.9693</v>
      </c>
      <c r="G1274">
        <v>2.0139</v>
      </c>
      <c r="H1274">
        <v>1.6999999999999999E-3</v>
      </c>
      <c r="I1274">
        <f t="shared" si="38"/>
        <v>9225.4047000000137</v>
      </c>
      <c r="J1274">
        <f t="shared" si="39"/>
        <v>13.888888888888362</v>
      </c>
      <c r="K1274">
        <v>3</v>
      </c>
      <c r="L1274">
        <v>74463</v>
      </c>
      <c r="M1274">
        <v>356445</v>
      </c>
      <c r="N1274">
        <v>1346</v>
      </c>
      <c r="O1274">
        <v>423.5</v>
      </c>
      <c r="P1274">
        <v>0</v>
      </c>
      <c r="Q1274">
        <v>0</v>
      </c>
    </row>
    <row r="1275" spans="1:17" x14ac:dyDescent="0.25">
      <c r="A1275">
        <v>641.25</v>
      </c>
      <c r="B1275">
        <v>29.966000000000001</v>
      </c>
      <c r="C1275">
        <v>1274</v>
      </c>
      <c r="D1275">
        <v>233</v>
      </c>
      <c r="E1275">
        <v>4.12</v>
      </c>
      <c r="F1275">
        <v>198.45959999999999</v>
      </c>
      <c r="G1275">
        <v>19.9129</v>
      </c>
      <c r="H1275">
        <v>0.16239999999999999</v>
      </c>
      <c r="I1275">
        <f t="shared" si="38"/>
        <v>9225.5671000000129</v>
      </c>
      <c r="J1275">
        <f t="shared" si="39"/>
        <v>58.823529411582179</v>
      </c>
      <c r="K1275">
        <v>32</v>
      </c>
      <c r="L1275">
        <v>180664</v>
      </c>
      <c r="M1275">
        <v>225830</v>
      </c>
      <c r="N1275">
        <v>222</v>
      </c>
      <c r="O1275">
        <v>227</v>
      </c>
      <c r="P1275">
        <v>189</v>
      </c>
      <c r="Q1275">
        <v>193</v>
      </c>
    </row>
    <row r="1276" spans="1:17" x14ac:dyDescent="0.25">
      <c r="A1276">
        <v>641.29399999999998</v>
      </c>
      <c r="B1276">
        <v>30.01</v>
      </c>
      <c r="C1276">
        <v>1275</v>
      </c>
      <c r="D1276">
        <v>234</v>
      </c>
      <c r="E1276">
        <v>3.9</v>
      </c>
      <c r="F1276">
        <v>134.49469999999999</v>
      </c>
      <c r="G1276">
        <v>20.5992</v>
      </c>
      <c r="H1276">
        <v>0.17380000000000001</v>
      </c>
      <c r="I1276">
        <f t="shared" si="38"/>
        <v>9225.7409000000134</v>
      </c>
      <c r="J1276">
        <f t="shared" si="39"/>
        <v>22.727272727281655</v>
      </c>
      <c r="K1276">
        <v>38</v>
      </c>
      <c r="L1276">
        <v>184326</v>
      </c>
      <c r="M1276">
        <v>196533</v>
      </c>
      <c r="N1276">
        <v>25</v>
      </c>
      <c r="O1276">
        <v>137.5</v>
      </c>
      <c r="P1276">
        <v>21</v>
      </c>
      <c r="Q1276">
        <v>117</v>
      </c>
    </row>
    <row r="1277" spans="1:17" x14ac:dyDescent="0.25">
      <c r="A1277">
        <v>641.39499999999998</v>
      </c>
      <c r="B1277">
        <v>30.111000000000001</v>
      </c>
      <c r="C1277">
        <v>1276</v>
      </c>
      <c r="D1277">
        <v>235</v>
      </c>
      <c r="E1277">
        <v>4.58</v>
      </c>
      <c r="F1277">
        <v>31.467400000000001</v>
      </c>
      <c r="G1277">
        <v>4.0045999999999999</v>
      </c>
      <c r="H1277">
        <v>6.6E-3</v>
      </c>
      <c r="I1277">
        <f t="shared" si="38"/>
        <v>9225.747500000014</v>
      </c>
      <c r="J1277">
        <f t="shared" si="39"/>
        <v>9.9009900990099897</v>
      </c>
      <c r="K1277">
        <v>8</v>
      </c>
      <c r="L1277">
        <v>144043</v>
      </c>
      <c r="M1277">
        <v>314941</v>
      </c>
      <c r="N1277">
        <v>-359.5</v>
      </c>
      <c r="O1277">
        <v>219</v>
      </c>
      <c r="P1277">
        <v>0</v>
      </c>
      <c r="Q1277">
        <v>186</v>
      </c>
    </row>
    <row r="1278" spans="1:17" x14ac:dyDescent="0.25">
      <c r="A1278">
        <v>641.40499999999997</v>
      </c>
      <c r="B1278">
        <v>30.120999999999999</v>
      </c>
      <c r="C1278">
        <v>1277</v>
      </c>
      <c r="D1278">
        <v>236</v>
      </c>
      <c r="E1278">
        <v>4.33</v>
      </c>
      <c r="F1278">
        <v>45.680999999999997</v>
      </c>
      <c r="G1278">
        <v>5.0743</v>
      </c>
      <c r="H1278">
        <v>1.0500000000000001E-2</v>
      </c>
      <c r="I1278">
        <f t="shared" si="38"/>
        <v>9225.7580000000144</v>
      </c>
      <c r="J1278">
        <f t="shared" si="39"/>
        <v>100.00000000009095</v>
      </c>
      <c r="K1278">
        <v>5</v>
      </c>
      <c r="L1278">
        <v>179443</v>
      </c>
      <c r="M1278">
        <v>257568</v>
      </c>
      <c r="N1278">
        <v>117.5</v>
      </c>
      <c r="O1278">
        <v>226.5</v>
      </c>
      <c r="P1278">
        <v>100</v>
      </c>
      <c r="Q1278">
        <v>193</v>
      </c>
    </row>
    <row r="1279" spans="1:17" x14ac:dyDescent="0.25">
      <c r="A1279">
        <v>641.46299999999997</v>
      </c>
      <c r="B1279">
        <v>30.178999999999998</v>
      </c>
      <c r="C1279">
        <v>1278</v>
      </c>
      <c r="D1279">
        <v>237</v>
      </c>
      <c r="E1279">
        <v>4.78</v>
      </c>
      <c r="F1279">
        <v>52.951799999999999</v>
      </c>
      <c r="G1279">
        <v>4.1115000000000004</v>
      </c>
      <c r="H1279">
        <v>6.8999999999999999E-3</v>
      </c>
      <c r="I1279">
        <f t="shared" si="38"/>
        <v>9225.7649000000147</v>
      </c>
      <c r="J1279">
        <f t="shared" si="39"/>
        <v>17.241379310346989</v>
      </c>
      <c r="K1279">
        <v>4</v>
      </c>
      <c r="L1279">
        <v>144043</v>
      </c>
      <c r="M1279">
        <v>364990</v>
      </c>
      <c r="N1279">
        <v>123.5</v>
      </c>
      <c r="O1279">
        <v>319.5</v>
      </c>
      <c r="P1279">
        <v>105</v>
      </c>
      <c r="Q1279">
        <v>0</v>
      </c>
    </row>
    <row r="1280" spans="1:17" x14ac:dyDescent="0.25">
      <c r="A1280">
        <v>641.53</v>
      </c>
      <c r="B1280">
        <v>30.245999999999999</v>
      </c>
      <c r="C1280">
        <v>1279</v>
      </c>
      <c r="D1280">
        <v>238</v>
      </c>
      <c r="E1280">
        <v>5.26</v>
      </c>
      <c r="F1280">
        <v>1.4380999999999999</v>
      </c>
      <c r="G1280">
        <v>0.49230000000000002</v>
      </c>
      <c r="H1280">
        <v>1E-4</v>
      </c>
      <c r="I1280">
        <f t="shared" si="38"/>
        <v>9225.765000000014</v>
      </c>
      <c r="J1280">
        <f t="shared" si="39"/>
        <v>14.925373134326737</v>
      </c>
      <c r="K1280">
        <v>0</v>
      </c>
      <c r="L1280">
        <v>2900391</v>
      </c>
      <c r="M1280">
        <v>468750</v>
      </c>
      <c r="N1280">
        <v>-224</v>
      </c>
      <c r="O1280">
        <v>150</v>
      </c>
      <c r="P1280">
        <v>0</v>
      </c>
      <c r="Q1280">
        <v>128</v>
      </c>
    </row>
    <row r="1281" spans="1:17" x14ac:dyDescent="0.25">
      <c r="A1281">
        <v>641.56399999999996</v>
      </c>
      <c r="B1281">
        <v>30.28</v>
      </c>
      <c r="C1281">
        <v>1280</v>
      </c>
      <c r="D1281">
        <v>239</v>
      </c>
      <c r="E1281">
        <v>4.78</v>
      </c>
      <c r="F1281">
        <v>35.861899999999999</v>
      </c>
      <c r="G1281">
        <v>6.8993000000000002</v>
      </c>
      <c r="H1281">
        <v>1.95E-2</v>
      </c>
      <c r="I1281">
        <f t="shared" si="38"/>
        <v>9225.7845000000143</v>
      </c>
      <c r="J1281">
        <f t="shared" si="39"/>
        <v>29.411764705889432</v>
      </c>
      <c r="K1281">
        <v>18</v>
      </c>
      <c r="L1281">
        <v>375977</v>
      </c>
      <c r="M1281">
        <v>379639</v>
      </c>
      <c r="N1281">
        <v>148.5</v>
      </c>
      <c r="O1281">
        <v>269</v>
      </c>
      <c r="P1281">
        <v>126</v>
      </c>
      <c r="Q1281">
        <v>229</v>
      </c>
    </row>
    <row r="1282" spans="1:17" x14ac:dyDescent="0.25">
      <c r="A1282">
        <v>641.57799999999997</v>
      </c>
      <c r="B1282">
        <v>30.294</v>
      </c>
      <c r="C1282">
        <v>1281</v>
      </c>
      <c r="D1282">
        <v>240</v>
      </c>
      <c r="E1282">
        <v>4.09</v>
      </c>
      <c r="F1282">
        <v>108.66930000000001</v>
      </c>
      <c r="G1282">
        <v>14.3748</v>
      </c>
      <c r="H1282">
        <v>8.4599999999999995E-2</v>
      </c>
      <c r="I1282">
        <f t="shared" si="38"/>
        <v>9225.8691000000144</v>
      </c>
      <c r="J1282">
        <f t="shared" si="39"/>
        <v>71.428571428520385</v>
      </c>
      <c r="K1282">
        <v>28</v>
      </c>
      <c r="L1282">
        <v>144043</v>
      </c>
      <c r="M1282">
        <v>197754</v>
      </c>
      <c r="N1282">
        <v>8.5</v>
      </c>
      <c r="O1282">
        <v>184.5</v>
      </c>
      <c r="P1282">
        <v>7</v>
      </c>
      <c r="Q1282">
        <v>157</v>
      </c>
    </row>
    <row r="1283" spans="1:17" x14ac:dyDescent="0.25">
      <c r="A1283">
        <v>641.63800000000003</v>
      </c>
      <c r="B1283">
        <v>30.353999999999999</v>
      </c>
      <c r="C1283">
        <v>1282</v>
      </c>
      <c r="D1283">
        <v>241</v>
      </c>
      <c r="E1283">
        <v>4.3600000000000003</v>
      </c>
      <c r="F1283">
        <v>40.798200000000001</v>
      </c>
      <c r="G1283">
        <v>5.4021999999999997</v>
      </c>
      <c r="H1283">
        <v>1.2E-2</v>
      </c>
      <c r="I1283">
        <f t="shared" si="38"/>
        <v>9225.8811000000151</v>
      </c>
      <c r="J1283">
        <f t="shared" si="39"/>
        <v>16.666666666650244</v>
      </c>
      <c r="K1283">
        <v>12</v>
      </c>
      <c r="L1283">
        <v>180664</v>
      </c>
      <c r="M1283">
        <v>231934</v>
      </c>
      <c r="N1283">
        <v>153</v>
      </c>
      <c r="O1283">
        <v>224.5</v>
      </c>
      <c r="P1283">
        <v>130</v>
      </c>
      <c r="Q1283">
        <v>191</v>
      </c>
    </row>
    <row r="1284" spans="1:17" x14ac:dyDescent="0.25">
      <c r="A1284">
        <v>641.76</v>
      </c>
      <c r="B1284">
        <v>30.475999999999999</v>
      </c>
      <c r="C1284">
        <v>1283</v>
      </c>
      <c r="D1284">
        <v>242</v>
      </c>
      <c r="E1284">
        <v>4.01</v>
      </c>
      <c r="F1284">
        <v>119.8998</v>
      </c>
      <c r="G1284">
        <v>14.544600000000001</v>
      </c>
      <c r="H1284">
        <v>8.6599999999999996E-2</v>
      </c>
      <c r="I1284">
        <f t="shared" ref="I1284:I1347" si="40">I1283+H1284</f>
        <v>9225.9677000000156</v>
      </c>
      <c r="J1284">
        <f t="shared" ref="J1284:J1347" si="41">(C1284-C1283)/(A1284-A1283)</f>
        <v>8.1967213114782815</v>
      </c>
      <c r="K1284">
        <v>20</v>
      </c>
      <c r="L1284">
        <v>178223</v>
      </c>
      <c r="M1284">
        <v>225830</v>
      </c>
      <c r="N1284">
        <v>252.5</v>
      </c>
      <c r="O1284">
        <v>279.5</v>
      </c>
      <c r="P1284">
        <v>215</v>
      </c>
      <c r="Q1284">
        <v>238</v>
      </c>
    </row>
    <row r="1285" spans="1:17" x14ac:dyDescent="0.25">
      <c r="A1285">
        <v>641.81700000000001</v>
      </c>
      <c r="B1285">
        <v>30.533000000000001</v>
      </c>
      <c r="C1285">
        <v>1284</v>
      </c>
      <c r="D1285">
        <v>243</v>
      </c>
      <c r="E1285">
        <v>4.3099999999999996</v>
      </c>
      <c r="F1285">
        <v>43.186100000000003</v>
      </c>
      <c r="G1285">
        <v>6.7998000000000003</v>
      </c>
      <c r="H1285">
        <v>1.89E-2</v>
      </c>
      <c r="I1285">
        <f t="shared" si="40"/>
        <v>9225.9866000000147</v>
      </c>
      <c r="J1285">
        <f t="shared" si="41"/>
        <v>17.543859649117767</v>
      </c>
      <c r="K1285">
        <v>12</v>
      </c>
      <c r="L1285">
        <v>184326</v>
      </c>
      <c r="M1285">
        <v>261230</v>
      </c>
      <c r="N1285">
        <v>184</v>
      </c>
      <c r="O1285">
        <v>267</v>
      </c>
      <c r="P1285">
        <v>156</v>
      </c>
      <c r="Q1285">
        <v>227</v>
      </c>
    </row>
    <row r="1286" spans="1:17" x14ac:dyDescent="0.25">
      <c r="A1286">
        <v>641.89400000000001</v>
      </c>
      <c r="B1286">
        <v>30.61</v>
      </c>
      <c r="C1286">
        <v>1285</v>
      </c>
      <c r="D1286">
        <v>244</v>
      </c>
      <c r="E1286">
        <v>5.27</v>
      </c>
      <c r="F1286">
        <v>1.4380999999999999</v>
      </c>
      <c r="G1286">
        <v>0.48770000000000002</v>
      </c>
      <c r="H1286">
        <v>1E-4</v>
      </c>
      <c r="I1286">
        <f t="shared" si="40"/>
        <v>9225.986700000014</v>
      </c>
      <c r="J1286">
        <f t="shared" si="41"/>
        <v>12.987012987013294</v>
      </c>
      <c r="K1286">
        <v>0</v>
      </c>
      <c r="L1286">
        <v>1221</v>
      </c>
      <c r="M1286">
        <v>479736</v>
      </c>
      <c r="N1286">
        <v>865</v>
      </c>
      <c r="O1286">
        <v>150</v>
      </c>
      <c r="P1286">
        <v>0</v>
      </c>
      <c r="Q1286">
        <v>128</v>
      </c>
    </row>
    <row r="1287" spans="1:17" x14ac:dyDescent="0.25">
      <c r="A1287">
        <v>641.90499999999997</v>
      </c>
      <c r="B1287">
        <v>30.620999999999999</v>
      </c>
      <c r="C1287">
        <v>1286</v>
      </c>
      <c r="D1287">
        <v>245</v>
      </c>
      <c r="E1287">
        <v>4.71</v>
      </c>
      <c r="F1287">
        <v>26.096299999999999</v>
      </c>
      <c r="G1287">
        <v>3.6019999999999999</v>
      </c>
      <c r="H1287">
        <v>5.3E-3</v>
      </c>
      <c r="I1287">
        <f t="shared" si="40"/>
        <v>9225.9920000000147</v>
      </c>
      <c r="J1287">
        <f t="shared" si="41"/>
        <v>90.90909090936151</v>
      </c>
      <c r="K1287">
        <v>3</v>
      </c>
      <c r="L1287">
        <v>180664</v>
      </c>
      <c r="M1287">
        <v>305176</v>
      </c>
      <c r="N1287">
        <v>-1046</v>
      </c>
      <c r="O1287">
        <v>256.5</v>
      </c>
      <c r="P1287">
        <v>0</v>
      </c>
      <c r="Q1287">
        <v>218</v>
      </c>
    </row>
    <row r="1288" spans="1:17" x14ac:dyDescent="0.25">
      <c r="A1288">
        <v>641.93799999999999</v>
      </c>
      <c r="B1288">
        <v>30.654</v>
      </c>
      <c r="C1288">
        <v>1287</v>
      </c>
      <c r="D1288">
        <v>246</v>
      </c>
      <c r="E1288">
        <v>4.3899999999999997</v>
      </c>
      <c r="F1288">
        <v>28.537700000000001</v>
      </c>
      <c r="G1288">
        <v>4.2590000000000003</v>
      </c>
      <c r="H1288">
        <v>7.4000000000000003E-3</v>
      </c>
      <c r="I1288">
        <f t="shared" si="40"/>
        <v>9225.9994000000152</v>
      </c>
      <c r="J1288">
        <f t="shared" si="41"/>
        <v>30.303030303016104</v>
      </c>
      <c r="K1288">
        <v>6</v>
      </c>
      <c r="L1288">
        <v>181885</v>
      </c>
      <c r="M1288">
        <v>247803</v>
      </c>
      <c r="N1288">
        <v>168</v>
      </c>
      <c r="O1288">
        <v>99.5</v>
      </c>
      <c r="P1288">
        <v>143</v>
      </c>
      <c r="Q1288">
        <v>85</v>
      </c>
    </row>
    <row r="1289" spans="1:17" x14ac:dyDescent="0.25">
      <c r="A1289">
        <v>642</v>
      </c>
      <c r="B1289">
        <v>30.716000000000001</v>
      </c>
      <c r="C1289">
        <v>1288</v>
      </c>
      <c r="D1289">
        <v>247</v>
      </c>
      <c r="E1289">
        <v>4.49</v>
      </c>
      <c r="F1289">
        <v>36.892000000000003</v>
      </c>
      <c r="G1289">
        <v>5.4859999999999998</v>
      </c>
      <c r="H1289">
        <v>1.23E-2</v>
      </c>
      <c r="I1289">
        <f t="shared" si="40"/>
        <v>9226.0117000000155</v>
      </c>
      <c r="J1289">
        <f t="shared" si="41"/>
        <v>16.129032258061439</v>
      </c>
      <c r="K1289">
        <v>10</v>
      </c>
      <c r="L1289">
        <v>180664</v>
      </c>
      <c r="M1289">
        <v>306396</v>
      </c>
      <c r="N1289">
        <v>92.5</v>
      </c>
      <c r="O1289">
        <v>286</v>
      </c>
      <c r="P1289">
        <v>79</v>
      </c>
      <c r="Q1289">
        <v>243</v>
      </c>
    </row>
    <row r="1290" spans="1:17" x14ac:dyDescent="0.25">
      <c r="A1290">
        <v>642.06700000000001</v>
      </c>
      <c r="B1290">
        <v>30.783000000000001</v>
      </c>
      <c r="C1290">
        <v>1289</v>
      </c>
      <c r="D1290">
        <v>248</v>
      </c>
      <c r="E1290">
        <v>3.78</v>
      </c>
      <c r="F1290">
        <v>421.16930000000002</v>
      </c>
      <c r="G1290">
        <v>60.738500000000002</v>
      </c>
      <c r="H1290">
        <v>1.5111000000000001</v>
      </c>
      <c r="I1290">
        <f t="shared" si="40"/>
        <v>9227.5228000000152</v>
      </c>
      <c r="J1290">
        <f t="shared" si="41"/>
        <v>14.925373134326737</v>
      </c>
      <c r="K1290">
        <v>111</v>
      </c>
      <c r="L1290">
        <v>148926</v>
      </c>
      <c r="M1290">
        <v>186768</v>
      </c>
      <c r="N1290">
        <v>232</v>
      </c>
      <c r="O1290">
        <v>155</v>
      </c>
      <c r="P1290">
        <v>197</v>
      </c>
      <c r="Q1290">
        <v>132</v>
      </c>
    </row>
    <row r="1291" spans="1:17" x14ac:dyDescent="0.25">
      <c r="A1291">
        <v>642.15099999999995</v>
      </c>
      <c r="B1291">
        <v>30.867000000000001</v>
      </c>
      <c r="C1291">
        <v>1290</v>
      </c>
      <c r="D1291">
        <v>249</v>
      </c>
      <c r="E1291">
        <v>4.88</v>
      </c>
      <c r="F1291">
        <v>24.875599999999999</v>
      </c>
      <c r="G1291">
        <v>2.7530999999999999</v>
      </c>
      <c r="H1291">
        <v>3.0999999999999999E-3</v>
      </c>
      <c r="I1291">
        <f t="shared" si="40"/>
        <v>9227.5259000000151</v>
      </c>
      <c r="J1291">
        <f t="shared" si="41"/>
        <v>11.90476190476951</v>
      </c>
      <c r="K1291">
        <v>2</v>
      </c>
      <c r="L1291">
        <v>180664</v>
      </c>
      <c r="M1291">
        <v>338135</v>
      </c>
      <c r="N1291">
        <v>969.5</v>
      </c>
      <c r="O1291">
        <v>170.5</v>
      </c>
      <c r="P1291">
        <v>0</v>
      </c>
      <c r="Q1291">
        <v>145</v>
      </c>
    </row>
    <row r="1292" spans="1:17" x14ac:dyDescent="0.25">
      <c r="A1292">
        <v>642.21699999999998</v>
      </c>
      <c r="B1292">
        <v>30.933</v>
      </c>
      <c r="C1292">
        <v>1291</v>
      </c>
      <c r="D1292">
        <v>250</v>
      </c>
      <c r="E1292">
        <v>5.0999999999999996</v>
      </c>
      <c r="F1292">
        <v>22.922499999999999</v>
      </c>
      <c r="G1292">
        <v>2.1789999999999998</v>
      </c>
      <c r="H1292">
        <v>1.9E-3</v>
      </c>
      <c r="I1292">
        <f t="shared" si="40"/>
        <v>9227.5278000000144</v>
      </c>
      <c r="J1292">
        <f t="shared" si="41"/>
        <v>15.151515151508052</v>
      </c>
      <c r="K1292">
        <v>2</v>
      </c>
      <c r="L1292">
        <v>179443</v>
      </c>
      <c r="M1292">
        <v>383301</v>
      </c>
      <c r="N1292">
        <v>1346</v>
      </c>
      <c r="O1292">
        <v>342.5</v>
      </c>
      <c r="P1292">
        <v>0</v>
      </c>
      <c r="Q1292">
        <v>0</v>
      </c>
    </row>
    <row r="1293" spans="1:17" x14ac:dyDescent="0.25">
      <c r="A1293">
        <v>642.28300000000002</v>
      </c>
      <c r="B1293">
        <v>30.998999999999999</v>
      </c>
      <c r="C1293">
        <v>1292</v>
      </c>
      <c r="D1293">
        <v>251</v>
      </c>
      <c r="E1293">
        <v>4.68</v>
      </c>
      <c r="F1293">
        <v>31.032599999999999</v>
      </c>
      <c r="G1293">
        <v>3.7627000000000002</v>
      </c>
      <c r="H1293">
        <v>5.7999999999999996E-3</v>
      </c>
      <c r="I1293">
        <f t="shared" si="40"/>
        <v>9227.5336000000152</v>
      </c>
      <c r="J1293">
        <f t="shared" si="41"/>
        <v>15.151515151508052</v>
      </c>
      <c r="K1293">
        <v>4</v>
      </c>
      <c r="L1293">
        <v>183105</v>
      </c>
      <c r="M1293">
        <v>301514</v>
      </c>
      <c r="N1293">
        <v>178</v>
      </c>
      <c r="O1293">
        <v>142.5</v>
      </c>
      <c r="P1293">
        <v>151</v>
      </c>
      <c r="Q1293">
        <v>121</v>
      </c>
    </row>
    <row r="1294" spans="1:17" x14ac:dyDescent="0.25">
      <c r="A1294">
        <v>642.34799999999996</v>
      </c>
      <c r="B1294">
        <v>31.064</v>
      </c>
      <c r="C1294">
        <v>1293</v>
      </c>
      <c r="D1294">
        <v>252</v>
      </c>
      <c r="E1294">
        <v>4.55</v>
      </c>
      <c r="F1294">
        <v>21.945900000000002</v>
      </c>
      <c r="G1294">
        <v>3.0081000000000002</v>
      </c>
      <c r="H1294">
        <v>3.7000000000000002E-3</v>
      </c>
      <c r="I1294">
        <f t="shared" si="40"/>
        <v>9227.5373000000145</v>
      </c>
      <c r="J1294">
        <f t="shared" si="41"/>
        <v>15.384615384629377</v>
      </c>
      <c r="K1294">
        <v>4</v>
      </c>
      <c r="L1294">
        <v>181885</v>
      </c>
      <c r="M1294">
        <v>290527</v>
      </c>
      <c r="N1294">
        <v>593</v>
      </c>
      <c r="O1294">
        <v>173</v>
      </c>
      <c r="P1294">
        <v>0</v>
      </c>
      <c r="Q1294">
        <v>147</v>
      </c>
    </row>
    <row r="1295" spans="1:17" x14ac:dyDescent="0.25">
      <c r="A1295">
        <v>642.35799999999995</v>
      </c>
      <c r="B1295">
        <v>31.074000000000002</v>
      </c>
      <c r="C1295">
        <v>1294</v>
      </c>
      <c r="D1295">
        <v>253</v>
      </c>
      <c r="E1295">
        <v>4.57</v>
      </c>
      <c r="F1295">
        <v>28.591200000000001</v>
      </c>
      <c r="G1295">
        <v>3.6107999999999998</v>
      </c>
      <c r="H1295">
        <v>5.3E-3</v>
      </c>
      <c r="I1295">
        <f t="shared" si="40"/>
        <v>9227.5426000000152</v>
      </c>
      <c r="J1295">
        <f t="shared" si="41"/>
        <v>100.00000000009095</v>
      </c>
      <c r="K1295">
        <v>4</v>
      </c>
      <c r="L1295">
        <v>180664</v>
      </c>
      <c r="M1295">
        <v>310059</v>
      </c>
      <c r="N1295">
        <v>-25</v>
      </c>
      <c r="O1295">
        <v>172</v>
      </c>
      <c r="P1295">
        <v>0</v>
      </c>
      <c r="Q1295">
        <v>146</v>
      </c>
    </row>
    <row r="1296" spans="1:17" x14ac:dyDescent="0.25">
      <c r="A1296">
        <v>642.39599999999996</v>
      </c>
      <c r="B1296">
        <v>31.111999999999998</v>
      </c>
      <c r="C1296">
        <v>1295</v>
      </c>
      <c r="D1296">
        <v>254</v>
      </c>
      <c r="E1296">
        <v>4.41</v>
      </c>
      <c r="F1296">
        <v>58.376399999999997</v>
      </c>
      <c r="G1296">
        <v>7.7579000000000002</v>
      </c>
      <c r="H1296">
        <v>2.47E-2</v>
      </c>
      <c r="I1296">
        <f t="shared" si="40"/>
        <v>9227.5673000000152</v>
      </c>
      <c r="J1296">
        <f t="shared" si="41"/>
        <v>26.315789473676652</v>
      </c>
      <c r="K1296">
        <v>9</v>
      </c>
      <c r="L1296">
        <v>179443</v>
      </c>
      <c r="M1296">
        <v>306396</v>
      </c>
      <c r="N1296">
        <v>27.5</v>
      </c>
      <c r="O1296">
        <v>190</v>
      </c>
      <c r="P1296">
        <v>23</v>
      </c>
      <c r="Q1296">
        <v>162</v>
      </c>
    </row>
    <row r="1297" spans="1:17" x14ac:dyDescent="0.25">
      <c r="A1297">
        <v>642.46699999999998</v>
      </c>
      <c r="B1297">
        <v>31.183</v>
      </c>
      <c r="C1297">
        <v>1296</v>
      </c>
      <c r="D1297">
        <v>255</v>
      </c>
      <c r="E1297">
        <v>5.17</v>
      </c>
      <c r="F1297">
        <v>1.4380999999999999</v>
      </c>
      <c r="G1297">
        <v>0.50129999999999997</v>
      </c>
      <c r="H1297">
        <v>1E-4</v>
      </c>
      <c r="I1297">
        <f t="shared" si="40"/>
        <v>9227.5674000000145</v>
      </c>
      <c r="J1297">
        <f t="shared" si="41"/>
        <v>14.084507042248289</v>
      </c>
      <c r="K1297">
        <v>0</v>
      </c>
      <c r="L1297">
        <v>145264</v>
      </c>
      <c r="M1297">
        <v>468750</v>
      </c>
      <c r="N1297">
        <v>1269</v>
      </c>
      <c r="O1297">
        <v>150</v>
      </c>
      <c r="P1297">
        <v>0</v>
      </c>
      <c r="Q1297">
        <v>128</v>
      </c>
    </row>
    <row r="1298" spans="1:17" x14ac:dyDescent="0.25">
      <c r="A1298">
        <v>642.48099999999999</v>
      </c>
      <c r="B1298">
        <v>31.196999999999999</v>
      </c>
      <c r="C1298">
        <v>1297</v>
      </c>
      <c r="D1298">
        <v>256</v>
      </c>
      <c r="E1298">
        <v>4.54</v>
      </c>
      <c r="F1298">
        <v>60.817799999999998</v>
      </c>
      <c r="G1298">
        <v>6.8651</v>
      </c>
      <c r="H1298">
        <v>1.9300000000000001E-2</v>
      </c>
      <c r="I1298">
        <f t="shared" si="40"/>
        <v>9227.5867000000144</v>
      </c>
      <c r="J1298">
        <f t="shared" si="41"/>
        <v>71.428571428520385</v>
      </c>
      <c r="K1298">
        <v>7</v>
      </c>
      <c r="L1298">
        <v>181885</v>
      </c>
      <c r="M1298">
        <v>366211</v>
      </c>
      <c r="N1298">
        <v>27.5</v>
      </c>
      <c r="O1298">
        <v>170</v>
      </c>
      <c r="P1298">
        <v>23</v>
      </c>
      <c r="Q1298">
        <v>145</v>
      </c>
    </row>
    <row r="1299" spans="1:17" x14ac:dyDescent="0.25">
      <c r="A1299">
        <v>642.51699999999994</v>
      </c>
      <c r="B1299">
        <v>31.233000000000001</v>
      </c>
      <c r="C1299">
        <v>1298</v>
      </c>
      <c r="D1299">
        <v>257</v>
      </c>
      <c r="E1299">
        <v>3.8</v>
      </c>
      <c r="F1299">
        <v>142.36070000000001</v>
      </c>
      <c r="G1299">
        <v>19.520700000000001</v>
      </c>
      <c r="H1299">
        <v>0.15609999999999999</v>
      </c>
      <c r="I1299">
        <f t="shared" si="40"/>
        <v>9227.7428000000145</v>
      </c>
      <c r="J1299">
        <f t="shared" si="41"/>
        <v>27.777777777820585</v>
      </c>
      <c r="K1299">
        <v>38</v>
      </c>
      <c r="L1299">
        <v>180664</v>
      </c>
      <c r="M1299">
        <v>184326</v>
      </c>
      <c r="N1299">
        <v>26</v>
      </c>
      <c r="O1299">
        <v>288</v>
      </c>
      <c r="P1299">
        <v>22</v>
      </c>
      <c r="Q1299">
        <v>245</v>
      </c>
    </row>
    <row r="1300" spans="1:17" x14ac:dyDescent="0.25">
      <c r="A1300">
        <v>642.53599999999994</v>
      </c>
      <c r="B1300">
        <v>31.251999999999999</v>
      </c>
      <c r="C1300">
        <v>1299</v>
      </c>
      <c r="D1300">
        <v>258</v>
      </c>
      <c r="E1300">
        <v>4.62</v>
      </c>
      <c r="F1300">
        <v>43.674399999999999</v>
      </c>
      <c r="G1300">
        <v>5.3236999999999997</v>
      </c>
      <c r="H1300">
        <v>1.1599999999999999E-2</v>
      </c>
      <c r="I1300">
        <f t="shared" si="40"/>
        <v>9227.7544000000144</v>
      </c>
      <c r="J1300">
        <f t="shared" si="41"/>
        <v>52.631578947353304</v>
      </c>
      <c r="K1300">
        <v>5</v>
      </c>
      <c r="L1300">
        <v>375977</v>
      </c>
      <c r="M1300">
        <v>355225</v>
      </c>
      <c r="N1300">
        <v>29</v>
      </c>
      <c r="O1300">
        <v>142</v>
      </c>
      <c r="P1300">
        <v>25</v>
      </c>
      <c r="Q1300">
        <v>121</v>
      </c>
    </row>
    <row r="1301" spans="1:17" x14ac:dyDescent="0.25">
      <c r="A1301">
        <v>642.64199999999994</v>
      </c>
      <c r="B1301">
        <v>31.358000000000001</v>
      </c>
      <c r="C1301">
        <v>1300</v>
      </c>
      <c r="D1301">
        <v>259</v>
      </c>
      <c r="E1301">
        <v>4.6500000000000004</v>
      </c>
      <c r="F1301">
        <v>26.638100000000001</v>
      </c>
      <c r="G1301">
        <v>2.3620000000000001</v>
      </c>
      <c r="H1301">
        <v>2.3E-3</v>
      </c>
      <c r="I1301">
        <f t="shared" si="40"/>
        <v>9227.7567000000145</v>
      </c>
      <c r="J1301">
        <f t="shared" si="41"/>
        <v>9.4339622641514289</v>
      </c>
      <c r="K1301">
        <v>3</v>
      </c>
      <c r="L1301">
        <v>181885</v>
      </c>
      <c r="M1301">
        <v>278320</v>
      </c>
      <c r="N1301">
        <v>1746</v>
      </c>
      <c r="O1301">
        <v>150</v>
      </c>
      <c r="P1301">
        <v>0</v>
      </c>
      <c r="Q1301">
        <v>128</v>
      </c>
    </row>
    <row r="1302" spans="1:17" x14ac:dyDescent="0.25">
      <c r="A1302">
        <v>642.70500000000004</v>
      </c>
      <c r="B1302">
        <v>31.420999999999999</v>
      </c>
      <c r="C1302">
        <v>1301</v>
      </c>
      <c r="D1302">
        <v>260</v>
      </c>
      <c r="E1302">
        <v>4.04</v>
      </c>
      <c r="F1302">
        <v>59.787700000000001</v>
      </c>
      <c r="G1302">
        <v>7.5629</v>
      </c>
      <c r="H1302">
        <v>2.3400000000000001E-2</v>
      </c>
      <c r="I1302">
        <f t="shared" si="40"/>
        <v>9227.7801000000145</v>
      </c>
      <c r="J1302">
        <f t="shared" si="41"/>
        <v>15.873015872990209</v>
      </c>
      <c r="K1302">
        <v>17</v>
      </c>
      <c r="L1302">
        <v>184326</v>
      </c>
      <c r="M1302">
        <v>197754</v>
      </c>
      <c r="N1302">
        <v>336.5</v>
      </c>
      <c r="O1302">
        <v>171</v>
      </c>
      <c r="P1302">
        <v>0</v>
      </c>
      <c r="Q1302">
        <v>145</v>
      </c>
    </row>
    <row r="1303" spans="1:17" x14ac:dyDescent="0.25">
      <c r="A1303">
        <v>642.77800000000002</v>
      </c>
      <c r="B1303">
        <v>31.494</v>
      </c>
      <c r="C1303">
        <v>1302</v>
      </c>
      <c r="D1303">
        <v>261</v>
      </c>
      <c r="E1303">
        <v>4.4400000000000004</v>
      </c>
      <c r="F1303">
        <v>23.654900000000001</v>
      </c>
      <c r="G1303">
        <v>2.8645999999999998</v>
      </c>
      <c r="H1303">
        <v>3.3999999999999998E-3</v>
      </c>
      <c r="I1303">
        <f t="shared" si="40"/>
        <v>9227.7835000000141</v>
      </c>
      <c r="J1303">
        <f t="shared" si="41"/>
        <v>13.698630136990227</v>
      </c>
      <c r="K1303">
        <v>4</v>
      </c>
      <c r="L1303">
        <v>177002</v>
      </c>
      <c r="M1303">
        <v>252686</v>
      </c>
      <c r="N1303">
        <v>396.5</v>
      </c>
      <c r="O1303">
        <v>386.5</v>
      </c>
      <c r="P1303">
        <v>0</v>
      </c>
      <c r="Q1303">
        <v>0</v>
      </c>
    </row>
    <row r="1304" spans="1:17" x14ac:dyDescent="0.25">
      <c r="A1304">
        <v>642.84299999999996</v>
      </c>
      <c r="B1304">
        <v>31.559000000000001</v>
      </c>
      <c r="C1304">
        <v>1303</v>
      </c>
      <c r="D1304">
        <v>262</v>
      </c>
      <c r="E1304">
        <v>5.04</v>
      </c>
      <c r="F1304">
        <v>23.899000000000001</v>
      </c>
      <c r="G1304">
        <v>2.3155999999999999</v>
      </c>
      <c r="H1304">
        <v>2.2000000000000001E-3</v>
      </c>
      <c r="I1304">
        <f t="shared" si="40"/>
        <v>9227.7857000000149</v>
      </c>
      <c r="J1304">
        <f t="shared" si="41"/>
        <v>15.384615384629377</v>
      </c>
      <c r="K1304">
        <v>2</v>
      </c>
      <c r="L1304">
        <v>144043</v>
      </c>
      <c r="M1304">
        <v>373535</v>
      </c>
      <c r="N1304">
        <v>-2441.5</v>
      </c>
      <c r="O1304">
        <v>403.5</v>
      </c>
      <c r="P1304">
        <v>0</v>
      </c>
      <c r="Q1304">
        <v>0</v>
      </c>
    </row>
    <row r="1305" spans="1:17" x14ac:dyDescent="0.25">
      <c r="A1305">
        <v>642.86299999999994</v>
      </c>
      <c r="B1305">
        <v>31.579000000000001</v>
      </c>
      <c r="C1305">
        <v>1304</v>
      </c>
      <c r="D1305">
        <v>263</v>
      </c>
      <c r="E1305">
        <v>4.5</v>
      </c>
      <c r="F1305">
        <v>35.373600000000003</v>
      </c>
      <c r="G1305">
        <v>4.7720000000000002</v>
      </c>
      <c r="H1305">
        <v>9.2999999999999992E-3</v>
      </c>
      <c r="I1305">
        <f t="shared" si="40"/>
        <v>9227.7950000000146</v>
      </c>
      <c r="J1305">
        <f t="shared" si="41"/>
        <v>50.000000000045475</v>
      </c>
      <c r="K1305">
        <v>5</v>
      </c>
      <c r="L1305">
        <v>167236</v>
      </c>
      <c r="M1305">
        <v>308838</v>
      </c>
      <c r="N1305">
        <v>184</v>
      </c>
      <c r="O1305">
        <v>150</v>
      </c>
      <c r="P1305">
        <v>156</v>
      </c>
      <c r="Q1305">
        <v>128</v>
      </c>
    </row>
    <row r="1306" spans="1:17" x14ac:dyDescent="0.25">
      <c r="A1306">
        <v>642.95000000000005</v>
      </c>
      <c r="B1306">
        <v>31.666</v>
      </c>
      <c r="C1306">
        <v>1305</v>
      </c>
      <c r="D1306">
        <v>264</v>
      </c>
      <c r="E1306">
        <v>5.07</v>
      </c>
      <c r="F1306">
        <v>23.410799999999998</v>
      </c>
      <c r="G1306">
        <v>2.2810999999999999</v>
      </c>
      <c r="H1306">
        <v>2.0999999999999999E-3</v>
      </c>
      <c r="I1306">
        <f t="shared" si="40"/>
        <v>9227.7971000000143</v>
      </c>
      <c r="J1306">
        <f t="shared" si="41"/>
        <v>11.494252873549641</v>
      </c>
      <c r="K1306">
        <v>2</v>
      </c>
      <c r="L1306">
        <v>180664</v>
      </c>
      <c r="M1306">
        <v>371094</v>
      </c>
      <c r="N1306">
        <v>1346</v>
      </c>
      <c r="O1306">
        <v>434.5</v>
      </c>
      <c r="P1306">
        <v>0</v>
      </c>
      <c r="Q1306">
        <v>0</v>
      </c>
    </row>
    <row r="1307" spans="1:17" x14ac:dyDescent="0.25">
      <c r="A1307">
        <v>642.96799999999996</v>
      </c>
      <c r="B1307">
        <v>31.684000000000001</v>
      </c>
      <c r="C1307">
        <v>1306</v>
      </c>
      <c r="D1307">
        <v>265</v>
      </c>
      <c r="E1307">
        <v>4.5</v>
      </c>
      <c r="F1307">
        <v>90.549400000000006</v>
      </c>
      <c r="G1307">
        <v>8.9657</v>
      </c>
      <c r="H1307">
        <v>3.2899999999999999E-2</v>
      </c>
      <c r="I1307">
        <f t="shared" si="40"/>
        <v>9227.8300000000145</v>
      </c>
      <c r="J1307">
        <f t="shared" si="41"/>
        <v>55.555555555816618</v>
      </c>
      <c r="K1307">
        <v>10</v>
      </c>
      <c r="L1307">
        <v>181885</v>
      </c>
      <c r="M1307">
        <v>373535</v>
      </c>
      <c r="N1307">
        <v>33</v>
      </c>
      <c r="O1307">
        <v>203</v>
      </c>
      <c r="P1307">
        <v>28</v>
      </c>
      <c r="Q1307">
        <v>173</v>
      </c>
    </row>
    <row r="1308" spans="1:17" x14ac:dyDescent="0.25">
      <c r="A1308">
        <v>643.01199999999994</v>
      </c>
      <c r="B1308">
        <v>31.728000000000002</v>
      </c>
      <c r="C1308">
        <v>1307</v>
      </c>
      <c r="D1308">
        <v>266</v>
      </c>
      <c r="E1308">
        <v>3.91</v>
      </c>
      <c r="F1308">
        <v>1000.2709</v>
      </c>
      <c r="G1308">
        <v>130.61099999999999</v>
      </c>
      <c r="H1308">
        <v>6.9874999999999998</v>
      </c>
      <c r="I1308">
        <f t="shared" si="40"/>
        <v>9234.8175000000138</v>
      </c>
      <c r="J1308">
        <f t="shared" si="41"/>
        <v>22.727272727281655</v>
      </c>
      <c r="K1308">
        <v>167</v>
      </c>
      <c r="L1308">
        <v>196533</v>
      </c>
      <c r="M1308">
        <v>209961</v>
      </c>
      <c r="N1308">
        <v>287</v>
      </c>
      <c r="O1308">
        <v>150.5</v>
      </c>
      <c r="P1308">
        <v>244</v>
      </c>
      <c r="Q1308">
        <v>128</v>
      </c>
    </row>
    <row r="1309" spans="1:17" x14ac:dyDescent="0.25">
      <c r="A1309">
        <v>643.13099999999997</v>
      </c>
      <c r="B1309">
        <v>31.847000000000001</v>
      </c>
      <c r="C1309">
        <v>1308</v>
      </c>
      <c r="D1309">
        <v>267</v>
      </c>
      <c r="E1309">
        <v>5.23</v>
      </c>
      <c r="F1309">
        <v>1.4380999999999999</v>
      </c>
      <c r="G1309">
        <v>0.49469999999999997</v>
      </c>
      <c r="H1309">
        <v>1E-4</v>
      </c>
      <c r="I1309">
        <f t="shared" si="40"/>
        <v>9234.817600000013</v>
      </c>
      <c r="J1309">
        <f t="shared" si="41"/>
        <v>8.4033613445358242</v>
      </c>
      <c r="K1309">
        <v>0</v>
      </c>
      <c r="L1309">
        <v>180664</v>
      </c>
      <c r="M1309">
        <v>476074</v>
      </c>
      <c r="N1309">
        <v>1561.5</v>
      </c>
      <c r="O1309">
        <v>150</v>
      </c>
      <c r="P1309">
        <v>0</v>
      </c>
      <c r="Q1309">
        <v>128</v>
      </c>
    </row>
    <row r="1310" spans="1:17" x14ac:dyDescent="0.25">
      <c r="A1310">
        <v>643.16300000000001</v>
      </c>
      <c r="B1310">
        <v>31.879000000000001</v>
      </c>
      <c r="C1310">
        <v>1309</v>
      </c>
      <c r="D1310">
        <v>268</v>
      </c>
      <c r="E1310">
        <v>4.32</v>
      </c>
      <c r="F1310">
        <v>53.9283</v>
      </c>
      <c r="G1310">
        <v>5.5309999999999997</v>
      </c>
      <c r="H1310">
        <v>1.2500000000000001E-2</v>
      </c>
      <c r="I1310">
        <f t="shared" si="40"/>
        <v>9234.8301000000138</v>
      </c>
      <c r="J1310">
        <f t="shared" si="41"/>
        <v>31.249999999961808</v>
      </c>
      <c r="K1310">
        <v>7</v>
      </c>
      <c r="L1310">
        <v>183105</v>
      </c>
      <c r="M1310">
        <v>253906</v>
      </c>
      <c r="N1310">
        <v>138</v>
      </c>
      <c r="O1310">
        <v>267.5</v>
      </c>
      <c r="P1310">
        <v>117</v>
      </c>
      <c r="Q1310">
        <v>227</v>
      </c>
    </row>
    <row r="1311" spans="1:17" x14ac:dyDescent="0.25">
      <c r="A1311">
        <v>643.226</v>
      </c>
      <c r="B1311">
        <v>31.942</v>
      </c>
      <c r="C1311">
        <v>1310</v>
      </c>
      <c r="D1311">
        <v>269</v>
      </c>
      <c r="E1311">
        <v>4.84</v>
      </c>
      <c r="F1311">
        <v>22.6783</v>
      </c>
      <c r="G1311">
        <v>1.8108</v>
      </c>
      <c r="H1311">
        <v>1.2999999999999999E-3</v>
      </c>
      <c r="I1311">
        <f t="shared" si="40"/>
        <v>9234.8314000000137</v>
      </c>
      <c r="J1311">
        <f t="shared" si="41"/>
        <v>15.873015873018852</v>
      </c>
      <c r="K1311">
        <v>2</v>
      </c>
      <c r="L1311">
        <v>74463</v>
      </c>
      <c r="M1311">
        <v>351563</v>
      </c>
      <c r="N1311">
        <v>1545</v>
      </c>
      <c r="O1311">
        <v>150</v>
      </c>
      <c r="P1311">
        <v>0</v>
      </c>
      <c r="Q1311">
        <v>128</v>
      </c>
    </row>
    <row r="1312" spans="1:17" x14ac:dyDescent="0.25">
      <c r="A1312">
        <v>643.26599999999996</v>
      </c>
      <c r="B1312">
        <v>31.981999999999999</v>
      </c>
      <c r="C1312">
        <v>1311</v>
      </c>
      <c r="D1312">
        <v>270</v>
      </c>
      <c r="E1312">
        <v>3.97</v>
      </c>
      <c r="F1312">
        <v>56.423200000000001</v>
      </c>
      <c r="G1312">
        <v>10.5434</v>
      </c>
      <c r="H1312">
        <v>4.5499999999999999E-2</v>
      </c>
      <c r="I1312">
        <f t="shared" si="40"/>
        <v>9234.8769000000138</v>
      </c>
      <c r="J1312">
        <f t="shared" si="41"/>
        <v>25.000000000022737</v>
      </c>
      <c r="K1312">
        <v>19</v>
      </c>
      <c r="L1312">
        <v>142822</v>
      </c>
      <c r="M1312">
        <v>223389</v>
      </c>
      <c r="N1312">
        <v>671</v>
      </c>
      <c r="O1312">
        <v>153.5</v>
      </c>
      <c r="P1312">
        <v>0</v>
      </c>
      <c r="Q1312">
        <v>130</v>
      </c>
    </row>
    <row r="1313" spans="1:17" x14ac:dyDescent="0.25">
      <c r="A1313">
        <v>643.29999999999995</v>
      </c>
      <c r="B1313">
        <v>32.015999999999998</v>
      </c>
      <c r="C1313">
        <v>1312</v>
      </c>
      <c r="D1313">
        <v>271</v>
      </c>
      <c r="E1313">
        <v>4.28</v>
      </c>
      <c r="F1313">
        <v>36.350200000000001</v>
      </c>
      <c r="G1313">
        <v>5.8487999999999998</v>
      </c>
      <c r="H1313">
        <v>1.4E-2</v>
      </c>
      <c r="I1313">
        <f t="shared" si="40"/>
        <v>9234.8909000000131</v>
      </c>
      <c r="J1313">
        <f t="shared" si="41"/>
        <v>29.411764705889432</v>
      </c>
      <c r="K1313">
        <v>12</v>
      </c>
      <c r="L1313">
        <v>183105</v>
      </c>
      <c r="M1313">
        <v>190430</v>
      </c>
      <c r="N1313">
        <v>-87.5</v>
      </c>
      <c r="O1313">
        <v>208.5</v>
      </c>
      <c r="P1313">
        <v>0</v>
      </c>
      <c r="Q1313">
        <v>177</v>
      </c>
    </row>
    <row r="1314" spans="1:17" x14ac:dyDescent="0.25">
      <c r="A1314">
        <v>643.39499999999998</v>
      </c>
      <c r="B1314">
        <v>32.110999999999997</v>
      </c>
      <c r="C1314">
        <v>1313</v>
      </c>
      <c r="D1314">
        <v>272</v>
      </c>
      <c r="E1314">
        <v>5.03</v>
      </c>
      <c r="F1314">
        <v>21.457599999999999</v>
      </c>
      <c r="G1314">
        <v>2.0425</v>
      </c>
      <c r="H1314">
        <v>1.6999999999999999E-3</v>
      </c>
      <c r="I1314">
        <f t="shared" si="40"/>
        <v>9234.8926000000138</v>
      </c>
      <c r="J1314">
        <f t="shared" si="41"/>
        <v>10.526315789470662</v>
      </c>
      <c r="K1314">
        <v>2</v>
      </c>
      <c r="L1314">
        <v>179443</v>
      </c>
      <c r="M1314">
        <v>378418</v>
      </c>
      <c r="N1314">
        <v>349</v>
      </c>
      <c r="O1314">
        <v>180</v>
      </c>
      <c r="P1314">
        <v>0</v>
      </c>
      <c r="Q1314">
        <v>153</v>
      </c>
    </row>
    <row r="1315" spans="1:17" x14ac:dyDescent="0.25">
      <c r="A1315">
        <v>643.40499999999997</v>
      </c>
      <c r="B1315">
        <v>32.121000000000002</v>
      </c>
      <c r="C1315">
        <v>1314</v>
      </c>
      <c r="D1315">
        <v>273</v>
      </c>
      <c r="E1315">
        <v>4.42</v>
      </c>
      <c r="F1315">
        <v>40.256500000000003</v>
      </c>
      <c r="G1315">
        <v>5.6414</v>
      </c>
      <c r="H1315">
        <v>1.2999999999999999E-2</v>
      </c>
      <c r="I1315">
        <f t="shared" si="40"/>
        <v>9234.9056000000146</v>
      </c>
      <c r="J1315">
        <f t="shared" si="41"/>
        <v>100.00000000009095</v>
      </c>
      <c r="K1315">
        <v>9</v>
      </c>
      <c r="L1315">
        <v>180664</v>
      </c>
      <c r="M1315">
        <v>294189</v>
      </c>
      <c r="N1315">
        <v>66.5</v>
      </c>
      <c r="O1315">
        <v>186.5</v>
      </c>
      <c r="P1315">
        <v>57</v>
      </c>
      <c r="Q1315">
        <v>159</v>
      </c>
    </row>
    <row r="1316" spans="1:17" x14ac:dyDescent="0.25">
      <c r="A1316">
        <v>643.46</v>
      </c>
      <c r="B1316">
        <v>32.176000000000002</v>
      </c>
      <c r="C1316">
        <v>1315</v>
      </c>
      <c r="D1316">
        <v>274</v>
      </c>
      <c r="E1316">
        <v>5.29</v>
      </c>
      <c r="F1316">
        <v>1.4380999999999999</v>
      </c>
      <c r="G1316">
        <v>0.4965</v>
      </c>
      <c r="H1316">
        <v>1E-4</v>
      </c>
      <c r="I1316">
        <f t="shared" si="40"/>
        <v>9234.9057000000139</v>
      </c>
      <c r="J1316">
        <f t="shared" si="41"/>
        <v>18.181818181797137</v>
      </c>
      <c r="K1316">
        <v>0</v>
      </c>
      <c r="L1316">
        <v>2540283</v>
      </c>
      <c r="M1316">
        <v>480957</v>
      </c>
      <c r="N1316">
        <v>1923</v>
      </c>
      <c r="O1316">
        <v>150</v>
      </c>
      <c r="P1316">
        <v>0</v>
      </c>
      <c r="Q1316">
        <v>128</v>
      </c>
    </row>
    <row r="1317" spans="1:17" x14ac:dyDescent="0.25">
      <c r="A1317">
        <v>643.495</v>
      </c>
      <c r="B1317">
        <v>32.210999999999999</v>
      </c>
      <c r="C1317">
        <v>1316</v>
      </c>
      <c r="D1317">
        <v>275</v>
      </c>
      <c r="E1317">
        <v>4.4400000000000004</v>
      </c>
      <c r="F1317">
        <v>41.286499999999997</v>
      </c>
      <c r="G1317">
        <v>4.4923000000000002</v>
      </c>
      <c r="H1317">
        <v>8.3000000000000001E-3</v>
      </c>
      <c r="I1317">
        <f t="shared" si="40"/>
        <v>9234.9140000000134</v>
      </c>
      <c r="J1317">
        <f t="shared" si="41"/>
        <v>28.571428571454557</v>
      </c>
      <c r="K1317">
        <v>6</v>
      </c>
      <c r="L1317">
        <v>180664</v>
      </c>
      <c r="M1317">
        <v>266113</v>
      </c>
      <c r="N1317">
        <v>130</v>
      </c>
      <c r="O1317">
        <v>197</v>
      </c>
      <c r="P1317">
        <v>111</v>
      </c>
      <c r="Q1317">
        <v>167</v>
      </c>
    </row>
    <row r="1318" spans="1:17" x14ac:dyDescent="0.25">
      <c r="A1318">
        <v>643.55499999999995</v>
      </c>
      <c r="B1318">
        <v>32.271000000000001</v>
      </c>
      <c r="C1318">
        <v>1317</v>
      </c>
      <c r="D1318">
        <v>276</v>
      </c>
      <c r="E1318">
        <v>4.25</v>
      </c>
      <c r="F1318">
        <v>74.436099999999996</v>
      </c>
      <c r="G1318">
        <v>7.8776000000000002</v>
      </c>
      <c r="H1318">
        <v>2.5399999999999999E-2</v>
      </c>
      <c r="I1318">
        <f t="shared" si="40"/>
        <v>9234.9394000000138</v>
      </c>
      <c r="J1318">
        <f t="shared" si="41"/>
        <v>16.666666666681824</v>
      </c>
      <c r="K1318">
        <v>9</v>
      </c>
      <c r="L1318">
        <v>183105</v>
      </c>
      <c r="M1318">
        <v>213623</v>
      </c>
      <c r="N1318">
        <v>276.5</v>
      </c>
      <c r="O1318">
        <v>262.5</v>
      </c>
      <c r="P1318">
        <v>235</v>
      </c>
      <c r="Q1318">
        <v>223</v>
      </c>
    </row>
    <row r="1319" spans="1:17" x14ac:dyDescent="0.25">
      <c r="A1319">
        <v>643.60599999999999</v>
      </c>
      <c r="B1319">
        <v>32.322000000000003</v>
      </c>
      <c r="C1319">
        <v>1318</v>
      </c>
      <c r="D1319">
        <v>277</v>
      </c>
      <c r="E1319">
        <v>4.16</v>
      </c>
      <c r="F1319">
        <v>44.162700000000001</v>
      </c>
      <c r="G1319">
        <v>8.3460999999999999</v>
      </c>
      <c r="H1319">
        <v>2.8500000000000001E-2</v>
      </c>
      <c r="I1319">
        <f t="shared" si="40"/>
        <v>9234.9679000000142</v>
      </c>
      <c r="J1319">
        <f t="shared" si="41"/>
        <v>19.607843137237769</v>
      </c>
      <c r="K1319">
        <v>19</v>
      </c>
      <c r="L1319">
        <v>183105</v>
      </c>
      <c r="M1319">
        <v>192871</v>
      </c>
      <c r="N1319">
        <v>137</v>
      </c>
      <c r="O1319">
        <v>168.5</v>
      </c>
      <c r="P1319">
        <v>116</v>
      </c>
      <c r="Q1319">
        <v>143</v>
      </c>
    </row>
    <row r="1320" spans="1:17" x14ac:dyDescent="0.25">
      <c r="A1320">
        <v>643.63599999999997</v>
      </c>
      <c r="B1320">
        <v>32.351999999999997</v>
      </c>
      <c r="C1320">
        <v>1319</v>
      </c>
      <c r="D1320">
        <v>278</v>
      </c>
      <c r="E1320">
        <v>4.2</v>
      </c>
      <c r="F1320">
        <v>52.463500000000003</v>
      </c>
      <c r="G1320">
        <v>6.5162000000000004</v>
      </c>
      <c r="H1320">
        <v>1.7399999999999999E-2</v>
      </c>
      <c r="I1320">
        <f t="shared" si="40"/>
        <v>9234.9853000000148</v>
      </c>
      <c r="J1320">
        <f t="shared" si="41"/>
        <v>33.333333333363647</v>
      </c>
      <c r="K1320">
        <v>11</v>
      </c>
      <c r="L1320">
        <v>183105</v>
      </c>
      <c r="M1320">
        <v>236816</v>
      </c>
      <c r="N1320">
        <v>102.5</v>
      </c>
      <c r="O1320">
        <v>294</v>
      </c>
      <c r="P1320">
        <v>87</v>
      </c>
      <c r="Q1320">
        <v>250</v>
      </c>
    </row>
    <row r="1321" spans="1:17" x14ac:dyDescent="0.25">
      <c r="A1321">
        <v>643.73299999999995</v>
      </c>
      <c r="B1321">
        <v>32.448999999999998</v>
      </c>
      <c r="C1321">
        <v>1320</v>
      </c>
      <c r="D1321">
        <v>279</v>
      </c>
      <c r="E1321">
        <v>4.18</v>
      </c>
      <c r="F1321">
        <v>35.427100000000003</v>
      </c>
      <c r="G1321">
        <v>5.7618999999999998</v>
      </c>
      <c r="H1321">
        <v>1.3599999999999999E-2</v>
      </c>
      <c r="I1321">
        <f t="shared" si="40"/>
        <v>9234.9989000000151</v>
      </c>
      <c r="J1321">
        <f t="shared" si="41"/>
        <v>10.309278350517591</v>
      </c>
      <c r="K1321">
        <v>13</v>
      </c>
      <c r="L1321">
        <v>142822</v>
      </c>
      <c r="M1321">
        <v>231934</v>
      </c>
      <c r="N1321">
        <v>214.5</v>
      </c>
      <c r="O1321">
        <v>163</v>
      </c>
      <c r="P1321">
        <v>182</v>
      </c>
      <c r="Q1321">
        <v>139</v>
      </c>
    </row>
    <row r="1322" spans="1:17" x14ac:dyDescent="0.25">
      <c r="A1322">
        <v>643.80100000000004</v>
      </c>
      <c r="B1322">
        <v>32.517000000000003</v>
      </c>
      <c r="C1322">
        <v>1321</v>
      </c>
      <c r="D1322">
        <v>280</v>
      </c>
      <c r="E1322">
        <v>4.63</v>
      </c>
      <c r="F1322">
        <v>25.119700000000002</v>
      </c>
      <c r="G1322">
        <v>3.4504000000000001</v>
      </c>
      <c r="H1322">
        <v>4.8999999999999998E-3</v>
      </c>
      <c r="I1322">
        <f t="shared" si="40"/>
        <v>9235.003800000015</v>
      </c>
      <c r="J1322">
        <f t="shared" si="41"/>
        <v>14.705882352920131</v>
      </c>
      <c r="K1322">
        <v>6</v>
      </c>
      <c r="L1322">
        <v>180664</v>
      </c>
      <c r="M1322">
        <v>274658</v>
      </c>
      <c r="N1322">
        <v>-1480</v>
      </c>
      <c r="O1322">
        <v>258.5</v>
      </c>
      <c r="P1322">
        <v>0</v>
      </c>
      <c r="Q1322">
        <v>220</v>
      </c>
    </row>
    <row r="1323" spans="1:17" x14ac:dyDescent="0.25">
      <c r="A1323">
        <v>643.90300000000002</v>
      </c>
      <c r="B1323">
        <v>32.619</v>
      </c>
      <c r="C1323">
        <v>1322</v>
      </c>
      <c r="D1323">
        <v>281</v>
      </c>
      <c r="E1323">
        <v>5.12</v>
      </c>
      <c r="F1323">
        <v>22.922499999999999</v>
      </c>
      <c r="G1323">
        <v>1.9040999999999999</v>
      </c>
      <c r="H1323">
        <v>1.5E-3</v>
      </c>
      <c r="I1323">
        <f t="shared" si="40"/>
        <v>9235.0053000000153</v>
      </c>
      <c r="J1323">
        <f t="shared" si="41"/>
        <v>9.8039215686298107</v>
      </c>
      <c r="K1323">
        <v>2</v>
      </c>
      <c r="L1323">
        <v>179443</v>
      </c>
      <c r="M1323">
        <v>408936</v>
      </c>
      <c r="N1323">
        <v>-1047.5</v>
      </c>
      <c r="O1323">
        <v>226</v>
      </c>
      <c r="P1323">
        <v>0</v>
      </c>
      <c r="Q1323">
        <v>192</v>
      </c>
    </row>
    <row r="1324" spans="1:17" x14ac:dyDescent="0.25">
      <c r="A1324">
        <v>643.96500000000003</v>
      </c>
      <c r="B1324">
        <v>32.680999999999997</v>
      </c>
      <c r="C1324">
        <v>1323</v>
      </c>
      <c r="D1324">
        <v>282</v>
      </c>
      <c r="E1324">
        <v>5.0199999999999996</v>
      </c>
      <c r="F1324">
        <v>19.016200000000001</v>
      </c>
      <c r="G1324">
        <v>1.9451000000000001</v>
      </c>
      <c r="H1324">
        <v>1.5E-3</v>
      </c>
      <c r="I1324">
        <f t="shared" si="40"/>
        <v>9235.0068000000156</v>
      </c>
      <c r="J1324">
        <f t="shared" si="41"/>
        <v>16.129032258061439</v>
      </c>
      <c r="K1324">
        <v>2</v>
      </c>
      <c r="L1324">
        <v>74463</v>
      </c>
      <c r="M1324">
        <v>386963</v>
      </c>
      <c r="N1324">
        <v>-448</v>
      </c>
      <c r="O1324">
        <v>385.5</v>
      </c>
      <c r="P1324">
        <v>0</v>
      </c>
      <c r="Q1324">
        <v>0</v>
      </c>
    </row>
    <row r="1325" spans="1:17" x14ac:dyDescent="0.25">
      <c r="A1325">
        <v>644.03499999999997</v>
      </c>
      <c r="B1325">
        <v>32.750999999999998</v>
      </c>
      <c r="C1325">
        <v>1324</v>
      </c>
      <c r="D1325">
        <v>283</v>
      </c>
      <c r="E1325">
        <v>5.15</v>
      </c>
      <c r="F1325">
        <v>22.922499999999999</v>
      </c>
      <c r="G1325">
        <v>2.0876000000000001</v>
      </c>
      <c r="H1325">
        <v>1.8E-3</v>
      </c>
      <c r="I1325">
        <f t="shared" si="40"/>
        <v>9235.0086000000156</v>
      </c>
      <c r="J1325">
        <f t="shared" si="41"/>
        <v>14.285714285727279</v>
      </c>
      <c r="K1325">
        <v>2</v>
      </c>
      <c r="L1325">
        <v>181885</v>
      </c>
      <c r="M1325">
        <v>402832</v>
      </c>
      <c r="N1325">
        <v>150</v>
      </c>
      <c r="O1325">
        <v>273.5</v>
      </c>
      <c r="P1325">
        <v>128</v>
      </c>
      <c r="Q1325">
        <v>232</v>
      </c>
    </row>
    <row r="1326" spans="1:17" x14ac:dyDescent="0.25">
      <c r="A1326">
        <v>644.08100000000002</v>
      </c>
      <c r="B1326">
        <v>32.796999999999997</v>
      </c>
      <c r="C1326">
        <v>1325</v>
      </c>
      <c r="D1326">
        <v>284</v>
      </c>
      <c r="E1326">
        <v>4.58</v>
      </c>
      <c r="F1326">
        <v>34.885399999999997</v>
      </c>
      <c r="G1326">
        <v>3.5558999999999998</v>
      </c>
      <c r="H1326">
        <v>5.1999999999999998E-3</v>
      </c>
      <c r="I1326">
        <f t="shared" si="40"/>
        <v>9235.0138000000152</v>
      </c>
      <c r="J1326">
        <f t="shared" si="41"/>
        <v>21.739130434759399</v>
      </c>
      <c r="K1326">
        <v>5</v>
      </c>
      <c r="L1326">
        <v>142822</v>
      </c>
      <c r="M1326">
        <v>286865</v>
      </c>
      <c r="N1326">
        <v>105</v>
      </c>
      <c r="O1326">
        <v>105</v>
      </c>
      <c r="P1326">
        <v>89</v>
      </c>
      <c r="Q1326">
        <v>89</v>
      </c>
    </row>
    <row r="1327" spans="1:17" x14ac:dyDescent="0.25">
      <c r="A1327">
        <v>644.10199999999998</v>
      </c>
      <c r="B1327">
        <v>32.817999999999998</v>
      </c>
      <c r="C1327">
        <v>1326</v>
      </c>
      <c r="D1327">
        <v>285</v>
      </c>
      <c r="E1327">
        <v>4.2</v>
      </c>
      <c r="F1327">
        <v>51.486899999999999</v>
      </c>
      <c r="G1327">
        <v>6.3348000000000004</v>
      </c>
      <c r="H1327">
        <v>1.6400000000000001E-2</v>
      </c>
      <c r="I1327">
        <f t="shared" si="40"/>
        <v>9235.0302000000156</v>
      </c>
      <c r="J1327">
        <f t="shared" si="41"/>
        <v>47.619047619142485</v>
      </c>
      <c r="K1327">
        <v>9</v>
      </c>
      <c r="L1327">
        <v>183105</v>
      </c>
      <c r="M1327">
        <v>234375</v>
      </c>
      <c r="N1327">
        <v>95.5</v>
      </c>
      <c r="O1327">
        <v>189</v>
      </c>
      <c r="P1327">
        <v>81</v>
      </c>
      <c r="Q1327">
        <v>161</v>
      </c>
    </row>
    <row r="1328" spans="1:17" x14ac:dyDescent="0.25">
      <c r="A1328">
        <v>644.16499999999996</v>
      </c>
      <c r="B1328">
        <v>32.881</v>
      </c>
      <c r="C1328">
        <v>1327</v>
      </c>
      <c r="D1328">
        <v>286</v>
      </c>
      <c r="E1328">
        <v>4.12</v>
      </c>
      <c r="F1328">
        <v>56.857999999999997</v>
      </c>
      <c r="G1328">
        <v>8.7658000000000005</v>
      </c>
      <c r="H1328">
        <v>3.15E-2</v>
      </c>
      <c r="I1328">
        <f t="shared" si="40"/>
        <v>9235.0617000000148</v>
      </c>
      <c r="J1328">
        <f t="shared" si="41"/>
        <v>15.873015873018852</v>
      </c>
      <c r="K1328">
        <v>19</v>
      </c>
      <c r="L1328">
        <v>181885</v>
      </c>
      <c r="M1328">
        <v>185547</v>
      </c>
      <c r="N1328">
        <v>131</v>
      </c>
      <c r="O1328">
        <v>277</v>
      </c>
      <c r="P1328">
        <v>111</v>
      </c>
      <c r="Q1328">
        <v>235</v>
      </c>
    </row>
    <row r="1329" spans="1:17" x14ac:dyDescent="0.25">
      <c r="A1329">
        <v>644.24599999999998</v>
      </c>
      <c r="B1329">
        <v>32.962000000000003</v>
      </c>
      <c r="C1329">
        <v>1328</v>
      </c>
      <c r="D1329">
        <v>287</v>
      </c>
      <c r="E1329">
        <v>4.2300000000000004</v>
      </c>
      <c r="F1329">
        <v>45.139299999999999</v>
      </c>
      <c r="G1329">
        <v>6.5754999999999999</v>
      </c>
      <c r="H1329">
        <v>1.77E-2</v>
      </c>
      <c r="I1329">
        <f t="shared" si="40"/>
        <v>9235.0794000000151</v>
      </c>
      <c r="J1329">
        <f t="shared" si="41"/>
        <v>12.345679012343044</v>
      </c>
      <c r="K1329">
        <v>9</v>
      </c>
      <c r="L1329">
        <v>142822</v>
      </c>
      <c r="M1329">
        <v>212402</v>
      </c>
      <c r="N1329">
        <v>234</v>
      </c>
      <c r="O1329">
        <v>278</v>
      </c>
      <c r="P1329">
        <v>199</v>
      </c>
      <c r="Q1329">
        <v>236</v>
      </c>
    </row>
    <row r="1330" spans="1:17" x14ac:dyDescent="0.25">
      <c r="A1330">
        <v>644.322</v>
      </c>
      <c r="B1330">
        <v>33.037999999999997</v>
      </c>
      <c r="C1330">
        <v>1329</v>
      </c>
      <c r="D1330">
        <v>288</v>
      </c>
      <c r="E1330">
        <v>4.18</v>
      </c>
      <c r="F1330">
        <v>59.841200000000001</v>
      </c>
      <c r="G1330">
        <v>7.4329000000000001</v>
      </c>
      <c r="H1330">
        <v>2.2599999999999999E-2</v>
      </c>
      <c r="I1330">
        <f t="shared" si="40"/>
        <v>9235.1020000000153</v>
      </c>
      <c r="J1330">
        <f t="shared" si="41"/>
        <v>13.157894736838326</v>
      </c>
      <c r="K1330">
        <v>12</v>
      </c>
      <c r="L1330">
        <v>142822</v>
      </c>
      <c r="M1330">
        <v>228271</v>
      </c>
      <c r="N1330">
        <v>149</v>
      </c>
      <c r="O1330">
        <v>210</v>
      </c>
      <c r="P1330">
        <v>127</v>
      </c>
      <c r="Q1330">
        <v>179</v>
      </c>
    </row>
    <row r="1331" spans="1:17" x14ac:dyDescent="0.25">
      <c r="A1331">
        <v>644.39199999999994</v>
      </c>
      <c r="B1331">
        <v>33.107999999999997</v>
      </c>
      <c r="C1331">
        <v>1330</v>
      </c>
      <c r="D1331">
        <v>289</v>
      </c>
      <c r="E1331">
        <v>5.08</v>
      </c>
      <c r="F1331">
        <v>23.410799999999998</v>
      </c>
      <c r="G1331">
        <v>2.1735000000000002</v>
      </c>
      <c r="H1331">
        <v>1.9E-3</v>
      </c>
      <c r="I1331">
        <f t="shared" si="40"/>
        <v>9235.1039000000146</v>
      </c>
      <c r="J1331">
        <f t="shared" si="41"/>
        <v>14.285714285727279</v>
      </c>
      <c r="K1331">
        <v>2</v>
      </c>
      <c r="L1331">
        <v>74463</v>
      </c>
      <c r="M1331">
        <v>404053</v>
      </c>
      <c r="N1331">
        <v>-249</v>
      </c>
      <c r="O1331">
        <v>340</v>
      </c>
      <c r="P1331">
        <v>0</v>
      </c>
      <c r="Q1331">
        <v>0</v>
      </c>
    </row>
    <row r="1332" spans="1:17" x14ac:dyDescent="0.25">
      <c r="A1332">
        <v>644.40700000000004</v>
      </c>
      <c r="B1332">
        <v>33.122999999999998</v>
      </c>
      <c r="C1332">
        <v>1331</v>
      </c>
      <c r="D1332">
        <v>290</v>
      </c>
      <c r="E1332">
        <v>4.24</v>
      </c>
      <c r="F1332">
        <v>63.694000000000003</v>
      </c>
      <c r="G1332">
        <v>9.7708999999999993</v>
      </c>
      <c r="H1332">
        <v>3.9100000000000003E-2</v>
      </c>
      <c r="I1332">
        <f t="shared" si="40"/>
        <v>9235.1430000000146</v>
      </c>
      <c r="J1332">
        <f t="shared" si="41"/>
        <v>66.666666666222028</v>
      </c>
      <c r="K1332">
        <v>15</v>
      </c>
      <c r="L1332">
        <v>181885</v>
      </c>
      <c r="M1332">
        <v>242920</v>
      </c>
      <c r="N1332">
        <v>206.5</v>
      </c>
      <c r="O1332">
        <v>272</v>
      </c>
      <c r="P1332">
        <v>176</v>
      </c>
      <c r="Q1332">
        <v>231</v>
      </c>
    </row>
    <row r="1333" spans="1:17" x14ac:dyDescent="0.25">
      <c r="A1333">
        <v>644.49900000000002</v>
      </c>
      <c r="B1333">
        <v>33.215000000000003</v>
      </c>
      <c r="C1333">
        <v>1332</v>
      </c>
      <c r="D1333">
        <v>291</v>
      </c>
      <c r="E1333">
        <v>4.84</v>
      </c>
      <c r="F1333">
        <v>20.725200000000001</v>
      </c>
      <c r="G1333">
        <v>1.7411000000000001</v>
      </c>
      <c r="H1333">
        <v>1.1999999999999999E-3</v>
      </c>
      <c r="I1333">
        <f t="shared" si="40"/>
        <v>9235.1442000000152</v>
      </c>
      <c r="J1333">
        <f t="shared" si="41"/>
        <v>10.869565217393131</v>
      </c>
      <c r="K1333">
        <v>1</v>
      </c>
      <c r="L1333">
        <v>147705</v>
      </c>
      <c r="M1333">
        <v>327148</v>
      </c>
      <c r="N1333">
        <v>-49.5</v>
      </c>
      <c r="O1333">
        <v>150</v>
      </c>
      <c r="P1333">
        <v>0</v>
      </c>
      <c r="Q1333">
        <v>128</v>
      </c>
    </row>
    <row r="1334" spans="1:17" x14ac:dyDescent="0.25">
      <c r="A1334">
        <v>644.54099999999994</v>
      </c>
      <c r="B1334">
        <v>33.256999999999998</v>
      </c>
      <c r="C1334">
        <v>1333</v>
      </c>
      <c r="D1334">
        <v>292</v>
      </c>
      <c r="E1334">
        <v>4.68</v>
      </c>
      <c r="F1334">
        <v>21.457599999999999</v>
      </c>
      <c r="G1334">
        <v>3.1307</v>
      </c>
      <c r="H1334">
        <v>4.0000000000000001E-3</v>
      </c>
      <c r="I1334">
        <f t="shared" si="40"/>
        <v>9235.148200000016</v>
      </c>
      <c r="J1334">
        <f t="shared" si="41"/>
        <v>23.809523809571242</v>
      </c>
      <c r="K1334">
        <v>4</v>
      </c>
      <c r="L1334">
        <v>184326</v>
      </c>
      <c r="M1334">
        <v>273438</v>
      </c>
      <c r="N1334">
        <v>544</v>
      </c>
      <c r="O1334">
        <v>121</v>
      </c>
      <c r="P1334">
        <v>0</v>
      </c>
      <c r="Q1334">
        <v>103</v>
      </c>
    </row>
    <row r="1335" spans="1:17" x14ac:dyDescent="0.25">
      <c r="A1335">
        <v>644.60400000000004</v>
      </c>
      <c r="B1335">
        <v>33.32</v>
      </c>
      <c r="C1335">
        <v>1334</v>
      </c>
      <c r="D1335">
        <v>293</v>
      </c>
      <c r="E1335">
        <v>4.63</v>
      </c>
      <c r="F1335">
        <v>27.072900000000001</v>
      </c>
      <c r="G1335">
        <v>3.5674000000000001</v>
      </c>
      <c r="H1335">
        <v>5.1999999999999998E-3</v>
      </c>
      <c r="I1335">
        <f t="shared" si="40"/>
        <v>9235.1534000000156</v>
      </c>
      <c r="J1335">
        <f t="shared" si="41"/>
        <v>15.873015872990209</v>
      </c>
      <c r="K1335">
        <v>4</v>
      </c>
      <c r="L1335">
        <v>142822</v>
      </c>
      <c r="M1335">
        <v>279541</v>
      </c>
      <c r="N1335">
        <v>104.5</v>
      </c>
      <c r="O1335">
        <v>286.5</v>
      </c>
      <c r="P1335">
        <v>89</v>
      </c>
      <c r="Q1335">
        <v>244</v>
      </c>
    </row>
    <row r="1336" spans="1:17" x14ac:dyDescent="0.25">
      <c r="A1336">
        <v>644.66999999999996</v>
      </c>
      <c r="B1336">
        <v>33.386000000000003</v>
      </c>
      <c r="C1336">
        <v>1335</v>
      </c>
      <c r="D1336">
        <v>294</v>
      </c>
      <c r="E1336">
        <v>5.24</v>
      </c>
      <c r="F1336">
        <v>1.4380999999999999</v>
      </c>
      <c r="G1336">
        <v>0.50109999999999999</v>
      </c>
      <c r="H1336">
        <v>1E-4</v>
      </c>
      <c r="I1336">
        <f t="shared" si="40"/>
        <v>9235.1535000000149</v>
      </c>
      <c r="J1336">
        <f t="shared" si="41"/>
        <v>15.151515151534152</v>
      </c>
      <c r="K1336">
        <v>0</v>
      </c>
      <c r="L1336">
        <v>180664</v>
      </c>
      <c r="M1336">
        <v>479736</v>
      </c>
      <c r="N1336">
        <v>2288</v>
      </c>
      <c r="O1336">
        <v>150</v>
      </c>
      <c r="P1336">
        <v>0</v>
      </c>
      <c r="Q1336">
        <v>128</v>
      </c>
    </row>
    <row r="1337" spans="1:17" x14ac:dyDescent="0.25">
      <c r="A1337">
        <v>644.68200000000002</v>
      </c>
      <c r="B1337">
        <v>33.398000000000003</v>
      </c>
      <c r="C1337">
        <v>1336</v>
      </c>
      <c r="D1337">
        <v>295</v>
      </c>
      <c r="E1337">
        <v>3.28</v>
      </c>
      <c r="F1337">
        <v>157.44399999999999</v>
      </c>
      <c r="G1337">
        <v>44.703899999999997</v>
      </c>
      <c r="H1337">
        <v>0.81859999999999999</v>
      </c>
      <c r="I1337">
        <f t="shared" si="40"/>
        <v>9235.9721000000154</v>
      </c>
      <c r="J1337">
        <f t="shared" si="41"/>
        <v>83.333333332935425</v>
      </c>
      <c r="K1337">
        <v>118</v>
      </c>
      <c r="L1337">
        <v>177002</v>
      </c>
      <c r="M1337">
        <v>159912</v>
      </c>
      <c r="N1337">
        <v>1927</v>
      </c>
      <c r="O1337">
        <v>147</v>
      </c>
      <c r="P1337">
        <v>0</v>
      </c>
      <c r="Q1337">
        <v>125</v>
      </c>
    </row>
    <row r="1338" spans="1:17" x14ac:dyDescent="0.25">
      <c r="A1338">
        <v>644.70500000000004</v>
      </c>
      <c r="B1338">
        <v>33.420999999999999</v>
      </c>
      <c r="C1338">
        <v>1337</v>
      </c>
      <c r="D1338">
        <v>296</v>
      </c>
      <c r="E1338">
        <v>4.13</v>
      </c>
      <c r="F1338">
        <v>62.770899999999997</v>
      </c>
      <c r="G1338">
        <v>7.4330999999999996</v>
      </c>
      <c r="H1338">
        <v>2.2599999999999999E-2</v>
      </c>
      <c r="I1338">
        <f t="shared" si="40"/>
        <v>9235.9947000000157</v>
      </c>
      <c r="J1338">
        <f t="shared" si="41"/>
        <v>43.478260869518799</v>
      </c>
      <c r="K1338">
        <v>15</v>
      </c>
      <c r="L1338">
        <v>179443</v>
      </c>
      <c r="M1338">
        <v>197754</v>
      </c>
      <c r="N1338">
        <v>108</v>
      </c>
      <c r="O1338">
        <v>152</v>
      </c>
      <c r="P1338">
        <v>92</v>
      </c>
      <c r="Q1338">
        <v>129</v>
      </c>
    </row>
    <row r="1339" spans="1:17" x14ac:dyDescent="0.25">
      <c r="A1339">
        <v>644.71399999999994</v>
      </c>
      <c r="B1339">
        <v>33.43</v>
      </c>
      <c r="C1339">
        <v>1338</v>
      </c>
      <c r="D1339">
        <v>297</v>
      </c>
      <c r="E1339">
        <v>4.08</v>
      </c>
      <c r="F1339">
        <v>36.403700000000001</v>
      </c>
      <c r="G1339">
        <v>5.9512</v>
      </c>
      <c r="H1339">
        <v>1.4500000000000001E-2</v>
      </c>
      <c r="I1339">
        <f t="shared" si="40"/>
        <v>9236.009200000015</v>
      </c>
      <c r="J1339">
        <f t="shared" si="41"/>
        <v>111.111111112335</v>
      </c>
      <c r="K1339">
        <v>14</v>
      </c>
      <c r="L1339">
        <v>183105</v>
      </c>
      <c r="M1339">
        <v>190430</v>
      </c>
      <c r="N1339">
        <v>144.5</v>
      </c>
      <c r="O1339">
        <v>320</v>
      </c>
      <c r="P1339">
        <v>123</v>
      </c>
      <c r="Q1339">
        <v>0</v>
      </c>
    </row>
    <row r="1340" spans="1:17" x14ac:dyDescent="0.25">
      <c r="A1340">
        <v>644.75800000000004</v>
      </c>
      <c r="B1340">
        <v>33.473999999999997</v>
      </c>
      <c r="C1340">
        <v>1339</v>
      </c>
      <c r="D1340">
        <v>298</v>
      </c>
      <c r="E1340">
        <v>4.5</v>
      </c>
      <c r="F1340">
        <v>33.664700000000003</v>
      </c>
      <c r="G1340">
        <v>4.3220999999999998</v>
      </c>
      <c r="H1340">
        <v>7.7000000000000002E-3</v>
      </c>
      <c r="I1340">
        <f t="shared" si="40"/>
        <v>9236.0169000000151</v>
      </c>
      <c r="J1340">
        <f t="shared" si="41"/>
        <v>22.727272727222932</v>
      </c>
      <c r="K1340">
        <v>10</v>
      </c>
      <c r="L1340">
        <v>183105</v>
      </c>
      <c r="M1340">
        <v>236816</v>
      </c>
      <c r="N1340">
        <v>348</v>
      </c>
      <c r="O1340">
        <v>107.5</v>
      </c>
      <c r="P1340">
        <v>0</v>
      </c>
      <c r="Q1340">
        <v>91</v>
      </c>
    </row>
    <row r="1341" spans="1:17" x14ac:dyDescent="0.25">
      <c r="A1341">
        <v>644.822</v>
      </c>
      <c r="B1341">
        <v>33.537999999999997</v>
      </c>
      <c r="C1341">
        <v>1340</v>
      </c>
      <c r="D1341">
        <v>299</v>
      </c>
      <c r="E1341">
        <v>3.66</v>
      </c>
      <c r="F1341">
        <v>77.907600000000002</v>
      </c>
      <c r="G1341">
        <v>13.6638</v>
      </c>
      <c r="H1341">
        <v>7.6499999999999999E-2</v>
      </c>
      <c r="I1341">
        <f t="shared" si="40"/>
        <v>9236.0934000000143</v>
      </c>
      <c r="J1341">
        <f t="shared" si="41"/>
        <v>15.62500000000866</v>
      </c>
      <c r="K1341">
        <v>30</v>
      </c>
      <c r="L1341">
        <v>142822</v>
      </c>
      <c r="M1341">
        <v>178223</v>
      </c>
      <c r="N1341">
        <v>229</v>
      </c>
      <c r="O1341">
        <v>432</v>
      </c>
      <c r="P1341">
        <v>195</v>
      </c>
      <c r="Q1341">
        <v>0</v>
      </c>
    </row>
    <row r="1342" spans="1:17" x14ac:dyDescent="0.25">
      <c r="A1342">
        <v>644.89300000000003</v>
      </c>
      <c r="B1342">
        <v>33.609000000000002</v>
      </c>
      <c r="C1342">
        <v>1341</v>
      </c>
      <c r="D1342">
        <v>300</v>
      </c>
      <c r="E1342">
        <v>3.64</v>
      </c>
      <c r="F1342">
        <v>1000.2709</v>
      </c>
      <c r="G1342">
        <v>141.9742</v>
      </c>
      <c r="H1342">
        <v>8.2561999999999998</v>
      </c>
      <c r="I1342">
        <f t="shared" si="40"/>
        <v>9244.3496000000141</v>
      </c>
      <c r="J1342">
        <f t="shared" si="41"/>
        <v>14.084507042248289</v>
      </c>
      <c r="K1342">
        <v>269</v>
      </c>
      <c r="L1342">
        <v>180664</v>
      </c>
      <c r="M1342">
        <v>184326</v>
      </c>
      <c r="N1342">
        <v>135.5</v>
      </c>
      <c r="O1342">
        <v>148.5</v>
      </c>
      <c r="P1342">
        <v>115</v>
      </c>
      <c r="Q1342">
        <v>126</v>
      </c>
    </row>
    <row r="1343" spans="1:17" x14ac:dyDescent="0.25">
      <c r="A1343">
        <v>644.90099999999995</v>
      </c>
      <c r="B1343">
        <v>33.616999999999997</v>
      </c>
      <c r="C1343">
        <v>1342</v>
      </c>
      <c r="D1343">
        <v>301</v>
      </c>
      <c r="E1343">
        <v>4.16</v>
      </c>
      <c r="F1343">
        <v>41.721299999999999</v>
      </c>
      <c r="G1343">
        <v>6.8757999999999999</v>
      </c>
      <c r="H1343">
        <v>1.9400000000000001E-2</v>
      </c>
      <c r="I1343">
        <f t="shared" si="40"/>
        <v>9244.3690000000133</v>
      </c>
      <c r="J1343">
        <f t="shared" si="41"/>
        <v>125.0000000011795</v>
      </c>
      <c r="K1343">
        <v>16</v>
      </c>
      <c r="L1343">
        <v>183105</v>
      </c>
      <c r="M1343">
        <v>190430</v>
      </c>
      <c r="N1343">
        <v>202</v>
      </c>
      <c r="O1343">
        <v>151</v>
      </c>
      <c r="P1343">
        <v>172</v>
      </c>
      <c r="Q1343">
        <v>128</v>
      </c>
    </row>
    <row r="1344" spans="1:17" x14ac:dyDescent="0.25">
      <c r="A1344">
        <v>644.98299999999995</v>
      </c>
      <c r="B1344">
        <v>33.698999999999998</v>
      </c>
      <c r="C1344">
        <v>1343</v>
      </c>
      <c r="D1344">
        <v>302</v>
      </c>
      <c r="E1344">
        <v>4.6500000000000004</v>
      </c>
      <c r="F1344">
        <v>23.654900000000001</v>
      </c>
      <c r="G1344">
        <v>2.6560000000000001</v>
      </c>
      <c r="H1344">
        <v>2.8999999999999998E-3</v>
      </c>
      <c r="I1344">
        <f t="shared" si="40"/>
        <v>9244.3719000000128</v>
      </c>
      <c r="J1344">
        <f t="shared" si="41"/>
        <v>12.195121951220459</v>
      </c>
      <c r="K1344">
        <v>3</v>
      </c>
      <c r="L1344">
        <v>181885</v>
      </c>
      <c r="M1344">
        <v>297852</v>
      </c>
      <c r="N1344">
        <v>-372.5</v>
      </c>
      <c r="O1344">
        <v>0.5</v>
      </c>
      <c r="P1344">
        <v>0</v>
      </c>
      <c r="Q1344">
        <v>0</v>
      </c>
    </row>
    <row r="1345" spans="1:17" x14ac:dyDescent="0.25">
      <c r="A1345">
        <v>644.99900000000002</v>
      </c>
      <c r="B1345">
        <v>33.715000000000003</v>
      </c>
      <c r="C1345">
        <v>1344</v>
      </c>
      <c r="D1345">
        <v>303</v>
      </c>
      <c r="E1345">
        <v>4.34</v>
      </c>
      <c r="F1345">
        <v>27.5611</v>
      </c>
      <c r="G1345">
        <v>3.7008000000000001</v>
      </c>
      <c r="H1345">
        <v>5.5999999999999999E-3</v>
      </c>
      <c r="I1345">
        <f t="shared" si="40"/>
        <v>9244.3775000000132</v>
      </c>
      <c r="J1345">
        <f t="shared" si="41"/>
        <v>62.499999999701572</v>
      </c>
      <c r="K1345">
        <v>8</v>
      </c>
      <c r="L1345">
        <v>181885</v>
      </c>
      <c r="M1345">
        <v>242920</v>
      </c>
      <c r="N1345">
        <v>-107</v>
      </c>
      <c r="O1345">
        <v>231.5</v>
      </c>
      <c r="P1345">
        <v>0</v>
      </c>
      <c r="Q1345">
        <v>197</v>
      </c>
    </row>
    <row r="1346" spans="1:17" x14ac:dyDescent="0.25">
      <c r="A1346">
        <v>645.03200000000004</v>
      </c>
      <c r="B1346">
        <v>33.747999999999998</v>
      </c>
      <c r="C1346">
        <v>1345</v>
      </c>
      <c r="D1346">
        <v>304</v>
      </c>
      <c r="E1346">
        <v>3.97</v>
      </c>
      <c r="F1346">
        <v>51.975200000000001</v>
      </c>
      <c r="G1346">
        <v>8.8079999999999998</v>
      </c>
      <c r="H1346">
        <v>3.1800000000000002E-2</v>
      </c>
      <c r="I1346">
        <f t="shared" si="40"/>
        <v>9244.4093000000139</v>
      </c>
      <c r="J1346">
        <f t="shared" si="41"/>
        <v>30.303030303016104</v>
      </c>
      <c r="K1346">
        <v>20</v>
      </c>
      <c r="L1346">
        <v>181885</v>
      </c>
      <c r="M1346">
        <v>189209</v>
      </c>
      <c r="N1346">
        <v>71</v>
      </c>
      <c r="O1346">
        <v>161</v>
      </c>
      <c r="P1346">
        <v>60</v>
      </c>
      <c r="Q1346">
        <v>137</v>
      </c>
    </row>
    <row r="1347" spans="1:17" x14ac:dyDescent="0.25">
      <c r="A1347">
        <v>645.05399999999997</v>
      </c>
      <c r="B1347">
        <v>33.770000000000003</v>
      </c>
      <c r="C1347">
        <v>1346</v>
      </c>
      <c r="D1347">
        <v>305</v>
      </c>
      <c r="E1347">
        <v>3.74</v>
      </c>
      <c r="F1347">
        <v>492.45839999999998</v>
      </c>
      <c r="G1347">
        <v>68.186800000000005</v>
      </c>
      <c r="H1347">
        <v>1.9044000000000001</v>
      </c>
      <c r="I1347">
        <f t="shared" si="40"/>
        <v>9246.3137000000133</v>
      </c>
      <c r="J1347">
        <f t="shared" si="41"/>
        <v>45.454545454680755</v>
      </c>
      <c r="K1347">
        <v>111</v>
      </c>
      <c r="L1347">
        <v>180664</v>
      </c>
      <c r="M1347">
        <v>190430</v>
      </c>
      <c r="N1347">
        <v>137</v>
      </c>
      <c r="O1347">
        <v>103</v>
      </c>
      <c r="P1347">
        <v>116</v>
      </c>
      <c r="Q1347">
        <v>88</v>
      </c>
    </row>
    <row r="1348" spans="1:17" x14ac:dyDescent="0.25">
      <c r="A1348">
        <v>645.15300000000002</v>
      </c>
      <c r="B1348">
        <v>33.869</v>
      </c>
      <c r="C1348">
        <v>1347</v>
      </c>
      <c r="D1348">
        <v>306</v>
      </c>
      <c r="E1348">
        <v>4.0599999999999996</v>
      </c>
      <c r="F1348">
        <v>16.3842</v>
      </c>
      <c r="G1348">
        <v>1.3938999999999999</v>
      </c>
      <c r="H1348">
        <v>8.0000000000000004E-4</v>
      </c>
      <c r="I1348">
        <f t="shared" ref="I1348:I1411" si="42">I1347+H1348</f>
        <v>9246.3145000000131</v>
      </c>
      <c r="J1348">
        <f t="shared" ref="J1348:J1411" si="43">(C1348-C1347)/(A1348-A1347)</f>
        <v>10.101010101005368</v>
      </c>
      <c r="K1348">
        <v>2</v>
      </c>
      <c r="L1348">
        <v>141602</v>
      </c>
      <c r="M1348">
        <v>234375</v>
      </c>
      <c r="N1348">
        <v>151</v>
      </c>
      <c r="O1348">
        <v>150</v>
      </c>
      <c r="P1348">
        <v>128</v>
      </c>
      <c r="Q1348">
        <v>128</v>
      </c>
    </row>
    <row r="1349" spans="1:17" x14ac:dyDescent="0.25">
      <c r="A1349">
        <v>645.19299999999998</v>
      </c>
      <c r="B1349">
        <v>33.908999999999999</v>
      </c>
      <c r="C1349">
        <v>1348</v>
      </c>
      <c r="D1349">
        <v>307</v>
      </c>
      <c r="E1349">
        <v>4.5</v>
      </c>
      <c r="F1349">
        <v>18.0932</v>
      </c>
      <c r="G1349">
        <v>2.6795</v>
      </c>
      <c r="H1349">
        <v>2.8999999999999998E-3</v>
      </c>
      <c r="I1349">
        <f t="shared" si="42"/>
        <v>9246.3174000000126</v>
      </c>
      <c r="J1349">
        <f t="shared" si="43"/>
        <v>25.000000000022737</v>
      </c>
      <c r="K1349">
        <v>6</v>
      </c>
      <c r="L1349">
        <v>181885</v>
      </c>
      <c r="M1349">
        <v>267334</v>
      </c>
      <c r="N1349">
        <v>225.5</v>
      </c>
      <c r="O1349">
        <v>-10.5</v>
      </c>
      <c r="P1349">
        <v>192</v>
      </c>
      <c r="Q1349">
        <v>0</v>
      </c>
    </row>
    <row r="1350" spans="1:17" x14ac:dyDescent="0.25">
      <c r="A1350">
        <v>645.24199999999996</v>
      </c>
      <c r="B1350">
        <v>33.957999999999998</v>
      </c>
      <c r="C1350">
        <v>1349</v>
      </c>
      <c r="D1350">
        <v>308</v>
      </c>
      <c r="E1350">
        <v>4.26</v>
      </c>
      <c r="F1350">
        <v>27.1264</v>
      </c>
      <c r="G1350">
        <v>4.3686999999999996</v>
      </c>
      <c r="H1350">
        <v>7.7999999999999996E-3</v>
      </c>
      <c r="I1350">
        <f t="shared" si="42"/>
        <v>9246.325200000012</v>
      </c>
      <c r="J1350">
        <f t="shared" si="43"/>
        <v>20.408163265315213</v>
      </c>
      <c r="K1350">
        <v>11</v>
      </c>
      <c r="L1350">
        <v>181885</v>
      </c>
      <c r="M1350">
        <v>219727</v>
      </c>
      <c r="N1350">
        <v>41</v>
      </c>
      <c r="O1350">
        <v>107.5</v>
      </c>
      <c r="P1350">
        <v>35</v>
      </c>
      <c r="Q1350">
        <v>91</v>
      </c>
    </row>
    <row r="1351" spans="1:17" x14ac:dyDescent="0.25">
      <c r="A1351">
        <v>645.30499999999995</v>
      </c>
      <c r="B1351">
        <v>34.021000000000001</v>
      </c>
      <c r="C1351">
        <v>1350</v>
      </c>
      <c r="D1351">
        <v>309</v>
      </c>
      <c r="E1351">
        <v>4.43</v>
      </c>
      <c r="F1351">
        <v>17.360700000000001</v>
      </c>
      <c r="G1351">
        <v>2.6926000000000001</v>
      </c>
      <c r="H1351">
        <v>3.0000000000000001E-3</v>
      </c>
      <c r="I1351">
        <f t="shared" si="42"/>
        <v>9246.3282000000127</v>
      </c>
      <c r="J1351">
        <f t="shared" si="43"/>
        <v>15.873015873018852</v>
      </c>
      <c r="K1351">
        <v>5</v>
      </c>
      <c r="L1351">
        <v>179443</v>
      </c>
      <c r="M1351">
        <v>306396</v>
      </c>
      <c r="N1351">
        <v>46.5</v>
      </c>
      <c r="O1351">
        <v>0</v>
      </c>
      <c r="P1351">
        <v>40</v>
      </c>
      <c r="Q1351">
        <v>0</v>
      </c>
    </row>
    <row r="1352" spans="1:17" x14ac:dyDescent="0.25">
      <c r="A1352">
        <v>645.36799999999994</v>
      </c>
      <c r="B1352">
        <v>34.084000000000003</v>
      </c>
      <c r="C1352">
        <v>1351</v>
      </c>
      <c r="D1352">
        <v>310</v>
      </c>
      <c r="E1352">
        <v>4.13</v>
      </c>
      <c r="F1352">
        <v>31.9557</v>
      </c>
      <c r="G1352">
        <v>4.7466999999999997</v>
      </c>
      <c r="H1352">
        <v>9.1999999999999998E-3</v>
      </c>
      <c r="I1352">
        <f t="shared" si="42"/>
        <v>9246.3374000000131</v>
      </c>
      <c r="J1352">
        <f t="shared" si="43"/>
        <v>15.873015873018852</v>
      </c>
      <c r="K1352">
        <v>7</v>
      </c>
      <c r="L1352">
        <v>179443</v>
      </c>
      <c r="M1352">
        <v>203857</v>
      </c>
      <c r="N1352">
        <v>49</v>
      </c>
      <c r="O1352">
        <v>119.5</v>
      </c>
      <c r="P1352">
        <v>42</v>
      </c>
      <c r="Q1352">
        <v>102</v>
      </c>
    </row>
    <row r="1353" spans="1:17" x14ac:dyDescent="0.25">
      <c r="A1353">
        <v>645.43100000000004</v>
      </c>
      <c r="B1353">
        <v>34.146999999999998</v>
      </c>
      <c r="C1353">
        <v>1352</v>
      </c>
      <c r="D1353">
        <v>311</v>
      </c>
      <c r="E1353">
        <v>5.17</v>
      </c>
      <c r="F1353">
        <v>1.4380999999999999</v>
      </c>
      <c r="G1353">
        <v>0.52129999999999999</v>
      </c>
      <c r="H1353">
        <v>1E-4</v>
      </c>
      <c r="I1353">
        <f t="shared" si="42"/>
        <v>9246.3375000000124</v>
      </c>
      <c r="J1353">
        <f t="shared" si="43"/>
        <v>15.873015872990209</v>
      </c>
      <c r="K1353">
        <v>0</v>
      </c>
      <c r="L1353">
        <v>74463</v>
      </c>
      <c r="M1353">
        <v>473633</v>
      </c>
      <c r="N1353">
        <v>1074.5</v>
      </c>
      <c r="O1353">
        <v>150</v>
      </c>
      <c r="P1353">
        <v>0</v>
      </c>
      <c r="Q1353">
        <v>128</v>
      </c>
    </row>
    <row r="1354" spans="1:17" x14ac:dyDescent="0.25">
      <c r="A1354">
        <v>645.46500000000003</v>
      </c>
      <c r="B1354">
        <v>34.180999999999997</v>
      </c>
      <c r="C1354">
        <v>1353</v>
      </c>
      <c r="D1354">
        <v>312</v>
      </c>
      <c r="E1354">
        <v>5.0599999999999996</v>
      </c>
      <c r="F1354">
        <v>1.4380999999999999</v>
      </c>
      <c r="G1354">
        <v>0.50380000000000003</v>
      </c>
      <c r="H1354">
        <v>1E-4</v>
      </c>
      <c r="I1354">
        <f t="shared" si="42"/>
        <v>9246.3376000000117</v>
      </c>
      <c r="J1354">
        <f t="shared" si="43"/>
        <v>29.411764705889432</v>
      </c>
      <c r="K1354">
        <v>0</v>
      </c>
      <c r="L1354">
        <v>180664</v>
      </c>
      <c r="M1354">
        <v>452881</v>
      </c>
      <c r="N1354">
        <v>1468</v>
      </c>
      <c r="O1354">
        <v>150</v>
      </c>
      <c r="P1354">
        <v>0</v>
      </c>
      <c r="Q1354">
        <v>128</v>
      </c>
    </row>
    <row r="1355" spans="1:17" x14ac:dyDescent="0.25">
      <c r="A1355">
        <v>645.48199999999997</v>
      </c>
      <c r="B1355">
        <v>34.198</v>
      </c>
      <c r="C1355">
        <v>1354</v>
      </c>
      <c r="D1355">
        <v>313</v>
      </c>
      <c r="E1355">
        <v>4.1100000000000003</v>
      </c>
      <c r="F1355">
        <v>13.9428</v>
      </c>
      <c r="G1355">
        <v>2.6273</v>
      </c>
      <c r="H1355">
        <v>2.8E-3</v>
      </c>
      <c r="I1355">
        <f t="shared" si="42"/>
        <v>9246.3404000000119</v>
      </c>
      <c r="J1355">
        <f t="shared" si="43"/>
        <v>58.823529411975557</v>
      </c>
      <c r="K1355">
        <v>5</v>
      </c>
      <c r="L1355">
        <v>142822</v>
      </c>
      <c r="M1355">
        <v>225830</v>
      </c>
      <c r="N1355">
        <v>15</v>
      </c>
      <c r="O1355">
        <v>0</v>
      </c>
      <c r="P1355">
        <v>13</v>
      </c>
      <c r="Q1355">
        <v>0</v>
      </c>
    </row>
    <row r="1356" spans="1:17" x14ac:dyDescent="0.25">
      <c r="A1356">
        <v>645.52499999999998</v>
      </c>
      <c r="B1356">
        <v>34.241</v>
      </c>
      <c r="C1356">
        <v>1355</v>
      </c>
      <c r="D1356">
        <v>314</v>
      </c>
      <c r="E1356">
        <v>4.33</v>
      </c>
      <c r="F1356">
        <v>12.912699999999999</v>
      </c>
      <c r="G1356">
        <v>2.1387</v>
      </c>
      <c r="H1356">
        <v>1.9E-3</v>
      </c>
      <c r="I1356">
        <f t="shared" si="42"/>
        <v>9246.3423000000112</v>
      </c>
      <c r="J1356">
        <f t="shared" si="43"/>
        <v>23.255813953484928</v>
      </c>
      <c r="K1356">
        <v>3</v>
      </c>
      <c r="L1356">
        <v>179443</v>
      </c>
      <c r="M1356">
        <v>294189</v>
      </c>
      <c r="N1356">
        <v>130.5</v>
      </c>
      <c r="O1356">
        <v>0</v>
      </c>
      <c r="P1356">
        <v>111</v>
      </c>
      <c r="Q1356">
        <v>0</v>
      </c>
    </row>
    <row r="1357" spans="1:17" x14ac:dyDescent="0.25">
      <c r="A1357">
        <v>645.59</v>
      </c>
      <c r="B1357">
        <v>34.305999999999997</v>
      </c>
      <c r="C1357">
        <v>1356</v>
      </c>
      <c r="D1357">
        <v>315</v>
      </c>
      <c r="E1357">
        <v>4.24</v>
      </c>
      <c r="F1357">
        <v>5.1002000000000001</v>
      </c>
      <c r="G1357">
        <v>0.71319999999999995</v>
      </c>
      <c r="H1357">
        <v>2.0000000000000001E-4</v>
      </c>
      <c r="I1357">
        <f t="shared" si="42"/>
        <v>9246.3425000000116</v>
      </c>
      <c r="J1357">
        <f t="shared" si="43"/>
        <v>15.384615384602469</v>
      </c>
      <c r="K1357">
        <v>0</v>
      </c>
      <c r="L1357">
        <v>181885</v>
      </c>
      <c r="M1357">
        <v>382080</v>
      </c>
      <c r="N1357">
        <v>-393</v>
      </c>
      <c r="O1357">
        <v>150</v>
      </c>
      <c r="P1357">
        <v>0</v>
      </c>
      <c r="Q1357">
        <v>128</v>
      </c>
    </row>
    <row r="1358" spans="1:17" x14ac:dyDescent="0.25">
      <c r="A1358">
        <v>645.63300000000004</v>
      </c>
      <c r="B1358">
        <v>34.348999999999997</v>
      </c>
      <c r="C1358">
        <v>1357</v>
      </c>
      <c r="D1358">
        <v>316</v>
      </c>
      <c r="E1358">
        <v>4.08</v>
      </c>
      <c r="F1358">
        <v>1000.2709</v>
      </c>
      <c r="G1358">
        <v>826.29989999999998</v>
      </c>
      <c r="H1358">
        <v>279.66320000000002</v>
      </c>
      <c r="I1358">
        <f t="shared" si="42"/>
        <v>9526.0057000000124</v>
      </c>
      <c r="J1358">
        <f t="shared" si="43"/>
        <v>23.255813953484928</v>
      </c>
      <c r="K1358">
        <v>1831</v>
      </c>
      <c r="L1358">
        <v>180664</v>
      </c>
      <c r="M1358">
        <v>269775</v>
      </c>
      <c r="N1358">
        <v>135.5</v>
      </c>
      <c r="O1358">
        <v>151.5</v>
      </c>
      <c r="P1358">
        <v>115</v>
      </c>
      <c r="Q1358">
        <v>129</v>
      </c>
    </row>
    <row r="1359" spans="1:17" x14ac:dyDescent="0.25">
      <c r="A1359">
        <v>645.673</v>
      </c>
      <c r="B1359">
        <v>34.389000000000003</v>
      </c>
      <c r="C1359">
        <v>1358</v>
      </c>
      <c r="D1359">
        <v>317</v>
      </c>
      <c r="E1359">
        <v>3.87</v>
      </c>
      <c r="F1359">
        <v>53.493499999999997</v>
      </c>
      <c r="G1359">
        <v>8.4321000000000002</v>
      </c>
      <c r="H1359">
        <v>2.9100000000000001E-2</v>
      </c>
      <c r="I1359">
        <f t="shared" si="42"/>
        <v>9526.0348000000122</v>
      </c>
      <c r="J1359">
        <f t="shared" si="43"/>
        <v>25.000000000022737</v>
      </c>
      <c r="K1359">
        <v>20</v>
      </c>
      <c r="L1359">
        <v>181885</v>
      </c>
      <c r="M1359">
        <v>190430</v>
      </c>
      <c r="N1359">
        <v>88</v>
      </c>
      <c r="O1359">
        <v>135</v>
      </c>
      <c r="P1359">
        <v>75</v>
      </c>
      <c r="Q1359">
        <v>115</v>
      </c>
    </row>
    <row r="1360" spans="1:17" x14ac:dyDescent="0.25">
      <c r="A1360">
        <v>645.74699999999996</v>
      </c>
      <c r="B1360">
        <v>34.463000000000001</v>
      </c>
      <c r="C1360">
        <v>1359</v>
      </c>
      <c r="D1360">
        <v>318</v>
      </c>
      <c r="E1360">
        <v>4</v>
      </c>
      <c r="F1360">
        <v>32.985700000000001</v>
      </c>
      <c r="G1360">
        <v>3.9434999999999998</v>
      </c>
      <c r="H1360">
        <v>6.4000000000000003E-3</v>
      </c>
      <c r="I1360">
        <f t="shared" si="42"/>
        <v>9526.0412000000124</v>
      </c>
      <c r="J1360">
        <f t="shared" si="43"/>
        <v>13.513513513521652</v>
      </c>
      <c r="K1360">
        <v>8</v>
      </c>
      <c r="L1360">
        <v>181885</v>
      </c>
      <c r="M1360">
        <v>219727</v>
      </c>
      <c r="N1360">
        <v>153</v>
      </c>
      <c r="O1360">
        <v>150</v>
      </c>
      <c r="P1360">
        <v>130</v>
      </c>
      <c r="Q1360">
        <v>128</v>
      </c>
    </row>
    <row r="1361" spans="1:17" x14ac:dyDescent="0.25">
      <c r="A1361">
        <v>645.81600000000003</v>
      </c>
      <c r="B1361">
        <v>34.531999999999996</v>
      </c>
      <c r="C1361">
        <v>1360</v>
      </c>
      <c r="D1361">
        <v>319</v>
      </c>
      <c r="E1361">
        <v>3.97</v>
      </c>
      <c r="F1361">
        <v>23.410799999999998</v>
      </c>
      <c r="G1361">
        <v>3.7311000000000001</v>
      </c>
      <c r="H1361">
        <v>5.7000000000000002E-3</v>
      </c>
      <c r="I1361">
        <f t="shared" si="42"/>
        <v>9526.0469000000121</v>
      </c>
      <c r="J1361">
        <f t="shared" si="43"/>
        <v>14.492753623172932</v>
      </c>
      <c r="K1361">
        <v>8</v>
      </c>
      <c r="L1361">
        <v>181885</v>
      </c>
      <c r="M1361">
        <v>198975</v>
      </c>
      <c r="N1361">
        <v>161</v>
      </c>
      <c r="O1361">
        <v>186.5</v>
      </c>
      <c r="P1361">
        <v>137</v>
      </c>
      <c r="Q1361">
        <v>159</v>
      </c>
    </row>
    <row r="1362" spans="1:17" x14ac:dyDescent="0.25">
      <c r="A1362">
        <v>645.88</v>
      </c>
      <c r="B1362">
        <v>34.595999999999997</v>
      </c>
      <c r="C1362">
        <v>1361</v>
      </c>
      <c r="D1362">
        <v>320</v>
      </c>
      <c r="E1362">
        <v>4.04</v>
      </c>
      <c r="F1362">
        <v>24.1967</v>
      </c>
      <c r="G1362">
        <v>3.9283999999999999</v>
      </c>
      <c r="H1362">
        <v>6.3E-3</v>
      </c>
      <c r="I1362">
        <f t="shared" si="42"/>
        <v>9526.0532000000112</v>
      </c>
      <c r="J1362">
        <f t="shared" si="43"/>
        <v>15.62500000000866</v>
      </c>
      <c r="K1362">
        <v>7</v>
      </c>
      <c r="L1362">
        <v>181885</v>
      </c>
      <c r="M1362">
        <v>211182</v>
      </c>
      <c r="N1362">
        <v>65.5</v>
      </c>
      <c r="O1362">
        <v>150</v>
      </c>
      <c r="P1362">
        <v>56</v>
      </c>
      <c r="Q1362">
        <v>128</v>
      </c>
    </row>
    <row r="1363" spans="1:17" x14ac:dyDescent="0.25">
      <c r="A1363">
        <v>645.89</v>
      </c>
      <c r="B1363">
        <v>34.606000000000002</v>
      </c>
      <c r="C1363">
        <v>1362</v>
      </c>
      <c r="D1363">
        <v>321</v>
      </c>
      <c r="E1363">
        <v>3.94</v>
      </c>
      <c r="F1363">
        <v>18.283799999999999</v>
      </c>
      <c r="G1363">
        <v>3.1865000000000001</v>
      </c>
      <c r="H1363">
        <v>4.1999999999999997E-3</v>
      </c>
      <c r="I1363">
        <f t="shared" si="42"/>
        <v>9526.0574000000106</v>
      </c>
      <c r="J1363">
        <f t="shared" si="43"/>
        <v>100.00000000009095</v>
      </c>
      <c r="K1363">
        <v>6</v>
      </c>
      <c r="L1363">
        <v>183105</v>
      </c>
      <c r="M1363">
        <v>201416</v>
      </c>
      <c r="N1363">
        <v>41.5</v>
      </c>
      <c r="O1363">
        <v>185</v>
      </c>
      <c r="P1363">
        <v>35</v>
      </c>
      <c r="Q1363">
        <v>157</v>
      </c>
    </row>
    <row r="1364" spans="1:17" x14ac:dyDescent="0.25">
      <c r="A1364">
        <v>645.928</v>
      </c>
      <c r="B1364">
        <v>34.643999999999998</v>
      </c>
      <c r="C1364">
        <v>1363</v>
      </c>
      <c r="D1364">
        <v>322</v>
      </c>
      <c r="E1364">
        <v>3.95</v>
      </c>
      <c r="F1364">
        <v>19.260400000000001</v>
      </c>
      <c r="G1364">
        <v>3.2789000000000001</v>
      </c>
      <c r="H1364">
        <v>4.4000000000000003E-3</v>
      </c>
      <c r="I1364">
        <f t="shared" si="42"/>
        <v>9526.0618000000104</v>
      </c>
      <c r="J1364">
        <f t="shared" si="43"/>
        <v>26.315789473676652</v>
      </c>
      <c r="K1364">
        <v>7</v>
      </c>
      <c r="L1364">
        <v>180664</v>
      </c>
      <c r="M1364">
        <v>195313</v>
      </c>
      <c r="N1364">
        <v>65.5</v>
      </c>
      <c r="O1364">
        <v>150</v>
      </c>
      <c r="P1364">
        <v>56</v>
      </c>
      <c r="Q1364">
        <v>128</v>
      </c>
    </row>
    <row r="1365" spans="1:17" x14ac:dyDescent="0.25">
      <c r="A1365">
        <v>645.99299999999994</v>
      </c>
      <c r="B1365">
        <v>34.709000000000003</v>
      </c>
      <c r="C1365">
        <v>1364</v>
      </c>
      <c r="D1365">
        <v>323</v>
      </c>
      <c r="E1365">
        <v>4.45</v>
      </c>
      <c r="F1365">
        <v>8.3275000000000006</v>
      </c>
      <c r="G1365">
        <v>1.2712000000000001</v>
      </c>
      <c r="H1365">
        <v>6.9999999999999999E-4</v>
      </c>
      <c r="I1365">
        <f t="shared" si="42"/>
        <v>9526.0625000000109</v>
      </c>
      <c r="J1365">
        <f t="shared" si="43"/>
        <v>15.384615384629377</v>
      </c>
      <c r="K1365">
        <v>2</v>
      </c>
      <c r="L1365">
        <v>179443</v>
      </c>
      <c r="M1365">
        <v>382080</v>
      </c>
      <c r="N1365">
        <v>-1427</v>
      </c>
      <c r="O1365">
        <v>150</v>
      </c>
      <c r="P1365">
        <v>0</v>
      </c>
      <c r="Q1365">
        <v>128</v>
      </c>
    </row>
    <row r="1366" spans="1:17" x14ac:dyDescent="0.25">
      <c r="A1366">
        <v>646.04499999999996</v>
      </c>
      <c r="B1366">
        <v>34.761000000000003</v>
      </c>
      <c r="C1366">
        <v>1365</v>
      </c>
      <c r="D1366">
        <v>324</v>
      </c>
      <c r="E1366">
        <v>4.5199999999999996</v>
      </c>
      <c r="F1366">
        <v>6.8627000000000002</v>
      </c>
      <c r="G1366">
        <v>1.2908999999999999</v>
      </c>
      <c r="H1366">
        <v>6.9999999999999999E-4</v>
      </c>
      <c r="I1366">
        <f t="shared" si="42"/>
        <v>9526.0632000000114</v>
      </c>
      <c r="J1366">
        <f t="shared" si="43"/>
        <v>19.230769230761496</v>
      </c>
      <c r="K1366">
        <v>1</v>
      </c>
      <c r="L1366">
        <v>183105</v>
      </c>
      <c r="M1366">
        <v>374756</v>
      </c>
      <c r="N1366">
        <v>-2242</v>
      </c>
      <c r="O1366">
        <v>150</v>
      </c>
      <c r="P1366">
        <v>0</v>
      </c>
      <c r="Q1366">
        <v>128</v>
      </c>
    </row>
    <row r="1367" spans="1:17" x14ac:dyDescent="0.25">
      <c r="A1367">
        <v>646.06999999999994</v>
      </c>
      <c r="B1367">
        <v>34.786000000000001</v>
      </c>
      <c r="C1367">
        <v>1366</v>
      </c>
      <c r="D1367">
        <v>325</v>
      </c>
      <c r="E1367">
        <v>4.55</v>
      </c>
      <c r="F1367">
        <v>8.8157999999999994</v>
      </c>
      <c r="G1367">
        <v>1.3656999999999999</v>
      </c>
      <c r="H1367">
        <v>8.0000000000000004E-4</v>
      </c>
      <c r="I1367">
        <f t="shared" si="42"/>
        <v>9526.0640000000112</v>
      </c>
      <c r="J1367">
        <f t="shared" si="43"/>
        <v>40.00000000003638</v>
      </c>
      <c r="K1367">
        <v>2</v>
      </c>
      <c r="L1367">
        <v>67139</v>
      </c>
      <c r="M1367">
        <v>369873</v>
      </c>
      <c r="N1367">
        <v>1046.5</v>
      </c>
      <c r="O1367">
        <v>150</v>
      </c>
      <c r="P1367">
        <v>0</v>
      </c>
      <c r="Q1367">
        <v>128</v>
      </c>
    </row>
    <row r="1368" spans="1:17" x14ac:dyDescent="0.25">
      <c r="A1368">
        <v>646.149</v>
      </c>
      <c r="B1368">
        <v>34.865000000000002</v>
      </c>
      <c r="C1368">
        <v>1367</v>
      </c>
      <c r="D1368">
        <v>326</v>
      </c>
      <c r="E1368">
        <v>4.26</v>
      </c>
      <c r="F1368">
        <v>12.966200000000001</v>
      </c>
      <c r="G1368">
        <v>2.2999000000000001</v>
      </c>
      <c r="H1368">
        <v>2.2000000000000001E-3</v>
      </c>
      <c r="I1368">
        <f t="shared" si="42"/>
        <v>9526.066200000012</v>
      </c>
      <c r="J1368">
        <f t="shared" si="43"/>
        <v>12.658227848090918</v>
      </c>
      <c r="K1368">
        <v>5</v>
      </c>
      <c r="L1368">
        <v>179443</v>
      </c>
      <c r="M1368">
        <v>280762</v>
      </c>
      <c r="N1368">
        <v>-117</v>
      </c>
      <c r="O1368">
        <v>-22</v>
      </c>
      <c r="P1368">
        <v>0</v>
      </c>
      <c r="Q1368">
        <v>0</v>
      </c>
    </row>
    <row r="1369" spans="1:17" x14ac:dyDescent="0.25">
      <c r="A1369">
        <v>646.197</v>
      </c>
      <c r="B1369">
        <v>34.912999999999997</v>
      </c>
      <c r="C1369">
        <v>1368</v>
      </c>
      <c r="D1369">
        <v>327</v>
      </c>
      <c r="E1369">
        <v>4.18</v>
      </c>
      <c r="F1369">
        <v>82.736900000000006</v>
      </c>
      <c r="G1369">
        <v>9.4526000000000003</v>
      </c>
      <c r="H1369">
        <v>3.6600000000000001E-2</v>
      </c>
      <c r="I1369">
        <f t="shared" si="42"/>
        <v>9526.1028000000115</v>
      </c>
      <c r="J1369">
        <f t="shared" si="43"/>
        <v>20.833333333332543</v>
      </c>
      <c r="K1369">
        <v>8</v>
      </c>
      <c r="L1369">
        <v>393066</v>
      </c>
      <c r="M1369">
        <v>344238</v>
      </c>
      <c r="N1369">
        <v>7.5</v>
      </c>
      <c r="O1369">
        <v>153.5</v>
      </c>
      <c r="P1369">
        <v>6</v>
      </c>
      <c r="Q1369">
        <v>130</v>
      </c>
    </row>
    <row r="1370" spans="1:17" x14ac:dyDescent="0.25">
      <c r="A1370">
        <v>646.26300000000003</v>
      </c>
      <c r="B1370">
        <v>34.978999999999999</v>
      </c>
      <c r="C1370">
        <v>1369</v>
      </c>
      <c r="D1370">
        <v>328</v>
      </c>
      <c r="E1370">
        <v>4.0999999999999996</v>
      </c>
      <c r="F1370">
        <v>17.360700000000001</v>
      </c>
      <c r="G1370">
        <v>2.9517000000000002</v>
      </c>
      <c r="H1370">
        <v>3.5999999999999999E-3</v>
      </c>
      <c r="I1370">
        <f t="shared" si="42"/>
        <v>9526.1064000000115</v>
      </c>
      <c r="J1370">
        <f t="shared" si="43"/>
        <v>15.151515151508052</v>
      </c>
      <c r="K1370">
        <v>7</v>
      </c>
      <c r="L1370">
        <v>181885</v>
      </c>
      <c r="M1370">
        <v>236816</v>
      </c>
      <c r="N1370">
        <v>110.5</v>
      </c>
      <c r="O1370">
        <v>127.5</v>
      </c>
      <c r="P1370">
        <v>94</v>
      </c>
      <c r="Q1370">
        <v>108</v>
      </c>
    </row>
    <row r="1371" spans="1:17" x14ac:dyDescent="0.25">
      <c r="A1371">
        <v>646.33299999999997</v>
      </c>
      <c r="B1371">
        <v>35.048999999999999</v>
      </c>
      <c r="C1371">
        <v>1370</v>
      </c>
      <c r="D1371">
        <v>329</v>
      </c>
      <c r="E1371">
        <v>4.3</v>
      </c>
      <c r="F1371">
        <v>13.8893</v>
      </c>
      <c r="G1371">
        <v>2.3611</v>
      </c>
      <c r="H1371">
        <v>2.3E-3</v>
      </c>
      <c r="I1371">
        <f t="shared" si="42"/>
        <v>9526.1087000000116</v>
      </c>
      <c r="J1371">
        <f t="shared" si="43"/>
        <v>14.285714285727279</v>
      </c>
      <c r="K1371">
        <v>4</v>
      </c>
      <c r="L1371">
        <v>180664</v>
      </c>
      <c r="M1371">
        <v>281982</v>
      </c>
      <c r="N1371">
        <v>160</v>
      </c>
      <c r="O1371">
        <v>0</v>
      </c>
      <c r="P1371">
        <v>136</v>
      </c>
      <c r="Q1371">
        <v>0</v>
      </c>
    </row>
    <row r="1372" spans="1:17" x14ac:dyDescent="0.25">
      <c r="A1372">
        <v>646.34500000000003</v>
      </c>
      <c r="B1372">
        <v>35.061</v>
      </c>
      <c r="C1372">
        <v>1371</v>
      </c>
      <c r="D1372">
        <v>330</v>
      </c>
      <c r="E1372">
        <v>4.13</v>
      </c>
      <c r="F1372">
        <v>26.584599999999998</v>
      </c>
      <c r="G1372">
        <v>4.0598000000000001</v>
      </c>
      <c r="H1372">
        <v>6.7999999999999996E-3</v>
      </c>
      <c r="I1372">
        <f t="shared" si="42"/>
        <v>9526.1155000000108</v>
      </c>
      <c r="J1372">
        <f t="shared" si="43"/>
        <v>83.333333332935425</v>
      </c>
      <c r="K1372">
        <v>7</v>
      </c>
      <c r="L1372">
        <v>183105</v>
      </c>
      <c r="M1372">
        <v>222168</v>
      </c>
      <c r="N1372">
        <v>50.5</v>
      </c>
      <c r="O1372">
        <v>127</v>
      </c>
      <c r="P1372">
        <v>43</v>
      </c>
      <c r="Q1372">
        <v>108</v>
      </c>
    </row>
    <row r="1373" spans="1:17" x14ac:dyDescent="0.25">
      <c r="A1373">
        <v>646.36699999999996</v>
      </c>
      <c r="B1373">
        <v>35.082999999999998</v>
      </c>
      <c r="C1373">
        <v>1372</v>
      </c>
      <c r="D1373">
        <v>331</v>
      </c>
      <c r="E1373">
        <v>5.19</v>
      </c>
      <c r="F1373">
        <v>1.4380999999999999</v>
      </c>
      <c r="G1373">
        <v>0.51180000000000003</v>
      </c>
      <c r="H1373">
        <v>1E-4</v>
      </c>
      <c r="I1373">
        <f t="shared" si="42"/>
        <v>9526.1156000000101</v>
      </c>
      <c r="J1373">
        <f t="shared" si="43"/>
        <v>45.454545454680755</v>
      </c>
      <c r="K1373">
        <v>0</v>
      </c>
      <c r="L1373">
        <v>181885</v>
      </c>
      <c r="M1373">
        <v>458984</v>
      </c>
      <c r="N1373">
        <v>368</v>
      </c>
      <c r="O1373">
        <v>150</v>
      </c>
      <c r="P1373">
        <v>0</v>
      </c>
      <c r="Q1373">
        <v>128</v>
      </c>
    </row>
    <row r="1374" spans="1:17" x14ac:dyDescent="0.25">
      <c r="A1374">
        <v>646.42899999999997</v>
      </c>
      <c r="B1374">
        <v>35.145000000000003</v>
      </c>
      <c r="C1374">
        <v>1373</v>
      </c>
      <c r="D1374">
        <v>332</v>
      </c>
      <c r="E1374">
        <v>3.1</v>
      </c>
      <c r="F1374">
        <v>331.32560000000001</v>
      </c>
      <c r="G1374">
        <v>46.810499999999998</v>
      </c>
      <c r="H1374">
        <v>0.89749999999999996</v>
      </c>
      <c r="I1374">
        <f t="shared" si="42"/>
        <v>9527.0131000000092</v>
      </c>
      <c r="J1374">
        <f t="shared" si="43"/>
        <v>16.129032258061439</v>
      </c>
      <c r="K1374">
        <v>95</v>
      </c>
      <c r="L1374">
        <v>58594</v>
      </c>
      <c r="M1374">
        <v>151367</v>
      </c>
      <c r="N1374">
        <v>199</v>
      </c>
      <c r="O1374">
        <v>152</v>
      </c>
      <c r="P1374">
        <v>169</v>
      </c>
      <c r="Q1374">
        <v>129</v>
      </c>
    </row>
    <row r="1375" spans="1:17" x14ac:dyDescent="0.25">
      <c r="A1375">
        <v>646.51300000000003</v>
      </c>
      <c r="B1375">
        <v>35.228999999999999</v>
      </c>
      <c r="C1375">
        <v>1374</v>
      </c>
      <c r="D1375">
        <v>333</v>
      </c>
      <c r="E1375">
        <v>4.3899999999999997</v>
      </c>
      <c r="F1375">
        <v>17.360700000000001</v>
      </c>
      <c r="G1375">
        <v>2.3849999999999998</v>
      </c>
      <c r="H1375">
        <v>2.3E-3</v>
      </c>
      <c r="I1375">
        <f t="shared" si="42"/>
        <v>9527.0154000000093</v>
      </c>
      <c r="J1375">
        <f t="shared" si="43"/>
        <v>11.904761904753398</v>
      </c>
      <c r="K1375">
        <v>4</v>
      </c>
      <c r="L1375">
        <v>179443</v>
      </c>
      <c r="M1375">
        <v>290527</v>
      </c>
      <c r="N1375">
        <v>108</v>
      </c>
      <c r="O1375">
        <v>-22</v>
      </c>
      <c r="P1375">
        <v>92</v>
      </c>
      <c r="Q1375">
        <v>0</v>
      </c>
    </row>
    <row r="1376" spans="1:17" x14ac:dyDescent="0.25">
      <c r="A1376">
        <v>646.57600000000002</v>
      </c>
      <c r="B1376">
        <v>35.292000000000002</v>
      </c>
      <c r="C1376">
        <v>1375</v>
      </c>
      <c r="D1376">
        <v>334</v>
      </c>
      <c r="E1376">
        <v>4.45</v>
      </c>
      <c r="F1376">
        <v>19.7486</v>
      </c>
      <c r="G1376">
        <v>2.5627</v>
      </c>
      <c r="H1376">
        <v>2.7000000000000001E-3</v>
      </c>
      <c r="I1376">
        <f t="shared" si="42"/>
        <v>9527.0181000000084</v>
      </c>
      <c r="J1376">
        <f t="shared" si="43"/>
        <v>15.873015873018852</v>
      </c>
      <c r="K1376">
        <v>4</v>
      </c>
      <c r="L1376">
        <v>181885</v>
      </c>
      <c r="M1376">
        <v>344238</v>
      </c>
      <c r="N1376">
        <v>108.5</v>
      </c>
      <c r="O1376">
        <v>108.5</v>
      </c>
      <c r="P1376">
        <v>92</v>
      </c>
      <c r="Q1376">
        <v>92</v>
      </c>
    </row>
    <row r="1377" spans="1:17" x14ac:dyDescent="0.25">
      <c r="A1377">
        <v>646.64599999999996</v>
      </c>
      <c r="B1377">
        <v>35.362000000000002</v>
      </c>
      <c r="C1377">
        <v>1376</v>
      </c>
      <c r="D1377">
        <v>335</v>
      </c>
      <c r="E1377">
        <v>4.63</v>
      </c>
      <c r="F1377">
        <v>13.2103</v>
      </c>
      <c r="G1377">
        <v>1.5184</v>
      </c>
      <c r="H1377">
        <v>8.9999999999999998E-4</v>
      </c>
      <c r="I1377">
        <f t="shared" si="42"/>
        <v>9527.0190000000075</v>
      </c>
      <c r="J1377">
        <f t="shared" si="43"/>
        <v>14.285714285727279</v>
      </c>
      <c r="K1377">
        <v>2</v>
      </c>
      <c r="L1377">
        <v>183105</v>
      </c>
      <c r="M1377">
        <v>379639</v>
      </c>
      <c r="N1377">
        <v>2344</v>
      </c>
      <c r="O1377">
        <v>150</v>
      </c>
      <c r="P1377">
        <v>0</v>
      </c>
      <c r="Q1377">
        <v>128</v>
      </c>
    </row>
    <row r="1378" spans="1:17" x14ac:dyDescent="0.25">
      <c r="A1378">
        <v>646.654</v>
      </c>
      <c r="B1378">
        <v>35.369999999999997</v>
      </c>
      <c r="C1378">
        <v>1377</v>
      </c>
      <c r="D1378">
        <v>336</v>
      </c>
      <c r="E1378">
        <v>4.3600000000000003</v>
      </c>
      <c r="F1378">
        <v>29.514299999999999</v>
      </c>
      <c r="G1378">
        <v>3.4571999999999998</v>
      </c>
      <c r="H1378">
        <v>4.8999999999999998E-3</v>
      </c>
      <c r="I1378">
        <f t="shared" si="42"/>
        <v>9527.0239000000074</v>
      </c>
      <c r="J1378">
        <f t="shared" si="43"/>
        <v>124.99999999940314</v>
      </c>
      <c r="K1378">
        <v>5</v>
      </c>
      <c r="L1378">
        <v>142822</v>
      </c>
      <c r="M1378">
        <v>307617</v>
      </c>
      <c r="N1378">
        <v>126</v>
      </c>
      <c r="O1378">
        <v>126.5</v>
      </c>
      <c r="P1378">
        <v>107</v>
      </c>
      <c r="Q1378">
        <v>108</v>
      </c>
    </row>
    <row r="1379" spans="1:17" x14ac:dyDescent="0.25">
      <c r="A1379">
        <v>646.70799999999997</v>
      </c>
      <c r="B1379">
        <v>35.423999999999999</v>
      </c>
      <c r="C1379">
        <v>1378</v>
      </c>
      <c r="D1379">
        <v>337</v>
      </c>
      <c r="E1379">
        <v>5.22</v>
      </c>
      <c r="F1379">
        <v>1.4380999999999999</v>
      </c>
      <c r="G1379">
        <v>0.50860000000000005</v>
      </c>
      <c r="H1379">
        <v>1E-4</v>
      </c>
      <c r="I1379">
        <f t="shared" si="42"/>
        <v>9527.0240000000067</v>
      </c>
      <c r="J1379">
        <f t="shared" si="43"/>
        <v>18.518518518527564</v>
      </c>
      <c r="K1379">
        <v>0</v>
      </c>
      <c r="L1379">
        <v>180664</v>
      </c>
      <c r="M1379">
        <v>469971</v>
      </c>
      <c r="N1379">
        <v>1867.5</v>
      </c>
      <c r="O1379">
        <v>150</v>
      </c>
      <c r="P1379">
        <v>0</v>
      </c>
      <c r="Q1379">
        <v>128</v>
      </c>
    </row>
    <row r="1380" spans="1:17" x14ac:dyDescent="0.25">
      <c r="A1380">
        <v>646.72900000000004</v>
      </c>
      <c r="B1380">
        <v>35.445</v>
      </c>
      <c r="C1380">
        <v>1379</v>
      </c>
      <c r="D1380">
        <v>338</v>
      </c>
      <c r="E1380">
        <v>4.1900000000000004</v>
      </c>
      <c r="F1380">
        <v>32.444000000000003</v>
      </c>
      <c r="G1380">
        <v>3.8755999999999999</v>
      </c>
      <c r="H1380">
        <v>6.1999999999999998E-3</v>
      </c>
      <c r="I1380">
        <f t="shared" si="42"/>
        <v>9527.0302000000065</v>
      </c>
      <c r="J1380">
        <f t="shared" si="43"/>
        <v>47.619047618884693</v>
      </c>
      <c r="K1380">
        <v>9</v>
      </c>
      <c r="L1380">
        <v>183105</v>
      </c>
      <c r="M1380">
        <v>234375</v>
      </c>
      <c r="N1380">
        <v>110.5</v>
      </c>
      <c r="O1380">
        <v>192</v>
      </c>
      <c r="P1380">
        <v>94</v>
      </c>
      <c r="Q1380">
        <v>163</v>
      </c>
    </row>
    <row r="1381" spans="1:17" x14ac:dyDescent="0.25">
      <c r="A1381">
        <v>646.79399999999998</v>
      </c>
      <c r="B1381">
        <v>35.51</v>
      </c>
      <c r="C1381">
        <v>1380</v>
      </c>
      <c r="D1381">
        <v>339</v>
      </c>
      <c r="E1381">
        <v>4.6399999999999997</v>
      </c>
      <c r="F1381">
        <v>53.493499999999997</v>
      </c>
      <c r="G1381">
        <v>7.65</v>
      </c>
      <c r="H1381">
        <v>2.4E-2</v>
      </c>
      <c r="I1381">
        <f t="shared" si="42"/>
        <v>9527.0542000000059</v>
      </c>
      <c r="J1381">
        <f t="shared" si="43"/>
        <v>15.384615384629377</v>
      </c>
      <c r="K1381">
        <v>9</v>
      </c>
      <c r="L1381">
        <v>401611</v>
      </c>
      <c r="M1381">
        <v>380859</v>
      </c>
      <c r="N1381">
        <v>89.5</v>
      </c>
      <c r="O1381">
        <v>149</v>
      </c>
      <c r="P1381">
        <v>76</v>
      </c>
      <c r="Q1381">
        <v>127</v>
      </c>
    </row>
    <row r="1382" spans="1:17" x14ac:dyDescent="0.25">
      <c r="A1382">
        <v>646.82299999999998</v>
      </c>
      <c r="B1382">
        <v>35.539000000000001</v>
      </c>
      <c r="C1382">
        <v>1381</v>
      </c>
      <c r="D1382">
        <v>340</v>
      </c>
      <c r="E1382">
        <v>4.3099999999999996</v>
      </c>
      <c r="F1382">
        <v>19.7486</v>
      </c>
      <c r="G1382">
        <v>3.3315000000000001</v>
      </c>
      <c r="H1382">
        <v>4.4999999999999997E-3</v>
      </c>
      <c r="I1382">
        <f t="shared" si="42"/>
        <v>9527.058700000005</v>
      </c>
      <c r="J1382">
        <f t="shared" si="43"/>
        <v>34.482758620693978</v>
      </c>
      <c r="K1382">
        <v>7</v>
      </c>
      <c r="L1382">
        <v>183105</v>
      </c>
      <c r="M1382">
        <v>240479</v>
      </c>
      <c r="N1382">
        <v>48</v>
      </c>
      <c r="O1382">
        <v>69.5</v>
      </c>
      <c r="P1382">
        <v>41</v>
      </c>
      <c r="Q1382">
        <v>59</v>
      </c>
    </row>
    <row r="1383" spans="1:17" x14ac:dyDescent="0.25">
      <c r="A1383">
        <v>646.87300000000005</v>
      </c>
      <c r="B1383">
        <v>35.588999999999999</v>
      </c>
      <c r="C1383">
        <v>1382</v>
      </c>
      <c r="D1383">
        <v>341</v>
      </c>
      <c r="E1383">
        <v>3.97</v>
      </c>
      <c r="F1383">
        <v>35.861899999999999</v>
      </c>
      <c r="G1383">
        <v>6.5058999999999996</v>
      </c>
      <c r="H1383">
        <v>1.7299999999999999E-2</v>
      </c>
      <c r="I1383">
        <f t="shared" si="42"/>
        <v>9527.0760000000046</v>
      </c>
      <c r="J1383">
        <f t="shared" si="43"/>
        <v>19.999999999972715</v>
      </c>
      <c r="K1383">
        <v>15</v>
      </c>
      <c r="L1383">
        <v>183105</v>
      </c>
      <c r="M1383">
        <v>187988</v>
      </c>
      <c r="N1383">
        <v>72.5</v>
      </c>
      <c r="O1383">
        <v>135.5</v>
      </c>
      <c r="P1383">
        <v>62</v>
      </c>
      <c r="Q1383">
        <v>115</v>
      </c>
    </row>
    <row r="1384" spans="1:17" x14ac:dyDescent="0.25">
      <c r="A1384">
        <v>646.96799999999996</v>
      </c>
      <c r="B1384">
        <v>35.683999999999997</v>
      </c>
      <c r="C1384">
        <v>1383</v>
      </c>
      <c r="D1384">
        <v>342</v>
      </c>
      <c r="E1384">
        <v>4.8600000000000003</v>
      </c>
      <c r="F1384">
        <v>15.11</v>
      </c>
      <c r="G1384">
        <v>1.5589</v>
      </c>
      <c r="H1384">
        <v>1E-3</v>
      </c>
      <c r="I1384">
        <f t="shared" si="42"/>
        <v>9527.0770000000048</v>
      </c>
      <c r="J1384">
        <f t="shared" si="43"/>
        <v>10.526315789483258</v>
      </c>
      <c r="K1384">
        <v>2</v>
      </c>
      <c r="L1384">
        <v>178223</v>
      </c>
      <c r="M1384">
        <v>394287</v>
      </c>
      <c r="N1384">
        <v>-1048</v>
      </c>
      <c r="O1384">
        <v>150</v>
      </c>
      <c r="P1384">
        <v>0</v>
      </c>
      <c r="Q1384">
        <v>128</v>
      </c>
    </row>
    <row r="1385" spans="1:17" x14ac:dyDescent="0.25">
      <c r="A1385">
        <v>646.98599999999999</v>
      </c>
      <c r="B1385">
        <v>35.701999999999998</v>
      </c>
      <c r="C1385">
        <v>1384</v>
      </c>
      <c r="D1385">
        <v>343</v>
      </c>
      <c r="E1385">
        <v>4.22</v>
      </c>
      <c r="F1385">
        <v>36.403700000000001</v>
      </c>
      <c r="G1385">
        <v>5.5629</v>
      </c>
      <c r="H1385">
        <v>1.2699999999999999E-2</v>
      </c>
      <c r="I1385">
        <f t="shared" si="42"/>
        <v>9527.0897000000041</v>
      </c>
      <c r="J1385">
        <f t="shared" si="43"/>
        <v>55.55555555546573</v>
      </c>
      <c r="K1385">
        <v>9</v>
      </c>
      <c r="L1385">
        <v>181885</v>
      </c>
      <c r="M1385">
        <v>267334</v>
      </c>
      <c r="N1385">
        <v>143.5</v>
      </c>
      <c r="O1385">
        <v>115.5</v>
      </c>
      <c r="P1385">
        <v>122</v>
      </c>
      <c r="Q1385">
        <v>98</v>
      </c>
    </row>
    <row r="1386" spans="1:17" x14ac:dyDescent="0.25">
      <c r="A1386">
        <v>647.02800000000002</v>
      </c>
      <c r="B1386">
        <v>35.744</v>
      </c>
      <c r="C1386">
        <v>1385</v>
      </c>
      <c r="D1386">
        <v>344</v>
      </c>
      <c r="E1386">
        <v>4.24</v>
      </c>
      <c r="F1386">
        <v>60.276000000000003</v>
      </c>
      <c r="G1386">
        <v>5.5582000000000003</v>
      </c>
      <c r="H1386">
        <v>1.2699999999999999E-2</v>
      </c>
      <c r="I1386">
        <f t="shared" si="42"/>
        <v>9527.1024000000034</v>
      </c>
      <c r="J1386">
        <f t="shared" si="43"/>
        <v>23.809523809506796</v>
      </c>
      <c r="K1386">
        <v>8</v>
      </c>
      <c r="L1386">
        <v>148926</v>
      </c>
      <c r="M1386">
        <v>279541</v>
      </c>
      <c r="N1386">
        <v>166.5</v>
      </c>
      <c r="O1386">
        <v>153.5</v>
      </c>
      <c r="P1386">
        <v>142</v>
      </c>
      <c r="Q1386">
        <v>130</v>
      </c>
    </row>
    <row r="1387" spans="1:17" x14ac:dyDescent="0.25">
      <c r="A1387">
        <v>647.11900000000003</v>
      </c>
      <c r="B1387">
        <v>35.835000000000001</v>
      </c>
      <c r="C1387">
        <v>1386</v>
      </c>
      <c r="D1387">
        <v>345</v>
      </c>
      <c r="E1387">
        <v>4.47</v>
      </c>
      <c r="F1387">
        <v>20.725200000000001</v>
      </c>
      <c r="G1387">
        <v>2.6606999999999998</v>
      </c>
      <c r="H1387">
        <v>2.8999999999999998E-3</v>
      </c>
      <c r="I1387">
        <f t="shared" si="42"/>
        <v>9527.1053000000029</v>
      </c>
      <c r="J1387">
        <f t="shared" si="43"/>
        <v>10.989010989010001</v>
      </c>
      <c r="K1387">
        <v>5</v>
      </c>
      <c r="L1387">
        <v>183105</v>
      </c>
      <c r="M1387">
        <v>314941</v>
      </c>
      <c r="N1387">
        <v>127</v>
      </c>
      <c r="O1387">
        <v>130</v>
      </c>
      <c r="P1387">
        <v>108</v>
      </c>
      <c r="Q1387">
        <v>111</v>
      </c>
    </row>
    <row r="1388" spans="1:17" x14ac:dyDescent="0.25">
      <c r="A1388">
        <v>647.18499999999995</v>
      </c>
      <c r="B1388">
        <v>35.901000000000003</v>
      </c>
      <c r="C1388">
        <v>1387</v>
      </c>
      <c r="D1388">
        <v>346</v>
      </c>
      <c r="E1388">
        <v>4.33</v>
      </c>
      <c r="F1388">
        <v>15.354100000000001</v>
      </c>
      <c r="G1388">
        <v>1.2067000000000001</v>
      </c>
      <c r="H1388">
        <v>5.9999999999999995E-4</v>
      </c>
      <c r="I1388">
        <f t="shared" si="42"/>
        <v>9527.1059000000023</v>
      </c>
      <c r="J1388">
        <f t="shared" si="43"/>
        <v>15.151515151534152</v>
      </c>
      <c r="K1388">
        <v>1</v>
      </c>
      <c r="L1388">
        <v>180664</v>
      </c>
      <c r="M1388">
        <v>346680</v>
      </c>
      <c r="N1388">
        <v>-51</v>
      </c>
      <c r="O1388">
        <v>150</v>
      </c>
      <c r="P1388">
        <v>0</v>
      </c>
      <c r="Q1388">
        <v>128</v>
      </c>
    </row>
    <row r="1389" spans="1:17" x14ac:dyDescent="0.25">
      <c r="A1389">
        <v>647.23199999999997</v>
      </c>
      <c r="B1389">
        <v>35.948</v>
      </c>
      <c r="C1389">
        <v>1388</v>
      </c>
      <c r="D1389">
        <v>347</v>
      </c>
      <c r="E1389">
        <v>5.12</v>
      </c>
      <c r="F1389">
        <v>1.4380999999999999</v>
      </c>
      <c r="G1389">
        <v>0.50349999999999995</v>
      </c>
      <c r="H1389">
        <v>1E-4</v>
      </c>
      <c r="I1389">
        <f t="shared" si="42"/>
        <v>9527.1060000000016</v>
      </c>
      <c r="J1389">
        <f t="shared" si="43"/>
        <v>21.276595744669322</v>
      </c>
      <c r="K1389">
        <v>0</v>
      </c>
      <c r="L1389">
        <v>74463</v>
      </c>
      <c r="M1389">
        <v>460205</v>
      </c>
      <c r="N1389">
        <v>-153</v>
      </c>
      <c r="O1389">
        <v>150</v>
      </c>
      <c r="P1389">
        <v>0</v>
      </c>
      <c r="Q1389">
        <v>128</v>
      </c>
    </row>
    <row r="1390" spans="1:17" x14ac:dyDescent="0.25">
      <c r="A1390">
        <v>647.27099999999996</v>
      </c>
      <c r="B1390">
        <v>35.987000000000002</v>
      </c>
      <c r="C1390">
        <v>1389</v>
      </c>
      <c r="D1390">
        <v>348</v>
      </c>
      <c r="E1390">
        <v>4.1500000000000004</v>
      </c>
      <c r="F1390">
        <v>36.350200000000001</v>
      </c>
      <c r="G1390">
        <v>5.6417000000000002</v>
      </c>
      <c r="H1390">
        <v>1.2999999999999999E-2</v>
      </c>
      <c r="I1390">
        <f t="shared" si="42"/>
        <v>9527.1190000000024</v>
      </c>
      <c r="J1390">
        <f t="shared" si="43"/>
        <v>25.641025641034012</v>
      </c>
      <c r="K1390">
        <v>12</v>
      </c>
      <c r="L1390">
        <v>180664</v>
      </c>
      <c r="M1390">
        <v>264893</v>
      </c>
      <c r="N1390">
        <v>-58.5</v>
      </c>
      <c r="O1390">
        <v>147.5</v>
      </c>
      <c r="P1390">
        <v>0</v>
      </c>
      <c r="Q1390">
        <v>125</v>
      </c>
    </row>
    <row r="1391" spans="1:17" x14ac:dyDescent="0.25">
      <c r="A1391">
        <v>647.29399999999998</v>
      </c>
      <c r="B1391">
        <v>36.01</v>
      </c>
      <c r="C1391">
        <v>1390</v>
      </c>
      <c r="D1391">
        <v>349</v>
      </c>
      <c r="E1391">
        <v>5.24</v>
      </c>
      <c r="F1391">
        <v>1.4380999999999999</v>
      </c>
      <c r="G1391">
        <v>0.504</v>
      </c>
      <c r="H1391">
        <v>1E-4</v>
      </c>
      <c r="I1391">
        <f t="shared" si="42"/>
        <v>9527.1191000000017</v>
      </c>
      <c r="J1391">
        <f t="shared" si="43"/>
        <v>43.478260869518799</v>
      </c>
      <c r="K1391">
        <v>0</v>
      </c>
      <c r="L1391">
        <v>180664</v>
      </c>
      <c r="M1391">
        <v>471191</v>
      </c>
      <c r="N1391">
        <v>3142.5</v>
      </c>
      <c r="O1391">
        <v>150</v>
      </c>
      <c r="P1391">
        <v>0</v>
      </c>
      <c r="Q1391">
        <v>128</v>
      </c>
    </row>
    <row r="1392" spans="1:17" x14ac:dyDescent="0.25">
      <c r="A1392">
        <v>647.36099999999999</v>
      </c>
      <c r="B1392">
        <v>36.076999999999998</v>
      </c>
      <c r="C1392">
        <v>1391</v>
      </c>
      <c r="D1392">
        <v>350</v>
      </c>
      <c r="E1392">
        <v>4.0599999999999996</v>
      </c>
      <c r="F1392">
        <v>142.30719999999999</v>
      </c>
      <c r="G1392">
        <v>20.279800000000002</v>
      </c>
      <c r="H1392">
        <v>0.16850000000000001</v>
      </c>
      <c r="I1392">
        <f t="shared" si="42"/>
        <v>9527.2876000000015</v>
      </c>
      <c r="J1392">
        <f t="shared" si="43"/>
        <v>14.925373134326737</v>
      </c>
      <c r="K1392">
        <v>36</v>
      </c>
      <c r="L1392">
        <v>181885</v>
      </c>
      <c r="M1392">
        <v>261230</v>
      </c>
      <c r="N1392">
        <v>143</v>
      </c>
      <c r="O1392">
        <v>142.5</v>
      </c>
      <c r="P1392">
        <v>122</v>
      </c>
      <c r="Q1392">
        <v>121</v>
      </c>
    </row>
    <row r="1393" spans="1:17" x14ac:dyDescent="0.25">
      <c r="A1393">
        <v>647.38400000000001</v>
      </c>
      <c r="B1393">
        <v>36.1</v>
      </c>
      <c r="C1393">
        <v>1392</v>
      </c>
      <c r="D1393">
        <v>351</v>
      </c>
      <c r="E1393">
        <v>5.18</v>
      </c>
      <c r="F1393">
        <v>1.4380999999999999</v>
      </c>
      <c r="G1393">
        <v>0.50380000000000003</v>
      </c>
      <c r="H1393">
        <v>1E-4</v>
      </c>
      <c r="I1393">
        <f t="shared" si="42"/>
        <v>9527.2877000000008</v>
      </c>
      <c r="J1393">
        <f t="shared" si="43"/>
        <v>43.478260869518799</v>
      </c>
      <c r="K1393">
        <v>0</v>
      </c>
      <c r="L1393">
        <v>179443</v>
      </c>
      <c r="M1393">
        <v>469971</v>
      </c>
      <c r="N1393">
        <v>1558.5</v>
      </c>
      <c r="O1393">
        <v>150</v>
      </c>
      <c r="P1393">
        <v>0</v>
      </c>
      <c r="Q1393">
        <v>128</v>
      </c>
    </row>
    <row r="1394" spans="1:17" x14ac:dyDescent="0.25">
      <c r="A1394">
        <v>647.45600000000002</v>
      </c>
      <c r="B1394">
        <v>36.171999999999997</v>
      </c>
      <c r="C1394">
        <v>1393</v>
      </c>
      <c r="D1394">
        <v>352</v>
      </c>
      <c r="E1394">
        <v>4.4400000000000004</v>
      </c>
      <c r="F1394">
        <v>25.608000000000001</v>
      </c>
      <c r="G1394">
        <v>3.3111999999999999</v>
      </c>
      <c r="H1394">
        <v>4.4999999999999997E-3</v>
      </c>
      <c r="I1394">
        <f t="shared" si="42"/>
        <v>9527.2921999999999</v>
      </c>
      <c r="J1394">
        <f t="shared" si="43"/>
        <v>13.888888888888362</v>
      </c>
      <c r="K1394">
        <v>5</v>
      </c>
      <c r="L1394">
        <v>181885</v>
      </c>
      <c r="M1394">
        <v>343018</v>
      </c>
      <c r="N1394">
        <v>78.5</v>
      </c>
      <c r="O1394">
        <v>153.5</v>
      </c>
      <c r="P1394">
        <v>67</v>
      </c>
      <c r="Q1394">
        <v>130</v>
      </c>
    </row>
    <row r="1395" spans="1:17" x14ac:dyDescent="0.25">
      <c r="A1395">
        <v>647.48299999999995</v>
      </c>
      <c r="B1395">
        <v>36.198999999999998</v>
      </c>
      <c r="C1395">
        <v>1394</v>
      </c>
      <c r="D1395">
        <v>353</v>
      </c>
      <c r="E1395">
        <v>4.21</v>
      </c>
      <c r="F1395">
        <v>51.540399999999998</v>
      </c>
      <c r="G1395">
        <v>6.0534999999999997</v>
      </c>
      <c r="H1395">
        <v>1.4999999999999999E-2</v>
      </c>
      <c r="I1395">
        <f t="shared" si="42"/>
        <v>9527.3071999999993</v>
      </c>
      <c r="J1395">
        <f t="shared" si="43"/>
        <v>37.037037037133103</v>
      </c>
      <c r="K1395">
        <v>7</v>
      </c>
      <c r="L1395">
        <v>194092</v>
      </c>
      <c r="M1395">
        <v>299072</v>
      </c>
      <c r="N1395">
        <v>220</v>
      </c>
      <c r="O1395">
        <v>136.5</v>
      </c>
      <c r="P1395">
        <v>187</v>
      </c>
      <c r="Q1395">
        <v>116</v>
      </c>
    </row>
    <row r="1396" spans="1:17" x14ac:dyDescent="0.25">
      <c r="A1396">
        <v>647.56799999999998</v>
      </c>
      <c r="B1396">
        <v>36.283999999999999</v>
      </c>
      <c r="C1396">
        <v>1395</v>
      </c>
      <c r="D1396">
        <v>354</v>
      </c>
      <c r="E1396">
        <v>4.2</v>
      </c>
      <c r="F1396">
        <v>60.817799999999998</v>
      </c>
      <c r="G1396">
        <v>5.9202000000000004</v>
      </c>
      <c r="H1396">
        <v>1.44E-2</v>
      </c>
      <c r="I1396">
        <f t="shared" si="42"/>
        <v>9527.3215999999993</v>
      </c>
      <c r="J1396">
        <f t="shared" si="43"/>
        <v>11.764705882347906</v>
      </c>
      <c r="K1396">
        <v>9</v>
      </c>
      <c r="L1396">
        <v>181885</v>
      </c>
      <c r="M1396">
        <v>260010</v>
      </c>
      <c r="N1396">
        <v>1552</v>
      </c>
      <c r="O1396">
        <v>153</v>
      </c>
      <c r="P1396">
        <v>0</v>
      </c>
      <c r="Q1396">
        <v>130</v>
      </c>
    </row>
    <row r="1397" spans="1:17" x14ac:dyDescent="0.25">
      <c r="A1397">
        <v>647.64099999999996</v>
      </c>
      <c r="B1397">
        <v>36.356999999999999</v>
      </c>
      <c r="C1397">
        <v>1396</v>
      </c>
      <c r="D1397">
        <v>355</v>
      </c>
      <c r="E1397">
        <v>4.5</v>
      </c>
      <c r="F1397">
        <v>16.628299999999999</v>
      </c>
      <c r="G1397">
        <v>1.9978</v>
      </c>
      <c r="H1397">
        <v>1.6000000000000001E-3</v>
      </c>
      <c r="I1397">
        <f t="shared" si="42"/>
        <v>9527.3231999999989</v>
      </c>
      <c r="J1397">
        <f t="shared" si="43"/>
        <v>13.698630136990227</v>
      </c>
      <c r="K1397">
        <v>3</v>
      </c>
      <c r="L1397">
        <v>183105</v>
      </c>
      <c r="M1397">
        <v>332031</v>
      </c>
      <c r="N1397">
        <v>237.5</v>
      </c>
      <c r="O1397">
        <v>150</v>
      </c>
      <c r="P1397">
        <v>202</v>
      </c>
      <c r="Q1397">
        <v>128</v>
      </c>
    </row>
    <row r="1398" spans="1:17" x14ac:dyDescent="0.25">
      <c r="A1398">
        <v>647.68999999999994</v>
      </c>
      <c r="B1398">
        <v>36.405999999999999</v>
      </c>
      <c r="C1398">
        <v>1397</v>
      </c>
      <c r="D1398">
        <v>356</v>
      </c>
      <c r="E1398">
        <v>4.4000000000000004</v>
      </c>
      <c r="F1398">
        <v>25.608000000000001</v>
      </c>
      <c r="G1398">
        <v>3.0933999999999999</v>
      </c>
      <c r="H1398">
        <v>3.8999999999999998E-3</v>
      </c>
      <c r="I1398">
        <f t="shared" si="42"/>
        <v>9527.3270999999986</v>
      </c>
      <c r="J1398">
        <f t="shared" si="43"/>
        <v>20.408163265315213</v>
      </c>
      <c r="K1398">
        <v>6</v>
      </c>
      <c r="L1398">
        <v>181885</v>
      </c>
      <c r="M1398">
        <v>288086</v>
      </c>
      <c r="N1398">
        <v>-252.5</v>
      </c>
      <c r="O1398">
        <v>120.5</v>
      </c>
      <c r="P1398">
        <v>0</v>
      </c>
      <c r="Q1398">
        <v>102</v>
      </c>
    </row>
    <row r="1399" spans="1:17" x14ac:dyDescent="0.25">
      <c r="A1399">
        <v>647.75800000000004</v>
      </c>
      <c r="B1399">
        <v>36.473999999999997</v>
      </c>
      <c r="C1399">
        <v>1398</v>
      </c>
      <c r="D1399">
        <v>357</v>
      </c>
      <c r="E1399">
        <v>4.88</v>
      </c>
      <c r="F1399">
        <v>15.11</v>
      </c>
      <c r="G1399">
        <v>1.4862</v>
      </c>
      <c r="H1399">
        <v>8.9999999999999998E-4</v>
      </c>
      <c r="I1399">
        <f t="shared" si="42"/>
        <v>9527.3279999999977</v>
      </c>
      <c r="J1399">
        <f t="shared" si="43"/>
        <v>14.705882352920131</v>
      </c>
      <c r="K1399">
        <v>1</v>
      </c>
      <c r="L1399">
        <v>179443</v>
      </c>
      <c r="M1399">
        <v>393066</v>
      </c>
      <c r="N1399">
        <v>150</v>
      </c>
      <c r="O1399">
        <v>222</v>
      </c>
      <c r="P1399">
        <v>128</v>
      </c>
      <c r="Q1399">
        <v>189</v>
      </c>
    </row>
    <row r="1400" spans="1:17" x14ac:dyDescent="0.25">
      <c r="A1400">
        <v>647.82100000000003</v>
      </c>
      <c r="B1400">
        <v>36.536999999999999</v>
      </c>
      <c r="C1400">
        <v>1399</v>
      </c>
      <c r="D1400">
        <v>358</v>
      </c>
      <c r="E1400">
        <v>5.25</v>
      </c>
      <c r="F1400">
        <v>1.4380999999999999</v>
      </c>
      <c r="G1400">
        <v>0.50039999999999996</v>
      </c>
      <c r="H1400">
        <v>1E-4</v>
      </c>
      <c r="I1400">
        <f t="shared" si="42"/>
        <v>9527.328099999997</v>
      </c>
      <c r="J1400">
        <f t="shared" si="43"/>
        <v>15.873015873018852</v>
      </c>
      <c r="K1400">
        <v>0</v>
      </c>
      <c r="L1400">
        <v>355225</v>
      </c>
      <c r="M1400">
        <v>490723</v>
      </c>
      <c r="N1400">
        <v>3937.5</v>
      </c>
      <c r="O1400">
        <v>150</v>
      </c>
      <c r="P1400">
        <v>0</v>
      </c>
      <c r="Q1400">
        <v>128</v>
      </c>
    </row>
    <row r="1401" spans="1:17" x14ac:dyDescent="0.25">
      <c r="A1401">
        <v>647.85599999999999</v>
      </c>
      <c r="B1401">
        <v>36.572000000000003</v>
      </c>
      <c r="C1401">
        <v>1400</v>
      </c>
      <c r="D1401">
        <v>359</v>
      </c>
      <c r="E1401">
        <v>5.25</v>
      </c>
      <c r="F1401">
        <v>1.4380999999999999</v>
      </c>
      <c r="G1401">
        <v>0.50760000000000005</v>
      </c>
      <c r="H1401">
        <v>1E-4</v>
      </c>
      <c r="I1401">
        <f t="shared" si="42"/>
        <v>9527.3281999999963</v>
      </c>
      <c r="J1401">
        <f t="shared" si="43"/>
        <v>28.571428571454557</v>
      </c>
      <c r="K1401">
        <v>0</v>
      </c>
      <c r="L1401">
        <v>2213135</v>
      </c>
      <c r="M1401">
        <v>476074</v>
      </c>
      <c r="N1401">
        <v>1422.5</v>
      </c>
      <c r="O1401">
        <v>150</v>
      </c>
      <c r="P1401">
        <v>0</v>
      </c>
      <c r="Q1401">
        <v>128</v>
      </c>
    </row>
    <row r="1402" spans="1:17" x14ac:dyDescent="0.25">
      <c r="A1402">
        <v>647.89099999999996</v>
      </c>
      <c r="B1402">
        <v>36.606999999999999</v>
      </c>
      <c r="C1402">
        <v>1401</v>
      </c>
      <c r="D1402">
        <v>360</v>
      </c>
      <c r="E1402">
        <v>4.71</v>
      </c>
      <c r="F1402">
        <v>15.11</v>
      </c>
      <c r="G1402">
        <v>1.5666</v>
      </c>
      <c r="H1402">
        <v>1E-3</v>
      </c>
      <c r="I1402">
        <f t="shared" si="42"/>
        <v>9527.3291999999965</v>
      </c>
      <c r="J1402">
        <f t="shared" si="43"/>
        <v>28.571428571454557</v>
      </c>
      <c r="K1402">
        <v>2</v>
      </c>
      <c r="L1402">
        <v>179443</v>
      </c>
      <c r="M1402">
        <v>367432</v>
      </c>
      <c r="N1402">
        <v>1745</v>
      </c>
      <c r="O1402">
        <v>150</v>
      </c>
      <c r="P1402">
        <v>0</v>
      </c>
      <c r="Q1402">
        <v>128</v>
      </c>
    </row>
    <row r="1403" spans="1:17" x14ac:dyDescent="0.25">
      <c r="A1403">
        <v>647.91300000000001</v>
      </c>
      <c r="B1403">
        <v>36.628999999999998</v>
      </c>
      <c r="C1403">
        <v>1402</v>
      </c>
      <c r="D1403">
        <v>361</v>
      </c>
      <c r="E1403">
        <v>4.1100000000000003</v>
      </c>
      <c r="F1403">
        <v>33.718200000000003</v>
      </c>
      <c r="G1403">
        <v>4.5416999999999996</v>
      </c>
      <c r="H1403">
        <v>8.3999999999999995E-3</v>
      </c>
      <c r="I1403">
        <f t="shared" si="42"/>
        <v>9527.3375999999971</v>
      </c>
      <c r="J1403">
        <f t="shared" si="43"/>
        <v>45.454545454445864</v>
      </c>
      <c r="K1403">
        <v>7</v>
      </c>
      <c r="L1403">
        <v>183105</v>
      </c>
      <c r="M1403">
        <v>261230</v>
      </c>
      <c r="N1403">
        <v>3300.5</v>
      </c>
      <c r="O1403">
        <v>298.5</v>
      </c>
      <c r="P1403">
        <v>0</v>
      </c>
      <c r="Q1403">
        <v>254</v>
      </c>
    </row>
    <row r="1404" spans="1:17" x14ac:dyDescent="0.25">
      <c r="A1404">
        <v>647.97699999999998</v>
      </c>
      <c r="B1404">
        <v>36.692999999999998</v>
      </c>
      <c r="C1404">
        <v>1403</v>
      </c>
      <c r="D1404">
        <v>362</v>
      </c>
      <c r="E1404">
        <v>4.0199999999999996</v>
      </c>
      <c r="F1404">
        <v>42.697899999999997</v>
      </c>
      <c r="G1404">
        <v>5.5533000000000001</v>
      </c>
      <c r="H1404">
        <v>1.26E-2</v>
      </c>
      <c r="I1404">
        <f t="shared" si="42"/>
        <v>9527.3501999999971</v>
      </c>
      <c r="J1404">
        <f t="shared" si="43"/>
        <v>15.62500000000866</v>
      </c>
      <c r="K1404">
        <v>10</v>
      </c>
      <c r="L1404">
        <v>181885</v>
      </c>
      <c r="M1404">
        <v>198975</v>
      </c>
      <c r="N1404">
        <v>152</v>
      </c>
      <c r="O1404">
        <v>171</v>
      </c>
      <c r="P1404">
        <v>129</v>
      </c>
      <c r="Q1404">
        <v>145</v>
      </c>
    </row>
    <row r="1405" spans="1:17" x14ac:dyDescent="0.25">
      <c r="A1405">
        <v>648.09899999999993</v>
      </c>
      <c r="B1405">
        <v>36.814999999999998</v>
      </c>
      <c r="C1405">
        <v>1404</v>
      </c>
      <c r="D1405">
        <v>363</v>
      </c>
      <c r="E1405">
        <v>4.04</v>
      </c>
      <c r="F1405">
        <v>36.350200000000001</v>
      </c>
      <c r="G1405">
        <v>5.9259000000000004</v>
      </c>
      <c r="H1405">
        <v>1.44E-2</v>
      </c>
      <c r="I1405">
        <f t="shared" si="42"/>
        <v>9527.3645999999972</v>
      </c>
      <c r="J1405">
        <f t="shared" si="43"/>
        <v>8.1967213114782815</v>
      </c>
      <c r="K1405">
        <v>12</v>
      </c>
      <c r="L1405">
        <v>144043</v>
      </c>
      <c r="M1405">
        <v>233154</v>
      </c>
      <c r="N1405">
        <v>39.5</v>
      </c>
      <c r="O1405">
        <v>141.5</v>
      </c>
      <c r="P1405">
        <v>34</v>
      </c>
      <c r="Q1405">
        <v>120</v>
      </c>
    </row>
    <row r="1406" spans="1:17" x14ac:dyDescent="0.25">
      <c r="A1406">
        <v>648.16599999999994</v>
      </c>
      <c r="B1406">
        <v>36.881999999999998</v>
      </c>
      <c r="C1406">
        <v>1405</v>
      </c>
      <c r="D1406">
        <v>364</v>
      </c>
      <c r="E1406">
        <v>4.2699999999999996</v>
      </c>
      <c r="F1406">
        <v>28.049399999999999</v>
      </c>
      <c r="G1406">
        <v>3.903</v>
      </c>
      <c r="H1406">
        <v>6.1999999999999998E-3</v>
      </c>
      <c r="I1406">
        <f t="shared" si="42"/>
        <v>9527.370799999997</v>
      </c>
      <c r="J1406">
        <f t="shared" si="43"/>
        <v>14.925373134326737</v>
      </c>
      <c r="K1406">
        <v>5</v>
      </c>
      <c r="L1406">
        <v>175781</v>
      </c>
      <c r="M1406">
        <v>264893</v>
      </c>
      <c r="N1406">
        <v>352.5</v>
      </c>
      <c r="O1406">
        <v>171</v>
      </c>
      <c r="P1406">
        <v>0</v>
      </c>
      <c r="Q1406">
        <v>145</v>
      </c>
    </row>
    <row r="1407" spans="1:17" x14ac:dyDescent="0.25">
      <c r="A1407">
        <v>648.23799999999994</v>
      </c>
      <c r="B1407">
        <v>36.954000000000001</v>
      </c>
      <c r="C1407">
        <v>1406</v>
      </c>
      <c r="D1407">
        <v>365</v>
      </c>
      <c r="E1407">
        <v>4.72</v>
      </c>
      <c r="F1407">
        <v>14.1334</v>
      </c>
      <c r="G1407">
        <v>1.4964999999999999</v>
      </c>
      <c r="H1407">
        <v>8.9999999999999998E-4</v>
      </c>
      <c r="I1407">
        <f t="shared" si="42"/>
        <v>9527.3716999999961</v>
      </c>
      <c r="J1407">
        <f t="shared" si="43"/>
        <v>13.888888888888362</v>
      </c>
      <c r="K1407">
        <v>2</v>
      </c>
      <c r="L1407">
        <v>74463</v>
      </c>
      <c r="M1407">
        <v>393066</v>
      </c>
      <c r="N1407">
        <v>-2443</v>
      </c>
      <c r="O1407">
        <v>150</v>
      </c>
      <c r="P1407">
        <v>0</v>
      </c>
      <c r="Q1407">
        <v>128</v>
      </c>
    </row>
    <row r="1408" spans="1:17" x14ac:dyDescent="0.25">
      <c r="A1408">
        <v>648.30399999999997</v>
      </c>
      <c r="B1408">
        <v>37.020000000000003</v>
      </c>
      <c r="C1408">
        <v>1407</v>
      </c>
      <c r="D1408">
        <v>366</v>
      </c>
      <c r="E1408">
        <v>5.16</v>
      </c>
      <c r="F1408">
        <v>1.6821999999999999</v>
      </c>
      <c r="G1408">
        <v>0.66520000000000001</v>
      </c>
      <c r="H1408">
        <v>2.0000000000000001E-4</v>
      </c>
      <c r="I1408">
        <f t="shared" si="42"/>
        <v>9527.3718999999965</v>
      </c>
      <c r="J1408">
        <f t="shared" si="43"/>
        <v>15.151515151508052</v>
      </c>
      <c r="K1408">
        <v>1</v>
      </c>
      <c r="L1408">
        <v>1221</v>
      </c>
      <c r="M1408">
        <v>423584</v>
      </c>
      <c r="N1408">
        <v>1684</v>
      </c>
      <c r="O1408">
        <v>150</v>
      </c>
      <c r="P1408">
        <v>0</v>
      </c>
      <c r="Q1408">
        <v>128</v>
      </c>
    </row>
    <row r="1409" spans="1:17" x14ac:dyDescent="0.25">
      <c r="A1409">
        <v>648.38099999999997</v>
      </c>
      <c r="B1409">
        <v>37.097000000000001</v>
      </c>
      <c r="C1409">
        <v>1408</v>
      </c>
      <c r="D1409">
        <v>367</v>
      </c>
      <c r="E1409">
        <v>4.3099999999999996</v>
      </c>
      <c r="F1409">
        <v>47.031399999999998</v>
      </c>
      <c r="G1409">
        <v>3.3576999999999999</v>
      </c>
      <c r="H1409">
        <v>4.5999999999999999E-3</v>
      </c>
      <c r="I1409">
        <f t="shared" si="42"/>
        <v>9527.3764999999967</v>
      </c>
      <c r="J1409">
        <f t="shared" si="43"/>
        <v>12.987012987013294</v>
      </c>
      <c r="K1409">
        <v>7</v>
      </c>
      <c r="L1409">
        <v>181885</v>
      </c>
      <c r="M1409">
        <v>257568</v>
      </c>
      <c r="N1409">
        <v>150</v>
      </c>
      <c r="O1409">
        <v>86.5</v>
      </c>
      <c r="P1409">
        <v>128</v>
      </c>
      <c r="Q1409">
        <v>74</v>
      </c>
    </row>
    <row r="1410" spans="1:17" x14ac:dyDescent="0.25">
      <c r="A1410">
        <v>648.44799999999998</v>
      </c>
      <c r="B1410">
        <v>37.164000000000001</v>
      </c>
      <c r="C1410">
        <v>1409</v>
      </c>
      <c r="D1410">
        <v>368</v>
      </c>
      <c r="E1410">
        <v>4.76</v>
      </c>
      <c r="F1410">
        <v>12.722099999999999</v>
      </c>
      <c r="G1410">
        <v>1.6343000000000001</v>
      </c>
      <c r="H1410">
        <v>1.1000000000000001E-3</v>
      </c>
      <c r="I1410">
        <f t="shared" si="42"/>
        <v>9527.3775999999962</v>
      </c>
      <c r="J1410">
        <f t="shared" si="43"/>
        <v>14.925373134326737</v>
      </c>
      <c r="K1410">
        <v>2</v>
      </c>
      <c r="L1410">
        <v>179443</v>
      </c>
      <c r="M1410">
        <v>355225</v>
      </c>
      <c r="N1410">
        <v>150</v>
      </c>
      <c r="O1410">
        <v>150</v>
      </c>
      <c r="P1410">
        <v>128</v>
      </c>
      <c r="Q1410">
        <v>128</v>
      </c>
    </row>
    <row r="1411" spans="1:17" x14ac:dyDescent="0.25">
      <c r="A1411">
        <v>648.476</v>
      </c>
      <c r="B1411">
        <v>37.192</v>
      </c>
      <c r="C1411">
        <v>1410</v>
      </c>
      <c r="D1411">
        <v>369</v>
      </c>
      <c r="E1411">
        <v>4.12</v>
      </c>
      <c r="F1411">
        <v>32.444000000000003</v>
      </c>
      <c r="G1411">
        <v>4.4089999999999998</v>
      </c>
      <c r="H1411">
        <v>8.0000000000000002E-3</v>
      </c>
      <c r="I1411">
        <f t="shared" si="42"/>
        <v>9527.385599999996</v>
      </c>
      <c r="J1411">
        <f t="shared" si="43"/>
        <v>35.714285714260193</v>
      </c>
      <c r="K1411">
        <v>6</v>
      </c>
      <c r="L1411">
        <v>168457</v>
      </c>
      <c r="M1411">
        <v>244141</v>
      </c>
      <c r="N1411">
        <v>137.5</v>
      </c>
      <c r="O1411">
        <v>152.5</v>
      </c>
      <c r="P1411">
        <v>117</v>
      </c>
      <c r="Q1411">
        <v>130</v>
      </c>
    </row>
    <row r="1412" spans="1:17" x14ac:dyDescent="0.25">
      <c r="A1412">
        <v>648.55600000000004</v>
      </c>
      <c r="B1412">
        <v>37.271999999999998</v>
      </c>
      <c r="C1412">
        <v>1411</v>
      </c>
      <c r="D1412">
        <v>370</v>
      </c>
      <c r="E1412">
        <v>4.09</v>
      </c>
      <c r="F1412">
        <v>22.19</v>
      </c>
      <c r="G1412">
        <v>4.2167000000000003</v>
      </c>
      <c r="H1412">
        <v>7.3000000000000001E-3</v>
      </c>
      <c r="I1412">
        <f t="shared" ref="I1412:I1475" si="44">I1411+H1412</f>
        <v>9527.3928999999953</v>
      </c>
      <c r="J1412">
        <f t="shared" ref="J1412:J1475" si="45">(C1412-C1411)/(A1412-A1411)</f>
        <v>12.499999999993605</v>
      </c>
      <c r="K1412">
        <v>10</v>
      </c>
      <c r="L1412">
        <v>180664</v>
      </c>
      <c r="M1412">
        <v>202637</v>
      </c>
      <c r="N1412">
        <v>17.5</v>
      </c>
      <c r="O1412">
        <v>150</v>
      </c>
      <c r="P1412">
        <v>15</v>
      </c>
      <c r="Q1412">
        <v>128</v>
      </c>
    </row>
    <row r="1413" spans="1:17" x14ac:dyDescent="0.25">
      <c r="A1413">
        <v>648.61799999999994</v>
      </c>
      <c r="B1413">
        <v>37.334000000000003</v>
      </c>
      <c r="C1413">
        <v>1412</v>
      </c>
      <c r="D1413">
        <v>371</v>
      </c>
      <c r="E1413">
        <v>4.05</v>
      </c>
      <c r="F1413">
        <v>21.266999999999999</v>
      </c>
      <c r="G1413">
        <v>3.1753</v>
      </c>
      <c r="H1413">
        <v>4.1000000000000003E-3</v>
      </c>
      <c r="I1413">
        <f t="shared" si="44"/>
        <v>9527.3969999999954</v>
      </c>
      <c r="J1413">
        <f t="shared" si="45"/>
        <v>16.129032258091016</v>
      </c>
      <c r="K1413">
        <v>6</v>
      </c>
      <c r="L1413">
        <v>181885</v>
      </c>
      <c r="M1413">
        <v>205078</v>
      </c>
      <c r="N1413">
        <v>307</v>
      </c>
      <c r="O1413">
        <v>150</v>
      </c>
      <c r="P1413">
        <v>0</v>
      </c>
      <c r="Q1413">
        <v>128</v>
      </c>
    </row>
    <row r="1414" spans="1:17" x14ac:dyDescent="0.25">
      <c r="A1414">
        <v>648.65899999999999</v>
      </c>
      <c r="B1414">
        <v>37.375</v>
      </c>
      <c r="C1414">
        <v>1413</v>
      </c>
      <c r="D1414">
        <v>372</v>
      </c>
      <c r="E1414">
        <v>4.8899999999999997</v>
      </c>
      <c r="F1414">
        <v>25.119700000000002</v>
      </c>
      <c r="G1414">
        <v>2.4304999999999999</v>
      </c>
      <c r="H1414">
        <v>2.3999999999999998E-3</v>
      </c>
      <c r="I1414">
        <f t="shared" si="44"/>
        <v>9527.3993999999948</v>
      </c>
      <c r="J1414">
        <f t="shared" si="45"/>
        <v>24.390243902407104</v>
      </c>
      <c r="K1414">
        <v>2</v>
      </c>
      <c r="L1414">
        <v>454102</v>
      </c>
      <c r="M1414">
        <v>427246</v>
      </c>
      <c r="N1414">
        <v>100</v>
      </c>
      <c r="O1414">
        <v>88</v>
      </c>
      <c r="P1414">
        <v>85</v>
      </c>
      <c r="Q1414">
        <v>75</v>
      </c>
    </row>
    <row r="1415" spans="1:17" x14ac:dyDescent="0.25">
      <c r="A1415">
        <v>648.66800000000001</v>
      </c>
      <c r="B1415">
        <v>37.384</v>
      </c>
      <c r="C1415">
        <v>1414</v>
      </c>
      <c r="D1415">
        <v>373</v>
      </c>
      <c r="E1415">
        <v>4.55</v>
      </c>
      <c r="F1415">
        <v>20.236899999999999</v>
      </c>
      <c r="G1415">
        <v>2.2822</v>
      </c>
      <c r="H1415">
        <v>2.0999999999999999E-3</v>
      </c>
      <c r="I1415">
        <f t="shared" si="44"/>
        <v>9527.4014999999945</v>
      </c>
      <c r="J1415">
        <f t="shared" si="45"/>
        <v>111.11111111093146</v>
      </c>
      <c r="K1415">
        <v>4</v>
      </c>
      <c r="L1415">
        <v>181885</v>
      </c>
      <c r="M1415">
        <v>312500</v>
      </c>
      <c r="N1415">
        <v>-53</v>
      </c>
      <c r="O1415">
        <v>0</v>
      </c>
      <c r="P1415">
        <v>0</v>
      </c>
      <c r="Q1415">
        <v>0</v>
      </c>
    </row>
    <row r="1416" spans="1:17" x14ac:dyDescent="0.25">
      <c r="A1416">
        <v>648.73299999999995</v>
      </c>
      <c r="B1416">
        <v>37.448999999999998</v>
      </c>
      <c r="C1416">
        <v>1415</v>
      </c>
      <c r="D1416">
        <v>374</v>
      </c>
      <c r="E1416">
        <v>5.2</v>
      </c>
      <c r="F1416">
        <v>1.4380999999999999</v>
      </c>
      <c r="G1416">
        <v>0.48599999999999999</v>
      </c>
      <c r="H1416">
        <v>1E-4</v>
      </c>
      <c r="I1416">
        <f t="shared" si="44"/>
        <v>9527.4015999999938</v>
      </c>
      <c r="J1416">
        <f t="shared" si="45"/>
        <v>15.384615384629377</v>
      </c>
      <c r="K1416">
        <v>0</v>
      </c>
      <c r="L1416">
        <v>181885</v>
      </c>
      <c r="M1416">
        <v>441895</v>
      </c>
      <c r="N1416">
        <v>-42</v>
      </c>
      <c r="O1416">
        <v>150</v>
      </c>
      <c r="P1416">
        <v>0</v>
      </c>
      <c r="Q1416">
        <v>128</v>
      </c>
    </row>
    <row r="1417" spans="1:17" x14ac:dyDescent="0.25">
      <c r="A1417">
        <v>648.81799999999998</v>
      </c>
      <c r="B1417">
        <v>37.533999999999999</v>
      </c>
      <c r="C1417">
        <v>1416</v>
      </c>
      <c r="D1417">
        <v>375</v>
      </c>
      <c r="E1417">
        <v>4.3499999999999996</v>
      </c>
      <c r="F1417">
        <v>19.3139</v>
      </c>
      <c r="G1417">
        <v>3.2263000000000002</v>
      </c>
      <c r="H1417">
        <v>4.3E-3</v>
      </c>
      <c r="I1417">
        <f t="shared" si="44"/>
        <v>9527.4058999999943</v>
      </c>
      <c r="J1417">
        <f t="shared" si="45"/>
        <v>11.764705882347906</v>
      </c>
      <c r="K1417">
        <v>6</v>
      </c>
      <c r="L1417">
        <v>181885</v>
      </c>
      <c r="M1417">
        <v>257568</v>
      </c>
      <c r="N1417">
        <v>117.5</v>
      </c>
      <c r="O1417">
        <v>28.5</v>
      </c>
      <c r="P1417">
        <v>100</v>
      </c>
      <c r="Q1417">
        <v>24</v>
      </c>
    </row>
    <row r="1418" spans="1:17" x14ac:dyDescent="0.25">
      <c r="A1418">
        <v>648.87400000000002</v>
      </c>
      <c r="B1418">
        <v>37.590000000000003</v>
      </c>
      <c r="C1418">
        <v>1417</v>
      </c>
      <c r="D1418">
        <v>376</v>
      </c>
      <c r="E1418">
        <v>5.24</v>
      </c>
      <c r="F1418">
        <v>1.4380999999999999</v>
      </c>
      <c r="G1418">
        <v>0.49969999999999998</v>
      </c>
      <c r="H1418">
        <v>1E-4</v>
      </c>
      <c r="I1418">
        <f t="shared" si="44"/>
        <v>9527.4059999999936</v>
      </c>
      <c r="J1418">
        <f t="shared" si="45"/>
        <v>17.857142857130096</v>
      </c>
      <c r="K1418">
        <v>0</v>
      </c>
      <c r="L1418">
        <v>1257324</v>
      </c>
      <c r="M1418">
        <v>466309</v>
      </c>
      <c r="N1418">
        <v>1630.5</v>
      </c>
      <c r="O1418">
        <v>150</v>
      </c>
      <c r="P1418">
        <v>0</v>
      </c>
      <c r="Q1418">
        <v>128</v>
      </c>
    </row>
    <row r="1419" spans="1:17" x14ac:dyDescent="0.25">
      <c r="A1419">
        <v>648.90300000000002</v>
      </c>
      <c r="B1419">
        <v>37.619</v>
      </c>
      <c r="C1419">
        <v>1418</v>
      </c>
      <c r="D1419">
        <v>377</v>
      </c>
      <c r="E1419">
        <v>4.0999999999999996</v>
      </c>
      <c r="F1419">
        <v>38.845100000000002</v>
      </c>
      <c r="G1419">
        <v>4.6036000000000001</v>
      </c>
      <c r="H1419">
        <v>8.6999999999999994E-3</v>
      </c>
      <c r="I1419">
        <f t="shared" si="44"/>
        <v>9527.4146999999939</v>
      </c>
      <c r="J1419">
        <f t="shared" si="45"/>
        <v>34.482758620693978</v>
      </c>
      <c r="K1419">
        <v>10</v>
      </c>
      <c r="L1419">
        <v>183105</v>
      </c>
      <c r="M1419">
        <v>234375</v>
      </c>
      <c r="N1419">
        <v>130.5</v>
      </c>
      <c r="O1419">
        <v>172</v>
      </c>
      <c r="P1419">
        <v>111</v>
      </c>
      <c r="Q1419">
        <v>146</v>
      </c>
    </row>
    <row r="1420" spans="1:17" x14ac:dyDescent="0.25">
      <c r="A1420">
        <v>648.93100000000004</v>
      </c>
      <c r="B1420">
        <v>37.646999999999998</v>
      </c>
      <c r="C1420">
        <v>1419</v>
      </c>
      <c r="D1420">
        <v>378</v>
      </c>
      <c r="E1420">
        <v>4.41</v>
      </c>
      <c r="F1420">
        <v>16.872499999999999</v>
      </c>
      <c r="G1420">
        <v>2.9184000000000001</v>
      </c>
      <c r="H1420">
        <v>3.5000000000000001E-3</v>
      </c>
      <c r="I1420">
        <f t="shared" si="44"/>
        <v>9527.4181999999946</v>
      </c>
      <c r="J1420">
        <f t="shared" si="45"/>
        <v>35.714285714260193</v>
      </c>
      <c r="K1420">
        <v>4</v>
      </c>
      <c r="L1420">
        <v>180664</v>
      </c>
      <c r="M1420">
        <v>251465</v>
      </c>
      <c r="N1420">
        <v>108</v>
      </c>
      <c r="O1420">
        <v>102.5</v>
      </c>
      <c r="P1420">
        <v>92</v>
      </c>
      <c r="Q1420">
        <v>87</v>
      </c>
    </row>
    <row r="1421" spans="1:17" x14ac:dyDescent="0.25">
      <c r="A1421">
        <v>649.03899999999999</v>
      </c>
      <c r="B1421">
        <v>37.755000000000003</v>
      </c>
      <c r="C1421">
        <v>1420</v>
      </c>
      <c r="D1421">
        <v>379</v>
      </c>
      <c r="E1421">
        <v>4.7</v>
      </c>
      <c r="F1421">
        <v>14.621700000000001</v>
      </c>
      <c r="G1421">
        <v>1.6372</v>
      </c>
      <c r="H1421">
        <v>1.1000000000000001E-3</v>
      </c>
      <c r="I1421">
        <f t="shared" si="44"/>
        <v>9527.4192999999941</v>
      </c>
      <c r="J1421">
        <f t="shared" si="45"/>
        <v>9.2592592592637821</v>
      </c>
      <c r="K1421">
        <v>2</v>
      </c>
      <c r="L1421">
        <v>181885</v>
      </c>
      <c r="M1421">
        <v>371094</v>
      </c>
      <c r="N1421">
        <v>-49.5</v>
      </c>
      <c r="O1421">
        <v>150</v>
      </c>
      <c r="P1421">
        <v>0</v>
      </c>
      <c r="Q1421">
        <v>128</v>
      </c>
    </row>
    <row r="1422" spans="1:17" x14ac:dyDescent="0.25">
      <c r="A1422">
        <v>649.08699999999999</v>
      </c>
      <c r="B1422">
        <v>37.802999999999997</v>
      </c>
      <c r="C1422">
        <v>1421</v>
      </c>
      <c r="D1422">
        <v>380</v>
      </c>
      <c r="E1422">
        <v>3.99</v>
      </c>
      <c r="F1422">
        <v>39.279899999999998</v>
      </c>
      <c r="G1422">
        <v>6.5766</v>
      </c>
      <c r="H1422">
        <v>1.77E-2</v>
      </c>
      <c r="I1422">
        <f t="shared" si="44"/>
        <v>9527.4369999999944</v>
      </c>
      <c r="J1422">
        <f t="shared" si="45"/>
        <v>20.833333333332543</v>
      </c>
      <c r="K1422">
        <v>15</v>
      </c>
      <c r="L1422">
        <v>181885</v>
      </c>
      <c r="M1422">
        <v>187988</v>
      </c>
      <c r="N1422">
        <v>97.5</v>
      </c>
      <c r="O1422">
        <v>157.5</v>
      </c>
      <c r="P1422">
        <v>83</v>
      </c>
      <c r="Q1422">
        <v>134</v>
      </c>
    </row>
    <row r="1423" spans="1:17" x14ac:dyDescent="0.25">
      <c r="A1423">
        <v>649.16</v>
      </c>
      <c r="B1423">
        <v>37.875999999999998</v>
      </c>
      <c r="C1423">
        <v>1422</v>
      </c>
      <c r="D1423">
        <v>381</v>
      </c>
      <c r="E1423">
        <v>4.72</v>
      </c>
      <c r="F1423">
        <v>16.14</v>
      </c>
      <c r="G1423">
        <v>1.6063000000000001</v>
      </c>
      <c r="H1423">
        <v>1.1000000000000001E-3</v>
      </c>
      <c r="I1423">
        <f t="shared" si="44"/>
        <v>9527.4380999999939</v>
      </c>
      <c r="J1423">
        <f t="shared" si="45"/>
        <v>13.698630136990227</v>
      </c>
      <c r="K1423">
        <v>2</v>
      </c>
      <c r="L1423">
        <v>142822</v>
      </c>
      <c r="M1423">
        <v>380859</v>
      </c>
      <c r="N1423">
        <v>-2443</v>
      </c>
      <c r="O1423">
        <v>150</v>
      </c>
      <c r="P1423">
        <v>0</v>
      </c>
      <c r="Q1423">
        <v>128</v>
      </c>
    </row>
    <row r="1424" spans="1:17" x14ac:dyDescent="0.25">
      <c r="A1424">
        <v>649.173</v>
      </c>
      <c r="B1424">
        <v>37.889000000000003</v>
      </c>
      <c r="C1424">
        <v>1423</v>
      </c>
      <c r="D1424">
        <v>382</v>
      </c>
      <c r="E1424">
        <v>3.97</v>
      </c>
      <c r="F1424">
        <v>51.784599999999998</v>
      </c>
      <c r="G1424">
        <v>8.3811999999999998</v>
      </c>
      <c r="H1424">
        <v>2.8799999999999999E-2</v>
      </c>
      <c r="I1424">
        <f t="shared" si="44"/>
        <v>9527.466899999994</v>
      </c>
      <c r="J1424">
        <f t="shared" si="45"/>
        <v>76.923076922877797</v>
      </c>
      <c r="K1424">
        <v>22</v>
      </c>
      <c r="L1424">
        <v>181885</v>
      </c>
      <c r="M1424">
        <v>187988</v>
      </c>
      <c r="N1424">
        <v>230.5</v>
      </c>
      <c r="O1424">
        <v>221</v>
      </c>
      <c r="P1424">
        <v>196</v>
      </c>
      <c r="Q1424">
        <v>188</v>
      </c>
    </row>
    <row r="1425" spans="1:17" x14ac:dyDescent="0.25">
      <c r="A1425">
        <v>649.25800000000004</v>
      </c>
      <c r="B1425">
        <v>37.973999999999997</v>
      </c>
      <c r="C1425">
        <v>1424</v>
      </c>
      <c r="D1425">
        <v>383</v>
      </c>
      <c r="E1425">
        <v>4.8499999999999996</v>
      </c>
      <c r="F1425">
        <v>14.1334</v>
      </c>
      <c r="G1425">
        <v>1.534</v>
      </c>
      <c r="H1425">
        <v>1E-3</v>
      </c>
      <c r="I1425">
        <f t="shared" si="44"/>
        <v>9527.4678999999942</v>
      </c>
      <c r="J1425">
        <f t="shared" si="45"/>
        <v>11.764705882347906</v>
      </c>
      <c r="K1425">
        <v>1</v>
      </c>
      <c r="L1425">
        <v>74463</v>
      </c>
      <c r="M1425">
        <v>394287</v>
      </c>
      <c r="N1425">
        <v>148.5</v>
      </c>
      <c r="O1425">
        <v>150</v>
      </c>
      <c r="P1425">
        <v>126</v>
      </c>
      <c r="Q1425">
        <v>128</v>
      </c>
    </row>
    <row r="1426" spans="1:17" x14ac:dyDescent="0.25">
      <c r="A1426">
        <v>649.31899999999996</v>
      </c>
      <c r="B1426">
        <v>38.034999999999997</v>
      </c>
      <c r="C1426">
        <v>1425</v>
      </c>
      <c r="D1426">
        <v>384</v>
      </c>
      <c r="E1426">
        <v>4.1500000000000004</v>
      </c>
      <c r="F1426">
        <v>47.031399999999998</v>
      </c>
      <c r="G1426">
        <v>4.51</v>
      </c>
      <c r="H1426">
        <v>8.3000000000000001E-3</v>
      </c>
      <c r="I1426">
        <f t="shared" si="44"/>
        <v>9527.4761999999937</v>
      </c>
      <c r="J1426">
        <f t="shared" si="45"/>
        <v>16.39344262297184</v>
      </c>
      <c r="K1426">
        <v>10</v>
      </c>
      <c r="L1426">
        <v>181885</v>
      </c>
      <c r="M1426">
        <v>200195</v>
      </c>
      <c r="N1426">
        <v>150</v>
      </c>
      <c r="O1426">
        <v>172.5</v>
      </c>
      <c r="P1426">
        <v>128</v>
      </c>
      <c r="Q1426">
        <v>147</v>
      </c>
    </row>
    <row r="1427" spans="1:17" x14ac:dyDescent="0.25">
      <c r="A1427">
        <v>649.38900000000001</v>
      </c>
      <c r="B1427">
        <v>38.104999999999997</v>
      </c>
      <c r="C1427">
        <v>1426</v>
      </c>
      <c r="D1427">
        <v>385</v>
      </c>
      <c r="E1427">
        <v>4.68</v>
      </c>
      <c r="F1427">
        <v>37.380299999999998</v>
      </c>
      <c r="G1427">
        <v>5.2443</v>
      </c>
      <c r="H1427">
        <v>1.1299999999999999E-2</v>
      </c>
      <c r="I1427">
        <f t="shared" si="44"/>
        <v>9527.4874999999938</v>
      </c>
      <c r="J1427">
        <f t="shared" si="45"/>
        <v>14.285714285704078</v>
      </c>
      <c r="K1427">
        <v>7</v>
      </c>
      <c r="L1427">
        <v>374756</v>
      </c>
      <c r="M1427">
        <v>372314</v>
      </c>
      <c r="N1427">
        <v>-28</v>
      </c>
      <c r="O1427">
        <v>138.5</v>
      </c>
      <c r="P1427">
        <v>0</v>
      </c>
      <c r="Q1427">
        <v>118</v>
      </c>
    </row>
    <row r="1428" spans="1:17" x14ac:dyDescent="0.25">
      <c r="A1428">
        <v>649.45899999999995</v>
      </c>
      <c r="B1428">
        <v>38.174999999999997</v>
      </c>
      <c r="C1428">
        <v>1427</v>
      </c>
      <c r="D1428">
        <v>386</v>
      </c>
      <c r="E1428">
        <v>4.1399999999999997</v>
      </c>
      <c r="F1428">
        <v>27.5611</v>
      </c>
      <c r="G1428">
        <v>5.0381999999999998</v>
      </c>
      <c r="H1428">
        <v>1.04E-2</v>
      </c>
      <c r="I1428">
        <f t="shared" si="44"/>
        <v>9527.497899999993</v>
      </c>
      <c r="J1428">
        <f t="shared" si="45"/>
        <v>14.285714285727279</v>
      </c>
      <c r="K1428">
        <v>10</v>
      </c>
      <c r="L1428">
        <v>181885</v>
      </c>
      <c r="M1428">
        <v>198975</v>
      </c>
      <c r="N1428">
        <v>56</v>
      </c>
      <c r="O1428">
        <v>150</v>
      </c>
      <c r="P1428">
        <v>48</v>
      </c>
      <c r="Q1428">
        <v>128</v>
      </c>
    </row>
    <row r="1429" spans="1:17" x14ac:dyDescent="0.25">
      <c r="A1429">
        <v>649.53399999999999</v>
      </c>
      <c r="B1429">
        <v>38.25</v>
      </c>
      <c r="C1429">
        <v>1428</v>
      </c>
      <c r="D1429">
        <v>387</v>
      </c>
      <c r="E1429">
        <v>4.18</v>
      </c>
      <c r="F1429">
        <v>36.892000000000003</v>
      </c>
      <c r="G1429">
        <v>3.8283999999999998</v>
      </c>
      <c r="H1429">
        <v>6.0000000000000001E-3</v>
      </c>
      <c r="I1429">
        <f t="shared" si="44"/>
        <v>9527.5038999999924</v>
      </c>
      <c r="J1429">
        <f t="shared" si="45"/>
        <v>13.33333333332525</v>
      </c>
      <c r="K1429">
        <v>6</v>
      </c>
      <c r="L1429">
        <v>181885</v>
      </c>
      <c r="M1429">
        <v>244141</v>
      </c>
      <c r="N1429">
        <v>145</v>
      </c>
      <c r="O1429">
        <v>161.5</v>
      </c>
      <c r="P1429">
        <v>123</v>
      </c>
      <c r="Q1429">
        <v>137</v>
      </c>
    </row>
    <row r="1430" spans="1:17" x14ac:dyDescent="0.25">
      <c r="A1430">
        <v>649.553</v>
      </c>
      <c r="B1430">
        <v>38.268999999999998</v>
      </c>
      <c r="C1430">
        <v>1429</v>
      </c>
      <c r="D1430">
        <v>388</v>
      </c>
      <c r="E1430">
        <v>4.46</v>
      </c>
      <c r="F1430">
        <v>15.354100000000001</v>
      </c>
      <c r="G1430">
        <v>2.1791</v>
      </c>
      <c r="H1430">
        <v>1.9E-3</v>
      </c>
      <c r="I1430">
        <f t="shared" si="44"/>
        <v>9527.5057999999917</v>
      </c>
      <c r="J1430">
        <f t="shared" si="45"/>
        <v>52.631578947353304</v>
      </c>
      <c r="K1430">
        <v>2</v>
      </c>
      <c r="L1430">
        <v>74463</v>
      </c>
      <c r="M1430">
        <v>283203</v>
      </c>
      <c r="N1430">
        <v>-105.5</v>
      </c>
      <c r="O1430">
        <v>0.5</v>
      </c>
      <c r="P1430">
        <v>0</v>
      </c>
      <c r="Q1430">
        <v>0</v>
      </c>
    </row>
    <row r="1431" spans="1:17" x14ac:dyDescent="0.25">
      <c r="A1431">
        <v>649.64699999999993</v>
      </c>
      <c r="B1431">
        <v>38.363</v>
      </c>
      <c r="C1431">
        <v>1430</v>
      </c>
      <c r="D1431">
        <v>389</v>
      </c>
      <c r="E1431">
        <v>4.66</v>
      </c>
      <c r="F1431">
        <v>14.621700000000001</v>
      </c>
      <c r="G1431">
        <v>1.5573999999999999</v>
      </c>
      <c r="H1431">
        <v>1E-3</v>
      </c>
      <c r="I1431">
        <f t="shared" si="44"/>
        <v>9527.5067999999919</v>
      </c>
      <c r="J1431">
        <f t="shared" si="45"/>
        <v>10.638297872347527</v>
      </c>
      <c r="K1431">
        <v>2</v>
      </c>
      <c r="L1431">
        <v>74463</v>
      </c>
      <c r="M1431">
        <v>393066</v>
      </c>
      <c r="N1431">
        <v>148.5</v>
      </c>
      <c r="O1431">
        <v>150</v>
      </c>
      <c r="P1431">
        <v>126</v>
      </c>
      <c r="Q1431">
        <v>128</v>
      </c>
    </row>
    <row r="1432" spans="1:17" x14ac:dyDescent="0.25">
      <c r="A1432">
        <v>649.71699999999998</v>
      </c>
      <c r="B1432">
        <v>38.433</v>
      </c>
      <c r="C1432">
        <v>1431</v>
      </c>
      <c r="D1432">
        <v>390</v>
      </c>
      <c r="E1432">
        <v>4.8</v>
      </c>
      <c r="F1432">
        <v>14.621700000000001</v>
      </c>
      <c r="G1432">
        <v>1.6413</v>
      </c>
      <c r="H1432">
        <v>1.1000000000000001E-3</v>
      </c>
      <c r="I1432">
        <f t="shared" si="44"/>
        <v>9527.5078999999914</v>
      </c>
      <c r="J1432">
        <f t="shared" si="45"/>
        <v>14.285714285704078</v>
      </c>
      <c r="K1432">
        <v>3</v>
      </c>
      <c r="L1432">
        <v>180664</v>
      </c>
      <c r="M1432">
        <v>367432</v>
      </c>
      <c r="N1432">
        <v>2543.5</v>
      </c>
      <c r="O1432">
        <v>150</v>
      </c>
      <c r="P1432">
        <v>0</v>
      </c>
      <c r="Q1432">
        <v>128</v>
      </c>
    </row>
    <row r="1433" spans="1:17" x14ac:dyDescent="0.25">
      <c r="A1433">
        <v>649.77700000000004</v>
      </c>
      <c r="B1433">
        <v>38.493000000000002</v>
      </c>
      <c r="C1433">
        <v>1432</v>
      </c>
      <c r="D1433">
        <v>391</v>
      </c>
      <c r="E1433">
        <v>4.21</v>
      </c>
      <c r="F1433">
        <v>24.684999999999999</v>
      </c>
      <c r="G1433">
        <v>4.3692000000000002</v>
      </c>
      <c r="H1433">
        <v>7.7999999999999996E-3</v>
      </c>
      <c r="I1433">
        <f t="shared" si="44"/>
        <v>9527.5156999999908</v>
      </c>
      <c r="J1433">
        <f t="shared" si="45"/>
        <v>16.666666666650244</v>
      </c>
      <c r="K1433">
        <v>10</v>
      </c>
      <c r="L1433">
        <v>181885</v>
      </c>
      <c r="M1433">
        <v>216064</v>
      </c>
      <c r="N1433">
        <v>-180.5</v>
      </c>
      <c r="O1433">
        <v>117</v>
      </c>
      <c r="P1433">
        <v>0</v>
      </c>
      <c r="Q1433">
        <v>99</v>
      </c>
    </row>
    <row r="1434" spans="1:17" x14ac:dyDescent="0.25">
      <c r="A1434">
        <v>649.79600000000005</v>
      </c>
      <c r="B1434">
        <v>38.512</v>
      </c>
      <c r="C1434">
        <v>1433</v>
      </c>
      <c r="D1434">
        <v>392</v>
      </c>
      <c r="E1434">
        <v>3.94</v>
      </c>
      <c r="F1434">
        <v>73.947900000000004</v>
      </c>
      <c r="G1434">
        <v>9.4315999999999995</v>
      </c>
      <c r="H1434">
        <v>3.6400000000000002E-2</v>
      </c>
      <c r="I1434">
        <f t="shared" si="44"/>
        <v>9527.5520999999917</v>
      </c>
      <c r="J1434">
        <f t="shared" si="45"/>
        <v>52.631578947353304</v>
      </c>
      <c r="K1434">
        <v>13</v>
      </c>
      <c r="L1434">
        <v>142822</v>
      </c>
      <c r="M1434">
        <v>205078</v>
      </c>
      <c r="N1434">
        <v>233.5</v>
      </c>
      <c r="O1434">
        <v>148</v>
      </c>
      <c r="P1434">
        <v>198</v>
      </c>
      <c r="Q1434">
        <v>126</v>
      </c>
    </row>
    <row r="1435" spans="1:17" x14ac:dyDescent="0.25">
      <c r="A1435">
        <v>649.83399999999995</v>
      </c>
      <c r="B1435">
        <v>38.549999999999997</v>
      </c>
      <c r="C1435">
        <v>1434</v>
      </c>
      <c r="D1435">
        <v>393</v>
      </c>
      <c r="E1435">
        <v>5.13</v>
      </c>
      <c r="F1435">
        <v>1.4380999999999999</v>
      </c>
      <c r="G1435">
        <v>0.498</v>
      </c>
      <c r="H1435">
        <v>1E-4</v>
      </c>
      <c r="I1435">
        <f t="shared" si="44"/>
        <v>9527.552199999991</v>
      </c>
      <c r="J1435">
        <f t="shared" si="45"/>
        <v>26.315789473755384</v>
      </c>
      <c r="K1435">
        <v>0</v>
      </c>
      <c r="L1435">
        <v>74463</v>
      </c>
      <c r="M1435">
        <v>454102</v>
      </c>
      <c r="N1435">
        <v>2714</v>
      </c>
      <c r="O1435">
        <v>150</v>
      </c>
      <c r="P1435">
        <v>0</v>
      </c>
      <c r="Q1435">
        <v>128</v>
      </c>
    </row>
    <row r="1436" spans="1:17" x14ac:dyDescent="0.25">
      <c r="A1436">
        <v>649.87199999999996</v>
      </c>
      <c r="B1436">
        <v>38.588000000000001</v>
      </c>
      <c r="C1436">
        <v>1435</v>
      </c>
      <c r="D1436">
        <v>394</v>
      </c>
      <c r="E1436">
        <v>4.1399999999999997</v>
      </c>
      <c r="F1436">
        <v>20.534600000000001</v>
      </c>
      <c r="G1436">
        <v>3.0055999999999998</v>
      </c>
      <c r="H1436">
        <v>3.7000000000000002E-3</v>
      </c>
      <c r="I1436">
        <f t="shared" si="44"/>
        <v>9527.5558999999903</v>
      </c>
      <c r="J1436">
        <f t="shared" si="45"/>
        <v>26.315789473676652</v>
      </c>
      <c r="K1436">
        <v>5</v>
      </c>
      <c r="L1436">
        <v>144043</v>
      </c>
      <c r="M1436">
        <v>264893</v>
      </c>
      <c r="N1436">
        <v>162</v>
      </c>
      <c r="O1436">
        <v>207</v>
      </c>
      <c r="P1436">
        <v>138</v>
      </c>
      <c r="Q1436">
        <v>176</v>
      </c>
    </row>
    <row r="1437" spans="1:17" x14ac:dyDescent="0.25">
      <c r="A1437">
        <v>649.91399999999999</v>
      </c>
      <c r="B1437">
        <v>38.630000000000003</v>
      </c>
      <c r="C1437">
        <v>1436</v>
      </c>
      <c r="D1437">
        <v>395</v>
      </c>
      <c r="E1437">
        <v>3.93</v>
      </c>
      <c r="F1437">
        <v>83.766999999999996</v>
      </c>
      <c r="G1437">
        <v>10.596399999999999</v>
      </c>
      <c r="H1437">
        <v>4.5999999999999999E-2</v>
      </c>
      <c r="I1437">
        <f t="shared" si="44"/>
        <v>9527.6018999999906</v>
      </c>
      <c r="J1437">
        <f t="shared" si="45"/>
        <v>23.809523809506796</v>
      </c>
      <c r="K1437">
        <v>20</v>
      </c>
      <c r="L1437">
        <v>181885</v>
      </c>
      <c r="M1437">
        <v>198975</v>
      </c>
      <c r="N1437">
        <v>287</v>
      </c>
      <c r="O1437">
        <v>153</v>
      </c>
      <c r="P1437">
        <v>244</v>
      </c>
      <c r="Q1437">
        <v>130</v>
      </c>
    </row>
    <row r="1438" spans="1:17" x14ac:dyDescent="0.25">
      <c r="A1438">
        <v>649.95000000000005</v>
      </c>
      <c r="B1438">
        <v>38.665999999999997</v>
      </c>
      <c r="C1438">
        <v>1437</v>
      </c>
      <c r="D1438">
        <v>396</v>
      </c>
      <c r="E1438">
        <v>5.21</v>
      </c>
      <c r="F1438">
        <v>1.6821999999999999</v>
      </c>
      <c r="G1438">
        <v>0.65780000000000005</v>
      </c>
      <c r="H1438">
        <v>2.0000000000000001E-4</v>
      </c>
      <c r="I1438">
        <f t="shared" si="44"/>
        <v>9527.602099999991</v>
      </c>
      <c r="J1438">
        <f t="shared" si="45"/>
        <v>27.777777777732865</v>
      </c>
      <c r="K1438">
        <v>1</v>
      </c>
      <c r="L1438">
        <v>1221</v>
      </c>
      <c r="M1438">
        <v>430908</v>
      </c>
      <c r="N1438">
        <v>-24.5</v>
      </c>
      <c r="O1438">
        <v>150</v>
      </c>
      <c r="P1438">
        <v>0</v>
      </c>
      <c r="Q1438">
        <v>128</v>
      </c>
    </row>
    <row r="1439" spans="1:17" x14ac:dyDescent="0.25">
      <c r="A1439">
        <v>650.03099999999995</v>
      </c>
      <c r="B1439">
        <v>38.747</v>
      </c>
      <c r="C1439">
        <v>1438</v>
      </c>
      <c r="D1439">
        <v>397</v>
      </c>
      <c r="E1439">
        <v>4.0599999999999996</v>
      </c>
      <c r="F1439">
        <v>63.694000000000003</v>
      </c>
      <c r="G1439">
        <v>8.6057000000000006</v>
      </c>
      <c r="H1439">
        <v>3.0300000000000001E-2</v>
      </c>
      <c r="I1439">
        <f t="shared" si="44"/>
        <v>9527.6323999999913</v>
      </c>
      <c r="J1439">
        <f t="shared" si="45"/>
        <v>12.345679012360373</v>
      </c>
      <c r="K1439">
        <v>19</v>
      </c>
      <c r="L1439">
        <v>181885</v>
      </c>
      <c r="M1439">
        <v>238037</v>
      </c>
      <c r="N1439">
        <v>39.5</v>
      </c>
      <c r="O1439">
        <v>147</v>
      </c>
      <c r="P1439">
        <v>34</v>
      </c>
      <c r="Q1439">
        <v>125</v>
      </c>
    </row>
    <row r="1440" spans="1:17" x14ac:dyDescent="0.25">
      <c r="A1440">
        <v>650.1</v>
      </c>
      <c r="B1440">
        <v>38.816000000000003</v>
      </c>
      <c r="C1440">
        <v>1439</v>
      </c>
      <c r="D1440">
        <v>398</v>
      </c>
      <c r="E1440">
        <v>4.51</v>
      </c>
      <c r="F1440">
        <v>17.849</v>
      </c>
      <c r="G1440">
        <v>2.4241000000000001</v>
      </c>
      <c r="H1440">
        <v>2.3999999999999998E-3</v>
      </c>
      <c r="I1440">
        <f t="shared" si="44"/>
        <v>9527.6347999999907</v>
      </c>
      <c r="J1440">
        <f t="shared" si="45"/>
        <v>14.492753623172932</v>
      </c>
      <c r="K1440">
        <v>3</v>
      </c>
      <c r="L1440">
        <v>144043</v>
      </c>
      <c r="M1440">
        <v>323486</v>
      </c>
      <c r="N1440">
        <v>13</v>
      </c>
      <c r="O1440">
        <v>0.5</v>
      </c>
      <c r="P1440">
        <v>11</v>
      </c>
      <c r="Q1440">
        <v>0</v>
      </c>
    </row>
    <row r="1441" spans="1:17" x14ac:dyDescent="0.25">
      <c r="A1441">
        <v>650.16700000000003</v>
      </c>
      <c r="B1441">
        <v>38.883000000000003</v>
      </c>
      <c r="C1441">
        <v>1440</v>
      </c>
      <c r="D1441">
        <v>399</v>
      </c>
      <c r="E1441">
        <v>3.68</v>
      </c>
      <c r="F1441">
        <v>85.666600000000003</v>
      </c>
      <c r="G1441">
        <v>20.553599999999999</v>
      </c>
      <c r="H1441">
        <v>0.17299999999999999</v>
      </c>
      <c r="I1441">
        <f t="shared" si="44"/>
        <v>9527.8077999999914</v>
      </c>
      <c r="J1441">
        <f t="shared" si="45"/>
        <v>14.925373134326737</v>
      </c>
      <c r="K1441">
        <v>55</v>
      </c>
      <c r="L1441">
        <v>142822</v>
      </c>
      <c r="M1441">
        <v>156250</v>
      </c>
      <c r="N1441">
        <v>-182</v>
      </c>
      <c r="O1441">
        <v>150.5</v>
      </c>
      <c r="P1441">
        <v>0</v>
      </c>
      <c r="Q1441">
        <v>128</v>
      </c>
    </row>
    <row r="1442" spans="1:17" x14ac:dyDescent="0.25">
      <c r="A1442">
        <v>650.18299999999999</v>
      </c>
      <c r="B1442">
        <v>38.899000000000001</v>
      </c>
      <c r="C1442">
        <v>1441</v>
      </c>
      <c r="D1442">
        <v>400</v>
      </c>
      <c r="E1442">
        <v>4.37</v>
      </c>
      <c r="F1442">
        <v>28.102900000000002</v>
      </c>
      <c r="G1442">
        <v>2.9487000000000001</v>
      </c>
      <c r="H1442">
        <v>3.5999999999999999E-3</v>
      </c>
      <c r="I1442">
        <f t="shared" si="44"/>
        <v>9527.8113999999914</v>
      </c>
      <c r="J1442">
        <f t="shared" si="45"/>
        <v>62.500000000145661</v>
      </c>
      <c r="K1442">
        <v>5</v>
      </c>
      <c r="L1442">
        <v>179443</v>
      </c>
      <c r="M1442">
        <v>295410</v>
      </c>
      <c r="N1442">
        <v>139</v>
      </c>
      <c r="O1442">
        <v>105.5</v>
      </c>
      <c r="P1442">
        <v>118</v>
      </c>
      <c r="Q1442">
        <v>90</v>
      </c>
    </row>
    <row r="1443" spans="1:17" x14ac:dyDescent="0.25">
      <c r="A1443">
        <v>650.22799999999995</v>
      </c>
      <c r="B1443">
        <v>38.944000000000003</v>
      </c>
      <c r="C1443">
        <v>1442</v>
      </c>
      <c r="D1443">
        <v>401</v>
      </c>
      <c r="E1443">
        <v>4.2300000000000004</v>
      </c>
      <c r="F1443">
        <v>49.587299999999999</v>
      </c>
      <c r="G1443">
        <v>4.7271000000000001</v>
      </c>
      <c r="H1443">
        <v>9.1999999999999998E-3</v>
      </c>
      <c r="I1443">
        <f t="shared" si="44"/>
        <v>9527.8205999999918</v>
      </c>
      <c r="J1443">
        <f t="shared" si="45"/>
        <v>22.222222222242433</v>
      </c>
      <c r="K1443">
        <v>7</v>
      </c>
      <c r="L1443">
        <v>181885</v>
      </c>
      <c r="M1443">
        <v>230713</v>
      </c>
      <c r="N1443">
        <v>206.5</v>
      </c>
      <c r="O1443">
        <v>185.5</v>
      </c>
      <c r="P1443">
        <v>176</v>
      </c>
      <c r="Q1443">
        <v>158</v>
      </c>
    </row>
    <row r="1444" spans="1:17" x14ac:dyDescent="0.25">
      <c r="A1444">
        <v>650.25900000000001</v>
      </c>
      <c r="B1444">
        <v>38.975000000000001</v>
      </c>
      <c r="C1444">
        <v>1443</v>
      </c>
      <c r="D1444">
        <v>402</v>
      </c>
      <c r="E1444">
        <v>4.4400000000000004</v>
      </c>
      <c r="F1444">
        <v>18.283799999999999</v>
      </c>
      <c r="G1444">
        <v>2.7214</v>
      </c>
      <c r="H1444">
        <v>3.0000000000000001E-3</v>
      </c>
      <c r="I1444">
        <f t="shared" si="44"/>
        <v>9527.8235999999924</v>
      </c>
      <c r="J1444">
        <f t="shared" si="45"/>
        <v>32.258064516063733</v>
      </c>
      <c r="K1444">
        <v>3</v>
      </c>
      <c r="L1444">
        <v>179443</v>
      </c>
      <c r="M1444">
        <v>275879</v>
      </c>
      <c r="N1444">
        <v>-1444</v>
      </c>
      <c r="O1444">
        <v>134</v>
      </c>
      <c r="P1444">
        <v>0</v>
      </c>
      <c r="Q1444">
        <v>114</v>
      </c>
    </row>
    <row r="1445" spans="1:17" x14ac:dyDescent="0.25">
      <c r="A1445">
        <v>650.36099999999999</v>
      </c>
      <c r="B1445">
        <v>39.076999999999998</v>
      </c>
      <c r="C1445">
        <v>1444</v>
      </c>
      <c r="D1445">
        <v>403</v>
      </c>
      <c r="E1445">
        <v>4.0599999999999996</v>
      </c>
      <c r="F1445">
        <v>80.349000000000004</v>
      </c>
      <c r="G1445">
        <v>8.9743999999999993</v>
      </c>
      <c r="H1445">
        <v>3.3000000000000002E-2</v>
      </c>
      <c r="I1445">
        <f t="shared" si="44"/>
        <v>9527.8565999999919</v>
      </c>
      <c r="J1445">
        <f t="shared" si="45"/>
        <v>9.8039215686298107</v>
      </c>
      <c r="K1445">
        <v>12</v>
      </c>
      <c r="L1445">
        <v>181885</v>
      </c>
      <c r="M1445">
        <v>218506</v>
      </c>
      <c r="N1445">
        <v>250.5</v>
      </c>
      <c r="O1445">
        <v>152.5</v>
      </c>
      <c r="P1445">
        <v>213</v>
      </c>
      <c r="Q1445">
        <v>130</v>
      </c>
    </row>
    <row r="1446" spans="1:17" x14ac:dyDescent="0.25">
      <c r="A1446">
        <v>650.43700000000001</v>
      </c>
      <c r="B1446">
        <v>39.152999999999999</v>
      </c>
      <c r="C1446">
        <v>1445</v>
      </c>
      <c r="D1446">
        <v>404</v>
      </c>
      <c r="E1446">
        <v>3.82</v>
      </c>
      <c r="F1446">
        <v>334.25529999999998</v>
      </c>
      <c r="G1446">
        <v>38.476799999999997</v>
      </c>
      <c r="H1446">
        <v>0.60640000000000005</v>
      </c>
      <c r="I1446">
        <f t="shared" si="44"/>
        <v>9528.4629999999925</v>
      </c>
      <c r="J1446">
        <f t="shared" si="45"/>
        <v>13.157894736838326</v>
      </c>
      <c r="K1446">
        <v>80</v>
      </c>
      <c r="L1446">
        <v>142822</v>
      </c>
      <c r="M1446">
        <v>185547</v>
      </c>
      <c r="N1446">
        <v>14.5</v>
      </c>
      <c r="O1446">
        <v>155.5</v>
      </c>
      <c r="P1446">
        <v>12</v>
      </c>
      <c r="Q1446">
        <v>132</v>
      </c>
    </row>
    <row r="1447" spans="1:17" x14ac:dyDescent="0.25">
      <c r="A1447">
        <v>650.53399999999999</v>
      </c>
      <c r="B1447">
        <v>39.25</v>
      </c>
      <c r="C1447">
        <v>1446</v>
      </c>
      <c r="D1447">
        <v>405</v>
      </c>
      <c r="E1447">
        <v>4.66</v>
      </c>
      <c r="F1447">
        <v>13.2103</v>
      </c>
      <c r="G1447">
        <v>1.7388999999999999</v>
      </c>
      <c r="H1447">
        <v>1.1999999999999999E-3</v>
      </c>
      <c r="I1447">
        <f t="shared" si="44"/>
        <v>9528.4641999999931</v>
      </c>
      <c r="J1447">
        <f t="shared" si="45"/>
        <v>10.309278350517591</v>
      </c>
      <c r="K1447">
        <v>2</v>
      </c>
      <c r="L1447">
        <v>183105</v>
      </c>
      <c r="M1447">
        <v>352783</v>
      </c>
      <c r="N1447">
        <v>949.5</v>
      </c>
      <c r="O1447">
        <v>150</v>
      </c>
      <c r="P1447">
        <v>0</v>
      </c>
      <c r="Q1447">
        <v>128</v>
      </c>
    </row>
    <row r="1448" spans="1:17" x14ac:dyDescent="0.25">
      <c r="A1448">
        <v>650.59799999999996</v>
      </c>
      <c r="B1448">
        <v>39.314</v>
      </c>
      <c r="C1448">
        <v>1447</v>
      </c>
      <c r="D1448">
        <v>406</v>
      </c>
      <c r="E1448">
        <v>5.0999999999999996</v>
      </c>
      <c r="F1448">
        <v>1.6821999999999999</v>
      </c>
      <c r="G1448">
        <v>0.61890000000000001</v>
      </c>
      <c r="H1448">
        <v>2.0000000000000001E-4</v>
      </c>
      <c r="I1448">
        <f t="shared" si="44"/>
        <v>9528.4643999999935</v>
      </c>
      <c r="J1448">
        <f t="shared" si="45"/>
        <v>15.62500000000866</v>
      </c>
      <c r="K1448">
        <v>1</v>
      </c>
      <c r="L1448">
        <v>1221</v>
      </c>
      <c r="M1448">
        <v>430908</v>
      </c>
      <c r="N1448">
        <v>-2405.5</v>
      </c>
      <c r="O1448">
        <v>150</v>
      </c>
      <c r="P1448">
        <v>0</v>
      </c>
      <c r="Q1448">
        <v>128</v>
      </c>
    </row>
    <row r="1449" spans="1:17" x14ac:dyDescent="0.25">
      <c r="A1449">
        <v>650.68100000000004</v>
      </c>
      <c r="B1449">
        <v>39.396999999999998</v>
      </c>
      <c r="C1449">
        <v>1448</v>
      </c>
      <c r="D1449">
        <v>407</v>
      </c>
      <c r="E1449">
        <v>4.09</v>
      </c>
      <c r="F1449">
        <v>47.031399999999998</v>
      </c>
      <c r="G1449">
        <v>5.9939999999999998</v>
      </c>
      <c r="H1449">
        <v>1.47E-2</v>
      </c>
      <c r="I1449">
        <f t="shared" si="44"/>
        <v>9528.4790999999932</v>
      </c>
      <c r="J1449">
        <f t="shared" si="45"/>
        <v>12.048192771072191</v>
      </c>
      <c r="K1449">
        <v>15</v>
      </c>
      <c r="L1449">
        <v>181885</v>
      </c>
      <c r="M1449">
        <v>189209</v>
      </c>
      <c r="N1449">
        <v>150</v>
      </c>
      <c r="O1449">
        <v>110</v>
      </c>
      <c r="P1449">
        <v>128</v>
      </c>
      <c r="Q1449">
        <v>94</v>
      </c>
    </row>
    <row r="1450" spans="1:17" x14ac:dyDescent="0.25">
      <c r="A1450">
        <v>650.74099999999999</v>
      </c>
      <c r="B1450">
        <v>39.457000000000001</v>
      </c>
      <c r="C1450">
        <v>1449</v>
      </c>
      <c r="D1450">
        <v>408</v>
      </c>
      <c r="E1450">
        <v>3.85</v>
      </c>
      <c r="F1450">
        <v>56.857999999999997</v>
      </c>
      <c r="G1450">
        <v>8.6042000000000005</v>
      </c>
      <c r="H1450">
        <v>3.0300000000000001E-2</v>
      </c>
      <c r="I1450">
        <f t="shared" si="44"/>
        <v>9528.5093999999935</v>
      </c>
      <c r="J1450">
        <f t="shared" si="45"/>
        <v>16.666666666681824</v>
      </c>
      <c r="K1450">
        <v>16</v>
      </c>
      <c r="L1450">
        <v>142822</v>
      </c>
      <c r="M1450">
        <v>201416</v>
      </c>
      <c r="N1450">
        <v>167</v>
      </c>
      <c r="O1450">
        <v>141</v>
      </c>
      <c r="P1450">
        <v>142</v>
      </c>
      <c r="Q1450">
        <v>120</v>
      </c>
    </row>
    <row r="1451" spans="1:17" x14ac:dyDescent="0.25">
      <c r="A1451">
        <v>650.83399999999995</v>
      </c>
      <c r="B1451">
        <v>39.549999999999997</v>
      </c>
      <c r="C1451">
        <v>1450</v>
      </c>
      <c r="D1451">
        <v>409</v>
      </c>
      <c r="E1451">
        <v>4.8099999999999996</v>
      </c>
      <c r="F1451">
        <v>15.5983</v>
      </c>
      <c r="G1451">
        <v>1.5081</v>
      </c>
      <c r="H1451">
        <v>8.9999999999999998E-4</v>
      </c>
      <c r="I1451">
        <f t="shared" si="44"/>
        <v>9528.5102999999926</v>
      </c>
      <c r="J1451">
        <f t="shared" si="45"/>
        <v>10.752688172047533</v>
      </c>
      <c r="K1451">
        <v>1</v>
      </c>
      <c r="L1451">
        <v>181885</v>
      </c>
      <c r="M1451">
        <v>378418</v>
      </c>
      <c r="N1451">
        <v>-250.5</v>
      </c>
      <c r="O1451">
        <v>150</v>
      </c>
      <c r="P1451">
        <v>0</v>
      </c>
      <c r="Q1451">
        <v>128</v>
      </c>
    </row>
    <row r="1452" spans="1:17" x14ac:dyDescent="0.25">
      <c r="A1452">
        <v>650.83899999999994</v>
      </c>
      <c r="B1452">
        <v>39.555</v>
      </c>
      <c r="C1452">
        <v>1451</v>
      </c>
      <c r="D1452">
        <v>410</v>
      </c>
      <c r="E1452">
        <v>4.08</v>
      </c>
      <c r="F1452">
        <v>43.674399999999999</v>
      </c>
      <c r="G1452">
        <v>6.8746</v>
      </c>
      <c r="H1452">
        <v>1.9400000000000001E-2</v>
      </c>
      <c r="I1452">
        <f t="shared" si="44"/>
        <v>9528.5296999999919</v>
      </c>
      <c r="J1452">
        <f t="shared" si="45"/>
        <v>200.0000000001819</v>
      </c>
      <c r="K1452">
        <v>13</v>
      </c>
      <c r="L1452">
        <v>179443</v>
      </c>
      <c r="M1452">
        <v>255127</v>
      </c>
      <c r="N1452">
        <v>-35</v>
      </c>
      <c r="O1452">
        <v>148.5</v>
      </c>
      <c r="P1452">
        <v>0</v>
      </c>
      <c r="Q1452">
        <v>126</v>
      </c>
    </row>
    <row r="1453" spans="1:17" x14ac:dyDescent="0.25">
      <c r="A1453">
        <v>650.88699999999994</v>
      </c>
      <c r="B1453">
        <v>39.603000000000002</v>
      </c>
      <c r="C1453">
        <v>1452</v>
      </c>
      <c r="D1453">
        <v>411</v>
      </c>
      <c r="E1453">
        <v>4.43</v>
      </c>
      <c r="F1453">
        <v>33.908799999999999</v>
      </c>
      <c r="G1453">
        <v>3.2507000000000001</v>
      </c>
      <c r="H1453">
        <v>4.3E-3</v>
      </c>
      <c r="I1453">
        <f t="shared" si="44"/>
        <v>9528.5339999999924</v>
      </c>
      <c r="J1453">
        <f t="shared" si="45"/>
        <v>20.833333333332543</v>
      </c>
      <c r="K1453">
        <v>4</v>
      </c>
      <c r="L1453">
        <v>180664</v>
      </c>
      <c r="M1453">
        <v>310059</v>
      </c>
      <c r="N1453">
        <v>47.5</v>
      </c>
      <c r="O1453">
        <v>141.5</v>
      </c>
      <c r="P1453">
        <v>40</v>
      </c>
      <c r="Q1453">
        <v>120</v>
      </c>
    </row>
    <row r="1454" spans="1:17" x14ac:dyDescent="0.25">
      <c r="A1454">
        <v>650.94899999999996</v>
      </c>
      <c r="B1454">
        <v>39.664999999999999</v>
      </c>
      <c r="C1454">
        <v>1453</v>
      </c>
      <c r="D1454">
        <v>412</v>
      </c>
      <c r="E1454">
        <v>4.04</v>
      </c>
      <c r="F1454">
        <v>35.427100000000003</v>
      </c>
      <c r="G1454">
        <v>4.1840999999999999</v>
      </c>
      <c r="H1454">
        <v>7.1999999999999998E-3</v>
      </c>
      <c r="I1454">
        <f t="shared" si="44"/>
        <v>9528.5411999999924</v>
      </c>
      <c r="J1454">
        <f t="shared" si="45"/>
        <v>16.129032258061439</v>
      </c>
      <c r="K1454">
        <v>4</v>
      </c>
      <c r="L1454">
        <v>141602</v>
      </c>
      <c r="M1454">
        <v>261230</v>
      </c>
      <c r="N1454">
        <v>18.5</v>
      </c>
      <c r="O1454">
        <v>142</v>
      </c>
      <c r="P1454">
        <v>16</v>
      </c>
      <c r="Q1454">
        <v>121</v>
      </c>
    </row>
    <row r="1455" spans="1:17" x14ac:dyDescent="0.25">
      <c r="A1455">
        <v>650.99900000000002</v>
      </c>
      <c r="B1455">
        <v>39.715000000000003</v>
      </c>
      <c r="C1455">
        <v>1454</v>
      </c>
      <c r="D1455">
        <v>413</v>
      </c>
      <c r="E1455">
        <v>4.3099999999999996</v>
      </c>
      <c r="F1455">
        <v>19.5045</v>
      </c>
      <c r="G1455">
        <v>2.4274</v>
      </c>
      <c r="H1455">
        <v>2.3999999999999998E-3</v>
      </c>
      <c r="I1455">
        <f t="shared" si="44"/>
        <v>9528.5435999999918</v>
      </c>
      <c r="J1455">
        <f t="shared" si="45"/>
        <v>19.999999999972715</v>
      </c>
      <c r="K1455">
        <v>3</v>
      </c>
      <c r="L1455">
        <v>184326</v>
      </c>
      <c r="M1455">
        <v>241699</v>
      </c>
      <c r="N1455">
        <v>299.5</v>
      </c>
      <c r="O1455">
        <v>240</v>
      </c>
      <c r="P1455">
        <v>255</v>
      </c>
      <c r="Q1455">
        <v>204</v>
      </c>
    </row>
    <row r="1456" spans="1:17" x14ac:dyDescent="0.25">
      <c r="A1456">
        <v>651.06799999999998</v>
      </c>
      <c r="B1456">
        <v>39.783999999999999</v>
      </c>
      <c r="C1456">
        <v>1455</v>
      </c>
      <c r="D1456">
        <v>414</v>
      </c>
      <c r="E1456">
        <v>4.6900000000000004</v>
      </c>
      <c r="F1456">
        <v>13.698600000000001</v>
      </c>
      <c r="G1456">
        <v>1.5989</v>
      </c>
      <c r="H1456">
        <v>1E-3</v>
      </c>
      <c r="I1456">
        <f t="shared" si="44"/>
        <v>9528.544599999992</v>
      </c>
      <c r="J1456">
        <f t="shared" si="45"/>
        <v>14.492753623196812</v>
      </c>
      <c r="K1456">
        <v>3</v>
      </c>
      <c r="L1456">
        <v>74463</v>
      </c>
      <c r="M1456">
        <v>378418</v>
      </c>
      <c r="N1456">
        <v>-847</v>
      </c>
      <c r="O1456">
        <v>150</v>
      </c>
      <c r="P1456">
        <v>0</v>
      </c>
      <c r="Q1456">
        <v>128</v>
      </c>
    </row>
    <row r="1457" spans="1:17" x14ac:dyDescent="0.25">
      <c r="A1457">
        <v>651.11500000000001</v>
      </c>
      <c r="B1457">
        <v>39.831000000000003</v>
      </c>
      <c r="C1457">
        <v>1456</v>
      </c>
      <c r="D1457">
        <v>415</v>
      </c>
      <c r="E1457">
        <v>4.2300000000000004</v>
      </c>
      <c r="F1457">
        <v>20.725200000000001</v>
      </c>
      <c r="G1457">
        <v>3.7913000000000001</v>
      </c>
      <c r="H1457">
        <v>5.8999999999999999E-3</v>
      </c>
      <c r="I1457">
        <f t="shared" si="44"/>
        <v>9528.5504999999921</v>
      </c>
      <c r="J1457">
        <f t="shared" si="45"/>
        <v>21.276595744669322</v>
      </c>
      <c r="K1457">
        <v>9</v>
      </c>
      <c r="L1457">
        <v>183105</v>
      </c>
      <c r="M1457">
        <v>255127</v>
      </c>
      <c r="N1457">
        <v>138.5</v>
      </c>
      <c r="O1457">
        <v>143</v>
      </c>
      <c r="P1457">
        <v>118</v>
      </c>
      <c r="Q1457">
        <v>122</v>
      </c>
    </row>
    <row r="1458" spans="1:17" x14ac:dyDescent="0.25">
      <c r="A1458">
        <v>651.18299999999999</v>
      </c>
      <c r="B1458">
        <v>39.899000000000001</v>
      </c>
      <c r="C1458">
        <v>1457</v>
      </c>
      <c r="D1458">
        <v>416</v>
      </c>
      <c r="E1458">
        <v>5.19</v>
      </c>
      <c r="F1458">
        <v>1.6821999999999999</v>
      </c>
      <c r="G1458">
        <v>0.6552</v>
      </c>
      <c r="H1458">
        <v>2.0000000000000001E-4</v>
      </c>
      <c r="I1458">
        <f t="shared" si="44"/>
        <v>9528.5506999999925</v>
      </c>
      <c r="J1458">
        <f t="shared" si="45"/>
        <v>14.705882352944716</v>
      </c>
      <c r="K1458">
        <v>1</v>
      </c>
      <c r="L1458">
        <v>1221</v>
      </c>
      <c r="M1458">
        <v>424805</v>
      </c>
      <c r="N1458">
        <v>-288</v>
      </c>
      <c r="O1458">
        <v>150</v>
      </c>
      <c r="P1458">
        <v>0</v>
      </c>
      <c r="Q1458">
        <v>128</v>
      </c>
    </row>
    <row r="1459" spans="1:17" x14ac:dyDescent="0.25">
      <c r="A1459">
        <v>651.34</v>
      </c>
      <c r="B1459">
        <v>40.055999999999997</v>
      </c>
      <c r="C1459">
        <v>1458</v>
      </c>
      <c r="D1459">
        <v>417</v>
      </c>
      <c r="E1459">
        <v>4.04</v>
      </c>
      <c r="F1459">
        <v>39.7682</v>
      </c>
      <c r="G1459">
        <v>5.4463999999999997</v>
      </c>
      <c r="H1459">
        <v>1.2200000000000001E-2</v>
      </c>
      <c r="I1459">
        <f t="shared" si="44"/>
        <v>9528.5628999999917</v>
      </c>
      <c r="J1459">
        <f t="shared" si="45"/>
        <v>6.3694267515907699</v>
      </c>
      <c r="K1459">
        <v>10</v>
      </c>
      <c r="L1459">
        <v>183105</v>
      </c>
      <c r="M1459">
        <v>233154</v>
      </c>
      <c r="N1459">
        <v>103</v>
      </c>
      <c r="O1459">
        <v>154</v>
      </c>
      <c r="P1459">
        <v>88</v>
      </c>
      <c r="Q1459">
        <v>131</v>
      </c>
    </row>
    <row r="1460" spans="1:17" x14ac:dyDescent="0.25">
      <c r="A1460">
        <v>651.39</v>
      </c>
      <c r="B1460">
        <v>40.106000000000002</v>
      </c>
      <c r="C1460">
        <v>1459</v>
      </c>
      <c r="D1460">
        <v>418</v>
      </c>
      <c r="E1460">
        <v>4.54</v>
      </c>
      <c r="F1460">
        <v>15.895899999999999</v>
      </c>
      <c r="G1460">
        <v>2.4666999999999999</v>
      </c>
      <c r="H1460">
        <v>2.5000000000000001E-3</v>
      </c>
      <c r="I1460">
        <f t="shared" si="44"/>
        <v>9528.5653999999922</v>
      </c>
      <c r="J1460">
        <f t="shared" si="45"/>
        <v>20.00000000001819</v>
      </c>
      <c r="K1460">
        <v>5</v>
      </c>
      <c r="L1460">
        <v>181885</v>
      </c>
      <c r="M1460">
        <v>295410</v>
      </c>
      <c r="N1460">
        <v>78.5</v>
      </c>
      <c r="O1460">
        <v>146</v>
      </c>
      <c r="P1460">
        <v>67</v>
      </c>
      <c r="Q1460">
        <v>124</v>
      </c>
    </row>
    <row r="1461" spans="1:17" x14ac:dyDescent="0.25">
      <c r="A1461">
        <v>651.41499999999996</v>
      </c>
      <c r="B1461">
        <v>40.131</v>
      </c>
      <c r="C1461">
        <v>1460</v>
      </c>
      <c r="D1461">
        <v>419</v>
      </c>
      <c r="E1461">
        <v>4.26</v>
      </c>
      <c r="F1461">
        <v>20.236899999999999</v>
      </c>
      <c r="G1461">
        <v>3.8296999999999999</v>
      </c>
      <c r="H1461">
        <v>6.0000000000000001E-3</v>
      </c>
      <c r="I1461">
        <f t="shared" si="44"/>
        <v>9528.5713999999916</v>
      </c>
      <c r="J1461">
        <f t="shared" si="45"/>
        <v>40.00000000003638</v>
      </c>
      <c r="K1461">
        <v>6</v>
      </c>
      <c r="L1461">
        <v>179443</v>
      </c>
      <c r="M1461">
        <v>257568</v>
      </c>
      <c r="N1461">
        <v>197</v>
      </c>
      <c r="O1461">
        <v>152.5</v>
      </c>
      <c r="P1461">
        <v>167</v>
      </c>
      <c r="Q1461">
        <v>130</v>
      </c>
    </row>
    <row r="1462" spans="1:17" x14ac:dyDescent="0.25">
      <c r="A1462">
        <v>651.45899999999995</v>
      </c>
      <c r="B1462">
        <v>40.174999999999997</v>
      </c>
      <c r="C1462">
        <v>1461</v>
      </c>
      <c r="D1462">
        <v>420</v>
      </c>
      <c r="E1462">
        <v>4.75</v>
      </c>
      <c r="F1462">
        <v>42.209600000000002</v>
      </c>
      <c r="G1462">
        <v>4.3875999999999999</v>
      </c>
      <c r="H1462">
        <v>7.9000000000000008E-3</v>
      </c>
      <c r="I1462">
        <f t="shared" si="44"/>
        <v>9528.5792999999921</v>
      </c>
      <c r="J1462">
        <f t="shared" si="45"/>
        <v>22.727272727281655</v>
      </c>
      <c r="K1462">
        <v>5</v>
      </c>
      <c r="L1462">
        <v>458984</v>
      </c>
      <c r="M1462">
        <v>462646</v>
      </c>
      <c r="N1462">
        <v>115.5</v>
      </c>
      <c r="O1462">
        <v>150</v>
      </c>
      <c r="P1462">
        <v>98</v>
      </c>
      <c r="Q1462">
        <v>128</v>
      </c>
    </row>
    <row r="1463" spans="1:17" x14ac:dyDescent="0.25">
      <c r="A1463">
        <v>651.50900000000001</v>
      </c>
      <c r="B1463">
        <v>40.225000000000001</v>
      </c>
      <c r="C1463">
        <v>1462</v>
      </c>
      <c r="D1463">
        <v>421</v>
      </c>
      <c r="E1463">
        <v>5.18</v>
      </c>
      <c r="F1463">
        <v>1.4380999999999999</v>
      </c>
      <c r="G1463">
        <v>0.49590000000000001</v>
      </c>
      <c r="H1463">
        <v>1E-4</v>
      </c>
      <c r="I1463">
        <f t="shared" si="44"/>
        <v>9528.5793999999914</v>
      </c>
      <c r="J1463">
        <f t="shared" si="45"/>
        <v>19.999999999972715</v>
      </c>
      <c r="K1463">
        <v>0</v>
      </c>
      <c r="L1463">
        <v>181885</v>
      </c>
      <c r="M1463">
        <v>467529</v>
      </c>
      <c r="N1463">
        <v>471.5</v>
      </c>
      <c r="O1463">
        <v>150</v>
      </c>
      <c r="P1463">
        <v>0</v>
      </c>
      <c r="Q1463">
        <v>128</v>
      </c>
    </row>
    <row r="1464" spans="1:17" x14ac:dyDescent="0.25">
      <c r="A1464">
        <v>651.61099999999999</v>
      </c>
      <c r="B1464">
        <v>40.326999999999998</v>
      </c>
      <c r="C1464">
        <v>1463</v>
      </c>
      <c r="D1464">
        <v>422</v>
      </c>
      <c r="E1464">
        <v>4.38</v>
      </c>
      <c r="F1464">
        <v>36.838500000000003</v>
      </c>
      <c r="G1464">
        <v>3.9971000000000001</v>
      </c>
      <c r="H1464">
        <v>6.4999999999999997E-3</v>
      </c>
      <c r="I1464">
        <f t="shared" si="44"/>
        <v>9528.5858999999909</v>
      </c>
      <c r="J1464">
        <f t="shared" si="45"/>
        <v>9.8039215686298107</v>
      </c>
      <c r="K1464">
        <v>4</v>
      </c>
      <c r="L1464">
        <v>142822</v>
      </c>
      <c r="M1464">
        <v>300293</v>
      </c>
      <c r="N1464">
        <v>124</v>
      </c>
      <c r="O1464">
        <v>144.5</v>
      </c>
      <c r="P1464">
        <v>105</v>
      </c>
      <c r="Q1464">
        <v>123</v>
      </c>
    </row>
    <row r="1465" spans="1:17" x14ac:dyDescent="0.25">
      <c r="A1465">
        <v>651.67999999999995</v>
      </c>
      <c r="B1465">
        <v>40.396000000000001</v>
      </c>
      <c r="C1465">
        <v>1464</v>
      </c>
      <c r="D1465">
        <v>423</v>
      </c>
      <c r="E1465">
        <v>5.22</v>
      </c>
      <c r="F1465">
        <v>1.4380999999999999</v>
      </c>
      <c r="G1465">
        <v>0.51819999999999999</v>
      </c>
      <c r="H1465">
        <v>1E-4</v>
      </c>
      <c r="I1465">
        <f t="shared" si="44"/>
        <v>9528.5859999999902</v>
      </c>
      <c r="J1465">
        <f t="shared" si="45"/>
        <v>14.492753623196812</v>
      </c>
      <c r="K1465">
        <v>0</v>
      </c>
      <c r="L1465">
        <v>180664</v>
      </c>
      <c r="M1465">
        <v>473633</v>
      </c>
      <c r="N1465">
        <v>867</v>
      </c>
      <c r="O1465">
        <v>150</v>
      </c>
      <c r="P1465">
        <v>0</v>
      </c>
      <c r="Q1465">
        <v>128</v>
      </c>
    </row>
    <row r="1466" spans="1:17" x14ac:dyDescent="0.25">
      <c r="A1466">
        <v>651.71</v>
      </c>
      <c r="B1466">
        <v>40.426000000000002</v>
      </c>
      <c r="C1466">
        <v>1465</v>
      </c>
      <c r="D1466">
        <v>424</v>
      </c>
      <c r="E1466">
        <v>3.94</v>
      </c>
      <c r="F1466">
        <v>29.026</v>
      </c>
      <c r="G1466">
        <v>5.7782999999999998</v>
      </c>
      <c r="H1466">
        <v>1.37E-2</v>
      </c>
      <c r="I1466">
        <f t="shared" si="44"/>
        <v>9528.5996999999898</v>
      </c>
      <c r="J1466">
        <f t="shared" si="45"/>
        <v>33.333333333237334</v>
      </c>
      <c r="K1466">
        <v>14</v>
      </c>
      <c r="L1466">
        <v>183105</v>
      </c>
      <c r="M1466">
        <v>200195</v>
      </c>
      <c r="N1466">
        <v>113.5</v>
      </c>
      <c r="O1466">
        <v>141</v>
      </c>
      <c r="P1466">
        <v>96</v>
      </c>
      <c r="Q1466">
        <v>120</v>
      </c>
    </row>
    <row r="1467" spans="1:17" x14ac:dyDescent="0.25">
      <c r="A1467">
        <v>651.77800000000002</v>
      </c>
      <c r="B1467">
        <v>40.494</v>
      </c>
      <c r="C1467">
        <v>1466</v>
      </c>
      <c r="D1467">
        <v>425</v>
      </c>
      <c r="E1467">
        <v>3.91</v>
      </c>
      <c r="F1467">
        <v>70.583399999999997</v>
      </c>
      <c r="G1467">
        <v>9.5055999999999994</v>
      </c>
      <c r="H1467">
        <v>3.6999999999999998E-2</v>
      </c>
      <c r="I1467">
        <f t="shared" si="44"/>
        <v>9528.63669999999</v>
      </c>
      <c r="J1467">
        <f t="shared" si="45"/>
        <v>14.705882352944716</v>
      </c>
      <c r="K1467">
        <v>18</v>
      </c>
      <c r="L1467">
        <v>180664</v>
      </c>
      <c r="M1467">
        <v>197754</v>
      </c>
      <c r="N1467">
        <v>141.5</v>
      </c>
      <c r="O1467">
        <v>154.5</v>
      </c>
      <c r="P1467">
        <v>120</v>
      </c>
      <c r="Q1467">
        <v>131</v>
      </c>
    </row>
    <row r="1468" spans="1:17" x14ac:dyDescent="0.25">
      <c r="A1468">
        <v>651.85199999999998</v>
      </c>
      <c r="B1468">
        <v>40.567999999999998</v>
      </c>
      <c r="C1468">
        <v>1467</v>
      </c>
      <c r="D1468">
        <v>426</v>
      </c>
      <c r="E1468">
        <v>5.16</v>
      </c>
      <c r="F1468">
        <v>1.4380999999999999</v>
      </c>
      <c r="G1468">
        <v>0.503</v>
      </c>
      <c r="H1468">
        <v>1E-4</v>
      </c>
      <c r="I1468">
        <f t="shared" si="44"/>
        <v>9528.6367999999893</v>
      </c>
      <c r="J1468">
        <f t="shared" si="45"/>
        <v>13.513513513521652</v>
      </c>
      <c r="K1468">
        <v>0</v>
      </c>
      <c r="L1468">
        <v>74463</v>
      </c>
      <c r="M1468">
        <v>465088</v>
      </c>
      <c r="N1468">
        <v>3326.5</v>
      </c>
      <c r="O1468">
        <v>150</v>
      </c>
      <c r="P1468">
        <v>0</v>
      </c>
      <c r="Q1468">
        <v>128</v>
      </c>
    </row>
    <row r="1469" spans="1:17" x14ac:dyDescent="0.25">
      <c r="A1469">
        <v>651.89099999999996</v>
      </c>
      <c r="B1469">
        <v>40.606999999999999</v>
      </c>
      <c r="C1469">
        <v>1468</v>
      </c>
      <c r="D1469">
        <v>427</v>
      </c>
      <c r="E1469">
        <v>4.55</v>
      </c>
      <c r="F1469">
        <v>19.7486</v>
      </c>
      <c r="G1469">
        <v>2.4512999999999998</v>
      </c>
      <c r="H1469">
        <v>2.5000000000000001E-3</v>
      </c>
      <c r="I1469">
        <f t="shared" si="44"/>
        <v>9528.6392999999898</v>
      </c>
      <c r="J1469">
        <f t="shared" si="45"/>
        <v>25.641025641034012</v>
      </c>
      <c r="K1469">
        <v>2</v>
      </c>
      <c r="L1469">
        <v>181885</v>
      </c>
      <c r="M1469">
        <v>313721</v>
      </c>
      <c r="N1469">
        <v>203.5</v>
      </c>
      <c r="O1469">
        <v>173</v>
      </c>
      <c r="P1469">
        <v>173</v>
      </c>
      <c r="Q1469">
        <v>147</v>
      </c>
    </row>
    <row r="1470" spans="1:17" x14ac:dyDescent="0.25">
      <c r="A1470">
        <v>651.91499999999996</v>
      </c>
      <c r="B1470">
        <v>40.631</v>
      </c>
      <c r="C1470">
        <v>1469</v>
      </c>
      <c r="D1470">
        <v>428</v>
      </c>
      <c r="E1470">
        <v>4.2</v>
      </c>
      <c r="F1470">
        <v>26.584599999999998</v>
      </c>
      <c r="G1470">
        <v>3.581</v>
      </c>
      <c r="H1470">
        <v>5.3E-3</v>
      </c>
      <c r="I1470">
        <f t="shared" si="44"/>
        <v>9528.6445999999905</v>
      </c>
      <c r="J1470">
        <f t="shared" si="45"/>
        <v>41.666666666665087</v>
      </c>
      <c r="K1470">
        <v>8</v>
      </c>
      <c r="L1470">
        <v>181885</v>
      </c>
      <c r="M1470">
        <v>220947</v>
      </c>
      <c r="N1470">
        <v>136.5</v>
      </c>
      <c r="O1470">
        <v>77.5</v>
      </c>
      <c r="P1470">
        <v>116</v>
      </c>
      <c r="Q1470">
        <v>66</v>
      </c>
    </row>
    <row r="1471" spans="1:17" x14ac:dyDescent="0.25">
      <c r="A1471">
        <v>651.99699999999996</v>
      </c>
      <c r="B1471">
        <v>40.713000000000001</v>
      </c>
      <c r="C1471">
        <v>1470</v>
      </c>
      <c r="D1471">
        <v>429</v>
      </c>
      <c r="E1471">
        <v>4.46</v>
      </c>
      <c r="F1471">
        <v>22.243500000000001</v>
      </c>
      <c r="G1471">
        <v>2.2999000000000001</v>
      </c>
      <c r="H1471">
        <v>2.2000000000000001E-3</v>
      </c>
      <c r="I1471">
        <f t="shared" si="44"/>
        <v>9528.6467999999913</v>
      </c>
      <c r="J1471">
        <f t="shared" si="45"/>
        <v>12.195121951220459</v>
      </c>
      <c r="K1471">
        <v>5</v>
      </c>
      <c r="L1471">
        <v>184326</v>
      </c>
      <c r="M1471">
        <v>296631</v>
      </c>
      <c r="N1471">
        <v>-3.5</v>
      </c>
      <c r="O1471">
        <v>0.5</v>
      </c>
      <c r="P1471">
        <v>0</v>
      </c>
      <c r="Q1471">
        <v>0</v>
      </c>
    </row>
    <row r="1472" spans="1:17" x14ac:dyDescent="0.25">
      <c r="A1472">
        <v>652.06100000000004</v>
      </c>
      <c r="B1472">
        <v>40.777000000000001</v>
      </c>
      <c r="C1472">
        <v>1471</v>
      </c>
      <c r="D1472">
        <v>430</v>
      </c>
      <c r="E1472">
        <v>5.12</v>
      </c>
      <c r="F1472">
        <v>1.4380999999999999</v>
      </c>
      <c r="G1472">
        <v>0.50960000000000005</v>
      </c>
      <c r="H1472">
        <v>1E-4</v>
      </c>
      <c r="I1472">
        <f t="shared" si="44"/>
        <v>9528.6468999999906</v>
      </c>
      <c r="J1472">
        <f t="shared" si="45"/>
        <v>15.624999999980904</v>
      </c>
      <c r="K1472">
        <v>0</v>
      </c>
      <c r="L1472">
        <v>74463</v>
      </c>
      <c r="M1472">
        <v>467529</v>
      </c>
      <c r="N1472">
        <v>3222.5</v>
      </c>
      <c r="O1472">
        <v>150</v>
      </c>
      <c r="P1472">
        <v>0</v>
      </c>
      <c r="Q1472">
        <v>128</v>
      </c>
    </row>
    <row r="1473" spans="1:17" x14ac:dyDescent="0.25">
      <c r="A1473">
        <v>652.23199999999997</v>
      </c>
      <c r="B1473">
        <v>40.948</v>
      </c>
      <c r="C1473">
        <v>1472</v>
      </c>
      <c r="D1473">
        <v>431</v>
      </c>
      <c r="E1473">
        <v>4.09</v>
      </c>
      <c r="F1473">
        <v>74.001400000000004</v>
      </c>
      <c r="G1473">
        <v>6.8746999999999998</v>
      </c>
      <c r="H1473">
        <v>1.9400000000000001E-2</v>
      </c>
      <c r="I1473">
        <f t="shared" si="44"/>
        <v>9528.6662999999899</v>
      </c>
      <c r="J1473">
        <f t="shared" si="45"/>
        <v>5.8479532163764771</v>
      </c>
      <c r="K1473">
        <v>12</v>
      </c>
      <c r="L1473">
        <v>181885</v>
      </c>
      <c r="M1473">
        <v>216064</v>
      </c>
      <c r="N1473">
        <v>135.5</v>
      </c>
      <c r="O1473">
        <v>187</v>
      </c>
      <c r="P1473">
        <v>115</v>
      </c>
      <c r="Q1473">
        <v>159</v>
      </c>
    </row>
    <row r="1474" spans="1:17" x14ac:dyDescent="0.25">
      <c r="A1474">
        <v>652.30600000000004</v>
      </c>
      <c r="B1474">
        <v>41.021999999999998</v>
      </c>
      <c r="C1474">
        <v>1473</v>
      </c>
      <c r="D1474">
        <v>432</v>
      </c>
      <c r="E1474">
        <v>4.51</v>
      </c>
      <c r="F1474">
        <v>21.266999999999999</v>
      </c>
      <c r="G1474">
        <v>2.4228000000000001</v>
      </c>
      <c r="H1474">
        <v>2.3999999999999998E-3</v>
      </c>
      <c r="I1474">
        <f t="shared" si="44"/>
        <v>9528.6686999999893</v>
      </c>
      <c r="J1474">
        <f t="shared" si="45"/>
        <v>13.513513513500891</v>
      </c>
      <c r="K1474">
        <v>5</v>
      </c>
      <c r="L1474">
        <v>180664</v>
      </c>
      <c r="M1474">
        <v>291748</v>
      </c>
      <c r="N1474">
        <v>143.5</v>
      </c>
      <c r="O1474">
        <v>-20.5</v>
      </c>
      <c r="P1474">
        <v>122</v>
      </c>
      <c r="Q1474">
        <v>0</v>
      </c>
    </row>
    <row r="1475" spans="1:17" x14ac:dyDescent="0.25">
      <c r="A1475">
        <v>652.38099999999997</v>
      </c>
      <c r="B1475">
        <v>41.097000000000001</v>
      </c>
      <c r="C1475">
        <v>1474</v>
      </c>
      <c r="D1475">
        <v>433</v>
      </c>
      <c r="E1475">
        <v>3.98</v>
      </c>
      <c r="F1475">
        <v>50.022100000000002</v>
      </c>
      <c r="G1475">
        <v>7.2736999999999998</v>
      </c>
      <c r="H1475">
        <v>2.1700000000000001E-2</v>
      </c>
      <c r="I1475">
        <f t="shared" si="44"/>
        <v>9528.6903999999886</v>
      </c>
      <c r="J1475">
        <f t="shared" si="45"/>
        <v>13.333333333345459</v>
      </c>
      <c r="K1475">
        <v>15</v>
      </c>
      <c r="L1475">
        <v>180664</v>
      </c>
      <c r="M1475">
        <v>194092</v>
      </c>
      <c r="N1475">
        <v>-12.5</v>
      </c>
      <c r="O1475">
        <v>140.5</v>
      </c>
      <c r="P1475">
        <v>0</v>
      </c>
      <c r="Q1475">
        <v>119</v>
      </c>
    </row>
    <row r="1476" spans="1:17" x14ac:dyDescent="0.25">
      <c r="A1476">
        <v>652.45100000000002</v>
      </c>
      <c r="B1476">
        <v>41.167000000000002</v>
      </c>
      <c r="C1476">
        <v>1475</v>
      </c>
      <c r="D1476">
        <v>434</v>
      </c>
      <c r="E1476">
        <v>4.63</v>
      </c>
      <c r="F1476">
        <v>81.272099999999995</v>
      </c>
      <c r="G1476">
        <v>8.4169</v>
      </c>
      <c r="H1476">
        <v>2.9000000000000001E-2</v>
      </c>
      <c r="I1476">
        <f t="shared" ref="I1476:I1539" si="46">I1475+H1476</f>
        <v>9528.719399999989</v>
      </c>
      <c r="J1476">
        <f t="shared" ref="J1476:J1539" si="47">(C1476-C1475)/(A1476-A1475)</f>
        <v>14.285714285704078</v>
      </c>
      <c r="K1476">
        <v>9</v>
      </c>
      <c r="L1476">
        <v>373535</v>
      </c>
      <c r="M1476">
        <v>369873</v>
      </c>
      <c r="N1476">
        <v>15</v>
      </c>
      <c r="O1476">
        <v>153.5</v>
      </c>
      <c r="P1476">
        <v>13</v>
      </c>
      <c r="Q1476">
        <v>130</v>
      </c>
    </row>
    <row r="1477" spans="1:17" x14ac:dyDescent="0.25">
      <c r="A1477">
        <v>652.52099999999996</v>
      </c>
      <c r="B1477">
        <v>41.237000000000002</v>
      </c>
      <c r="C1477">
        <v>1476</v>
      </c>
      <c r="D1477">
        <v>435</v>
      </c>
      <c r="E1477">
        <v>5.12</v>
      </c>
      <c r="F1477">
        <v>1.4380999999999999</v>
      </c>
      <c r="G1477">
        <v>0.49769999999999998</v>
      </c>
      <c r="H1477">
        <v>1E-4</v>
      </c>
      <c r="I1477">
        <f t="shared" si="46"/>
        <v>9528.7194999999883</v>
      </c>
      <c r="J1477">
        <f t="shared" si="47"/>
        <v>14.285714285727279</v>
      </c>
      <c r="K1477">
        <v>0</v>
      </c>
      <c r="L1477">
        <v>180664</v>
      </c>
      <c r="M1477">
        <v>465088</v>
      </c>
      <c r="N1477">
        <v>3820</v>
      </c>
      <c r="O1477">
        <v>150</v>
      </c>
      <c r="P1477">
        <v>0</v>
      </c>
      <c r="Q1477">
        <v>128</v>
      </c>
    </row>
    <row r="1478" spans="1:17" x14ac:dyDescent="0.25">
      <c r="A1478">
        <v>652.55999999999995</v>
      </c>
      <c r="B1478">
        <v>41.276000000000003</v>
      </c>
      <c r="C1478">
        <v>1477</v>
      </c>
      <c r="D1478">
        <v>436</v>
      </c>
      <c r="E1478">
        <v>4.3899999999999997</v>
      </c>
      <c r="F1478">
        <v>28.049399999999999</v>
      </c>
      <c r="G1478">
        <v>2.8883000000000001</v>
      </c>
      <c r="H1478">
        <v>3.3999999999999998E-3</v>
      </c>
      <c r="I1478">
        <f t="shared" si="46"/>
        <v>9528.7228999999879</v>
      </c>
      <c r="J1478">
        <f t="shared" si="47"/>
        <v>25.641025641034012</v>
      </c>
      <c r="K1478">
        <v>5</v>
      </c>
      <c r="L1478">
        <v>180664</v>
      </c>
      <c r="M1478">
        <v>279541</v>
      </c>
      <c r="N1478">
        <v>181.5</v>
      </c>
      <c r="O1478">
        <v>126</v>
      </c>
      <c r="P1478">
        <v>154</v>
      </c>
      <c r="Q1478">
        <v>107</v>
      </c>
    </row>
    <row r="1479" spans="1:17" x14ac:dyDescent="0.25">
      <c r="A1479">
        <v>652.62099999999998</v>
      </c>
      <c r="B1479">
        <v>41.337000000000003</v>
      </c>
      <c r="C1479">
        <v>1478</v>
      </c>
      <c r="D1479">
        <v>437</v>
      </c>
      <c r="E1479">
        <v>4.3099999999999996</v>
      </c>
      <c r="F1479">
        <v>21.457599999999999</v>
      </c>
      <c r="G1479">
        <v>3.2498999999999998</v>
      </c>
      <c r="H1479">
        <v>4.3E-3</v>
      </c>
      <c r="I1479">
        <f t="shared" si="46"/>
        <v>9528.7271999999884</v>
      </c>
      <c r="J1479">
        <f t="shared" si="47"/>
        <v>16.393442622941286</v>
      </c>
      <c r="K1479">
        <v>6</v>
      </c>
      <c r="L1479">
        <v>183105</v>
      </c>
      <c r="M1479">
        <v>256348</v>
      </c>
      <c r="N1479">
        <v>304</v>
      </c>
      <c r="O1479">
        <v>237</v>
      </c>
      <c r="P1479">
        <v>0</v>
      </c>
      <c r="Q1479">
        <v>201</v>
      </c>
    </row>
    <row r="1480" spans="1:17" x14ac:dyDescent="0.25">
      <c r="A1480">
        <v>652.67200000000003</v>
      </c>
      <c r="B1480">
        <v>41.387999999999998</v>
      </c>
      <c r="C1480">
        <v>1479</v>
      </c>
      <c r="D1480">
        <v>438</v>
      </c>
      <c r="E1480">
        <v>4.32</v>
      </c>
      <c r="F1480">
        <v>37.326799999999999</v>
      </c>
      <c r="G1480">
        <v>3.8607</v>
      </c>
      <c r="H1480">
        <v>6.1000000000000004E-3</v>
      </c>
      <c r="I1480">
        <f t="shared" si="46"/>
        <v>9528.733299999989</v>
      </c>
      <c r="J1480">
        <f t="shared" si="47"/>
        <v>19.607843137237769</v>
      </c>
      <c r="K1480">
        <v>4</v>
      </c>
      <c r="L1480">
        <v>180664</v>
      </c>
      <c r="M1480">
        <v>291748</v>
      </c>
      <c r="N1480">
        <v>47</v>
      </c>
      <c r="O1480">
        <v>141</v>
      </c>
      <c r="P1480">
        <v>40</v>
      </c>
      <c r="Q1480">
        <v>120</v>
      </c>
    </row>
    <row r="1481" spans="1:17" x14ac:dyDescent="0.25">
      <c r="A1481">
        <v>652.74</v>
      </c>
      <c r="B1481">
        <v>41.456000000000003</v>
      </c>
      <c r="C1481">
        <v>1480</v>
      </c>
      <c r="D1481">
        <v>439</v>
      </c>
      <c r="E1481">
        <v>4.32</v>
      </c>
      <c r="F1481">
        <v>22.7318</v>
      </c>
      <c r="G1481">
        <v>2.6674000000000002</v>
      </c>
      <c r="H1481">
        <v>2.8999999999999998E-3</v>
      </c>
      <c r="I1481">
        <f t="shared" si="46"/>
        <v>9528.7361999999885</v>
      </c>
      <c r="J1481">
        <f t="shared" si="47"/>
        <v>14.705882352944716</v>
      </c>
      <c r="K1481">
        <v>2</v>
      </c>
      <c r="L1481">
        <v>196533</v>
      </c>
      <c r="M1481">
        <v>260010</v>
      </c>
      <c r="N1481">
        <v>98.5</v>
      </c>
      <c r="O1481">
        <v>141</v>
      </c>
      <c r="P1481">
        <v>84</v>
      </c>
      <c r="Q1481">
        <v>120</v>
      </c>
    </row>
    <row r="1482" spans="1:17" x14ac:dyDescent="0.25">
      <c r="A1482">
        <v>652.81100000000004</v>
      </c>
      <c r="B1482">
        <v>41.527000000000001</v>
      </c>
      <c r="C1482">
        <v>1481</v>
      </c>
      <c r="D1482">
        <v>440</v>
      </c>
      <c r="E1482">
        <v>5.19</v>
      </c>
      <c r="F1482">
        <v>1.4380999999999999</v>
      </c>
      <c r="G1482">
        <v>0.50080000000000002</v>
      </c>
      <c r="H1482">
        <v>1E-4</v>
      </c>
      <c r="I1482">
        <f t="shared" si="46"/>
        <v>9528.7362999999878</v>
      </c>
      <c r="J1482">
        <f t="shared" si="47"/>
        <v>14.084507042248289</v>
      </c>
      <c r="K1482">
        <v>0</v>
      </c>
      <c r="L1482">
        <v>1566162</v>
      </c>
      <c r="M1482">
        <v>480957</v>
      </c>
      <c r="N1482">
        <v>1324</v>
      </c>
      <c r="O1482">
        <v>150</v>
      </c>
      <c r="P1482">
        <v>0</v>
      </c>
      <c r="Q1482">
        <v>128</v>
      </c>
    </row>
    <row r="1483" spans="1:17" x14ac:dyDescent="0.25">
      <c r="A1483">
        <v>652.84400000000005</v>
      </c>
      <c r="B1483">
        <v>41.56</v>
      </c>
      <c r="C1483">
        <v>1482</v>
      </c>
      <c r="D1483">
        <v>441</v>
      </c>
      <c r="E1483">
        <v>4.54</v>
      </c>
      <c r="F1483">
        <v>182.83459999999999</v>
      </c>
      <c r="G1483">
        <v>17.887599999999999</v>
      </c>
      <c r="H1483">
        <v>0.13109999999999999</v>
      </c>
      <c r="I1483">
        <f t="shared" si="46"/>
        <v>9528.8673999999883</v>
      </c>
      <c r="J1483">
        <f t="shared" si="47"/>
        <v>30.303030303016104</v>
      </c>
      <c r="K1483">
        <v>19</v>
      </c>
      <c r="L1483">
        <v>373535</v>
      </c>
      <c r="M1483">
        <v>368652</v>
      </c>
      <c r="N1483">
        <v>15.5</v>
      </c>
      <c r="O1483">
        <v>153.5</v>
      </c>
      <c r="P1483">
        <v>13</v>
      </c>
      <c r="Q1483">
        <v>130</v>
      </c>
    </row>
    <row r="1484" spans="1:17" x14ac:dyDescent="0.25">
      <c r="A1484">
        <v>652.93499999999995</v>
      </c>
      <c r="B1484">
        <v>41.651000000000003</v>
      </c>
      <c r="C1484">
        <v>1483</v>
      </c>
      <c r="D1484">
        <v>442</v>
      </c>
      <c r="E1484">
        <v>4.2</v>
      </c>
      <c r="F1484">
        <v>23.654900000000001</v>
      </c>
      <c r="G1484">
        <v>3.9049</v>
      </c>
      <c r="H1484">
        <v>6.1999999999999998E-3</v>
      </c>
      <c r="I1484">
        <f t="shared" si="46"/>
        <v>9528.8735999999881</v>
      </c>
      <c r="J1484">
        <f t="shared" si="47"/>
        <v>10.989010989023729</v>
      </c>
      <c r="K1484">
        <v>9</v>
      </c>
      <c r="L1484">
        <v>181885</v>
      </c>
      <c r="M1484">
        <v>208740</v>
      </c>
      <c r="N1484">
        <v>-26</v>
      </c>
      <c r="O1484">
        <v>180.5</v>
      </c>
      <c r="P1484">
        <v>0</v>
      </c>
      <c r="Q1484">
        <v>153</v>
      </c>
    </row>
    <row r="1485" spans="1:17" x14ac:dyDescent="0.25">
      <c r="A1485">
        <v>652.99699999999996</v>
      </c>
      <c r="B1485">
        <v>41.713000000000001</v>
      </c>
      <c r="C1485">
        <v>1484</v>
      </c>
      <c r="D1485">
        <v>443</v>
      </c>
      <c r="E1485">
        <v>4.29</v>
      </c>
      <c r="F1485">
        <v>30.5443</v>
      </c>
      <c r="G1485">
        <v>3.2544</v>
      </c>
      <c r="H1485">
        <v>4.3E-3</v>
      </c>
      <c r="I1485">
        <f t="shared" si="46"/>
        <v>9528.8778999999886</v>
      </c>
      <c r="J1485">
        <f t="shared" si="47"/>
        <v>16.129032258061439</v>
      </c>
      <c r="K1485">
        <v>5</v>
      </c>
      <c r="L1485">
        <v>179443</v>
      </c>
      <c r="M1485">
        <v>244141</v>
      </c>
      <c r="N1485">
        <v>181</v>
      </c>
      <c r="O1485">
        <v>162</v>
      </c>
      <c r="P1485">
        <v>154</v>
      </c>
      <c r="Q1485">
        <v>138</v>
      </c>
    </row>
    <row r="1486" spans="1:17" x14ac:dyDescent="0.25">
      <c r="A1486">
        <v>653.08899999999994</v>
      </c>
      <c r="B1486">
        <v>41.805</v>
      </c>
      <c r="C1486">
        <v>1485</v>
      </c>
      <c r="D1486">
        <v>444</v>
      </c>
      <c r="E1486">
        <v>4.71</v>
      </c>
      <c r="F1486">
        <v>14.6752</v>
      </c>
      <c r="G1486">
        <v>1.6681999999999999</v>
      </c>
      <c r="H1486">
        <v>1.1000000000000001E-3</v>
      </c>
      <c r="I1486">
        <f t="shared" si="46"/>
        <v>9528.8789999999881</v>
      </c>
      <c r="J1486">
        <f t="shared" si="47"/>
        <v>10.869565217393131</v>
      </c>
      <c r="K1486">
        <v>2</v>
      </c>
      <c r="L1486">
        <v>179443</v>
      </c>
      <c r="M1486">
        <v>350342</v>
      </c>
      <c r="N1486">
        <v>-950.5</v>
      </c>
      <c r="O1486">
        <v>150</v>
      </c>
      <c r="P1486">
        <v>0</v>
      </c>
      <c r="Q1486">
        <v>128</v>
      </c>
    </row>
    <row r="1487" spans="1:17" x14ac:dyDescent="0.25">
      <c r="A1487">
        <v>653.10599999999999</v>
      </c>
      <c r="B1487">
        <v>41.822000000000003</v>
      </c>
      <c r="C1487">
        <v>1486</v>
      </c>
      <c r="D1487">
        <v>445</v>
      </c>
      <c r="E1487">
        <v>4.43</v>
      </c>
      <c r="F1487">
        <v>24.631499999999999</v>
      </c>
      <c r="G1487">
        <v>2.9546000000000001</v>
      </c>
      <c r="H1487">
        <v>3.5999999999999999E-3</v>
      </c>
      <c r="I1487">
        <f t="shared" si="46"/>
        <v>9528.8825999999881</v>
      </c>
      <c r="J1487">
        <f t="shared" si="47"/>
        <v>58.823529411582179</v>
      </c>
      <c r="K1487">
        <v>4</v>
      </c>
      <c r="L1487">
        <v>196533</v>
      </c>
      <c r="M1487">
        <v>274658</v>
      </c>
      <c r="N1487">
        <v>137.5</v>
      </c>
      <c r="O1487">
        <v>196</v>
      </c>
      <c r="P1487">
        <v>117</v>
      </c>
      <c r="Q1487">
        <v>167</v>
      </c>
    </row>
    <row r="1488" spans="1:17" x14ac:dyDescent="0.25">
      <c r="A1488">
        <v>653.15599999999995</v>
      </c>
      <c r="B1488">
        <v>41.872</v>
      </c>
      <c r="C1488">
        <v>1487</v>
      </c>
      <c r="D1488">
        <v>446</v>
      </c>
      <c r="E1488">
        <v>4.3499999999999996</v>
      </c>
      <c r="F1488">
        <v>19.260400000000001</v>
      </c>
      <c r="G1488">
        <v>2.8361000000000001</v>
      </c>
      <c r="H1488">
        <v>3.3E-3</v>
      </c>
      <c r="I1488">
        <f t="shared" si="46"/>
        <v>9528.8858999999884</v>
      </c>
      <c r="J1488">
        <f t="shared" si="47"/>
        <v>20.00000000001819</v>
      </c>
      <c r="K1488">
        <v>6</v>
      </c>
      <c r="L1488">
        <v>184326</v>
      </c>
      <c r="M1488">
        <v>244141</v>
      </c>
      <c r="N1488">
        <v>116.5</v>
      </c>
      <c r="O1488">
        <v>136.5</v>
      </c>
      <c r="P1488">
        <v>99</v>
      </c>
      <c r="Q1488">
        <v>116</v>
      </c>
    </row>
    <row r="1489" spans="1:17" x14ac:dyDescent="0.25">
      <c r="A1489">
        <v>653.17600000000004</v>
      </c>
      <c r="B1489">
        <v>41.892000000000003</v>
      </c>
      <c r="C1489">
        <v>1488</v>
      </c>
      <c r="D1489">
        <v>447</v>
      </c>
      <c r="E1489">
        <v>4.58</v>
      </c>
      <c r="F1489">
        <v>21.457599999999999</v>
      </c>
      <c r="G1489">
        <v>2.2111999999999998</v>
      </c>
      <c r="H1489">
        <v>2E-3</v>
      </c>
      <c r="I1489">
        <f t="shared" si="46"/>
        <v>9528.8878999999888</v>
      </c>
      <c r="J1489">
        <f t="shared" si="47"/>
        <v>49.999999999761258</v>
      </c>
      <c r="K1489">
        <v>3</v>
      </c>
      <c r="L1489">
        <v>142822</v>
      </c>
      <c r="M1489">
        <v>302734</v>
      </c>
      <c r="N1489">
        <v>348.5</v>
      </c>
      <c r="O1489">
        <v>170.5</v>
      </c>
      <c r="P1489">
        <v>0</v>
      </c>
      <c r="Q1489">
        <v>145</v>
      </c>
    </row>
    <row r="1490" spans="1:17" x14ac:dyDescent="0.25">
      <c r="A1490">
        <v>653.24299999999994</v>
      </c>
      <c r="B1490">
        <v>41.959000000000003</v>
      </c>
      <c r="C1490">
        <v>1489</v>
      </c>
      <c r="D1490">
        <v>448</v>
      </c>
      <c r="E1490">
        <v>4.16</v>
      </c>
      <c r="F1490">
        <v>42.209600000000002</v>
      </c>
      <c r="G1490">
        <v>7.4515000000000002</v>
      </c>
      <c r="H1490">
        <v>2.2700000000000001E-2</v>
      </c>
      <c r="I1490">
        <f t="shared" si="46"/>
        <v>9528.9105999999883</v>
      </c>
      <c r="J1490">
        <f t="shared" si="47"/>
        <v>14.925373134352062</v>
      </c>
      <c r="K1490">
        <v>16</v>
      </c>
      <c r="L1490">
        <v>183105</v>
      </c>
      <c r="M1490">
        <v>264893</v>
      </c>
      <c r="N1490">
        <v>117.5</v>
      </c>
      <c r="O1490">
        <v>134</v>
      </c>
      <c r="P1490">
        <v>100</v>
      </c>
      <c r="Q1490">
        <v>114</v>
      </c>
    </row>
    <row r="1491" spans="1:17" x14ac:dyDescent="0.25">
      <c r="A1491">
        <v>653.44399999999996</v>
      </c>
      <c r="B1491">
        <v>42.16</v>
      </c>
      <c r="C1491">
        <v>1490</v>
      </c>
      <c r="D1491">
        <v>449</v>
      </c>
      <c r="E1491">
        <v>3.77</v>
      </c>
      <c r="F1491">
        <v>74.489599999999996</v>
      </c>
      <c r="G1491">
        <v>8.3547999999999991</v>
      </c>
      <c r="H1491">
        <v>2.86E-2</v>
      </c>
      <c r="I1491">
        <f t="shared" si="46"/>
        <v>9528.939199999988</v>
      </c>
      <c r="J1491">
        <f t="shared" si="47"/>
        <v>4.9751243781089123</v>
      </c>
      <c r="K1491">
        <v>15</v>
      </c>
      <c r="L1491">
        <v>183105</v>
      </c>
      <c r="M1491">
        <v>197754</v>
      </c>
      <c r="N1491">
        <v>341</v>
      </c>
      <c r="O1491">
        <v>164.5</v>
      </c>
      <c r="P1491">
        <v>0</v>
      </c>
      <c r="Q1491">
        <v>140</v>
      </c>
    </row>
    <row r="1492" spans="1:17" x14ac:dyDescent="0.25">
      <c r="A1492">
        <v>653.53599999999994</v>
      </c>
      <c r="B1492">
        <v>42.252000000000002</v>
      </c>
      <c r="C1492">
        <v>1491</v>
      </c>
      <c r="D1492">
        <v>450</v>
      </c>
      <c r="E1492">
        <v>4.12</v>
      </c>
      <c r="F1492">
        <v>11.0131</v>
      </c>
      <c r="G1492">
        <v>0.90010000000000001</v>
      </c>
      <c r="H1492">
        <v>2.9999999999999997E-4</v>
      </c>
      <c r="I1492">
        <f t="shared" si="46"/>
        <v>9528.9394999999877</v>
      </c>
      <c r="J1492">
        <f t="shared" si="47"/>
        <v>10.869565217393131</v>
      </c>
      <c r="K1492">
        <v>1</v>
      </c>
      <c r="L1492">
        <v>183105</v>
      </c>
      <c r="M1492">
        <v>235596</v>
      </c>
      <c r="N1492">
        <v>28</v>
      </c>
      <c r="O1492">
        <v>150</v>
      </c>
      <c r="P1492">
        <v>24</v>
      </c>
      <c r="Q1492">
        <v>128</v>
      </c>
    </row>
    <row r="1493" spans="1:17" x14ac:dyDescent="0.25">
      <c r="A1493">
        <v>653.54700000000003</v>
      </c>
      <c r="B1493">
        <v>42.262999999999998</v>
      </c>
      <c r="C1493">
        <v>1492</v>
      </c>
      <c r="D1493">
        <v>451</v>
      </c>
      <c r="E1493">
        <v>4.1900000000000004</v>
      </c>
      <c r="F1493">
        <v>24.684999999999999</v>
      </c>
      <c r="G1493">
        <v>3.5621</v>
      </c>
      <c r="H1493">
        <v>5.1999999999999998E-3</v>
      </c>
      <c r="I1493">
        <f t="shared" si="46"/>
        <v>9528.9446999999873</v>
      </c>
      <c r="J1493">
        <f t="shared" si="47"/>
        <v>90.909090908421945</v>
      </c>
      <c r="K1493">
        <v>8</v>
      </c>
      <c r="L1493">
        <v>181885</v>
      </c>
      <c r="M1493">
        <v>235596</v>
      </c>
      <c r="N1493">
        <v>43.5</v>
      </c>
      <c r="O1493">
        <v>153</v>
      </c>
      <c r="P1493">
        <v>37</v>
      </c>
      <c r="Q1493">
        <v>130</v>
      </c>
    </row>
    <row r="1494" spans="1:17" x14ac:dyDescent="0.25">
      <c r="A1494">
        <v>653.60599999999999</v>
      </c>
      <c r="B1494">
        <v>42.322000000000003</v>
      </c>
      <c r="C1494">
        <v>1493</v>
      </c>
      <c r="D1494">
        <v>452</v>
      </c>
      <c r="E1494">
        <v>4</v>
      </c>
      <c r="F1494">
        <v>106.7162</v>
      </c>
      <c r="G1494">
        <v>10.058</v>
      </c>
      <c r="H1494">
        <v>4.1399999999999999E-2</v>
      </c>
      <c r="I1494">
        <f t="shared" si="46"/>
        <v>9528.9860999999873</v>
      </c>
      <c r="J1494">
        <f t="shared" si="47"/>
        <v>16.949152542381764</v>
      </c>
      <c r="K1494">
        <v>19</v>
      </c>
      <c r="L1494">
        <v>181885</v>
      </c>
      <c r="M1494">
        <v>211182</v>
      </c>
      <c r="N1494">
        <v>323.5</v>
      </c>
      <c r="O1494">
        <v>178</v>
      </c>
      <c r="P1494">
        <v>0</v>
      </c>
      <c r="Q1494">
        <v>151</v>
      </c>
    </row>
    <row r="1495" spans="1:17" x14ac:dyDescent="0.25">
      <c r="A1495">
        <v>653.68299999999999</v>
      </c>
      <c r="B1495">
        <v>42.399000000000001</v>
      </c>
      <c r="C1495">
        <v>1494</v>
      </c>
      <c r="D1495">
        <v>453</v>
      </c>
      <c r="E1495">
        <v>4.5999999999999996</v>
      </c>
      <c r="F1495">
        <v>14.6752</v>
      </c>
      <c r="G1495">
        <v>1.6293</v>
      </c>
      <c r="H1495">
        <v>1.1000000000000001E-3</v>
      </c>
      <c r="I1495">
        <f t="shared" si="46"/>
        <v>9528.9871999999868</v>
      </c>
      <c r="J1495">
        <f t="shared" si="47"/>
        <v>12.987012987013294</v>
      </c>
      <c r="K1495">
        <v>4</v>
      </c>
      <c r="L1495">
        <v>74463</v>
      </c>
      <c r="M1495">
        <v>371094</v>
      </c>
      <c r="N1495">
        <v>151.5</v>
      </c>
      <c r="O1495">
        <v>150</v>
      </c>
      <c r="P1495">
        <v>129</v>
      </c>
      <c r="Q1495">
        <v>128</v>
      </c>
    </row>
    <row r="1496" spans="1:17" x14ac:dyDescent="0.25">
      <c r="A1496">
        <v>653.73</v>
      </c>
      <c r="B1496">
        <v>42.445999999999998</v>
      </c>
      <c r="C1496">
        <v>1495</v>
      </c>
      <c r="D1496">
        <v>454</v>
      </c>
      <c r="E1496">
        <v>4.3099999999999996</v>
      </c>
      <c r="F1496">
        <v>30.5443</v>
      </c>
      <c r="G1496">
        <v>3.0973000000000002</v>
      </c>
      <c r="H1496">
        <v>3.8999999999999998E-3</v>
      </c>
      <c r="I1496">
        <f t="shared" si="46"/>
        <v>9528.9910999999865</v>
      </c>
      <c r="J1496">
        <f t="shared" si="47"/>
        <v>21.276595744669322</v>
      </c>
      <c r="K1496">
        <v>5</v>
      </c>
      <c r="L1496">
        <v>181885</v>
      </c>
      <c r="M1496">
        <v>258789</v>
      </c>
      <c r="N1496">
        <v>199</v>
      </c>
      <c r="O1496">
        <v>146.5</v>
      </c>
      <c r="P1496">
        <v>169</v>
      </c>
      <c r="Q1496">
        <v>125</v>
      </c>
    </row>
    <row r="1497" spans="1:17" x14ac:dyDescent="0.25">
      <c r="A1497">
        <v>653.83000000000004</v>
      </c>
      <c r="B1497">
        <v>42.545999999999999</v>
      </c>
      <c r="C1497">
        <v>1496</v>
      </c>
      <c r="D1497">
        <v>455</v>
      </c>
      <c r="E1497">
        <v>4.4400000000000004</v>
      </c>
      <c r="F1497">
        <v>14.8658</v>
      </c>
      <c r="G1497">
        <v>2.3243999999999998</v>
      </c>
      <c r="H1497">
        <v>2.2000000000000001E-3</v>
      </c>
      <c r="I1497">
        <f t="shared" si="46"/>
        <v>9528.9932999999874</v>
      </c>
      <c r="J1497">
        <f t="shared" si="47"/>
        <v>9.9999999999977263</v>
      </c>
      <c r="K1497">
        <v>4</v>
      </c>
      <c r="L1497">
        <v>181885</v>
      </c>
      <c r="M1497">
        <v>300293</v>
      </c>
      <c r="N1497">
        <v>-1556.5</v>
      </c>
      <c r="O1497">
        <v>176</v>
      </c>
      <c r="P1497">
        <v>0</v>
      </c>
      <c r="Q1497">
        <v>150</v>
      </c>
    </row>
    <row r="1498" spans="1:17" x14ac:dyDescent="0.25">
      <c r="A1498">
        <v>653.85699999999997</v>
      </c>
      <c r="B1498">
        <v>42.573</v>
      </c>
      <c r="C1498">
        <v>1497</v>
      </c>
      <c r="D1498">
        <v>456</v>
      </c>
      <c r="E1498">
        <v>4.71</v>
      </c>
      <c r="F1498">
        <v>14.9193</v>
      </c>
      <c r="G1498">
        <v>1.9712000000000001</v>
      </c>
      <c r="H1498">
        <v>1.6000000000000001E-3</v>
      </c>
      <c r="I1498">
        <f t="shared" si="46"/>
        <v>9528.994899999987</v>
      </c>
      <c r="J1498">
        <f t="shared" si="47"/>
        <v>37.037037037133103</v>
      </c>
      <c r="K1498">
        <v>2</v>
      </c>
      <c r="L1498">
        <v>184326</v>
      </c>
      <c r="M1498">
        <v>356445</v>
      </c>
      <c r="N1498">
        <v>139</v>
      </c>
      <c r="O1498">
        <v>0</v>
      </c>
      <c r="P1498">
        <v>118</v>
      </c>
      <c r="Q1498">
        <v>0</v>
      </c>
    </row>
    <row r="1499" spans="1:17" x14ac:dyDescent="0.25">
      <c r="A1499">
        <v>653.91499999999996</v>
      </c>
      <c r="B1499">
        <v>42.631</v>
      </c>
      <c r="C1499">
        <v>1498</v>
      </c>
      <c r="D1499">
        <v>457</v>
      </c>
      <c r="E1499">
        <v>4.21</v>
      </c>
      <c r="F1499">
        <v>24.3873</v>
      </c>
      <c r="G1499">
        <v>3.5282</v>
      </c>
      <c r="H1499">
        <v>5.1000000000000004E-3</v>
      </c>
      <c r="I1499">
        <f t="shared" si="46"/>
        <v>9528.9999999999873</v>
      </c>
      <c r="J1499">
        <f t="shared" si="47"/>
        <v>17.241379310346989</v>
      </c>
      <c r="K1499">
        <v>8</v>
      </c>
      <c r="L1499">
        <v>181885</v>
      </c>
      <c r="M1499">
        <v>213623</v>
      </c>
      <c r="N1499">
        <v>159</v>
      </c>
      <c r="O1499">
        <v>184.5</v>
      </c>
      <c r="P1499">
        <v>135</v>
      </c>
      <c r="Q1499">
        <v>157</v>
      </c>
    </row>
    <row r="1500" spans="1:17" x14ac:dyDescent="0.25">
      <c r="A1500">
        <v>653.94600000000003</v>
      </c>
      <c r="B1500">
        <v>42.661999999999999</v>
      </c>
      <c r="C1500">
        <v>1499</v>
      </c>
      <c r="D1500">
        <v>458</v>
      </c>
      <c r="E1500">
        <v>4.07</v>
      </c>
      <c r="F1500">
        <v>112.57559999999999</v>
      </c>
      <c r="G1500">
        <v>9.0053999999999998</v>
      </c>
      <c r="H1500">
        <v>3.32E-2</v>
      </c>
      <c r="I1500">
        <f t="shared" si="46"/>
        <v>9529.0331999999871</v>
      </c>
      <c r="J1500">
        <f t="shared" si="47"/>
        <v>32.258064516063733</v>
      </c>
      <c r="K1500">
        <v>13</v>
      </c>
      <c r="L1500">
        <v>181885</v>
      </c>
      <c r="M1500">
        <v>223389</v>
      </c>
      <c r="N1500">
        <v>136</v>
      </c>
      <c r="O1500">
        <v>153</v>
      </c>
      <c r="P1500">
        <v>116</v>
      </c>
      <c r="Q1500">
        <v>130</v>
      </c>
    </row>
    <row r="1501" spans="1:17" x14ac:dyDescent="0.25">
      <c r="A1501">
        <v>654.00599999999997</v>
      </c>
      <c r="B1501">
        <v>42.722000000000001</v>
      </c>
      <c r="C1501">
        <v>1500</v>
      </c>
      <c r="D1501">
        <v>459</v>
      </c>
      <c r="E1501">
        <v>4.49</v>
      </c>
      <c r="F1501">
        <v>15.895899999999999</v>
      </c>
      <c r="G1501">
        <v>1.8992</v>
      </c>
      <c r="H1501">
        <v>1.5E-3</v>
      </c>
      <c r="I1501">
        <f t="shared" si="46"/>
        <v>9529.0346999999874</v>
      </c>
      <c r="J1501">
        <f t="shared" si="47"/>
        <v>16.666666666681824</v>
      </c>
      <c r="K1501">
        <v>2</v>
      </c>
      <c r="L1501">
        <v>177002</v>
      </c>
      <c r="M1501">
        <v>310059</v>
      </c>
      <c r="N1501">
        <v>14.5</v>
      </c>
      <c r="O1501">
        <v>150</v>
      </c>
      <c r="P1501">
        <v>12</v>
      </c>
      <c r="Q1501">
        <v>128</v>
      </c>
    </row>
    <row r="1502" spans="1:17" x14ac:dyDescent="0.25">
      <c r="A1502">
        <v>654.08699999999999</v>
      </c>
      <c r="B1502">
        <v>42.802999999999997</v>
      </c>
      <c r="C1502">
        <v>1501</v>
      </c>
      <c r="D1502">
        <v>460</v>
      </c>
      <c r="E1502">
        <v>4.1399999999999997</v>
      </c>
      <c r="F1502">
        <v>22.7318</v>
      </c>
      <c r="G1502">
        <v>2.7869000000000002</v>
      </c>
      <c r="H1502">
        <v>3.2000000000000002E-3</v>
      </c>
      <c r="I1502">
        <f t="shared" si="46"/>
        <v>9529.0378999999866</v>
      </c>
      <c r="J1502">
        <f t="shared" si="47"/>
        <v>12.345679012343044</v>
      </c>
      <c r="K1502">
        <v>5</v>
      </c>
      <c r="L1502">
        <v>181885</v>
      </c>
      <c r="M1502">
        <v>231934</v>
      </c>
      <c r="N1502">
        <v>110.5</v>
      </c>
      <c r="O1502">
        <v>142.5</v>
      </c>
      <c r="P1502">
        <v>94</v>
      </c>
      <c r="Q1502">
        <v>121</v>
      </c>
    </row>
    <row r="1503" spans="1:17" x14ac:dyDescent="0.25">
      <c r="A1503">
        <v>654.16800000000001</v>
      </c>
      <c r="B1503">
        <v>42.884</v>
      </c>
      <c r="C1503">
        <v>1502</v>
      </c>
      <c r="D1503">
        <v>461</v>
      </c>
      <c r="E1503">
        <v>4.87</v>
      </c>
      <c r="F1503">
        <v>14.1869</v>
      </c>
      <c r="G1503">
        <v>1.5638000000000001</v>
      </c>
      <c r="H1503">
        <v>1E-3</v>
      </c>
      <c r="I1503">
        <f t="shared" si="46"/>
        <v>9529.0388999999868</v>
      </c>
      <c r="J1503">
        <f t="shared" si="47"/>
        <v>12.345679012343044</v>
      </c>
      <c r="K1503">
        <v>2</v>
      </c>
      <c r="L1503">
        <v>178223</v>
      </c>
      <c r="M1503">
        <v>382080</v>
      </c>
      <c r="N1503">
        <v>1347</v>
      </c>
      <c r="O1503">
        <v>150</v>
      </c>
      <c r="P1503">
        <v>0</v>
      </c>
      <c r="Q1503">
        <v>128</v>
      </c>
    </row>
    <row r="1504" spans="1:17" x14ac:dyDescent="0.25">
      <c r="A1504">
        <v>654.25</v>
      </c>
      <c r="B1504">
        <v>42.966000000000001</v>
      </c>
      <c r="C1504">
        <v>1503</v>
      </c>
      <c r="D1504">
        <v>462</v>
      </c>
      <c r="E1504">
        <v>4.74</v>
      </c>
      <c r="F1504">
        <v>14.621700000000001</v>
      </c>
      <c r="G1504">
        <v>1.4890000000000001</v>
      </c>
      <c r="H1504">
        <v>8.9999999999999998E-4</v>
      </c>
      <c r="I1504">
        <f t="shared" si="46"/>
        <v>9529.0397999999859</v>
      </c>
      <c r="J1504">
        <f t="shared" si="47"/>
        <v>12.195121951220459</v>
      </c>
      <c r="K1504">
        <v>1</v>
      </c>
      <c r="L1504">
        <v>178223</v>
      </c>
      <c r="M1504">
        <v>389404</v>
      </c>
      <c r="N1504">
        <v>-49.5</v>
      </c>
      <c r="O1504">
        <v>150</v>
      </c>
      <c r="P1504">
        <v>0</v>
      </c>
      <c r="Q1504">
        <v>128</v>
      </c>
    </row>
    <row r="1505" spans="1:17" x14ac:dyDescent="0.25">
      <c r="A1505">
        <v>654.31200000000001</v>
      </c>
      <c r="B1505">
        <v>43.027999999999999</v>
      </c>
      <c r="C1505">
        <v>1504</v>
      </c>
      <c r="D1505">
        <v>463</v>
      </c>
      <c r="E1505">
        <v>3.89</v>
      </c>
      <c r="F1505">
        <v>70.529899999999998</v>
      </c>
      <c r="G1505">
        <v>12.6035</v>
      </c>
      <c r="H1505">
        <v>6.5100000000000005E-2</v>
      </c>
      <c r="I1505">
        <f t="shared" si="46"/>
        <v>9529.1048999999857</v>
      </c>
      <c r="J1505">
        <f t="shared" si="47"/>
        <v>16.129032258061439</v>
      </c>
      <c r="K1505">
        <v>33</v>
      </c>
      <c r="L1505">
        <v>183105</v>
      </c>
      <c r="M1505">
        <v>191650</v>
      </c>
      <c r="N1505">
        <v>234.5</v>
      </c>
      <c r="O1505">
        <v>142.5</v>
      </c>
      <c r="P1505">
        <v>199</v>
      </c>
      <c r="Q1505">
        <v>121</v>
      </c>
    </row>
    <row r="1506" spans="1:17" x14ac:dyDescent="0.25">
      <c r="A1506">
        <v>654.38900000000001</v>
      </c>
      <c r="B1506">
        <v>43.104999999999997</v>
      </c>
      <c r="C1506">
        <v>1505</v>
      </c>
      <c r="D1506">
        <v>464</v>
      </c>
      <c r="E1506">
        <v>4.33</v>
      </c>
      <c r="F1506">
        <v>34.450600000000001</v>
      </c>
      <c r="G1506">
        <v>4.0656999999999996</v>
      </c>
      <c r="H1506">
        <v>6.7999999999999996E-3</v>
      </c>
      <c r="I1506">
        <f t="shared" si="46"/>
        <v>9529.1116999999849</v>
      </c>
      <c r="J1506">
        <f t="shared" si="47"/>
        <v>12.987012987013294</v>
      </c>
      <c r="K1506">
        <v>4</v>
      </c>
      <c r="L1506">
        <v>144043</v>
      </c>
      <c r="M1506">
        <v>299072</v>
      </c>
      <c r="N1506">
        <v>134</v>
      </c>
      <c r="O1506">
        <v>177.5</v>
      </c>
      <c r="P1506">
        <v>114</v>
      </c>
      <c r="Q1506">
        <v>151</v>
      </c>
    </row>
    <row r="1507" spans="1:17" x14ac:dyDescent="0.25">
      <c r="A1507">
        <v>654.404</v>
      </c>
      <c r="B1507">
        <v>43.12</v>
      </c>
      <c r="C1507">
        <v>1506</v>
      </c>
      <c r="D1507">
        <v>465</v>
      </c>
      <c r="E1507">
        <v>4.26</v>
      </c>
      <c r="F1507">
        <v>35.373600000000003</v>
      </c>
      <c r="G1507">
        <v>4.7591999999999999</v>
      </c>
      <c r="H1507">
        <v>9.2999999999999992E-3</v>
      </c>
      <c r="I1507">
        <f t="shared" si="46"/>
        <v>9529.1209999999846</v>
      </c>
      <c r="J1507">
        <f t="shared" si="47"/>
        <v>66.666666666727295</v>
      </c>
      <c r="K1507">
        <v>10</v>
      </c>
      <c r="L1507">
        <v>181885</v>
      </c>
      <c r="M1507">
        <v>267334</v>
      </c>
      <c r="N1507">
        <v>81</v>
      </c>
      <c r="O1507">
        <v>136.5</v>
      </c>
      <c r="P1507">
        <v>69</v>
      </c>
      <c r="Q1507">
        <v>116</v>
      </c>
    </row>
    <row r="1508" spans="1:17" x14ac:dyDescent="0.25">
      <c r="A1508">
        <v>654.44399999999996</v>
      </c>
      <c r="B1508">
        <v>43.16</v>
      </c>
      <c r="C1508">
        <v>1507</v>
      </c>
      <c r="D1508">
        <v>466</v>
      </c>
      <c r="E1508">
        <v>4.88</v>
      </c>
      <c r="F1508">
        <v>15.6517</v>
      </c>
      <c r="G1508">
        <v>1.4556</v>
      </c>
      <c r="H1508">
        <v>8.9999999999999998E-4</v>
      </c>
      <c r="I1508">
        <f t="shared" si="46"/>
        <v>9529.1218999999837</v>
      </c>
      <c r="J1508">
        <f t="shared" si="47"/>
        <v>25.000000000022737</v>
      </c>
      <c r="K1508">
        <v>1</v>
      </c>
      <c r="L1508">
        <v>178223</v>
      </c>
      <c r="M1508">
        <v>401611</v>
      </c>
      <c r="N1508">
        <v>750</v>
      </c>
      <c r="O1508">
        <v>150</v>
      </c>
      <c r="P1508">
        <v>0</v>
      </c>
      <c r="Q1508">
        <v>128</v>
      </c>
    </row>
    <row r="1509" spans="1:17" x14ac:dyDescent="0.25">
      <c r="A1509">
        <v>654.56200000000001</v>
      </c>
      <c r="B1509">
        <v>43.277999999999999</v>
      </c>
      <c r="C1509">
        <v>1508</v>
      </c>
      <c r="D1509">
        <v>467</v>
      </c>
      <c r="E1509">
        <v>4.7</v>
      </c>
      <c r="F1509">
        <v>13.645099999999999</v>
      </c>
      <c r="G1509">
        <v>1.5640000000000001</v>
      </c>
      <c r="H1509">
        <v>1E-3</v>
      </c>
      <c r="I1509">
        <f t="shared" si="46"/>
        <v>9529.1228999999839</v>
      </c>
      <c r="J1509">
        <f t="shared" si="47"/>
        <v>8.4745762711827179</v>
      </c>
      <c r="K1509">
        <v>2</v>
      </c>
      <c r="L1509">
        <v>180664</v>
      </c>
      <c r="M1509">
        <v>377197</v>
      </c>
      <c r="N1509">
        <v>-848.5</v>
      </c>
      <c r="O1509">
        <v>150</v>
      </c>
      <c r="P1509">
        <v>0</v>
      </c>
      <c r="Q1509">
        <v>128</v>
      </c>
    </row>
    <row r="1510" spans="1:17" x14ac:dyDescent="0.25">
      <c r="A1510">
        <v>654.68899999999996</v>
      </c>
      <c r="B1510">
        <v>43.405000000000001</v>
      </c>
      <c r="C1510">
        <v>1509</v>
      </c>
      <c r="D1510">
        <v>468</v>
      </c>
      <c r="E1510">
        <v>4.8</v>
      </c>
      <c r="F1510">
        <v>14.1334</v>
      </c>
      <c r="G1510">
        <v>1.5992</v>
      </c>
      <c r="H1510">
        <v>1E-3</v>
      </c>
      <c r="I1510">
        <f t="shared" si="46"/>
        <v>9529.1238999999841</v>
      </c>
      <c r="J1510">
        <f t="shared" si="47"/>
        <v>7.8740157480344282</v>
      </c>
      <c r="K1510">
        <v>2</v>
      </c>
      <c r="L1510">
        <v>181885</v>
      </c>
      <c r="M1510">
        <v>377197</v>
      </c>
      <c r="N1510">
        <v>747.5</v>
      </c>
      <c r="O1510">
        <v>150</v>
      </c>
      <c r="P1510">
        <v>0</v>
      </c>
      <c r="Q1510">
        <v>128</v>
      </c>
    </row>
    <row r="1511" spans="1:17" x14ac:dyDescent="0.25">
      <c r="A1511">
        <v>654.75699999999995</v>
      </c>
      <c r="B1511">
        <v>43.472999999999999</v>
      </c>
      <c r="C1511">
        <v>1510</v>
      </c>
      <c r="D1511">
        <v>469</v>
      </c>
      <c r="E1511">
        <v>4.3499999999999996</v>
      </c>
      <c r="F1511">
        <v>34.885399999999997</v>
      </c>
      <c r="G1511">
        <v>4.24</v>
      </c>
      <c r="H1511">
        <v>7.4000000000000003E-3</v>
      </c>
      <c r="I1511">
        <f t="shared" si="46"/>
        <v>9529.1312999999845</v>
      </c>
      <c r="J1511">
        <f t="shared" si="47"/>
        <v>14.705882352944716</v>
      </c>
      <c r="K1511">
        <v>10</v>
      </c>
      <c r="L1511">
        <v>181885</v>
      </c>
      <c r="M1511">
        <v>307617</v>
      </c>
      <c r="N1511">
        <v>-155</v>
      </c>
      <c r="O1511">
        <v>139.5</v>
      </c>
      <c r="P1511">
        <v>0</v>
      </c>
      <c r="Q1511">
        <v>119</v>
      </c>
    </row>
    <row r="1512" spans="1:17" x14ac:dyDescent="0.25">
      <c r="A1512">
        <v>654.77099999999996</v>
      </c>
      <c r="B1512">
        <v>43.487000000000002</v>
      </c>
      <c r="C1512">
        <v>1511</v>
      </c>
      <c r="D1512">
        <v>470</v>
      </c>
      <c r="E1512">
        <v>3.68</v>
      </c>
      <c r="F1512">
        <v>168.18610000000001</v>
      </c>
      <c r="G1512">
        <v>25.465</v>
      </c>
      <c r="H1512">
        <v>0.2656</v>
      </c>
      <c r="I1512">
        <f t="shared" si="46"/>
        <v>9529.3968999999852</v>
      </c>
      <c r="J1512">
        <f t="shared" si="47"/>
        <v>71.428571428520385</v>
      </c>
      <c r="K1512">
        <v>62</v>
      </c>
      <c r="L1512">
        <v>180664</v>
      </c>
      <c r="M1512">
        <v>181885</v>
      </c>
      <c r="N1512">
        <v>138.5</v>
      </c>
      <c r="O1512">
        <v>148</v>
      </c>
      <c r="P1512">
        <v>118</v>
      </c>
      <c r="Q1512">
        <v>126</v>
      </c>
    </row>
    <row r="1513" spans="1:17" x14ac:dyDescent="0.25">
      <c r="A1513">
        <v>654.88900000000001</v>
      </c>
      <c r="B1513">
        <v>43.604999999999997</v>
      </c>
      <c r="C1513">
        <v>1512</v>
      </c>
      <c r="D1513">
        <v>471</v>
      </c>
      <c r="E1513">
        <v>5.0999999999999996</v>
      </c>
      <c r="F1513">
        <v>1.4380999999999999</v>
      </c>
      <c r="G1513">
        <v>0.5071</v>
      </c>
      <c r="H1513">
        <v>1E-4</v>
      </c>
      <c r="I1513">
        <f t="shared" si="46"/>
        <v>9529.3969999999845</v>
      </c>
      <c r="J1513">
        <f t="shared" si="47"/>
        <v>8.4745762711827179</v>
      </c>
      <c r="K1513">
        <v>0</v>
      </c>
      <c r="L1513">
        <v>180664</v>
      </c>
      <c r="M1513">
        <v>466309</v>
      </c>
      <c r="N1513">
        <v>3067</v>
      </c>
      <c r="O1513">
        <v>150</v>
      </c>
      <c r="P1513">
        <v>0</v>
      </c>
      <c r="Q1513">
        <v>128</v>
      </c>
    </row>
    <row r="1514" spans="1:17" x14ac:dyDescent="0.25">
      <c r="A1514">
        <v>655.00699999999995</v>
      </c>
      <c r="B1514">
        <v>43.722999999999999</v>
      </c>
      <c r="C1514">
        <v>1513</v>
      </c>
      <c r="D1514">
        <v>472</v>
      </c>
      <c r="E1514">
        <v>4.07</v>
      </c>
      <c r="F1514">
        <v>63.2592</v>
      </c>
      <c r="G1514">
        <v>7.5092999999999996</v>
      </c>
      <c r="H1514">
        <v>2.3099999999999999E-2</v>
      </c>
      <c r="I1514">
        <f t="shared" si="46"/>
        <v>9529.4200999999848</v>
      </c>
      <c r="J1514">
        <f t="shared" si="47"/>
        <v>8.4745762711908821</v>
      </c>
      <c r="K1514">
        <v>12</v>
      </c>
      <c r="L1514">
        <v>184326</v>
      </c>
      <c r="M1514">
        <v>253906</v>
      </c>
      <c r="N1514">
        <v>150.5</v>
      </c>
      <c r="O1514">
        <v>136</v>
      </c>
      <c r="P1514">
        <v>128</v>
      </c>
      <c r="Q1514">
        <v>116</v>
      </c>
    </row>
    <row r="1515" spans="1:17" x14ac:dyDescent="0.25">
      <c r="A1515">
        <v>655.13300000000004</v>
      </c>
      <c r="B1515">
        <v>43.848999999999997</v>
      </c>
      <c r="C1515">
        <v>1514</v>
      </c>
      <c r="D1515">
        <v>473</v>
      </c>
      <c r="E1515">
        <v>4.33</v>
      </c>
      <c r="F1515">
        <v>36.838500000000003</v>
      </c>
      <c r="G1515">
        <v>3.2332999999999998</v>
      </c>
      <c r="H1515">
        <v>4.3E-3</v>
      </c>
      <c r="I1515">
        <f t="shared" si="46"/>
        <v>9529.4243999999853</v>
      </c>
      <c r="J1515">
        <f t="shared" si="47"/>
        <v>7.9365079365022648</v>
      </c>
      <c r="K1515">
        <v>4</v>
      </c>
      <c r="L1515">
        <v>178223</v>
      </c>
      <c r="M1515">
        <v>264893</v>
      </c>
      <c r="N1515">
        <v>91</v>
      </c>
      <c r="O1515">
        <v>144</v>
      </c>
      <c r="P1515">
        <v>77</v>
      </c>
      <c r="Q1515">
        <v>122</v>
      </c>
    </row>
    <row r="1516" spans="1:17" x14ac:dyDescent="0.25">
      <c r="A1516">
        <v>655.17899999999997</v>
      </c>
      <c r="B1516">
        <v>43.895000000000003</v>
      </c>
      <c r="C1516">
        <v>1515</v>
      </c>
      <c r="D1516">
        <v>474</v>
      </c>
      <c r="E1516">
        <v>3.72</v>
      </c>
      <c r="F1516">
        <v>172.58070000000001</v>
      </c>
      <c r="G1516">
        <v>32.272199999999998</v>
      </c>
      <c r="H1516">
        <v>0.42659999999999998</v>
      </c>
      <c r="I1516">
        <f t="shared" si="46"/>
        <v>9529.850999999986</v>
      </c>
      <c r="J1516">
        <f t="shared" si="47"/>
        <v>21.739130434813127</v>
      </c>
      <c r="K1516">
        <v>86</v>
      </c>
      <c r="L1516">
        <v>183105</v>
      </c>
      <c r="M1516">
        <v>186768</v>
      </c>
      <c r="N1516">
        <v>-135</v>
      </c>
      <c r="O1516">
        <v>161</v>
      </c>
      <c r="P1516">
        <v>0</v>
      </c>
      <c r="Q1516">
        <v>137</v>
      </c>
    </row>
    <row r="1517" spans="1:17" x14ac:dyDescent="0.25">
      <c r="A1517">
        <v>655.26</v>
      </c>
      <c r="B1517">
        <v>43.975999999999999</v>
      </c>
      <c r="C1517">
        <v>1516</v>
      </c>
      <c r="D1517">
        <v>475</v>
      </c>
      <c r="E1517">
        <v>4.13</v>
      </c>
      <c r="F1517">
        <v>51.540399999999998</v>
      </c>
      <c r="G1517">
        <v>5.2172000000000001</v>
      </c>
      <c r="H1517">
        <v>1.11E-2</v>
      </c>
      <c r="I1517">
        <f t="shared" si="46"/>
        <v>9529.8620999999857</v>
      </c>
      <c r="J1517">
        <f t="shared" si="47"/>
        <v>12.345679012343044</v>
      </c>
      <c r="K1517">
        <v>9</v>
      </c>
      <c r="L1517">
        <v>181885</v>
      </c>
      <c r="M1517">
        <v>228271</v>
      </c>
      <c r="N1517">
        <v>145.5</v>
      </c>
      <c r="O1517">
        <v>299.5</v>
      </c>
      <c r="P1517">
        <v>124</v>
      </c>
      <c r="Q1517">
        <v>255</v>
      </c>
    </row>
    <row r="1518" spans="1:17" x14ac:dyDescent="0.25">
      <c r="A1518">
        <v>655.33000000000004</v>
      </c>
      <c r="B1518">
        <v>44.045999999999999</v>
      </c>
      <c r="C1518">
        <v>1517</v>
      </c>
      <c r="D1518">
        <v>476</v>
      </c>
      <c r="E1518">
        <v>4.7699999999999996</v>
      </c>
      <c r="F1518">
        <v>13.698600000000001</v>
      </c>
      <c r="G1518">
        <v>1.5620000000000001</v>
      </c>
      <c r="H1518">
        <v>1E-3</v>
      </c>
      <c r="I1518">
        <f t="shared" si="46"/>
        <v>9529.8630999999859</v>
      </c>
      <c r="J1518">
        <f t="shared" si="47"/>
        <v>14.285714285704078</v>
      </c>
      <c r="K1518">
        <v>2</v>
      </c>
      <c r="L1518">
        <v>181885</v>
      </c>
      <c r="M1518">
        <v>375977</v>
      </c>
      <c r="N1518">
        <v>-445.5</v>
      </c>
      <c r="O1518">
        <v>150</v>
      </c>
      <c r="P1518">
        <v>0</v>
      </c>
      <c r="Q1518">
        <v>128</v>
      </c>
    </row>
    <row r="1519" spans="1:17" x14ac:dyDescent="0.25">
      <c r="A1519">
        <v>655.44899999999996</v>
      </c>
      <c r="B1519">
        <v>44.164999999999999</v>
      </c>
      <c r="C1519">
        <v>1518</v>
      </c>
      <c r="D1519">
        <v>477</v>
      </c>
      <c r="E1519">
        <v>4.79</v>
      </c>
      <c r="F1519">
        <v>15.5983</v>
      </c>
      <c r="G1519">
        <v>1.5228999999999999</v>
      </c>
      <c r="H1519">
        <v>8.9999999999999998E-4</v>
      </c>
      <c r="I1519">
        <f t="shared" si="46"/>
        <v>9529.863999999985</v>
      </c>
      <c r="J1519">
        <f t="shared" si="47"/>
        <v>8.4033613445438515</v>
      </c>
      <c r="K1519">
        <v>2</v>
      </c>
      <c r="L1519">
        <v>74463</v>
      </c>
      <c r="M1519">
        <v>385742</v>
      </c>
      <c r="N1519">
        <v>150</v>
      </c>
      <c r="O1519">
        <v>150</v>
      </c>
      <c r="P1519">
        <v>128</v>
      </c>
      <c r="Q1519">
        <v>128</v>
      </c>
    </row>
    <row r="1520" spans="1:17" x14ac:dyDescent="0.25">
      <c r="A1520">
        <v>655.49599999999998</v>
      </c>
      <c r="B1520">
        <v>44.212000000000003</v>
      </c>
      <c r="C1520">
        <v>1519</v>
      </c>
      <c r="D1520">
        <v>478</v>
      </c>
      <c r="E1520">
        <v>4.4000000000000004</v>
      </c>
      <c r="F1520">
        <v>22.243500000000001</v>
      </c>
      <c r="G1520">
        <v>2.6046</v>
      </c>
      <c r="H1520">
        <v>2.8E-3</v>
      </c>
      <c r="I1520">
        <f t="shared" si="46"/>
        <v>9529.8667999999852</v>
      </c>
      <c r="J1520">
        <f t="shared" si="47"/>
        <v>21.276595744669322</v>
      </c>
      <c r="K1520">
        <v>4</v>
      </c>
      <c r="L1520">
        <v>180664</v>
      </c>
      <c r="M1520">
        <v>302734</v>
      </c>
      <c r="N1520">
        <v>144</v>
      </c>
      <c r="O1520">
        <v>113</v>
      </c>
      <c r="P1520">
        <v>122</v>
      </c>
      <c r="Q1520">
        <v>96</v>
      </c>
    </row>
    <row r="1521" spans="1:17" x14ac:dyDescent="0.25">
      <c r="A1521">
        <v>655.52099999999996</v>
      </c>
      <c r="B1521">
        <v>44.237000000000002</v>
      </c>
      <c r="C1521">
        <v>1520</v>
      </c>
      <c r="D1521">
        <v>479</v>
      </c>
      <c r="E1521">
        <v>5.14</v>
      </c>
      <c r="F1521">
        <v>1.6821999999999999</v>
      </c>
      <c r="G1521">
        <v>0.54730000000000001</v>
      </c>
      <c r="H1521">
        <v>1E-4</v>
      </c>
      <c r="I1521">
        <f t="shared" si="46"/>
        <v>9529.8668999999845</v>
      </c>
      <c r="J1521">
        <f t="shared" si="47"/>
        <v>40.00000000003638</v>
      </c>
      <c r="K1521">
        <v>0</v>
      </c>
      <c r="L1521">
        <v>1221</v>
      </c>
      <c r="M1521">
        <v>441895</v>
      </c>
      <c r="N1521">
        <v>-2218.5</v>
      </c>
      <c r="O1521">
        <v>150</v>
      </c>
      <c r="P1521">
        <v>0</v>
      </c>
      <c r="Q1521">
        <v>128</v>
      </c>
    </row>
    <row r="1522" spans="1:17" x14ac:dyDescent="0.25">
      <c r="A1522">
        <v>655.56600000000003</v>
      </c>
      <c r="B1522">
        <v>44.281999999999996</v>
      </c>
      <c r="C1522">
        <v>1521</v>
      </c>
      <c r="D1522">
        <v>480</v>
      </c>
      <c r="E1522">
        <v>4.4800000000000004</v>
      </c>
      <c r="F1522">
        <v>24.684999999999999</v>
      </c>
      <c r="G1522">
        <v>2.5325000000000002</v>
      </c>
      <c r="H1522">
        <v>2.5999999999999999E-3</v>
      </c>
      <c r="I1522">
        <f t="shared" si="46"/>
        <v>9529.8694999999843</v>
      </c>
      <c r="J1522">
        <f t="shared" si="47"/>
        <v>22.222222222186293</v>
      </c>
      <c r="K1522">
        <v>4</v>
      </c>
      <c r="L1522">
        <v>181885</v>
      </c>
      <c r="M1522">
        <v>301514</v>
      </c>
      <c r="N1522">
        <v>108</v>
      </c>
      <c r="O1522">
        <v>68</v>
      </c>
      <c r="P1522">
        <v>92</v>
      </c>
      <c r="Q1522">
        <v>58</v>
      </c>
    </row>
    <row r="1523" spans="1:17" x14ac:dyDescent="0.25">
      <c r="A1523">
        <v>655.69899999999996</v>
      </c>
      <c r="B1523">
        <v>44.414999999999999</v>
      </c>
      <c r="C1523">
        <v>1522</v>
      </c>
      <c r="D1523">
        <v>481</v>
      </c>
      <c r="E1523">
        <v>4.67</v>
      </c>
      <c r="F1523">
        <v>13.1568</v>
      </c>
      <c r="G1523">
        <v>1.5798000000000001</v>
      </c>
      <c r="H1523">
        <v>1E-3</v>
      </c>
      <c r="I1523">
        <f t="shared" si="46"/>
        <v>9529.8704999999845</v>
      </c>
      <c r="J1523">
        <f t="shared" si="47"/>
        <v>7.5187969924854707</v>
      </c>
      <c r="K1523">
        <v>2</v>
      </c>
      <c r="L1523">
        <v>74463</v>
      </c>
      <c r="M1523">
        <v>352783</v>
      </c>
      <c r="N1523">
        <v>-1645.5</v>
      </c>
      <c r="O1523">
        <v>150</v>
      </c>
      <c r="P1523">
        <v>0</v>
      </c>
      <c r="Q1523">
        <v>128</v>
      </c>
    </row>
    <row r="1524" spans="1:17" x14ac:dyDescent="0.25">
      <c r="A1524">
        <v>655.71600000000001</v>
      </c>
      <c r="B1524">
        <v>44.432000000000002</v>
      </c>
      <c r="C1524">
        <v>1523</v>
      </c>
      <c r="D1524">
        <v>482</v>
      </c>
      <c r="E1524">
        <v>4.2699999999999996</v>
      </c>
      <c r="F1524">
        <v>24.440799999999999</v>
      </c>
      <c r="G1524">
        <v>3.53</v>
      </c>
      <c r="H1524">
        <v>5.1000000000000004E-3</v>
      </c>
      <c r="I1524">
        <f t="shared" si="46"/>
        <v>9529.8755999999848</v>
      </c>
      <c r="J1524">
        <f t="shared" si="47"/>
        <v>58.823529411582179</v>
      </c>
      <c r="K1524">
        <v>5</v>
      </c>
      <c r="L1524">
        <v>168457</v>
      </c>
      <c r="M1524">
        <v>229492</v>
      </c>
      <c r="N1524">
        <v>227.5</v>
      </c>
      <c r="O1524">
        <v>272</v>
      </c>
      <c r="P1524">
        <v>193</v>
      </c>
      <c r="Q1524">
        <v>231</v>
      </c>
    </row>
    <row r="1525" spans="1:17" x14ac:dyDescent="0.25">
      <c r="A1525">
        <v>655.74400000000003</v>
      </c>
      <c r="B1525">
        <v>44.46</v>
      </c>
      <c r="C1525">
        <v>1524</v>
      </c>
      <c r="D1525">
        <v>483</v>
      </c>
      <c r="E1525">
        <v>4.1100000000000003</v>
      </c>
      <c r="F1525">
        <v>112.57559999999999</v>
      </c>
      <c r="G1525">
        <v>11.456300000000001</v>
      </c>
      <c r="H1525">
        <v>5.3800000000000001E-2</v>
      </c>
      <c r="I1525">
        <f t="shared" si="46"/>
        <v>9529.9293999999845</v>
      </c>
      <c r="J1525">
        <f t="shared" si="47"/>
        <v>35.714285714260193</v>
      </c>
      <c r="K1525">
        <v>16</v>
      </c>
      <c r="L1525">
        <v>180664</v>
      </c>
      <c r="M1525">
        <v>270996</v>
      </c>
      <c r="N1525">
        <v>137.5</v>
      </c>
      <c r="O1525">
        <v>149.5</v>
      </c>
      <c r="P1525">
        <v>117</v>
      </c>
      <c r="Q1525">
        <v>127</v>
      </c>
    </row>
    <row r="1526" spans="1:17" x14ac:dyDescent="0.25">
      <c r="A1526">
        <v>655.84899999999993</v>
      </c>
      <c r="B1526">
        <v>44.564999999999998</v>
      </c>
      <c r="C1526">
        <v>1525</v>
      </c>
      <c r="D1526">
        <v>484</v>
      </c>
      <c r="E1526">
        <v>3.69</v>
      </c>
      <c r="F1526">
        <v>60.276000000000003</v>
      </c>
      <c r="G1526">
        <v>13.9109</v>
      </c>
      <c r="H1526">
        <v>7.9299999999999995E-2</v>
      </c>
      <c r="I1526">
        <f t="shared" si="46"/>
        <v>9530.0086999999839</v>
      </c>
      <c r="J1526">
        <f t="shared" si="47"/>
        <v>9.5238095238181852</v>
      </c>
      <c r="K1526">
        <v>40</v>
      </c>
      <c r="L1526">
        <v>142822</v>
      </c>
      <c r="M1526">
        <v>153809</v>
      </c>
      <c r="N1526">
        <v>39.5</v>
      </c>
      <c r="O1526">
        <v>234.5</v>
      </c>
      <c r="P1526">
        <v>34</v>
      </c>
      <c r="Q1526">
        <v>199</v>
      </c>
    </row>
    <row r="1527" spans="1:17" x14ac:dyDescent="0.25">
      <c r="A1527">
        <v>655.86400000000003</v>
      </c>
      <c r="B1527">
        <v>44.58</v>
      </c>
      <c r="C1527">
        <v>1526</v>
      </c>
      <c r="D1527">
        <v>485</v>
      </c>
      <c r="E1527">
        <v>4.12</v>
      </c>
      <c r="F1527">
        <v>53.44</v>
      </c>
      <c r="G1527">
        <v>7.8581000000000003</v>
      </c>
      <c r="H1527">
        <v>2.53E-2</v>
      </c>
      <c r="I1527">
        <f t="shared" si="46"/>
        <v>9530.0339999999833</v>
      </c>
      <c r="J1527">
        <f t="shared" si="47"/>
        <v>66.666666666222028</v>
      </c>
      <c r="K1527">
        <v>18</v>
      </c>
      <c r="L1527">
        <v>181885</v>
      </c>
      <c r="M1527">
        <v>233154</v>
      </c>
      <c r="N1527">
        <v>51.5</v>
      </c>
      <c r="O1527">
        <v>159.5</v>
      </c>
      <c r="P1527">
        <v>44</v>
      </c>
      <c r="Q1527">
        <v>136</v>
      </c>
    </row>
    <row r="1528" spans="1:17" x14ac:dyDescent="0.25">
      <c r="A1528">
        <v>655.97</v>
      </c>
      <c r="B1528">
        <v>44.686</v>
      </c>
      <c r="C1528">
        <v>1527</v>
      </c>
      <c r="D1528">
        <v>486</v>
      </c>
      <c r="E1528">
        <v>4.67</v>
      </c>
      <c r="F1528">
        <v>14.3775</v>
      </c>
      <c r="G1528">
        <v>1.2203999999999999</v>
      </c>
      <c r="H1528">
        <v>5.9999999999999995E-4</v>
      </c>
      <c r="I1528">
        <f t="shared" si="46"/>
        <v>9530.0345999999827</v>
      </c>
      <c r="J1528">
        <f t="shared" si="47"/>
        <v>9.4339622641514289</v>
      </c>
      <c r="K1528">
        <v>1</v>
      </c>
      <c r="L1528">
        <v>180664</v>
      </c>
      <c r="M1528">
        <v>347900</v>
      </c>
      <c r="N1528">
        <v>-50</v>
      </c>
      <c r="O1528">
        <v>150</v>
      </c>
      <c r="P1528">
        <v>0</v>
      </c>
      <c r="Q1528">
        <v>128</v>
      </c>
    </row>
    <row r="1529" spans="1:17" x14ac:dyDescent="0.25">
      <c r="A1529">
        <v>656.04300000000001</v>
      </c>
      <c r="B1529">
        <v>44.759</v>
      </c>
      <c r="C1529">
        <v>1528</v>
      </c>
      <c r="D1529">
        <v>487</v>
      </c>
      <c r="E1529">
        <v>3.96</v>
      </c>
      <c r="F1529">
        <v>89.572900000000004</v>
      </c>
      <c r="G1529">
        <v>14.0928</v>
      </c>
      <c r="H1529">
        <v>8.1299999999999997E-2</v>
      </c>
      <c r="I1529">
        <f t="shared" si="46"/>
        <v>9530.1158999999825</v>
      </c>
      <c r="J1529">
        <f t="shared" si="47"/>
        <v>13.698630136990227</v>
      </c>
      <c r="K1529">
        <v>24</v>
      </c>
      <c r="L1529">
        <v>180664</v>
      </c>
      <c r="M1529">
        <v>252686</v>
      </c>
      <c r="N1529">
        <v>-41</v>
      </c>
      <c r="O1529">
        <v>149</v>
      </c>
      <c r="P1529">
        <v>0</v>
      </c>
      <c r="Q1529">
        <v>127</v>
      </c>
    </row>
    <row r="1530" spans="1:17" x14ac:dyDescent="0.25">
      <c r="A1530">
        <v>656.11799999999994</v>
      </c>
      <c r="B1530">
        <v>44.834000000000003</v>
      </c>
      <c r="C1530">
        <v>1529</v>
      </c>
      <c r="D1530">
        <v>488</v>
      </c>
      <c r="E1530">
        <v>4.47</v>
      </c>
      <c r="F1530">
        <v>86.696700000000007</v>
      </c>
      <c r="G1530">
        <v>9.5503</v>
      </c>
      <c r="H1530">
        <v>3.7400000000000003E-2</v>
      </c>
      <c r="I1530">
        <f t="shared" si="46"/>
        <v>9530.1532999999818</v>
      </c>
      <c r="J1530">
        <f t="shared" si="47"/>
        <v>13.333333333345459</v>
      </c>
      <c r="K1530">
        <v>14</v>
      </c>
      <c r="L1530">
        <v>180664</v>
      </c>
      <c r="M1530">
        <v>378418</v>
      </c>
      <c r="N1530">
        <v>171.5</v>
      </c>
      <c r="O1530">
        <v>150</v>
      </c>
      <c r="P1530">
        <v>146</v>
      </c>
      <c r="Q1530">
        <v>128</v>
      </c>
    </row>
    <row r="1531" spans="1:17" x14ac:dyDescent="0.25">
      <c r="A1531">
        <v>656.19399999999996</v>
      </c>
      <c r="B1531">
        <v>44.91</v>
      </c>
      <c r="C1531">
        <v>1530</v>
      </c>
      <c r="D1531">
        <v>489</v>
      </c>
      <c r="E1531">
        <v>5.22</v>
      </c>
      <c r="F1531">
        <v>1.4380999999999999</v>
      </c>
      <c r="G1531">
        <v>0.50539999999999996</v>
      </c>
      <c r="H1531">
        <v>1E-4</v>
      </c>
      <c r="I1531">
        <f t="shared" si="46"/>
        <v>9530.153399999981</v>
      </c>
      <c r="J1531">
        <f t="shared" si="47"/>
        <v>13.157894736838326</v>
      </c>
      <c r="K1531">
        <v>0</v>
      </c>
      <c r="L1531">
        <v>74463</v>
      </c>
      <c r="M1531">
        <v>472412</v>
      </c>
      <c r="N1531">
        <v>1536.5</v>
      </c>
      <c r="O1531">
        <v>150</v>
      </c>
      <c r="P1531">
        <v>0</v>
      </c>
      <c r="Q1531">
        <v>128</v>
      </c>
    </row>
    <row r="1532" spans="1:17" x14ac:dyDescent="0.25">
      <c r="A1532">
        <v>656.31200000000001</v>
      </c>
      <c r="B1532">
        <v>45.027999999999999</v>
      </c>
      <c r="C1532">
        <v>1531</v>
      </c>
      <c r="D1532">
        <v>490</v>
      </c>
      <c r="E1532">
        <v>4.91</v>
      </c>
      <c r="F1532">
        <v>14.1334</v>
      </c>
      <c r="G1532">
        <v>1.5072000000000001</v>
      </c>
      <c r="H1532">
        <v>8.9999999999999998E-4</v>
      </c>
      <c r="I1532">
        <f t="shared" si="46"/>
        <v>9530.1542999999801</v>
      </c>
      <c r="J1532">
        <f t="shared" si="47"/>
        <v>8.4745762711827179</v>
      </c>
      <c r="K1532">
        <v>1</v>
      </c>
      <c r="L1532">
        <v>179443</v>
      </c>
      <c r="M1532">
        <v>394287</v>
      </c>
      <c r="N1532">
        <v>1546</v>
      </c>
      <c r="O1532">
        <v>150</v>
      </c>
      <c r="P1532">
        <v>0</v>
      </c>
      <c r="Q1532">
        <v>128</v>
      </c>
    </row>
    <row r="1533" spans="1:17" x14ac:dyDescent="0.25">
      <c r="A1533">
        <v>656.36299999999994</v>
      </c>
      <c r="B1533">
        <v>45.079000000000001</v>
      </c>
      <c r="C1533">
        <v>1532</v>
      </c>
      <c r="D1533">
        <v>491</v>
      </c>
      <c r="E1533">
        <v>5.18</v>
      </c>
      <c r="F1533">
        <v>1.6821999999999999</v>
      </c>
      <c r="G1533">
        <v>0.57069999999999999</v>
      </c>
      <c r="H1533">
        <v>1E-4</v>
      </c>
      <c r="I1533">
        <f t="shared" si="46"/>
        <v>9530.1543999999794</v>
      </c>
      <c r="J1533">
        <f t="shared" si="47"/>
        <v>19.607843137281478</v>
      </c>
      <c r="K1533">
        <v>0</v>
      </c>
      <c r="L1533">
        <v>1221</v>
      </c>
      <c r="M1533">
        <v>452881</v>
      </c>
      <c r="N1533">
        <v>26</v>
      </c>
      <c r="O1533">
        <v>150</v>
      </c>
      <c r="P1533">
        <v>22</v>
      </c>
      <c r="Q1533">
        <v>128</v>
      </c>
    </row>
    <row r="1534" spans="1:17" x14ac:dyDescent="0.25">
      <c r="A1534">
        <v>656.51800000000003</v>
      </c>
      <c r="B1534">
        <v>45.234000000000002</v>
      </c>
      <c r="C1534">
        <v>1533</v>
      </c>
      <c r="D1534">
        <v>492</v>
      </c>
      <c r="E1534">
        <v>4.8099999999999996</v>
      </c>
      <c r="F1534">
        <v>13.645099999999999</v>
      </c>
      <c r="G1534">
        <v>1.554</v>
      </c>
      <c r="H1534">
        <v>1E-3</v>
      </c>
      <c r="I1534">
        <f t="shared" si="46"/>
        <v>9530.1553999999796</v>
      </c>
      <c r="J1534">
        <f t="shared" si="47"/>
        <v>6.4516129032222098</v>
      </c>
      <c r="K1534">
        <v>2</v>
      </c>
      <c r="L1534">
        <v>181885</v>
      </c>
      <c r="M1534">
        <v>380859</v>
      </c>
      <c r="N1534">
        <v>-1047</v>
      </c>
      <c r="O1534">
        <v>150</v>
      </c>
      <c r="P1534">
        <v>0</v>
      </c>
      <c r="Q1534">
        <v>128</v>
      </c>
    </row>
    <row r="1535" spans="1:17" x14ac:dyDescent="0.25">
      <c r="A1535">
        <v>656.56499999999994</v>
      </c>
      <c r="B1535">
        <v>45.280999999999999</v>
      </c>
      <c r="C1535">
        <v>1534</v>
      </c>
      <c r="D1535">
        <v>493</v>
      </c>
      <c r="E1535">
        <v>4.4800000000000004</v>
      </c>
      <c r="F1535">
        <v>15.354100000000001</v>
      </c>
      <c r="G1535">
        <v>2.5028000000000001</v>
      </c>
      <c r="H1535">
        <v>2.5999999999999999E-3</v>
      </c>
      <c r="I1535">
        <f t="shared" si="46"/>
        <v>9530.1579999999794</v>
      </c>
      <c r="J1535">
        <f t="shared" si="47"/>
        <v>21.276595744720787</v>
      </c>
      <c r="K1535">
        <v>4</v>
      </c>
      <c r="L1535">
        <v>181885</v>
      </c>
      <c r="M1535">
        <v>278320</v>
      </c>
      <c r="N1535">
        <v>-2743</v>
      </c>
      <c r="O1535">
        <v>0</v>
      </c>
      <c r="P1535">
        <v>0</v>
      </c>
      <c r="Q1535">
        <v>0</v>
      </c>
    </row>
    <row r="1536" spans="1:17" x14ac:dyDescent="0.25">
      <c r="A1536">
        <v>656.6</v>
      </c>
      <c r="B1536">
        <v>45.316000000000003</v>
      </c>
      <c r="C1536">
        <v>1535</v>
      </c>
      <c r="D1536">
        <v>494</v>
      </c>
      <c r="E1536">
        <v>4.24</v>
      </c>
      <c r="F1536">
        <v>47.031399999999998</v>
      </c>
      <c r="G1536">
        <v>3.5280999999999998</v>
      </c>
      <c r="H1536">
        <v>5.1000000000000004E-3</v>
      </c>
      <c r="I1536">
        <f t="shared" si="46"/>
        <v>9530.1630999999797</v>
      </c>
      <c r="J1536">
        <f t="shared" si="47"/>
        <v>28.57142857136175</v>
      </c>
      <c r="K1536">
        <v>7</v>
      </c>
      <c r="L1536">
        <v>183105</v>
      </c>
      <c r="M1536">
        <v>238037</v>
      </c>
      <c r="N1536">
        <v>150</v>
      </c>
      <c r="O1536">
        <v>50.5</v>
      </c>
      <c r="P1536">
        <v>128</v>
      </c>
      <c r="Q1536">
        <v>43</v>
      </c>
    </row>
    <row r="1537" spans="1:17" x14ac:dyDescent="0.25">
      <c r="A1537">
        <v>656.68499999999995</v>
      </c>
      <c r="B1537">
        <v>45.401000000000003</v>
      </c>
      <c r="C1537">
        <v>1536</v>
      </c>
      <c r="D1537">
        <v>495</v>
      </c>
      <c r="E1537">
        <v>5.2</v>
      </c>
      <c r="F1537">
        <v>1.4380999999999999</v>
      </c>
      <c r="G1537">
        <v>0.50160000000000005</v>
      </c>
      <c r="H1537">
        <v>1E-4</v>
      </c>
      <c r="I1537">
        <f t="shared" si="46"/>
        <v>9530.163199999979</v>
      </c>
      <c r="J1537">
        <f t="shared" si="47"/>
        <v>11.764705882363641</v>
      </c>
      <c r="K1537">
        <v>0</v>
      </c>
      <c r="L1537">
        <v>74463</v>
      </c>
      <c r="M1537">
        <v>491943</v>
      </c>
      <c r="N1537">
        <v>2099.5</v>
      </c>
      <c r="O1537">
        <v>150</v>
      </c>
      <c r="P1537">
        <v>0</v>
      </c>
      <c r="Q1537">
        <v>128</v>
      </c>
    </row>
    <row r="1538" spans="1:17" x14ac:dyDescent="0.25">
      <c r="A1538">
        <v>656.726</v>
      </c>
      <c r="B1538">
        <v>45.442</v>
      </c>
      <c r="C1538">
        <v>1537</v>
      </c>
      <c r="D1538">
        <v>496</v>
      </c>
      <c r="E1538">
        <v>4.62</v>
      </c>
      <c r="F1538">
        <v>47.031399999999998</v>
      </c>
      <c r="G1538">
        <v>2.3523999999999998</v>
      </c>
      <c r="H1538">
        <v>2.3E-3</v>
      </c>
      <c r="I1538">
        <f t="shared" si="46"/>
        <v>9530.1654999999791</v>
      </c>
      <c r="J1538">
        <f t="shared" si="47"/>
        <v>24.390243902407104</v>
      </c>
      <c r="K1538">
        <v>4</v>
      </c>
      <c r="L1538">
        <v>179443</v>
      </c>
      <c r="M1538">
        <v>306396</v>
      </c>
      <c r="N1538">
        <v>150</v>
      </c>
      <c r="O1538">
        <v>182</v>
      </c>
      <c r="P1538">
        <v>128</v>
      </c>
      <c r="Q1538">
        <v>155</v>
      </c>
    </row>
    <row r="1539" spans="1:17" x14ac:dyDescent="0.25">
      <c r="A1539">
        <v>656.81200000000001</v>
      </c>
      <c r="B1539">
        <v>45.527999999999999</v>
      </c>
      <c r="C1539">
        <v>1538</v>
      </c>
      <c r="D1539">
        <v>497</v>
      </c>
      <c r="E1539">
        <v>4.04</v>
      </c>
      <c r="F1539">
        <v>54.958399999999997</v>
      </c>
      <c r="G1539">
        <v>8.5107999999999997</v>
      </c>
      <c r="H1539">
        <v>2.9700000000000001E-2</v>
      </c>
      <c r="I1539">
        <f t="shared" si="46"/>
        <v>9530.1951999999783</v>
      </c>
      <c r="J1539">
        <f t="shared" si="47"/>
        <v>11.627906976742464</v>
      </c>
      <c r="K1539">
        <v>18</v>
      </c>
      <c r="L1539">
        <v>180664</v>
      </c>
      <c r="M1539">
        <v>191650</v>
      </c>
      <c r="N1539">
        <v>75</v>
      </c>
      <c r="O1539">
        <v>148.5</v>
      </c>
      <c r="P1539">
        <v>64</v>
      </c>
      <c r="Q1539">
        <v>126</v>
      </c>
    </row>
    <row r="1540" spans="1:17" x14ac:dyDescent="0.25">
      <c r="A1540">
        <v>656.88099999999997</v>
      </c>
      <c r="B1540">
        <v>45.597000000000001</v>
      </c>
      <c r="C1540">
        <v>1539</v>
      </c>
      <c r="D1540">
        <v>498</v>
      </c>
      <c r="E1540">
        <v>4.4000000000000004</v>
      </c>
      <c r="F1540">
        <v>26.638100000000001</v>
      </c>
      <c r="G1540">
        <v>2.9251</v>
      </c>
      <c r="H1540">
        <v>3.5000000000000001E-3</v>
      </c>
      <c r="I1540">
        <f t="shared" ref="I1540:I1603" si="48">I1539+H1540</f>
        <v>9530.198699999979</v>
      </c>
      <c r="J1540">
        <f t="shared" ref="J1540:J1603" si="49">(C1540-C1539)/(A1540-A1539)</f>
        <v>14.492753623196812</v>
      </c>
      <c r="K1540">
        <v>3</v>
      </c>
      <c r="L1540">
        <v>178223</v>
      </c>
      <c r="M1540">
        <v>322266</v>
      </c>
      <c r="N1540">
        <v>190</v>
      </c>
      <c r="O1540">
        <v>151.5</v>
      </c>
      <c r="P1540">
        <v>162</v>
      </c>
      <c r="Q1540">
        <v>129</v>
      </c>
    </row>
    <row r="1541" spans="1:17" x14ac:dyDescent="0.25">
      <c r="A1541">
        <v>656.95100000000002</v>
      </c>
      <c r="B1541">
        <v>45.667000000000002</v>
      </c>
      <c r="C1541">
        <v>1540</v>
      </c>
      <c r="D1541">
        <v>499</v>
      </c>
      <c r="E1541">
        <v>5.21</v>
      </c>
      <c r="F1541">
        <v>1.4380999999999999</v>
      </c>
      <c r="G1541">
        <v>0.50590000000000002</v>
      </c>
      <c r="H1541">
        <v>1E-4</v>
      </c>
      <c r="I1541">
        <f t="shared" si="48"/>
        <v>9530.1987999999783</v>
      </c>
      <c r="J1541">
        <f t="shared" si="49"/>
        <v>14.285714285704078</v>
      </c>
      <c r="K1541">
        <v>0</v>
      </c>
      <c r="L1541">
        <v>179443</v>
      </c>
      <c r="M1541">
        <v>473633</v>
      </c>
      <c r="N1541">
        <v>2797</v>
      </c>
      <c r="O1541">
        <v>150</v>
      </c>
      <c r="P1541">
        <v>0</v>
      </c>
      <c r="Q1541">
        <v>128</v>
      </c>
    </row>
    <row r="1542" spans="1:17" x14ac:dyDescent="0.25">
      <c r="A1542">
        <v>656.99199999999996</v>
      </c>
      <c r="B1542">
        <v>45.707999999999998</v>
      </c>
      <c r="C1542">
        <v>1541</v>
      </c>
      <c r="D1542">
        <v>500</v>
      </c>
      <c r="E1542">
        <v>4.3099999999999996</v>
      </c>
      <c r="F1542">
        <v>38.3568</v>
      </c>
      <c r="G1542">
        <v>3.6627000000000001</v>
      </c>
      <c r="H1542">
        <v>5.4999999999999997E-3</v>
      </c>
      <c r="I1542">
        <f t="shared" si="48"/>
        <v>9530.2042999999776</v>
      </c>
      <c r="J1542">
        <f t="shared" si="49"/>
        <v>24.390243902474733</v>
      </c>
      <c r="K1542">
        <v>4</v>
      </c>
      <c r="L1542">
        <v>180664</v>
      </c>
      <c r="M1542">
        <v>285645</v>
      </c>
      <c r="N1542">
        <v>144</v>
      </c>
      <c r="O1542">
        <v>149</v>
      </c>
      <c r="P1542">
        <v>122</v>
      </c>
      <c r="Q1542">
        <v>127</v>
      </c>
    </row>
    <row r="1543" spans="1:17" x14ac:dyDescent="0.25">
      <c r="A1543">
        <v>657</v>
      </c>
      <c r="B1543">
        <v>45.716000000000001</v>
      </c>
      <c r="C1543">
        <v>1542</v>
      </c>
      <c r="D1543">
        <v>501</v>
      </c>
      <c r="E1543">
        <v>4.42</v>
      </c>
      <c r="F1543">
        <v>19.802099999999999</v>
      </c>
      <c r="G1543">
        <v>2.4264999999999999</v>
      </c>
      <c r="H1543">
        <v>2.3999999999999998E-3</v>
      </c>
      <c r="I1543">
        <f t="shared" si="48"/>
        <v>9530.206699999977</v>
      </c>
      <c r="J1543">
        <f t="shared" si="49"/>
        <v>124.99999999940314</v>
      </c>
      <c r="K1543">
        <v>3</v>
      </c>
      <c r="L1543">
        <v>181885</v>
      </c>
      <c r="M1543">
        <v>307617</v>
      </c>
      <c r="N1543">
        <v>138.5</v>
      </c>
      <c r="O1543">
        <v>0.5</v>
      </c>
      <c r="P1543">
        <v>118</v>
      </c>
      <c r="Q1543">
        <v>0</v>
      </c>
    </row>
    <row r="1544" spans="1:17" x14ac:dyDescent="0.25">
      <c r="A1544">
        <v>657.03499999999997</v>
      </c>
      <c r="B1544">
        <v>45.750999999999998</v>
      </c>
      <c r="C1544">
        <v>1543</v>
      </c>
      <c r="D1544">
        <v>502</v>
      </c>
      <c r="E1544">
        <v>4.2699999999999996</v>
      </c>
      <c r="F1544">
        <v>30.734999999999999</v>
      </c>
      <c r="G1544">
        <v>3.2913999999999999</v>
      </c>
      <c r="H1544">
        <v>4.4000000000000003E-3</v>
      </c>
      <c r="I1544">
        <f t="shared" si="48"/>
        <v>9530.2110999999768</v>
      </c>
      <c r="J1544">
        <f t="shared" si="49"/>
        <v>28.571428571454557</v>
      </c>
      <c r="K1544">
        <v>7</v>
      </c>
      <c r="L1544">
        <v>183105</v>
      </c>
      <c r="M1544">
        <v>220947</v>
      </c>
      <c r="N1544">
        <v>186</v>
      </c>
      <c r="O1544">
        <v>187.5</v>
      </c>
      <c r="P1544">
        <v>158</v>
      </c>
      <c r="Q1544">
        <v>159</v>
      </c>
    </row>
    <row r="1545" spans="1:17" x14ac:dyDescent="0.25">
      <c r="A1545">
        <v>657.072</v>
      </c>
      <c r="B1545">
        <v>45.787999999999997</v>
      </c>
      <c r="C1545">
        <v>1544</v>
      </c>
      <c r="D1545">
        <v>503</v>
      </c>
      <c r="E1545">
        <v>5.18</v>
      </c>
      <c r="F1545">
        <v>1.4380999999999999</v>
      </c>
      <c r="G1545">
        <v>0.51170000000000004</v>
      </c>
      <c r="H1545">
        <v>1E-4</v>
      </c>
      <c r="I1545">
        <f t="shared" si="48"/>
        <v>9530.2111999999761</v>
      </c>
      <c r="J1545">
        <f t="shared" si="49"/>
        <v>27.027027027001782</v>
      </c>
      <c r="K1545">
        <v>0</v>
      </c>
      <c r="L1545">
        <v>166016</v>
      </c>
      <c r="M1545">
        <v>467529</v>
      </c>
      <c r="N1545">
        <v>3878</v>
      </c>
      <c r="O1545">
        <v>150</v>
      </c>
      <c r="P1545">
        <v>0</v>
      </c>
      <c r="Q1545">
        <v>128</v>
      </c>
    </row>
    <row r="1546" spans="1:17" x14ac:dyDescent="0.25">
      <c r="A1546">
        <v>657.125</v>
      </c>
      <c r="B1546">
        <v>45.841000000000001</v>
      </c>
      <c r="C1546">
        <v>1545</v>
      </c>
      <c r="D1546">
        <v>504</v>
      </c>
      <c r="E1546">
        <v>4.37</v>
      </c>
      <c r="F1546">
        <v>35.915399999999998</v>
      </c>
      <c r="G1546">
        <v>3.1876000000000002</v>
      </c>
      <c r="H1546">
        <v>4.1999999999999997E-3</v>
      </c>
      <c r="I1546">
        <f t="shared" si="48"/>
        <v>9530.2153999999755</v>
      </c>
      <c r="J1546">
        <f t="shared" si="49"/>
        <v>18.867924528302858</v>
      </c>
      <c r="K1546">
        <v>3</v>
      </c>
      <c r="L1546">
        <v>181885</v>
      </c>
      <c r="M1546">
        <v>269775</v>
      </c>
      <c r="N1546">
        <v>160.5</v>
      </c>
      <c r="O1546">
        <v>122</v>
      </c>
      <c r="P1546">
        <v>136</v>
      </c>
      <c r="Q1546">
        <v>104</v>
      </c>
    </row>
    <row r="1547" spans="1:17" x14ac:dyDescent="0.25">
      <c r="A1547">
        <v>657.14800000000002</v>
      </c>
      <c r="B1547">
        <v>45.863999999999997</v>
      </c>
      <c r="C1547">
        <v>1546</v>
      </c>
      <c r="D1547">
        <v>505</v>
      </c>
      <c r="E1547">
        <v>4.68</v>
      </c>
      <c r="F1547">
        <v>13.454499999999999</v>
      </c>
      <c r="G1547">
        <v>1.284</v>
      </c>
      <c r="H1547">
        <v>6.9999999999999999E-4</v>
      </c>
      <c r="I1547">
        <f t="shared" si="48"/>
        <v>9530.216099999976</v>
      </c>
      <c r="J1547">
        <f t="shared" si="49"/>
        <v>43.478260869518799</v>
      </c>
      <c r="K1547">
        <v>1</v>
      </c>
      <c r="L1547">
        <v>144043</v>
      </c>
      <c r="M1547">
        <v>335693</v>
      </c>
      <c r="N1547">
        <v>351</v>
      </c>
      <c r="O1547">
        <v>150</v>
      </c>
      <c r="P1547">
        <v>0</v>
      </c>
      <c r="Q1547">
        <v>128</v>
      </c>
    </row>
    <row r="1548" spans="1:17" x14ac:dyDescent="0.25">
      <c r="A1548">
        <v>657.22500000000002</v>
      </c>
      <c r="B1548">
        <v>45.941000000000003</v>
      </c>
      <c r="C1548">
        <v>1547</v>
      </c>
      <c r="D1548">
        <v>506</v>
      </c>
      <c r="E1548">
        <v>4.46</v>
      </c>
      <c r="F1548">
        <v>47.031399999999998</v>
      </c>
      <c r="G1548">
        <v>2.6585000000000001</v>
      </c>
      <c r="H1548">
        <v>2.8999999999999998E-3</v>
      </c>
      <c r="I1548">
        <f t="shared" si="48"/>
        <v>9530.2189999999755</v>
      </c>
      <c r="J1548">
        <f t="shared" si="49"/>
        <v>12.987012987013294</v>
      </c>
      <c r="K1548">
        <v>4</v>
      </c>
      <c r="L1548">
        <v>180664</v>
      </c>
      <c r="M1548">
        <v>306396</v>
      </c>
      <c r="N1548">
        <v>150</v>
      </c>
      <c r="O1548">
        <v>124.5</v>
      </c>
      <c r="P1548">
        <v>128</v>
      </c>
      <c r="Q1548">
        <v>106</v>
      </c>
    </row>
    <row r="1549" spans="1:17" x14ac:dyDescent="0.25">
      <c r="A1549">
        <v>657.29600000000005</v>
      </c>
      <c r="B1549">
        <v>46.012</v>
      </c>
      <c r="C1549">
        <v>1548</v>
      </c>
      <c r="D1549">
        <v>507</v>
      </c>
      <c r="E1549">
        <v>4.83</v>
      </c>
      <c r="F1549">
        <v>14.1334</v>
      </c>
      <c r="G1549">
        <v>1.556</v>
      </c>
      <c r="H1549">
        <v>1E-3</v>
      </c>
      <c r="I1549">
        <f t="shared" si="48"/>
        <v>9530.2199999999757</v>
      </c>
      <c r="J1549">
        <f t="shared" si="49"/>
        <v>14.084507042248289</v>
      </c>
      <c r="K1549">
        <v>2</v>
      </c>
      <c r="L1549">
        <v>180664</v>
      </c>
      <c r="M1549">
        <v>372314</v>
      </c>
      <c r="N1549">
        <v>349.5</v>
      </c>
      <c r="O1549">
        <v>150</v>
      </c>
      <c r="P1549">
        <v>0</v>
      </c>
      <c r="Q1549">
        <v>128</v>
      </c>
    </row>
    <row r="1550" spans="1:17" x14ac:dyDescent="0.25">
      <c r="A1550">
        <v>657.34100000000001</v>
      </c>
      <c r="B1550">
        <v>46.057000000000002</v>
      </c>
      <c r="C1550">
        <v>1549</v>
      </c>
      <c r="D1550">
        <v>508</v>
      </c>
      <c r="E1550">
        <v>4.51</v>
      </c>
      <c r="F1550">
        <v>18.337299999999999</v>
      </c>
      <c r="G1550">
        <v>2.1785000000000001</v>
      </c>
      <c r="H1550">
        <v>1.9E-3</v>
      </c>
      <c r="I1550">
        <f t="shared" si="48"/>
        <v>9530.221899999975</v>
      </c>
      <c r="J1550">
        <f t="shared" si="49"/>
        <v>22.222222222242433</v>
      </c>
      <c r="K1550">
        <v>2</v>
      </c>
      <c r="L1550">
        <v>144043</v>
      </c>
      <c r="M1550">
        <v>327148</v>
      </c>
      <c r="N1550">
        <v>138</v>
      </c>
      <c r="O1550">
        <v>153</v>
      </c>
      <c r="P1550">
        <v>117</v>
      </c>
      <c r="Q1550">
        <v>130</v>
      </c>
    </row>
    <row r="1551" spans="1:17" x14ac:dyDescent="0.25">
      <c r="A1551">
        <v>657.36400000000003</v>
      </c>
      <c r="B1551">
        <v>46.08</v>
      </c>
      <c r="C1551">
        <v>1550</v>
      </c>
      <c r="D1551">
        <v>509</v>
      </c>
      <c r="E1551">
        <v>4.4000000000000004</v>
      </c>
      <c r="F1551">
        <v>25.6615</v>
      </c>
      <c r="G1551">
        <v>2.9218000000000002</v>
      </c>
      <c r="H1551">
        <v>3.5000000000000001E-3</v>
      </c>
      <c r="I1551">
        <f t="shared" si="48"/>
        <v>9530.2253999999757</v>
      </c>
      <c r="J1551">
        <f t="shared" si="49"/>
        <v>43.478260869518799</v>
      </c>
      <c r="K1551">
        <v>4</v>
      </c>
      <c r="L1551">
        <v>180664</v>
      </c>
      <c r="M1551">
        <v>310059</v>
      </c>
      <c r="N1551">
        <v>138</v>
      </c>
      <c r="O1551">
        <v>114</v>
      </c>
      <c r="P1551">
        <v>117</v>
      </c>
      <c r="Q1551">
        <v>97</v>
      </c>
    </row>
    <row r="1552" spans="1:17" x14ac:dyDescent="0.25">
      <c r="A1552">
        <v>657.46299999999997</v>
      </c>
      <c r="B1552">
        <v>46.179000000000002</v>
      </c>
      <c r="C1552">
        <v>1551</v>
      </c>
      <c r="D1552">
        <v>510</v>
      </c>
      <c r="E1552">
        <v>3.99</v>
      </c>
      <c r="F1552">
        <v>133.08340000000001</v>
      </c>
      <c r="G1552">
        <v>13.204800000000001</v>
      </c>
      <c r="H1552">
        <v>7.1400000000000005E-2</v>
      </c>
      <c r="I1552">
        <f t="shared" si="48"/>
        <v>9530.2967999999764</v>
      </c>
      <c r="J1552">
        <f t="shared" si="49"/>
        <v>10.101010101016968</v>
      </c>
      <c r="K1552">
        <v>22</v>
      </c>
      <c r="L1552">
        <v>181885</v>
      </c>
      <c r="M1552">
        <v>208740</v>
      </c>
      <c r="N1552">
        <v>144.5</v>
      </c>
      <c r="O1552">
        <v>150.5</v>
      </c>
      <c r="P1552">
        <v>123</v>
      </c>
      <c r="Q1552">
        <v>128</v>
      </c>
    </row>
    <row r="1553" spans="1:17" x14ac:dyDescent="0.25">
      <c r="A1553">
        <v>657.53499999999997</v>
      </c>
      <c r="B1553">
        <v>46.250999999999998</v>
      </c>
      <c r="C1553">
        <v>1552</v>
      </c>
      <c r="D1553">
        <v>511</v>
      </c>
      <c r="E1553">
        <v>5.25</v>
      </c>
      <c r="F1553">
        <v>1.4380999999999999</v>
      </c>
      <c r="G1553">
        <v>0.51139999999999997</v>
      </c>
      <c r="H1553">
        <v>1E-4</v>
      </c>
      <c r="I1553">
        <f t="shared" si="48"/>
        <v>9530.2968999999757</v>
      </c>
      <c r="J1553">
        <f t="shared" si="49"/>
        <v>13.888888888888362</v>
      </c>
      <c r="K1553">
        <v>0</v>
      </c>
      <c r="L1553">
        <v>74463</v>
      </c>
      <c r="M1553">
        <v>488281</v>
      </c>
      <c r="N1553">
        <v>588.5</v>
      </c>
      <c r="O1553">
        <v>150</v>
      </c>
      <c r="P1553">
        <v>0</v>
      </c>
      <c r="Q1553">
        <v>128</v>
      </c>
    </row>
    <row r="1554" spans="1:17" x14ac:dyDescent="0.25">
      <c r="A1554">
        <v>657.54300000000001</v>
      </c>
      <c r="B1554">
        <v>46.259</v>
      </c>
      <c r="C1554">
        <v>1553</v>
      </c>
      <c r="D1554">
        <v>512</v>
      </c>
      <c r="E1554">
        <v>4.0599999999999996</v>
      </c>
      <c r="F1554">
        <v>184.84119999999999</v>
      </c>
      <c r="G1554">
        <v>15.301399999999999</v>
      </c>
      <c r="H1554">
        <v>9.5899999999999999E-2</v>
      </c>
      <c r="I1554">
        <f t="shared" si="48"/>
        <v>9530.392799999976</v>
      </c>
      <c r="J1554">
        <f t="shared" si="49"/>
        <v>124.99999999940314</v>
      </c>
      <c r="K1554">
        <v>22</v>
      </c>
      <c r="L1554">
        <v>180664</v>
      </c>
      <c r="M1554">
        <v>244141</v>
      </c>
      <c r="N1554">
        <v>144</v>
      </c>
      <c r="O1554">
        <v>150.5</v>
      </c>
      <c r="P1554">
        <v>122</v>
      </c>
      <c r="Q1554">
        <v>128</v>
      </c>
    </row>
    <row r="1555" spans="1:17" x14ac:dyDescent="0.25">
      <c r="A1555">
        <v>657.57600000000002</v>
      </c>
      <c r="B1555">
        <v>46.292000000000002</v>
      </c>
      <c r="C1555">
        <v>1554</v>
      </c>
      <c r="D1555">
        <v>513</v>
      </c>
      <c r="E1555">
        <v>4.16</v>
      </c>
      <c r="F1555">
        <v>58.376399999999997</v>
      </c>
      <c r="G1555">
        <v>5.0818000000000003</v>
      </c>
      <c r="H1555">
        <v>1.06E-2</v>
      </c>
      <c r="I1555">
        <f t="shared" si="48"/>
        <v>9530.4033999999756</v>
      </c>
      <c r="J1555">
        <f t="shared" si="49"/>
        <v>30.303030303016104</v>
      </c>
      <c r="K1555">
        <v>10</v>
      </c>
      <c r="L1555">
        <v>181885</v>
      </c>
      <c r="M1555">
        <v>234375</v>
      </c>
      <c r="N1555">
        <v>143</v>
      </c>
      <c r="O1555">
        <v>149</v>
      </c>
      <c r="P1555">
        <v>122</v>
      </c>
      <c r="Q1555">
        <v>127</v>
      </c>
    </row>
    <row r="1556" spans="1:17" x14ac:dyDescent="0.25">
      <c r="A1556">
        <v>657.63400000000001</v>
      </c>
      <c r="B1556">
        <v>46.35</v>
      </c>
      <c r="C1556">
        <v>1555</v>
      </c>
      <c r="D1556">
        <v>514</v>
      </c>
      <c r="E1556">
        <v>4.13</v>
      </c>
      <c r="F1556">
        <v>43.727899999999998</v>
      </c>
      <c r="G1556">
        <v>4.6031000000000004</v>
      </c>
      <c r="H1556">
        <v>8.6999999999999994E-3</v>
      </c>
      <c r="I1556">
        <f t="shared" si="48"/>
        <v>9530.4120999999759</v>
      </c>
      <c r="J1556">
        <f t="shared" si="49"/>
        <v>17.241379310346989</v>
      </c>
      <c r="K1556">
        <v>7</v>
      </c>
      <c r="L1556">
        <v>181885</v>
      </c>
      <c r="M1556">
        <v>231934</v>
      </c>
      <c r="N1556">
        <v>145</v>
      </c>
      <c r="O1556">
        <v>150</v>
      </c>
      <c r="P1556">
        <v>123</v>
      </c>
      <c r="Q1556">
        <v>128</v>
      </c>
    </row>
    <row r="1557" spans="1:17" x14ac:dyDescent="0.25">
      <c r="A1557">
        <v>657.65200000000004</v>
      </c>
      <c r="B1557">
        <v>46.368000000000002</v>
      </c>
      <c r="C1557">
        <v>1556</v>
      </c>
      <c r="D1557">
        <v>515</v>
      </c>
      <c r="E1557">
        <v>4.2699999999999996</v>
      </c>
      <c r="F1557">
        <v>53.005299999999998</v>
      </c>
      <c r="G1557">
        <v>4.9680999999999997</v>
      </c>
      <c r="H1557">
        <v>1.01E-2</v>
      </c>
      <c r="I1557">
        <f t="shared" si="48"/>
        <v>9530.4221999999754</v>
      </c>
      <c r="J1557">
        <f t="shared" si="49"/>
        <v>55.55555555546573</v>
      </c>
      <c r="K1557">
        <v>7</v>
      </c>
      <c r="L1557">
        <v>180664</v>
      </c>
      <c r="M1557">
        <v>289307</v>
      </c>
      <c r="N1557">
        <v>137.5</v>
      </c>
      <c r="O1557">
        <v>149</v>
      </c>
      <c r="P1557">
        <v>117</v>
      </c>
      <c r="Q1557">
        <v>127</v>
      </c>
    </row>
    <row r="1558" spans="1:17" x14ac:dyDescent="0.25">
      <c r="A1558">
        <v>657.76599999999996</v>
      </c>
      <c r="B1558">
        <v>46.481999999999999</v>
      </c>
      <c r="C1558">
        <v>1557</v>
      </c>
      <c r="D1558">
        <v>516</v>
      </c>
      <c r="E1558">
        <v>4.92</v>
      </c>
      <c r="F1558">
        <v>15.11</v>
      </c>
      <c r="G1558">
        <v>1.4652000000000001</v>
      </c>
      <c r="H1558">
        <v>8.9999999999999998E-4</v>
      </c>
      <c r="I1558">
        <f t="shared" si="48"/>
        <v>9530.4230999999745</v>
      </c>
      <c r="J1558">
        <f t="shared" si="49"/>
        <v>8.771929824567632</v>
      </c>
      <c r="K1558">
        <v>1</v>
      </c>
      <c r="L1558">
        <v>2105713</v>
      </c>
      <c r="M1558">
        <v>399170</v>
      </c>
      <c r="N1558">
        <v>1545</v>
      </c>
      <c r="O1558">
        <v>150</v>
      </c>
      <c r="P1558">
        <v>0</v>
      </c>
      <c r="Q1558">
        <v>128</v>
      </c>
    </row>
    <row r="1559" spans="1:17" x14ac:dyDescent="0.25">
      <c r="A1559">
        <v>657.86699999999996</v>
      </c>
      <c r="B1559">
        <v>46.582999999999998</v>
      </c>
      <c r="C1559">
        <v>1558</v>
      </c>
      <c r="D1559">
        <v>517</v>
      </c>
      <c r="E1559">
        <v>4.74</v>
      </c>
      <c r="F1559">
        <v>14.1334</v>
      </c>
      <c r="G1559">
        <v>1.4933000000000001</v>
      </c>
      <c r="H1559">
        <v>8.9999999999999998E-4</v>
      </c>
      <c r="I1559">
        <f t="shared" si="48"/>
        <v>9530.4239999999736</v>
      </c>
      <c r="J1559">
        <f t="shared" si="49"/>
        <v>9.9009900990099897</v>
      </c>
      <c r="K1559">
        <v>1</v>
      </c>
      <c r="L1559">
        <v>179443</v>
      </c>
      <c r="M1559">
        <v>391846</v>
      </c>
      <c r="N1559">
        <v>-1046.5</v>
      </c>
      <c r="O1559">
        <v>150</v>
      </c>
      <c r="P1559">
        <v>0</v>
      </c>
      <c r="Q1559">
        <v>128</v>
      </c>
    </row>
    <row r="1560" spans="1:17" x14ac:dyDescent="0.25">
      <c r="A1560">
        <v>657.91200000000003</v>
      </c>
      <c r="B1560">
        <v>46.628</v>
      </c>
      <c r="C1560">
        <v>1559</v>
      </c>
      <c r="D1560">
        <v>518</v>
      </c>
      <c r="E1560">
        <v>4.13</v>
      </c>
      <c r="F1560">
        <v>56.423200000000001</v>
      </c>
      <c r="G1560">
        <v>6.2148000000000003</v>
      </c>
      <c r="H1560">
        <v>1.5800000000000002E-2</v>
      </c>
      <c r="I1560">
        <f t="shared" si="48"/>
        <v>9530.4397999999728</v>
      </c>
      <c r="J1560">
        <f t="shared" si="49"/>
        <v>22.222222222186293</v>
      </c>
      <c r="K1560">
        <v>10</v>
      </c>
      <c r="L1560">
        <v>180664</v>
      </c>
      <c r="M1560">
        <v>252686</v>
      </c>
      <c r="N1560">
        <v>88.5</v>
      </c>
      <c r="O1560">
        <v>149</v>
      </c>
      <c r="P1560">
        <v>75</v>
      </c>
      <c r="Q1560">
        <v>127</v>
      </c>
    </row>
    <row r="1561" spans="1:17" x14ac:dyDescent="0.25">
      <c r="A1561">
        <v>657.99900000000002</v>
      </c>
      <c r="B1561">
        <v>46.715000000000003</v>
      </c>
      <c r="C1561">
        <v>1560</v>
      </c>
      <c r="D1561">
        <v>519</v>
      </c>
      <c r="E1561">
        <v>5.16</v>
      </c>
      <c r="F1561">
        <v>1.4380999999999999</v>
      </c>
      <c r="G1561">
        <v>0.49480000000000002</v>
      </c>
      <c r="H1561">
        <v>1E-4</v>
      </c>
      <c r="I1561">
        <f t="shared" si="48"/>
        <v>9530.4398999999721</v>
      </c>
      <c r="J1561">
        <f t="shared" si="49"/>
        <v>11.49425287356466</v>
      </c>
      <c r="K1561">
        <v>0</v>
      </c>
      <c r="L1561">
        <v>74463</v>
      </c>
      <c r="M1561">
        <v>469971</v>
      </c>
      <c r="N1561">
        <v>1877</v>
      </c>
      <c r="O1561">
        <v>150</v>
      </c>
      <c r="P1561">
        <v>0</v>
      </c>
      <c r="Q1561">
        <v>128</v>
      </c>
    </row>
    <row r="1562" spans="1:17" x14ac:dyDescent="0.25">
      <c r="A1562">
        <v>658.03200000000004</v>
      </c>
      <c r="B1562">
        <v>46.747999999999998</v>
      </c>
      <c r="C1562">
        <v>1561</v>
      </c>
      <c r="D1562">
        <v>520</v>
      </c>
      <c r="E1562">
        <v>4.16</v>
      </c>
      <c r="F1562">
        <v>48.557200000000002</v>
      </c>
      <c r="G1562">
        <v>5.7047999999999996</v>
      </c>
      <c r="H1562">
        <v>1.3299999999999999E-2</v>
      </c>
      <c r="I1562">
        <f t="shared" si="48"/>
        <v>9530.4531999999726</v>
      </c>
      <c r="J1562">
        <f t="shared" si="49"/>
        <v>30.303030303016104</v>
      </c>
      <c r="K1562">
        <v>11</v>
      </c>
      <c r="L1562">
        <v>180664</v>
      </c>
      <c r="M1562">
        <v>209961</v>
      </c>
      <c r="N1562">
        <v>151</v>
      </c>
      <c r="O1562">
        <v>132</v>
      </c>
      <c r="P1562">
        <v>128</v>
      </c>
      <c r="Q1562">
        <v>112</v>
      </c>
    </row>
    <row r="1563" spans="1:17" x14ac:dyDescent="0.25">
      <c r="A1563">
        <v>658.10199999999998</v>
      </c>
      <c r="B1563">
        <v>46.817999999999998</v>
      </c>
      <c r="C1563">
        <v>1562</v>
      </c>
      <c r="D1563">
        <v>521</v>
      </c>
      <c r="E1563">
        <v>4.3899999999999997</v>
      </c>
      <c r="F1563">
        <v>38.3568</v>
      </c>
      <c r="G1563">
        <v>3.6680000000000001</v>
      </c>
      <c r="H1563">
        <v>5.4999999999999997E-3</v>
      </c>
      <c r="I1563">
        <f t="shared" si="48"/>
        <v>9530.4586999999719</v>
      </c>
      <c r="J1563">
        <f t="shared" si="49"/>
        <v>14.285714285727279</v>
      </c>
      <c r="K1563">
        <v>7</v>
      </c>
      <c r="L1563">
        <v>181885</v>
      </c>
      <c r="M1563">
        <v>263672</v>
      </c>
      <c r="N1563">
        <v>143</v>
      </c>
      <c r="O1563">
        <v>150</v>
      </c>
      <c r="P1563">
        <v>122</v>
      </c>
      <c r="Q1563">
        <v>128</v>
      </c>
    </row>
    <row r="1564" spans="1:17" x14ac:dyDescent="0.25">
      <c r="A1564">
        <v>658.25599999999997</v>
      </c>
      <c r="B1564">
        <v>46.972000000000001</v>
      </c>
      <c r="C1564">
        <v>1563</v>
      </c>
      <c r="D1564">
        <v>522</v>
      </c>
      <c r="E1564">
        <v>4.6100000000000003</v>
      </c>
      <c r="F1564">
        <v>14.621700000000001</v>
      </c>
      <c r="G1564">
        <v>1.6342000000000001</v>
      </c>
      <c r="H1564">
        <v>1.1000000000000001E-3</v>
      </c>
      <c r="I1564">
        <f t="shared" si="48"/>
        <v>9530.4597999999714</v>
      </c>
      <c r="J1564">
        <f t="shared" si="49"/>
        <v>6.4935064935066471</v>
      </c>
      <c r="K1564">
        <v>4</v>
      </c>
      <c r="L1564">
        <v>74463</v>
      </c>
      <c r="M1564">
        <v>391846</v>
      </c>
      <c r="N1564">
        <v>-1048</v>
      </c>
      <c r="O1564">
        <v>150</v>
      </c>
      <c r="P1564">
        <v>0</v>
      </c>
      <c r="Q1564">
        <v>128</v>
      </c>
    </row>
    <row r="1565" spans="1:17" x14ac:dyDescent="0.25">
      <c r="A1565">
        <v>658.44399999999996</v>
      </c>
      <c r="B1565">
        <v>47.16</v>
      </c>
      <c r="C1565">
        <v>1564</v>
      </c>
      <c r="D1565">
        <v>523</v>
      </c>
      <c r="E1565">
        <v>4.8899999999999997</v>
      </c>
      <c r="F1565">
        <v>13.645099999999999</v>
      </c>
      <c r="G1565">
        <v>1.5097</v>
      </c>
      <c r="H1565">
        <v>8.9999999999999998E-4</v>
      </c>
      <c r="I1565">
        <f t="shared" si="48"/>
        <v>9530.4606999999705</v>
      </c>
      <c r="J1565">
        <f t="shared" si="49"/>
        <v>5.3191489361705475</v>
      </c>
      <c r="K1565">
        <v>1</v>
      </c>
      <c r="L1565">
        <v>74463</v>
      </c>
      <c r="M1565">
        <v>389404</v>
      </c>
      <c r="N1565">
        <v>-448.5</v>
      </c>
      <c r="O1565">
        <v>150</v>
      </c>
      <c r="P1565">
        <v>0</v>
      </c>
      <c r="Q1565">
        <v>128</v>
      </c>
    </row>
    <row r="1566" spans="1:17" x14ac:dyDescent="0.25">
      <c r="A1566">
        <v>658.51199999999994</v>
      </c>
      <c r="B1566">
        <v>47.228000000000002</v>
      </c>
      <c r="C1566">
        <v>1565</v>
      </c>
      <c r="D1566">
        <v>524</v>
      </c>
      <c r="E1566">
        <v>3.6</v>
      </c>
      <c r="F1566">
        <v>35.861899999999999</v>
      </c>
      <c r="G1566">
        <v>2.8054000000000001</v>
      </c>
      <c r="H1566">
        <v>3.2000000000000002E-3</v>
      </c>
      <c r="I1566">
        <f t="shared" si="48"/>
        <v>9530.4638999999697</v>
      </c>
      <c r="J1566">
        <f t="shared" si="49"/>
        <v>14.705882352944716</v>
      </c>
      <c r="K1566">
        <v>2</v>
      </c>
      <c r="L1566">
        <v>178223</v>
      </c>
      <c r="M1566">
        <v>286865</v>
      </c>
      <c r="N1566">
        <v>139.5</v>
      </c>
      <c r="O1566">
        <v>150</v>
      </c>
      <c r="P1566">
        <v>119</v>
      </c>
      <c r="Q1566">
        <v>128</v>
      </c>
    </row>
    <row r="1567" spans="1:17" x14ac:dyDescent="0.25">
      <c r="A1567">
        <v>658.57500000000005</v>
      </c>
      <c r="B1567">
        <v>47.290999999999997</v>
      </c>
      <c r="C1567">
        <v>1566</v>
      </c>
      <c r="D1567">
        <v>525</v>
      </c>
      <c r="E1567">
        <v>5.05</v>
      </c>
      <c r="F1567">
        <v>1.4380999999999999</v>
      </c>
      <c r="G1567">
        <v>0.49559999999999998</v>
      </c>
      <c r="H1567">
        <v>1E-4</v>
      </c>
      <c r="I1567">
        <f t="shared" si="48"/>
        <v>9530.463999999969</v>
      </c>
      <c r="J1567">
        <f t="shared" si="49"/>
        <v>15.873015872990209</v>
      </c>
      <c r="K1567">
        <v>0</v>
      </c>
      <c r="L1567">
        <v>366211</v>
      </c>
      <c r="M1567">
        <v>483398</v>
      </c>
      <c r="N1567">
        <v>1149.5</v>
      </c>
      <c r="O1567">
        <v>150</v>
      </c>
      <c r="P1567">
        <v>0</v>
      </c>
      <c r="Q1567">
        <v>128</v>
      </c>
    </row>
    <row r="1568" spans="1:17" x14ac:dyDescent="0.25">
      <c r="A1568">
        <v>658.64499999999998</v>
      </c>
      <c r="B1568">
        <v>47.360999999999997</v>
      </c>
      <c r="C1568">
        <v>1567</v>
      </c>
      <c r="D1568">
        <v>526</v>
      </c>
      <c r="E1568">
        <v>4.17</v>
      </c>
      <c r="F1568">
        <v>33.962299999999999</v>
      </c>
      <c r="G1568">
        <v>3.7378999999999998</v>
      </c>
      <c r="H1568">
        <v>5.7000000000000002E-3</v>
      </c>
      <c r="I1568">
        <f t="shared" si="48"/>
        <v>9530.4696999999687</v>
      </c>
      <c r="J1568">
        <f t="shared" si="49"/>
        <v>14.285714285727279</v>
      </c>
      <c r="K1568">
        <v>5</v>
      </c>
      <c r="L1568">
        <v>179443</v>
      </c>
      <c r="M1568">
        <v>251465</v>
      </c>
      <c r="N1568">
        <v>102</v>
      </c>
      <c r="O1568">
        <v>153.5</v>
      </c>
      <c r="P1568">
        <v>87</v>
      </c>
      <c r="Q1568">
        <v>130</v>
      </c>
    </row>
    <row r="1569" spans="1:17" x14ac:dyDescent="0.25">
      <c r="A1569">
        <v>658.78200000000004</v>
      </c>
      <c r="B1569">
        <v>47.497999999999998</v>
      </c>
      <c r="C1569">
        <v>1568</v>
      </c>
      <c r="D1569">
        <v>527</v>
      </c>
      <c r="E1569">
        <v>3.92</v>
      </c>
      <c r="F1569">
        <v>52.028700000000001</v>
      </c>
      <c r="G1569">
        <v>8.5236000000000001</v>
      </c>
      <c r="H1569">
        <v>2.98E-2</v>
      </c>
      <c r="I1569">
        <f t="shared" si="48"/>
        <v>9530.499499999969</v>
      </c>
      <c r="J1569">
        <f t="shared" si="49"/>
        <v>7.299270072989648</v>
      </c>
      <c r="K1569">
        <v>18</v>
      </c>
      <c r="L1569">
        <v>148926</v>
      </c>
      <c r="M1569">
        <v>184326</v>
      </c>
      <c r="N1569">
        <v>189.5</v>
      </c>
      <c r="O1569">
        <v>114</v>
      </c>
      <c r="P1569">
        <v>161</v>
      </c>
      <c r="Q1569">
        <v>97</v>
      </c>
    </row>
    <row r="1570" spans="1:17" x14ac:dyDescent="0.25">
      <c r="A1570">
        <v>658.904</v>
      </c>
      <c r="B1570">
        <v>47.62</v>
      </c>
      <c r="C1570">
        <v>1569</v>
      </c>
      <c r="D1570">
        <v>528</v>
      </c>
      <c r="E1570">
        <v>4.1399999999999997</v>
      </c>
      <c r="F1570">
        <v>80.295500000000004</v>
      </c>
      <c r="G1570">
        <v>9.3626000000000005</v>
      </c>
      <c r="H1570">
        <v>3.5900000000000001E-2</v>
      </c>
      <c r="I1570">
        <f t="shared" si="48"/>
        <v>9530.5353999999697</v>
      </c>
      <c r="J1570">
        <f t="shared" si="49"/>
        <v>8.1967213114782815</v>
      </c>
      <c r="K1570">
        <v>19</v>
      </c>
      <c r="L1570">
        <v>180664</v>
      </c>
      <c r="M1570">
        <v>240479</v>
      </c>
      <c r="N1570">
        <v>14</v>
      </c>
      <c r="O1570">
        <v>139</v>
      </c>
      <c r="P1570">
        <v>12</v>
      </c>
      <c r="Q1570">
        <v>118</v>
      </c>
    </row>
    <row r="1571" spans="1:17" x14ac:dyDescent="0.25">
      <c r="A1571">
        <v>658.98</v>
      </c>
      <c r="B1571">
        <v>47.695999999999998</v>
      </c>
      <c r="C1571">
        <v>1570</v>
      </c>
      <c r="D1571">
        <v>529</v>
      </c>
      <c r="E1571">
        <v>5.13</v>
      </c>
      <c r="F1571">
        <v>1.4380999999999999</v>
      </c>
      <c r="G1571">
        <v>0.50419999999999998</v>
      </c>
      <c r="H1571">
        <v>1E-4</v>
      </c>
      <c r="I1571">
        <f t="shared" si="48"/>
        <v>9530.535499999969</v>
      </c>
      <c r="J1571">
        <f t="shared" si="49"/>
        <v>13.157894736838326</v>
      </c>
      <c r="K1571">
        <v>0</v>
      </c>
      <c r="L1571">
        <v>184326</v>
      </c>
      <c r="M1571">
        <v>465088</v>
      </c>
      <c r="N1571">
        <v>796</v>
      </c>
      <c r="O1571">
        <v>150</v>
      </c>
      <c r="P1571">
        <v>0</v>
      </c>
      <c r="Q1571">
        <v>128</v>
      </c>
    </row>
    <row r="1572" spans="1:17" x14ac:dyDescent="0.25">
      <c r="A1572">
        <v>659.03200000000004</v>
      </c>
      <c r="B1572">
        <v>47.747999999999998</v>
      </c>
      <c r="C1572">
        <v>1571</v>
      </c>
      <c r="D1572">
        <v>530</v>
      </c>
      <c r="E1572">
        <v>3.94</v>
      </c>
      <c r="F1572">
        <v>55.4467</v>
      </c>
      <c r="G1572">
        <v>7.1635</v>
      </c>
      <c r="H1572">
        <v>2.1000000000000001E-2</v>
      </c>
      <c r="I1572">
        <f t="shared" si="48"/>
        <v>9530.5564999999697</v>
      </c>
      <c r="J1572">
        <f t="shared" si="49"/>
        <v>19.230769230761496</v>
      </c>
      <c r="K1572">
        <v>15</v>
      </c>
      <c r="L1572">
        <v>183105</v>
      </c>
      <c r="M1572">
        <v>191650</v>
      </c>
      <c r="N1572">
        <v>337</v>
      </c>
      <c r="O1572">
        <v>146</v>
      </c>
      <c r="P1572">
        <v>0</v>
      </c>
      <c r="Q1572">
        <v>124</v>
      </c>
    </row>
    <row r="1573" spans="1:17" x14ac:dyDescent="0.25">
      <c r="A1573">
        <v>659.08600000000001</v>
      </c>
      <c r="B1573">
        <v>47.802</v>
      </c>
      <c r="C1573">
        <v>1572</v>
      </c>
      <c r="D1573">
        <v>531</v>
      </c>
      <c r="E1573">
        <v>3.83</v>
      </c>
      <c r="F1573">
        <v>100.3685</v>
      </c>
      <c r="G1573">
        <v>15.4933</v>
      </c>
      <c r="H1573">
        <v>9.8299999999999998E-2</v>
      </c>
      <c r="I1573">
        <f t="shared" si="48"/>
        <v>9530.6547999999693</v>
      </c>
      <c r="J1573">
        <f t="shared" si="49"/>
        <v>18.518518518527564</v>
      </c>
      <c r="K1573">
        <v>35</v>
      </c>
      <c r="L1573">
        <v>180664</v>
      </c>
      <c r="M1573">
        <v>186768</v>
      </c>
      <c r="N1573">
        <v>76</v>
      </c>
      <c r="O1573">
        <v>150.5</v>
      </c>
      <c r="P1573">
        <v>65</v>
      </c>
      <c r="Q1573">
        <v>128</v>
      </c>
    </row>
    <row r="1574" spans="1:17" x14ac:dyDescent="0.25">
      <c r="A1574">
        <v>659.16899999999998</v>
      </c>
      <c r="B1574">
        <v>47.884999999999998</v>
      </c>
      <c r="C1574">
        <v>1573</v>
      </c>
      <c r="D1574">
        <v>532</v>
      </c>
      <c r="E1574">
        <v>4.12</v>
      </c>
      <c r="F1574">
        <v>32.0092</v>
      </c>
      <c r="G1574">
        <v>5.9733000000000001</v>
      </c>
      <c r="H1574">
        <v>1.46E-2</v>
      </c>
      <c r="I1574">
        <f t="shared" si="48"/>
        <v>9530.6693999999698</v>
      </c>
      <c r="J1574">
        <f t="shared" si="49"/>
        <v>12.048192771088694</v>
      </c>
      <c r="K1574">
        <v>13</v>
      </c>
      <c r="L1574">
        <v>181885</v>
      </c>
      <c r="M1574">
        <v>207520</v>
      </c>
      <c r="N1574">
        <v>94</v>
      </c>
      <c r="O1574">
        <v>105.5</v>
      </c>
      <c r="P1574">
        <v>80</v>
      </c>
      <c r="Q1574">
        <v>90</v>
      </c>
    </row>
    <row r="1575" spans="1:17" x14ac:dyDescent="0.25">
      <c r="A1575">
        <v>659.24400000000003</v>
      </c>
      <c r="B1575">
        <v>47.96</v>
      </c>
      <c r="C1575">
        <v>1574</v>
      </c>
      <c r="D1575">
        <v>533</v>
      </c>
      <c r="E1575">
        <v>5.17</v>
      </c>
      <c r="F1575">
        <v>1.4380999999999999</v>
      </c>
      <c r="G1575">
        <v>0.50060000000000004</v>
      </c>
      <c r="H1575">
        <v>1E-4</v>
      </c>
      <c r="I1575">
        <f t="shared" si="48"/>
        <v>9530.669499999969</v>
      </c>
      <c r="J1575">
        <f t="shared" si="49"/>
        <v>13.33333333332525</v>
      </c>
      <c r="K1575">
        <v>0</v>
      </c>
      <c r="L1575">
        <v>180664</v>
      </c>
      <c r="M1575">
        <v>454102</v>
      </c>
      <c r="N1575">
        <v>634</v>
      </c>
      <c r="O1575">
        <v>150</v>
      </c>
      <c r="P1575">
        <v>0</v>
      </c>
      <c r="Q1575">
        <v>128</v>
      </c>
    </row>
    <row r="1576" spans="1:17" x14ac:dyDescent="0.25">
      <c r="A1576">
        <v>659.274</v>
      </c>
      <c r="B1576">
        <v>47.99</v>
      </c>
      <c r="C1576">
        <v>1575</v>
      </c>
      <c r="D1576">
        <v>534</v>
      </c>
      <c r="E1576">
        <v>3.94</v>
      </c>
      <c r="F1576">
        <v>150.66149999999999</v>
      </c>
      <c r="G1576">
        <v>18.910299999999999</v>
      </c>
      <c r="H1576">
        <v>0.14649999999999999</v>
      </c>
      <c r="I1576">
        <f t="shared" si="48"/>
        <v>9530.8159999999698</v>
      </c>
      <c r="J1576">
        <f t="shared" si="49"/>
        <v>33.333333333363647</v>
      </c>
      <c r="K1576">
        <v>32</v>
      </c>
      <c r="L1576">
        <v>180664</v>
      </c>
      <c r="M1576">
        <v>224609</v>
      </c>
      <c r="N1576">
        <v>88.5</v>
      </c>
      <c r="O1576">
        <v>201</v>
      </c>
      <c r="P1576">
        <v>75</v>
      </c>
      <c r="Q1576">
        <v>171</v>
      </c>
    </row>
    <row r="1577" spans="1:17" x14ac:dyDescent="0.25">
      <c r="A1577">
        <v>659.35500000000002</v>
      </c>
      <c r="B1577">
        <v>48.070999999999998</v>
      </c>
      <c r="C1577">
        <v>1576</v>
      </c>
      <c r="D1577">
        <v>535</v>
      </c>
      <c r="E1577">
        <v>4.9000000000000004</v>
      </c>
      <c r="F1577">
        <v>15.11</v>
      </c>
      <c r="G1577">
        <v>1.4565999999999999</v>
      </c>
      <c r="H1577">
        <v>8.9999999999999998E-4</v>
      </c>
      <c r="I1577">
        <f t="shared" si="48"/>
        <v>9530.8168999999689</v>
      </c>
      <c r="J1577">
        <f t="shared" si="49"/>
        <v>12.345679012343044</v>
      </c>
      <c r="K1577">
        <v>1</v>
      </c>
      <c r="L1577">
        <v>183105</v>
      </c>
      <c r="M1577">
        <v>391846</v>
      </c>
      <c r="N1577">
        <v>150</v>
      </c>
      <c r="O1577">
        <v>150</v>
      </c>
      <c r="P1577">
        <v>128</v>
      </c>
      <c r="Q1577">
        <v>128</v>
      </c>
    </row>
    <row r="1578" spans="1:17" x14ac:dyDescent="0.25">
      <c r="A1578">
        <v>659.59799999999996</v>
      </c>
      <c r="B1578">
        <v>48.314</v>
      </c>
      <c r="C1578">
        <v>1577</v>
      </c>
      <c r="D1578">
        <v>536</v>
      </c>
      <c r="E1578">
        <v>4.6500000000000004</v>
      </c>
      <c r="F1578">
        <v>16.872499999999999</v>
      </c>
      <c r="G1578">
        <v>2.1855000000000002</v>
      </c>
      <c r="H1578">
        <v>2E-3</v>
      </c>
      <c r="I1578">
        <f t="shared" si="48"/>
        <v>9530.8188999999693</v>
      </c>
      <c r="J1578">
        <f t="shared" si="49"/>
        <v>4.1152263374496068</v>
      </c>
      <c r="K1578">
        <v>2</v>
      </c>
      <c r="L1578">
        <v>181885</v>
      </c>
      <c r="M1578">
        <v>324707</v>
      </c>
      <c r="N1578">
        <v>-1076</v>
      </c>
      <c r="O1578">
        <v>-1</v>
      </c>
      <c r="P1578">
        <v>0</v>
      </c>
      <c r="Q1578">
        <v>0</v>
      </c>
    </row>
    <row r="1579" spans="1:17" x14ac:dyDescent="0.25">
      <c r="A1579">
        <v>659.65</v>
      </c>
      <c r="B1579">
        <v>48.366</v>
      </c>
      <c r="C1579">
        <v>1578</v>
      </c>
      <c r="D1579">
        <v>537</v>
      </c>
      <c r="E1579">
        <v>4.58</v>
      </c>
      <c r="F1579">
        <v>15.5983</v>
      </c>
      <c r="G1579">
        <v>2.3843999999999999</v>
      </c>
      <c r="H1579">
        <v>2.3E-3</v>
      </c>
      <c r="I1579">
        <f t="shared" si="48"/>
        <v>9530.8211999999694</v>
      </c>
      <c r="J1579">
        <f t="shared" si="49"/>
        <v>19.230769230761496</v>
      </c>
      <c r="K1579">
        <v>2</v>
      </c>
      <c r="L1579">
        <v>177002</v>
      </c>
      <c r="M1579">
        <v>300293</v>
      </c>
      <c r="N1579">
        <v>242.5</v>
      </c>
      <c r="O1579">
        <v>242.5</v>
      </c>
      <c r="P1579">
        <v>206</v>
      </c>
      <c r="Q1579">
        <v>206</v>
      </c>
    </row>
    <row r="1580" spans="1:17" x14ac:dyDescent="0.25">
      <c r="A1580">
        <v>659.72399999999993</v>
      </c>
      <c r="B1580">
        <v>48.44</v>
      </c>
      <c r="C1580">
        <v>1579</v>
      </c>
      <c r="D1580">
        <v>538</v>
      </c>
      <c r="E1580">
        <v>5.26</v>
      </c>
      <c r="F1580">
        <v>1.4380999999999999</v>
      </c>
      <c r="G1580">
        <v>0.49340000000000001</v>
      </c>
      <c r="H1580">
        <v>1E-4</v>
      </c>
      <c r="I1580">
        <f t="shared" si="48"/>
        <v>9530.8212999999687</v>
      </c>
      <c r="J1580">
        <f t="shared" si="49"/>
        <v>13.513513513521652</v>
      </c>
      <c r="K1580">
        <v>0</v>
      </c>
      <c r="L1580">
        <v>1276855</v>
      </c>
      <c r="M1580">
        <v>487061</v>
      </c>
      <c r="N1580">
        <v>1344</v>
      </c>
      <c r="O1580">
        <v>150</v>
      </c>
      <c r="P1580">
        <v>0</v>
      </c>
      <c r="Q1580">
        <v>128</v>
      </c>
    </row>
    <row r="1581" spans="1:17" x14ac:dyDescent="0.25">
      <c r="A1581">
        <v>659.74199999999996</v>
      </c>
      <c r="B1581">
        <v>48.457999999999998</v>
      </c>
      <c r="C1581">
        <v>1580</v>
      </c>
      <c r="D1581">
        <v>539</v>
      </c>
      <c r="E1581">
        <v>4.4000000000000004</v>
      </c>
      <c r="F1581">
        <v>20.481100000000001</v>
      </c>
      <c r="G1581">
        <v>2.5206</v>
      </c>
      <c r="H1581">
        <v>2.5999999999999999E-3</v>
      </c>
      <c r="I1581">
        <f t="shared" si="48"/>
        <v>9530.8238999999685</v>
      </c>
      <c r="J1581">
        <f t="shared" si="49"/>
        <v>55.55555555546573</v>
      </c>
      <c r="K1581">
        <v>4</v>
      </c>
      <c r="L1581">
        <v>180664</v>
      </c>
      <c r="M1581">
        <v>263672</v>
      </c>
      <c r="N1581">
        <v>186</v>
      </c>
      <c r="O1581">
        <v>234</v>
      </c>
      <c r="P1581">
        <v>158</v>
      </c>
      <c r="Q1581">
        <v>199</v>
      </c>
    </row>
    <row r="1582" spans="1:17" x14ac:dyDescent="0.25">
      <c r="A1582">
        <v>659.86</v>
      </c>
      <c r="B1582">
        <v>48.576000000000001</v>
      </c>
      <c r="C1582">
        <v>1581</v>
      </c>
      <c r="D1582">
        <v>540</v>
      </c>
      <c r="E1582">
        <v>4.38</v>
      </c>
      <c r="F1582">
        <v>20.778700000000001</v>
      </c>
      <c r="G1582">
        <v>2.9456000000000002</v>
      </c>
      <c r="H1582">
        <v>3.5999999999999999E-3</v>
      </c>
      <c r="I1582">
        <f t="shared" si="48"/>
        <v>9530.8274999999685</v>
      </c>
      <c r="J1582">
        <f t="shared" si="49"/>
        <v>8.4745762711827179</v>
      </c>
      <c r="K1582">
        <v>4</v>
      </c>
      <c r="L1582">
        <v>144043</v>
      </c>
      <c r="M1582">
        <v>291748</v>
      </c>
      <c r="N1582">
        <v>122.5</v>
      </c>
      <c r="O1582">
        <v>121</v>
      </c>
      <c r="P1582">
        <v>104</v>
      </c>
      <c r="Q1582">
        <v>103</v>
      </c>
    </row>
    <row r="1583" spans="1:17" x14ac:dyDescent="0.25">
      <c r="A1583">
        <v>660.02499999999998</v>
      </c>
      <c r="B1583">
        <v>48.741</v>
      </c>
      <c r="C1583">
        <v>1582</v>
      </c>
      <c r="D1583">
        <v>541</v>
      </c>
      <c r="E1583">
        <v>4.4400000000000004</v>
      </c>
      <c r="F1583">
        <v>25.6615</v>
      </c>
      <c r="G1583">
        <v>2.5748000000000002</v>
      </c>
      <c r="H1583">
        <v>2.7000000000000001E-3</v>
      </c>
      <c r="I1583">
        <f t="shared" si="48"/>
        <v>9530.8301999999676</v>
      </c>
      <c r="J1583">
        <f t="shared" si="49"/>
        <v>6.0606060606073973</v>
      </c>
      <c r="K1583">
        <v>3</v>
      </c>
      <c r="L1583">
        <v>181885</v>
      </c>
      <c r="M1583">
        <v>319824</v>
      </c>
      <c r="N1583">
        <v>84.5</v>
      </c>
      <c r="O1583">
        <v>113.5</v>
      </c>
      <c r="P1583">
        <v>72</v>
      </c>
      <c r="Q1583">
        <v>96</v>
      </c>
    </row>
    <row r="1584" spans="1:17" x14ac:dyDescent="0.25">
      <c r="A1584">
        <v>660.072</v>
      </c>
      <c r="B1584">
        <v>48.787999999999997</v>
      </c>
      <c r="C1584">
        <v>1583</v>
      </c>
      <c r="D1584">
        <v>542</v>
      </c>
      <c r="E1584">
        <v>4.24</v>
      </c>
      <c r="F1584">
        <v>50.022100000000002</v>
      </c>
      <c r="G1584">
        <v>4.7816999999999998</v>
      </c>
      <c r="H1584">
        <v>9.4000000000000004E-3</v>
      </c>
      <c r="I1584">
        <f t="shared" si="48"/>
        <v>9530.8395999999684</v>
      </c>
      <c r="J1584">
        <f t="shared" si="49"/>
        <v>21.276595744669322</v>
      </c>
      <c r="K1584">
        <v>6</v>
      </c>
      <c r="L1584">
        <v>184326</v>
      </c>
      <c r="M1584">
        <v>267334</v>
      </c>
      <c r="N1584">
        <v>91.5</v>
      </c>
      <c r="O1584">
        <v>140</v>
      </c>
      <c r="P1584">
        <v>78</v>
      </c>
      <c r="Q1584">
        <v>119</v>
      </c>
    </row>
    <row r="1585" spans="1:17" x14ac:dyDescent="0.25">
      <c r="A1585">
        <v>660.173</v>
      </c>
      <c r="B1585">
        <v>48.889000000000003</v>
      </c>
      <c r="C1585">
        <v>1584</v>
      </c>
      <c r="D1585">
        <v>543</v>
      </c>
      <c r="E1585">
        <v>4.87</v>
      </c>
      <c r="F1585">
        <v>14.1869</v>
      </c>
      <c r="G1585">
        <v>1.5354000000000001</v>
      </c>
      <c r="H1585">
        <v>1E-3</v>
      </c>
      <c r="I1585">
        <f t="shared" si="48"/>
        <v>9530.8405999999686</v>
      </c>
      <c r="J1585">
        <f t="shared" si="49"/>
        <v>9.9009900990099897</v>
      </c>
      <c r="K1585">
        <v>1</v>
      </c>
      <c r="L1585">
        <v>184326</v>
      </c>
      <c r="M1585">
        <v>397949</v>
      </c>
      <c r="N1585">
        <v>-1045.5</v>
      </c>
      <c r="O1585">
        <v>150</v>
      </c>
      <c r="P1585">
        <v>0</v>
      </c>
      <c r="Q1585">
        <v>128</v>
      </c>
    </row>
    <row r="1586" spans="1:17" x14ac:dyDescent="0.25">
      <c r="A1586">
        <v>660.34100000000001</v>
      </c>
      <c r="B1586">
        <v>49.057000000000002</v>
      </c>
      <c r="C1586">
        <v>1585</v>
      </c>
      <c r="D1586">
        <v>544</v>
      </c>
      <c r="E1586">
        <v>4.78</v>
      </c>
      <c r="F1586">
        <v>13.1568</v>
      </c>
      <c r="G1586">
        <v>1.5215000000000001</v>
      </c>
      <c r="H1586">
        <v>8.9999999999999998E-4</v>
      </c>
      <c r="I1586">
        <f t="shared" si="48"/>
        <v>9530.8414999999677</v>
      </c>
      <c r="J1586">
        <f t="shared" si="49"/>
        <v>5.952380952380727</v>
      </c>
      <c r="K1586">
        <v>2</v>
      </c>
      <c r="L1586">
        <v>180664</v>
      </c>
      <c r="M1586">
        <v>382080</v>
      </c>
      <c r="N1586">
        <v>150</v>
      </c>
      <c r="O1586">
        <v>150</v>
      </c>
      <c r="P1586">
        <v>128</v>
      </c>
      <c r="Q1586">
        <v>128</v>
      </c>
    </row>
    <row r="1587" spans="1:17" x14ac:dyDescent="0.25">
      <c r="A1587">
        <v>660.41599999999994</v>
      </c>
      <c r="B1587">
        <v>49.131999999999998</v>
      </c>
      <c r="C1587">
        <v>1586</v>
      </c>
      <c r="D1587">
        <v>545</v>
      </c>
      <c r="E1587">
        <v>4.21</v>
      </c>
      <c r="F1587">
        <v>62.282600000000002</v>
      </c>
      <c r="G1587">
        <v>6.2693000000000003</v>
      </c>
      <c r="H1587">
        <v>1.61E-2</v>
      </c>
      <c r="I1587">
        <f t="shared" si="48"/>
        <v>9530.8575999999684</v>
      </c>
      <c r="J1587">
        <f t="shared" si="49"/>
        <v>13.333333333345459</v>
      </c>
      <c r="K1587">
        <v>9</v>
      </c>
      <c r="L1587">
        <v>180664</v>
      </c>
      <c r="M1587">
        <v>283203</v>
      </c>
      <c r="N1587">
        <v>138</v>
      </c>
      <c r="O1587">
        <v>149.5</v>
      </c>
      <c r="P1587">
        <v>117</v>
      </c>
      <c r="Q1587">
        <v>127</v>
      </c>
    </row>
    <row r="1588" spans="1:17" x14ac:dyDescent="0.25">
      <c r="A1588">
        <v>660.48599999999999</v>
      </c>
      <c r="B1588">
        <v>49.201999999999998</v>
      </c>
      <c r="C1588">
        <v>1587</v>
      </c>
      <c r="D1588">
        <v>546</v>
      </c>
      <c r="E1588">
        <v>4.8</v>
      </c>
      <c r="F1588">
        <v>16.086500000000001</v>
      </c>
      <c r="G1588">
        <v>1.5291999999999999</v>
      </c>
      <c r="H1588">
        <v>1E-3</v>
      </c>
      <c r="I1588">
        <f t="shared" si="48"/>
        <v>9530.8585999999686</v>
      </c>
      <c r="J1588">
        <f t="shared" si="49"/>
        <v>14.285714285704078</v>
      </c>
      <c r="K1588">
        <v>2</v>
      </c>
      <c r="L1588">
        <v>179443</v>
      </c>
      <c r="M1588">
        <v>384521</v>
      </c>
      <c r="N1588">
        <v>148.5</v>
      </c>
      <c r="O1588">
        <v>150</v>
      </c>
      <c r="P1588">
        <v>126</v>
      </c>
      <c r="Q1588">
        <v>128</v>
      </c>
    </row>
    <row r="1589" spans="1:17" x14ac:dyDescent="0.25">
      <c r="A1589">
        <v>660.49699999999996</v>
      </c>
      <c r="B1589">
        <v>49.213000000000001</v>
      </c>
      <c r="C1589">
        <v>1588</v>
      </c>
      <c r="D1589">
        <v>547</v>
      </c>
      <c r="E1589">
        <v>4.54</v>
      </c>
      <c r="F1589">
        <v>18.337299999999999</v>
      </c>
      <c r="G1589">
        <v>2.2292999999999998</v>
      </c>
      <c r="H1589">
        <v>2E-3</v>
      </c>
      <c r="I1589">
        <f t="shared" si="48"/>
        <v>9530.8605999999691</v>
      </c>
      <c r="J1589">
        <f t="shared" si="49"/>
        <v>90.90909090936151</v>
      </c>
      <c r="K1589">
        <v>2</v>
      </c>
      <c r="L1589">
        <v>144043</v>
      </c>
      <c r="M1589">
        <v>325928</v>
      </c>
      <c r="N1589">
        <v>138</v>
      </c>
      <c r="O1589">
        <v>0</v>
      </c>
      <c r="P1589">
        <v>117</v>
      </c>
      <c r="Q1589">
        <v>0</v>
      </c>
    </row>
    <row r="1590" spans="1:17" x14ac:dyDescent="0.25">
      <c r="A1590">
        <v>660.55200000000002</v>
      </c>
      <c r="B1590">
        <v>49.268000000000001</v>
      </c>
      <c r="C1590">
        <v>1589</v>
      </c>
      <c r="D1590">
        <v>548</v>
      </c>
      <c r="E1590">
        <v>3.57</v>
      </c>
      <c r="F1590">
        <v>219.9975</v>
      </c>
      <c r="G1590">
        <v>44.323500000000003</v>
      </c>
      <c r="H1590">
        <v>0.80469999999999997</v>
      </c>
      <c r="I1590">
        <f t="shared" si="48"/>
        <v>9531.6652999999696</v>
      </c>
      <c r="J1590">
        <f t="shared" si="49"/>
        <v>18.181818181797137</v>
      </c>
      <c r="K1590">
        <v>122</v>
      </c>
      <c r="L1590">
        <v>142822</v>
      </c>
      <c r="M1590">
        <v>152588</v>
      </c>
      <c r="N1590">
        <v>-52</v>
      </c>
      <c r="O1590">
        <v>137</v>
      </c>
      <c r="P1590">
        <v>0</v>
      </c>
      <c r="Q1590">
        <v>116</v>
      </c>
    </row>
    <row r="1591" spans="1:17" x14ac:dyDescent="0.25">
      <c r="A1591">
        <v>660.63800000000003</v>
      </c>
      <c r="B1591">
        <v>49.353999999999999</v>
      </c>
      <c r="C1591">
        <v>1590</v>
      </c>
      <c r="D1591">
        <v>549</v>
      </c>
      <c r="E1591">
        <v>4.17</v>
      </c>
      <c r="F1591">
        <v>20.534600000000001</v>
      </c>
      <c r="G1591">
        <v>3.2665000000000002</v>
      </c>
      <c r="H1591">
        <v>4.4000000000000003E-3</v>
      </c>
      <c r="I1591">
        <f t="shared" si="48"/>
        <v>9531.6696999999695</v>
      </c>
      <c r="J1591">
        <f t="shared" si="49"/>
        <v>11.627906976742464</v>
      </c>
      <c r="K1591">
        <v>5</v>
      </c>
      <c r="L1591">
        <v>148926</v>
      </c>
      <c r="M1591">
        <v>197754</v>
      </c>
      <c r="N1591">
        <v>211</v>
      </c>
      <c r="O1591">
        <v>223.5</v>
      </c>
      <c r="P1591">
        <v>179</v>
      </c>
      <c r="Q1591">
        <v>190</v>
      </c>
    </row>
    <row r="1592" spans="1:17" x14ac:dyDescent="0.25">
      <c r="A1592">
        <v>660.68700000000001</v>
      </c>
      <c r="B1592">
        <v>49.402999999999999</v>
      </c>
      <c r="C1592">
        <v>1591</v>
      </c>
      <c r="D1592">
        <v>550</v>
      </c>
      <c r="E1592">
        <v>4.13</v>
      </c>
      <c r="F1592">
        <v>55.4467</v>
      </c>
      <c r="G1592">
        <v>5.5289999999999999</v>
      </c>
      <c r="H1592">
        <v>1.2500000000000001E-2</v>
      </c>
      <c r="I1592">
        <f t="shared" si="48"/>
        <v>9531.6821999999702</v>
      </c>
      <c r="J1592">
        <f t="shared" si="49"/>
        <v>20.408163265315213</v>
      </c>
      <c r="K1592">
        <v>7</v>
      </c>
      <c r="L1592">
        <v>144043</v>
      </c>
      <c r="M1592">
        <v>253906</v>
      </c>
      <c r="N1592">
        <v>82.5</v>
      </c>
      <c r="O1592">
        <v>139.5</v>
      </c>
      <c r="P1592">
        <v>70</v>
      </c>
      <c r="Q1592">
        <v>119</v>
      </c>
    </row>
    <row r="1593" spans="1:17" x14ac:dyDescent="0.25">
      <c r="A1593">
        <v>660.77800000000002</v>
      </c>
      <c r="B1593">
        <v>49.494</v>
      </c>
      <c r="C1593">
        <v>1592</v>
      </c>
      <c r="D1593">
        <v>551</v>
      </c>
      <c r="E1593">
        <v>3.87</v>
      </c>
      <c r="F1593">
        <v>86.154899999999998</v>
      </c>
      <c r="G1593">
        <v>14.1084</v>
      </c>
      <c r="H1593">
        <v>8.1500000000000003E-2</v>
      </c>
      <c r="I1593">
        <f t="shared" si="48"/>
        <v>9531.7636999999704</v>
      </c>
      <c r="J1593">
        <f t="shared" si="49"/>
        <v>10.989010989010001</v>
      </c>
      <c r="K1593">
        <v>37</v>
      </c>
      <c r="L1593">
        <v>181885</v>
      </c>
      <c r="M1593">
        <v>187988</v>
      </c>
      <c r="N1593">
        <v>276</v>
      </c>
      <c r="O1593">
        <v>151</v>
      </c>
      <c r="P1593">
        <v>235</v>
      </c>
      <c r="Q1593">
        <v>128</v>
      </c>
    </row>
    <row r="1594" spans="1:17" x14ac:dyDescent="0.25">
      <c r="A1594">
        <v>660.98900000000003</v>
      </c>
      <c r="B1594">
        <v>49.704999999999998</v>
      </c>
      <c r="C1594">
        <v>1593</v>
      </c>
      <c r="D1594">
        <v>552</v>
      </c>
      <c r="E1594">
        <v>4.2300000000000004</v>
      </c>
      <c r="F1594">
        <v>28.102900000000002</v>
      </c>
      <c r="G1594">
        <v>3.1646999999999998</v>
      </c>
      <c r="H1594">
        <v>4.1000000000000003E-3</v>
      </c>
      <c r="I1594">
        <f t="shared" si="48"/>
        <v>9531.7677999999705</v>
      </c>
      <c r="J1594">
        <f t="shared" si="49"/>
        <v>4.7393364928907094</v>
      </c>
      <c r="K1594">
        <v>5</v>
      </c>
      <c r="L1594">
        <v>179443</v>
      </c>
      <c r="M1594">
        <v>252686</v>
      </c>
      <c r="N1594">
        <v>183.5</v>
      </c>
      <c r="O1594">
        <v>146</v>
      </c>
      <c r="P1594">
        <v>156</v>
      </c>
      <c r="Q1594">
        <v>124</v>
      </c>
    </row>
    <row r="1595" spans="1:17" x14ac:dyDescent="0.25">
      <c r="A1595">
        <v>661.072</v>
      </c>
      <c r="B1595">
        <v>49.787999999999997</v>
      </c>
      <c r="C1595">
        <v>1594</v>
      </c>
      <c r="D1595">
        <v>553</v>
      </c>
      <c r="E1595">
        <v>4.28</v>
      </c>
      <c r="F1595">
        <v>24.684999999999999</v>
      </c>
      <c r="G1595">
        <v>3.7187000000000001</v>
      </c>
      <c r="H1595">
        <v>5.7000000000000002E-3</v>
      </c>
      <c r="I1595">
        <f t="shared" si="48"/>
        <v>9531.7734999999702</v>
      </c>
      <c r="J1595">
        <f t="shared" si="49"/>
        <v>12.048192771088694</v>
      </c>
      <c r="K1595">
        <v>8</v>
      </c>
      <c r="L1595">
        <v>184326</v>
      </c>
      <c r="M1595">
        <v>251465</v>
      </c>
      <c r="N1595">
        <v>-56.5</v>
      </c>
      <c r="O1595">
        <v>102</v>
      </c>
      <c r="P1595">
        <v>0</v>
      </c>
      <c r="Q1595">
        <v>87</v>
      </c>
    </row>
    <row r="1596" spans="1:17" x14ac:dyDescent="0.25">
      <c r="A1596">
        <v>661.11900000000003</v>
      </c>
      <c r="B1596">
        <v>49.835000000000001</v>
      </c>
      <c r="C1596">
        <v>1595</v>
      </c>
      <c r="D1596">
        <v>554</v>
      </c>
      <c r="E1596">
        <v>4.3499999999999996</v>
      </c>
      <c r="F1596">
        <v>27.614599999999999</v>
      </c>
      <c r="G1596">
        <v>3.1696</v>
      </c>
      <c r="H1596">
        <v>4.1000000000000003E-3</v>
      </c>
      <c r="I1596">
        <f t="shared" si="48"/>
        <v>9531.7775999999703</v>
      </c>
      <c r="J1596">
        <f t="shared" si="49"/>
        <v>21.276595744669322</v>
      </c>
      <c r="K1596">
        <v>4</v>
      </c>
      <c r="L1596">
        <v>144043</v>
      </c>
      <c r="M1596">
        <v>303955</v>
      </c>
      <c r="N1596">
        <v>137.5</v>
      </c>
      <c r="O1596">
        <v>92</v>
      </c>
      <c r="P1596">
        <v>117</v>
      </c>
      <c r="Q1596">
        <v>78</v>
      </c>
    </row>
    <row r="1597" spans="1:17" x14ac:dyDescent="0.25">
      <c r="A1597">
        <v>661.29200000000003</v>
      </c>
      <c r="B1597">
        <v>50.008000000000003</v>
      </c>
      <c r="C1597">
        <v>1596</v>
      </c>
      <c r="D1597">
        <v>555</v>
      </c>
      <c r="E1597">
        <v>4.62</v>
      </c>
      <c r="F1597">
        <v>15.11</v>
      </c>
      <c r="G1597">
        <v>2.0531000000000001</v>
      </c>
      <c r="H1597">
        <v>1.6999999999999999E-3</v>
      </c>
      <c r="I1597">
        <f t="shared" si="48"/>
        <v>9531.779299999971</v>
      </c>
      <c r="J1597">
        <f t="shared" si="49"/>
        <v>5.7803468208091875</v>
      </c>
      <c r="K1597">
        <v>4</v>
      </c>
      <c r="L1597">
        <v>180664</v>
      </c>
      <c r="M1597">
        <v>321045</v>
      </c>
      <c r="N1597">
        <v>470</v>
      </c>
      <c r="O1597">
        <v>0.5</v>
      </c>
      <c r="P1597">
        <v>0</v>
      </c>
      <c r="Q1597">
        <v>0</v>
      </c>
    </row>
    <row r="1598" spans="1:17" x14ac:dyDescent="0.25">
      <c r="A1598">
        <v>661.35599999999999</v>
      </c>
      <c r="B1598">
        <v>50.072000000000003</v>
      </c>
      <c r="C1598">
        <v>1597</v>
      </c>
      <c r="D1598">
        <v>556</v>
      </c>
      <c r="E1598">
        <v>4.87</v>
      </c>
      <c r="F1598">
        <v>15.11</v>
      </c>
      <c r="G1598">
        <v>1.5034000000000001</v>
      </c>
      <c r="H1598">
        <v>8.9999999999999998E-4</v>
      </c>
      <c r="I1598">
        <f t="shared" si="48"/>
        <v>9531.7801999999701</v>
      </c>
      <c r="J1598">
        <f t="shared" si="49"/>
        <v>15.62500000000866</v>
      </c>
      <c r="K1598">
        <v>1</v>
      </c>
      <c r="L1598">
        <v>183105</v>
      </c>
      <c r="M1598">
        <v>378418</v>
      </c>
      <c r="N1598">
        <v>148.5</v>
      </c>
      <c r="O1598">
        <v>150</v>
      </c>
      <c r="P1598">
        <v>126</v>
      </c>
      <c r="Q1598">
        <v>128</v>
      </c>
    </row>
    <row r="1599" spans="1:17" x14ac:dyDescent="0.25">
      <c r="A1599">
        <v>661.41899999999998</v>
      </c>
      <c r="B1599">
        <v>50.134999999999998</v>
      </c>
      <c r="C1599">
        <v>1598</v>
      </c>
      <c r="D1599">
        <v>557</v>
      </c>
      <c r="E1599">
        <v>4.38</v>
      </c>
      <c r="F1599">
        <v>13.8893</v>
      </c>
      <c r="G1599">
        <v>0.87990000000000002</v>
      </c>
      <c r="H1599">
        <v>2.9999999999999997E-4</v>
      </c>
      <c r="I1599">
        <f t="shared" si="48"/>
        <v>9531.7804999999698</v>
      </c>
      <c r="J1599">
        <f t="shared" si="49"/>
        <v>15.873015873018852</v>
      </c>
      <c r="K1599">
        <v>1</v>
      </c>
      <c r="L1599">
        <v>179443</v>
      </c>
      <c r="M1599">
        <v>290527</v>
      </c>
      <c r="N1599">
        <v>148.5</v>
      </c>
      <c r="O1599">
        <v>150</v>
      </c>
      <c r="P1599">
        <v>126</v>
      </c>
      <c r="Q1599">
        <v>128</v>
      </c>
    </row>
    <row r="1600" spans="1:17" x14ac:dyDescent="0.25">
      <c r="A1600">
        <v>661.45699999999999</v>
      </c>
      <c r="B1600">
        <v>50.173000000000002</v>
      </c>
      <c r="C1600">
        <v>1599</v>
      </c>
      <c r="D1600">
        <v>558</v>
      </c>
      <c r="E1600">
        <v>4.38</v>
      </c>
      <c r="F1600">
        <v>25.6615</v>
      </c>
      <c r="G1600">
        <v>3.1983000000000001</v>
      </c>
      <c r="H1600">
        <v>4.1999999999999997E-3</v>
      </c>
      <c r="I1600">
        <f t="shared" si="48"/>
        <v>9531.7846999999692</v>
      </c>
      <c r="J1600">
        <f t="shared" si="49"/>
        <v>26.315789473676652</v>
      </c>
      <c r="K1600">
        <v>6</v>
      </c>
      <c r="L1600">
        <v>179443</v>
      </c>
      <c r="M1600">
        <v>256348</v>
      </c>
      <c r="N1600">
        <v>137</v>
      </c>
      <c r="O1600">
        <v>150</v>
      </c>
      <c r="P1600">
        <v>116</v>
      </c>
      <c r="Q1600">
        <v>128</v>
      </c>
    </row>
    <row r="1601" spans="1:17" x14ac:dyDescent="0.25">
      <c r="A1601">
        <v>661.46600000000001</v>
      </c>
      <c r="B1601">
        <v>50.182000000000002</v>
      </c>
      <c r="C1601">
        <v>1600</v>
      </c>
      <c r="D1601">
        <v>559</v>
      </c>
      <c r="E1601">
        <v>4.26</v>
      </c>
      <c r="F1601">
        <v>47.6342</v>
      </c>
      <c r="G1601">
        <v>5.093</v>
      </c>
      <c r="H1601">
        <v>1.06E-2</v>
      </c>
      <c r="I1601">
        <f t="shared" si="48"/>
        <v>9531.7952999999688</v>
      </c>
      <c r="J1601">
        <f t="shared" si="49"/>
        <v>111.11111111093146</v>
      </c>
      <c r="K1601">
        <v>6</v>
      </c>
      <c r="L1601">
        <v>144043</v>
      </c>
      <c r="M1601">
        <v>279541</v>
      </c>
      <c r="N1601">
        <v>137.5</v>
      </c>
      <c r="O1601">
        <v>149.5</v>
      </c>
      <c r="P1601">
        <v>117</v>
      </c>
      <c r="Q1601">
        <v>127</v>
      </c>
    </row>
    <row r="1602" spans="1:17" x14ac:dyDescent="0.25">
      <c r="A1602">
        <v>661.524</v>
      </c>
      <c r="B1602">
        <v>50.24</v>
      </c>
      <c r="C1602">
        <v>1601</v>
      </c>
      <c r="D1602">
        <v>560</v>
      </c>
      <c r="E1602">
        <v>4.83</v>
      </c>
      <c r="F1602">
        <v>14.621700000000001</v>
      </c>
      <c r="G1602">
        <v>1.5238</v>
      </c>
      <c r="H1602">
        <v>1E-3</v>
      </c>
      <c r="I1602">
        <f t="shared" si="48"/>
        <v>9531.7962999999691</v>
      </c>
      <c r="J1602">
        <f t="shared" si="49"/>
        <v>17.241379310346989</v>
      </c>
      <c r="K1602">
        <v>2</v>
      </c>
      <c r="L1602">
        <v>179443</v>
      </c>
      <c r="M1602">
        <v>391846</v>
      </c>
      <c r="N1602">
        <v>3142.5</v>
      </c>
      <c r="O1602">
        <v>150</v>
      </c>
      <c r="P1602">
        <v>0</v>
      </c>
      <c r="Q1602">
        <v>128</v>
      </c>
    </row>
    <row r="1603" spans="1:17" x14ac:dyDescent="0.25">
      <c r="A1603">
        <v>661.58500000000004</v>
      </c>
      <c r="B1603">
        <v>50.301000000000002</v>
      </c>
      <c r="C1603">
        <v>1602</v>
      </c>
      <c r="D1603">
        <v>561</v>
      </c>
      <c r="E1603">
        <v>4.28</v>
      </c>
      <c r="F1603">
        <v>17.360700000000001</v>
      </c>
      <c r="G1603">
        <v>2.6924000000000001</v>
      </c>
      <c r="H1603">
        <v>3.0000000000000001E-3</v>
      </c>
      <c r="I1603">
        <f t="shared" si="48"/>
        <v>9531.7992999999697</v>
      </c>
      <c r="J1603">
        <f t="shared" si="49"/>
        <v>16.393442622941286</v>
      </c>
      <c r="K1603">
        <v>5</v>
      </c>
      <c r="L1603">
        <v>180664</v>
      </c>
      <c r="M1603">
        <v>264893</v>
      </c>
      <c r="N1603">
        <v>152</v>
      </c>
      <c r="O1603">
        <v>0.5</v>
      </c>
      <c r="P1603">
        <v>129</v>
      </c>
      <c r="Q1603">
        <v>0</v>
      </c>
    </row>
    <row r="1604" spans="1:17" x14ac:dyDescent="0.25">
      <c r="A1604">
        <v>661.63400000000001</v>
      </c>
      <c r="B1604">
        <v>50.35</v>
      </c>
      <c r="C1604">
        <v>1603</v>
      </c>
      <c r="D1604">
        <v>562</v>
      </c>
      <c r="E1604">
        <v>4.03</v>
      </c>
      <c r="F1604">
        <v>68.576800000000006</v>
      </c>
      <c r="G1604">
        <v>10.7453</v>
      </c>
      <c r="H1604">
        <v>4.7300000000000002E-2</v>
      </c>
      <c r="I1604">
        <f t="shared" ref="I1604:I1667" si="50">I1603+H1604</f>
        <v>9531.8465999999698</v>
      </c>
      <c r="J1604">
        <f t="shared" ref="J1604:J1667" si="51">(C1604-C1603)/(A1604-A1603)</f>
        <v>20.408163265315213</v>
      </c>
      <c r="K1604">
        <v>24</v>
      </c>
      <c r="L1604">
        <v>183105</v>
      </c>
      <c r="M1604">
        <v>235596</v>
      </c>
      <c r="N1604">
        <v>-32.5</v>
      </c>
      <c r="O1604">
        <v>130.5</v>
      </c>
      <c r="P1604">
        <v>0</v>
      </c>
      <c r="Q1604">
        <v>111</v>
      </c>
    </row>
    <row r="1605" spans="1:17" x14ac:dyDescent="0.25">
      <c r="A1605">
        <v>661.73900000000003</v>
      </c>
      <c r="B1605">
        <v>50.454999999999998</v>
      </c>
      <c r="C1605">
        <v>1604</v>
      </c>
      <c r="D1605">
        <v>563</v>
      </c>
      <c r="E1605">
        <v>4.47</v>
      </c>
      <c r="F1605">
        <v>24.1967</v>
      </c>
      <c r="G1605">
        <v>2.5825999999999998</v>
      </c>
      <c r="H1605">
        <v>2.7000000000000001E-3</v>
      </c>
      <c r="I1605">
        <f t="shared" si="50"/>
        <v>9531.8492999999689</v>
      </c>
      <c r="J1605">
        <f t="shared" si="51"/>
        <v>9.5238095238078735</v>
      </c>
      <c r="K1605">
        <v>3</v>
      </c>
      <c r="L1605">
        <v>179443</v>
      </c>
      <c r="M1605">
        <v>294189</v>
      </c>
      <c r="N1605">
        <v>143.5</v>
      </c>
      <c r="O1605">
        <v>48.5</v>
      </c>
      <c r="P1605">
        <v>122</v>
      </c>
      <c r="Q1605">
        <v>41</v>
      </c>
    </row>
    <row r="1606" spans="1:17" x14ac:dyDescent="0.25">
      <c r="A1606">
        <v>661.75199999999995</v>
      </c>
      <c r="B1606">
        <v>50.468000000000004</v>
      </c>
      <c r="C1606">
        <v>1605</v>
      </c>
      <c r="D1606">
        <v>564</v>
      </c>
      <c r="E1606">
        <v>4.66</v>
      </c>
      <c r="F1606">
        <v>14.8658</v>
      </c>
      <c r="G1606">
        <v>2.0548999999999999</v>
      </c>
      <c r="H1606">
        <v>1.6999999999999999E-3</v>
      </c>
      <c r="I1606">
        <f t="shared" si="50"/>
        <v>9531.8509999999696</v>
      </c>
      <c r="J1606">
        <f t="shared" si="51"/>
        <v>76.923076923550511</v>
      </c>
      <c r="K1606">
        <v>3</v>
      </c>
      <c r="L1606">
        <v>181885</v>
      </c>
      <c r="M1606">
        <v>325928</v>
      </c>
      <c r="N1606">
        <v>-1698.5</v>
      </c>
      <c r="O1606">
        <v>0.5</v>
      </c>
      <c r="P1606">
        <v>0</v>
      </c>
      <c r="Q1606">
        <v>0</v>
      </c>
    </row>
    <row r="1607" spans="1:17" x14ac:dyDescent="0.25">
      <c r="A1607">
        <v>661.92499999999995</v>
      </c>
      <c r="B1607">
        <v>50.640999999999998</v>
      </c>
      <c r="C1607">
        <v>1606</v>
      </c>
      <c r="D1607">
        <v>565</v>
      </c>
      <c r="E1607">
        <v>5.19</v>
      </c>
      <c r="F1607">
        <v>1.4380999999999999</v>
      </c>
      <c r="G1607">
        <v>0.49399999999999999</v>
      </c>
      <c r="H1607">
        <v>1E-4</v>
      </c>
      <c r="I1607">
        <f t="shared" si="50"/>
        <v>9531.8510999999689</v>
      </c>
      <c r="J1607">
        <f t="shared" si="51"/>
        <v>5.7803468208091875</v>
      </c>
      <c r="K1607">
        <v>0</v>
      </c>
      <c r="L1607">
        <v>219727</v>
      </c>
      <c r="M1607">
        <v>477295</v>
      </c>
      <c r="N1607">
        <v>130</v>
      </c>
      <c r="O1607">
        <v>150</v>
      </c>
      <c r="P1607">
        <v>111</v>
      </c>
      <c r="Q1607">
        <v>128</v>
      </c>
    </row>
    <row r="1608" spans="1:17" x14ac:dyDescent="0.25">
      <c r="A1608">
        <v>661.94899999999996</v>
      </c>
      <c r="B1608">
        <v>50.664999999999999</v>
      </c>
      <c r="C1608">
        <v>1607</v>
      </c>
      <c r="D1608">
        <v>566</v>
      </c>
      <c r="E1608">
        <v>4.4000000000000004</v>
      </c>
      <c r="F1608">
        <v>23.220099999999999</v>
      </c>
      <c r="G1608">
        <v>2.6998000000000002</v>
      </c>
      <c r="H1608">
        <v>3.0000000000000001E-3</v>
      </c>
      <c r="I1608">
        <f t="shared" si="50"/>
        <v>9531.8540999999695</v>
      </c>
      <c r="J1608">
        <f t="shared" si="51"/>
        <v>41.666666666665087</v>
      </c>
      <c r="K1608">
        <v>3</v>
      </c>
      <c r="L1608">
        <v>179443</v>
      </c>
      <c r="M1608">
        <v>258789</v>
      </c>
      <c r="N1608">
        <v>99.5</v>
      </c>
      <c r="O1608">
        <v>141.5</v>
      </c>
      <c r="P1608">
        <v>85</v>
      </c>
      <c r="Q1608">
        <v>120</v>
      </c>
    </row>
    <row r="1609" spans="1:17" x14ac:dyDescent="0.25">
      <c r="A1609">
        <v>662.02300000000002</v>
      </c>
      <c r="B1609">
        <v>50.738999999999997</v>
      </c>
      <c r="C1609">
        <v>1608</v>
      </c>
      <c r="D1609">
        <v>567</v>
      </c>
      <c r="E1609">
        <v>5.2</v>
      </c>
      <c r="F1609">
        <v>1.4380999999999999</v>
      </c>
      <c r="G1609">
        <v>0.49780000000000002</v>
      </c>
      <c r="H1609">
        <v>1E-4</v>
      </c>
      <c r="I1609">
        <f t="shared" si="50"/>
        <v>9531.8541999999688</v>
      </c>
      <c r="J1609">
        <f t="shared" si="51"/>
        <v>13.513513513500891</v>
      </c>
      <c r="K1609">
        <v>0</v>
      </c>
      <c r="L1609">
        <v>1024170</v>
      </c>
      <c r="M1609">
        <v>479736</v>
      </c>
      <c r="N1609">
        <v>758.5</v>
      </c>
      <c r="O1609">
        <v>150</v>
      </c>
      <c r="P1609">
        <v>0</v>
      </c>
      <c r="Q1609">
        <v>128</v>
      </c>
    </row>
    <row r="1610" spans="1:17" x14ac:dyDescent="0.25">
      <c r="A1610">
        <v>662.34100000000001</v>
      </c>
      <c r="B1610">
        <v>51.057000000000002</v>
      </c>
      <c r="C1610">
        <v>1609</v>
      </c>
      <c r="D1610">
        <v>568</v>
      </c>
      <c r="E1610">
        <v>4.8600000000000003</v>
      </c>
      <c r="F1610">
        <v>13.645099999999999</v>
      </c>
      <c r="G1610">
        <v>1.4505999999999999</v>
      </c>
      <c r="H1610">
        <v>8.9999999999999998E-4</v>
      </c>
      <c r="I1610">
        <f t="shared" si="50"/>
        <v>9531.8550999999679</v>
      </c>
      <c r="J1610">
        <f t="shared" si="51"/>
        <v>3.1446540880504763</v>
      </c>
      <c r="K1610">
        <v>1</v>
      </c>
      <c r="L1610">
        <v>67139</v>
      </c>
      <c r="M1610">
        <v>395508</v>
      </c>
      <c r="N1610">
        <v>-51</v>
      </c>
      <c r="O1610">
        <v>150</v>
      </c>
      <c r="P1610">
        <v>0</v>
      </c>
      <c r="Q1610">
        <v>128</v>
      </c>
    </row>
    <row r="1611" spans="1:17" x14ac:dyDescent="0.25">
      <c r="A1611">
        <v>662.38699999999994</v>
      </c>
      <c r="B1611">
        <v>51.103000000000002</v>
      </c>
      <c r="C1611">
        <v>1610</v>
      </c>
      <c r="D1611">
        <v>569</v>
      </c>
      <c r="E1611">
        <v>4.3600000000000003</v>
      </c>
      <c r="F1611">
        <v>25.6615</v>
      </c>
      <c r="G1611">
        <v>2.8824000000000001</v>
      </c>
      <c r="H1611">
        <v>3.3999999999999998E-3</v>
      </c>
      <c r="I1611">
        <f t="shared" si="50"/>
        <v>9531.8584999999675</v>
      </c>
      <c r="J1611">
        <f t="shared" si="51"/>
        <v>21.739130434813127</v>
      </c>
      <c r="K1611">
        <v>4</v>
      </c>
      <c r="L1611">
        <v>181885</v>
      </c>
      <c r="M1611">
        <v>258789</v>
      </c>
      <c r="N1611">
        <v>145</v>
      </c>
      <c r="O1611">
        <v>147.5</v>
      </c>
      <c r="P1611">
        <v>123</v>
      </c>
      <c r="Q1611">
        <v>125</v>
      </c>
    </row>
    <row r="1612" spans="1:17" x14ac:dyDescent="0.25">
      <c r="A1612">
        <v>662.44399999999996</v>
      </c>
      <c r="B1612">
        <v>51.16</v>
      </c>
      <c r="C1612">
        <v>1611</v>
      </c>
      <c r="D1612">
        <v>570</v>
      </c>
      <c r="E1612">
        <v>4.29</v>
      </c>
      <c r="F1612">
        <v>20.778700000000001</v>
      </c>
      <c r="G1612">
        <v>2.9418000000000002</v>
      </c>
      <c r="H1612">
        <v>3.5000000000000001E-3</v>
      </c>
      <c r="I1612">
        <f t="shared" si="50"/>
        <v>9531.8619999999682</v>
      </c>
      <c r="J1612">
        <f t="shared" si="51"/>
        <v>17.543859649117767</v>
      </c>
      <c r="K1612">
        <v>6</v>
      </c>
      <c r="L1612">
        <v>181885</v>
      </c>
      <c r="M1612">
        <v>230713</v>
      </c>
      <c r="N1612">
        <v>287</v>
      </c>
      <c r="O1612">
        <v>150</v>
      </c>
      <c r="P1612">
        <v>244</v>
      </c>
      <c r="Q1612">
        <v>128</v>
      </c>
    </row>
    <row r="1613" spans="1:17" x14ac:dyDescent="0.25">
      <c r="A1613">
        <v>662.46500000000003</v>
      </c>
      <c r="B1613">
        <v>51.180999999999997</v>
      </c>
      <c r="C1613">
        <v>1612</v>
      </c>
      <c r="D1613">
        <v>571</v>
      </c>
      <c r="E1613">
        <v>4.4800000000000004</v>
      </c>
      <c r="F1613">
        <v>18.283799999999999</v>
      </c>
      <c r="G1613">
        <v>2.5301999999999998</v>
      </c>
      <c r="H1613">
        <v>2.5999999999999999E-3</v>
      </c>
      <c r="I1613">
        <f t="shared" si="50"/>
        <v>9531.864599999968</v>
      </c>
      <c r="J1613">
        <f t="shared" si="51"/>
        <v>47.619047618884693</v>
      </c>
      <c r="K1613">
        <v>5</v>
      </c>
      <c r="L1613">
        <v>181885</v>
      </c>
      <c r="M1613">
        <v>296631</v>
      </c>
      <c r="N1613">
        <v>-243</v>
      </c>
      <c r="O1613">
        <v>-11</v>
      </c>
      <c r="P1613">
        <v>0</v>
      </c>
      <c r="Q1613">
        <v>0</v>
      </c>
    </row>
    <row r="1614" spans="1:17" x14ac:dyDescent="0.25">
      <c r="A1614">
        <v>662.58399999999995</v>
      </c>
      <c r="B1614">
        <v>51.3</v>
      </c>
      <c r="C1614">
        <v>1613</v>
      </c>
      <c r="D1614">
        <v>572</v>
      </c>
      <c r="E1614">
        <v>4.72</v>
      </c>
      <c r="F1614">
        <v>50.563899999999997</v>
      </c>
      <c r="G1614">
        <v>5.6478999999999999</v>
      </c>
      <c r="H1614">
        <v>1.3100000000000001E-2</v>
      </c>
      <c r="I1614">
        <f t="shared" si="50"/>
        <v>9531.8776999999682</v>
      </c>
      <c r="J1614">
        <f t="shared" si="51"/>
        <v>8.4033613445438515</v>
      </c>
      <c r="K1614">
        <v>9</v>
      </c>
      <c r="L1614">
        <v>372314</v>
      </c>
      <c r="M1614">
        <v>373535</v>
      </c>
      <c r="N1614">
        <v>37.5</v>
      </c>
      <c r="O1614">
        <v>165</v>
      </c>
      <c r="P1614">
        <v>32</v>
      </c>
      <c r="Q1614">
        <v>140</v>
      </c>
    </row>
    <row r="1615" spans="1:17" x14ac:dyDescent="0.25">
      <c r="A1615">
        <v>662.70600000000002</v>
      </c>
      <c r="B1615">
        <v>51.421999999999997</v>
      </c>
      <c r="C1615">
        <v>1614</v>
      </c>
      <c r="D1615">
        <v>573</v>
      </c>
      <c r="E1615">
        <v>4.29</v>
      </c>
      <c r="F1615">
        <v>29.514299999999999</v>
      </c>
      <c r="G1615">
        <v>3.2867999999999999</v>
      </c>
      <c r="H1615">
        <v>4.4000000000000003E-3</v>
      </c>
      <c r="I1615">
        <f t="shared" si="50"/>
        <v>9531.882099999968</v>
      </c>
      <c r="J1615">
        <f t="shared" si="51"/>
        <v>8.1967213114706432</v>
      </c>
      <c r="K1615">
        <v>4</v>
      </c>
      <c r="L1615">
        <v>181885</v>
      </c>
      <c r="M1615">
        <v>256348</v>
      </c>
      <c r="N1615">
        <v>94</v>
      </c>
      <c r="O1615">
        <v>107.5</v>
      </c>
      <c r="P1615">
        <v>80</v>
      </c>
      <c r="Q1615">
        <v>91</v>
      </c>
    </row>
    <row r="1616" spans="1:17" x14ac:dyDescent="0.25">
      <c r="A1616">
        <v>662.76400000000001</v>
      </c>
      <c r="B1616">
        <v>51.48</v>
      </c>
      <c r="C1616">
        <v>1615</v>
      </c>
      <c r="D1616">
        <v>574</v>
      </c>
      <c r="E1616">
        <v>4.34</v>
      </c>
      <c r="F1616">
        <v>19.260400000000001</v>
      </c>
      <c r="G1616">
        <v>3.5548999999999999</v>
      </c>
      <c r="H1616">
        <v>5.1999999999999998E-3</v>
      </c>
      <c r="I1616">
        <f t="shared" si="50"/>
        <v>9531.8872999999676</v>
      </c>
      <c r="J1616">
        <f t="shared" si="51"/>
        <v>17.241379310346989</v>
      </c>
      <c r="K1616">
        <v>8</v>
      </c>
      <c r="L1616">
        <v>180664</v>
      </c>
      <c r="M1616">
        <v>291748</v>
      </c>
      <c r="N1616">
        <v>-107.5</v>
      </c>
      <c r="O1616">
        <v>81</v>
      </c>
      <c r="P1616">
        <v>0</v>
      </c>
      <c r="Q1616">
        <v>69</v>
      </c>
    </row>
    <row r="1617" spans="1:17" x14ac:dyDescent="0.25">
      <c r="A1617">
        <v>662.78599999999994</v>
      </c>
      <c r="B1617">
        <v>51.502000000000002</v>
      </c>
      <c r="C1617">
        <v>1616</v>
      </c>
      <c r="D1617">
        <v>575</v>
      </c>
      <c r="E1617">
        <v>4.3</v>
      </c>
      <c r="F1617">
        <v>33.473999999999997</v>
      </c>
      <c r="G1617">
        <v>3.8757999999999999</v>
      </c>
      <c r="H1617">
        <v>6.1999999999999998E-3</v>
      </c>
      <c r="I1617">
        <f t="shared" si="50"/>
        <v>9531.8934999999674</v>
      </c>
      <c r="J1617">
        <f t="shared" si="51"/>
        <v>45.454545454680755</v>
      </c>
      <c r="K1617">
        <v>4</v>
      </c>
      <c r="L1617">
        <v>180664</v>
      </c>
      <c r="M1617">
        <v>308838</v>
      </c>
      <c r="N1617">
        <v>138</v>
      </c>
      <c r="O1617">
        <v>149</v>
      </c>
      <c r="P1617">
        <v>117</v>
      </c>
      <c r="Q1617">
        <v>127</v>
      </c>
    </row>
    <row r="1618" spans="1:17" x14ac:dyDescent="0.25">
      <c r="A1618">
        <v>662.84</v>
      </c>
      <c r="B1618">
        <v>51.555999999999997</v>
      </c>
      <c r="C1618">
        <v>1617</v>
      </c>
      <c r="D1618">
        <v>576</v>
      </c>
      <c r="E1618">
        <v>4.5</v>
      </c>
      <c r="F1618">
        <v>16.818999999999999</v>
      </c>
      <c r="G1618">
        <v>1.0951</v>
      </c>
      <c r="H1618">
        <v>5.0000000000000001E-4</v>
      </c>
      <c r="I1618">
        <f t="shared" si="50"/>
        <v>9531.8939999999675</v>
      </c>
      <c r="J1618">
        <f t="shared" si="51"/>
        <v>18.518518518488577</v>
      </c>
      <c r="K1618">
        <v>1</v>
      </c>
      <c r="L1618">
        <v>1221</v>
      </c>
      <c r="M1618">
        <v>318604</v>
      </c>
      <c r="N1618">
        <v>148.5</v>
      </c>
      <c r="O1618">
        <v>150</v>
      </c>
      <c r="P1618">
        <v>126</v>
      </c>
      <c r="Q1618">
        <v>128</v>
      </c>
    </row>
    <row r="1619" spans="1:17" x14ac:dyDescent="0.25">
      <c r="A1619">
        <v>663.00099999999998</v>
      </c>
      <c r="B1619">
        <v>51.716999999999999</v>
      </c>
      <c r="C1619">
        <v>1618</v>
      </c>
      <c r="D1619">
        <v>577</v>
      </c>
      <c r="E1619">
        <v>4.82</v>
      </c>
      <c r="F1619">
        <v>13.1568</v>
      </c>
      <c r="G1619">
        <v>1.5129999999999999</v>
      </c>
      <c r="H1619">
        <v>8.9999999999999998E-4</v>
      </c>
      <c r="I1619">
        <f t="shared" si="50"/>
        <v>9531.8948999999666</v>
      </c>
      <c r="J1619">
        <f t="shared" si="51"/>
        <v>6.2111801242257432</v>
      </c>
      <c r="K1619">
        <v>1</v>
      </c>
      <c r="L1619">
        <v>183105</v>
      </c>
      <c r="M1619">
        <v>397949</v>
      </c>
      <c r="N1619">
        <v>-2043.5</v>
      </c>
      <c r="O1619">
        <v>150</v>
      </c>
      <c r="P1619">
        <v>0</v>
      </c>
      <c r="Q1619">
        <v>128</v>
      </c>
    </row>
    <row r="1620" spans="1:17" x14ac:dyDescent="0.25">
      <c r="A1620">
        <v>663.053</v>
      </c>
      <c r="B1620">
        <v>51.768999999999998</v>
      </c>
      <c r="C1620">
        <v>1619</v>
      </c>
      <c r="D1620">
        <v>578</v>
      </c>
      <c r="E1620">
        <v>4.96</v>
      </c>
      <c r="F1620">
        <v>16.5748</v>
      </c>
      <c r="G1620">
        <v>1.5031000000000001</v>
      </c>
      <c r="H1620">
        <v>8.9999999999999998E-4</v>
      </c>
      <c r="I1620">
        <f t="shared" si="50"/>
        <v>9531.8957999999657</v>
      </c>
      <c r="J1620">
        <f t="shared" si="51"/>
        <v>19.230769230761496</v>
      </c>
      <c r="K1620">
        <v>1</v>
      </c>
      <c r="L1620">
        <v>180664</v>
      </c>
      <c r="M1620">
        <v>402832</v>
      </c>
      <c r="N1620">
        <v>-2245</v>
      </c>
      <c r="O1620">
        <v>150</v>
      </c>
      <c r="P1620">
        <v>0</v>
      </c>
      <c r="Q1620">
        <v>128</v>
      </c>
    </row>
    <row r="1621" spans="1:17" x14ac:dyDescent="0.25">
      <c r="A1621">
        <v>663.149</v>
      </c>
      <c r="B1621">
        <v>51.865000000000002</v>
      </c>
      <c r="C1621">
        <v>1620</v>
      </c>
      <c r="D1621">
        <v>579</v>
      </c>
      <c r="E1621">
        <v>4.87</v>
      </c>
      <c r="F1621">
        <v>15.11</v>
      </c>
      <c r="G1621">
        <v>1.5428999999999999</v>
      </c>
      <c r="H1621">
        <v>1E-3</v>
      </c>
      <c r="I1621">
        <f t="shared" si="50"/>
        <v>9531.8967999999659</v>
      </c>
      <c r="J1621">
        <f t="shared" si="51"/>
        <v>10.416666666666272</v>
      </c>
      <c r="K1621">
        <v>1</v>
      </c>
      <c r="L1621">
        <v>74463</v>
      </c>
      <c r="M1621">
        <v>399170</v>
      </c>
      <c r="N1621">
        <v>348.5</v>
      </c>
      <c r="O1621">
        <v>150</v>
      </c>
      <c r="P1621">
        <v>0</v>
      </c>
      <c r="Q1621">
        <v>128</v>
      </c>
    </row>
    <row r="1622" spans="1:17" x14ac:dyDescent="0.25">
      <c r="A1622">
        <v>663.21399999999994</v>
      </c>
      <c r="B1622">
        <v>51.93</v>
      </c>
      <c r="C1622">
        <v>1621</v>
      </c>
      <c r="D1622">
        <v>580</v>
      </c>
      <c r="E1622">
        <v>4.78</v>
      </c>
      <c r="F1622">
        <v>14.1869</v>
      </c>
      <c r="G1622">
        <v>1.6347</v>
      </c>
      <c r="H1622">
        <v>1.1000000000000001E-3</v>
      </c>
      <c r="I1622">
        <f t="shared" si="50"/>
        <v>9531.8978999999654</v>
      </c>
      <c r="J1622">
        <f t="shared" si="51"/>
        <v>15.384615384629377</v>
      </c>
      <c r="K1622">
        <v>2</v>
      </c>
      <c r="L1622">
        <v>181885</v>
      </c>
      <c r="M1622">
        <v>374756</v>
      </c>
      <c r="N1622">
        <v>1746</v>
      </c>
      <c r="O1622">
        <v>150</v>
      </c>
      <c r="P1622">
        <v>0</v>
      </c>
      <c r="Q1622">
        <v>128</v>
      </c>
    </row>
    <row r="1623" spans="1:17" x14ac:dyDescent="0.25">
      <c r="A1623">
        <v>663.28399999999999</v>
      </c>
      <c r="B1623">
        <v>52</v>
      </c>
      <c r="C1623">
        <v>1622</v>
      </c>
      <c r="D1623">
        <v>581</v>
      </c>
      <c r="E1623">
        <v>5.27</v>
      </c>
      <c r="F1623">
        <v>1.4380999999999999</v>
      </c>
      <c r="G1623">
        <v>0.50190000000000001</v>
      </c>
      <c r="H1623">
        <v>1E-4</v>
      </c>
      <c r="I1623">
        <f t="shared" si="50"/>
        <v>9531.8979999999647</v>
      </c>
      <c r="J1623">
        <f t="shared" si="51"/>
        <v>14.285714285704078</v>
      </c>
      <c r="K1623">
        <v>0</v>
      </c>
      <c r="L1623">
        <v>181885</v>
      </c>
      <c r="M1623">
        <v>499268</v>
      </c>
      <c r="N1623">
        <v>3759</v>
      </c>
      <c r="O1623">
        <v>150</v>
      </c>
      <c r="P1623">
        <v>0</v>
      </c>
      <c r="Q1623">
        <v>128</v>
      </c>
    </row>
    <row r="1624" spans="1:17" x14ac:dyDescent="0.25">
      <c r="A1624">
        <v>663.41800000000001</v>
      </c>
      <c r="B1624">
        <v>52.134</v>
      </c>
      <c r="C1624">
        <v>1623</v>
      </c>
      <c r="D1624">
        <v>582</v>
      </c>
      <c r="E1624">
        <v>4.08</v>
      </c>
      <c r="F1624">
        <v>153.59119999999999</v>
      </c>
      <c r="G1624">
        <v>13.086399999999999</v>
      </c>
      <c r="H1624">
        <v>7.0099999999999996E-2</v>
      </c>
      <c r="I1624">
        <f t="shared" si="50"/>
        <v>9531.9680999999655</v>
      </c>
      <c r="J1624">
        <f t="shared" si="51"/>
        <v>7.4626865671633684</v>
      </c>
      <c r="K1624">
        <v>20</v>
      </c>
      <c r="L1624">
        <v>180664</v>
      </c>
      <c r="M1624">
        <v>257568</v>
      </c>
      <c r="N1624">
        <v>143.5</v>
      </c>
      <c r="O1624">
        <v>150</v>
      </c>
      <c r="P1624">
        <v>122</v>
      </c>
      <c r="Q1624">
        <v>128</v>
      </c>
    </row>
    <row r="1625" spans="1:17" x14ac:dyDescent="0.25">
      <c r="A1625">
        <v>663.48299999999995</v>
      </c>
      <c r="B1625">
        <v>52.198999999999998</v>
      </c>
      <c r="C1625">
        <v>1624</v>
      </c>
      <c r="D1625">
        <v>583</v>
      </c>
      <c r="E1625">
        <v>4.16</v>
      </c>
      <c r="F1625">
        <v>22.19</v>
      </c>
      <c r="G1625">
        <v>3.3429000000000002</v>
      </c>
      <c r="H1625">
        <v>4.5999999999999999E-3</v>
      </c>
      <c r="I1625">
        <f t="shared" si="50"/>
        <v>9531.9726999999657</v>
      </c>
      <c r="J1625">
        <f t="shared" si="51"/>
        <v>15.384615384629377</v>
      </c>
      <c r="K1625">
        <v>7</v>
      </c>
      <c r="L1625">
        <v>183105</v>
      </c>
      <c r="M1625">
        <v>201416</v>
      </c>
      <c r="N1625">
        <v>101.5</v>
      </c>
      <c r="O1625">
        <v>77.5</v>
      </c>
      <c r="P1625">
        <v>86</v>
      </c>
      <c r="Q1625">
        <v>66</v>
      </c>
    </row>
    <row r="1626" spans="1:17" x14ac:dyDescent="0.25">
      <c r="A1626">
        <v>663.76499999999999</v>
      </c>
      <c r="B1626">
        <v>52.481000000000002</v>
      </c>
      <c r="C1626">
        <v>1625</v>
      </c>
      <c r="D1626">
        <v>584</v>
      </c>
      <c r="E1626">
        <v>5.2</v>
      </c>
      <c r="F1626">
        <v>1.4380999999999999</v>
      </c>
      <c r="G1626">
        <v>0.50919999999999999</v>
      </c>
      <c r="H1626">
        <v>1E-4</v>
      </c>
      <c r="I1626">
        <f t="shared" si="50"/>
        <v>9531.972799999965</v>
      </c>
      <c r="J1626">
        <f t="shared" si="51"/>
        <v>3.54609929077965</v>
      </c>
      <c r="K1626">
        <v>0</v>
      </c>
      <c r="L1626">
        <v>404053</v>
      </c>
      <c r="M1626">
        <v>476074</v>
      </c>
      <c r="N1626">
        <v>864</v>
      </c>
      <c r="O1626">
        <v>150</v>
      </c>
      <c r="P1626">
        <v>0</v>
      </c>
      <c r="Q1626">
        <v>128</v>
      </c>
    </row>
    <row r="1627" spans="1:17" x14ac:dyDescent="0.25">
      <c r="A1627">
        <v>663.81499999999994</v>
      </c>
      <c r="B1627">
        <v>52.530999999999999</v>
      </c>
      <c r="C1627">
        <v>1626</v>
      </c>
      <c r="D1627">
        <v>585</v>
      </c>
      <c r="E1627">
        <v>4.0599999999999996</v>
      </c>
      <c r="F1627">
        <v>63.2592</v>
      </c>
      <c r="G1627">
        <v>6.0909000000000004</v>
      </c>
      <c r="H1627">
        <v>1.52E-2</v>
      </c>
      <c r="I1627">
        <f t="shared" si="50"/>
        <v>9531.9879999999648</v>
      </c>
      <c r="J1627">
        <f t="shared" si="51"/>
        <v>20.00000000001819</v>
      </c>
      <c r="K1627">
        <v>10</v>
      </c>
      <c r="L1627">
        <v>181885</v>
      </c>
      <c r="M1627">
        <v>223389</v>
      </c>
      <c r="N1627">
        <v>181</v>
      </c>
      <c r="O1627">
        <v>185</v>
      </c>
      <c r="P1627">
        <v>154</v>
      </c>
      <c r="Q1627">
        <v>157</v>
      </c>
    </row>
    <row r="1628" spans="1:17" x14ac:dyDescent="0.25">
      <c r="A1628">
        <v>663.84100000000001</v>
      </c>
      <c r="B1628">
        <v>52.557000000000002</v>
      </c>
      <c r="C1628">
        <v>1627</v>
      </c>
      <c r="D1628">
        <v>586</v>
      </c>
      <c r="E1628">
        <v>5.22</v>
      </c>
      <c r="F1628">
        <v>1.4380999999999999</v>
      </c>
      <c r="G1628">
        <v>0.51</v>
      </c>
      <c r="H1628">
        <v>1E-4</v>
      </c>
      <c r="I1628">
        <f t="shared" si="50"/>
        <v>9531.9880999999641</v>
      </c>
      <c r="J1628">
        <f t="shared" si="51"/>
        <v>38.461538461438899</v>
      </c>
      <c r="K1628">
        <v>0</v>
      </c>
      <c r="L1628">
        <v>75684</v>
      </c>
      <c r="M1628">
        <v>487061</v>
      </c>
      <c r="N1628">
        <v>521.5</v>
      </c>
      <c r="O1628">
        <v>150</v>
      </c>
      <c r="P1628">
        <v>0</v>
      </c>
      <c r="Q1628">
        <v>128</v>
      </c>
    </row>
    <row r="1629" spans="1:17" x14ac:dyDescent="0.25">
      <c r="A1629">
        <v>663.95600000000002</v>
      </c>
      <c r="B1629">
        <v>52.671999999999997</v>
      </c>
      <c r="C1629">
        <v>1628</v>
      </c>
      <c r="D1629">
        <v>587</v>
      </c>
      <c r="E1629">
        <v>5.12</v>
      </c>
      <c r="F1629">
        <v>1.4380999999999999</v>
      </c>
      <c r="G1629">
        <v>0.50319999999999998</v>
      </c>
      <c r="H1629">
        <v>1E-4</v>
      </c>
      <c r="I1629">
        <f t="shared" si="50"/>
        <v>9531.9881999999634</v>
      </c>
      <c r="J1629">
        <f t="shared" si="51"/>
        <v>8.6956521739123556</v>
      </c>
      <c r="K1629">
        <v>0</v>
      </c>
      <c r="L1629">
        <v>4273682</v>
      </c>
      <c r="M1629">
        <v>458984</v>
      </c>
      <c r="N1629">
        <v>2603</v>
      </c>
      <c r="O1629">
        <v>150</v>
      </c>
      <c r="P1629">
        <v>0</v>
      </c>
      <c r="Q1629">
        <v>128</v>
      </c>
    </row>
    <row r="1630" spans="1:17" x14ac:dyDescent="0.25">
      <c r="A1630">
        <v>663.99800000000005</v>
      </c>
      <c r="B1630">
        <v>52.713999999999999</v>
      </c>
      <c r="C1630">
        <v>1629</v>
      </c>
      <c r="D1630">
        <v>588</v>
      </c>
      <c r="E1630">
        <v>4.26</v>
      </c>
      <c r="F1630">
        <v>33.962299999999999</v>
      </c>
      <c r="G1630">
        <v>3.5023</v>
      </c>
      <c r="H1630">
        <v>5.0000000000000001E-3</v>
      </c>
      <c r="I1630">
        <f t="shared" si="50"/>
        <v>9531.9931999999626</v>
      </c>
      <c r="J1630">
        <f t="shared" si="51"/>
        <v>23.809523809506796</v>
      </c>
      <c r="K1630">
        <v>6</v>
      </c>
      <c r="L1630">
        <v>181885</v>
      </c>
      <c r="M1630">
        <v>253906</v>
      </c>
      <c r="N1630">
        <v>144.5</v>
      </c>
      <c r="O1630">
        <v>103</v>
      </c>
      <c r="P1630">
        <v>123</v>
      </c>
      <c r="Q1630">
        <v>88</v>
      </c>
    </row>
    <row r="1631" spans="1:17" x14ac:dyDescent="0.25">
      <c r="A1631">
        <v>664.06499999999994</v>
      </c>
      <c r="B1631">
        <v>52.780999999999999</v>
      </c>
      <c r="C1631">
        <v>1630</v>
      </c>
      <c r="D1631">
        <v>589</v>
      </c>
      <c r="E1631">
        <v>4.74</v>
      </c>
      <c r="F1631">
        <v>14.6752</v>
      </c>
      <c r="G1631">
        <v>1.5821000000000001</v>
      </c>
      <c r="H1631">
        <v>1E-3</v>
      </c>
      <c r="I1631">
        <f t="shared" si="50"/>
        <v>9531.9941999999628</v>
      </c>
      <c r="J1631">
        <f t="shared" si="51"/>
        <v>14.925373134352062</v>
      </c>
      <c r="K1631">
        <v>2</v>
      </c>
      <c r="L1631">
        <v>179443</v>
      </c>
      <c r="M1631">
        <v>373535</v>
      </c>
      <c r="N1631">
        <v>150</v>
      </c>
      <c r="O1631">
        <v>150</v>
      </c>
      <c r="P1631">
        <v>128</v>
      </c>
      <c r="Q1631">
        <v>128</v>
      </c>
    </row>
    <row r="1632" spans="1:17" x14ac:dyDescent="0.25">
      <c r="A1632">
        <v>664.12599999999998</v>
      </c>
      <c r="B1632">
        <v>52.841999999999999</v>
      </c>
      <c r="C1632">
        <v>1631</v>
      </c>
      <c r="D1632">
        <v>590</v>
      </c>
      <c r="E1632">
        <v>4.1500000000000004</v>
      </c>
      <c r="F1632">
        <v>51.540399999999998</v>
      </c>
      <c r="G1632">
        <v>4.9215</v>
      </c>
      <c r="H1632">
        <v>9.9000000000000008E-3</v>
      </c>
      <c r="I1632">
        <f t="shared" si="50"/>
        <v>9532.0040999999619</v>
      </c>
      <c r="J1632">
        <f t="shared" si="51"/>
        <v>16.393442622941286</v>
      </c>
      <c r="K1632">
        <v>8</v>
      </c>
      <c r="L1632">
        <v>181885</v>
      </c>
      <c r="M1632">
        <v>228271</v>
      </c>
      <c r="N1632">
        <v>1</v>
      </c>
      <c r="O1632">
        <v>230.5</v>
      </c>
      <c r="P1632">
        <v>1</v>
      </c>
      <c r="Q1632">
        <v>196</v>
      </c>
    </row>
    <row r="1633" spans="1:17" x14ac:dyDescent="0.25">
      <c r="A1633">
        <v>664.202</v>
      </c>
      <c r="B1633">
        <v>52.917999999999999</v>
      </c>
      <c r="C1633">
        <v>1632</v>
      </c>
      <c r="D1633">
        <v>591</v>
      </c>
      <c r="E1633">
        <v>5.2</v>
      </c>
      <c r="F1633">
        <v>1.4380999999999999</v>
      </c>
      <c r="G1633">
        <v>0.50649999999999995</v>
      </c>
      <c r="H1633">
        <v>1E-4</v>
      </c>
      <c r="I1633">
        <f t="shared" si="50"/>
        <v>9532.0041999999612</v>
      </c>
      <c r="J1633">
        <f t="shared" si="51"/>
        <v>13.157894736838326</v>
      </c>
      <c r="K1633">
        <v>0</v>
      </c>
      <c r="L1633">
        <v>75684</v>
      </c>
      <c r="M1633">
        <v>478516</v>
      </c>
      <c r="N1633">
        <v>1446</v>
      </c>
      <c r="O1633">
        <v>150</v>
      </c>
      <c r="P1633">
        <v>0</v>
      </c>
      <c r="Q1633">
        <v>128</v>
      </c>
    </row>
    <row r="1634" spans="1:17" x14ac:dyDescent="0.25">
      <c r="A1634">
        <v>664.25800000000004</v>
      </c>
      <c r="B1634">
        <v>52.973999999999997</v>
      </c>
      <c r="C1634">
        <v>1633</v>
      </c>
      <c r="D1634">
        <v>592</v>
      </c>
      <c r="E1634">
        <v>4.1900000000000004</v>
      </c>
      <c r="F1634">
        <v>74.977900000000005</v>
      </c>
      <c r="G1634">
        <v>6.5579000000000001</v>
      </c>
      <c r="H1634">
        <v>1.7600000000000001E-2</v>
      </c>
      <c r="I1634">
        <f t="shared" si="50"/>
        <v>9532.0217999999604</v>
      </c>
      <c r="J1634">
        <f t="shared" si="51"/>
        <v>17.857142857130096</v>
      </c>
      <c r="K1634">
        <v>10</v>
      </c>
      <c r="L1634">
        <v>181885</v>
      </c>
      <c r="M1634">
        <v>261230</v>
      </c>
      <c r="N1634">
        <v>143.5</v>
      </c>
      <c r="O1634">
        <v>149.5</v>
      </c>
      <c r="P1634">
        <v>122</v>
      </c>
      <c r="Q1634">
        <v>127</v>
      </c>
    </row>
    <row r="1635" spans="1:17" x14ac:dyDescent="0.25">
      <c r="A1635">
        <v>664.30700000000002</v>
      </c>
      <c r="B1635">
        <v>53.023000000000003</v>
      </c>
      <c r="C1635">
        <v>1634</v>
      </c>
      <c r="D1635">
        <v>593</v>
      </c>
      <c r="E1635">
        <v>4.26</v>
      </c>
      <c r="F1635">
        <v>33.962299999999999</v>
      </c>
      <c r="G1635">
        <v>3.6791999999999998</v>
      </c>
      <c r="H1635">
        <v>5.4999999999999997E-3</v>
      </c>
      <c r="I1635">
        <f t="shared" si="50"/>
        <v>9532.0272999999597</v>
      </c>
      <c r="J1635">
        <f t="shared" si="51"/>
        <v>20.408163265315213</v>
      </c>
      <c r="K1635">
        <v>6</v>
      </c>
      <c r="L1635">
        <v>179443</v>
      </c>
      <c r="M1635">
        <v>247803</v>
      </c>
      <c r="N1635">
        <v>144.5</v>
      </c>
      <c r="O1635">
        <v>151</v>
      </c>
      <c r="P1635">
        <v>123</v>
      </c>
      <c r="Q1635">
        <v>128</v>
      </c>
    </row>
    <row r="1636" spans="1:17" x14ac:dyDescent="0.25">
      <c r="A1636">
        <v>664.37599999999998</v>
      </c>
      <c r="B1636">
        <v>53.091999999999999</v>
      </c>
      <c r="C1636">
        <v>1635</v>
      </c>
      <c r="D1636">
        <v>594</v>
      </c>
      <c r="E1636">
        <v>4.91</v>
      </c>
      <c r="F1636">
        <v>14.6752</v>
      </c>
      <c r="G1636">
        <v>1.4734</v>
      </c>
      <c r="H1636">
        <v>8.9999999999999998E-4</v>
      </c>
      <c r="I1636">
        <f t="shared" si="50"/>
        <v>9532.0281999999588</v>
      </c>
      <c r="J1636">
        <f t="shared" si="51"/>
        <v>14.492753623196812</v>
      </c>
      <c r="K1636">
        <v>1</v>
      </c>
      <c r="L1636">
        <v>183105</v>
      </c>
      <c r="M1636">
        <v>399170</v>
      </c>
      <c r="N1636">
        <v>-2242</v>
      </c>
      <c r="O1636">
        <v>150</v>
      </c>
      <c r="P1636">
        <v>0</v>
      </c>
      <c r="Q1636">
        <v>128</v>
      </c>
    </row>
    <row r="1637" spans="1:17" x14ac:dyDescent="0.25">
      <c r="A1637">
        <v>664.43899999999996</v>
      </c>
      <c r="B1637">
        <v>53.155000000000001</v>
      </c>
      <c r="C1637">
        <v>1636</v>
      </c>
      <c r="D1637">
        <v>595</v>
      </c>
      <c r="E1637">
        <v>4.07</v>
      </c>
      <c r="F1637">
        <v>40.744700000000002</v>
      </c>
      <c r="G1637">
        <v>5.4645000000000001</v>
      </c>
      <c r="H1637">
        <v>1.2200000000000001E-2</v>
      </c>
      <c r="I1637">
        <f t="shared" si="50"/>
        <v>9532.040399999958</v>
      </c>
      <c r="J1637">
        <f t="shared" si="51"/>
        <v>15.873015873018852</v>
      </c>
      <c r="K1637">
        <v>13</v>
      </c>
      <c r="L1637">
        <v>184326</v>
      </c>
      <c r="M1637">
        <v>225830</v>
      </c>
      <c r="N1637">
        <v>63</v>
      </c>
      <c r="O1637">
        <v>101.5</v>
      </c>
      <c r="P1637">
        <v>54</v>
      </c>
      <c r="Q1637">
        <v>86</v>
      </c>
    </row>
    <row r="1638" spans="1:17" x14ac:dyDescent="0.25">
      <c r="A1638">
        <v>664.52800000000002</v>
      </c>
      <c r="B1638">
        <v>53.244</v>
      </c>
      <c r="C1638">
        <v>1637</v>
      </c>
      <c r="D1638">
        <v>596</v>
      </c>
      <c r="E1638">
        <v>4.63</v>
      </c>
      <c r="F1638">
        <v>14.1334</v>
      </c>
      <c r="G1638">
        <v>1.597</v>
      </c>
      <c r="H1638">
        <v>1E-3</v>
      </c>
      <c r="I1638">
        <f t="shared" si="50"/>
        <v>9532.0413999999582</v>
      </c>
      <c r="J1638">
        <f t="shared" si="51"/>
        <v>11.235955056172772</v>
      </c>
      <c r="K1638">
        <v>2</v>
      </c>
      <c r="L1638">
        <v>74463</v>
      </c>
      <c r="M1638">
        <v>369873</v>
      </c>
      <c r="N1638">
        <v>1345.5</v>
      </c>
      <c r="O1638">
        <v>150</v>
      </c>
      <c r="P1638">
        <v>0</v>
      </c>
      <c r="Q1638">
        <v>128</v>
      </c>
    </row>
    <row r="1639" spans="1:17" x14ac:dyDescent="0.25">
      <c r="A1639">
        <v>664.60799999999995</v>
      </c>
      <c r="B1639">
        <v>53.323999999999998</v>
      </c>
      <c r="C1639">
        <v>1638</v>
      </c>
      <c r="D1639">
        <v>597</v>
      </c>
      <c r="E1639">
        <v>4.3899999999999997</v>
      </c>
      <c r="F1639">
        <v>18.772099999999998</v>
      </c>
      <c r="G1639">
        <v>3.0289999999999999</v>
      </c>
      <c r="H1639">
        <v>3.8E-3</v>
      </c>
      <c r="I1639">
        <f t="shared" si="50"/>
        <v>9532.0451999999586</v>
      </c>
      <c r="J1639">
        <f t="shared" si="51"/>
        <v>12.500000000011369</v>
      </c>
      <c r="K1639">
        <v>7</v>
      </c>
      <c r="L1639">
        <v>181885</v>
      </c>
      <c r="M1639">
        <v>253906</v>
      </c>
      <c r="N1639">
        <v>26.5</v>
      </c>
      <c r="O1639">
        <v>164.5</v>
      </c>
      <c r="P1639">
        <v>23</v>
      </c>
      <c r="Q1639">
        <v>140</v>
      </c>
    </row>
    <row r="1640" spans="1:17" x14ac:dyDescent="0.25">
      <c r="A1640">
        <v>664.81899999999996</v>
      </c>
      <c r="B1640">
        <v>53.534999999999997</v>
      </c>
      <c r="C1640">
        <v>1639</v>
      </c>
      <c r="D1640">
        <v>598</v>
      </c>
      <c r="E1640">
        <v>4.37</v>
      </c>
      <c r="F1640">
        <v>20.778700000000001</v>
      </c>
      <c r="G1640">
        <v>2.8058999999999998</v>
      </c>
      <c r="H1640">
        <v>3.2000000000000002E-3</v>
      </c>
      <c r="I1640">
        <f t="shared" si="50"/>
        <v>9532.0483999999578</v>
      </c>
      <c r="J1640">
        <f t="shared" si="51"/>
        <v>4.7393364928907094</v>
      </c>
      <c r="K1640">
        <v>6</v>
      </c>
      <c r="L1640">
        <v>180664</v>
      </c>
      <c r="M1640">
        <v>273438</v>
      </c>
      <c r="N1640">
        <v>135.5</v>
      </c>
      <c r="O1640">
        <v>181</v>
      </c>
      <c r="P1640">
        <v>115</v>
      </c>
      <c r="Q1640">
        <v>154</v>
      </c>
    </row>
    <row r="1641" spans="1:17" x14ac:dyDescent="0.25">
      <c r="A1641">
        <v>664.87199999999996</v>
      </c>
      <c r="B1641">
        <v>53.588000000000001</v>
      </c>
      <c r="C1641">
        <v>1640</v>
      </c>
      <c r="D1641">
        <v>599</v>
      </c>
      <c r="E1641">
        <v>4.7</v>
      </c>
      <c r="F1641">
        <v>40.798200000000001</v>
      </c>
      <c r="G1641">
        <v>5.4865000000000004</v>
      </c>
      <c r="H1641">
        <v>1.23E-2</v>
      </c>
      <c r="I1641">
        <f t="shared" si="50"/>
        <v>9532.0606999999582</v>
      </c>
      <c r="J1641">
        <f t="shared" si="51"/>
        <v>18.867924528302858</v>
      </c>
      <c r="K1641">
        <v>9</v>
      </c>
      <c r="L1641">
        <v>372314</v>
      </c>
      <c r="M1641">
        <v>369873</v>
      </c>
      <c r="N1641">
        <v>-15.5</v>
      </c>
      <c r="O1641">
        <v>151.5</v>
      </c>
      <c r="P1641">
        <v>0</v>
      </c>
      <c r="Q1641">
        <v>129</v>
      </c>
    </row>
    <row r="1642" spans="1:17" x14ac:dyDescent="0.25">
      <c r="A1642">
        <v>664.94600000000003</v>
      </c>
      <c r="B1642">
        <v>53.661999999999999</v>
      </c>
      <c r="C1642">
        <v>1641</v>
      </c>
      <c r="D1642">
        <v>600</v>
      </c>
      <c r="E1642">
        <v>4.74</v>
      </c>
      <c r="F1642">
        <v>14.1334</v>
      </c>
      <c r="G1642">
        <v>1.5121</v>
      </c>
      <c r="H1642">
        <v>8.9999999999999998E-4</v>
      </c>
      <c r="I1642">
        <f t="shared" si="50"/>
        <v>9532.0615999999573</v>
      </c>
      <c r="J1642">
        <f t="shared" si="51"/>
        <v>13.513513513500891</v>
      </c>
      <c r="K1642">
        <v>1</v>
      </c>
      <c r="L1642">
        <v>178223</v>
      </c>
      <c r="M1642">
        <v>396729</v>
      </c>
      <c r="N1642">
        <v>-847</v>
      </c>
      <c r="O1642">
        <v>150</v>
      </c>
      <c r="P1642">
        <v>0</v>
      </c>
      <c r="Q1642">
        <v>128</v>
      </c>
    </row>
    <row r="1643" spans="1:17" x14ac:dyDescent="0.25">
      <c r="A1643">
        <v>665.17200000000003</v>
      </c>
      <c r="B1643">
        <v>53.887999999999998</v>
      </c>
      <c r="C1643">
        <v>1642</v>
      </c>
      <c r="D1643">
        <v>601</v>
      </c>
      <c r="E1643">
        <v>4.78</v>
      </c>
      <c r="F1643">
        <v>17.551400000000001</v>
      </c>
      <c r="G1643">
        <v>1.5407</v>
      </c>
      <c r="H1643">
        <v>1E-3</v>
      </c>
      <c r="I1643">
        <f t="shared" si="50"/>
        <v>9532.0625999999575</v>
      </c>
      <c r="J1643">
        <f t="shared" si="51"/>
        <v>4.4247787610619644</v>
      </c>
      <c r="K1643">
        <v>2</v>
      </c>
      <c r="L1643">
        <v>180664</v>
      </c>
      <c r="M1643">
        <v>388184</v>
      </c>
      <c r="N1643">
        <v>-2244.5</v>
      </c>
      <c r="O1643">
        <v>150</v>
      </c>
      <c r="P1643">
        <v>0</v>
      </c>
      <c r="Q1643">
        <v>128</v>
      </c>
    </row>
    <row r="1644" spans="1:17" x14ac:dyDescent="0.25">
      <c r="A1644">
        <v>665.23199999999997</v>
      </c>
      <c r="B1644">
        <v>53.948</v>
      </c>
      <c r="C1644">
        <v>1643</v>
      </c>
      <c r="D1644">
        <v>602</v>
      </c>
      <c r="E1644">
        <v>4.84</v>
      </c>
      <c r="F1644">
        <v>15.11</v>
      </c>
      <c r="G1644">
        <v>1.5165999999999999</v>
      </c>
      <c r="H1644">
        <v>8.9999999999999998E-4</v>
      </c>
      <c r="I1644">
        <f t="shared" si="50"/>
        <v>9532.0634999999565</v>
      </c>
      <c r="J1644">
        <f t="shared" si="51"/>
        <v>16.666666666681824</v>
      </c>
      <c r="K1644">
        <v>1</v>
      </c>
      <c r="L1644">
        <v>180664</v>
      </c>
      <c r="M1644">
        <v>395508</v>
      </c>
      <c r="N1644">
        <v>2542</v>
      </c>
      <c r="O1644">
        <v>150</v>
      </c>
      <c r="P1644">
        <v>0</v>
      </c>
      <c r="Q1644">
        <v>128</v>
      </c>
    </row>
    <row r="1645" spans="1:17" x14ac:dyDescent="0.25">
      <c r="A1645">
        <v>665.32100000000003</v>
      </c>
      <c r="B1645">
        <v>54.036999999999999</v>
      </c>
      <c r="C1645">
        <v>1644</v>
      </c>
      <c r="D1645">
        <v>603</v>
      </c>
      <c r="E1645">
        <v>4.82</v>
      </c>
      <c r="F1645">
        <v>15.5983</v>
      </c>
      <c r="G1645">
        <v>1.5096000000000001</v>
      </c>
      <c r="H1645">
        <v>8.9999999999999998E-4</v>
      </c>
      <c r="I1645">
        <f t="shared" si="50"/>
        <v>9532.0643999999556</v>
      </c>
      <c r="J1645">
        <f t="shared" si="51"/>
        <v>11.235955056172772</v>
      </c>
      <c r="K1645">
        <v>2</v>
      </c>
      <c r="L1645">
        <v>180664</v>
      </c>
      <c r="M1645">
        <v>386963</v>
      </c>
      <c r="N1645">
        <v>1545</v>
      </c>
      <c r="O1645">
        <v>150</v>
      </c>
      <c r="P1645">
        <v>0</v>
      </c>
      <c r="Q1645">
        <v>128</v>
      </c>
    </row>
    <row r="1646" spans="1:17" x14ac:dyDescent="0.25">
      <c r="A1646">
        <v>665.37800000000004</v>
      </c>
      <c r="B1646">
        <v>54.094000000000001</v>
      </c>
      <c r="C1646">
        <v>1645</v>
      </c>
      <c r="D1646">
        <v>604</v>
      </c>
      <c r="E1646">
        <v>4.7699999999999996</v>
      </c>
      <c r="F1646">
        <v>54.958399999999997</v>
      </c>
      <c r="G1646">
        <v>6.1048</v>
      </c>
      <c r="H1646">
        <v>1.5299999999999999E-2</v>
      </c>
      <c r="I1646">
        <f t="shared" si="50"/>
        <v>9532.0796999999548</v>
      </c>
      <c r="J1646">
        <f t="shared" si="51"/>
        <v>17.543859649117767</v>
      </c>
      <c r="K1646">
        <v>7</v>
      </c>
      <c r="L1646">
        <v>373535</v>
      </c>
      <c r="M1646">
        <v>378418</v>
      </c>
      <c r="N1646">
        <v>8</v>
      </c>
      <c r="O1646">
        <v>166.5</v>
      </c>
      <c r="P1646">
        <v>7</v>
      </c>
      <c r="Q1646">
        <v>142</v>
      </c>
    </row>
    <row r="1647" spans="1:17" x14ac:dyDescent="0.25">
      <c r="A1647">
        <v>665.47500000000002</v>
      </c>
      <c r="B1647">
        <v>54.191000000000003</v>
      </c>
      <c r="C1647">
        <v>1646</v>
      </c>
      <c r="D1647">
        <v>605</v>
      </c>
      <c r="E1647">
        <v>4.47</v>
      </c>
      <c r="F1647">
        <v>23.220099999999999</v>
      </c>
      <c r="G1647">
        <v>2.5914000000000001</v>
      </c>
      <c r="H1647">
        <v>2.8E-3</v>
      </c>
      <c r="I1647">
        <f t="shared" si="50"/>
        <v>9532.082499999955</v>
      </c>
      <c r="J1647">
        <f t="shared" si="51"/>
        <v>10.309278350517591</v>
      </c>
      <c r="K1647">
        <v>4</v>
      </c>
      <c r="L1647">
        <v>181885</v>
      </c>
      <c r="M1647">
        <v>302734</v>
      </c>
      <c r="N1647">
        <v>160</v>
      </c>
      <c r="O1647">
        <v>100</v>
      </c>
      <c r="P1647">
        <v>136</v>
      </c>
      <c r="Q1647">
        <v>85</v>
      </c>
    </row>
    <row r="1648" spans="1:17" x14ac:dyDescent="0.25">
      <c r="A1648">
        <v>665.53200000000004</v>
      </c>
      <c r="B1648">
        <v>54.247999999999998</v>
      </c>
      <c r="C1648">
        <v>1647</v>
      </c>
      <c r="D1648">
        <v>606</v>
      </c>
      <c r="E1648">
        <v>4.4800000000000004</v>
      </c>
      <c r="F1648">
        <v>25.173200000000001</v>
      </c>
      <c r="G1648">
        <v>2.4251999999999998</v>
      </c>
      <c r="H1648">
        <v>2.3999999999999998E-3</v>
      </c>
      <c r="I1648">
        <f t="shared" si="50"/>
        <v>9532.0848999999544</v>
      </c>
      <c r="J1648">
        <f t="shared" si="51"/>
        <v>17.543859649117767</v>
      </c>
      <c r="K1648">
        <v>2</v>
      </c>
      <c r="L1648">
        <v>179443</v>
      </c>
      <c r="M1648">
        <v>340576</v>
      </c>
      <c r="N1648">
        <v>138.5</v>
      </c>
      <c r="O1648">
        <v>111</v>
      </c>
      <c r="P1648">
        <v>118</v>
      </c>
      <c r="Q1648">
        <v>94</v>
      </c>
    </row>
    <row r="1649" spans="1:17" x14ac:dyDescent="0.25">
      <c r="A1649">
        <v>665.55799999999999</v>
      </c>
      <c r="B1649">
        <v>54.274000000000001</v>
      </c>
      <c r="C1649">
        <v>1648</v>
      </c>
      <c r="D1649">
        <v>607</v>
      </c>
      <c r="E1649">
        <v>4.4400000000000004</v>
      </c>
      <c r="F1649">
        <v>24.1967</v>
      </c>
      <c r="G1649">
        <v>2.9144999999999999</v>
      </c>
      <c r="H1649">
        <v>3.5000000000000001E-3</v>
      </c>
      <c r="I1649">
        <f t="shared" si="50"/>
        <v>9532.0883999999551</v>
      </c>
      <c r="J1649">
        <f t="shared" si="51"/>
        <v>38.461538461607077</v>
      </c>
      <c r="K1649">
        <v>3</v>
      </c>
      <c r="L1649">
        <v>144043</v>
      </c>
      <c r="M1649">
        <v>325928</v>
      </c>
      <c r="N1649">
        <v>84.5</v>
      </c>
      <c r="O1649">
        <v>90</v>
      </c>
      <c r="P1649">
        <v>72</v>
      </c>
      <c r="Q1649">
        <v>77</v>
      </c>
    </row>
    <row r="1650" spans="1:17" x14ac:dyDescent="0.25">
      <c r="A1650">
        <v>665.755</v>
      </c>
      <c r="B1650">
        <v>54.470999999999997</v>
      </c>
      <c r="C1650">
        <v>1649</v>
      </c>
      <c r="D1650">
        <v>608</v>
      </c>
      <c r="E1650">
        <v>3.82</v>
      </c>
      <c r="F1650">
        <v>234.1576</v>
      </c>
      <c r="G1650">
        <v>36.838000000000001</v>
      </c>
      <c r="H1650">
        <v>0.55579999999999996</v>
      </c>
      <c r="I1650">
        <f t="shared" si="50"/>
        <v>9532.6441999999552</v>
      </c>
      <c r="J1650">
        <f t="shared" si="51"/>
        <v>5.0761421319796254</v>
      </c>
      <c r="K1650">
        <v>66</v>
      </c>
      <c r="L1650">
        <v>184326</v>
      </c>
      <c r="M1650">
        <v>202637</v>
      </c>
      <c r="N1650">
        <v>139.5</v>
      </c>
      <c r="O1650">
        <v>148.5</v>
      </c>
      <c r="P1650">
        <v>119</v>
      </c>
      <c r="Q1650">
        <v>126</v>
      </c>
    </row>
    <row r="1651" spans="1:17" x14ac:dyDescent="0.25">
      <c r="A1651">
        <v>665.84</v>
      </c>
      <c r="B1651">
        <v>54.555999999999997</v>
      </c>
      <c r="C1651">
        <v>1650</v>
      </c>
      <c r="D1651">
        <v>609</v>
      </c>
      <c r="E1651">
        <v>4.16</v>
      </c>
      <c r="F1651">
        <v>48.122500000000002</v>
      </c>
      <c r="G1651">
        <v>4.7027999999999999</v>
      </c>
      <c r="H1651">
        <v>9.1000000000000004E-3</v>
      </c>
      <c r="I1651">
        <f t="shared" si="50"/>
        <v>9532.6532999999545</v>
      </c>
      <c r="J1651">
        <f t="shared" si="51"/>
        <v>11.764705882347906</v>
      </c>
      <c r="K1651">
        <v>7</v>
      </c>
      <c r="L1651">
        <v>180664</v>
      </c>
      <c r="M1651">
        <v>236816</v>
      </c>
      <c r="N1651">
        <v>145</v>
      </c>
      <c r="O1651">
        <v>149.5</v>
      </c>
      <c r="P1651">
        <v>123</v>
      </c>
      <c r="Q1651">
        <v>127</v>
      </c>
    </row>
    <row r="1652" spans="1:17" x14ac:dyDescent="0.25">
      <c r="A1652">
        <v>666.00800000000004</v>
      </c>
      <c r="B1652">
        <v>54.723999999999997</v>
      </c>
      <c r="C1652">
        <v>1651</v>
      </c>
      <c r="D1652">
        <v>610</v>
      </c>
      <c r="E1652">
        <v>3.85</v>
      </c>
      <c r="F1652">
        <v>87.673199999999994</v>
      </c>
      <c r="G1652">
        <v>15.364699999999999</v>
      </c>
      <c r="H1652">
        <v>9.6699999999999994E-2</v>
      </c>
      <c r="I1652">
        <f t="shared" si="50"/>
        <v>9532.7499999999545</v>
      </c>
      <c r="J1652">
        <f t="shared" si="51"/>
        <v>5.952380952380727</v>
      </c>
      <c r="K1652">
        <v>33</v>
      </c>
      <c r="L1652">
        <v>181885</v>
      </c>
      <c r="M1652">
        <v>189209</v>
      </c>
      <c r="N1652">
        <v>53.5</v>
      </c>
      <c r="O1652">
        <v>139.5</v>
      </c>
      <c r="P1652">
        <v>45</v>
      </c>
      <c r="Q1652">
        <v>119</v>
      </c>
    </row>
    <row r="1653" spans="1:17" x14ac:dyDescent="0.25">
      <c r="A1653">
        <v>666.07500000000005</v>
      </c>
      <c r="B1653">
        <v>54.790999999999997</v>
      </c>
      <c r="C1653">
        <v>1652</v>
      </c>
      <c r="D1653">
        <v>611</v>
      </c>
      <c r="E1653">
        <v>4.05</v>
      </c>
      <c r="F1653">
        <v>75.466200000000001</v>
      </c>
      <c r="G1653">
        <v>7.45</v>
      </c>
      <c r="H1653">
        <v>2.2700000000000001E-2</v>
      </c>
      <c r="I1653">
        <f t="shared" si="50"/>
        <v>9532.7726999999541</v>
      </c>
      <c r="J1653">
        <f t="shared" si="51"/>
        <v>14.925373134326737</v>
      </c>
      <c r="K1653">
        <v>12</v>
      </c>
      <c r="L1653">
        <v>181885</v>
      </c>
      <c r="M1653">
        <v>217285</v>
      </c>
      <c r="N1653">
        <v>144.5</v>
      </c>
      <c r="O1653">
        <v>150.5</v>
      </c>
      <c r="P1653">
        <v>123</v>
      </c>
      <c r="Q1653">
        <v>128</v>
      </c>
    </row>
    <row r="1654" spans="1:17" x14ac:dyDescent="0.25">
      <c r="A1654">
        <v>666.14499999999998</v>
      </c>
      <c r="B1654">
        <v>54.860999999999997</v>
      </c>
      <c r="C1654">
        <v>1653</v>
      </c>
      <c r="D1654">
        <v>612</v>
      </c>
      <c r="E1654">
        <v>4.16</v>
      </c>
      <c r="F1654">
        <v>19.992799999999999</v>
      </c>
      <c r="G1654">
        <v>3.9418000000000002</v>
      </c>
      <c r="H1654">
        <v>6.4000000000000003E-3</v>
      </c>
      <c r="I1654">
        <f t="shared" si="50"/>
        <v>9532.7790999999543</v>
      </c>
      <c r="J1654">
        <f t="shared" si="51"/>
        <v>14.285714285727279</v>
      </c>
      <c r="K1654">
        <v>9</v>
      </c>
      <c r="L1654">
        <v>181885</v>
      </c>
      <c r="M1654">
        <v>205078</v>
      </c>
      <c r="N1654">
        <v>231.5</v>
      </c>
      <c r="O1654">
        <v>150</v>
      </c>
      <c r="P1654">
        <v>197</v>
      </c>
      <c r="Q1654">
        <v>128</v>
      </c>
    </row>
    <row r="1655" spans="1:17" x14ac:dyDescent="0.25">
      <c r="A1655">
        <v>666.26499999999999</v>
      </c>
      <c r="B1655">
        <v>54.981000000000002</v>
      </c>
      <c r="C1655">
        <v>1654</v>
      </c>
      <c r="D1655">
        <v>613</v>
      </c>
      <c r="E1655">
        <v>3.91</v>
      </c>
      <c r="F1655">
        <v>418.2396</v>
      </c>
      <c r="G1655">
        <v>53.460299999999997</v>
      </c>
      <c r="H1655">
        <v>1.1706000000000001</v>
      </c>
      <c r="I1655">
        <f t="shared" si="50"/>
        <v>9533.9496999999537</v>
      </c>
      <c r="J1655">
        <f t="shared" si="51"/>
        <v>8.3333333333330177</v>
      </c>
      <c r="K1655">
        <v>91</v>
      </c>
      <c r="L1655">
        <v>179443</v>
      </c>
      <c r="M1655">
        <v>218506</v>
      </c>
      <c r="N1655">
        <v>124</v>
      </c>
      <c r="O1655">
        <v>151</v>
      </c>
      <c r="P1655">
        <v>105</v>
      </c>
      <c r="Q1655">
        <v>128</v>
      </c>
    </row>
    <row r="1656" spans="1:17" x14ac:dyDescent="0.25">
      <c r="A1656">
        <v>666.36</v>
      </c>
      <c r="B1656">
        <v>55.076000000000001</v>
      </c>
      <c r="C1656">
        <v>1655</v>
      </c>
      <c r="D1656">
        <v>614</v>
      </c>
      <c r="E1656">
        <v>5.2</v>
      </c>
      <c r="F1656">
        <v>1.4380999999999999</v>
      </c>
      <c r="G1656">
        <v>0.4975</v>
      </c>
      <c r="H1656">
        <v>1E-4</v>
      </c>
      <c r="I1656">
        <f t="shared" si="50"/>
        <v>9533.949799999953</v>
      </c>
      <c r="J1656">
        <f t="shared" si="51"/>
        <v>10.526315789470662</v>
      </c>
      <c r="K1656">
        <v>0</v>
      </c>
      <c r="L1656">
        <v>303955</v>
      </c>
      <c r="M1656">
        <v>480957</v>
      </c>
      <c r="N1656">
        <v>472.5</v>
      </c>
      <c r="O1656">
        <v>150</v>
      </c>
      <c r="P1656">
        <v>0</v>
      </c>
      <c r="Q1656">
        <v>128</v>
      </c>
    </row>
    <row r="1657" spans="1:17" x14ac:dyDescent="0.25">
      <c r="A1657">
        <v>666.49699999999996</v>
      </c>
      <c r="B1657">
        <v>55.213000000000001</v>
      </c>
      <c r="C1657">
        <v>1656</v>
      </c>
      <c r="D1657">
        <v>615</v>
      </c>
      <c r="E1657">
        <v>5.09</v>
      </c>
      <c r="F1657">
        <v>1.4380999999999999</v>
      </c>
      <c r="G1657">
        <v>0.50409999999999999</v>
      </c>
      <c r="H1657">
        <v>1E-4</v>
      </c>
      <c r="I1657">
        <f t="shared" si="50"/>
        <v>9533.9498999999523</v>
      </c>
      <c r="J1657">
        <f t="shared" si="51"/>
        <v>7.2992700729957054</v>
      </c>
      <c r="K1657">
        <v>0</v>
      </c>
      <c r="L1657">
        <v>179443</v>
      </c>
      <c r="M1657">
        <v>485840</v>
      </c>
      <c r="N1657">
        <v>1120.5</v>
      </c>
      <c r="O1657">
        <v>150</v>
      </c>
      <c r="P1657">
        <v>0</v>
      </c>
      <c r="Q1657">
        <v>128</v>
      </c>
    </row>
    <row r="1658" spans="1:17" x14ac:dyDescent="0.25">
      <c r="A1658">
        <v>666.64</v>
      </c>
      <c r="B1658">
        <v>55.356000000000002</v>
      </c>
      <c r="C1658">
        <v>1657</v>
      </c>
      <c r="D1658">
        <v>616</v>
      </c>
      <c r="E1658">
        <v>4.2699999999999996</v>
      </c>
      <c r="F1658">
        <v>31.032599999999999</v>
      </c>
      <c r="G1658">
        <v>3.6425000000000001</v>
      </c>
      <c r="H1658">
        <v>5.4000000000000003E-3</v>
      </c>
      <c r="I1658">
        <f t="shared" si="50"/>
        <v>9533.9552999999523</v>
      </c>
      <c r="J1658">
        <f t="shared" si="51"/>
        <v>6.9930069930055696</v>
      </c>
      <c r="K1658">
        <v>6</v>
      </c>
      <c r="L1658">
        <v>181885</v>
      </c>
      <c r="M1658">
        <v>255127</v>
      </c>
      <c r="N1658">
        <v>144</v>
      </c>
      <c r="O1658">
        <v>149.5</v>
      </c>
      <c r="P1658">
        <v>122</v>
      </c>
      <c r="Q1658">
        <v>127</v>
      </c>
    </row>
    <row r="1659" spans="1:17" x14ac:dyDescent="0.25">
      <c r="A1659">
        <v>666.70699999999999</v>
      </c>
      <c r="B1659">
        <v>55.423000000000002</v>
      </c>
      <c r="C1659">
        <v>1658</v>
      </c>
      <c r="D1659">
        <v>617</v>
      </c>
      <c r="E1659">
        <v>4.16</v>
      </c>
      <c r="F1659">
        <v>41.232999999999997</v>
      </c>
      <c r="G1659">
        <v>5.5818000000000003</v>
      </c>
      <c r="H1659">
        <v>1.2800000000000001E-2</v>
      </c>
      <c r="I1659">
        <f t="shared" si="50"/>
        <v>9533.9680999999528</v>
      </c>
      <c r="J1659">
        <f t="shared" si="51"/>
        <v>14.925373134326737</v>
      </c>
      <c r="K1659">
        <v>12</v>
      </c>
      <c r="L1659">
        <v>180664</v>
      </c>
      <c r="M1659">
        <v>249023</v>
      </c>
      <c r="N1659">
        <v>39.5</v>
      </c>
      <c r="O1659">
        <v>146.5</v>
      </c>
      <c r="P1659">
        <v>34</v>
      </c>
      <c r="Q1659">
        <v>125</v>
      </c>
    </row>
    <row r="1660" spans="1:17" x14ac:dyDescent="0.25">
      <c r="A1660">
        <v>666.72399999999993</v>
      </c>
      <c r="B1660">
        <v>55.44</v>
      </c>
      <c r="C1660">
        <v>1659</v>
      </c>
      <c r="D1660">
        <v>618</v>
      </c>
      <c r="E1660">
        <v>4.3</v>
      </c>
      <c r="F1660">
        <v>18.0932</v>
      </c>
      <c r="G1660">
        <v>3.1817000000000002</v>
      </c>
      <c r="H1660">
        <v>4.1000000000000003E-3</v>
      </c>
      <c r="I1660">
        <f t="shared" si="50"/>
        <v>9533.9721999999529</v>
      </c>
      <c r="J1660">
        <f t="shared" si="51"/>
        <v>58.823529411975557</v>
      </c>
      <c r="K1660">
        <v>5</v>
      </c>
      <c r="L1660">
        <v>181885</v>
      </c>
      <c r="M1660">
        <v>234375</v>
      </c>
      <c r="N1660">
        <v>323</v>
      </c>
      <c r="O1660">
        <v>150</v>
      </c>
      <c r="P1660">
        <v>0</v>
      </c>
      <c r="Q1660">
        <v>128</v>
      </c>
    </row>
    <row r="1661" spans="1:17" x14ac:dyDescent="0.25">
      <c r="A1661">
        <v>666.86500000000001</v>
      </c>
      <c r="B1661">
        <v>55.581000000000003</v>
      </c>
      <c r="C1661">
        <v>1660</v>
      </c>
      <c r="D1661">
        <v>619</v>
      </c>
      <c r="E1661">
        <v>4.88</v>
      </c>
      <c r="F1661">
        <v>13.698600000000001</v>
      </c>
      <c r="G1661">
        <v>1.4964999999999999</v>
      </c>
      <c r="H1661">
        <v>8.9999999999999998E-4</v>
      </c>
      <c r="I1661">
        <f t="shared" si="50"/>
        <v>9533.973099999952</v>
      </c>
      <c r="J1661">
        <f t="shared" si="51"/>
        <v>7.092198581556441</v>
      </c>
      <c r="K1661">
        <v>1</v>
      </c>
      <c r="L1661">
        <v>185547</v>
      </c>
      <c r="M1661">
        <v>397949</v>
      </c>
      <c r="N1661">
        <v>-1045.5</v>
      </c>
      <c r="O1661">
        <v>150</v>
      </c>
      <c r="P1661">
        <v>0</v>
      </c>
      <c r="Q1661">
        <v>128</v>
      </c>
    </row>
    <row r="1662" spans="1:17" x14ac:dyDescent="0.25">
      <c r="A1662">
        <v>667.077</v>
      </c>
      <c r="B1662">
        <v>55.792999999999999</v>
      </c>
      <c r="C1662">
        <v>1661</v>
      </c>
      <c r="D1662">
        <v>620</v>
      </c>
      <c r="E1662">
        <v>4.8</v>
      </c>
      <c r="F1662">
        <v>14.6752</v>
      </c>
      <c r="G1662">
        <v>1.5338000000000001</v>
      </c>
      <c r="H1662">
        <v>1E-3</v>
      </c>
      <c r="I1662">
        <f t="shared" si="50"/>
        <v>9533.9740999999522</v>
      </c>
      <c r="J1662">
        <f t="shared" si="51"/>
        <v>4.7169811320757145</v>
      </c>
      <c r="K1662">
        <v>2</v>
      </c>
      <c r="L1662">
        <v>74463</v>
      </c>
      <c r="M1662">
        <v>386963</v>
      </c>
      <c r="N1662">
        <v>-1045.5</v>
      </c>
      <c r="O1662">
        <v>150</v>
      </c>
      <c r="P1662">
        <v>0</v>
      </c>
      <c r="Q1662">
        <v>128</v>
      </c>
    </row>
    <row r="1663" spans="1:17" x14ac:dyDescent="0.25">
      <c r="A1663">
        <v>667.09299999999996</v>
      </c>
      <c r="B1663">
        <v>55.808999999999997</v>
      </c>
      <c r="C1663">
        <v>1662</v>
      </c>
      <c r="D1663">
        <v>621</v>
      </c>
      <c r="E1663">
        <v>4.05</v>
      </c>
      <c r="F1663">
        <v>76.442800000000005</v>
      </c>
      <c r="G1663">
        <v>7.7401999999999997</v>
      </c>
      <c r="H1663">
        <v>2.4500000000000001E-2</v>
      </c>
      <c r="I1663">
        <f t="shared" si="50"/>
        <v>9533.9985999999517</v>
      </c>
      <c r="J1663">
        <f t="shared" si="51"/>
        <v>62.500000000145661</v>
      </c>
      <c r="K1663">
        <v>13</v>
      </c>
      <c r="L1663">
        <v>181885</v>
      </c>
      <c r="M1663">
        <v>228271</v>
      </c>
      <c r="N1663">
        <v>145</v>
      </c>
      <c r="O1663">
        <v>150</v>
      </c>
      <c r="P1663">
        <v>123</v>
      </c>
      <c r="Q1663">
        <v>128</v>
      </c>
    </row>
    <row r="1664" spans="1:17" x14ac:dyDescent="0.25">
      <c r="A1664">
        <v>667.23400000000004</v>
      </c>
      <c r="B1664">
        <v>55.95</v>
      </c>
      <c r="C1664">
        <v>1663</v>
      </c>
      <c r="D1664">
        <v>622</v>
      </c>
      <c r="E1664">
        <v>4.8499999999999996</v>
      </c>
      <c r="F1664">
        <v>14.621700000000001</v>
      </c>
      <c r="G1664">
        <v>1.5589</v>
      </c>
      <c r="H1664">
        <v>1E-3</v>
      </c>
      <c r="I1664">
        <f t="shared" si="50"/>
        <v>9533.9995999999519</v>
      </c>
      <c r="J1664">
        <f t="shared" si="51"/>
        <v>7.092198581556441</v>
      </c>
      <c r="K1664">
        <v>2</v>
      </c>
      <c r="L1664">
        <v>74463</v>
      </c>
      <c r="M1664">
        <v>399170</v>
      </c>
      <c r="N1664">
        <v>549</v>
      </c>
      <c r="O1664">
        <v>150</v>
      </c>
      <c r="P1664">
        <v>0</v>
      </c>
      <c r="Q1664">
        <v>128</v>
      </c>
    </row>
    <row r="1665" spans="1:17" x14ac:dyDescent="0.25">
      <c r="A1665">
        <v>667.28599999999994</v>
      </c>
      <c r="B1665">
        <v>56.002000000000002</v>
      </c>
      <c r="C1665">
        <v>1664</v>
      </c>
      <c r="D1665">
        <v>623</v>
      </c>
      <c r="E1665">
        <v>4.6900000000000004</v>
      </c>
      <c r="F1665">
        <v>15.354100000000001</v>
      </c>
      <c r="G1665">
        <v>1.7662</v>
      </c>
      <c r="H1665">
        <v>1.2999999999999999E-3</v>
      </c>
      <c r="I1665">
        <f t="shared" si="50"/>
        <v>9534.0008999999518</v>
      </c>
      <c r="J1665">
        <f t="shared" si="51"/>
        <v>19.230769230803539</v>
      </c>
      <c r="K1665">
        <v>2</v>
      </c>
      <c r="L1665">
        <v>184326</v>
      </c>
      <c r="M1665">
        <v>323486</v>
      </c>
      <c r="N1665">
        <v>-171.5</v>
      </c>
      <c r="O1665">
        <v>0</v>
      </c>
      <c r="P1665">
        <v>0</v>
      </c>
      <c r="Q1665">
        <v>0</v>
      </c>
    </row>
    <row r="1666" spans="1:17" x14ac:dyDescent="0.25">
      <c r="A1666">
        <v>667.47399999999993</v>
      </c>
      <c r="B1666">
        <v>56.19</v>
      </c>
      <c r="C1666">
        <v>1665</v>
      </c>
      <c r="D1666">
        <v>624</v>
      </c>
      <c r="E1666">
        <v>4.6500000000000004</v>
      </c>
      <c r="F1666">
        <v>17.063099999999999</v>
      </c>
      <c r="G1666">
        <v>1.5795999999999999</v>
      </c>
      <c r="H1666">
        <v>1E-3</v>
      </c>
      <c r="I1666">
        <f t="shared" si="50"/>
        <v>9534.001899999952</v>
      </c>
      <c r="J1666">
        <f t="shared" si="51"/>
        <v>5.3191489361705475</v>
      </c>
      <c r="K1666">
        <v>2</v>
      </c>
      <c r="L1666">
        <v>74463</v>
      </c>
      <c r="M1666">
        <v>389404</v>
      </c>
      <c r="N1666">
        <v>3342</v>
      </c>
      <c r="O1666">
        <v>150</v>
      </c>
      <c r="P1666">
        <v>0</v>
      </c>
      <c r="Q1666">
        <v>128</v>
      </c>
    </row>
    <row r="1667" spans="1:17" x14ac:dyDescent="0.25">
      <c r="A1667">
        <v>667.64800000000002</v>
      </c>
      <c r="B1667">
        <v>56.363999999999997</v>
      </c>
      <c r="C1667">
        <v>1666</v>
      </c>
      <c r="D1667">
        <v>625</v>
      </c>
      <c r="E1667">
        <v>4.6500000000000004</v>
      </c>
      <c r="F1667">
        <v>47.031399999999998</v>
      </c>
      <c r="G1667">
        <v>1.8952</v>
      </c>
      <c r="H1667">
        <v>1.5E-3</v>
      </c>
      <c r="I1667">
        <f t="shared" si="50"/>
        <v>9534.0033999999523</v>
      </c>
      <c r="J1667">
        <f t="shared" si="51"/>
        <v>5.7471264367785748</v>
      </c>
      <c r="K1667">
        <v>2</v>
      </c>
      <c r="L1667">
        <v>178223</v>
      </c>
      <c r="M1667">
        <v>369873</v>
      </c>
      <c r="N1667">
        <v>150</v>
      </c>
      <c r="O1667">
        <v>68</v>
      </c>
      <c r="P1667">
        <v>128</v>
      </c>
      <c r="Q1667">
        <v>58</v>
      </c>
    </row>
    <row r="1668" spans="1:17" x14ac:dyDescent="0.25">
      <c r="A1668">
        <v>667.745</v>
      </c>
      <c r="B1668">
        <v>56.460999999999999</v>
      </c>
      <c r="C1668">
        <v>1667</v>
      </c>
      <c r="D1668">
        <v>626</v>
      </c>
      <c r="E1668">
        <v>4.25</v>
      </c>
      <c r="F1668">
        <v>22.4877</v>
      </c>
      <c r="G1668">
        <v>3.6253000000000002</v>
      </c>
      <c r="H1668">
        <v>5.4000000000000003E-3</v>
      </c>
      <c r="I1668">
        <f t="shared" ref="I1668:I1731" si="52">I1667+H1668</f>
        <v>9534.0087999999523</v>
      </c>
      <c r="J1668">
        <f t="shared" ref="J1668:J1731" si="53">(C1668-C1667)/(A1668-A1667)</f>
        <v>10.309278350517591</v>
      </c>
      <c r="K1668">
        <v>8</v>
      </c>
      <c r="L1668">
        <v>181885</v>
      </c>
      <c r="M1668">
        <v>217285</v>
      </c>
      <c r="N1668">
        <v>169</v>
      </c>
      <c r="O1668">
        <v>208</v>
      </c>
      <c r="P1668">
        <v>144</v>
      </c>
      <c r="Q1668">
        <v>177</v>
      </c>
    </row>
    <row r="1669" spans="1:17" x14ac:dyDescent="0.25">
      <c r="A1669">
        <v>667.81399999999996</v>
      </c>
      <c r="B1669">
        <v>56.53</v>
      </c>
      <c r="C1669">
        <v>1668</v>
      </c>
      <c r="D1669">
        <v>627</v>
      </c>
      <c r="E1669">
        <v>4.83</v>
      </c>
      <c r="F1669">
        <v>15.6517</v>
      </c>
      <c r="G1669">
        <v>1.5496000000000001</v>
      </c>
      <c r="H1669">
        <v>1E-3</v>
      </c>
      <c r="I1669">
        <f t="shared" si="52"/>
        <v>9534.0097999999525</v>
      </c>
      <c r="J1669">
        <f t="shared" si="53"/>
        <v>14.492753623196812</v>
      </c>
      <c r="K1669">
        <v>1</v>
      </c>
      <c r="L1669">
        <v>183105</v>
      </c>
      <c r="M1669">
        <v>382080</v>
      </c>
      <c r="N1669">
        <v>349.5</v>
      </c>
      <c r="O1669">
        <v>150</v>
      </c>
      <c r="P1669">
        <v>0</v>
      </c>
      <c r="Q1669">
        <v>128</v>
      </c>
    </row>
    <row r="1670" spans="1:17" x14ac:dyDescent="0.25">
      <c r="A1670">
        <v>667.95799999999997</v>
      </c>
      <c r="B1670">
        <v>56.673999999999999</v>
      </c>
      <c r="C1670">
        <v>1669</v>
      </c>
      <c r="D1670">
        <v>628</v>
      </c>
      <c r="E1670">
        <v>4.21</v>
      </c>
      <c r="F1670">
        <v>48.122500000000002</v>
      </c>
      <c r="G1670">
        <v>4.665</v>
      </c>
      <c r="H1670">
        <v>8.8999999999999999E-3</v>
      </c>
      <c r="I1670">
        <f t="shared" si="52"/>
        <v>9534.0186999999532</v>
      </c>
      <c r="J1670">
        <f t="shared" si="53"/>
        <v>6.9444444444441809</v>
      </c>
      <c r="K1670">
        <v>5</v>
      </c>
      <c r="L1670">
        <v>144043</v>
      </c>
      <c r="M1670">
        <v>262451</v>
      </c>
      <c r="N1670">
        <v>82.5</v>
      </c>
      <c r="O1670">
        <v>149.5</v>
      </c>
      <c r="P1670">
        <v>70</v>
      </c>
      <c r="Q1670">
        <v>127</v>
      </c>
    </row>
    <row r="1671" spans="1:17" x14ac:dyDescent="0.25">
      <c r="A1671">
        <v>667.97699999999998</v>
      </c>
      <c r="B1671">
        <v>56.692999999999998</v>
      </c>
      <c r="C1671">
        <v>1670</v>
      </c>
      <c r="D1671">
        <v>629</v>
      </c>
      <c r="E1671">
        <v>4.28</v>
      </c>
      <c r="F1671">
        <v>43.727899999999998</v>
      </c>
      <c r="G1671">
        <v>4.0968</v>
      </c>
      <c r="H1671">
        <v>6.8999999999999999E-3</v>
      </c>
      <c r="I1671">
        <f t="shared" si="52"/>
        <v>9534.0255999999536</v>
      </c>
      <c r="J1671">
        <f t="shared" si="53"/>
        <v>52.631578947353304</v>
      </c>
      <c r="K1671">
        <v>8</v>
      </c>
      <c r="L1671">
        <v>181885</v>
      </c>
      <c r="M1671">
        <v>247803</v>
      </c>
      <c r="N1671">
        <v>134.5</v>
      </c>
      <c r="O1671">
        <v>185</v>
      </c>
      <c r="P1671">
        <v>114</v>
      </c>
      <c r="Q1671">
        <v>157</v>
      </c>
    </row>
    <row r="1672" spans="1:17" x14ac:dyDescent="0.25">
      <c r="A1672">
        <v>668.30700000000002</v>
      </c>
      <c r="B1672">
        <v>57.023000000000003</v>
      </c>
      <c r="C1672">
        <v>1671</v>
      </c>
      <c r="D1672">
        <v>630</v>
      </c>
      <c r="E1672">
        <v>4.8899999999999997</v>
      </c>
      <c r="F1672">
        <v>15.5983</v>
      </c>
      <c r="G1672">
        <v>1.5165</v>
      </c>
      <c r="H1672">
        <v>8.9999999999999998E-4</v>
      </c>
      <c r="I1672">
        <f t="shared" si="52"/>
        <v>9534.0264999999526</v>
      </c>
      <c r="J1672">
        <f t="shared" si="53"/>
        <v>3.0303030303026546</v>
      </c>
      <c r="K1672">
        <v>2</v>
      </c>
      <c r="L1672">
        <v>181885</v>
      </c>
      <c r="M1672">
        <v>401611</v>
      </c>
      <c r="N1672">
        <v>549</v>
      </c>
      <c r="O1672">
        <v>150</v>
      </c>
      <c r="P1672">
        <v>0</v>
      </c>
      <c r="Q1672">
        <v>128</v>
      </c>
    </row>
    <row r="1673" spans="1:17" x14ac:dyDescent="0.25">
      <c r="A1673">
        <v>668.38400000000001</v>
      </c>
      <c r="B1673">
        <v>57.1</v>
      </c>
      <c r="C1673">
        <v>1672</v>
      </c>
      <c r="D1673">
        <v>631</v>
      </c>
      <c r="E1673">
        <v>4.54</v>
      </c>
      <c r="F1673">
        <v>47.031399999999998</v>
      </c>
      <c r="G1673">
        <v>2.2191000000000001</v>
      </c>
      <c r="H1673">
        <v>2E-3</v>
      </c>
      <c r="I1673">
        <f t="shared" si="52"/>
        <v>9534.0284999999531</v>
      </c>
      <c r="J1673">
        <f t="shared" si="53"/>
        <v>12.987012987013294</v>
      </c>
      <c r="K1673">
        <v>4</v>
      </c>
      <c r="L1673">
        <v>181885</v>
      </c>
      <c r="M1673">
        <v>311279</v>
      </c>
      <c r="N1673">
        <v>150</v>
      </c>
      <c r="O1673">
        <v>91</v>
      </c>
      <c r="P1673">
        <v>128</v>
      </c>
      <c r="Q1673">
        <v>77</v>
      </c>
    </row>
    <row r="1674" spans="1:17" x14ac:dyDescent="0.25">
      <c r="A1674">
        <v>668.45500000000004</v>
      </c>
      <c r="B1674">
        <v>57.170999999999999</v>
      </c>
      <c r="C1674">
        <v>1673</v>
      </c>
      <c r="D1674">
        <v>632</v>
      </c>
      <c r="E1674">
        <v>4.51</v>
      </c>
      <c r="F1674">
        <v>12.912699999999999</v>
      </c>
      <c r="G1674">
        <v>1.7526999999999999</v>
      </c>
      <c r="H1674">
        <v>1.2999999999999999E-3</v>
      </c>
      <c r="I1674">
        <f t="shared" si="52"/>
        <v>9534.029799999953</v>
      </c>
      <c r="J1674">
        <f t="shared" si="53"/>
        <v>14.084507042248289</v>
      </c>
      <c r="K1674">
        <v>2</v>
      </c>
      <c r="L1674">
        <v>178223</v>
      </c>
      <c r="M1674">
        <v>330811</v>
      </c>
      <c r="N1674">
        <v>-649</v>
      </c>
      <c r="O1674">
        <v>150</v>
      </c>
      <c r="P1674">
        <v>0</v>
      </c>
      <c r="Q1674">
        <v>128</v>
      </c>
    </row>
    <row r="1675" spans="1:17" x14ac:dyDescent="0.25">
      <c r="A1675">
        <v>668.64</v>
      </c>
      <c r="B1675">
        <v>57.356000000000002</v>
      </c>
      <c r="C1675">
        <v>1674</v>
      </c>
      <c r="D1675">
        <v>633</v>
      </c>
      <c r="E1675">
        <v>4.5199999999999996</v>
      </c>
      <c r="F1675">
        <v>19.7486</v>
      </c>
      <c r="G1675">
        <v>2.5556000000000001</v>
      </c>
      <c r="H1675">
        <v>2.7000000000000001E-3</v>
      </c>
      <c r="I1675">
        <f t="shared" si="52"/>
        <v>9534.0324999999521</v>
      </c>
      <c r="J1675">
        <f t="shared" si="53"/>
        <v>5.4054054054069995</v>
      </c>
      <c r="K1675">
        <v>3</v>
      </c>
      <c r="L1675">
        <v>180664</v>
      </c>
      <c r="M1675">
        <v>341797</v>
      </c>
      <c r="N1675">
        <v>95.5</v>
      </c>
      <c r="O1675">
        <v>88.5</v>
      </c>
      <c r="P1675">
        <v>81</v>
      </c>
      <c r="Q1675">
        <v>75</v>
      </c>
    </row>
    <row r="1676" spans="1:17" x14ac:dyDescent="0.25">
      <c r="A1676">
        <v>668.65599999999995</v>
      </c>
      <c r="B1676">
        <v>57.372</v>
      </c>
      <c r="C1676">
        <v>1675</v>
      </c>
      <c r="D1676">
        <v>634</v>
      </c>
      <c r="E1676">
        <v>3.89</v>
      </c>
      <c r="F1676">
        <v>44.216200000000001</v>
      </c>
      <c r="G1676">
        <v>9.4435000000000002</v>
      </c>
      <c r="H1676">
        <v>3.6499999999999998E-2</v>
      </c>
      <c r="I1676">
        <f t="shared" si="52"/>
        <v>9534.0689999999522</v>
      </c>
      <c r="J1676">
        <f t="shared" si="53"/>
        <v>62.500000000145661</v>
      </c>
      <c r="K1676">
        <v>24</v>
      </c>
      <c r="L1676">
        <v>142822</v>
      </c>
      <c r="M1676">
        <v>190430</v>
      </c>
      <c r="N1676">
        <v>-172</v>
      </c>
      <c r="O1676">
        <v>124.5</v>
      </c>
      <c r="P1676">
        <v>0</v>
      </c>
      <c r="Q1676">
        <v>106</v>
      </c>
    </row>
    <row r="1677" spans="1:17" x14ac:dyDescent="0.25">
      <c r="A1677">
        <v>668.83</v>
      </c>
      <c r="B1677">
        <v>57.545999999999999</v>
      </c>
      <c r="C1677">
        <v>1676</v>
      </c>
      <c r="D1677">
        <v>635</v>
      </c>
      <c r="E1677">
        <v>4.32</v>
      </c>
      <c r="F1677">
        <v>23.220099999999999</v>
      </c>
      <c r="G1677">
        <v>3.5680999999999998</v>
      </c>
      <c r="H1677">
        <v>5.1999999999999998E-3</v>
      </c>
      <c r="I1677">
        <f t="shared" si="52"/>
        <v>9534.0741999999518</v>
      </c>
      <c r="J1677">
        <f t="shared" si="53"/>
        <v>5.7471264367785748</v>
      </c>
      <c r="K1677">
        <v>6</v>
      </c>
      <c r="L1677">
        <v>181885</v>
      </c>
      <c r="M1677">
        <v>279541</v>
      </c>
      <c r="N1677">
        <v>39.5</v>
      </c>
      <c r="O1677">
        <v>104.5</v>
      </c>
      <c r="P1677">
        <v>34</v>
      </c>
      <c r="Q1677">
        <v>89</v>
      </c>
    </row>
    <row r="1678" spans="1:17" x14ac:dyDescent="0.25">
      <c r="A1678">
        <v>668.88099999999997</v>
      </c>
      <c r="B1678">
        <v>57.597000000000001</v>
      </c>
      <c r="C1678">
        <v>1677</v>
      </c>
      <c r="D1678">
        <v>636</v>
      </c>
      <c r="E1678">
        <v>3.89</v>
      </c>
      <c r="F1678">
        <v>31.520900000000001</v>
      </c>
      <c r="G1678">
        <v>7.1714000000000002</v>
      </c>
      <c r="H1678">
        <v>2.1100000000000001E-2</v>
      </c>
      <c r="I1678">
        <f t="shared" si="52"/>
        <v>9534.0952999999517</v>
      </c>
      <c r="J1678">
        <f t="shared" si="53"/>
        <v>19.607843137281478</v>
      </c>
      <c r="K1678">
        <v>20</v>
      </c>
      <c r="L1678">
        <v>142822</v>
      </c>
      <c r="M1678">
        <v>197754</v>
      </c>
      <c r="N1678">
        <v>-228.5</v>
      </c>
      <c r="O1678">
        <v>62</v>
      </c>
      <c r="P1678">
        <v>0</v>
      </c>
      <c r="Q1678">
        <v>53</v>
      </c>
    </row>
    <row r="1679" spans="1:17" x14ac:dyDescent="0.25">
      <c r="A1679">
        <v>668.98599999999999</v>
      </c>
      <c r="B1679">
        <v>57.701999999999998</v>
      </c>
      <c r="C1679">
        <v>1678</v>
      </c>
      <c r="D1679">
        <v>637</v>
      </c>
      <c r="E1679">
        <v>4.33</v>
      </c>
      <c r="F1679">
        <v>33.473999999999997</v>
      </c>
      <c r="G1679">
        <v>3.8134000000000001</v>
      </c>
      <c r="H1679">
        <v>6.0000000000000001E-3</v>
      </c>
      <c r="I1679">
        <f t="shared" si="52"/>
        <v>9534.1012999999512</v>
      </c>
      <c r="J1679">
        <f t="shared" si="53"/>
        <v>9.5238095238078735</v>
      </c>
      <c r="K1679">
        <v>4</v>
      </c>
      <c r="L1679">
        <v>180664</v>
      </c>
      <c r="M1679">
        <v>322266</v>
      </c>
      <c r="N1679">
        <v>138</v>
      </c>
      <c r="O1679">
        <v>148.5</v>
      </c>
      <c r="P1679">
        <v>117</v>
      </c>
      <c r="Q1679">
        <v>126</v>
      </c>
    </row>
    <row r="1680" spans="1:17" x14ac:dyDescent="0.25">
      <c r="A1680">
        <v>669.03700000000003</v>
      </c>
      <c r="B1680">
        <v>57.753</v>
      </c>
      <c r="C1680">
        <v>1679</v>
      </c>
      <c r="D1680">
        <v>638</v>
      </c>
      <c r="E1680">
        <v>4.16</v>
      </c>
      <c r="F1680">
        <v>27.072900000000001</v>
      </c>
      <c r="G1680">
        <v>4.6830999999999996</v>
      </c>
      <c r="H1680">
        <v>8.9999999999999993E-3</v>
      </c>
      <c r="I1680">
        <f t="shared" si="52"/>
        <v>9534.1102999999512</v>
      </c>
      <c r="J1680">
        <f t="shared" si="53"/>
        <v>19.607843137237769</v>
      </c>
      <c r="K1680">
        <v>9</v>
      </c>
      <c r="L1680">
        <v>144043</v>
      </c>
      <c r="M1680">
        <v>274658</v>
      </c>
      <c r="N1680">
        <v>42.5</v>
      </c>
      <c r="O1680">
        <v>99</v>
      </c>
      <c r="P1680">
        <v>36</v>
      </c>
      <c r="Q1680">
        <v>84</v>
      </c>
    </row>
    <row r="1681" spans="1:17" x14ac:dyDescent="0.25">
      <c r="A1681">
        <v>669.29099999999994</v>
      </c>
      <c r="B1681">
        <v>58.006999999999998</v>
      </c>
      <c r="C1681">
        <v>1680</v>
      </c>
      <c r="D1681">
        <v>639</v>
      </c>
      <c r="E1681">
        <v>4.8</v>
      </c>
      <c r="F1681">
        <v>14.621700000000001</v>
      </c>
      <c r="G1681">
        <v>1.5154000000000001</v>
      </c>
      <c r="H1681">
        <v>8.9999999999999998E-4</v>
      </c>
      <c r="I1681">
        <f t="shared" si="52"/>
        <v>9534.1111999999503</v>
      </c>
      <c r="J1681">
        <f t="shared" si="53"/>
        <v>3.9370078740172141</v>
      </c>
      <c r="K1681">
        <v>2</v>
      </c>
      <c r="L1681">
        <v>74463</v>
      </c>
      <c r="M1681">
        <v>391846</v>
      </c>
      <c r="N1681">
        <v>2344</v>
      </c>
      <c r="O1681">
        <v>150</v>
      </c>
      <c r="P1681">
        <v>0</v>
      </c>
      <c r="Q1681">
        <v>128</v>
      </c>
    </row>
    <row r="1682" spans="1:17" x14ac:dyDescent="0.25">
      <c r="A1682">
        <v>669.36599999999999</v>
      </c>
      <c r="B1682">
        <v>58.082000000000001</v>
      </c>
      <c r="C1682">
        <v>1681</v>
      </c>
      <c r="D1682">
        <v>640</v>
      </c>
      <c r="E1682">
        <v>5.22</v>
      </c>
      <c r="F1682">
        <v>1.4380999999999999</v>
      </c>
      <c r="G1682">
        <v>0.50129999999999997</v>
      </c>
      <c r="H1682">
        <v>1E-4</v>
      </c>
      <c r="I1682">
        <f t="shared" si="52"/>
        <v>9534.1112999999496</v>
      </c>
      <c r="J1682">
        <f t="shared" si="53"/>
        <v>13.33333333332525</v>
      </c>
      <c r="K1682">
        <v>0</v>
      </c>
      <c r="L1682">
        <v>180664</v>
      </c>
      <c r="M1682">
        <v>472412</v>
      </c>
      <c r="N1682">
        <v>51</v>
      </c>
      <c r="O1682">
        <v>150</v>
      </c>
      <c r="P1682">
        <v>43</v>
      </c>
      <c r="Q1682">
        <v>128</v>
      </c>
    </row>
    <row r="1683" spans="1:17" x14ac:dyDescent="0.25">
      <c r="A1683">
        <v>669.40099999999995</v>
      </c>
      <c r="B1683">
        <v>58.116999999999997</v>
      </c>
      <c r="C1683">
        <v>1682</v>
      </c>
      <c r="D1683">
        <v>641</v>
      </c>
      <c r="E1683">
        <v>5.17</v>
      </c>
      <c r="F1683">
        <v>1.9263999999999999</v>
      </c>
      <c r="G1683">
        <v>0.5071</v>
      </c>
      <c r="H1683">
        <v>1E-4</v>
      </c>
      <c r="I1683">
        <f t="shared" si="52"/>
        <v>9534.1113999999488</v>
      </c>
      <c r="J1683">
        <f t="shared" si="53"/>
        <v>28.571428571454557</v>
      </c>
      <c r="K1683">
        <v>0</v>
      </c>
      <c r="L1683">
        <v>378418</v>
      </c>
      <c r="M1683">
        <v>474854</v>
      </c>
      <c r="N1683">
        <v>-718</v>
      </c>
      <c r="O1683">
        <v>150</v>
      </c>
      <c r="P1683">
        <v>0</v>
      </c>
      <c r="Q1683">
        <v>128</v>
      </c>
    </row>
    <row r="1684" spans="1:17" x14ac:dyDescent="0.25">
      <c r="A1684">
        <v>669.43399999999997</v>
      </c>
      <c r="B1684">
        <v>58.15</v>
      </c>
      <c r="C1684">
        <v>1683</v>
      </c>
      <c r="D1684">
        <v>642</v>
      </c>
      <c r="E1684">
        <v>5.21</v>
      </c>
      <c r="F1684">
        <v>1.4380999999999999</v>
      </c>
      <c r="G1684">
        <v>0.50119999999999998</v>
      </c>
      <c r="H1684">
        <v>1E-4</v>
      </c>
      <c r="I1684">
        <f t="shared" si="52"/>
        <v>9534.1114999999481</v>
      </c>
      <c r="J1684">
        <f t="shared" si="53"/>
        <v>30.303030303016104</v>
      </c>
      <c r="K1684">
        <v>0</v>
      </c>
      <c r="L1684">
        <v>181885</v>
      </c>
      <c r="M1684">
        <v>467529</v>
      </c>
      <c r="N1684">
        <v>248</v>
      </c>
      <c r="O1684">
        <v>150</v>
      </c>
      <c r="P1684">
        <v>211</v>
      </c>
      <c r="Q1684">
        <v>128</v>
      </c>
    </row>
    <row r="1685" spans="1:17" x14ac:dyDescent="0.25">
      <c r="A1685">
        <v>669.46799999999996</v>
      </c>
      <c r="B1685">
        <v>58.183999999999997</v>
      </c>
      <c r="C1685">
        <v>1684</v>
      </c>
      <c r="D1685">
        <v>643</v>
      </c>
      <c r="E1685">
        <v>5.17</v>
      </c>
      <c r="F1685">
        <v>1.4380999999999999</v>
      </c>
      <c r="G1685">
        <v>0.49869999999999998</v>
      </c>
      <c r="H1685">
        <v>1E-4</v>
      </c>
      <c r="I1685">
        <f t="shared" si="52"/>
        <v>9534.1115999999474</v>
      </c>
      <c r="J1685">
        <f t="shared" si="53"/>
        <v>29.411764705889432</v>
      </c>
      <c r="K1685">
        <v>0</v>
      </c>
      <c r="L1685">
        <v>178223</v>
      </c>
      <c r="M1685">
        <v>469971</v>
      </c>
      <c r="N1685">
        <v>3925.5</v>
      </c>
      <c r="O1685">
        <v>150</v>
      </c>
      <c r="P1685">
        <v>0</v>
      </c>
      <c r="Q1685">
        <v>128</v>
      </c>
    </row>
    <row r="1686" spans="1:17" x14ac:dyDescent="0.25">
      <c r="A1686">
        <v>669.59400000000005</v>
      </c>
      <c r="B1686">
        <v>58.31</v>
      </c>
      <c r="C1686">
        <v>1685</v>
      </c>
      <c r="D1686">
        <v>644</v>
      </c>
      <c r="E1686">
        <v>4.68</v>
      </c>
      <c r="F1686">
        <v>47.031399999999998</v>
      </c>
      <c r="G1686">
        <v>2.0706000000000002</v>
      </c>
      <c r="H1686">
        <v>1.8E-3</v>
      </c>
      <c r="I1686">
        <f t="shared" si="52"/>
        <v>9534.1133999999474</v>
      </c>
      <c r="J1686">
        <f t="shared" si="53"/>
        <v>7.9365079365022648</v>
      </c>
      <c r="K1686">
        <v>2</v>
      </c>
      <c r="L1686">
        <v>180664</v>
      </c>
      <c r="M1686">
        <v>350342</v>
      </c>
      <c r="N1686">
        <v>150</v>
      </c>
      <c r="O1686">
        <v>224</v>
      </c>
      <c r="P1686">
        <v>128</v>
      </c>
      <c r="Q1686">
        <v>190</v>
      </c>
    </row>
    <row r="1687" spans="1:17" x14ac:dyDescent="0.25">
      <c r="A1687">
        <v>669.81</v>
      </c>
      <c r="B1687">
        <v>58.526000000000003</v>
      </c>
      <c r="C1687">
        <v>1686</v>
      </c>
      <c r="D1687">
        <v>645</v>
      </c>
      <c r="E1687">
        <v>4.84</v>
      </c>
      <c r="F1687">
        <v>14.1334</v>
      </c>
      <c r="G1687">
        <v>1.5313000000000001</v>
      </c>
      <c r="H1687">
        <v>1E-3</v>
      </c>
      <c r="I1687">
        <f t="shared" si="52"/>
        <v>9534.1143999999476</v>
      </c>
      <c r="J1687">
        <f t="shared" si="53"/>
        <v>4.6296296296318911</v>
      </c>
      <c r="K1687">
        <v>2</v>
      </c>
      <c r="L1687">
        <v>180664</v>
      </c>
      <c r="M1687">
        <v>386963</v>
      </c>
      <c r="N1687">
        <v>-2243.5</v>
      </c>
      <c r="O1687">
        <v>150</v>
      </c>
      <c r="P1687">
        <v>0</v>
      </c>
      <c r="Q1687">
        <v>128</v>
      </c>
    </row>
    <row r="1688" spans="1:17" x14ac:dyDescent="0.25">
      <c r="A1688">
        <v>669.86099999999999</v>
      </c>
      <c r="B1688">
        <v>58.576999999999998</v>
      </c>
      <c r="C1688">
        <v>1687</v>
      </c>
      <c r="D1688">
        <v>646</v>
      </c>
      <c r="E1688">
        <v>4.4800000000000004</v>
      </c>
      <c r="F1688">
        <v>20.236899999999999</v>
      </c>
      <c r="G1688">
        <v>2.5640999999999998</v>
      </c>
      <c r="H1688">
        <v>2.7000000000000001E-3</v>
      </c>
      <c r="I1688">
        <f t="shared" si="52"/>
        <v>9534.1170999999467</v>
      </c>
      <c r="J1688">
        <f t="shared" si="53"/>
        <v>19.607843137237769</v>
      </c>
      <c r="K1688">
        <v>5</v>
      </c>
      <c r="L1688">
        <v>181885</v>
      </c>
      <c r="M1688">
        <v>302734</v>
      </c>
      <c r="N1688">
        <v>-179.5</v>
      </c>
      <c r="O1688">
        <v>150</v>
      </c>
      <c r="P1688">
        <v>0</v>
      </c>
      <c r="Q1688">
        <v>128</v>
      </c>
    </row>
    <row r="1689" spans="1:17" x14ac:dyDescent="0.25">
      <c r="A1689">
        <v>669.88300000000004</v>
      </c>
      <c r="B1689">
        <v>58.598999999999997</v>
      </c>
      <c r="C1689">
        <v>1688</v>
      </c>
      <c r="D1689">
        <v>647</v>
      </c>
      <c r="E1689">
        <v>4.01</v>
      </c>
      <c r="F1689">
        <v>45.680999999999997</v>
      </c>
      <c r="G1689">
        <v>8.3338999999999999</v>
      </c>
      <c r="H1689">
        <v>2.8400000000000002E-2</v>
      </c>
      <c r="I1689">
        <f t="shared" si="52"/>
        <v>9534.145499999946</v>
      </c>
      <c r="J1689">
        <f t="shared" si="53"/>
        <v>45.454545454445864</v>
      </c>
      <c r="K1689">
        <v>19</v>
      </c>
      <c r="L1689">
        <v>142822</v>
      </c>
      <c r="M1689">
        <v>209961</v>
      </c>
      <c r="N1689">
        <v>-105.5</v>
      </c>
      <c r="O1689">
        <v>126</v>
      </c>
      <c r="P1689">
        <v>0</v>
      </c>
      <c r="Q1689">
        <v>107</v>
      </c>
    </row>
    <row r="1690" spans="1:17" x14ac:dyDescent="0.25">
      <c r="A1690">
        <v>669.93</v>
      </c>
      <c r="B1690">
        <v>58.646000000000001</v>
      </c>
      <c r="C1690">
        <v>1689</v>
      </c>
      <c r="D1690">
        <v>648</v>
      </c>
      <c r="E1690">
        <v>5.13</v>
      </c>
      <c r="F1690">
        <v>1.4380999999999999</v>
      </c>
      <c r="G1690">
        <v>0.50060000000000004</v>
      </c>
      <c r="H1690">
        <v>1E-4</v>
      </c>
      <c r="I1690">
        <f t="shared" si="52"/>
        <v>9534.1455999999453</v>
      </c>
      <c r="J1690">
        <f t="shared" si="53"/>
        <v>21.276595744720787</v>
      </c>
      <c r="K1690">
        <v>0</v>
      </c>
      <c r="L1690">
        <v>2889404</v>
      </c>
      <c r="M1690">
        <v>467529</v>
      </c>
      <c r="N1690">
        <v>873.5</v>
      </c>
      <c r="O1690">
        <v>150</v>
      </c>
      <c r="P1690">
        <v>0</v>
      </c>
      <c r="Q1690">
        <v>128</v>
      </c>
    </row>
    <row r="1691" spans="1:17" x14ac:dyDescent="0.25">
      <c r="A1691">
        <v>669.98400000000004</v>
      </c>
      <c r="B1691">
        <v>58.7</v>
      </c>
      <c r="C1691">
        <v>1690</v>
      </c>
      <c r="D1691">
        <v>649</v>
      </c>
      <c r="E1691">
        <v>4.83</v>
      </c>
      <c r="F1691">
        <v>17.307200000000002</v>
      </c>
      <c r="G1691">
        <v>1.5422</v>
      </c>
      <c r="H1691">
        <v>1E-3</v>
      </c>
      <c r="I1691">
        <f t="shared" si="52"/>
        <v>9534.1465999999455</v>
      </c>
      <c r="J1691">
        <f t="shared" si="53"/>
        <v>18.518518518488577</v>
      </c>
      <c r="K1691">
        <v>1</v>
      </c>
      <c r="L1691">
        <v>179443</v>
      </c>
      <c r="M1691">
        <v>383301</v>
      </c>
      <c r="N1691">
        <v>148.5</v>
      </c>
      <c r="O1691">
        <v>150</v>
      </c>
      <c r="P1691">
        <v>126</v>
      </c>
      <c r="Q1691">
        <v>128</v>
      </c>
    </row>
    <row r="1692" spans="1:17" x14ac:dyDescent="0.25">
      <c r="A1692">
        <v>670.01099999999997</v>
      </c>
      <c r="B1692">
        <v>58.726999999999997</v>
      </c>
      <c r="C1692">
        <v>1691</v>
      </c>
      <c r="D1692">
        <v>650</v>
      </c>
      <c r="E1692">
        <v>4.37</v>
      </c>
      <c r="F1692">
        <v>25.417400000000001</v>
      </c>
      <c r="G1692">
        <v>2.7814000000000001</v>
      </c>
      <c r="H1692">
        <v>3.2000000000000002E-3</v>
      </c>
      <c r="I1692">
        <f t="shared" si="52"/>
        <v>9534.1497999999447</v>
      </c>
      <c r="J1692">
        <f t="shared" si="53"/>
        <v>37.037037037133103</v>
      </c>
      <c r="K1692">
        <v>3</v>
      </c>
      <c r="L1692">
        <v>180664</v>
      </c>
      <c r="M1692">
        <v>268555</v>
      </c>
      <c r="N1692">
        <v>198.5</v>
      </c>
      <c r="O1692">
        <v>139.5</v>
      </c>
      <c r="P1692">
        <v>169</v>
      </c>
      <c r="Q1692">
        <v>119</v>
      </c>
    </row>
    <row r="1693" spans="1:17" x14ac:dyDescent="0.25">
      <c r="A1693">
        <v>670.09899999999993</v>
      </c>
      <c r="B1693">
        <v>58.814999999999998</v>
      </c>
      <c r="C1693">
        <v>1692</v>
      </c>
      <c r="D1693">
        <v>651</v>
      </c>
      <c r="E1693">
        <v>4.46</v>
      </c>
      <c r="F1693">
        <v>47.031399999999998</v>
      </c>
      <c r="G1693">
        <v>2.9005999999999998</v>
      </c>
      <c r="H1693">
        <v>3.3999999999999998E-3</v>
      </c>
      <c r="I1693">
        <f t="shared" si="52"/>
        <v>9534.1531999999443</v>
      </c>
      <c r="J1693">
        <f t="shared" si="53"/>
        <v>11.363636363640827</v>
      </c>
      <c r="K1693">
        <v>4</v>
      </c>
      <c r="L1693">
        <v>181885</v>
      </c>
      <c r="M1693">
        <v>310059</v>
      </c>
      <c r="N1693">
        <v>150</v>
      </c>
      <c r="O1693">
        <v>270</v>
      </c>
      <c r="P1693">
        <v>128</v>
      </c>
      <c r="Q1693">
        <v>230</v>
      </c>
    </row>
    <row r="1694" spans="1:17" x14ac:dyDescent="0.25">
      <c r="A1694">
        <v>670.25400000000002</v>
      </c>
      <c r="B1694">
        <v>58.97</v>
      </c>
      <c r="C1694">
        <v>1693</v>
      </c>
      <c r="D1694">
        <v>652</v>
      </c>
      <c r="E1694">
        <v>5.23</v>
      </c>
      <c r="F1694">
        <v>1.4380999999999999</v>
      </c>
      <c r="G1694">
        <v>0.50109999999999999</v>
      </c>
      <c r="H1694">
        <v>1E-4</v>
      </c>
      <c r="I1694">
        <f t="shared" si="52"/>
        <v>9534.1532999999436</v>
      </c>
      <c r="J1694">
        <f t="shared" si="53"/>
        <v>6.4516129032222098</v>
      </c>
      <c r="K1694">
        <v>0</v>
      </c>
      <c r="L1694">
        <v>74463</v>
      </c>
      <c r="M1694">
        <v>472412</v>
      </c>
      <c r="N1694">
        <v>3486</v>
      </c>
      <c r="O1694">
        <v>150</v>
      </c>
      <c r="P1694">
        <v>0</v>
      </c>
      <c r="Q1694">
        <v>128</v>
      </c>
    </row>
    <row r="1695" spans="1:17" x14ac:dyDescent="0.25">
      <c r="A1695">
        <v>670.46199999999999</v>
      </c>
      <c r="B1695">
        <v>59.177999999999997</v>
      </c>
      <c r="C1695">
        <v>1694</v>
      </c>
      <c r="D1695">
        <v>653</v>
      </c>
      <c r="E1695">
        <v>4.42</v>
      </c>
      <c r="F1695">
        <v>47.031399999999998</v>
      </c>
      <c r="G1695">
        <v>2.6204999999999998</v>
      </c>
      <c r="H1695">
        <v>2.8E-3</v>
      </c>
      <c r="I1695">
        <f t="shared" si="52"/>
        <v>9534.1560999999438</v>
      </c>
      <c r="J1695">
        <f t="shared" si="53"/>
        <v>4.8076923076930012</v>
      </c>
      <c r="K1695">
        <v>3</v>
      </c>
      <c r="L1695">
        <v>185547</v>
      </c>
      <c r="M1695">
        <v>250244</v>
      </c>
      <c r="N1695">
        <v>150</v>
      </c>
      <c r="O1695">
        <v>206</v>
      </c>
      <c r="P1695">
        <v>128</v>
      </c>
      <c r="Q1695">
        <v>175</v>
      </c>
    </row>
    <row r="1696" spans="1:17" x14ac:dyDescent="0.25">
      <c r="A1696">
        <v>670.52599999999995</v>
      </c>
      <c r="B1696">
        <v>59.241999999999997</v>
      </c>
      <c r="C1696">
        <v>1695</v>
      </c>
      <c r="D1696">
        <v>654</v>
      </c>
      <c r="E1696">
        <v>3.91</v>
      </c>
      <c r="F1696">
        <v>44.162700000000001</v>
      </c>
      <c r="G1696">
        <v>8.2829999999999995</v>
      </c>
      <c r="H1696">
        <v>2.81E-2</v>
      </c>
      <c r="I1696">
        <f t="shared" si="52"/>
        <v>9534.1841999999433</v>
      </c>
      <c r="J1696">
        <f t="shared" si="53"/>
        <v>15.62500000000866</v>
      </c>
      <c r="K1696">
        <v>20</v>
      </c>
      <c r="L1696">
        <v>181885</v>
      </c>
      <c r="M1696">
        <v>186768</v>
      </c>
      <c r="N1696">
        <v>-236.5</v>
      </c>
      <c r="O1696">
        <v>199.5</v>
      </c>
      <c r="P1696">
        <v>0</v>
      </c>
      <c r="Q1696">
        <v>170</v>
      </c>
    </row>
    <row r="1697" spans="1:17" x14ac:dyDescent="0.25">
      <c r="A1697">
        <v>670.63300000000004</v>
      </c>
      <c r="B1697">
        <v>59.348999999999997</v>
      </c>
      <c r="C1697">
        <v>1696</v>
      </c>
      <c r="D1697">
        <v>655</v>
      </c>
      <c r="E1697">
        <v>4.26</v>
      </c>
      <c r="F1697">
        <v>49.098999999999997</v>
      </c>
      <c r="G1697">
        <v>4.9604999999999997</v>
      </c>
      <c r="H1697">
        <v>1.01E-2</v>
      </c>
      <c r="I1697">
        <f t="shared" si="52"/>
        <v>9534.1942999999428</v>
      </c>
      <c r="J1697">
        <f t="shared" si="53"/>
        <v>9.3457943925159768</v>
      </c>
      <c r="K1697">
        <v>7</v>
      </c>
      <c r="L1697">
        <v>180664</v>
      </c>
      <c r="M1697">
        <v>286865</v>
      </c>
      <c r="N1697">
        <v>138</v>
      </c>
      <c r="O1697">
        <v>149</v>
      </c>
      <c r="P1697">
        <v>117</v>
      </c>
      <c r="Q1697">
        <v>127</v>
      </c>
    </row>
    <row r="1698" spans="1:17" x14ac:dyDescent="0.25">
      <c r="A1698">
        <v>670.82799999999997</v>
      </c>
      <c r="B1698">
        <v>59.543999999999997</v>
      </c>
      <c r="C1698">
        <v>1697</v>
      </c>
      <c r="D1698">
        <v>656</v>
      </c>
      <c r="E1698">
        <v>4.55</v>
      </c>
      <c r="F1698">
        <v>17.849</v>
      </c>
      <c r="G1698">
        <v>2.2515000000000001</v>
      </c>
      <c r="H1698">
        <v>2.0999999999999999E-3</v>
      </c>
      <c r="I1698">
        <f t="shared" si="52"/>
        <v>9534.1963999999425</v>
      </c>
      <c r="J1698">
        <f t="shared" si="53"/>
        <v>5.1282051282068029</v>
      </c>
      <c r="K1698">
        <v>2</v>
      </c>
      <c r="L1698">
        <v>180664</v>
      </c>
      <c r="M1698">
        <v>346680</v>
      </c>
      <c r="N1698">
        <v>139</v>
      </c>
      <c r="O1698">
        <v>44</v>
      </c>
      <c r="P1698">
        <v>118</v>
      </c>
      <c r="Q1698">
        <v>37</v>
      </c>
    </row>
    <row r="1699" spans="1:17" x14ac:dyDescent="0.25">
      <c r="A1699">
        <v>670.93100000000004</v>
      </c>
      <c r="B1699">
        <v>59.646999999999998</v>
      </c>
      <c r="C1699">
        <v>1698</v>
      </c>
      <c r="D1699">
        <v>657</v>
      </c>
      <c r="E1699">
        <v>4.4000000000000004</v>
      </c>
      <c r="F1699">
        <v>15.8424</v>
      </c>
      <c r="G1699">
        <v>2.8454000000000002</v>
      </c>
      <c r="H1699">
        <v>3.3E-3</v>
      </c>
      <c r="I1699">
        <f t="shared" si="52"/>
        <v>9534.1996999999428</v>
      </c>
      <c r="J1699">
        <f t="shared" si="53"/>
        <v>9.7087378640714981</v>
      </c>
      <c r="K1699">
        <v>6</v>
      </c>
      <c r="L1699">
        <v>181885</v>
      </c>
      <c r="M1699">
        <v>252686</v>
      </c>
      <c r="N1699">
        <v>-1655</v>
      </c>
      <c r="O1699">
        <v>-76.5</v>
      </c>
      <c r="P1699">
        <v>0</v>
      </c>
      <c r="Q1699">
        <v>0</v>
      </c>
    </row>
    <row r="1700" spans="1:17" x14ac:dyDescent="0.25">
      <c r="A1700">
        <v>671.08899999999994</v>
      </c>
      <c r="B1700">
        <v>59.805</v>
      </c>
      <c r="C1700">
        <v>1699</v>
      </c>
      <c r="D1700">
        <v>658</v>
      </c>
      <c r="E1700">
        <v>3.9</v>
      </c>
      <c r="F1700">
        <v>95.920500000000004</v>
      </c>
      <c r="G1700">
        <v>13.0776</v>
      </c>
      <c r="H1700">
        <v>7.0099999999999996E-2</v>
      </c>
      <c r="I1700">
        <f t="shared" si="52"/>
        <v>9534.2697999999436</v>
      </c>
      <c r="J1700">
        <f t="shared" si="53"/>
        <v>6.3291139240545675</v>
      </c>
      <c r="K1700">
        <v>27</v>
      </c>
      <c r="L1700">
        <v>180664</v>
      </c>
      <c r="M1700">
        <v>187988</v>
      </c>
      <c r="N1700">
        <v>163.5</v>
      </c>
      <c r="O1700">
        <v>135</v>
      </c>
      <c r="P1700">
        <v>139</v>
      </c>
      <c r="Q1700">
        <v>115</v>
      </c>
    </row>
    <row r="1701" spans="1:17" x14ac:dyDescent="0.25">
      <c r="A1701">
        <v>671.173</v>
      </c>
      <c r="B1701">
        <v>59.889000000000003</v>
      </c>
      <c r="C1701">
        <v>1700</v>
      </c>
      <c r="D1701">
        <v>659</v>
      </c>
      <c r="E1701">
        <v>4.3899999999999997</v>
      </c>
      <c r="F1701">
        <v>23.708400000000001</v>
      </c>
      <c r="G1701">
        <v>2.706</v>
      </c>
      <c r="H1701">
        <v>3.0000000000000001E-3</v>
      </c>
      <c r="I1701">
        <f t="shared" si="52"/>
        <v>9534.2727999999443</v>
      </c>
      <c r="J1701">
        <f t="shared" si="53"/>
        <v>11.904761904753398</v>
      </c>
      <c r="K1701">
        <v>3</v>
      </c>
      <c r="L1701">
        <v>179443</v>
      </c>
      <c r="M1701">
        <v>270996</v>
      </c>
      <c r="N1701">
        <v>145.5</v>
      </c>
      <c r="O1701">
        <v>148.5</v>
      </c>
      <c r="P1701">
        <v>124</v>
      </c>
      <c r="Q1701">
        <v>126</v>
      </c>
    </row>
    <row r="1702" spans="1:17" x14ac:dyDescent="0.25">
      <c r="A1702">
        <v>671.20100000000002</v>
      </c>
      <c r="B1702">
        <v>59.917000000000002</v>
      </c>
      <c r="C1702">
        <v>1701</v>
      </c>
      <c r="D1702">
        <v>660</v>
      </c>
      <c r="E1702">
        <v>4.29</v>
      </c>
      <c r="F1702">
        <v>32.444000000000003</v>
      </c>
      <c r="G1702">
        <v>3.7812999999999999</v>
      </c>
      <c r="H1702">
        <v>5.8999999999999999E-3</v>
      </c>
      <c r="I1702">
        <f t="shared" si="52"/>
        <v>9534.2786999999444</v>
      </c>
      <c r="J1702">
        <f t="shared" si="53"/>
        <v>35.714285714260193</v>
      </c>
      <c r="K1702">
        <v>4</v>
      </c>
      <c r="L1702">
        <v>183105</v>
      </c>
      <c r="M1702">
        <v>249023</v>
      </c>
      <c r="N1702">
        <v>95</v>
      </c>
      <c r="O1702">
        <v>108.5</v>
      </c>
      <c r="P1702">
        <v>81</v>
      </c>
      <c r="Q1702">
        <v>92</v>
      </c>
    </row>
    <row r="1703" spans="1:17" x14ac:dyDescent="0.25">
      <c r="A1703">
        <v>671.24299999999994</v>
      </c>
      <c r="B1703">
        <v>59.959000000000003</v>
      </c>
      <c r="C1703">
        <v>1702</v>
      </c>
      <c r="D1703">
        <v>661</v>
      </c>
      <c r="E1703">
        <v>4.75</v>
      </c>
      <c r="F1703">
        <v>15.8424</v>
      </c>
      <c r="G1703">
        <v>1.7809999999999999</v>
      </c>
      <c r="H1703">
        <v>1.2999999999999999E-3</v>
      </c>
      <c r="I1703">
        <f t="shared" si="52"/>
        <v>9534.2799999999443</v>
      </c>
      <c r="J1703">
        <f t="shared" si="53"/>
        <v>23.809523809571242</v>
      </c>
      <c r="K1703">
        <v>1</v>
      </c>
      <c r="L1703">
        <v>144043</v>
      </c>
      <c r="M1703">
        <v>372314</v>
      </c>
      <c r="N1703">
        <v>-1956.5</v>
      </c>
      <c r="O1703">
        <v>0.5</v>
      </c>
      <c r="P1703">
        <v>0</v>
      </c>
      <c r="Q1703">
        <v>0</v>
      </c>
    </row>
    <row r="1704" spans="1:17" x14ac:dyDescent="0.25">
      <c r="A1704">
        <v>671.32600000000002</v>
      </c>
      <c r="B1704">
        <v>60.042000000000002</v>
      </c>
      <c r="C1704">
        <v>1703</v>
      </c>
      <c r="D1704">
        <v>662</v>
      </c>
      <c r="E1704">
        <v>4.04</v>
      </c>
      <c r="F1704">
        <v>102.81</v>
      </c>
      <c r="G1704">
        <v>9.5515000000000008</v>
      </c>
      <c r="H1704">
        <v>3.7400000000000003E-2</v>
      </c>
      <c r="I1704">
        <f t="shared" si="52"/>
        <v>9534.3173999999435</v>
      </c>
      <c r="J1704">
        <f t="shared" si="53"/>
        <v>12.048192771072191</v>
      </c>
      <c r="K1704">
        <v>17</v>
      </c>
      <c r="L1704">
        <v>181885</v>
      </c>
      <c r="M1704">
        <v>211182</v>
      </c>
      <c r="N1704">
        <v>272</v>
      </c>
      <c r="O1704">
        <v>183.5</v>
      </c>
      <c r="P1704">
        <v>231</v>
      </c>
      <c r="Q1704">
        <v>156</v>
      </c>
    </row>
    <row r="1705" spans="1:17" x14ac:dyDescent="0.25">
      <c r="A1705">
        <v>671.40099999999995</v>
      </c>
      <c r="B1705">
        <v>60.116999999999997</v>
      </c>
      <c r="C1705">
        <v>1704</v>
      </c>
      <c r="D1705">
        <v>663</v>
      </c>
      <c r="E1705">
        <v>4.28</v>
      </c>
      <c r="F1705">
        <v>50.022100000000002</v>
      </c>
      <c r="G1705">
        <v>4.8392999999999997</v>
      </c>
      <c r="H1705">
        <v>9.5999999999999992E-3</v>
      </c>
      <c r="I1705">
        <f t="shared" si="52"/>
        <v>9534.3269999999429</v>
      </c>
      <c r="J1705">
        <f t="shared" si="53"/>
        <v>13.333333333345459</v>
      </c>
      <c r="K1705">
        <v>5</v>
      </c>
      <c r="L1705">
        <v>180664</v>
      </c>
      <c r="M1705">
        <v>289307</v>
      </c>
      <c r="N1705">
        <v>48.5</v>
      </c>
      <c r="O1705">
        <v>150</v>
      </c>
      <c r="P1705">
        <v>41</v>
      </c>
      <c r="Q1705">
        <v>128</v>
      </c>
    </row>
    <row r="1706" spans="1:17" x14ac:dyDescent="0.25">
      <c r="A1706">
        <v>671.47</v>
      </c>
      <c r="B1706">
        <v>60.186</v>
      </c>
      <c r="C1706">
        <v>1705</v>
      </c>
      <c r="D1706">
        <v>664</v>
      </c>
      <c r="E1706">
        <v>4.42</v>
      </c>
      <c r="F1706">
        <v>10.9596</v>
      </c>
      <c r="G1706">
        <v>0.69010000000000005</v>
      </c>
      <c r="H1706">
        <v>2.0000000000000001E-4</v>
      </c>
      <c r="I1706">
        <f t="shared" si="52"/>
        <v>9534.3271999999433</v>
      </c>
      <c r="J1706">
        <f t="shared" si="53"/>
        <v>14.492753623172932</v>
      </c>
      <c r="K1706">
        <v>0</v>
      </c>
      <c r="L1706">
        <v>178223</v>
      </c>
      <c r="M1706">
        <v>382080</v>
      </c>
      <c r="N1706">
        <v>150</v>
      </c>
      <c r="O1706">
        <v>150</v>
      </c>
      <c r="P1706">
        <v>128</v>
      </c>
      <c r="Q1706">
        <v>128</v>
      </c>
    </row>
    <row r="1707" spans="1:17" x14ac:dyDescent="0.25">
      <c r="A1707">
        <v>671.60699999999997</v>
      </c>
      <c r="B1707">
        <v>60.323</v>
      </c>
      <c r="C1707">
        <v>1706</v>
      </c>
      <c r="D1707">
        <v>665</v>
      </c>
      <c r="E1707">
        <v>4.8099999999999996</v>
      </c>
      <c r="F1707">
        <v>14.1334</v>
      </c>
      <c r="G1707">
        <v>1.4756</v>
      </c>
      <c r="H1707">
        <v>8.9999999999999998E-4</v>
      </c>
      <c r="I1707">
        <f t="shared" si="52"/>
        <v>9534.3280999999424</v>
      </c>
      <c r="J1707">
        <f t="shared" si="53"/>
        <v>7.2992700729957054</v>
      </c>
      <c r="K1707">
        <v>1</v>
      </c>
      <c r="L1707">
        <v>180664</v>
      </c>
      <c r="M1707">
        <v>389404</v>
      </c>
      <c r="N1707">
        <v>1145.5</v>
      </c>
      <c r="O1707">
        <v>150</v>
      </c>
      <c r="P1707">
        <v>0</v>
      </c>
      <c r="Q1707">
        <v>128</v>
      </c>
    </row>
    <row r="1708" spans="1:17" x14ac:dyDescent="0.25">
      <c r="A1708">
        <v>671.75300000000004</v>
      </c>
      <c r="B1708">
        <v>60.469000000000001</v>
      </c>
      <c r="C1708">
        <v>1707</v>
      </c>
      <c r="D1708">
        <v>666</v>
      </c>
      <c r="E1708">
        <v>4.74</v>
      </c>
      <c r="F1708">
        <v>15.163500000000001</v>
      </c>
      <c r="G1708">
        <v>1.5390999999999999</v>
      </c>
      <c r="H1708">
        <v>1E-3</v>
      </c>
      <c r="I1708">
        <f t="shared" si="52"/>
        <v>9534.3290999999426</v>
      </c>
      <c r="J1708">
        <f t="shared" si="53"/>
        <v>6.8493150684897799</v>
      </c>
      <c r="K1708">
        <v>2</v>
      </c>
      <c r="L1708">
        <v>74463</v>
      </c>
      <c r="M1708">
        <v>378418</v>
      </c>
      <c r="N1708">
        <v>151.5</v>
      </c>
      <c r="O1708">
        <v>150</v>
      </c>
      <c r="P1708">
        <v>129</v>
      </c>
      <c r="Q1708">
        <v>128</v>
      </c>
    </row>
    <row r="1709" spans="1:17" x14ac:dyDescent="0.25">
      <c r="A1709">
        <v>671.87699999999995</v>
      </c>
      <c r="B1709">
        <v>60.593000000000004</v>
      </c>
      <c r="C1709">
        <v>1708</v>
      </c>
      <c r="D1709">
        <v>667</v>
      </c>
      <c r="E1709">
        <v>5.18</v>
      </c>
      <c r="F1709">
        <v>1.4380999999999999</v>
      </c>
      <c r="G1709">
        <v>0.502</v>
      </c>
      <c r="H1709">
        <v>1E-4</v>
      </c>
      <c r="I1709">
        <f t="shared" si="52"/>
        <v>9534.3291999999419</v>
      </c>
      <c r="J1709">
        <f t="shared" si="53"/>
        <v>8.0645161290381147</v>
      </c>
      <c r="K1709">
        <v>0</v>
      </c>
      <c r="L1709">
        <v>74463</v>
      </c>
      <c r="M1709">
        <v>455322</v>
      </c>
      <c r="N1709">
        <v>2815.5</v>
      </c>
      <c r="O1709">
        <v>150</v>
      </c>
      <c r="P1709">
        <v>0</v>
      </c>
      <c r="Q1709">
        <v>128</v>
      </c>
    </row>
    <row r="1710" spans="1:17" x14ac:dyDescent="0.25">
      <c r="A1710">
        <v>671.90200000000004</v>
      </c>
      <c r="B1710">
        <v>60.618000000000002</v>
      </c>
      <c r="C1710">
        <v>1709</v>
      </c>
      <c r="D1710">
        <v>668</v>
      </c>
      <c r="E1710">
        <v>3.96</v>
      </c>
      <c r="F1710">
        <v>97.927099999999996</v>
      </c>
      <c r="G1710">
        <v>9.4619999999999997</v>
      </c>
      <c r="H1710">
        <v>3.6700000000000003E-2</v>
      </c>
      <c r="I1710">
        <f t="shared" si="52"/>
        <v>9534.3658999999425</v>
      </c>
      <c r="J1710">
        <f t="shared" si="53"/>
        <v>39.999999999854481</v>
      </c>
      <c r="K1710">
        <v>15</v>
      </c>
      <c r="L1710">
        <v>181885</v>
      </c>
      <c r="M1710">
        <v>213623</v>
      </c>
      <c r="N1710">
        <v>145</v>
      </c>
      <c r="O1710">
        <v>150</v>
      </c>
      <c r="P1710">
        <v>123</v>
      </c>
      <c r="Q1710">
        <v>128</v>
      </c>
    </row>
    <row r="1711" spans="1:17" x14ac:dyDescent="0.25">
      <c r="A1711">
        <v>671.96799999999996</v>
      </c>
      <c r="B1711">
        <v>60.683999999999997</v>
      </c>
      <c r="C1711">
        <v>1710</v>
      </c>
      <c r="D1711">
        <v>669</v>
      </c>
      <c r="E1711">
        <v>4.3899999999999997</v>
      </c>
      <c r="F1711">
        <v>19.802099999999999</v>
      </c>
      <c r="G1711">
        <v>3.0089000000000001</v>
      </c>
      <c r="H1711">
        <v>3.7000000000000002E-3</v>
      </c>
      <c r="I1711">
        <f t="shared" si="52"/>
        <v>9534.3695999999418</v>
      </c>
      <c r="J1711">
        <f t="shared" si="53"/>
        <v>15.151515151534152</v>
      </c>
      <c r="K1711">
        <v>3</v>
      </c>
      <c r="L1711">
        <v>181885</v>
      </c>
      <c r="M1711">
        <v>305176</v>
      </c>
      <c r="N1711">
        <v>138</v>
      </c>
      <c r="O1711">
        <v>280.5</v>
      </c>
      <c r="P1711">
        <v>117</v>
      </c>
      <c r="Q1711">
        <v>238</v>
      </c>
    </row>
    <row r="1712" spans="1:17" x14ac:dyDescent="0.25">
      <c r="A1712">
        <v>672.03700000000003</v>
      </c>
      <c r="B1712">
        <v>60.753</v>
      </c>
      <c r="C1712">
        <v>1711</v>
      </c>
      <c r="D1712">
        <v>670</v>
      </c>
      <c r="E1712">
        <v>4.4800000000000004</v>
      </c>
      <c r="F1712">
        <v>14.3775</v>
      </c>
      <c r="G1712">
        <v>1.6047</v>
      </c>
      <c r="H1712">
        <v>1.1000000000000001E-3</v>
      </c>
      <c r="I1712">
        <f t="shared" si="52"/>
        <v>9534.3706999999413</v>
      </c>
      <c r="J1712">
        <f t="shared" si="53"/>
        <v>14.492753623172932</v>
      </c>
      <c r="K1712">
        <v>3</v>
      </c>
      <c r="L1712">
        <v>74463</v>
      </c>
      <c r="M1712">
        <v>363770</v>
      </c>
      <c r="N1712">
        <v>-2060</v>
      </c>
      <c r="O1712">
        <v>150</v>
      </c>
      <c r="P1712">
        <v>0</v>
      </c>
      <c r="Q1712">
        <v>128</v>
      </c>
    </row>
    <row r="1713" spans="1:17" x14ac:dyDescent="0.25">
      <c r="A1713">
        <v>672.04899999999998</v>
      </c>
      <c r="B1713">
        <v>60.765000000000001</v>
      </c>
      <c r="C1713">
        <v>1712</v>
      </c>
      <c r="D1713">
        <v>671</v>
      </c>
      <c r="E1713">
        <v>4.29</v>
      </c>
      <c r="F1713">
        <v>39.8217</v>
      </c>
      <c r="G1713">
        <v>4.2594000000000003</v>
      </c>
      <c r="H1713">
        <v>7.4000000000000003E-3</v>
      </c>
      <c r="I1713">
        <f t="shared" si="52"/>
        <v>9534.3780999999417</v>
      </c>
      <c r="J1713">
        <f t="shared" si="53"/>
        <v>83.333333333724923</v>
      </c>
      <c r="K1713">
        <v>5</v>
      </c>
      <c r="L1713">
        <v>180664</v>
      </c>
      <c r="M1713">
        <v>290527</v>
      </c>
      <c r="N1713">
        <v>137.5</v>
      </c>
      <c r="O1713">
        <v>150</v>
      </c>
      <c r="P1713">
        <v>117</v>
      </c>
      <c r="Q1713">
        <v>128</v>
      </c>
    </row>
    <row r="1714" spans="1:17" x14ac:dyDescent="0.25">
      <c r="A1714">
        <v>672.11</v>
      </c>
      <c r="B1714">
        <v>60.826000000000001</v>
      </c>
      <c r="C1714">
        <v>1713</v>
      </c>
      <c r="D1714">
        <v>672</v>
      </c>
      <c r="E1714">
        <v>4.09</v>
      </c>
      <c r="F1714">
        <v>23.220099999999999</v>
      </c>
      <c r="G1714">
        <v>4.0041000000000002</v>
      </c>
      <c r="H1714">
        <v>6.6E-3</v>
      </c>
      <c r="I1714">
        <f t="shared" si="52"/>
        <v>9534.3846999999423</v>
      </c>
      <c r="J1714">
        <f t="shared" si="53"/>
        <v>16.393442622941286</v>
      </c>
      <c r="K1714">
        <v>7</v>
      </c>
      <c r="L1714">
        <v>142822</v>
      </c>
      <c r="M1714">
        <v>222168</v>
      </c>
      <c r="N1714">
        <v>65.5</v>
      </c>
      <c r="O1714">
        <v>121</v>
      </c>
      <c r="P1714">
        <v>56</v>
      </c>
      <c r="Q1714">
        <v>103</v>
      </c>
    </row>
    <row r="1715" spans="1:17" x14ac:dyDescent="0.25">
      <c r="A1715">
        <v>672.46900000000005</v>
      </c>
      <c r="B1715">
        <v>61.185000000000002</v>
      </c>
      <c r="C1715">
        <v>1714</v>
      </c>
      <c r="D1715">
        <v>673</v>
      </c>
      <c r="E1715">
        <v>4.28</v>
      </c>
      <c r="F1715">
        <v>27.614599999999999</v>
      </c>
      <c r="G1715">
        <v>3.1482000000000001</v>
      </c>
      <c r="H1715">
        <v>4.1000000000000003E-3</v>
      </c>
      <c r="I1715">
        <f t="shared" si="52"/>
        <v>9534.3887999999424</v>
      </c>
      <c r="J1715">
        <f t="shared" si="53"/>
        <v>2.7855153203339724</v>
      </c>
      <c r="K1715">
        <v>5</v>
      </c>
      <c r="L1715">
        <v>179443</v>
      </c>
      <c r="M1715">
        <v>251465</v>
      </c>
      <c r="N1715">
        <v>145.5</v>
      </c>
      <c r="O1715">
        <v>146.5</v>
      </c>
      <c r="P1715">
        <v>124</v>
      </c>
      <c r="Q1715">
        <v>125</v>
      </c>
    </row>
    <row r="1716" spans="1:17" x14ac:dyDescent="0.25">
      <c r="A1716">
        <v>672.49299999999994</v>
      </c>
      <c r="B1716">
        <v>61.209000000000003</v>
      </c>
      <c r="C1716">
        <v>1715</v>
      </c>
      <c r="D1716">
        <v>674</v>
      </c>
      <c r="E1716">
        <v>4</v>
      </c>
      <c r="F1716">
        <v>103.29819999999999</v>
      </c>
      <c r="G1716">
        <v>10.120900000000001</v>
      </c>
      <c r="H1716">
        <v>4.2000000000000003E-2</v>
      </c>
      <c r="I1716">
        <f t="shared" si="52"/>
        <v>9534.4307999999419</v>
      </c>
      <c r="J1716">
        <f t="shared" si="53"/>
        <v>41.666666666862461</v>
      </c>
      <c r="K1716">
        <v>17</v>
      </c>
      <c r="L1716">
        <v>181885</v>
      </c>
      <c r="M1716">
        <v>219727</v>
      </c>
      <c r="N1716">
        <v>145</v>
      </c>
      <c r="O1716">
        <v>150.5</v>
      </c>
      <c r="P1716">
        <v>123</v>
      </c>
      <c r="Q1716">
        <v>128</v>
      </c>
    </row>
    <row r="1717" spans="1:17" x14ac:dyDescent="0.25">
      <c r="A1717">
        <v>672.59100000000001</v>
      </c>
      <c r="B1717">
        <v>61.307000000000002</v>
      </c>
      <c r="C1717">
        <v>1716</v>
      </c>
      <c r="D1717">
        <v>675</v>
      </c>
      <c r="E1717">
        <v>4.25</v>
      </c>
      <c r="F1717">
        <v>17.360700000000001</v>
      </c>
      <c r="G1717">
        <v>2.5541</v>
      </c>
      <c r="H1717">
        <v>2.7000000000000001E-3</v>
      </c>
      <c r="I1717">
        <f t="shared" si="52"/>
        <v>9534.433499999941</v>
      </c>
      <c r="J1717">
        <f t="shared" si="53"/>
        <v>10.204081632645769</v>
      </c>
      <c r="K1717">
        <v>4</v>
      </c>
      <c r="L1717">
        <v>142822</v>
      </c>
      <c r="M1717">
        <v>235596</v>
      </c>
      <c r="N1717">
        <v>-525</v>
      </c>
      <c r="O1717">
        <v>117.5</v>
      </c>
      <c r="P1717">
        <v>0</v>
      </c>
      <c r="Q1717">
        <v>100</v>
      </c>
    </row>
    <row r="1718" spans="1:17" x14ac:dyDescent="0.25">
      <c r="A1718">
        <v>672.70500000000004</v>
      </c>
      <c r="B1718">
        <v>61.420999999999999</v>
      </c>
      <c r="C1718">
        <v>1717</v>
      </c>
      <c r="D1718">
        <v>676</v>
      </c>
      <c r="E1718">
        <v>4.84</v>
      </c>
      <c r="F1718">
        <v>13.698600000000001</v>
      </c>
      <c r="G1718">
        <v>1.5268999999999999</v>
      </c>
      <c r="H1718">
        <v>1E-3</v>
      </c>
      <c r="I1718">
        <f t="shared" si="52"/>
        <v>9534.4344999999412</v>
      </c>
      <c r="J1718">
        <f t="shared" si="53"/>
        <v>8.7719298245588835</v>
      </c>
      <c r="K1718">
        <v>2</v>
      </c>
      <c r="L1718">
        <v>179443</v>
      </c>
      <c r="M1718">
        <v>391846</v>
      </c>
      <c r="N1718">
        <v>-1046.5</v>
      </c>
      <c r="O1718">
        <v>150</v>
      </c>
      <c r="P1718">
        <v>0</v>
      </c>
      <c r="Q1718">
        <v>128</v>
      </c>
    </row>
    <row r="1719" spans="1:17" x14ac:dyDescent="0.25">
      <c r="A1719">
        <v>672.72900000000004</v>
      </c>
      <c r="B1719">
        <v>61.445</v>
      </c>
      <c r="C1719">
        <v>1718</v>
      </c>
      <c r="D1719">
        <v>677</v>
      </c>
      <c r="E1719">
        <v>3.94</v>
      </c>
      <c r="F1719">
        <v>101.3451</v>
      </c>
      <c r="G1719">
        <v>12.3796</v>
      </c>
      <c r="H1719">
        <v>6.2799999999999995E-2</v>
      </c>
      <c r="I1719">
        <f t="shared" si="52"/>
        <v>9534.4972999999409</v>
      </c>
      <c r="J1719">
        <f t="shared" si="53"/>
        <v>41.666666666665087</v>
      </c>
      <c r="K1719">
        <v>26</v>
      </c>
      <c r="L1719">
        <v>142822</v>
      </c>
      <c r="M1719">
        <v>187988</v>
      </c>
      <c r="N1719">
        <v>16</v>
      </c>
      <c r="O1719">
        <v>156.5</v>
      </c>
      <c r="P1719">
        <v>14</v>
      </c>
      <c r="Q1719">
        <v>133</v>
      </c>
    </row>
    <row r="1720" spans="1:17" x14ac:dyDescent="0.25">
      <c r="A1720">
        <v>672.81299999999999</v>
      </c>
      <c r="B1720">
        <v>61.529000000000003</v>
      </c>
      <c r="C1720">
        <v>1719</v>
      </c>
      <c r="D1720">
        <v>678</v>
      </c>
      <c r="E1720">
        <v>4.82</v>
      </c>
      <c r="F1720">
        <v>13.698600000000001</v>
      </c>
      <c r="G1720">
        <v>1.4897</v>
      </c>
      <c r="H1720">
        <v>8.9999999999999998E-4</v>
      </c>
      <c r="I1720">
        <f t="shared" si="52"/>
        <v>9534.49819999994</v>
      </c>
      <c r="J1720">
        <f t="shared" si="53"/>
        <v>11.90476190476951</v>
      </c>
      <c r="K1720">
        <v>1</v>
      </c>
      <c r="L1720">
        <v>180664</v>
      </c>
      <c r="M1720">
        <v>395508</v>
      </c>
      <c r="N1720">
        <v>-2242</v>
      </c>
      <c r="O1720">
        <v>150</v>
      </c>
      <c r="P1720">
        <v>0</v>
      </c>
      <c r="Q1720">
        <v>128</v>
      </c>
    </row>
    <row r="1721" spans="1:17" x14ac:dyDescent="0.25">
      <c r="A1721">
        <v>673.12199999999996</v>
      </c>
      <c r="B1721">
        <v>61.838000000000001</v>
      </c>
      <c r="C1721">
        <v>1720</v>
      </c>
      <c r="D1721">
        <v>679</v>
      </c>
      <c r="E1721">
        <v>4.74</v>
      </c>
      <c r="F1721">
        <v>12.722099999999999</v>
      </c>
      <c r="G1721">
        <v>1.52</v>
      </c>
      <c r="H1721">
        <v>8.9999999999999998E-4</v>
      </c>
      <c r="I1721">
        <f t="shared" si="52"/>
        <v>9534.4990999999391</v>
      </c>
      <c r="J1721">
        <f t="shared" si="53"/>
        <v>3.2362459546928806</v>
      </c>
      <c r="K1721">
        <v>2</v>
      </c>
      <c r="L1721">
        <v>179443</v>
      </c>
      <c r="M1721">
        <v>385742</v>
      </c>
      <c r="N1721">
        <v>-2842</v>
      </c>
      <c r="O1721">
        <v>150</v>
      </c>
      <c r="P1721">
        <v>0</v>
      </c>
      <c r="Q1721">
        <v>128</v>
      </c>
    </row>
    <row r="1722" spans="1:17" x14ac:dyDescent="0.25">
      <c r="A1722">
        <v>673.24699999999996</v>
      </c>
      <c r="B1722">
        <v>61.963000000000001</v>
      </c>
      <c r="C1722">
        <v>1721</v>
      </c>
      <c r="D1722">
        <v>680</v>
      </c>
      <c r="E1722">
        <v>5.16</v>
      </c>
      <c r="F1722">
        <v>1.4380999999999999</v>
      </c>
      <c r="G1722">
        <v>0.50039999999999996</v>
      </c>
      <c r="H1722">
        <v>1E-4</v>
      </c>
      <c r="I1722">
        <f t="shared" si="52"/>
        <v>9534.4991999999384</v>
      </c>
      <c r="J1722">
        <f t="shared" si="53"/>
        <v>8</v>
      </c>
      <c r="K1722">
        <v>0</v>
      </c>
      <c r="L1722">
        <v>74463</v>
      </c>
      <c r="M1722">
        <v>466309</v>
      </c>
      <c r="N1722">
        <v>3241</v>
      </c>
      <c r="O1722">
        <v>150</v>
      </c>
      <c r="P1722">
        <v>0</v>
      </c>
      <c r="Q1722">
        <v>128</v>
      </c>
    </row>
    <row r="1723" spans="1:17" x14ac:dyDescent="0.25">
      <c r="A1723">
        <v>673.28200000000004</v>
      </c>
      <c r="B1723">
        <v>61.997999999999998</v>
      </c>
      <c r="C1723">
        <v>1722</v>
      </c>
      <c r="D1723">
        <v>681</v>
      </c>
      <c r="E1723">
        <v>4.3499999999999996</v>
      </c>
      <c r="F1723">
        <v>25.119700000000002</v>
      </c>
      <c r="G1723">
        <v>3.085</v>
      </c>
      <c r="H1723">
        <v>3.8999999999999998E-3</v>
      </c>
      <c r="I1723">
        <f t="shared" si="52"/>
        <v>9534.5030999999381</v>
      </c>
      <c r="J1723">
        <f t="shared" si="53"/>
        <v>28.57142857136175</v>
      </c>
      <c r="K1723">
        <v>4</v>
      </c>
      <c r="L1723">
        <v>180664</v>
      </c>
      <c r="M1723">
        <v>335693</v>
      </c>
      <c r="N1723">
        <v>69.5</v>
      </c>
      <c r="O1723">
        <v>214.5</v>
      </c>
      <c r="P1723">
        <v>59</v>
      </c>
      <c r="Q1723">
        <v>182</v>
      </c>
    </row>
    <row r="1724" spans="1:17" x14ac:dyDescent="0.25">
      <c r="A1724">
        <v>673.41099999999994</v>
      </c>
      <c r="B1724">
        <v>62.127000000000002</v>
      </c>
      <c r="C1724">
        <v>1723</v>
      </c>
      <c r="D1724">
        <v>682</v>
      </c>
      <c r="E1724">
        <v>4.34</v>
      </c>
      <c r="F1724">
        <v>26.638100000000001</v>
      </c>
      <c r="G1724">
        <v>2.8525999999999998</v>
      </c>
      <c r="H1724">
        <v>3.3E-3</v>
      </c>
      <c r="I1724">
        <f t="shared" si="52"/>
        <v>9534.5063999999384</v>
      </c>
      <c r="J1724">
        <f t="shared" si="53"/>
        <v>7.7519379845018079</v>
      </c>
      <c r="K1724">
        <v>4</v>
      </c>
      <c r="L1724">
        <v>181885</v>
      </c>
      <c r="M1724">
        <v>266113</v>
      </c>
      <c r="N1724">
        <v>145.5</v>
      </c>
      <c r="O1724">
        <v>145.5</v>
      </c>
      <c r="P1724">
        <v>124</v>
      </c>
      <c r="Q1724">
        <v>124</v>
      </c>
    </row>
    <row r="1725" spans="1:17" x14ac:dyDescent="0.25">
      <c r="A1725">
        <v>673.48099999999999</v>
      </c>
      <c r="B1725">
        <v>62.197000000000003</v>
      </c>
      <c r="C1725">
        <v>1724</v>
      </c>
      <c r="D1725">
        <v>683</v>
      </c>
      <c r="E1725">
        <v>5.21</v>
      </c>
      <c r="F1725">
        <v>1.4380999999999999</v>
      </c>
      <c r="G1725">
        <v>0.50209999999999999</v>
      </c>
      <c r="H1725">
        <v>1E-4</v>
      </c>
      <c r="I1725">
        <f t="shared" si="52"/>
        <v>9534.5064999999377</v>
      </c>
      <c r="J1725">
        <f t="shared" si="53"/>
        <v>14.285714285704078</v>
      </c>
      <c r="K1725">
        <v>0</v>
      </c>
      <c r="L1725">
        <v>178223</v>
      </c>
      <c r="M1725">
        <v>476074</v>
      </c>
      <c r="N1725">
        <v>1009</v>
      </c>
      <c r="O1725">
        <v>150</v>
      </c>
      <c r="P1725">
        <v>0</v>
      </c>
      <c r="Q1725">
        <v>128</v>
      </c>
    </row>
    <row r="1726" spans="1:17" x14ac:dyDescent="0.25">
      <c r="A1726">
        <v>673.51400000000001</v>
      </c>
      <c r="B1726">
        <v>62.23</v>
      </c>
      <c r="C1726">
        <v>1725</v>
      </c>
      <c r="D1726">
        <v>684</v>
      </c>
      <c r="E1726">
        <v>4.08</v>
      </c>
      <c r="F1726">
        <v>72.048199999999994</v>
      </c>
      <c r="G1726">
        <v>6.7187999999999999</v>
      </c>
      <c r="H1726">
        <v>1.8499999999999999E-2</v>
      </c>
      <c r="I1726">
        <f t="shared" si="52"/>
        <v>9534.5249999999378</v>
      </c>
      <c r="J1726">
        <f t="shared" si="53"/>
        <v>30.303030303016104</v>
      </c>
      <c r="K1726">
        <v>11</v>
      </c>
      <c r="L1726">
        <v>181885</v>
      </c>
      <c r="M1726">
        <v>230713</v>
      </c>
      <c r="N1726">
        <v>145</v>
      </c>
      <c r="O1726">
        <v>150</v>
      </c>
      <c r="P1726">
        <v>123</v>
      </c>
      <c r="Q1726">
        <v>128</v>
      </c>
    </row>
    <row r="1727" spans="1:17" x14ac:dyDescent="0.25">
      <c r="A1727">
        <v>673.58899999999994</v>
      </c>
      <c r="B1727">
        <v>62.305</v>
      </c>
      <c r="C1727">
        <v>1726</v>
      </c>
      <c r="D1727">
        <v>685</v>
      </c>
      <c r="E1727">
        <v>3.98</v>
      </c>
      <c r="F1727">
        <v>116.48180000000001</v>
      </c>
      <c r="G1727">
        <v>10.9772</v>
      </c>
      <c r="H1727">
        <v>4.9399999999999999E-2</v>
      </c>
      <c r="I1727">
        <f t="shared" si="52"/>
        <v>9534.5743999999377</v>
      </c>
      <c r="J1727">
        <f t="shared" si="53"/>
        <v>13.333333333345459</v>
      </c>
      <c r="K1727">
        <v>18</v>
      </c>
      <c r="L1727">
        <v>181885</v>
      </c>
      <c r="M1727">
        <v>216064</v>
      </c>
      <c r="N1727">
        <v>145.5</v>
      </c>
      <c r="O1727">
        <v>150.5</v>
      </c>
      <c r="P1727">
        <v>124</v>
      </c>
      <c r="Q1727">
        <v>128</v>
      </c>
    </row>
    <row r="1728" spans="1:17" x14ac:dyDescent="0.25">
      <c r="A1728">
        <v>673.65700000000004</v>
      </c>
      <c r="B1728">
        <v>62.372999999999998</v>
      </c>
      <c r="C1728">
        <v>1727</v>
      </c>
      <c r="D1728">
        <v>686</v>
      </c>
      <c r="E1728">
        <v>4.0199999999999996</v>
      </c>
      <c r="F1728">
        <v>78.884200000000007</v>
      </c>
      <c r="G1728">
        <v>7.8414000000000001</v>
      </c>
      <c r="H1728">
        <v>2.52E-2</v>
      </c>
      <c r="I1728">
        <f t="shared" si="52"/>
        <v>9534.5995999999377</v>
      </c>
      <c r="J1728">
        <f t="shared" si="53"/>
        <v>14.705882352920131</v>
      </c>
      <c r="K1728">
        <v>12</v>
      </c>
      <c r="L1728">
        <v>181885</v>
      </c>
      <c r="M1728">
        <v>217285</v>
      </c>
      <c r="N1728">
        <v>144.5</v>
      </c>
      <c r="O1728">
        <v>149.5</v>
      </c>
      <c r="P1728">
        <v>123</v>
      </c>
      <c r="Q1728">
        <v>127</v>
      </c>
    </row>
    <row r="1729" spans="1:17" x14ac:dyDescent="0.25">
      <c r="A1729">
        <v>673.67600000000004</v>
      </c>
      <c r="B1729">
        <v>62.392000000000003</v>
      </c>
      <c r="C1729">
        <v>1728</v>
      </c>
      <c r="D1729">
        <v>687</v>
      </c>
      <c r="E1729">
        <v>4.6900000000000004</v>
      </c>
      <c r="F1729">
        <v>59.352899999999998</v>
      </c>
      <c r="G1729">
        <v>7.9218999999999999</v>
      </c>
      <c r="H1729">
        <v>2.5700000000000001E-2</v>
      </c>
      <c r="I1729">
        <f t="shared" si="52"/>
        <v>9534.6252999999379</v>
      </c>
      <c r="J1729">
        <f t="shared" si="53"/>
        <v>52.631578947353304</v>
      </c>
      <c r="K1729">
        <v>13</v>
      </c>
      <c r="L1729">
        <v>367432</v>
      </c>
      <c r="M1729">
        <v>368652</v>
      </c>
      <c r="N1729">
        <v>37</v>
      </c>
      <c r="O1729">
        <v>150</v>
      </c>
      <c r="P1729">
        <v>31</v>
      </c>
      <c r="Q1729">
        <v>128</v>
      </c>
    </row>
    <row r="1730" spans="1:17" x14ac:dyDescent="0.25">
      <c r="A1730">
        <v>673.8</v>
      </c>
      <c r="B1730">
        <v>62.515999999999998</v>
      </c>
      <c r="C1730">
        <v>1729</v>
      </c>
      <c r="D1730">
        <v>688</v>
      </c>
      <c r="E1730">
        <v>4.09</v>
      </c>
      <c r="F1730">
        <v>35.427100000000003</v>
      </c>
      <c r="G1730">
        <v>3.2109000000000001</v>
      </c>
      <c r="H1730">
        <v>4.1999999999999997E-3</v>
      </c>
      <c r="I1730">
        <f t="shared" si="52"/>
        <v>9534.6294999999373</v>
      </c>
      <c r="J1730">
        <f t="shared" si="53"/>
        <v>8.0645161290381147</v>
      </c>
      <c r="K1730">
        <v>4</v>
      </c>
      <c r="L1730">
        <v>181885</v>
      </c>
      <c r="M1730">
        <v>256348</v>
      </c>
      <c r="N1730">
        <v>145</v>
      </c>
      <c r="O1730">
        <v>150</v>
      </c>
      <c r="P1730">
        <v>123</v>
      </c>
      <c r="Q1730">
        <v>128</v>
      </c>
    </row>
    <row r="1731" spans="1:17" x14ac:dyDescent="0.25">
      <c r="A1731">
        <v>673.93100000000004</v>
      </c>
      <c r="B1731">
        <v>62.646999999999998</v>
      </c>
      <c r="C1731">
        <v>1730</v>
      </c>
      <c r="D1731">
        <v>689</v>
      </c>
      <c r="E1731">
        <v>4.8</v>
      </c>
      <c r="F1731">
        <v>15.354100000000001</v>
      </c>
      <c r="G1731">
        <v>0.72560000000000002</v>
      </c>
      <c r="H1731">
        <v>2.0000000000000001E-4</v>
      </c>
      <c r="I1731">
        <f t="shared" si="52"/>
        <v>9534.6296999999377</v>
      </c>
      <c r="J1731">
        <f t="shared" si="53"/>
        <v>7.6335877862545605</v>
      </c>
      <c r="K1731">
        <v>0</v>
      </c>
      <c r="L1731">
        <v>178223</v>
      </c>
      <c r="M1731">
        <v>385742</v>
      </c>
      <c r="N1731">
        <v>148.5</v>
      </c>
      <c r="O1731">
        <v>150</v>
      </c>
      <c r="P1731">
        <v>126</v>
      </c>
      <c r="Q1731">
        <v>128</v>
      </c>
    </row>
    <row r="1732" spans="1:17" x14ac:dyDescent="0.25">
      <c r="A1732">
        <v>673.96500000000003</v>
      </c>
      <c r="B1732">
        <v>62.680999999999997</v>
      </c>
      <c r="C1732">
        <v>1731</v>
      </c>
      <c r="D1732">
        <v>690</v>
      </c>
      <c r="E1732">
        <v>4.16</v>
      </c>
      <c r="F1732">
        <v>51.052100000000003</v>
      </c>
      <c r="G1732">
        <v>4.7558999999999996</v>
      </c>
      <c r="H1732">
        <v>9.2999999999999992E-3</v>
      </c>
      <c r="I1732">
        <f t="shared" ref="I1732:I1795" si="54">I1731+H1732</f>
        <v>9534.6389999999374</v>
      </c>
      <c r="J1732">
        <f t="shared" ref="J1732:J1795" si="55">(C1732-C1731)/(A1732-A1731)</f>
        <v>29.411764705889432</v>
      </c>
      <c r="K1732">
        <v>8</v>
      </c>
      <c r="L1732">
        <v>181885</v>
      </c>
      <c r="M1732">
        <v>239258</v>
      </c>
      <c r="N1732">
        <v>145.5</v>
      </c>
      <c r="O1732">
        <v>151</v>
      </c>
      <c r="P1732">
        <v>124</v>
      </c>
      <c r="Q1732">
        <v>128</v>
      </c>
    </row>
    <row r="1733" spans="1:17" x14ac:dyDescent="0.25">
      <c r="A1733">
        <v>674.05899999999997</v>
      </c>
      <c r="B1733">
        <v>62.774999999999999</v>
      </c>
      <c r="C1733">
        <v>1732</v>
      </c>
      <c r="D1733">
        <v>691</v>
      </c>
      <c r="E1733">
        <v>4.25</v>
      </c>
      <c r="F1733">
        <v>40.798200000000001</v>
      </c>
      <c r="G1733">
        <v>3.8521999999999998</v>
      </c>
      <c r="H1733">
        <v>6.1000000000000004E-3</v>
      </c>
      <c r="I1733">
        <f t="shared" si="54"/>
        <v>9534.6450999999379</v>
      </c>
      <c r="J1733">
        <f t="shared" si="55"/>
        <v>10.638297872347527</v>
      </c>
      <c r="K1733">
        <v>6</v>
      </c>
      <c r="L1733">
        <v>181885</v>
      </c>
      <c r="M1733">
        <v>253906</v>
      </c>
      <c r="N1733">
        <v>199.5</v>
      </c>
      <c r="O1733">
        <v>150</v>
      </c>
      <c r="P1733">
        <v>170</v>
      </c>
      <c r="Q1733">
        <v>128</v>
      </c>
    </row>
    <row r="1734" spans="1:17" x14ac:dyDescent="0.25">
      <c r="A1734">
        <v>674.08100000000002</v>
      </c>
      <c r="B1734">
        <v>62.796999999999997</v>
      </c>
      <c r="C1734">
        <v>1733</v>
      </c>
      <c r="D1734">
        <v>692</v>
      </c>
      <c r="E1734">
        <v>4.54</v>
      </c>
      <c r="F1734">
        <v>19.802099999999999</v>
      </c>
      <c r="G1734">
        <v>2.5358999999999998</v>
      </c>
      <c r="H1734">
        <v>2.5999999999999999E-3</v>
      </c>
      <c r="I1734">
        <f t="shared" si="54"/>
        <v>9534.6476999999377</v>
      </c>
      <c r="J1734">
        <f t="shared" si="55"/>
        <v>45.454545454445864</v>
      </c>
      <c r="K1734">
        <v>3</v>
      </c>
      <c r="L1734">
        <v>144043</v>
      </c>
      <c r="M1734">
        <v>341797</v>
      </c>
      <c r="N1734">
        <v>138.5</v>
      </c>
      <c r="O1734">
        <v>113</v>
      </c>
      <c r="P1734">
        <v>118</v>
      </c>
      <c r="Q1734">
        <v>96</v>
      </c>
    </row>
    <row r="1735" spans="1:17" x14ac:dyDescent="0.25">
      <c r="A1735">
        <v>674.16</v>
      </c>
      <c r="B1735">
        <v>62.875999999999998</v>
      </c>
      <c r="C1735">
        <v>1734</v>
      </c>
      <c r="D1735">
        <v>693</v>
      </c>
      <c r="E1735">
        <v>5.14</v>
      </c>
      <c r="F1735">
        <v>1.6821999999999999</v>
      </c>
      <c r="G1735">
        <v>0.5857</v>
      </c>
      <c r="H1735">
        <v>1E-4</v>
      </c>
      <c r="I1735">
        <f t="shared" si="54"/>
        <v>9534.647799999937</v>
      </c>
      <c r="J1735">
        <f t="shared" si="55"/>
        <v>12.658227848109135</v>
      </c>
      <c r="K1735">
        <v>1</v>
      </c>
      <c r="L1735">
        <v>1221</v>
      </c>
      <c r="M1735">
        <v>445557</v>
      </c>
      <c r="N1735">
        <v>-2257</v>
      </c>
      <c r="O1735">
        <v>150</v>
      </c>
      <c r="P1735">
        <v>0</v>
      </c>
      <c r="Q1735">
        <v>128</v>
      </c>
    </row>
    <row r="1736" spans="1:17" x14ac:dyDescent="0.25">
      <c r="A1736">
        <v>674.26699999999994</v>
      </c>
      <c r="B1736">
        <v>62.982999999999997</v>
      </c>
      <c r="C1736">
        <v>1735</v>
      </c>
      <c r="D1736">
        <v>694</v>
      </c>
      <c r="E1736">
        <v>4.88</v>
      </c>
      <c r="F1736">
        <v>15.11</v>
      </c>
      <c r="G1736">
        <v>1.4736</v>
      </c>
      <c r="H1736">
        <v>8.9999999999999998E-4</v>
      </c>
      <c r="I1736">
        <f t="shared" si="54"/>
        <v>9534.6486999999361</v>
      </c>
      <c r="J1736">
        <f t="shared" si="55"/>
        <v>9.3457943925259066</v>
      </c>
      <c r="K1736">
        <v>1</v>
      </c>
      <c r="L1736">
        <v>179443</v>
      </c>
      <c r="M1736">
        <v>396729</v>
      </c>
      <c r="N1736">
        <v>348.5</v>
      </c>
      <c r="O1736">
        <v>150</v>
      </c>
      <c r="P1736">
        <v>0</v>
      </c>
      <c r="Q1736">
        <v>128</v>
      </c>
    </row>
    <row r="1737" spans="1:17" x14ac:dyDescent="0.25">
      <c r="A1737">
        <v>674.33699999999999</v>
      </c>
      <c r="B1737">
        <v>63.052999999999997</v>
      </c>
      <c r="C1737">
        <v>1736</v>
      </c>
      <c r="D1737">
        <v>695</v>
      </c>
      <c r="E1737">
        <v>5.19</v>
      </c>
      <c r="F1737">
        <v>1.4380999999999999</v>
      </c>
      <c r="G1737">
        <v>0.49349999999999999</v>
      </c>
      <c r="H1737">
        <v>1E-4</v>
      </c>
      <c r="I1737">
        <f t="shared" si="54"/>
        <v>9534.6487999999354</v>
      </c>
      <c r="J1737">
        <f t="shared" si="55"/>
        <v>14.285714285704078</v>
      </c>
      <c r="K1737">
        <v>0</v>
      </c>
      <c r="L1737">
        <v>183105</v>
      </c>
      <c r="M1737">
        <v>462646</v>
      </c>
      <c r="N1737">
        <v>547</v>
      </c>
      <c r="O1737">
        <v>150</v>
      </c>
      <c r="P1737">
        <v>0</v>
      </c>
      <c r="Q1737">
        <v>128</v>
      </c>
    </row>
    <row r="1738" spans="1:17" x14ac:dyDescent="0.25">
      <c r="A1738">
        <v>674.44499999999994</v>
      </c>
      <c r="B1738">
        <v>63.161000000000001</v>
      </c>
      <c r="C1738">
        <v>1737</v>
      </c>
      <c r="D1738">
        <v>696</v>
      </c>
      <c r="E1738">
        <v>4.53</v>
      </c>
      <c r="F1738">
        <v>15.8424</v>
      </c>
      <c r="G1738">
        <v>2.0842999999999998</v>
      </c>
      <c r="H1738">
        <v>1.8E-3</v>
      </c>
      <c r="I1738">
        <f t="shared" si="54"/>
        <v>9534.6505999999354</v>
      </c>
      <c r="J1738">
        <f t="shared" si="55"/>
        <v>9.2592592592637821</v>
      </c>
      <c r="K1738">
        <v>2</v>
      </c>
      <c r="L1738">
        <v>179443</v>
      </c>
      <c r="M1738">
        <v>334473</v>
      </c>
      <c r="N1738">
        <v>-1631.5</v>
      </c>
      <c r="O1738">
        <v>0</v>
      </c>
      <c r="P1738">
        <v>0</v>
      </c>
      <c r="Q1738">
        <v>0</v>
      </c>
    </row>
    <row r="1739" spans="1:17" x14ac:dyDescent="0.25">
      <c r="A1739">
        <v>674.52300000000002</v>
      </c>
      <c r="B1739">
        <v>63.238999999999997</v>
      </c>
      <c r="C1739">
        <v>1738</v>
      </c>
      <c r="D1739">
        <v>697</v>
      </c>
      <c r="E1739">
        <v>4.75</v>
      </c>
      <c r="F1739">
        <v>15.163500000000001</v>
      </c>
      <c r="G1739">
        <v>1.5086999999999999</v>
      </c>
      <c r="H1739">
        <v>8.9999999999999998E-4</v>
      </c>
      <c r="I1739">
        <f t="shared" si="54"/>
        <v>9534.6514999999345</v>
      </c>
      <c r="J1739">
        <f t="shared" si="55"/>
        <v>12.820512820498321</v>
      </c>
      <c r="K1739">
        <v>2</v>
      </c>
      <c r="L1739">
        <v>181885</v>
      </c>
      <c r="M1739">
        <v>394287</v>
      </c>
      <c r="N1739">
        <v>151.5</v>
      </c>
      <c r="O1739">
        <v>150</v>
      </c>
      <c r="P1739">
        <v>129</v>
      </c>
      <c r="Q1739">
        <v>128</v>
      </c>
    </row>
    <row r="1740" spans="1:17" x14ac:dyDescent="0.25">
      <c r="A1740">
        <v>674.58399999999995</v>
      </c>
      <c r="B1740">
        <v>63.3</v>
      </c>
      <c r="C1740">
        <v>1739</v>
      </c>
      <c r="D1740">
        <v>698</v>
      </c>
      <c r="E1740">
        <v>4.59</v>
      </c>
      <c r="F1740">
        <v>14.3775</v>
      </c>
      <c r="G1740">
        <v>1.1695</v>
      </c>
      <c r="H1740">
        <v>5.9999999999999995E-4</v>
      </c>
      <c r="I1740">
        <f t="shared" si="54"/>
        <v>9534.6520999999339</v>
      </c>
      <c r="J1740">
        <f t="shared" si="55"/>
        <v>16.39344262297184</v>
      </c>
      <c r="K1740">
        <v>1</v>
      </c>
      <c r="L1740">
        <v>74463</v>
      </c>
      <c r="M1740">
        <v>354004</v>
      </c>
      <c r="N1740">
        <v>-1247.5</v>
      </c>
      <c r="O1740">
        <v>150</v>
      </c>
      <c r="P1740">
        <v>0</v>
      </c>
      <c r="Q1740">
        <v>128</v>
      </c>
    </row>
    <row r="1741" spans="1:17" x14ac:dyDescent="0.25">
      <c r="A1741">
        <v>674.64400000000001</v>
      </c>
      <c r="B1741">
        <v>63.36</v>
      </c>
      <c r="C1741">
        <v>1740</v>
      </c>
      <c r="D1741">
        <v>699</v>
      </c>
      <c r="E1741">
        <v>4.3499999999999996</v>
      </c>
      <c r="F1741">
        <v>21.755299999999998</v>
      </c>
      <c r="G1741">
        <v>2.9165999999999999</v>
      </c>
      <c r="H1741">
        <v>3.5000000000000001E-3</v>
      </c>
      <c r="I1741">
        <f t="shared" si="54"/>
        <v>9534.6555999999346</v>
      </c>
      <c r="J1741">
        <f t="shared" si="55"/>
        <v>16.666666666650244</v>
      </c>
      <c r="K1741">
        <v>6</v>
      </c>
      <c r="L1741">
        <v>183105</v>
      </c>
      <c r="M1741">
        <v>267334</v>
      </c>
      <c r="N1741">
        <v>-202</v>
      </c>
      <c r="O1741">
        <v>0</v>
      </c>
      <c r="P1741">
        <v>0</v>
      </c>
      <c r="Q1741">
        <v>0</v>
      </c>
    </row>
    <row r="1742" spans="1:17" x14ac:dyDescent="0.25">
      <c r="A1742">
        <v>674.69499999999994</v>
      </c>
      <c r="B1742">
        <v>63.411000000000001</v>
      </c>
      <c r="C1742">
        <v>1741</v>
      </c>
      <c r="D1742">
        <v>700</v>
      </c>
      <c r="E1742">
        <v>4.18</v>
      </c>
      <c r="F1742">
        <v>19.3139</v>
      </c>
      <c r="G1742">
        <v>2.9321999999999999</v>
      </c>
      <c r="H1742">
        <v>3.5000000000000001E-3</v>
      </c>
      <c r="I1742">
        <f t="shared" si="54"/>
        <v>9534.6590999999353</v>
      </c>
      <c r="J1742">
        <f t="shared" si="55"/>
        <v>19.607843137281478</v>
      </c>
      <c r="K1742">
        <v>5</v>
      </c>
      <c r="L1742">
        <v>142822</v>
      </c>
      <c r="M1742">
        <v>228271</v>
      </c>
      <c r="N1742">
        <v>13.5</v>
      </c>
      <c r="O1742">
        <v>196</v>
      </c>
      <c r="P1742">
        <v>11</v>
      </c>
      <c r="Q1742">
        <v>167</v>
      </c>
    </row>
    <row r="1743" spans="1:17" x14ac:dyDescent="0.25">
      <c r="A1743">
        <v>674.75599999999997</v>
      </c>
      <c r="B1743">
        <v>63.472000000000001</v>
      </c>
      <c r="C1743">
        <v>1742</v>
      </c>
      <c r="D1743">
        <v>701</v>
      </c>
      <c r="E1743">
        <v>4.45</v>
      </c>
      <c r="F1743">
        <v>22.7318</v>
      </c>
      <c r="G1743">
        <v>2.7464</v>
      </c>
      <c r="H1743">
        <v>3.0999999999999999E-3</v>
      </c>
      <c r="I1743">
        <f t="shared" si="54"/>
        <v>9534.6621999999352</v>
      </c>
      <c r="J1743">
        <f t="shared" si="55"/>
        <v>16.393442622941286</v>
      </c>
      <c r="K1743">
        <v>4</v>
      </c>
      <c r="L1743">
        <v>180664</v>
      </c>
      <c r="M1743">
        <v>335693</v>
      </c>
      <c r="N1743">
        <v>138</v>
      </c>
      <c r="O1743">
        <v>90</v>
      </c>
      <c r="P1743">
        <v>117</v>
      </c>
      <c r="Q1743">
        <v>77</v>
      </c>
    </row>
    <row r="1744" spans="1:17" x14ac:dyDescent="0.25">
      <c r="A1744">
        <v>674.88</v>
      </c>
      <c r="B1744">
        <v>63.595999999999997</v>
      </c>
      <c r="C1744">
        <v>1743</v>
      </c>
      <c r="D1744">
        <v>702</v>
      </c>
      <c r="E1744">
        <v>4.57</v>
      </c>
      <c r="F1744">
        <v>14.430999999999999</v>
      </c>
      <c r="G1744">
        <v>2.0400999999999998</v>
      </c>
      <c r="H1744">
        <v>1.6999999999999999E-3</v>
      </c>
      <c r="I1744">
        <f t="shared" si="54"/>
        <v>9534.6638999999359</v>
      </c>
      <c r="J1744">
        <f t="shared" si="55"/>
        <v>8.0645161290307197</v>
      </c>
      <c r="K1744">
        <v>2</v>
      </c>
      <c r="L1744">
        <v>179443</v>
      </c>
      <c r="M1744">
        <v>355225</v>
      </c>
      <c r="N1744">
        <v>123.5</v>
      </c>
      <c r="O1744">
        <v>150</v>
      </c>
      <c r="P1744">
        <v>105</v>
      </c>
      <c r="Q1744">
        <v>128</v>
      </c>
    </row>
    <row r="1745" spans="1:17" x14ac:dyDescent="0.25">
      <c r="A1745">
        <v>674.98</v>
      </c>
      <c r="B1745">
        <v>63.695999999999998</v>
      </c>
      <c r="C1745">
        <v>1744</v>
      </c>
      <c r="D1745">
        <v>703</v>
      </c>
      <c r="E1745">
        <v>4.63</v>
      </c>
      <c r="F1745">
        <v>13.645099999999999</v>
      </c>
      <c r="G1745">
        <v>1.5680000000000001</v>
      </c>
      <c r="H1745">
        <v>1E-3</v>
      </c>
      <c r="I1745">
        <f t="shared" si="54"/>
        <v>9534.6648999999361</v>
      </c>
      <c r="J1745">
        <f t="shared" si="55"/>
        <v>9.9999999999977263</v>
      </c>
      <c r="K1745">
        <v>2</v>
      </c>
      <c r="L1745">
        <v>74463</v>
      </c>
      <c r="M1745">
        <v>378418</v>
      </c>
      <c r="N1745">
        <v>1347.5</v>
      </c>
      <c r="O1745">
        <v>150</v>
      </c>
      <c r="P1745">
        <v>0</v>
      </c>
      <c r="Q1745">
        <v>128</v>
      </c>
    </row>
    <row r="1746" spans="1:17" x14ac:dyDescent="0.25">
      <c r="A1746">
        <v>675.05399999999997</v>
      </c>
      <c r="B1746">
        <v>63.77</v>
      </c>
      <c r="C1746">
        <v>1745</v>
      </c>
      <c r="D1746">
        <v>704</v>
      </c>
      <c r="E1746">
        <v>4.3099999999999996</v>
      </c>
      <c r="F1746">
        <v>40.31</v>
      </c>
      <c r="G1746">
        <v>4.3446999999999996</v>
      </c>
      <c r="H1746">
        <v>7.7000000000000002E-3</v>
      </c>
      <c r="I1746">
        <f t="shared" si="54"/>
        <v>9534.6725999999362</v>
      </c>
      <c r="J1746">
        <f t="shared" si="55"/>
        <v>13.513513513521652</v>
      </c>
      <c r="K1746">
        <v>5</v>
      </c>
      <c r="L1746">
        <v>180664</v>
      </c>
      <c r="M1746">
        <v>322266</v>
      </c>
      <c r="N1746">
        <v>85</v>
      </c>
      <c r="O1746">
        <v>150</v>
      </c>
      <c r="P1746">
        <v>72</v>
      </c>
      <c r="Q1746">
        <v>128</v>
      </c>
    </row>
    <row r="1747" spans="1:17" x14ac:dyDescent="0.25">
      <c r="A1747">
        <v>675.20500000000004</v>
      </c>
      <c r="B1747">
        <v>63.920999999999999</v>
      </c>
      <c r="C1747">
        <v>1746</v>
      </c>
      <c r="D1747">
        <v>705</v>
      </c>
      <c r="E1747">
        <v>4.78</v>
      </c>
      <c r="F1747">
        <v>16.5748</v>
      </c>
      <c r="G1747">
        <v>1.5201</v>
      </c>
      <c r="H1747">
        <v>8.9999999999999998E-4</v>
      </c>
      <c r="I1747">
        <f t="shared" si="54"/>
        <v>9534.6734999999353</v>
      </c>
      <c r="J1747">
        <f t="shared" si="55"/>
        <v>6.6225165562884394</v>
      </c>
      <c r="K1747">
        <v>1</v>
      </c>
      <c r="L1747">
        <v>180664</v>
      </c>
      <c r="M1747">
        <v>397949</v>
      </c>
      <c r="N1747">
        <v>-1248</v>
      </c>
      <c r="O1747">
        <v>150</v>
      </c>
      <c r="P1747">
        <v>0</v>
      </c>
      <c r="Q1747">
        <v>128</v>
      </c>
    </row>
    <row r="1748" spans="1:17" x14ac:dyDescent="0.25">
      <c r="A1748">
        <v>675.30700000000002</v>
      </c>
      <c r="B1748">
        <v>64.022999999999996</v>
      </c>
      <c r="C1748">
        <v>1747</v>
      </c>
      <c r="D1748">
        <v>706</v>
      </c>
      <c r="E1748">
        <v>4.5</v>
      </c>
      <c r="F1748">
        <v>21.266999999999999</v>
      </c>
      <c r="G1748">
        <v>2.5954999999999999</v>
      </c>
      <c r="H1748">
        <v>2.8E-3</v>
      </c>
      <c r="I1748">
        <f t="shared" si="54"/>
        <v>9534.6762999999355</v>
      </c>
      <c r="J1748">
        <f t="shared" si="55"/>
        <v>9.8039215686298107</v>
      </c>
      <c r="K1748">
        <v>3</v>
      </c>
      <c r="L1748">
        <v>144043</v>
      </c>
      <c r="M1748">
        <v>338135</v>
      </c>
      <c r="N1748">
        <v>188</v>
      </c>
      <c r="O1748">
        <v>89.5</v>
      </c>
      <c r="P1748">
        <v>160</v>
      </c>
      <c r="Q1748">
        <v>76</v>
      </c>
    </row>
    <row r="1749" spans="1:17" x14ac:dyDescent="0.25">
      <c r="A1749">
        <v>675.35299999999995</v>
      </c>
      <c r="B1749">
        <v>64.069000000000003</v>
      </c>
      <c r="C1749">
        <v>1748</v>
      </c>
      <c r="D1749">
        <v>707</v>
      </c>
      <c r="E1749">
        <v>4.26</v>
      </c>
      <c r="F1749">
        <v>68.630300000000005</v>
      </c>
      <c r="G1749">
        <v>7.4747000000000003</v>
      </c>
      <c r="H1749">
        <v>2.29E-2</v>
      </c>
      <c r="I1749">
        <f t="shared" si="54"/>
        <v>9534.6991999999354</v>
      </c>
      <c r="J1749">
        <f t="shared" si="55"/>
        <v>21.739130434813127</v>
      </c>
      <c r="K1749">
        <v>9</v>
      </c>
      <c r="L1749">
        <v>144043</v>
      </c>
      <c r="M1749">
        <v>307617</v>
      </c>
      <c r="N1749">
        <v>85</v>
      </c>
      <c r="O1749">
        <v>149.5</v>
      </c>
      <c r="P1749">
        <v>72</v>
      </c>
      <c r="Q1749">
        <v>127</v>
      </c>
    </row>
    <row r="1750" spans="1:17" x14ac:dyDescent="0.25">
      <c r="A1750">
        <v>675.48500000000001</v>
      </c>
      <c r="B1750">
        <v>64.200999999999993</v>
      </c>
      <c r="C1750">
        <v>1749</v>
      </c>
      <c r="D1750">
        <v>708</v>
      </c>
      <c r="E1750">
        <v>4.8</v>
      </c>
      <c r="F1750">
        <v>14.6752</v>
      </c>
      <c r="G1750">
        <v>1.4822</v>
      </c>
      <c r="H1750">
        <v>8.9999999999999998E-4</v>
      </c>
      <c r="I1750">
        <f t="shared" si="54"/>
        <v>9534.7000999999345</v>
      </c>
      <c r="J1750">
        <f t="shared" si="55"/>
        <v>7.5757575757540261</v>
      </c>
      <c r="K1750">
        <v>1</v>
      </c>
      <c r="L1750">
        <v>75684</v>
      </c>
      <c r="M1750">
        <v>393066</v>
      </c>
      <c r="N1750">
        <v>1546.5</v>
      </c>
      <c r="O1750">
        <v>150</v>
      </c>
      <c r="P1750">
        <v>0</v>
      </c>
      <c r="Q1750">
        <v>128</v>
      </c>
    </row>
    <row r="1751" spans="1:17" x14ac:dyDescent="0.25">
      <c r="A1751">
        <v>675.50099999999998</v>
      </c>
      <c r="B1751">
        <v>64.216999999999999</v>
      </c>
      <c r="C1751">
        <v>1750</v>
      </c>
      <c r="D1751">
        <v>709</v>
      </c>
      <c r="E1751">
        <v>4.26</v>
      </c>
      <c r="F1751">
        <v>39.8217</v>
      </c>
      <c r="G1751">
        <v>3.7875000000000001</v>
      </c>
      <c r="H1751">
        <v>5.8999999999999999E-3</v>
      </c>
      <c r="I1751">
        <f t="shared" si="54"/>
        <v>9534.7059999999346</v>
      </c>
      <c r="J1751">
        <f t="shared" si="55"/>
        <v>62.500000000145661</v>
      </c>
      <c r="K1751">
        <v>5</v>
      </c>
      <c r="L1751">
        <v>181885</v>
      </c>
      <c r="M1751">
        <v>249023</v>
      </c>
      <c r="N1751">
        <v>200</v>
      </c>
      <c r="O1751">
        <v>151</v>
      </c>
      <c r="P1751">
        <v>170</v>
      </c>
      <c r="Q1751">
        <v>128</v>
      </c>
    </row>
    <row r="1752" spans="1:17" x14ac:dyDescent="0.25">
      <c r="A1752">
        <v>675.6</v>
      </c>
      <c r="B1752">
        <v>64.316000000000003</v>
      </c>
      <c r="C1752">
        <v>1751</v>
      </c>
      <c r="D1752">
        <v>710</v>
      </c>
      <c r="E1752">
        <v>4.7300000000000004</v>
      </c>
      <c r="F1752">
        <v>14.1869</v>
      </c>
      <c r="G1752">
        <v>1.5003</v>
      </c>
      <c r="H1752">
        <v>8.9999999999999998E-4</v>
      </c>
      <c r="I1752">
        <f t="shared" si="54"/>
        <v>9534.7068999999337</v>
      </c>
      <c r="J1752">
        <f t="shared" si="55"/>
        <v>10.101010101005368</v>
      </c>
      <c r="K1752">
        <v>2</v>
      </c>
      <c r="L1752">
        <v>74463</v>
      </c>
      <c r="M1752">
        <v>377197</v>
      </c>
      <c r="N1752">
        <v>949.5</v>
      </c>
      <c r="O1752">
        <v>150</v>
      </c>
      <c r="P1752">
        <v>0</v>
      </c>
      <c r="Q1752">
        <v>128</v>
      </c>
    </row>
    <row r="1753" spans="1:17" x14ac:dyDescent="0.25">
      <c r="A1753">
        <v>675.61799999999994</v>
      </c>
      <c r="B1753">
        <v>64.334000000000003</v>
      </c>
      <c r="C1753">
        <v>1752</v>
      </c>
      <c r="D1753">
        <v>711</v>
      </c>
      <c r="E1753">
        <v>4.1900000000000004</v>
      </c>
      <c r="F1753">
        <v>40.798200000000001</v>
      </c>
      <c r="G1753">
        <v>4.1943999999999999</v>
      </c>
      <c r="H1753">
        <v>7.1999999999999998E-3</v>
      </c>
      <c r="I1753">
        <f t="shared" si="54"/>
        <v>9534.7140999999338</v>
      </c>
      <c r="J1753">
        <f t="shared" si="55"/>
        <v>55.555555555816618</v>
      </c>
      <c r="K1753">
        <v>7</v>
      </c>
      <c r="L1753">
        <v>179443</v>
      </c>
      <c r="M1753">
        <v>244141</v>
      </c>
      <c r="N1753">
        <v>145</v>
      </c>
      <c r="O1753">
        <v>150.5</v>
      </c>
      <c r="P1753">
        <v>123</v>
      </c>
      <c r="Q1753">
        <v>128</v>
      </c>
    </row>
    <row r="1754" spans="1:17" x14ac:dyDescent="0.25">
      <c r="A1754">
        <v>675.82799999999997</v>
      </c>
      <c r="B1754">
        <v>64.543999999999997</v>
      </c>
      <c r="C1754">
        <v>1753</v>
      </c>
      <c r="D1754">
        <v>712</v>
      </c>
      <c r="E1754">
        <v>4.4400000000000004</v>
      </c>
      <c r="F1754">
        <v>13.698600000000001</v>
      </c>
      <c r="G1754">
        <v>1.6509</v>
      </c>
      <c r="H1754">
        <v>1.1000000000000001E-3</v>
      </c>
      <c r="I1754">
        <f t="shared" si="54"/>
        <v>9534.7151999999332</v>
      </c>
      <c r="J1754">
        <f t="shared" si="55"/>
        <v>4.7619047619039367</v>
      </c>
      <c r="K1754">
        <v>3</v>
      </c>
      <c r="L1754">
        <v>74463</v>
      </c>
      <c r="M1754">
        <v>378418</v>
      </c>
      <c r="N1754">
        <v>947.5</v>
      </c>
      <c r="O1754">
        <v>150</v>
      </c>
      <c r="P1754">
        <v>0</v>
      </c>
      <c r="Q1754">
        <v>128</v>
      </c>
    </row>
    <row r="1755" spans="1:17" x14ac:dyDescent="0.25">
      <c r="A1755">
        <v>675.97900000000004</v>
      </c>
      <c r="B1755">
        <v>64.694999999999993</v>
      </c>
      <c r="C1755">
        <v>1754</v>
      </c>
      <c r="D1755">
        <v>713</v>
      </c>
      <c r="E1755">
        <v>4.34</v>
      </c>
      <c r="F1755">
        <v>38.3568</v>
      </c>
      <c r="G1755">
        <v>3.7162999999999999</v>
      </c>
      <c r="H1755">
        <v>5.7000000000000002E-3</v>
      </c>
      <c r="I1755">
        <f t="shared" si="54"/>
        <v>9534.720899999933</v>
      </c>
      <c r="J1755">
        <f t="shared" si="55"/>
        <v>6.6225165562884394</v>
      </c>
      <c r="K1755">
        <v>4</v>
      </c>
      <c r="L1755">
        <v>178223</v>
      </c>
      <c r="M1755">
        <v>283203</v>
      </c>
      <c r="N1755">
        <v>129.5</v>
      </c>
      <c r="O1755">
        <v>150</v>
      </c>
      <c r="P1755">
        <v>110</v>
      </c>
      <c r="Q1755">
        <v>128</v>
      </c>
    </row>
    <row r="1756" spans="1:17" x14ac:dyDescent="0.25">
      <c r="A1756">
        <v>676.09100000000001</v>
      </c>
      <c r="B1756">
        <v>64.807000000000002</v>
      </c>
      <c r="C1756">
        <v>1755</v>
      </c>
      <c r="D1756">
        <v>714</v>
      </c>
      <c r="E1756">
        <v>4.1900000000000004</v>
      </c>
      <c r="F1756">
        <v>41.774799999999999</v>
      </c>
      <c r="G1756">
        <v>4.0186000000000002</v>
      </c>
      <c r="H1756">
        <v>6.6E-3</v>
      </c>
      <c r="I1756">
        <f t="shared" si="54"/>
        <v>9534.7274999999336</v>
      </c>
      <c r="J1756">
        <f t="shared" si="55"/>
        <v>8.9285714285741111</v>
      </c>
      <c r="K1756">
        <v>6</v>
      </c>
      <c r="L1756">
        <v>181885</v>
      </c>
      <c r="M1756">
        <v>252686</v>
      </c>
      <c r="N1756">
        <v>145</v>
      </c>
      <c r="O1756">
        <v>150.5</v>
      </c>
      <c r="P1756">
        <v>123</v>
      </c>
      <c r="Q1756">
        <v>128</v>
      </c>
    </row>
    <row r="1757" spans="1:17" x14ac:dyDescent="0.25">
      <c r="A1757">
        <v>676.15200000000004</v>
      </c>
      <c r="B1757">
        <v>64.867999999999995</v>
      </c>
      <c r="C1757">
        <v>1756</v>
      </c>
      <c r="D1757">
        <v>715</v>
      </c>
      <c r="E1757">
        <v>4.71</v>
      </c>
      <c r="F1757">
        <v>13.2103</v>
      </c>
      <c r="G1757">
        <v>1.5112000000000001</v>
      </c>
      <c r="H1757">
        <v>8.9999999999999998E-4</v>
      </c>
      <c r="I1757">
        <f t="shared" si="54"/>
        <v>9534.7283999999327</v>
      </c>
      <c r="J1757">
        <f t="shared" si="55"/>
        <v>16.393442622941286</v>
      </c>
      <c r="K1757">
        <v>2</v>
      </c>
      <c r="L1757">
        <v>74463</v>
      </c>
      <c r="M1757">
        <v>378418</v>
      </c>
      <c r="N1757">
        <v>-2042.5</v>
      </c>
      <c r="O1757">
        <v>150</v>
      </c>
      <c r="P1757">
        <v>0</v>
      </c>
      <c r="Q1757">
        <v>128</v>
      </c>
    </row>
    <row r="1758" spans="1:17" x14ac:dyDescent="0.25">
      <c r="A1758">
        <v>676.22199999999998</v>
      </c>
      <c r="B1758">
        <v>64.938000000000002</v>
      </c>
      <c r="C1758">
        <v>1757</v>
      </c>
      <c r="D1758">
        <v>716</v>
      </c>
      <c r="E1758">
        <v>4.54</v>
      </c>
      <c r="F1758">
        <v>27.1264</v>
      </c>
      <c r="G1758">
        <v>2.5082</v>
      </c>
      <c r="H1758">
        <v>2.5999999999999999E-3</v>
      </c>
      <c r="I1758">
        <f t="shared" si="54"/>
        <v>9534.7309999999325</v>
      </c>
      <c r="J1758">
        <f t="shared" si="55"/>
        <v>14.285714285727279</v>
      </c>
      <c r="K1758">
        <v>4</v>
      </c>
      <c r="L1758">
        <v>183105</v>
      </c>
      <c r="M1758">
        <v>310059</v>
      </c>
      <c r="N1758">
        <v>145</v>
      </c>
      <c r="O1758">
        <v>131</v>
      </c>
      <c r="P1758">
        <v>123</v>
      </c>
      <c r="Q1758">
        <v>111</v>
      </c>
    </row>
    <row r="1759" spans="1:17" x14ac:dyDescent="0.25">
      <c r="A1759">
        <v>676.23099999999999</v>
      </c>
      <c r="B1759">
        <v>64.947000000000003</v>
      </c>
      <c r="C1759">
        <v>1758</v>
      </c>
      <c r="D1759">
        <v>717</v>
      </c>
      <c r="E1759">
        <v>4.28</v>
      </c>
      <c r="F1759">
        <v>37.380299999999998</v>
      </c>
      <c r="G1759">
        <v>3.7082999999999999</v>
      </c>
      <c r="H1759">
        <v>5.5999999999999999E-3</v>
      </c>
      <c r="I1759">
        <f t="shared" si="54"/>
        <v>9534.7365999999329</v>
      </c>
      <c r="J1759">
        <f t="shared" si="55"/>
        <v>111.11111111093146</v>
      </c>
      <c r="K1759">
        <v>6</v>
      </c>
      <c r="L1759">
        <v>179443</v>
      </c>
      <c r="M1759">
        <v>253906</v>
      </c>
      <c r="N1759">
        <v>145</v>
      </c>
      <c r="O1759">
        <v>151</v>
      </c>
      <c r="P1759">
        <v>123</v>
      </c>
      <c r="Q1759">
        <v>128</v>
      </c>
    </row>
    <row r="1760" spans="1:17" x14ac:dyDescent="0.25">
      <c r="A1760">
        <v>676.43799999999999</v>
      </c>
      <c r="B1760">
        <v>65.153999999999996</v>
      </c>
      <c r="C1760">
        <v>1759</v>
      </c>
      <c r="D1760">
        <v>718</v>
      </c>
      <c r="E1760">
        <v>5.08</v>
      </c>
      <c r="F1760">
        <v>1.6821999999999999</v>
      </c>
      <c r="G1760">
        <v>0.62219999999999998</v>
      </c>
      <c r="H1760">
        <v>2.0000000000000001E-4</v>
      </c>
      <c r="I1760">
        <f t="shared" si="54"/>
        <v>9534.7367999999333</v>
      </c>
      <c r="J1760">
        <f t="shared" si="55"/>
        <v>4.8309178743962837</v>
      </c>
      <c r="K1760">
        <v>1</v>
      </c>
      <c r="L1760">
        <v>1221</v>
      </c>
      <c r="M1760">
        <v>432129</v>
      </c>
      <c r="N1760">
        <v>-803</v>
      </c>
      <c r="O1760">
        <v>150</v>
      </c>
      <c r="P1760">
        <v>0</v>
      </c>
      <c r="Q1760">
        <v>128</v>
      </c>
    </row>
    <row r="1761" spans="1:17" x14ac:dyDescent="0.25">
      <c r="A1761">
        <v>676.66899999999998</v>
      </c>
      <c r="B1761">
        <v>65.385000000000005</v>
      </c>
      <c r="C1761">
        <v>1760</v>
      </c>
      <c r="D1761">
        <v>719</v>
      </c>
      <c r="E1761">
        <v>4.3600000000000003</v>
      </c>
      <c r="F1761">
        <v>27.614599999999999</v>
      </c>
      <c r="G1761">
        <v>3.3609</v>
      </c>
      <c r="H1761">
        <v>4.5999999999999999E-3</v>
      </c>
      <c r="I1761">
        <f t="shared" si="54"/>
        <v>9534.7413999999335</v>
      </c>
      <c r="J1761">
        <f t="shared" si="55"/>
        <v>4.3290043290044311</v>
      </c>
      <c r="K1761">
        <v>4</v>
      </c>
      <c r="L1761">
        <v>180664</v>
      </c>
      <c r="M1761">
        <v>318604</v>
      </c>
      <c r="N1761">
        <v>138</v>
      </c>
      <c r="O1761">
        <v>90.5</v>
      </c>
      <c r="P1761">
        <v>117</v>
      </c>
      <c r="Q1761">
        <v>77</v>
      </c>
    </row>
    <row r="1762" spans="1:17" x14ac:dyDescent="0.25">
      <c r="A1762">
        <v>676.73400000000004</v>
      </c>
      <c r="B1762">
        <v>65.45</v>
      </c>
      <c r="C1762">
        <v>1761</v>
      </c>
      <c r="D1762">
        <v>720</v>
      </c>
      <c r="E1762">
        <v>3.74</v>
      </c>
      <c r="F1762">
        <v>58.376399999999997</v>
      </c>
      <c r="G1762">
        <v>5.2110000000000003</v>
      </c>
      <c r="H1762">
        <v>1.11E-2</v>
      </c>
      <c r="I1762">
        <f t="shared" si="54"/>
        <v>9534.7524999999332</v>
      </c>
      <c r="J1762">
        <f t="shared" si="55"/>
        <v>15.384615384602469</v>
      </c>
      <c r="K1762">
        <v>5</v>
      </c>
      <c r="L1762">
        <v>177002</v>
      </c>
      <c r="M1762">
        <v>268555</v>
      </c>
      <c r="N1762">
        <v>178.5</v>
      </c>
      <c r="O1762">
        <v>150</v>
      </c>
      <c r="P1762">
        <v>152</v>
      </c>
      <c r="Q1762">
        <v>128</v>
      </c>
    </row>
    <row r="1763" spans="1:17" x14ac:dyDescent="0.25">
      <c r="A1763">
        <v>676.81100000000004</v>
      </c>
      <c r="B1763">
        <v>65.527000000000001</v>
      </c>
      <c r="C1763">
        <v>1762</v>
      </c>
      <c r="D1763">
        <v>721</v>
      </c>
      <c r="E1763">
        <v>4.43</v>
      </c>
      <c r="F1763">
        <v>20.236899999999999</v>
      </c>
      <c r="G1763">
        <v>2.5565000000000002</v>
      </c>
      <c r="H1763">
        <v>2.7000000000000001E-3</v>
      </c>
      <c r="I1763">
        <f t="shared" si="54"/>
        <v>9534.7551999999323</v>
      </c>
      <c r="J1763">
        <f t="shared" si="55"/>
        <v>12.987012987013294</v>
      </c>
      <c r="K1763">
        <v>5</v>
      </c>
      <c r="L1763">
        <v>181885</v>
      </c>
      <c r="M1763">
        <v>312500</v>
      </c>
      <c r="N1763">
        <v>-179</v>
      </c>
      <c r="O1763">
        <v>0.5</v>
      </c>
      <c r="P1763">
        <v>0</v>
      </c>
      <c r="Q1763">
        <v>0</v>
      </c>
    </row>
    <row r="1764" spans="1:17" x14ac:dyDescent="0.25">
      <c r="A1764">
        <v>676.875</v>
      </c>
      <c r="B1764">
        <v>65.590999999999994</v>
      </c>
      <c r="C1764">
        <v>1763</v>
      </c>
      <c r="D1764">
        <v>722</v>
      </c>
      <c r="E1764">
        <v>4.28</v>
      </c>
      <c r="F1764">
        <v>23.708400000000001</v>
      </c>
      <c r="G1764">
        <v>2.6490999999999998</v>
      </c>
      <c r="H1764">
        <v>2.8999999999999998E-3</v>
      </c>
      <c r="I1764">
        <f t="shared" si="54"/>
        <v>9534.7580999999318</v>
      </c>
      <c r="J1764">
        <f t="shared" si="55"/>
        <v>15.62500000000866</v>
      </c>
      <c r="K1764">
        <v>3</v>
      </c>
      <c r="L1764">
        <v>181885</v>
      </c>
      <c r="M1764">
        <v>283203</v>
      </c>
      <c r="N1764">
        <v>144</v>
      </c>
      <c r="O1764">
        <v>150</v>
      </c>
      <c r="P1764">
        <v>122</v>
      </c>
      <c r="Q1764">
        <v>128</v>
      </c>
    </row>
    <row r="1765" spans="1:17" x14ac:dyDescent="0.25">
      <c r="A1765">
        <v>677.08799999999997</v>
      </c>
      <c r="B1765">
        <v>65.804000000000002</v>
      </c>
      <c r="C1765">
        <v>1764</v>
      </c>
      <c r="D1765">
        <v>723</v>
      </c>
      <c r="E1765">
        <v>4.26</v>
      </c>
      <c r="F1765">
        <v>23.899000000000001</v>
      </c>
      <c r="G1765">
        <v>3.0371000000000001</v>
      </c>
      <c r="H1765">
        <v>3.8E-3</v>
      </c>
      <c r="I1765">
        <f t="shared" si="54"/>
        <v>9534.7618999999322</v>
      </c>
      <c r="J1765">
        <f t="shared" si="55"/>
        <v>4.6948356807519351</v>
      </c>
      <c r="K1765">
        <v>4</v>
      </c>
      <c r="L1765">
        <v>168457</v>
      </c>
      <c r="M1765">
        <v>218506</v>
      </c>
      <c r="N1765">
        <v>349.5</v>
      </c>
      <c r="O1765">
        <v>153.5</v>
      </c>
      <c r="P1765">
        <v>0</v>
      </c>
      <c r="Q1765">
        <v>130</v>
      </c>
    </row>
    <row r="1766" spans="1:17" x14ac:dyDescent="0.25">
      <c r="A1766">
        <v>677.29300000000001</v>
      </c>
      <c r="B1766">
        <v>66.009</v>
      </c>
      <c r="C1766">
        <v>1765</v>
      </c>
      <c r="D1766">
        <v>724</v>
      </c>
      <c r="E1766">
        <v>4.2300000000000004</v>
      </c>
      <c r="F1766">
        <v>97.927099999999996</v>
      </c>
      <c r="G1766">
        <v>9.3323999999999998</v>
      </c>
      <c r="H1766">
        <v>3.5700000000000003E-2</v>
      </c>
      <c r="I1766">
        <f t="shared" si="54"/>
        <v>9534.7975999999326</v>
      </c>
      <c r="J1766">
        <f t="shared" si="55"/>
        <v>4.8780487804868313</v>
      </c>
      <c r="K1766">
        <v>10</v>
      </c>
      <c r="L1766">
        <v>144043</v>
      </c>
      <c r="M1766">
        <v>303955</v>
      </c>
      <c r="N1766">
        <v>138</v>
      </c>
      <c r="O1766">
        <v>150</v>
      </c>
      <c r="P1766">
        <v>117</v>
      </c>
      <c r="Q1766">
        <v>128</v>
      </c>
    </row>
    <row r="1767" spans="1:17" x14ac:dyDescent="0.25">
      <c r="A1767">
        <v>677.38400000000001</v>
      </c>
      <c r="B1767">
        <v>66.099999999999994</v>
      </c>
      <c r="C1767">
        <v>1766</v>
      </c>
      <c r="D1767">
        <v>725</v>
      </c>
      <c r="E1767">
        <v>4.57</v>
      </c>
      <c r="F1767">
        <v>15.354100000000001</v>
      </c>
      <c r="G1767">
        <v>2.0790999999999999</v>
      </c>
      <c r="H1767">
        <v>1.8E-3</v>
      </c>
      <c r="I1767">
        <f t="shared" si="54"/>
        <v>9534.7993999999326</v>
      </c>
      <c r="J1767">
        <f t="shared" si="55"/>
        <v>10.989010989010001</v>
      </c>
      <c r="K1767">
        <v>3</v>
      </c>
      <c r="L1767">
        <v>184326</v>
      </c>
      <c r="M1767">
        <v>296631</v>
      </c>
      <c r="N1767">
        <v>-565.5</v>
      </c>
      <c r="O1767">
        <v>0</v>
      </c>
      <c r="P1767">
        <v>0</v>
      </c>
      <c r="Q1767">
        <v>0</v>
      </c>
    </row>
    <row r="1768" spans="1:17" x14ac:dyDescent="0.25">
      <c r="A1768">
        <v>677.43899999999996</v>
      </c>
      <c r="B1768">
        <v>66.155000000000001</v>
      </c>
      <c r="C1768">
        <v>1767</v>
      </c>
      <c r="D1768">
        <v>726</v>
      </c>
      <c r="E1768">
        <v>4.2</v>
      </c>
      <c r="F1768">
        <v>35.915399999999998</v>
      </c>
      <c r="G1768">
        <v>3.6949999999999998</v>
      </c>
      <c r="H1768">
        <v>5.5999999999999999E-3</v>
      </c>
      <c r="I1768">
        <f t="shared" si="54"/>
        <v>9534.804999999933</v>
      </c>
      <c r="J1768">
        <f t="shared" si="55"/>
        <v>18.181818181834718</v>
      </c>
      <c r="K1768">
        <v>5</v>
      </c>
      <c r="L1768">
        <v>181885</v>
      </c>
      <c r="M1768">
        <v>251465</v>
      </c>
      <c r="N1768">
        <v>102</v>
      </c>
      <c r="O1768">
        <v>151</v>
      </c>
      <c r="P1768">
        <v>87</v>
      </c>
      <c r="Q1768">
        <v>128</v>
      </c>
    </row>
    <row r="1769" spans="1:17" x14ac:dyDescent="0.25">
      <c r="A1769">
        <v>677.47799999999995</v>
      </c>
      <c r="B1769">
        <v>66.194000000000003</v>
      </c>
      <c r="C1769">
        <v>1768</v>
      </c>
      <c r="D1769">
        <v>727</v>
      </c>
      <c r="E1769">
        <v>4.3600000000000003</v>
      </c>
      <c r="F1769">
        <v>35.427100000000003</v>
      </c>
      <c r="G1769">
        <v>3.5023</v>
      </c>
      <c r="H1769">
        <v>5.0000000000000001E-3</v>
      </c>
      <c r="I1769">
        <f t="shared" si="54"/>
        <v>9534.8099999999322</v>
      </c>
      <c r="J1769">
        <f t="shared" si="55"/>
        <v>25.641025641034012</v>
      </c>
      <c r="K1769">
        <v>5</v>
      </c>
      <c r="L1769">
        <v>180664</v>
      </c>
      <c r="M1769">
        <v>278320</v>
      </c>
      <c r="N1769">
        <v>143.5</v>
      </c>
      <c r="O1769">
        <v>151</v>
      </c>
      <c r="P1769">
        <v>122</v>
      </c>
      <c r="Q1769">
        <v>128</v>
      </c>
    </row>
    <row r="1770" spans="1:17" x14ac:dyDescent="0.25">
      <c r="A1770">
        <v>677.55899999999997</v>
      </c>
      <c r="B1770">
        <v>66.275000000000006</v>
      </c>
      <c r="C1770">
        <v>1769</v>
      </c>
      <c r="D1770">
        <v>728</v>
      </c>
      <c r="E1770">
        <v>4.76</v>
      </c>
      <c r="F1770">
        <v>14.1334</v>
      </c>
      <c r="G1770">
        <v>1.5255000000000001</v>
      </c>
      <c r="H1770">
        <v>1E-3</v>
      </c>
      <c r="I1770">
        <f t="shared" si="54"/>
        <v>9534.8109999999324</v>
      </c>
      <c r="J1770">
        <f t="shared" si="55"/>
        <v>12.345679012343044</v>
      </c>
      <c r="K1770">
        <v>2</v>
      </c>
      <c r="L1770">
        <v>179443</v>
      </c>
      <c r="M1770">
        <v>393066</v>
      </c>
      <c r="N1770">
        <v>148.5</v>
      </c>
      <c r="O1770">
        <v>150</v>
      </c>
      <c r="P1770">
        <v>126</v>
      </c>
      <c r="Q1770">
        <v>128</v>
      </c>
    </row>
    <row r="1771" spans="1:17" x14ac:dyDescent="0.25">
      <c r="A1771">
        <v>677.68799999999999</v>
      </c>
      <c r="B1771">
        <v>66.403999999999996</v>
      </c>
      <c r="C1771">
        <v>1770</v>
      </c>
      <c r="D1771">
        <v>729</v>
      </c>
      <c r="E1771">
        <v>4.28</v>
      </c>
      <c r="F1771">
        <v>21.701799999999999</v>
      </c>
      <c r="G1771">
        <v>2.665</v>
      </c>
      <c r="H1771">
        <v>2.8999999999999998E-3</v>
      </c>
      <c r="I1771">
        <f t="shared" si="54"/>
        <v>9534.8138999999319</v>
      </c>
      <c r="J1771">
        <f t="shared" si="55"/>
        <v>7.7519379844949761</v>
      </c>
      <c r="K1771">
        <v>4</v>
      </c>
      <c r="L1771">
        <v>181885</v>
      </c>
      <c r="M1771">
        <v>262451</v>
      </c>
      <c r="N1771">
        <v>62.5</v>
      </c>
      <c r="O1771">
        <v>47.5</v>
      </c>
      <c r="P1771">
        <v>53</v>
      </c>
      <c r="Q1771">
        <v>40</v>
      </c>
    </row>
    <row r="1772" spans="1:17" x14ac:dyDescent="0.25">
      <c r="A1772">
        <v>677.73699999999997</v>
      </c>
      <c r="B1772">
        <v>66.453000000000003</v>
      </c>
      <c r="C1772">
        <v>1771</v>
      </c>
      <c r="D1772">
        <v>730</v>
      </c>
      <c r="E1772">
        <v>4.08</v>
      </c>
      <c r="F1772">
        <v>39.333399999999997</v>
      </c>
      <c r="G1772">
        <v>4.7538999999999998</v>
      </c>
      <c r="H1772">
        <v>9.2999999999999992E-3</v>
      </c>
      <c r="I1772">
        <f t="shared" si="54"/>
        <v>9534.8231999999316</v>
      </c>
      <c r="J1772">
        <f t="shared" si="55"/>
        <v>20.408163265315213</v>
      </c>
      <c r="K1772">
        <v>8</v>
      </c>
      <c r="L1772">
        <v>179443</v>
      </c>
      <c r="M1772">
        <v>200195</v>
      </c>
      <c r="N1772">
        <v>125</v>
      </c>
      <c r="O1772">
        <v>150.5</v>
      </c>
      <c r="P1772">
        <v>106</v>
      </c>
      <c r="Q1772">
        <v>128</v>
      </c>
    </row>
    <row r="1773" spans="1:17" x14ac:dyDescent="0.25">
      <c r="A1773">
        <v>677.76400000000001</v>
      </c>
      <c r="B1773">
        <v>66.48</v>
      </c>
      <c r="C1773">
        <v>1772</v>
      </c>
      <c r="D1773">
        <v>731</v>
      </c>
      <c r="E1773">
        <v>4.33</v>
      </c>
      <c r="F1773">
        <v>30.5443</v>
      </c>
      <c r="G1773">
        <v>3.2646999999999999</v>
      </c>
      <c r="H1773">
        <v>4.4000000000000003E-3</v>
      </c>
      <c r="I1773">
        <f t="shared" si="54"/>
        <v>9534.8275999999314</v>
      </c>
      <c r="J1773">
        <f t="shared" si="55"/>
        <v>37.037037036977154</v>
      </c>
      <c r="K1773">
        <v>5</v>
      </c>
      <c r="L1773">
        <v>180664</v>
      </c>
      <c r="M1773">
        <v>255127</v>
      </c>
      <c r="N1773">
        <v>146.5</v>
      </c>
      <c r="O1773">
        <v>120</v>
      </c>
      <c r="P1773">
        <v>125</v>
      </c>
      <c r="Q1773">
        <v>102</v>
      </c>
    </row>
    <row r="1774" spans="1:17" x14ac:dyDescent="0.25">
      <c r="A1774">
        <v>677.85699999999997</v>
      </c>
      <c r="B1774">
        <v>66.572999999999993</v>
      </c>
      <c r="C1774">
        <v>1773</v>
      </c>
      <c r="D1774">
        <v>732</v>
      </c>
      <c r="E1774">
        <v>4.22</v>
      </c>
      <c r="F1774">
        <v>42.751399999999997</v>
      </c>
      <c r="G1774">
        <v>4.1162000000000001</v>
      </c>
      <c r="H1774">
        <v>6.8999999999999999E-3</v>
      </c>
      <c r="I1774">
        <f t="shared" si="54"/>
        <v>9534.8344999999317</v>
      </c>
      <c r="J1774">
        <f t="shared" si="55"/>
        <v>10.752688172047533</v>
      </c>
      <c r="K1774">
        <v>5</v>
      </c>
      <c r="L1774">
        <v>181885</v>
      </c>
      <c r="M1774">
        <v>257568</v>
      </c>
      <c r="N1774">
        <v>182.5</v>
      </c>
      <c r="O1774">
        <v>151.5</v>
      </c>
      <c r="P1774">
        <v>155</v>
      </c>
      <c r="Q1774">
        <v>129</v>
      </c>
    </row>
    <row r="1775" spans="1:17" x14ac:dyDescent="0.25">
      <c r="A1775">
        <v>677.95</v>
      </c>
      <c r="B1775">
        <v>66.665999999999997</v>
      </c>
      <c r="C1775">
        <v>1774</v>
      </c>
      <c r="D1775">
        <v>733</v>
      </c>
      <c r="E1775">
        <v>4.8499999999999996</v>
      </c>
      <c r="F1775">
        <v>13.698600000000001</v>
      </c>
      <c r="G1775">
        <v>1.4933000000000001</v>
      </c>
      <c r="H1775">
        <v>8.9999999999999998E-4</v>
      </c>
      <c r="I1775">
        <f t="shared" si="54"/>
        <v>9534.8353999999308</v>
      </c>
      <c r="J1775">
        <f t="shared" si="55"/>
        <v>10.752688172034388</v>
      </c>
      <c r="K1775">
        <v>1</v>
      </c>
      <c r="L1775">
        <v>74463</v>
      </c>
      <c r="M1775">
        <v>396729</v>
      </c>
      <c r="N1775">
        <v>1148</v>
      </c>
      <c r="O1775">
        <v>150</v>
      </c>
      <c r="P1775">
        <v>0</v>
      </c>
      <c r="Q1775">
        <v>128</v>
      </c>
    </row>
    <row r="1776" spans="1:17" x14ac:dyDescent="0.25">
      <c r="A1776">
        <v>677.96799999999996</v>
      </c>
      <c r="B1776">
        <v>66.683999999999997</v>
      </c>
      <c r="C1776">
        <v>1775</v>
      </c>
      <c r="D1776">
        <v>734</v>
      </c>
      <c r="E1776">
        <v>4.0999999999999996</v>
      </c>
      <c r="F1776">
        <v>65.700599999999994</v>
      </c>
      <c r="G1776">
        <v>5.9524999999999997</v>
      </c>
      <c r="H1776">
        <v>1.4500000000000001E-2</v>
      </c>
      <c r="I1776">
        <f t="shared" si="54"/>
        <v>9534.8498999999301</v>
      </c>
      <c r="J1776">
        <f t="shared" si="55"/>
        <v>55.555555555816618</v>
      </c>
      <c r="K1776">
        <v>9</v>
      </c>
      <c r="L1776">
        <v>181885</v>
      </c>
      <c r="M1776">
        <v>239258</v>
      </c>
      <c r="N1776">
        <v>145.5</v>
      </c>
      <c r="O1776">
        <v>151</v>
      </c>
      <c r="P1776">
        <v>124</v>
      </c>
      <c r="Q1776">
        <v>128</v>
      </c>
    </row>
    <row r="1777" spans="1:17" x14ac:dyDescent="0.25">
      <c r="A1777">
        <v>678.00599999999997</v>
      </c>
      <c r="B1777">
        <v>66.721999999999994</v>
      </c>
      <c r="C1777">
        <v>1776</v>
      </c>
      <c r="D1777">
        <v>735</v>
      </c>
      <c r="E1777">
        <v>4.37</v>
      </c>
      <c r="F1777">
        <v>23.166599999999999</v>
      </c>
      <c r="G1777">
        <v>2.7926000000000002</v>
      </c>
      <c r="H1777">
        <v>3.2000000000000002E-3</v>
      </c>
      <c r="I1777">
        <f t="shared" si="54"/>
        <v>9534.8530999999293</v>
      </c>
      <c r="J1777">
        <f t="shared" si="55"/>
        <v>26.315789473676652</v>
      </c>
      <c r="K1777">
        <v>5</v>
      </c>
      <c r="L1777">
        <v>184326</v>
      </c>
      <c r="M1777">
        <v>299072</v>
      </c>
      <c r="N1777">
        <v>148.5</v>
      </c>
      <c r="O1777">
        <v>72</v>
      </c>
      <c r="P1777">
        <v>126</v>
      </c>
      <c r="Q1777">
        <v>61</v>
      </c>
    </row>
    <row r="1778" spans="1:17" x14ac:dyDescent="0.25">
      <c r="A1778">
        <v>678.11400000000003</v>
      </c>
      <c r="B1778">
        <v>66.83</v>
      </c>
      <c r="C1778">
        <v>1777</v>
      </c>
      <c r="D1778">
        <v>736</v>
      </c>
      <c r="E1778">
        <v>3.96</v>
      </c>
      <c r="F1778">
        <v>165.31</v>
      </c>
      <c r="G1778">
        <v>15.012</v>
      </c>
      <c r="H1778">
        <v>9.2299999999999993E-2</v>
      </c>
      <c r="I1778">
        <f t="shared" si="54"/>
        <v>9534.9453999999296</v>
      </c>
      <c r="J1778">
        <f t="shared" si="55"/>
        <v>9.2592592592540353</v>
      </c>
      <c r="K1778">
        <v>23</v>
      </c>
      <c r="L1778">
        <v>181885</v>
      </c>
      <c r="M1778">
        <v>225830</v>
      </c>
      <c r="N1778">
        <v>145</v>
      </c>
      <c r="O1778">
        <v>150</v>
      </c>
      <c r="P1778">
        <v>123</v>
      </c>
      <c r="Q1778">
        <v>128</v>
      </c>
    </row>
    <row r="1779" spans="1:17" x14ac:dyDescent="0.25">
      <c r="A1779">
        <v>678.25</v>
      </c>
      <c r="B1779">
        <v>66.965999999999994</v>
      </c>
      <c r="C1779">
        <v>1778</v>
      </c>
      <c r="D1779">
        <v>737</v>
      </c>
      <c r="E1779">
        <v>4.6399999999999997</v>
      </c>
      <c r="F1779">
        <v>14.1334</v>
      </c>
      <c r="G1779">
        <v>1.5653999999999999</v>
      </c>
      <c r="H1779">
        <v>1E-3</v>
      </c>
      <c r="I1779">
        <f t="shared" si="54"/>
        <v>9534.9463999999298</v>
      </c>
      <c r="J1779">
        <f t="shared" si="55"/>
        <v>7.352941176472358</v>
      </c>
      <c r="K1779">
        <v>2</v>
      </c>
      <c r="L1779">
        <v>74463</v>
      </c>
      <c r="M1779">
        <v>383301</v>
      </c>
      <c r="N1779">
        <v>2543.5</v>
      </c>
      <c r="O1779">
        <v>150</v>
      </c>
      <c r="P1779">
        <v>0</v>
      </c>
      <c r="Q1779">
        <v>128</v>
      </c>
    </row>
    <row r="1780" spans="1:17" x14ac:dyDescent="0.25">
      <c r="A1780">
        <v>678.34400000000005</v>
      </c>
      <c r="B1780">
        <v>67.06</v>
      </c>
      <c r="C1780">
        <v>1779</v>
      </c>
      <c r="D1780">
        <v>738</v>
      </c>
      <c r="E1780">
        <v>5.23</v>
      </c>
      <c r="F1780">
        <v>1.4380999999999999</v>
      </c>
      <c r="G1780">
        <v>0.49730000000000002</v>
      </c>
      <c r="H1780">
        <v>1E-4</v>
      </c>
      <c r="I1780">
        <f t="shared" si="54"/>
        <v>9534.9464999999291</v>
      </c>
      <c r="J1780">
        <f t="shared" si="55"/>
        <v>10.638297872334661</v>
      </c>
      <c r="K1780">
        <v>0</v>
      </c>
      <c r="L1780">
        <v>335693</v>
      </c>
      <c r="M1780">
        <v>465088</v>
      </c>
      <c r="N1780">
        <v>3598</v>
      </c>
      <c r="O1780">
        <v>150</v>
      </c>
      <c r="P1780">
        <v>0</v>
      </c>
      <c r="Q1780">
        <v>128</v>
      </c>
    </row>
    <row r="1781" spans="1:17" x14ac:dyDescent="0.25">
      <c r="A1781">
        <v>678.36199999999997</v>
      </c>
      <c r="B1781">
        <v>67.078000000000003</v>
      </c>
      <c r="C1781">
        <v>1780</v>
      </c>
      <c r="D1781">
        <v>739</v>
      </c>
      <c r="E1781">
        <v>4.2300000000000004</v>
      </c>
      <c r="F1781">
        <v>55.935000000000002</v>
      </c>
      <c r="G1781">
        <v>4.8422000000000001</v>
      </c>
      <c r="H1781">
        <v>9.5999999999999992E-3</v>
      </c>
      <c r="I1781">
        <f t="shared" si="54"/>
        <v>9534.9560999999285</v>
      </c>
      <c r="J1781">
        <f t="shared" si="55"/>
        <v>55.555555555816618</v>
      </c>
      <c r="K1781">
        <v>8</v>
      </c>
      <c r="L1781">
        <v>181885</v>
      </c>
      <c r="M1781">
        <v>263672</v>
      </c>
      <c r="N1781">
        <v>143.5</v>
      </c>
      <c r="O1781">
        <v>149.5</v>
      </c>
      <c r="P1781">
        <v>122</v>
      </c>
      <c r="Q1781">
        <v>127</v>
      </c>
    </row>
    <row r="1782" spans="1:17" x14ac:dyDescent="0.25">
      <c r="A1782">
        <v>678.423</v>
      </c>
      <c r="B1782">
        <v>67.138999999999996</v>
      </c>
      <c r="C1782">
        <v>1781</v>
      </c>
      <c r="D1782">
        <v>740</v>
      </c>
      <c r="E1782">
        <v>4.1399999999999997</v>
      </c>
      <c r="F1782">
        <v>46.1693</v>
      </c>
      <c r="G1782">
        <v>4.9292999999999996</v>
      </c>
      <c r="H1782">
        <v>0.01</v>
      </c>
      <c r="I1782">
        <f t="shared" si="54"/>
        <v>9534.9660999999287</v>
      </c>
      <c r="J1782">
        <f t="shared" si="55"/>
        <v>16.393442622941286</v>
      </c>
      <c r="K1782">
        <v>8</v>
      </c>
      <c r="L1782">
        <v>181885</v>
      </c>
      <c r="M1782">
        <v>225830</v>
      </c>
      <c r="N1782">
        <v>291.5</v>
      </c>
      <c r="O1782">
        <v>195</v>
      </c>
      <c r="P1782">
        <v>248</v>
      </c>
      <c r="Q1782">
        <v>166</v>
      </c>
    </row>
    <row r="1783" spans="1:17" x14ac:dyDescent="0.25">
      <c r="A1783">
        <v>678.45100000000002</v>
      </c>
      <c r="B1783">
        <v>67.167000000000002</v>
      </c>
      <c r="C1783">
        <v>1782</v>
      </c>
      <c r="D1783">
        <v>741</v>
      </c>
      <c r="E1783">
        <v>5.22</v>
      </c>
      <c r="F1783">
        <v>1.4380999999999999</v>
      </c>
      <c r="G1783">
        <v>0.4904</v>
      </c>
      <c r="H1783">
        <v>1E-4</v>
      </c>
      <c r="I1783">
        <f t="shared" si="54"/>
        <v>9534.966199999928</v>
      </c>
      <c r="J1783">
        <f t="shared" si="55"/>
        <v>35.714285714260193</v>
      </c>
      <c r="K1783">
        <v>0</v>
      </c>
      <c r="L1783">
        <v>233154</v>
      </c>
      <c r="M1783">
        <v>476074</v>
      </c>
      <c r="N1783">
        <v>1948.5</v>
      </c>
      <c r="O1783">
        <v>150</v>
      </c>
      <c r="P1783">
        <v>0</v>
      </c>
      <c r="Q1783">
        <v>128</v>
      </c>
    </row>
    <row r="1784" spans="1:17" x14ac:dyDescent="0.25">
      <c r="A1784">
        <v>678.58699999999999</v>
      </c>
      <c r="B1784">
        <v>67.302999999999997</v>
      </c>
      <c r="C1784">
        <v>1783</v>
      </c>
      <c r="D1784">
        <v>742</v>
      </c>
      <c r="E1784">
        <v>4.07</v>
      </c>
      <c r="F1784">
        <v>41.721299999999999</v>
      </c>
      <c r="G1784">
        <v>5.8728999999999996</v>
      </c>
      <c r="H1784">
        <v>1.41E-2</v>
      </c>
      <c r="I1784">
        <f t="shared" si="54"/>
        <v>9534.9802999999283</v>
      </c>
      <c r="J1784">
        <f t="shared" si="55"/>
        <v>7.352941176472358</v>
      </c>
      <c r="K1784">
        <v>13</v>
      </c>
      <c r="L1784">
        <v>185547</v>
      </c>
      <c r="M1784">
        <v>195313</v>
      </c>
      <c r="N1784">
        <v>293</v>
      </c>
      <c r="O1784">
        <v>161.5</v>
      </c>
      <c r="P1784">
        <v>249</v>
      </c>
      <c r="Q1784">
        <v>137</v>
      </c>
    </row>
    <row r="1785" spans="1:17" x14ac:dyDescent="0.25">
      <c r="A1785">
        <v>678.63499999999999</v>
      </c>
      <c r="B1785">
        <v>67.350999999999999</v>
      </c>
      <c r="C1785">
        <v>1784</v>
      </c>
      <c r="D1785">
        <v>743</v>
      </c>
      <c r="E1785">
        <v>4.21</v>
      </c>
      <c r="F1785">
        <v>62.770899999999997</v>
      </c>
      <c r="G1785">
        <v>5.7961999999999998</v>
      </c>
      <c r="H1785">
        <v>1.38E-2</v>
      </c>
      <c r="I1785">
        <f t="shared" si="54"/>
        <v>9534.9940999999289</v>
      </c>
      <c r="J1785">
        <f t="shared" si="55"/>
        <v>20.833333333332543</v>
      </c>
      <c r="K1785">
        <v>7</v>
      </c>
      <c r="L1785">
        <v>180664</v>
      </c>
      <c r="M1785">
        <v>269775</v>
      </c>
      <c r="N1785">
        <v>138.5</v>
      </c>
      <c r="O1785">
        <v>149.5</v>
      </c>
      <c r="P1785">
        <v>118</v>
      </c>
      <c r="Q1785">
        <v>127</v>
      </c>
    </row>
    <row r="1786" spans="1:17" x14ac:dyDescent="0.25">
      <c r="A1786">
        <v>678.99299999999994</v>
      </c>
      <c r="B1786">
        <v>67.709000000000003</v>
      </c>
      <c r="C1786">
        <v>1785</v>
      </c>
      <c r="D1786">
        <v>744</v>
      </c>
      <c r="E1786">
        <v>4.83</v>
      </c>
      <c r="F1786">
        <v>15.5983</v>
      </c>
      <c r="G1786">
        <v>1.5265</v>
      </c>
      <c r="H1786">
        <v>1E-3</v>
      </c>
      <c r="I1786">
        <f t="shared" si="54"/>
        <v>9534.9950999999292</v>
      </c>
      <c r="J1786">
        <f t="shared" si="55"/>
        <v>2.7932960893858865</v>
      </c>
      <c r="K1786">
        <v>1</v>
      </c>
      <c r="L1786">
        <v>181885</v>
      </c>
      <c r="M1786">
        <v>391846</v>
      </c>
      <c r="N1786">
        <v>549</v>
      </c>
      <c r="O1786">
        <v>150</v>
      </c>
      <c r="P1786">
        <v>0</v>
      </c>
      <c r="Q1786">
        <v>128</v>
      </c>
    </row>
    <row r="1787" spans="1:17" x14ac:dyDescent="0.25">
      <c r="A1787">
        <v>679.06200000000001</v>
      </c>
      <c r="B1787">
        <v>67.778000000000006</v>
      </c>
      <c r="C1787">
        <v>1786</v>
      </c>
      <c r="D1787">
        <v>745</v>
      </c>
      <c r="E1787">
        <v>4.3</v>
      </c>
      <c r="F1787">
        <v>32.985700000000001</v>
      </c>
      <c r="G1787">
        <v>3.2021000000000002</v>
      </c>
      <c r="H1787">
        <v>4.1999999999999997E-3</v>
      </c>
      <c r="I1787">
        <f t="shared" si="54"/>
        <v>9534.9992999999286</v>
      </c>
      <c r="J1787">
        <f t="shared" si="55"/>
        <v>14.492753623172932</v>
      </c>
      <c r="K1787">
        <v>5</v>
      </c>
      <c r="L1787">
        <v>181885</v>
      </c>
      <c r="M1787">
        <v>264893</v>
      </c>
      <c r="N1787">
        <v>131.5</v>
      </c>
      <c r="O1787">
        <v>195</v>
      </c>
      <c r="P1787">
        <v>112</v>
      </c>
      <c r="Q1787">
        <v>166</v>
      </c>
    </row>
    <row r="1788" spans="1:17" x14ac:dyDescent="0.25">
      <c r="A1788">
        <v>679.11</v>
      </c>
      <c r="B1788">
        <v>67.825999999999993</v>
      </c>
      <c r="C1788">
        <v>1787</v>
      </c>
      <c r="D1788">
        <v>746</v>
      </c>
      <c r="E1788">
        <v>4.34</v>
      </c>
      <c r="F1788">
        <v>14.430999999999999</v>
      </c>
      <c r="G1788">
        <v>2.4199000000000002</v>
      </c>
      <c r="H1788">
        <v>2.3999999999999998E-3</v>
      </c>
      <c r="I1788">
        <f t="shared" si="54"/>
        <v>9535.001699999928</v>
      </c>
      <c r="J1788">
        <f t="shared" si="55"/>
        <v>20.833333333332543</v>
      </c>
      <c r="K1788">
        <v>3</v>
      </c>
      <c r="L1788">
        <v>144043</v>
      </c>
      <c r="M1788">
        <v>352783</v>
      </c>
      <c r="N1788">
        <v>-2299.5</v>
      </c>
      <c r="O1788">
        <v>-9.5</v>
      </c>
      <c r="P1788">
        <v>0</v>
      </c>
      <c r="Q1788">
        <v>0</v>
      </c>
    </row>
    <row r="1789" spans="1:17" x14ac:dyDescent="0.25">
      <c r="A1789">
        <v>679.28200000000004</v>
      </c>
      <c r="B1789">
        <v>67.998000000000005</v>
      </c>
      <c r="C1789">
        <v>1788</v>
      </c>
      <c r="D1789">
        <v>747</v>
      </c>
      <c r="E1789">
        <v>4.6900000000000004</v>
      </c>
      <c r="F1789">
        <v>13.645099999999999</v>
      </c>
      <c r="G1789">
        <v>1.5437000000000001</v>
      </c>
      <c r="H1789">
        <v>1E-3</v>
      </c>
      <c r="I1789">
        <f t="shared" si="54"/>
        <v>9535.0026999999282</v>
      </c>
      <c r="J1789">
        <f t="shared" si="55"/>
        <v>5.813953488371232</v>
      </c>
      <c r="K1789">
        <v>2</v>
      </c>
      <c r="L1789">
        <v>74463</v>
      </c>
      <c r="M1789">
        <v>388184</v>
      </c>
      <c r="N1789">
        <v>1346.5</v>
      </c>
      <c r="O1789">
        <v>150</v>
      </c>
      <c r="P1789">
        <v>0</v>
      </c>
      <c r="Q1789">
        <v>128</v>
      </c>
    </row>
    <row r="1790" spans="1:17" x14ac:dyDescent="0.25">
      <c r="A1790">
        <v>679.298</v>
      </c>
      <c r="B1790">
        <v>68.013999999999996</v>
      </c>
      <c r="C1790">
        <v>1789</v>
      </c>
      <c r="D1790">
        <v>748</v>
      </c>
      <c r="E1790">
        <v>4.3499999999999996</v>
      </c>
      <c r="F1790">
        <v>23.220099999999999</v>
      </c>
      <c r="G1790">
        <v>3.1530999999999998</v>
      </c>
      <c r="H1790">
        <v>4.1000000000000003E-3</v>
      </c>
      <c r="I1790">
        <f t="shared" si="54"/>
        <v>9535.0067999999283</v>
      </c>
      <c r="J1790">
        <f t="shared" si="55"/>
        <v>62.500000000145661</v>
      </c>
      <c r="K1790">
        <v>8</v>
      </c>
      <c r="L1790">
        <v>180664</v>
      </c>
      <c r="M1790">
        <v>268555</v>
      </c>
      <c r="N1790">
        <v>163</v>
      </c>
      <c r="O1790">
        <v>42.5</v>
      </c>
      <c r="P1790">
        <v>139</v>
      </c>
      <c r="Q1790">
        <v>36</v>
      </c>
    </row>
    <row r="1791" spans="1:17" x14ac:dyDescent="0.25">
      <c r="A1791">
        <v>679.38099999999997</v>
      </c>
      <c r="B1791">
        <v>68.096999999999994</v>
      </c>
      <c r="C1791">
        <v>1790</v>
      </c>
      <c r="D1791">
        <v>749</v>
      </c>
      <c r="E1791">
        <v>4.37</v>
      </c>
      <c r="F1791">
        <v>18.772099999999998</v>
      </c>
      <c r="G1791">
        <v>2.3731</v>
      </c>
      <c r="H1791">
        <v>2.3E-3</v>
      </c>
      <c r="I1791">
        <f t="shared" si="54"/>
        <v>9535.0090999999284</v>
      </c>
      <c r="J1791">
        <f t="shared" si="55"/>
        <v>12.048192771088694</v>
      </c>
      <c r="K1791">
        <v>4</v>
      </c>
      <c r="L1791">
        <v>180664</v>
      </c>
      <c r="M1791">
        <v>285645</v>
      </c>
      <c r="N1791">
        <v>113</v>
      </c>
      <c r="O1791">
        <v>110.5</v>
      </c>
      <c r="P1791">
        <v>96</v>
      </c>
      <c r="Q1791">
        <v>94</v>
      </c>
    </row>
    <row r="1792" spans="1:17" x14ac:dyDescent="0.25">
      <c r="A1792">
        <v>679.49199999999996</v>
      </c>
      <c r="B1792">
        <v>68.207999999999998</v>
      </c>
      <c r="C1792">
        <v>1791</v>
      </c>
      <c r="D1792">
        <v>750</v>
      </c>
      <c r="E1792">
        <v>3.55</v>
      </c>
      <c r="F1792">
        <v>97.873599999999996</v>
      </c>
      <c r="G1792">
        <v>10.1259</v>
      </c>
      <c r="H1792">
        <v>4.2000000000000003E-2</v>
      </c>
      <c r="I1792">
        <f t="shared" si="54"/>
        <v>9535.0510999999278</v>
      </c>
      <c r="J1792">
        <f t="shared" si="55"/>
        <v>9.0090090090098212</v>
      </c>
      <c r="K1792">
        <v>10</v>
      </c>
      <c r="L1792">
        <v>144043</v>
      </c>
      <c r="M1792">
        <v>202637</v>
      </c>
      <c r="N1792">
        <v>58</v>
      </c>
      <c r="O1792">
        <v>150</v>
      </c>
      <c r="P1792">
        <v>49</v>
      </c>
      <c r="Q1792">
        <v>128</v>
      </c>
    </row>
    <row r="1793" spans="1:17" x14ac:dyDescent="0.25">
      <c r="A1793">
        <v>679.56200000000001</v>
      </c>
      <c r="B1793">
        <v>68.278000000000006</v>
      </c>
      <c r="C1793">
        <v>1792</v>
      </c>
      <c r="D1793">
        <v>751</v>
      </c>
      <c r="E1793">
        <v>5.15</v>
      </c>
      <c r="F1793">
        <v>1.4380999999999999</v>
      </c>
      <c r="G1793">
        <v>0.50060000000000004</v>
      </c>
      <c r="H1793">
        <v>1E-4</v>
      </c>
      <c r="I1793">
        <f t="shared" si="54"/>
        <v>9535.0511999999271</v>
      </c>
      <c r="J1793">
        <f t="shared" si="55"/>
        <v>14.285714285704078</v>
      </c>
      <c r="K1793">
        <v>0</v>
      </c>
      <c r="L1793">
        <v>103760</v>
      </c>
      <c r="M1793">
        <v>483398</v>
      </c>
      <c r="N1793">
        <v>3401</v>
      </c>
      <c r="O1793">
        <v>150</v>
      </c>
      <c r="P1793">
        <v>0</v>
      </c>
      <c r="Q1793">
        <v>128</v>
      </c>
    </row>
    <row r="1794" spans="1:17" x14ac:dyDescent="0.25">
      <c r="A1794">
        <v>679.68</v>
      </c>
      <c r="B1794">
        <v>68.396000000000001</v>
      </c>
      <c r="C1794">
        <v>1793</v>
      </c>
      <c r="D1794">
        <v>752</v>
      </c>
      <c r="E1794">
        <v>4.3099999999999996</v>
      </c>
      <c r="F1794">
        <v>33.473999999999997</v>
      </c>
      <c r="G1794">
        <v>3.2477</v>
      </c>
      <c r="H1794">
        <v>4.3E-3</v>
      </c>
      <c r="I1794">
        <f t="shared" si="54"/>
        <v>9535.0554999999276</v>
      </c>
      <c r="J1794">
        <f t="shared" si="55"/>
        <v>8.4745762711908821</v>
      </c>
      <c r="K1794">
        <v>5</v>
      </c>
      <c r="L1794">
        <v>181885</v>
      </c>
      <c r="M1794">
        <v>264893</v>
      </c>
      <c r="N1794">
        <v>183</v>
      </c>
      <c r="O1794">
        <v>151</v>
      </c>
      <c r="P1794">
        <v>156</v>
      </c>
      <c r="Q1794">
        <v>128</v>
      </c>
    </row>
    <row r="1795" spans="1:17" x14ac:dyDescent="0.25">
      <c r="A1795">
        <v>679.74599999999998</v>
      </c>
      <c r="B1795">
        <v>68.462000000000003</v>
      </c>
      <c r="C1795">
        <v>1794</v>
      </c>
      <c r="D1795">
        <v>753</v>
      </c>
      <c r="E1795">
        <v>4.72</v>
      </c>
      <c r="F1795">
        <v>14.621700000000001</v>
      </c>
      <c r="G1795">
        <v>1.5206</v>
      </c>
      <c r="H1795">
        <v>8.9999999999999998E-4</v>
      </c>
      <c r="I1795">
        <f t="shared" si="54"/>
        <v>9535.0563999999267</v>
      </c>
      <c r="J1795">
        <f t="shared" si="55"/>
        <v>15.151515151508052</v>
      </c>
      <c r="K1795">
        <v>1</v>
      </c>
      <c r="L1795">
        <v>74463</v>
      </c>
      <c r="M1795">
        <v>383301</v>
      </c>
      <c r="N1795">
        <v>-1445.5</v>
      </c>
      <c r="O1795">
        <v>150</v>
      </c>
      <c r="P1795">
        <v>0</v>
      </c>
      <c r="Q1795">
        <v>128</v>
      </c>
    </row>
    <row r="1796" spans="1:17" x14ac:dyDescent="0.25">
      <c r="A1796">
        <v>679.84899999999993</v>
      </c>
      <c r="B1796">
        <v>68.564999999999998</v>
      </c>
      <c r="C1796">
        <v>1795</v>
      </c>
      <c r="D1796">
        <v>754</v>
      </c>
      <c r="E1796">
        <v>4.43</v>
      </c>
      <c r="F1796">
        <v>21.2135</v>
      </c>
      <c r="G1796">
        <v>2.9647000000000001</v>
      </c>
      <c r="H1796">
        <v>3.5999999999999999E-3</v>
      </c>
      <c r="I1796">
        <f t="shared" ref="I1796:I1859" si="56">I1795+H1796</f>
        <v>9535.0599999999267</v>
      </c>
      <c r="J1796">
        <f t="shared" ref="J1796:J1859" si="57">(C1796-C1795)/(A1796-A1795)</f>
        <v>9.7087378640822131</v>
      </c>
      <c r="K1796">
        <v>5</v>
      </c>
      <c r="L1796">
        <v>180664</v>
      </c>
      <c r="M1796">
        <v>299072</v>
      </c>
      <c r="N1796">
        <v>178</v>
      </c>
      <c r="O1796">
        <v>171</v>
      </c>
      <c r="P1796">
        <v>151</v>
      </c>
      <c r="Q1796">
        <v>145</v>
      </c>
    </row>
    <row r="1797" spans="1:17" x14ac:dyDescent="0.25">
      <c r="A1797">
        <v>680.01</v>
      </c>
      <c r="B1797">
        <v>68.725999999999999</v>
      </c>
      <c r="C1797">
        <v>1796</v>
      </c>
      <c r="D1797">
        <v>755</v>
      </c>
      <c r="E1797">
        <v>4.29</v>
      </c>
      <c r="F1797">
        <v>38.3568</v>
      </c>
      <c r="G1797">
        <v>3.4390999999999998</v>
      </c>
      <c r="H1797">
        <v>4.7999999999999996E-3</v>
      </c>
      <c r="I1797">
        <f t="shared" si="56"/>
        <v>9535.0647999999273</v>
      </c>
      <c r="J1797">
        <f t="shared" si="57"/>
        <v>6.2111801242213573</v>
      </c>
      <c r="K1797">
        <v>5</v>
      </c>
      <c r="L1797">
        <v>180664</v>
      </c>
      <c r="M1797">
        <v>270996</v>
      </c>
      <c r="N1797">
        <v>143.5</v>
      </c>
      <c r="O1797">
        <v>99</v>
      </c>
      <c r="P1797">
        <v>122</v>
      </c>
      <c r="Q1797">
        <v>84</v>
      </c>
    </row>
    <row r="1798" spans="1:17" x14ac:dyDescent="0.25">
      <c r="A1798">
        <v>680.06899999999996</v>
      </c>
      <c r="B1798">
        <v>68.784999999999997</v>
      </c>
      <c r="C1798">
        <v>1797</v>
      </c>
      <c r="D1798">
        <v>756</v>
      </c>
      <c r="E1798">
        <v>4.53</v>
      </c>
      <c r="F1798">
        <v>17.849</v>
      </c>
      <c r="G1798">
        <v>2.4483000000000001</v>
      </c>
      <c r="H1798">
        <v>2.5000000000000001E-3</v>
      </c>
      <c r="I1798">
        <f t="shared" si="56"/>
        <v>9535.0672999999279</v>
      </c>
      <c r="J1798">
        <f t="shared" si="57"/>
        <v>16.949152542381764</v>
      </c>
      <c r="K1798">
        <v>4</v>
      </c>
      <c r="L1798">
        <v>181885</v>
      </c>
      <c r="M1798">
        <v>295410</v>
      </c>
      <c r="N1798">
        <v>138</v>
      </c>
      <c r="O1798">
        <v>147.5</v>
      </c>
      <c r="P1798">
        <v>117</v>
      </c>
      <c r="Q1798">
        <v>125</v>
      </c>
    </row>
    <row r="1799" spans="1:17" x14ac:dyDescent="0.25">
      <c r="A1799">
        <v>680.14499999999998</v>
      </c>
      <c r="B1799">
        <v>68.861000000000004</v>
      </c>
      <c r="C1799">
        <v>1798</v>
      </c>
      <c r="D1799">
        <v>757</v>
      </c>
      <c r="E1799">
        <v>4.5999999999999996</v>
      </c>
      <c r="F1799">
        <v>15.5983</v>
      </c>
      <c r="G1799">
        <v>1.556</v>
      </c>
      <c r="H1799">
        <v>1E-3</v>
      </c>
      <c r="I1799">
        <f t="shared" si="56"/>
        <v>9535.0682999999281</v>
      </c>
      <c r="J1799">
        <f t="shared" si="57"/>
        <v>13.157894736838326</v>
      </c>
      <c r="K1799">
        <v>2</v>
      </c>
      <c r="L1799">
        <v>74463</v>
      </c>
      <c r="M1799">
        <v>375977</v>
      </c>
      <c r="N1799">
        <v>2542</v>
      </c>
      <c r="O1799">
        <v>150</v>
      </c>
      <c r="P1799">
        <v>0</v>
      </c>
      <c r="Q1799">
        <v>128</v>
      </c>
    </row>
    <row r="1800" spans="1:17" x14ac:dyDescent="0.25">
      <c r="A1800">
        <v>680.40099999999995</v>
      </c>
      <c r="B1800">
        <v>69.117000000000004</v>
      </c>
      <c r="C1800">
        <v>1799</v>
      </c>
      <c r="D1800">
        <v>758</v>
      </c>
      <c r="E1800">
        <v>4.9000000000000004</v>
      </c>
      <c r="F1800">
        <v>14.1334</v>
      </c>
      <c r="G1800">
        <v>1.4436</v>
      </c>
      <c r="H1800">
        <v>8.9999999999999998E-4</v>
      </c>
      <c r="I1800">
        <f t="shared" si="56"/>
        <v>9535.0691999999272</v>
      </c>
      <c r="J1800">
        <f t="shared" si="57"/>
        <v>3.9062500000004303</v>
      </c>
      <c r="K1800">
        <v>1</v>
      </c>
      <c r="L1800">
        <v>180664</v>
      </c>
      <c r="M1800">
        <v>401611</v>
      </c>
      <c r="N1800">
        <v>1745</v>
      </c>
      <c r="O1800">
        <v>150</v>
      </c>
      <c r="P1800">
        <v>0</v>
      </c>
      <c r="Q1800">
        <v>128</v>
      </c>
    </row>
    <row r="1801" spans="1:17" x14ac:dyDescent="0.25">
      <c r="A1801">
        <v>680.83500000000004</v>
      </c>
      <c r="B1801">
        <v>69.551000000000002</v>
      </c>
      <c r="C1801">
        <v>1800</v>
      </c>
      <c r="D1801">
        <v>759</v>
      </c>
      <c r="E1801">
        <v>4.29</v>
      </c>
      <c r="F1801">
        <v>42.751399999999997</v>
      </c>
      <c r="G1801">
        <v>4.6200999999999999</v>
      </c>
      <c r="H1801">
        <v>8.6999999999999994E-3</v>
      </c>
      <c r="I1801">
        <f t="shared" si="56"/>
        <v>9535.0778999999275</v>
      </c>
      <c r="J1801">
        <f t="shared" si="57"/>
        <v>2.3041474654373486</v>
      </c>
      <c r="K1801">
        <v>6</v>
      </c>
      <c r="L1801">
        <v>144043</v>
      </c>
      <c r="M1801">
        <v>301514</v>
      </c>
      <c r="N1801">
        <v>138.5</v>
      </c>
      <c r="O1801">
        <v>149.5</v>
      </c>
      <c r="P1801">
        <v>118</v>
      </c>
      <c r="Q1801">
        <v>127</v>
      </c>
    </row>
    <row r="1802" spans="1:17" x14ac:dyDescent="0.25">
      <c r="A1802">
        <v>681.20799999999997</v>
      </c>
      <c r="B1802">
        <v>69.924000000000007</v>
      </c>
      <c r="C1802">
        <v>1801</v>
      </c>
      <c r="D1802">
        <v>760</v>
      </c>
      <c r="E1802">
        <v>4.96</v>
      </c>
      <c r="F1802">
        <v>15.11</v>
      </c>
      <c r="G1802">
        <v>1.4232</v>
      </c>
      <c r="H1802">
        <v>8.0000000000000004E-4</v>
      </c>
      <c r="I1802">
        <f t="shared" si="56"/>
        <v>9535.0786999999273</v>
      </c>
      <c r="J1802">
        <f t="shared" si="57"/>
        <v>2.6809651474535605</v>
      </c>
      <c r="K1802">
        <v>1</v>
      </c>
      <c r="L1802">
        <v>2155762</v>
      </c>
      <c r="M1802">
        <v>410156</v>
      </c>
      <c r="N1802">
        <v>-1046.5</v>
      </c>
      <c r="O1802">
        <v>150</v>
      </c>
      <c r="P1802">
        <v>0</v>
      </c>
      <c r="Q1802">
        <v>128</v>
      </c>
    </row>
    <row r="1803" spans="1:17" x14ac:dyDescent="0.25">
      <c r="A1803">
        <v>681.25599999999997</v>
      </c>
      <c r="B1803">
        <v>69.971999999999994</v>
      </c>
      <c r="C1803">
        <v>1802</v>
      </c>
      <c r="D1803">
        <v>761</v>
      </c>
      <c r="E1803">
        <v>4.04</v>
      </c>
      <c r="F1803">
        <v>44.406799999999997</v>
      </c>
      <c r="G1803">
        <v>5.0833000000000004</v>
      </c>
      <c r="H1803">
        <v>1.06E-2</v>
      </c>
      <c r="I1803">
        <f t="shared" si="56"/>
        <v>9535.0892999999269</v>
      </c>
      <c r="J1803">
        <f t="shared" si="57"/>
        <v>20.833333333332543</v>
      </c>
      <c r="K1803">
        <v>9</v>
      </c>
      <c r="L1803">
        <v>180664</v>
      </c>
      <c r="M1803">
        <v>186768</v>
      </c>
      <c r="N1803">
        <v>279.5</v>
      </c>
      <c r="O1803">
        <v>269</v>
      </c>
      <c r="P1803">
        <v>238</v>
      </c>
      <c r="Q1803">
        <v>229</v>
      </c>
    </row>
    <row r="1804" spans="1:17" x14ac:dyDescent="0.25">
      <c r="A1804">
        <v>681.32899999999995</v>
      </c>
      <c r="B1804">
        <v>70.045000000000002</v>
      </c>
      <c r="C1804">
        <v>1803</v>
      </c>
      <c r="D1804">
        <v>762</v>
      </c>
      <c r="E1804">
        <v>5.18</v>
      </c>
      <c r="F1804">
        <v>1.4380999999999999</v>
      </c>
      <c r="G1804">
        <v>0.495</v>
      </c>
      <c r="H1804">
        <v>1E-4</v>
      </c>
      <c r="I1804">
        <f t="shared" si="56"/>
        <v>9535.0893999999262</v>
      </c>
      <c r="J1804">
        <f t="shared" si="57"/>
        <v>13.698630136990227</v>
      </c>
      <c r="K1804">
        <v>0</v>
      </c>
      <c r="L1804">
        <v>74463</v>
      </c>
      <c r="M1804">
        <v>462646</v>
      </c>
      <c r="N1804">
        <v>88</v>
      </c>
      <c r="O1804">
        <v>150</v>
      </c>
      <c r="P1804">
        <v>75</v>
      </c>
      <c r="Q1804">
        <v>128</v>
      </c>
    </row>
    <row r="1805" spans="1:17" x14ac:dyDescent="0.25">
      <c r="A1805">
        <v>681.45799999999997</v>
      </c>
      <c r="B1805">
        <v>70.174000000000007</v>
      </c>
      <c r="C1805">
        <v>1804</v>
      </c>
      <c r="D1805">
        <v>763</v>
      </c>
      <c r="E1805">
        <v>3.98</v>
      </c>
      <c r="F1805">
        <v>65.212299999999999</v>
      </c>
      <c r="G1805">
        <v>8.3623999999999992</v>
      </c>
      <c r="H1805">
        <v>2.86E-2</v>
      </c>
      <c r="I1805">
        <f t="shared" si="56"/>
        <v>9535.1179999999258</v>
      </c>
      <c r="J1805">
        <f t="shared" si="57"/>
        <v>7.7519379844949761</v>
      </c>
      <c r="K1805">
        <v>19</v>
      </c>
      <c r="L1805">
        <v>180664</v>
      </c>
      <c r="M1805">
        <v>195313</v>
      </c>
      <c r="N1805">
        <v>76.5</v>
      </c>
      <c r="O1805">
        <v>144.5</v>
      </c>
      <c r="P1805">
        <v>65</v>
      </c>
      <c r="Q1805">
        <v>123</v>
      </c>
    </row>
    <row r="1806" spans="1:17" x14ac:dyDescent="0.25">
      <c r="A1806">
        <v>681.53200000000004</v>
      </c>
      <c r="B1806">
        <v>70.248000000000005</v>
      </c>
      <c r="C1806">
        <v>1805</v>
      </c>
      <c r="D1806">
        <v>764</v>
      </c>
      <c r="E1806">
        <v>4.28</v>
      </c>
      <c r="F1806">
        <v>44.216200000000001</v>
      </c>
      <c r="G1806">
        <v>5.3620999999999999</v>
      </c>
      <c r="H1806">
        <v>1.18E-2</v>
      </c>
      <c r="I1806">
        <f t="shared" si="56"/>
        <v>9535.129799999926</v>
      </c>
      <c r="J1806">
        <f t="shared" si="57"/>
        <v>13.513513513500891</v>
      </c>
      <c r="K1806">
        <v>8</v>
      </c>
      <c r="L1806">
        <v>180664</v>
      </c>
      <c r="M1806">
        <v>288086</v>
      </c>
      <c r="N1806">
        <v>124</v>
      </c>
      <c r="O1806">
        <v>165</v>
      </c>
      <c r="P1806">
        <v>105</v>
      </c>
      <c r="Q1806">
        <v>140</v>
      </c>
    </row>
    <row r="1807" spans="1:17" x14ac:dyDescent="0.25">
      <c r="A1807">
        <v>681.81</v>
      </c>
      <c r="B1807">
        <v>70.525999999999996</v>
      </c>
      <c r="C1807">
        <v>1806</v>
      </c>
      <c r="D1807">
        <v>765</v>
      </c>
      <c r="E1807">
        <v>4.37</v>
      </c>
      <c r="F1807">
        <v>24.1967</v>
      </c>
      <c r="G1807">
        <v>2.9489000000000001</v>
      </c>
      <c r="H1807">
        <v>3.5999999999999999E-3</v>
      </c>
      <c r="I1807">
        <f t="shared" si="56"/>
        <v>9535.133399999926</v>
      </c>
      <c r="J1807">
        <f t="shared" si="57"/>
        <v>3.5971223021594856</v>
      </c>
      <c r="K1807">
        <v>4</v>
      </c>
      <c r="L1807">
        <v>181885</v>
      </c>
      <c r="M1807">
        <v>278320</v>
      </c>
      <c r="N1807">
        <v>144</v>
      </c>
      <c r="O1807">
        <v>149.5</v>
      </c>
      <c r="P1807">
        <v>122</v>
      </c>
      <c r="Q1807">
        <v>127</v>
      </c>
    </row>
    <row r="1808" spans="1:17" x14ac:dyDescent="0.25">
      <c r="A1808">
        <v>681.875</v>
      </c>
      <c r="B1808">
        <v>70.590999999999994</v>
      </c>
      <c r="C1808">
        <v>1807</v>
      </c>
      <c r="D1808">
        <v>766</v>
      </c>
      <c r="E1808">
        <v>4.3899999999999997</v>
      </c>
      <c r="F1808">
        <v>17.795500000000001</v>
      </c>
      <c r="G1808">
        <v>2.7902</v>
      </c>
      <c r="H1808">
        <v>3.2000000000000002E-3</v>
      </c>
      <c r="I1808">
        <f t="shared" si="56"/>
        <v>9535.1365999999252</v>
      </c>
      <c r="J1808">
        <f t="shared" si="57"/>
        <v>15.384615384602469</v>
      </c>
      <c r="K1808">
        <v>6</v>
      </c>
      <c r="L1808">
        <v>183105</v>
      </c>
      <c r="M1808">
        <v>283203</v>
      </c>
      <c r="N1808">
        <v>-88</v>
      </c>
      <c r="O1808">
        <v>104.5</v>
      </c>
      <c r="P1808">
        <v>0</v>
      </c>
      <c r="Q1808">
        <v>89</v>
      </c>
    </row>
    <row r="1809" spans="1:17" x14ac:dyDescent="0.25">
      <c r="A1809">
        <v>682.56799999999998</v>
      </c>
      <c r="B1809">
        <v>71.284000000000006</v>
      </c>
      <c r="C1809">
        <v>1808</v>
      </c>
      <c r="D1809">
        <v>767</v>
      </c>
      <c r="E1809">
        <v>4.41</v>
      </c>
      <c r="F1809">
        <v>18.772099999999998</v>
      </c>
      <c r="G1809">
        <v>2.7692999999999999</v>
      </c>
      <c r="H1809">
        <v>3.0999999999999999E-3</v>
      </c>
      <c r="I1809">
        <f t="shared" si="56"/>
        <v>9535.1396999999251</v>
      </c>
      <c r="J1809">
        <f t="shared" si="57"/>
        <v>1.443001443001477</v>
      </c>
      <c r="K1809">
        <v>6</v>
      </c>
      <c r="L1809">
        <v>181885</v>
      </c>
      <c r="M1809">
        <v>260010</v>
      </c>
      <c r="N1809">
        <v>-85</v>
      </c>
      <c r="O1809">
        <v>-1.5</v>
      </c>
      <c r="P1809">
        <v>0</v>
      </c>
      <c r="Q1809">
        <v>0</v>
      </c>
    </row>
    <row r="1810" spans="1:17" x14ac:dyDescent="0.25">
      <c r="A1810">
        <v>682.63199999999995</v>
      </c>
      <c r="B1810">
        <v>71.347999999999999</v>
      </c>
      <c r="C1810">
        <v>1809</v>
      </c>
      <c r="D1810">
        <v>768</v>
      </c>
      <c r="E1810">
        <v>4.42</v>
      </c>
      <c r="F1810">
        <v>24.1967</v>
      </c>
      <c r="G1810">
        <v>2.6532</v>
      </c>
      <c r="H1810">
        <v>2.8999999999999998E-3</v>
      </c>
      <c r="I1810">
        <f t="shared" si="56"/>
        <v>9535.1425999999246</v>
      </c>
      <c r="J1810">
        <f t="shared" si="57"/>
        <v>15.62500000000866</v>
      </c>
      <c r="K1810">
        <v>3</v>
      </c>
      <c r="L1810">
        <v>179443</v>
      </c>
      <c r="M1810">
        <v>321045</v>
      </c>
      <c r="N1810">
        <v>138.5</v>
      </c>
      <c r="O1810">
        <v>148.5</v>
      </c>
      <c r="P1810">
        <v>118</v>
      </c>
      <c r="Q1810">
        <v>126</v>
      </c>
    </row>
    <row r="1811" spans="1:17" x14ac:dyDescent="0.25">
      <c r="A1811">
        <v>682.93</v>
      </c>
      <c r="B1811">
        <v>71.646000000000001</v>
      </c>
      <c r="C1811">
        <v>1810</v>
      </c>
      <c r="D1811">
        <v>769</v>
      </c>
      <c r="E1811">
        <v>4.2699999999999996</v>
      </c>
      <c r="F1811">
        <v>18.283799999999999</v>
      </c>
      <c r="G1811">
        <v>2.7629999999999999</v>
      </c>
      <c r="H1811">
        <v>3.0999999999999999E-3</v>
      </c>
      <c r="I1811">
        <f t="shared" si="56"/>
        <v>9535.1456999999245</v>
      </c>
      <c r="J1811">
        <f t="shared" si="57"/>
        <v>3.3557046979865568</v>
      </c>
      <c r="K1811">
        <v>4</v>
      </c>
      <c r="L1811">
        <v>74463</v>
      </c>
      <c r="M1811">
        <v>244141</v>
      </c>
      <c r="N1811">
        <v>-115</v>
      </c>
      <c r="O1811">
        <v>0</v>
      </c>
      <c r="P1811">
        <v>0</v>
      </c>
      <c r="Q1811">
        <v>0</v>
      </c>
    </row>
    <row r="1812" spans="1:17" x14ac:dyDescent="0.25">
      <c r="A1812">
        <v>683.04399999999998</v>
      </c>
      <c r="B1812">
        <v>71.760000000000005</v>
      </c>
      <c r="C1812">
        <v>1811</v>
      </c>
      <c r="D1812">
        <v>770</v>
      </c>
      <c r="E1812">
        <v>3.95</v>
      </c>
      <c r="F1812">
        <v>54.958399999999997</v>
      </c>
      <c r="G1812">
        <v>7.8700999999999999</v>
      </c>
      <c r="H1812">
        <v>2.5399999999999999E-2</v>
      </c>
      <c r="I1812">
        <f t="shared" si="56"/>
        <v>9535.171099999925</v>
      </c>
      <c r="J1812">
        <f t="shared" si="57"/>
        <v>8.7719298245588835</v>
      </c>
      <c r="K1812">
        <v>13</v>
      </c>
      <c r="L1812">
        <v>183105</v>
      </c>
      <c r="M1812">
        <v>187988</v>
      </c>
      <c r="N1812">
        <v>117.5</v>
      </c>
      <c r="O1812">
        <v>168</v>
      </c>
      <c r="P1812">
        <v>100</v>
      </c>
      <c r="Q1812">
        <v>143</v>
      </c>
    </row>
    <row r="1813" spans="1:17" x14ac:dyDescent="0.25">
      <c r="A1813">
        <v>683.11299999999994</v>
      </c>
      <c r="B1813">
        <v>71.828999999999994</v>
      </c>
      <c r="C1813">
        <v>1812</v>
      </c>
      <c r="D1813">
        <v>771</v>
      </c>
      <c r="E1813">
        <v>5.13</v>
      </c>
      <c r="F1813">
        <v>1.6821999999999999</v>
      </c>
      <c r="G1813">
        <v>0.53029999999999999</v>
      </c>
      <c r="H1813">
        <v>1E-4</v>
      </c>
      <c r="I1813">
        <f t="shared" si="56"/>
        <v>9535.1711999999243</v>
      </c>
      <c r="J1813">
        <f t="shared" si="57"/>
        <v>14.492753623196812</v>
      </c>
      <c r="K1813">
        <v>0</v>
      </c>
      <c r="L1813">
        <v>3662</v>
      </c>
      <c r="M1813">
        <v>451660</v>
      </c>
      <c r="N1813">
        <v>-2630.5</v>
      </c>
      <c r="O1813">
        <v>150</v>
      </c>
      <c r="P1813">
        <v>0</v>
      </c>
      <c r="Q1813">
        <v>128</v>
      </c>
    </row>
    <row r="1814" spans="1:17" x14ac:dyDescent="0.25">
      <c r="A1814">
        <v>683.34400000000005</v>
      </c>
      <c r="B1814">
        <v>72.06</v>
      </c>
      <c r="C1814">
        <v>1813</v>
      </c>
      <c r="D1814">
        <v>772</v>
      </c>
      <c r="E1814">
        <v>3.89</v>
      </c>
      <c r="F1814">
        <v>57.888100000000001</v>
      </c>
      <c r="G1814">
        <v>9.5142000000000007</v>
      </c>
      <c r="H1814">
        <v>3.7100000000000001E-2</v>
      </c>
      <c r="I1814">
        <f t="shared" si="56"/>
        <v>9535.2082999999238</v>
      </c>
      <c r="J1814">
        <f t="shared" si="57"/>
        <v>4.3290043290023004</v>
      </c>
      <c r="K1814">
        <v>24</v>
      </c>
      <c r="L1814">
        <v>183105</v>
      </c>
      <c r="M1814">
        <v>187988</v>
      </c>
      <c r="N1814">
        <v>130</v>
      </c>
      <c r="O1814">
        <v>139</v>
      </c>
      <c r="P1814">
        <v>111</v>
      </c>
      <c r="Q1814">
        <v>118</v>
      </c>
    </row>
    <row r="1815" spans="1:17" x14ac:dyDescent="0.25">
      <c r="A1815">
        <v>683.59</v>
      </c>
      <c r="B1815">
        <v>72.305999999999997</v>
      </c>
      <c r="C1815">
        <v>1814</v>
      </c>
      <c r="D1815">
        <v>773</v>
      </c>
      <c r="E1815">
        <v>4.3600000000000003</v>
      </c>
      <c r="F1815">
        <v>30.3002</v>
      </c>
      <c r="G1815">
        <v>3.4845999999999999</v>
      </c>
      <c r="H1815">
        <v>5.0000000000000001E-3</v>
      </c>
      <c r="I1815">
        <f t="shared" si="56"/>
        <v>9535.213299999923</v>
      </c>
      <c r="J1815">
        <f t="shared" si="57"/>
        <v>4.0650406504068197</v>
      </c>
      <c r="K1815">
        <v>4</v>
      </c>
      <c r="L1815">
        <v>144043</v>
      </c>
      <c r="M1815">
        <v>296631</v>
      </c>
      <c r="N1815">
        <v>220.5</v>
      </c>
      <c r="O1815">
        <v>219.5</v>
      </c>
      <c r="P1815">
        <v>187</v>
      </c>
      <c r="Q1815">
        <v>187</v>
      </c>
    </row>
    <row r="1816" spans="1:17" x14ac:dyDescent="0.25">
      <c r="A1816">
        <v>683.71</v>
      </c>
      <c r="B1816">
        <v>72.426000000000002</v>
      </c>
      <c r="C1816">
        <v>1815</v>
      </c>
      <c r="D1816">
        <v>774</v>
      </c>
      <c r="E1816">
        <v>3.84</v>
      </c>
      <c r="F1816">
        <v>72.971299999999999</v>
      </c>
      <c r="G1816">
        <v>11.074299999999999</v>
      </c>
      <c r="H1816">
        <v>5.0200000000000002E-2</v>
      </c>
      <c r="I1816">
        <f t="shared" si="56"/>
        <v>9535.2634999999227</v>
      </c>
      <c r="J1816">
        <f t="shared" si="57"/>
        <v>8.3333333333330177</v>
      </c>
      <c r="K1816">
        <v>27</v>
      </c>
      <c r="L1816">
        <v>180664</v>
      </c>
      <c r="M1816">
        <v>183105</v>
      </c>
      <c r="N1816">
        <v>139</v>
      </c>
      <c r="O1816">
        <v>175</v>
      </c>
      <c r="P1816">
        <v>118</v>
      </c>
      <c r="Q1816">
        <v>149</v>
      </c>
    </row>
    <row r="1817" spans="1:17" x14ac:dyDescent="0.25">
      <c r="A1817">
        <v>683.779</v>
      </c>
      <c r="B1817">
        <v>72.495000000000005</v>
      </c>
      <c r="C1817">
        <v>1816</v>
      </c>
      <c r="D1817">
        <v>775</v>
      </c>
      <c r="E1817">
        <v>4.57</v>
      </c>
      <c r="F1817">
        <v>17.795500000000001</v>
      </c>
      <c r="G1817">
        <v>2.0991</v>
      </c>
      <c r="H1817">
        <v>1.8E-3</v>
      </c>
      <c r="I1817">
        <f t="shared" si="56"/>
        <v>9535.2652999999227</v>
      </c>
      <c r="J1817">
        <f t="shared" si="57"/>
        <v>14.492753623196812</v>
      </c>
      <c r="K1817">
        <v>3</v>
      </c>
      <c r="L1817">
        <v>142822</v>
      </c>
      <c r="M1817">
        <v>371094</v>
      </c>
      <c r="N1817">
        <v>73</v>
      </c>
      <c r="O1817">
        <v>71.5</v>
      </c>
      <c r="P1817">
        <v>62</v>
      </c>
      <c r="Q1817">
        <v>61</v>
      </c>
    </row>
    <row r="1818" spans="1:17" x14ac:dyDescent="0.25">
      <c r="A1818">
        <v>684.06</v>
      </c>
      <c r="B1818">
        <v>72.775999999999996</v>
      </c>
      <c r="C1818">
        <v>1817</v>
      </c>
      <c r="D1818">
        <v>776</v>
      </c>
      <c r="E1818">
        <v>4.72</v>
      </c>
      <c r="F1818">
        <v>15.11</v>
      </c>
      <c r="G1818">
        <v>1.5814999999999999</v>
      </c>
      <c r="H1818">
        <v>1E-3</v>
      </c>
      <c r="I1818">
        <f t="shared" si="56"/>
        <v>9535.2662999999229</v>
      </c>
      <c r="J1818">
        <f t="shared" si="57"/>
        <v>3.5587188612106093</v>
      </c>
      <c r="K1818">
        <v>2</v>
      </c>
      <c r="L1818">
        <v>180664</v>
      </c>
      <c r="M1818">
        <v>385742</v>
      </c>
      <c r="N1818">
        <v>-2243.5</v>
      </c>
      <c r="O1818">
        <v>150</v>
      </c>
      <c r="P1818">
        <v>0</v>
      </c>
      <c r="Q1818">
        <v>128</v>
      </c>
    </row>
    <row r="1819" spans="1:17" x14ac:dyDescent="0.25">
      <c r="A1819">
        <v>684.08</v>
      </c>
      <c r="B1819">
        <v>72.796000000000006</v>
      </c>
      <c r="C1819">
        <v>1818</v>
      </c>
      <c r="D1819">
        <v>777</v>
      </c>
      <c r="E1819">
        <v>4.21</v>
      </c>
      <c r="F1819">
        <v>20.236899999999999</v>
      </c>
      <c r="G1819">
        <v>2.8809999999999998</v>
      </c>
      <c r="H1819">
        <v>3.3999999999999998E-3</v>
      </c>
      <c r="I1819">
        <f t="shared" si="56"/>
        <v>9535.2696999999225</v>
      </c>
      <c r="J1819">
        <f t="shared" si="57"/>
        <v>49.999999999761258</v>
      </c>
      <c r="K1819">
        <v>4</v>
      </c>
      <c r="L1819">
        <v>180664</v>
      </c>
      <c r="M1819">
        <v>280762</v>
      </c>
      <c r="N1819">
        <v>-468.5</v>
      </c>
      <c r="O1819">
        <v>-11</v>
      </c>
      <c r="P1819">
        <v>0</v>
      </c>
      <c r="Q1819">
        <v>0</v>
      </c>
    </row>
    <row r="1820" spans="1:17" x14ac:dyDescent="0.25">
      <c r="A1820">
        <v>684.26599999999996</v>
      </c>
      <c r="B1820">
        <v>72.981999999999999</v>
      </c>
      <c r="C1820">
        <v>1819</v>
      </c>
      <c r="D1820">
        <v>778</v>
      </c>
      <c r="E1820">
        <v>3.73</v>
      </c>
      <c r="F1820">
        <v>145.23689999999999</v>
      </c>
      <c r="G1820">
        <v>22.7347</v>
      </c>
      <c r="H1820">
        <v>0.2117</v>
      </c>
      <c r="I1820">
        <f t="shared" si="56"/>
        <v>9535.4813999999224</v>
      </c>
      <c r="J1820">
        <f t="shared" si="57"/>
        <v>5.3763440860237663</v>
      </c>
      <c r="K1820">
        <v>54</v>
      </c>
      <c r="L1820">
        <v>180664</v>
      </c>
      <c r="M1820">
        <v>183105</v>
      </c>
      <c r="N1820">
        <v>109</v>
      </c>
      <c r="O1820">
        <v>149</v>
      </c>
      <c r="P1820">
        <v>93</v>
      </c>
      <c r="Q1820">
        <v>127</v>
      </c>
    </row>
    <row r="1821" spans="1:17" x14ac:dyDescent="0.25">
      <c r="A1821">
        <v>684.34100000000001</v>
      </c>
      <c r="B1821">
        <v>73.057000000000002</v>
      </c>
      <c r="C1821">
        <v>1820</v>
      </c>
      <c r="D1821">
        <v>779</v>
      </c>
      <c r="E1821">
        <v>4.54</v>
      </c>
      <c r="F1821">
        <v>24.684999999999999</v>
      </c>
      <c r="G1821">
        <v>3.5606</v>
      </c>
      <c r="H1821">
        <v>5.1999999999999998E-3</v>
      </c>
      <c r="I1821">
        <f t="shared" si="56"/>
        <v>9535.486599999922</v>
      </c>
      <c r="J1821">
        <f t="shared" si="57"/>
        <v>13.33333333332525</v>
      </c>
      <c r="K1821">
        <v>5</v>
      </c>
      <c r="L1821">
        <v>368652</v>
      </c>
      <c r="M1821">
        <v>368652</v>
      </c>
      <c r="N1821">
        <v>37.5</v>
      </c>
      <c r="O1821">
        <v>172.5</v>
      </c>
      <c r="P1821">
        <v>32</v>
      </c>
      <c r="Q1821">
        <v>147</v>
      </c>
    </row>
    <row r="1822" spans="1:17" x14ac:dyDescent="0.25">
      <c r="A1822">
        <v>684.52300000000002</v>
      </c>
      <c r="B1822">
        <v>73.239000000000004</v>
      </c>
      <c r="C1822">
        <v>1821</v>
      </c>
      <c r="D1822">
        <v>780</v>
      </c>
      <c r="E1822">
        <v>4.68</v>
      </c>
      <c r="F1822">
        <v>14.1334</v>
      </c>
      <c r="G1822">
        <v>1.5113000000000001</v>
      </c>
      <c r="H1822">
        <v>8.9999999999999998E-4</v>
      </c>
      <c r="I1822">
        <f t="shared" si="56"/>
        <v>9535.4874999999211</v>
      </c>
      <c r="J1822">
        <f t="shared" si="57"/>
        <v>5.4945054945050007</v>
      </c>
      <c r="K1822">
        <v>2</v>
      </c>
      <c r="L1822">
        <v>74463</v>
      </c>
      <c r="M1822">
        <v>388184</v>
      </c>
      <c r="N1822">
        <v>148.5</v>
      </c>
      <c r="O1822">
        <v>150</v>
      </c>
      <c r="P1822">
        <v>126</v>
      </c>
      <c r="Q1822">
        <v>128</v>
      </c>
    </row>
    <row r="1823" spans="1:17" x14ac:dyDescent="0.25">
      <c r="A1823">
        <v>684.62</v>
      </c>
      <c r="B1823">
        <v>73.335999999999999</v>
      </c>
      <c r="C1823">
        <v>1822</v>
      </c>
      <c r="D1823">
        <v>781</v>
      </c>
      <c r="E1823">
        <v>3.9</v>
      </c>
      <c r="F1823">
        <v>57.888100000000001</v>
      </c>
      <c r="G1823">
        <v>9.6685999999999996</v>
      </c>
      <c r="H1823">
        <v>3.8300000000000001E-2</v>
      </c>
      <c r="I1823">
        <f t="shared" si="56"/>
        <v>9535.5257999999212</v>
      </c>
      <c r="J1823">
        <f t="shared" si="57"/>
        <v>10.309278350517591</v>
      </c>
      <c r="K1823">
        <v>15</v>
      </c>
      <c r="L1823">
        <v>142822</v>
      </c>
      <c r="M1823">
        <v>198975</v>
      </c>
      <c r="N1823">
        <v>45.5</v>
      </c>
      <c r="O1823">
        <v>149.5</v>
      </c>
      <c r="P1823">
        <v>39</v>
      </c>
      <c r="Q1823">
        <v>127</v>
      </c>
    </row>
    <row r="1824" spans="1:17" x14ac:dyDescent="0.25">
      <c r="A1824">
        <v>684.72500000000002</v>
      </c>
      <c r="B1824">
        <v>73.441000000000003</v>
      </c>
      <c r="C1824">
        <v>1823</v>
      </c>
      <c r="D1824">
        <v>782</v>
      </c>
      <c r="E1824">
        <v>4.49</v>
      </c>
      <c r="F1824">
        <v>27.1264</v>
      </c>
      <c r="G1824">
        <v>2.7423999999999999</v>
      </c>
      <c r="H1824">
        <v>3.0999999999999999E-3</v>
      </c>
      <c r="I1824">
        <f t="shared" si="56"/>
        <v>9535.5288999999211</v>
      </c>
      <c r="J1824">
        <f t="shared" si="57"/>
        <v>9.5238095238078735</v>
      </c>
      <c r="K1824">
        <v>4</v>
      </c>
      <c r="L1824">
        <v>180664</v>
      </c>
      <c r="M1824">
        <v>322266</v>
      </c>
      <c r="N1824">
        <v>139.5</v>
      </c>
      <c r="O1824">
        <v>114</v>
      </c>
      <c r="P1824">
        <v>119</v>
      </c>
      <c r="Q1824">
        <v>97</v>
      </c>
    </row>
    <row r="1825" spans="1:17" x14ac:dyDescent="0.25">
      <c r="A1825">
        <v>684.78899999999999</v>
      </c>
      <c r="B1825">
        <v>73.504999999999995</v>
      </c>
      <c r="C1825">
        <v>1824</v>
      </c>
      <c r="D1825">
        <v>783</v>
      </c>
      <c r="E1825">
        <v>5.08</v>
      </c>
      <c r="F1825">
        <v>1.4380999999999999</v>
      </c>
      <c r="G1825">
        <v>0.50790000000000002</v>
      </c>
      <c r="H1825">
        <v>1E-4</v>
      </c>
      <c r="I1825">
        <f t="shared" si="56"/>
        <v>9535.5289999999204</v>
      </c>
      <c r="J1825">
        <f t="shared" si="57"/>
        <v>15.62500000000866</v>
      </c>
      <c r="K1825">
        <v>0</v>
      </c>
      <c r="L1825">
        <v>180664</v>
      </c>
      <c r="M1825">
        <v>460205</v>
      </c>
      <c r="N1825">
        <v>2315</v>
      </c>
      <c r="O1825">
        <v>150</v>
      </c>
      <c r="P1825">
        <v>0</v>
      </c>
      <c r="Q1825">
        <v>128</v>
      </c>
    </row>
    <row r="1826" spans="1:17" x14ac:dyDescent="0.25">
      <c r="A1826">
        <v>684.99</v>
      </c>
      <c r="B1826">
        <v>73.706000000000003</v>
      </c>
      <c r="C1826">
        <v>1825</v>
      </c>
      <c r="D1826">
        <v>784</v>
      </c>
      <c r="E1826">
        <v>4.32</v>
      </c>
      <c r="F1826">
        <v>47.031399999999998</v>
      </c>
      <c r="G1826">
        <v>2.7166000000000001</v>
      </c>
      <c r="H1826">
        <v>3.0000000000000001E-3</v>
      </c>
      <c r="I1826">
        <f t="shared" si="56"/>
        <v>9535.531999999921</v>
      </c>
      <c r="J1826">
        <f t="shared" si="57"/>
        <v>4.9751243781089123</v>
      </c>
      <c r="K1826">
        <v>4</v>
      </c>
      <c r="L1826">
        <v>180664</v>
      </c>
      <c r="M1826">
        <v>308838</v>
      </c>
      <c r="N1826">
        <v>150</v>
      </c>
      <c r="O1826">
        <v>113.5</v>
      </c>
      <c r="P1826">
        <v>128</v>
      </c>
      <c r="Q1826">
        <v>96</v>
      </c>
    </row>
    <row r="1827" spans="1:17" x14ac:dyDescent="0.25">
      <c r="A1827">
        <v>685.01099999999997</v>
      </c>
      <c r="B1827">
        <v>73.727000000000004</v>
      </c>
      <c r="C1827">
        <v>1826</v>
      </c>
      <c r="D1827">
        <v>785</v>
      </c>
      <c r="E1827">
        <v>4.5199999999999996</v>
      </c>
      <c r="F1827">
        <v>27.614599999999999</v>
      </c>
      <c r="G1827">
        <v>3.8559000000000001</v>
      </c>
      <c r="H1827">
        <v>6.1000000000000004E-3</v>
      </c>
      <c r="I1827">
        <f t="shared" si="56"/>
        <v>9535.5380999999215</v>
      </c>
      <c r="J1827">
        <f t="shared" si="57"/>
        <v>47.619047619142485</v>
      </c>
      <c r="K1827">
        <v>6</v>
      </c>
      <c r="L1827">
        <v>367432</v>
      </c>
      <c r="M1827">
        <v>361328</v>
      </c>
      <c r="N1827">
        <v>36.5</v>
      </c>
      <c r="O1827">
        <v>136</v>
      </c>
      <c r="P1827">
        <v>31</v>
      </c>
      <c r="Q1827">
        <v>116</v>
      </c>
    </row>
    <row r="1828" spans="1:17" x14ac:dyDescent="0.25">
      <c r="A1828">
        <v>685.279</v>
      </c>
      <c r="B1828">
        <v>73.995000000000005</v>
      </c>
      <c r="C1828">
        <v>1827</v>
      </c>
      <c r="D1828">
        <v>786</v>
      </c>
      <c r="E1828">
        <v>4.55</v>
      </c>
      <c r="F1828">
        <v>15.4076</v>
      </c>
      <c r="G1828">
        <v>2.0583999999999998</v>
      </c>
      <c r="H1828">
        <v>1.6999999999999999E-3</v>
      </c>
      <c r="I1828">
        <f t="shared" si="56"/>
        <v>9535.5397999999223</v>
      </c>
      <c r="J1828">
        <f t="shared" si="57"/>
        <v>3.7313432835816842</v>
      </c>
      <c r="K1828">
        <v>2</v>
      </c>
      <c r="L1828">
        <v>74463</v>
      </c>
      <c r="M1828">
        <v>347900</v>
      </c>
      <c r="N1828">
        <v>141</v>
      </c>
      <c r="O1828">
        <v>0</v>
      </c>
      <c r="P1828">
        <v>120</v>
      </c>
      <c r="Q1828">
        <v>0</v>
      </c>
    </row>
    <row r="1829" spans="1:17" x14ac:dyDescent="0.25">
      <c r="A1829">
        <v>685.34</v>
      </c>
      <c r="B1829">
        <v>74.055999999999997</v>
      </c>
      <c r="C1829">
        <v>1828</v>
      </c>
      <c r="D1829">
        <v>787</v>
      </c>
      <c r="E1829">
        <v>4.8600000000000003</v>
      </c>
      <c r="F1829">
        <v>47.031399999999998</v>
      </c>
      <c r="G1829">
        <v>2.2200000000000002</v>
      </c>
      <c r="H1829">
        <v>2E-3</v>
      </c>
      <c r="I1829">
        <f t="shared" si="56"/>
        <v>9535.5417999999227</v>
      </c>
      <c r="J1829">
        <f t="shared" si="57"/>
        <v>16.393442622941286</v>
      </c>
      <c r="K1829">
        <v>2</v>
      </c>
      <c r="L1829">
        <v>183105</v>
      </c>
      <c r="M1829">
        <v>446777</v>
      </c>
      <c r="N1829">
        <v>150</v>
      </c>
      <c r="O1829">
        <v>80.5</v>
      </c>
      <c r="P1829">
        <v>128</v>
      </c>
      <c r="Q1829">
        <v>68</v>
      </c>
    </row>
    <row r="1830" spans="1:17" x14ac:dyDescent="0.25">
      <c r="A1830">
        <v>685.40300000000002</v>
      </c>
      <c r="B1830">
        <v>74.119</v>
      </c>
      <c r="C1830">
        <v>1829</v>
      </c>
      <c r="D1830">
        <v>788</v>
      </c>
      <c r="E1830">
        <v>4.41</v>
      </c>
      <c r="F1830">
        <v>30.5443</v>
      </c>
      <c r="G1830">
        <v>3.0558999999999998</v>
      </c>
      <c r="H1830">
        <v>3.8E-3</v>
      </c>
      <c r="I1830">
        <f t="shared" si="56"/>
        <v>9535.5455999999231</v>
      </c>
      <c r="J1830">
        <f t="shared" si="57"/>
        <v>15.873015873018852</v>
      </c>
      <c r="K1830">
        <v>5</v>
      </c>
      <c r="L1830">
        <v>180664</v>
      </c>
      <c r="M1830">
        <v>303955</v>
      </c>
      <c r="N1830">
        <v>144</v>
      </c>
      <c r="O1830">
        <v>149</v>
      </c>
      <c r="P1830">
        <v>122</v>
      </c>
      <c r="Q1830">
        <v>127</v>
      </c>
    </row>
    <row r="1831" spans="1:17" x14ac:dyDescent="0.25">
      <c r="A1831">
        <v>685.59899999999993</v>
      </c>
      <c r="B1831">
        <v>74.314999999999998</v>
      </c>
      <c r="C1831">
        <v>1830</v>
      </c>
      <c r="D1831">
        <v>789</v>
      </c>
      <c r="E1831">
        <v>4.28</v>
      </c>
      <c r="F1831">
        <v>40.256500000000003</v>
      </c>
      <c r="G1831">
        <v>5.2515999999999998</v>
      </c>
      <c r="H1831">
        <v>1.1299999999999999E-2</v>
      </c>
      <c r="I1831">
        <f t="shared" si="56"/>
        <v>9535.5568999999232</v>
      </c>
      <c r="J1831">
        <f t="shared" si="57"/>
        <v>5.1020408163288034</v>
      </c>
      <c r="K1831">
        <v>9</v>
      </c>
      <c r="L1831">
        <v>181885</v>
      </c>
      <c r="M1831">
        <v>278320</v>
      </c>
      <c r="N1831">
        <v>64.5</v>
      </c>
      <c r="O1831">
        <v>151</v>
      </c>
      <c r="P1831">
        <v>55</v>
      </c>
      <c r="Q1831">
        <v>128</v>
      </c>
    </row>
    <row r="1832" spans="1:17" x14ac:dyDescent="0.25">
      <c r="A1832">
        <v>685.66499999999996</v>
      </c>
      <c r="B1832">
        <v>74.381</v>
      </c>
      <c r="C1832">
        <v>1831</v>
      </c>
      <c r="D1832">
        <v>790</v>
      </c>
      <c r="E1832">
        <v>4.5199999999999996</v>
      </c>
      <c r="F1832">
        <v>15.6517</v>
      </c>
      <c r="G1832">
        <v>1.7927</v>
      </c>
      <c r="H1832">
        <v>1.2999999999999999E-3</v>
      </c>
      <c r="I1832">
        <f t="shared" si="56"/>
        <v>9535.5581999999231</v>
      </c>
      <c r="J1832">
        <f t="shared" si="57"/>
        <v>15.151515151508052</v>
      </c>
      <c r="K1832">
        <v>3</v>
      </c>
      <c r="L1832">
        <v>74463</v>
      </c>
      <c r="M1832">
        <v>349121</v>
      </c>
      <c r="N1832">
        <v>1040.5</v>
      </c>
      <c r="O1832">
        <v>155.5</v>
      </c>
      <c r="P1832">
        <v>0</v>
      </c>
      <c r="Q1832">
        <v>132</v>
      </c>
    </row>
    <row r="1833" spans="1:17" x14ac:dyDescent="0.25">
      <c r="A1833">
        <v>685.76199999999994</v>
      </c>
      <c r="B1833">
        <v>74.477999999999994</v>
      </c>
      <c r="C1833">
        <v>1832</v>
      </c>
      <c r="D1833">
        <v>791</v>
      </c>
      <c r="E1833">
        <v>4.47</v>
      </c>
      <c r="F1833">
        <v>28.591200000000001</v>
      </c>
      <c r="G1833">
        <v>2.6665999999999999</v>
      </c>
      <c r="H1833">
        <v>2.8999999999999998E-3</v>
      </c>
      <c r="I1833">
        <f t="shared" si="56"/>
        <v>9535.5610999999226</v>
      </c>
      <c r="J1833">
        <f t="shared" si="57"/>
        <v>10.309278350517591</v>
      </c>
      <c r="K1833">
        <v>5</v>
      </c>
      <c r="L1833">
        <v>181885</v>
      </c>
      <c r="M1833">
        <v>301514</v>
      </c>
      <c r="N1833">
        <v>144</v>
      </c>
      <c r="O1833">
        <v>46.5</v>
      </c>
      <c r="P1833">
        <v>122</v>
      </c>
      <c r="Q1833">
        <v>40</v>
      </c>
    </row>
    <row r="1834" spans="1:17" x14ac:dyDescent="0.25">
      <c r="A1834">
        <v>685.86400000000003</v>
      </c>
      <c r="B1834">
        <v>74.58</v>
      </c>
      <c r="C1834">
        <v>1833</v>
      </c>
      <c r="D1834">
        <v>792</v>
      </c>
      <c r="E1834">
        <v>4.3</v>
      </c>
      <c r="F1834">
        <v>52.028700000000001</v>
      </c>
      <c r="G1834">
        <v>4.2255000000000003</v>
      </c>
      <c r="H1834">
        <v>7.3000000000000001E-3</v>
      </c>
      <c r="I1834">
        <f t="shared" si="56"/>
        <v>9535.5683999999219</v>
      </c>
      <c r="J1834">
        <f t="shared" si="57"/>
        <v>9.8039215686188843</v>
      </c>
      <c r="K1834">
        <v>7</v>
      </c>
      <c r="L1834">
        <v>181885</v>
      </c>
      <c r="M1834">
        <v>270996</v>
      </c>
      <c r="N1834">
        <v>143.5</v>
      </c>
      <c r="O1834">
        <v>149.5</v>
      </c>
      <c r="P1834">
        <v>122</v>
      </c>
      <c r="Q1834">
        <v>127</v>
      </c>
    </row>
    <row r="1835" spans="1:17" x14ac:dyDescent="0.25">
      <c r="A1835">
        <v>685.89</v>
      </c>
      <c r="B1835">
        <v>74.605999999999995</v>
      </c>
      <c r="C1835">
        <v>1834</v>
      </c>
      <c r="D1835">
        <v>793</v>
      </c>
      <c r="E1835">
        <v>3.92</v>
      </c>
      <c r="F1835">
        <v>41.286499999999997</v>
      </c>
      <c r="G1835">
        <v>7.1582999999999997</v>
      </c>
      <c r="H1835">
        <v>2.1000000000000001E-2</v>
      </c>
      <c r="I1835">
        <f t="shared" si="56"/>
        <v>9535.5893999999225</v>
      </c>
      <c r="J1835">
        <f t="shared" si="57"/>
        <v>38.461538461607077</v>
      </c>
      <c r="K1835">
        <v>14</v>
      </c>
      <c r="L1835">
        <v>183105</v>
      </c>
      <c r="M1835">
        <v>184326</v>
      </c>
      <c r="N1835">
        <v>186.5</v>
      </c>
      <c r="O1835">
        <v>288</v>
      </c>
      <c r="P1835">
        <v>159</v>
      </c>
      <c r="Q1835">
        <v>245</v>
      </c>
    </row>
    <row r="1836" spans="1:17" x14ac:dyDescent="0.25">
      <c r="A1836">
        <v>686.18299999999999</v>
      </c>
      <c r="B1836">
        <v>74.899000000000001</v>
      </c>
      <c r="C1836">
        <v>1835</v>
      </c>
      <c r="D1836">
        <v>794</v>
      </c>
      <c r="E1836">
        <v>4.7300000000000004</v>
      </c>
      <c r="F1836">
        <v>14.1334</v>
      </c>
      <c r="G1836">
        <v>1.5241</v>
      </c>
      <c r="H1836">
        <v>1E-3</v>
      </c>
      <c r="I1836">
        <f t="shared" si="56"/>
        <v>9535.5903999999227</v>
      </c>
      <c r="J1836">
        <f t="shared" si="57"/>
        <v>3.4129692832763765</v>
      </c>
      <c r="K1836">
        <v>2</v>
      </c>
      <c r="L1836">
        <v>74463</v>
      </c>
      <c r="M1836">
        <v>389404</v>
      </c>
      <c r="N1836">
        <v>148.5</v>
      </c>
      <c r="O1836">
        <v>150</v>
      </c>
      <c r="P1836">
        <v>126</v>
      </c>
      <c r="Q1836">
        <v>128</v>
      </c>
    </row>
    <row r="1837" spans="1:17" x14ac:dyDescent="0.25">
      <c r="A1837">
        <v>686.29300000000001</v>
      </c>
      <c r="B1837">
        <v>75.009</v>
      </c>
      <c r="C1837">
        <v>1836</v>
      </c>
      <c r="D1837">
        <v>795</v>
      </c>
      <c r="E1837">
        <v>5.17</v>
      </c>
      <c r="F1837">
        <v>1.6821999999999999</v>
      </c>
      <c r="G1837">
        <v>0.63670000000000004</v>
      </c>
      <c r="H1837">
        <v>2.0000000000000001E-4</v>
      </c>
      <c r="I1837">
        <f t="shared" si="56"/>
        <v>9535.5905999999231</v>
      </c>
      <c r="J1837">
        <f t="shared" si="57"/>
        <v>9.0909090909079637</v>
      </c>
      <c r="K1837">
        <v>1</v>
      </c>
      <c r="L1837">
        <v>1221</v>
      </c>
      <c r="M1837">
        <v>435791</v>
      </c>
      <c r="N1837">
        <v>1690</v>
      </c>
      <c r="O1837">
        <v>150</v>
      </c>
      <c r="P1837">
        <v>0</v>
      </c>
      <c r="Q1837">
        <v>128</v>
      </c>
    </row>
    <row r="1838" spans="1:17" x14ac:dyDescent="0.25">
      <c r="A1838">
        <v>686.71900000000005</v>
      </c>
      <c r="B1838">
        <v>75.435000000000002</v>
      </c>
      <c r="C1838">
        <v>1837</v>
      </c>
      <c r="D1838">
        <v>796</v>
      </c>
      <c r="E1838">
        <v>4.49</v>
      </c>
      <c r="F1838">
        <v>23.464200000000002</v>
      </c>
      <c r="G1838">
        <v>2.379</v>
      </c>
      <c r="H1838">
        <v>2.3E-3</v>
      </c>
      <c r="I1838">
        <f t="shared" si="56"/>
        <v>9535.5928999999232</v>
      </c>
      <c r="J1838">
        <f t="shared" si="57"/>
        <v>2.3474178403753414</v>
      </c>
      <c r="K1838">
        <v>3</v>
      </c>
      <c r="L1838">
        <v>180664</v>
      </c>
      <c r="M1838">
        <v>297852</v>
      </c>
      <c r="N1838">
        <v>143</v>
      </c>
      <c r="O1838">
        <v>0</v>
      </c>
      <c r="P1838">
        <v>122</v>
      </c>
      <c r="Q1838">
        <v>0</v>
      </c>
    </row>
    <row r="1839" spans="1:17" x14ac:dyDescent="0.25">
      <c r="A1839">
        <v>686.77</v>
      </c>
      <c r="B1839">
        <v>75.486000000000004</v>
      </c>
      <c r="C1839">
        <v>1838</v>
      </c>
      <c r="D1839">
        <v>797</v>
      </c>
      <c r="E1839">
        <v>3.73</v>
      </c>
      <c r="F1839">
        <v>76.442800000000005</v>
      </c>
      <c r="G1839">
        <v>15.3904</v>
      </c>
      <c r="H1839">
        <v>9.7000000000000003E-2</v>
      </c>
      <c r="I1839">
        <f t="shared" si="56"/>
        <v>9535.689899999923</v>
      </c>
      <c r="J1839">
        <f t="shared" si="57"/>
        <v>19.607843137281478</v>
      </c>
      <c r="K1839">
        <v>39</v>
      </c>
      <c r="L1839">
        <v>142822</v>
      </c>
      <c r="M1839">
        <v>172119</v>
      </c>
      <c r="N1839">
        <v>-51.5</v>
      </c>
      <c r="O1839">
        <v>138</v>
      </c>
      <c r="P1839">
        <v>0</v>
      </c>
      <c r="Q1839">
        <v>117</v>
      </c>
    </row>
    <row r="1840" spans="1:17" x14ac:dyDescent="0.25">
      <c r="A1840">
        <v>687.13400000000001</v>
      </c>
      <c r="B1840">
        <v>75.849999999999994</v>
      </c>
      <c r="C1840">
        <v>1839</v>
      </c>
      <c r="D1840">
        <v>798</v>
      </c>
      <c r="E1840">
        <v>4.18</v>
      </c>
      <c r="F1840">
        <v>64.235699999999994</v>
      </c>
      <c r="G1840">
        <v>5.5452000000000004</v>
      </c>
      <c r="H1840">
        <v>1.26E-2</v>
      </c>
      <c r="I1840">
        <f t="shared" si="56"/>
        <v>9535.702499999923</v>
      </c>
      <c r="J1840">
        <f t="shared" si="57"/>
        <v>2.7472527472525003</v>
      </c>
      <c r="K1840">
        <v>10</v>
      </c>
      <c r="L1840">
        <v>180664</v>
      </c>
      <c r="M1840">
        <v>242920</v>
      </c>
      <c r="N1840">
        <v>143</v>
      </c>
      <c r="O1840">
        <v>150.5</v>
      </c>
      <c r="P1840">
        <v>122</v>
      </c>
      <c r="Q1840">
        <v>128</v>
      </c>
    </row>
    <row r="1841" spans="1:17" x14ac:dyDescent="0.25">
      <c r="A1841">
        <v>687.25199999999995</v>
      </c>
      <c r="B1841">
        <v>75.968000000000004</v>
      </c>
      <c r="C1841">
        <v>1840</v>
      </c>
      <c r="D1841">
        <v>799</v>
      </c>
      <c r="E1841">
        <v>4.58</v>
      </c>
      <c r="F1841">
        <v>14.621700000000001</v>
      </c>
      <c r="G1841">
        <v>1.6335</v>
      </c>
      <c r="H1841">
        <v>1.1000000000000001E-3</v>
      </c>
      <c r="I1841">
        <f t="shared" si="56"/>
        <v>9535.7035999999225</v>
      </c>
      <c r="J1841">
        <f t="shared" si="57"/>
        <v>8.4745762711908821</v>
      </c>
      <c r="K1841">
        <v>4</v>
      </c>
      <c r="L1841">
        <v>74463</v>
      </c>
      <c r="M1841">
        <v>389404</v>
      </c>
      <c r="N1841">
        <v>150</v>
      </c>
      <c r="O1841">
        <v>150</v>
      </c>
      <c r="P1841">
        <v>128</v>
      </c>
      <c r="Q1841">
        <v>128</v>
      </c>
    </row>
    <row r="1842" spans="1:17" x14ac:dyDescent="0.25">
      <c r="A1842">
        <v>687.30099999999993</v>
      </c>
      <c r="B1842">
        <v>76.016999999999996</v>
      </c>
      <c r="C1842">
        <v>1841</v>
      </c>
      <c r="D1842">
        <v>800</v>
      </c>
      <c r="E1842">
        <v>4.46</v>
      </c>
      <c r="F1842">
        <v>22.243500000000001</v>
      </c>
      <c r="G1842">
        <v>2.5064000000000002</v>
      </c>
      <c r="H1842">
        <v>2.5999999999999999E-3</v>
      </c>
      <c r="I1842">
        <f t="shared" si="56"/>
        <v>9535.7061999999223</v>
      </c>
      <c r="J1842">
        <f t="shared" si="57"/>
        <v>20.408163265315213</v>
      </c>
      <c r="K1842">
        <v>3</v>
      </c>
      <c r="L1842">
        <v>180664</v>
      </c>
      <c r="M1842">
        <v>340576</v>
      </c>
      <c r="N1842">
        <v>137.5</v>
      </c>
      <c r="O1842">
        <v>114</v>
      </c>
      <c r="P1842">
        <v>117</v>
      </c>
      <c r="Q1842">
        <v>97</v>
      </c>
    </row>
    <row r="1843" spans="1:17" x14ac:dyDescent="0.25">
      <c r="A1843">
        <v>687.64499999999998</v>
      </c>
      <c r="B1843">
        <v>76.361000000000004</v>
      </c>
      <c r="C1843">
        <v>1842</v>
      </c>
      <c r="D1843">
        <v>801</v>
      </c>
      <c r="E1843">
        <v>4.57</v>
      </c>
      <c r="F1843">
        <v>15.8424</v>
      </c>
      <c r="G1843">
        <v>2.1265000000000001</v>
      </c>
      <c r="H1843">
        <v>1.9E-3</v>
      </c>
      <c r="I1843">
        <f t="shared" si="56"/>
        <v>9535.7080999999216</v>
      </c>
      <c r="J1843">
        <f t="shared" si="57"/>
        <v>2.906976744185616</v>
      </c>
      <c r="K1843">
        <v>4</v>
      </c>
      <c r="L1843">
        <v>181885</v>
      </c>
      <c r="M1843">
        <v>314941</v>
      </c>
      <c r="N1843">
        <v>-86.5</v>
      </c>
      <c r="O1843">
        <v>-0.5</v>
      </c>
      <c r="P1843">
        <v>0</v>
      </c>
      <c r="Q1843">
        <v>0</v>
      </c>
    </row>
    <row r="1844" spans="1:17" x14ac:dyDescent="0.25">
      <c r="A1844">
        <v>687.75199999999995</v>
      </c>
      <c r="B1844">
        <v>76.468000000000004</v>
      </c>
      <c r="C1844">
        <v>1843</v>
      </c>
      <c r="D1844">
        <v>802</v>
      </c>
      <c r="E1844">
        <v>4.26</v>
      </c>
      <c r="F1844">
        <v>47.031399999999998</v>
      </c>
      <c r="G1844">
        <v>3.4104999999999999</v>
      </c>
      <c r="H1844">
        <v>4.7999999999999996E-3</v>
      </c>
      <c r="I1844">
        <f t="shared" si="56"/>
        <v>9535.7128999999222</v>
      </c>
      <c r="J1844">
        <f t="shared" si="57"/>
        <v>9.3457943925259066</v>
      </c>
      <c r="K1844">
        <v>5</v>
      </c>
      <c r="L1844">
        <v>181885</v>
      </c>
      <c r="M1844">
        <v>242920</v>
      </c>
      <c r="N1844">
        <v>150</v>
      </c>
      <c r="O1844">
        <v>231</v>
      </c>
      <c r="P1844">
        <v>128</v>
      </c>
      <c r="Q1844">
        <v>196</v>
      </c>
    </row>
    <row r="1845" spans="1:17" x14ac:dyDescent="0.25">
      <c r="A1845">
        <v>687.81399999999996</v>
      </c>
      <c r="B1845">
        <v>76.53</v>
      </c>
      <c r="C1845">
        <v>1844</v>
      </c>
      <c r="D1845">
        <v>803</v>
      </c>
      <c r="E1845">
        <v>5.18</v>
      </c>
      <c r="F1845">
        <v>1.4380999999999999</v>
      </c>
      <c r="G1845">
        <v>0.50449999999999995</v>
      </c>
      <c r="H1845">
        <v>1E-4</v>
      </c>
      <c r="I1845">
        <f t="shared" si="56"/>
        <v>9535.7129999999215</v>
      </c>
      <c r="J1845">
        <f t="shared" si="57"/>
        <v>16.129032258061439</v>
      </c>
      <c r="K1845">
        <v>0</v>
      </c>
      <c r="L1845">
        <v>181885</v>
      </c>
      <c r="M1845">
        <v>451660</v>
      </c>
      <c r="N1845">
        <v>466.5</v>
      </c>
      <c r="O1845">
        <v>150</v>
      </c>
      <c r="P1845">
        <v>0</v>
      </c>
      <c r="Q1845">
        <v>128</v>
      </c>
    </row>
    <row r="1846" spans="1:17" x14ac:dyDescent="0.25">
      <c r="A1846">
        <v>687.98699999999997</v>
      </c>
      <c r="B1846">
        <v>76.703000000000003</v>
      </c>
      <c r="C1846">
        <v>1845</v>
      </c>
      <c r="D1846">
        <v>804</v>
      </c>
      <c r="E1846">
        <v>4.3600000000000003</v>
      </c>
      <c r="F1846">
        <v>47.031399999999998</v>
      </c>
      <c r="G1846">
        <v>4.2495000000000003</v>
      </c>
      <c r="H1846">
        <v>7.4000000000000003E-3</v>
      </c>
      <c r="I1846">
        <f t="shared" si="56"/>
        <v>9535.7203999999219</v>
      </c>
      <c r="J1846">
        <f t="shared" si="57"/>
        <v>5.7803468208091875</v>
      </c>
      <c r="K1846">
        <v>5</v>
      </c>
      <c r="L1846">
        <v>144043</v>
      </c>
      <c r="M1846">
        <v>302734</v>
      </c>
      <c r="N1846">
        <v>150</v>
      </c>
      <c r="O1846">
        <v>148.5</v>
      </c>
      <c r="P1846">
        <v>128</v>
      </c>
      <c r="Q1846">
        <v>126</v>
      </c>
    </row>
    <row r="1847" spans="1:17" x14ac:dyDescent="0.25">
      <c r="A1847">
        <v>688.60799999999995</v>
      </c>
      <c r="B1847">
        <v>77.323999999999998</v>
      </c>
      <c r="C1847">
        <v>1846</v>
      </c>
      <c r="D1847">
        <v>805</v>
      </c>
      <c r="E1847">
        <v>4.3899999999999997</v>
      </c>
      <c r="F1847">
        <v>25.608000000000001</v>
      </c>
      <c r="G1847">
        <v>3.1006999999999998</v>
      </c>
      <c r="H1847">
        <v>3.8999999999999998E-3</v>
      </c>
      <c r="I1847">
        <f t="shared" si="56"/>
        <v>9535.7242999999216</v>
      </c>
      <c r="J1847">
        <f t="shared" si="57"/>
        <v>1.6103059581320947</v>
      </c>
      <c r="K1847">
        <v>5</v>
      </c>
      <c r="L1847">
        <v>180664</v>
      </c>
      <c r="M1847">
        <v>305176</v>
      </c>
      <c r="N1847">
        <v>67.5</v>
      </c>
      <c r="O1847">
        <v>92</v>
      </c>
      <c r="P1847">
        <v>57</v>
      </c>
      <c r="Q1847">
        <v>78</v>
      </c>
    </row>
    <row r="1848" spans="1:17" x14ac:dyDescent="0.25">
      <c r="A1848">
        <v>688.67499999999995</v>
      </c>
      <c r="B1848">
        <v>77.391000000000005</v>
      </c>
      <c r="C1848">
        <v>1847</v>
      </c>
      <c r="D1848">
        <v>806</v>
      </c>
      <c r="E1848">
        <v>4.55</v>
      </c>
      <c r="F1848">
        <v>17.795500000000001</v>
      </c>
      <c r="G1848">
        <v>2.0304000000000002</v>
      </c>
      <c r="H1848">
        <v>1.6999999999999999E-3</v>
      </c>
      <c r="I1848">
        <f t="shared" si="56"/>
        <v>9535.7259999999224</v>
      </c>
      <c r="J1848">
        <f t="shared" si="57"/>
        <v>14.925373134326737</v>
      </c>
      <c r="K1848">
        <v>2</v>
      </c>
      <c r="L1848">
        <v>168457</v>
      </c>
      <c r="M1848">
        <v>300293</v>
      </c>
      <c r="N1848">
        <v>120</v>
      </c>
      <c r="O1848">
        <v>118.5</v>
      </c>
      <c r="P1848">
        <v>102</v>
      </c>
      <c r="Q1848">
        <v>101</v>
      </c>
    </row>
    <row r="1849" spans="1:17" x14ac:dyDescent="0.25">
      <c r="A1849">
        <v>688.73799999999994</v>
      </c>
      <c r="B1849">
        <v>77.453999999999994</v>
      </c>
      <c r="C1849">
        <v>1848</v>
      </c>
      <c r="D1849">
        <v>807</v>
      </c>
      <c r="E1849">
        <v>3.9</v>
      </c>
      <c r="F1849">
        <v>120.8229</v>
      </c>
      <c r="G1849">
        <v>17.524999999999999</v>
      </c>
      <c r="H1849">
        <v>0.1258</v>
      </c>
      <c r="I1849">
        <f t="shared" si="56"/>
        <v>9535.8517999999222</v>
      </c>
      <c r="J1849">
        <f t="shared" si="57"/>
        <v>15.873015873018852</v>
      </c>
      <c r="K1849">
        <v>28</v>
      </c>
      <c r="L1849">
        <v>148926</v>
      </c>
      <c r="M1849">
        <v>209961</v>
      </c>
      <c r="N1849">
        <v>101</v>
      </c>
      <c r="O1849">
        <v>156.5</v>
      </c>
      <c r="P1849">
        <v>86</v>
      </c>
      <c r="Q1849">
        <v>133</v>
      </c>
    </row>
    <row r="1850" spans="1:17" x14ac:dyDescent="0.25">
      <c r="A1850">
        <v>688.99</v>
      </c>
      <c r="B1850">
        <v>77.706000000000003</v>
      </c>
      <c r="C1850">
        <v>1849</v>
      </c>
      <c r="D1850">
        <v>808</v>
      </c>
      <c r="E1850">
        <v>4.49</v>
      </c>
      <c r="F1850">
        <v>15.354100000000001</v>
      </c>
      <c r="G1850">
        <v>2.0137999999999998</v>
      </c>
      <c r="H1850">
        <v>1.6999999999999999E-3</v>
      </c>
      <c r="I1850">
        <f t="shared" si="56"/>
        <v>9535.8534999999229</v>
      </c>
      <c r="J1850">
        <f t="shared" si="57"/>
        <v>3.968253968252923</v>
      </c>
      <c r="K1850">
        <v>4</v>
      </c>
      <c r="L1850">
        <v>74463</v>
      </c>
      <c r="M1850">
        <v>328369</v>
      </c>
      <c r="N1850">
        <v>-586</v>
      </c>
      <c r="O1850">
        <v>0.5</v>
      </c>
      <c r="P1850">
        <v>0</v>
      </c>
      <c r="Q1850">
        <v>0</v>
      </c>
    </row>
    <row r="1851" spans="1:17" x14ac:dyDescent="0.25">
      <c r="A1851">
        <v>689.053</v>
      </c>
      <c r="B1851">
        <v>77.769000000000005</v>
      </c>
      <c r="C1851">
        <v>1850</v>
      </c>
      <c r="D1851">
        <v>809</v>
      </c>
      <c r="E1851">
        <v>4.62</v>
      </c>
      <c r="F1851">
        <v>20.778700000000001</v>
      </c>
      <c r="G1851">
        <v>2.0383</v>
      </c>
      <c r="H1851">
        <v>1.6999999999999999E-3</v>
      </c>
      <c r="I1851">
        <f t="shared" si="56"/>
        <v>9535.8551999999236</v>
      </c>
      <c r="J1851">
        <f t="shared" si="57"/>
        <v>15.873015873018852</v>
      </c>
      <c r="K1851">
        <v>4</v>
      </c>
      <c r="L1851">
        <v>180664</v>
      </c>
      <c r="M1851">
        <v>333252</v>
      </c>
      <c r="N1851">
        <v>138.5</v>
      </c>
      <c r="O1851">
        <v>0</v>
      </c>
      <c r="P1851">
        <v>118</v>
      </c>
      <c r="Q1851">
        <v>0</v>
      </c>
    </row>
    <row r="1852" spans="1:17" x14ac:dyDescent="0.25">
      <c r="A1852">
        <v>689.23799999999994</v>
      </c>
      <c r="B1852">
        <v>77.953999999999994</v>
      </c>
      <c r="C1852">
        <v>1851</v>
      </c>
      <c r="D1852">
        <v>810</v>
      </c>
      <c r="E1852">
        <v>4.12</v>
      </c>
      <c r="F1852">
        <v>95.485699999999994</v>
      </c>
      <c r="G1852">
        <v>9.1981000000000002</v>
      </c>
      <c r="H1852">
        <v>3.4700000000000002E-2</v>
      </c>
      <c r="I1852">
        <f t="shared" si="56"/>
        <v>9535.8898999999237</v>
      </c>
      <c r="J1852">
        <f t="shared" si="57"/>
        <v>5.4054054054069995</v>
      </c>
      <c r="K1852">
        <v>12</v>
      </c>
      <c r="L1852">
        <v>180664</v>
      </c>
      <c r="M1852">
        <v>268555</v>
      </c>
      <c r="N1852">
        <v>138.5</v>
      </c>
      <c r="O1852">
        <v>150</v>
      </c>
      <c r="P1852">
        <v>118</v>
      </c>
      <c r="Q1852">
        <v>128</v>
      </c>
    </row>
    <row r="1853" spans="1:17" x14ac:dyDescent="0.25">
      <c r="A1853">
        <v>689.29399999999998</v>
      </c>
      <c r="B1853">
        <v>78.010000000000005</v>
      </c>
      <c r="C1853">
        <v>1852</v>
      </c>
      <c r="D1853">
        <v>811</v>
      </c>
      <c r="E1853">
        <v>4.2300000000000004</v>
      </c>
      <c r="F1853">
        <v>49.587299999999999</v>
      </c>
      <c r="G1853">
        <v>4.5759999999999996</v>
      </c>
      <c r="H1853">
        <v>8.6E-3</v>
      </c>
      <c r="I1853">
        <f t="shared" si="56"/>
        <v>9535.8984999999229</v>
      </c>
      <c r="J1853">
        <f t="shared" si="57"/>
        <v>17.857142857130096</v>
      </c>
      <c r="K1853">
        <v>7</v>
      </c>
      <c r="L1853">
        <v>180664</v>
      </c>
      <c r="M1853">
        <v>270996</v>
      </c>
      <c r="N1853">
        <v>144</v>
      </c>
      <c r="O1853">
        <v>149.5</v>
      </c>
      <c r="P1853">
        <v>122</v>
      </c>
      <c r="Q1853">
        <v>127</v>
      </c>
    </row>
    <row r="1854" spans="1:17" x14ac:dyDescent="0.25">
      <c r="A1854">
        <v>689.33199999999999</v>
      </c>
      <c r="B1854">
        <v>78.048000000000002</v>
      </c>
      <c r="C1854">
        <v>1853</v>
      </c>
      <c r="D1854">
        <v>812</v>
      </c>
      <c r="E1854">
        <v>4.5</v>
      </c>
      <c r="F1854">
        <v>25.6615</v>
      </c>
      <c r="G1854">
        <v>2.5611000000000002</v>
      </c>
      <c r="H1854">
        <v>2.7000000000000001E-3</v>
      </c>
      <c r="I1854">
        <f t="shared" si="56"/>
        <v>9535.901199999922</v>
      </c>
      <c r="J1854">
        <f t="shared" si="57"/>
        <v>26.315789473676652</v>
      </c>
      <c r="K1854">
        <v>4</v>
      </c>
      <c r="L1854">
        <v>183105</v>
      </c>
      <c r="M1854">
        <v>343018</v>
      </c>
      <c r="N1854">
        <v>144</v>
      </c>
      <c r="O1854">
        <v>237</v>
      </c>
      <c r="P1854">
        <v>122</v>
      </c>
      <c r="Q1854">
        <v>201</v>
      </c>
    </row>
    <row r="1855" spans="1:17" x14ac:dyDescent="0.25">
      <c r="A1855">
        <v>689.505</v>
      </c>
      <c r="B1855">
        <v>78.221000000000004</v>
      </c>
      <c r="C1855">
        <v>1854</v>
      </c>
      <c r="D1855">
        <v>813</v>
      </c>
      <c r="E1855">
        <v>4.16</v>
      </c>
      <c r="F1855">
        <v>94.997500000000002</v>
      </c>
      <c r="G1855">
        <v>7.6228999999999996</v>
      </c>
      <c r="H1855">
        <v>2.3800000000000002E-2</v>
      </c>
      <c r="I1855">
        <f t="shared" si="56"/>
        <v>9535.9249999999229</v>
      </c>
      <c r="J1855">
        <f t="shared" si="57"/>
        <v>5.7803468208091875</v>
      </c>
      <c r="K1855">
        <v>11</v>
      </c>
      <c r="L1855">
        <v>180664</v>
      </c>
      <c r="M1855">
        <v>255127</v>
      </c>
      <c r="N1855">
        <v>1158</v>
      </c>
      <c r="O1855">
        <v>149.5</v>
      </c>
      <c r="P1855">
        <v>0</v>
      </c>
      <c r="Q1855">
        <v>127</v>
      </c>
    </row>
    <row r="1856" spans="1:17" x14ac:dyDescent="0.25">
      <c r="A1856">
        <v>689.58699999999999</v>
      </c>
      <c r="B1856">
        <v>78.302999999999997</v>
      </c>
      <c r="C1856">
        <v>1855</v>
      </c>
      <c r="D1856">
        <v>814</v>
      </c>
      <c r="E1856">
        <v>4.84</v>
      </c>
      <c r="F1856">
        <v>13.698600000000001</v>
      </c>
      <c r="G1856">
        <v>1.5266999999999999</v>
      </c>
      <c r="H1856">
        <v>1E-3</v>
      </c>
      <c r="I1856">
        <f t="shared" si="56"/>
        <v>9535.9259999999231</v>
      </c>
      <c r="J1856">
        <f t="shared" si="57"/>
        <v>12.195121951220459</v>
      </c>
      <c r="K1856">
        <v>1</v>
      </c>
      <c r="L1856">
        <v>181885</v>
      </c>
      <c r="M1856">
        <v>389404</v>
      </c>
      <c r="N1856">
        <v>151.5</v>
      </c>
      <c r="O1856">
        <v>150</v>
      </c>
      <c r="P1856">
        <v>129</v>
      </c>
      <c r="Q1856">
        <v>128</v>
      </c>
    </row>
    <row r="1857" spans="1:17" x14ac:dyDescent="0.25">
      <c r="A1857">
        <v>689.68100000000004</v>
      </c>
      <c r="B1857">
        <v>78.397000000000006</v>
      </c>
      <c r="C1857">
        <v>1856</v>
      </c>
      <c r="D1857">
        <v>815</v>
      </c>
      <c r="E1857">
        <v>4.38</v>
      </c>
      <c r="F1857">
        <v>30.056000000000001</v>
      </c>
      <c r="G1857">
        <v>2.8689</v>
      </c>
      <c r="H1857">
        <v>3.3999999999999998E-3</v>
      </c>
      <c r="I1857">
        <f t="shared" si="56"/>
        <v>9535.9293999999227</v>
      </c>
      <c r="J1857">
        <f t="shared" si="57"/>
        <v>10.638297872334661</v>
      </c>
      <c r="K1857">
        <v>4</v>
      </c>
      <c r="L1857">
        <v>180664</v>
      </c>
      <c r="M1857">
        <v>302734</v>
      </c>
      <c r="N1857">
        <v>138</v>
      </c>
      <c r="O1857">
        <v>113.5</v>
      </c>
      <c r="P1857">
        <v>117</v>
      </c>
      <c r="Q1857">
        <v>96</v>
      </c>
    </row>
    <row r="1858" spans="1:17" x14ac:dyDescent="0.25">
      <c r="A1858">
        <v>689.84400000000005</v>
      </c>
      <c r="B1858">
        <v>78.56</v>
      </c>
      <c r="C1858">
        <v>1857</v>
      </c>
      <c r="D1858">
        <v>816</v>
      </c>
      <c r="E1858">
        <v>4.3600000000000003</v>
      </c>
      <c r="F1858">
        <v>36.403700000000001</v>
      </c>
      <c r="G1858">
        <v>3.6217999999999999</v>
      </c>
      <c r="H1858">
        <v>5.4000000000000003E-3</v>
      </c>
      <c r="I1858">
        <f t="shared" si="56"/>
        <v>9535.9347999999227</v>
      </c>
      <c r="J1858">
        <f t="shared" si="57"/>
        <v>6.1349693251529631</v>
      </c>
      <c r="K1858">
        <v>4</v>
      </c>
      <c r="L1858">
        <v>179443</v>
      </c>
      <c r="M1858">
        <v>284424</v>
      </c>
      <c r="N1858">
        <v>130.5</v>
      </c>
      <c r="O1858">
        <v>191</v>
      </c>
      <c r="P1858">
        <v>111</v>
      </c>
      <c r="Q1858">
        <v>162</v>
      </c>
    </row>
    <row r="1859" spans="1:17" x14ac:dyDescent="0.25">
      <c r="A1859">
        <v>690.06399999999996</v>
      </c>
      <c r="B1859">
        <v>78.78</v>
      </c>
      <c r="C1859">
        <v>1858</v>
      </c>
      <c r="D1859">
        <v>817</v>
      </c>
      <c r="E1859">
        <v>4.3499999999999996</v>
      </c>
      <c r="F1859">
        <v>32.497500000000002</v>
      </c>
      <c r="G1859">
        <v>3.3119000000000001</v>
      </c>
      <c r="H1859">
        <v>4.4999999999999997E-3</v>
      </c>
      <c r="I1859">
        <f t="shared" si="56"/>
        <v>9535.9392999999218</v>
      </c>
      <c r="J1859">
        <f t="shared" si="57"/>
        <v>4.5454545454563302</v>
      </c>
      <c r="K1859">
        <v>5</v>
      </c>
      <c r="L1859">
        <v>181885</v>
      </c>
      <c r="M1859">
        <v>289307</v>
      </c>
      <c r="N1859">
        <v>138</v>
      </c>
      <c r="O1859">
        <v>149.5</v>
      </c>
      <c r="P1859">
        <v>117</v>
      </c>
      <c r="Q1859">
        <v>127</v>
      </c>
    </row>
    <row r="1860" spans="1:17" x14ac:dyDescent="0.25">
      <c r="A1860">
        <v>690.08399999999995</v>
      </c>
      <c r="B1860">
        <v>78.8</v>
      </c>
      <c r="C1860">
        <v>1859</v>
      </c>
      <c r="D1860">
        <v>818</v>
      </c>
      <c r="E1860">
        <v>4.63</v>
      </c>
      <c r="F1860">
        <v>15.4076</v>
      </c>
      <c r="G1860">
        <v>2.0627</v>
      </c>
      <c r="H1860">
        <v>1.6999999999999999E-3</v>
      </c>
      <c r="I1860">
        <f t="shared" ref="I1860:I1923" si="58">I1859+H1860</f>
        <v>9535.9409999999225</v>
      </c>
      <c r="J1860">
        <f t="shared" ref="J1860:J1923" si="59">(C1860-C1859)/(A1860-A1859)</f>
        <v>50.000000000045475</v>
      </c>
      <c r="K1860">
        <v>2</v>
      </c>
      <c r="L1860">
        <v>180664</v>
      </c>
      <c r="M1860">
        <v>328369</v>
      </c>
      <c r="N1860">
        <v>-93.5</v>
      </c>
      <c r="O1860">
        <v>0.5</v>
      </c>
      <c r="P1860">
        <v>0</v>
      </c>
      <c r="Q1860">
        <v>0</v>
      </c>
    </row>
    <row r="1861" spans="1:17" x14ac:dyDescent="0.25">
      <c r="A1861">
        <v>690.15099999999995</v>
      </c>
      <c r="B1861">
        <v>78.867000000000004</v>
      </c>
      <c r="C1861">
        <v>1860</v>
      </c>
      <c r="D1861">
        <v>819</v>
      </c>
      <c r="E1861">
        <v>4.3</v>
      </c>
      <c r="F1861">
        <v>38.845100000000002</v>
      </c>
      <c r="G1861">
        <v>3.7353999999999998</v>
      </c>
      <c r="H1861">
        <v>5.7000000000000002E-3</v>
      </c>
      <c r="I1861">
        <f t="shared" si="58"/>
        <v>9535.9466999999222</v>
      </c>
      <c r="J1861">
        <f t="shared" si="59"/>
        <v>14.925373134326737</v>
      </c>
      <c r="K1861">
        <v>6</v>
      </c>
      <c r="L1861">
        <v>180664</v>
      </c>
      <c r="M1861">
        <v>275879</v>
      </c>
      <c r="N1861">
        <v>143.5</v>
      </c>
      <c r="O1861">
        <v>150</v>
      </c>
      <c r="P1861">
        <v>122</v>
      </c>
      <c r="Q1861">
        <v>128</v>
      </c>
    </row>
    <row r="1862" spans="1:17" x14ac:dyDescent="0.25">
      <c r="A1862">
        <v>690.27</v>
      </c>
      <c r="B1862">
        <v>78.986000000000004</v>
      </c>
      <c r="C1862">
        <v>1861</v>
      </c>
      <c r="D1862">
        <v>820</v>
      </c>
      <c r="E1862">
        <v>4.34</v>
      </c>
      <c r="F1862">
        <v>26.638100000000001</v>
      </c>
      <c r="G1862">
        <v>2.8652000000000002</v>
      </c>
      <c r="H1862">
        <v>3.3999999999999998E-3</v>
      </c>
      <c r="I1862">
        <f t="shared" si="58"/>
        <v>9535.9500999999218</v>
      </c>
      <c r="J1862">
        <f t="shared" si="59"/>
        <v>8.4033613445358242</v>
      </c>
      <c r="K1862">
        <v>4</v>
      </c>
      <c r="L1862">
        <v>180664</v>
      </c>
      <c r="M1862">
        <v>299072</v>
      </c>
      <c r="N1862">
        <v>137.5</v>
      </c>
      <c r="O1862">
        <v>115</v>
      </c>
      <c r="P1862">
        <v>117</v>
      </c>
      <c r="Q1862">
        <v>98</v>
      </c>
    </row>
    <row r="1863" spans="1:17" x14ac:dyDescent="0.25">
      <c r="A1863">
        <v>690.33299999999997</v>
      </c>
      <c r="B1863">
        <v>79.049000000000007</v>
      </c>
      <c r="C1863">
        <v>1862</v>
      </c>
      <c r="D1863">
        <v>821</v>
      </c>
      <c r="E1863">
        <v>4.38</v>
      </c>
      <c r="F1863">
        <v>24.1967</v>
      </c>
      <c r="G1863">
        <v>2.7631999999999999</v>
      </c>
      <c r="H1863">
        <v>3.0999999999999999E-3</v>
      </c>
      <c r="I1863">
        <f t="shared" si="58"/>
        <v>9535.9531999999217</v>
      </c>
      <c r="J1863">
        <f t="shared" si="59"/>
        <v>15.873015873018852</v>
      </c>
      <c r="K1863">
        <v>4</v>
      </c>
      <c r="L1863">
        <v>181885</v>
      </c>
      <c r="M1863">
        <v>297852</v>
      </c>
      <c r="N1863">
        <v>143.5</v>
      </c>
      <c r="O1863">
        <v>114</v>
      </c>
      <c r="P1863">
        <v>122</v>
      </c>
      <c r="Q1863">
        <v>97</v>
      </c>
    </row>
    <row r="1864" spans="1:17" x14ac:dyDescent="0.25">
      <c r="A1864">
        <v>690.43399999999997</v>
      </c>
      <c r="B1864">
        <v>79.150000000000006</v>
      </c>
      <c r="C1864">
        <v>1863</v>
      </c>
      <c r="D1864">
        <v>822</v>
      </c>
      <c r="E1864">
        <v>4.68</v>
      </c>
      <c r="F1864">
        <v>12.912699999999999</v>
      </c>
      <c r="G1864">
        <v>1.6539999999999999</v>
      </c>
      <c r="H1864">
        <v>1.1000000000000001E-3</v>
      </c>
      <c r="I1864">
        <f t="shared" si="58"/>
        <v>9535.9542999999212</v>
      </c>
      <c r="J1864">
        <f t="shared" si="59"/>
        <v>9.9009900990099897</v>
      </c>
      <c r="K1864">
        <v>2</v>
      </c>
      <c r="L1864">
        <v>181885</v>
      </c>
      <c r="M1864">
        <v>369873</v>
      </c>
      <c r="N1864">
        <v>-250</v>
      </c>
      <c r="O1864">
        <v>150</v>
      </c>
      <c r="P1864">
        <v>0</v>
      </c>
      <c r="Q1864">
        <v>128</v>
      </c>
    </row>
    <row r="1865" spans="1:17" x14ac:dyDescent="0.25">
      <c r="A1865">
        <v>690.45699999999999</v>
      </c>
      <c r="B1865">
        <v>79.173000000000002</v>
      </c>
      <c r="C1865">
        <v>1864</v>
      </c>
      <c r="D1865">
        <v>823</v>
      </c>
      <c r="E1865">
        <v>4.17</v>
      </c>
      <c r="F1865">
        <v>63.2592</v>
      </c>
      <c r="G1865">
        <v>6.1045999999999996</v>
      </c>
      <c r="H1865">
        <v>1.5299999999999999E-2</v>
      </c>
      <c r="I1865">
        <f t="shared" si="58"/>
        <v>9535.9695999999203</v>
      </c>
      <c r="J1865">
        <f t="shared" si="59"/>
        <v>43.478260869518799</v>
      </c>
      <c r="K1865">
        <v>9</v>
      </c>
      <c r="L1865">
        <v>180664</v>
      </c>
      <c r="M1865">
        <v>267334</v>
      </c>
      <c r="N1865">
        <v>144</v>
      </c>
      <c r="O1865">
        <v>149.5</v>
      </c>
      <c r="P1865">
        <v>122</v>
      </c>
      <c r="Q1865">
        <v>127</v>
      </c>
    </row>
    <row r="1866" spans="1:17" x14ac:dyDescent="0.25">
      <c r="A1866">
        <v>690.59699999999998</v>
      </c>
      <c r="B1866">
        <v>79.313000000000002</v>
      </c>
      <c r="C1866">
        <v>1865</v>
      </c>
      <c r="D1866">
        <v>824</v>
      </c>
      <c r="E1866">
        <v>4.3499999999999996</v>
      </c>
      <c r="F1866">
        <v>31.9557</v>
      </c>
      <c r="G1866">
        <v>3.7892000000000001</v>
      </c>
      <c r="H1866">
        <v>5.8999999999999999E-3</v>
      </c>
      <c r="I1866">
        <f t="shared" si="58"/>
        <v>9535.9754999999204</v>
      </c>
      <c r="J1866">
        <f t="shared" si="59"/>
        <v>7.1428571428578387</v>
      </c>
      <c r="K1866">
        <v>4</v>
      </c>
      <c r="L1866">
        <v>179443</v>
      </c>
      <c r="M1866">
        <v>311279</v>
      </c>
      <c r="N1866">
        <v>125</v>
      </c>
      <c r="O1866">
        <v>150</v>
      </c>
      <c r="P1866">
        <v>106</v>
      </c>
      <c r="Q1866">
        <v>128</v>
      </c>
    </row>
    <row r="1867" spans="1:17" x14ac:dyDescent="0.25">
      <c r="A1867">
        <v>690.90499999999997</v>
      </c>
      <c r="B1867">
        <v>79.620999999999995</v>
      </c>
      <c r="C1867">
        <v>1866</v>
      </c>
      <c r="D1867">
        <v>825</v>
      </c>
      <c r="E1867">
        <v>4.59</v>
      </c>
      <c r="F1867">
        <v>17.849</v>
      </c>
      <c r="G1867">
        <v>2.2357</v>
      </c>
      <c r="H1867">
        <v>2E-3</v>
      </c>
      <c r="I1867">
        <f t="shared" si="58"/>
        <v>9535.9774999999208</v>
      </c>
      <c r="J1867">
        <f t="shared" si="59"/>
        <v>3.2467532467533236</v>
      </c>
      <c r="K1867">
        <v>3</v>
      </c>
      <c r="L1867">
        <v>181885</v>
      </c>
      <c r="M1867">
        <v>336914</v>
      </c>
      <c r="N1867">
        <v>144</v>
      </c>
      <c r="O1867">
        <v>0</v>
      </c>
      <c r="P1867">
        <v>122</v>
      </c>
      <c r="Q1867">
        <v>0</v>
      </c>
    </row>
    <row r="1868" spans="1:17" x14ac:dyDescent="0.25">
      <c r="A1868">
        <v>690.976</v>
      </c>
      <c r="B1868">
        <v>79.691999999999993</v>
      </c>
      <c r="C1868">
        <v>1867</v>
      </c>
      <c r="D1868">
        <v>826</v>
      </c>
      <c r="E1868">
        <v>4.7699999999999996</v>
      </c>
      <c r="F1868">
        <v>14.1334</v>
      </c>
      <c r="G1868">
        <v>1.5448</v>
      </c>
      <c r="H1868">
        <v>1E-3</v>
      </c>
      <c r="I1868">
        <f t="shared" si="58"/>
        <v>9535.978499999921</v>
      </c>
      <c r="J1868">
        <f t="shared" si="59"/>
        <v>14.084507042248289</v>
      </c>
      <c r="K1868">
        <v>2</v>
      </c>
      <c r="L1868">
        <v>180664</v>
      </c>
      <c r="M1868">
        <v>375977</v>
      </c>
      <c r="N1868">
        <v>-1047</v>
      </c>
      <c r="O1868">
        <v>150</v>
      </c>
      <c r="P1868">
        <v>0</v>
      </c>
      <c r="Q1868">
        <v>128</v>
      </c>
    </row>
    <row r="1869" spans="1:17" x14ac:dyDescent="0.25">
      <c r="A1869">
        <v>691.04300000000001</v>
      </c>
      <c r="B1869">
        <v>79.759</v>
      </c>
      <c r="C1869">
        <v>1868</v>
      </c>
      <c r="D1869">
        <v>827</v>
      </c>
      <c r="E1869">
        <v>4.59</v>
      </c>
      <c r="F1869">
        <v>14.8658</v>
      </c>
      <c r="G1869">
        <v>2.0360999999999998</v>
      </c>
      <c r="H1869">
        <v>1.6999999999999999E-3</v>
      </c>
      <c r="I1869">
        <f t="shared" si="58"/>
        <v>9535.9801999999218</v>
      </c>
      <c r="J1869">
        <f t="shared" si="59"/>
        <v>14.925373134326737</v>
      </c>
      <c r="K1869">
        <v>3</v>
      </c>
      <c r="L1869">
        <v>180664</v>
      </c>
      <c r="M1869">
        <v>336914</v>
      </c>
      <c r="N1869">
        <v>-2701</v>
      </c>
      <c r="O1869">
        <v>0.5</v>
      </c>
      <c r="P1869">
        <v>0</v>
      </c>
      <c r="Q1869">
        <v>0</v>
      </c>
    </row>
    <row r="1870" spans="1:17" x14ac:dyDescent="0.25">
      <c r="A1870">
        <v>691.10799999999995</v>
      </c>
      <c r="B1870">
        <v>79.823999999999998</v>
      </c>
      <c r="C1870">
        <v>1869</v>
      </c>
      <c r="D1870">
        <v>828</v>
      </c>
      <c r="E1870">
        <v>4.67</v>
      </c>
      <c r="F1870">
        <v>14.1334</v>
      </c>
      <c r="G1870">
        <v>1.5148999999999999</v>
      </c>
      <c r="H1870">
        <v>8.9999999999999998E-4</v>
      </c>
      <c r="I1870">
        <f t="shared" si="58"/>
        <v>9535.9810999999208</v>
      </c>
      <c r="J1870">
        <f t="shared" si="59"/>
        <v>15.384615384629377</v>
      </c>
      <c r="K1870">
        <v>2</v>
      </c>
      <c r="L1870">
        <v>74463</v>
      </c>
      <c r="M1870">
        <v>375977</v>
      </c>
      <c r="N1870">
        <v>150</v>
      </c>
      <c r="O1870">
        <v>150</v>
      </c>
      <c r="P1870">
        <v>128</v>
      </c>
      <c r="Q1870">
        <v>128</v>
      </c>
    </row>
    <row r="1871" spans="1:17" x14ac:dyDescent="0.25">
      <c r="A1871">
        <v>691.17100000000005</v>
      </c>
      <c r="B1871">
        <v>79.887</v>
      </c>
      <c r="C1871">
        <v>1870</v>
      </c>
      <c r="D1871">
        <v>829</v>
      </c>
      <c r="E1871">
        <v>4.3600000000000003</v>
      </c>
      <c r="F1871">
        <v>35.915399999999998</v>
      </c>
      <c r="G1871">
        <v>3.4318</v>
      </c>
      <c r="H1871">
        <v>4.7999999999999996E-3</v>
      </c>
      <c r="I1871">
        <f t="shared" si="58"/>
        <v>9535.9858999999215</v>
      </c>
      <c r="J1871">
        <f t="shared" si="59"/>
        <v>15.873015872990209</v>
      </c>
      <c r="K1871">
        <v>4</v>
      </c>
      <c r="L1871">
        <v>181885</v>
      </c>
      <c r="M1871">
        <v>268555</v>
      </c>
      <c r="N1871">
        <v>182</v>
      </c>
      <c r="O1871">
        <v>151.5</v>
      </c>
      <c r="P1871">
        <v>155</v>
      </c>
      <c r="Q1871">
        <v>129</v>
      </c>
    </row>
    <row r="1872" spans="1:17" x14ac:dyDescent="0.25">
      <c r="A1872">
        <v>691.22199999999998</v>
      </c>
      <c r="B1872">
        <v>79.938000000000002</v>
      </c>
      <c r="C1872">
        <v>1871</v>
      </c>
      <c r="D1872">
        <v>830</v>
      </c>
      <c r="E1872">
        <v>4.58</v>
      </c>
      <c r="F1872">
        <v>14.430999999999999</v>
      </c>
      <c r="G1872">
        <v>2.0676000000000001</v>
      </c>
      <c r="H1872">
        <v>1.8E-3</v>
      </c>
      <c r="I1872">
        <f t="shared" si="58"/>
        <v>9535.9876999999215</v>
      </c>
      <c r="J1872">
        <f t="shared" si="59"/>
        <v>19.607843137281478</v>
      </c>
      <c r="K1872">
        <v>3</v>
      </c>
      <c r="L1872">
        <v>180664</v>
      </c>
      <c r="M1872">
        <v>323486</v>
      </c>
      <c r="N1872">
        <v>138</v>
      </c>
      <c r="O1872">
        <v>0</v>
      </c>
      <c r="P1872">
        <v>117</v>
      </c>
      <c r="Q1872">
        <v>0</v>
      </c>
    </row>
    <row r="1873" spans="1:17" x14ac:dyDescent="0.25">
      <c r="A1873">
        <v>691.24900000000002</v>
      </c>
      <c r="B1873">
        <v>79.965000000000003</v>
      </c>
      <c r="C1873">
        <v>1872</v>
      </c>
      <c r="D1873">
        <v>831</v>
      </c>
      <c r="E1873">
        <v>5.2</v>
      </c>
      <c r="F1873">
        <v>1.4380999999999999</v>
      </c>
      <c r="G1873">
        <v>0.50680000000000003</v>
      </c>
      <c r="H1873">
        <v>1E-4</v>
      </c>
      <c r="I1873">
        <f t="shared" si="58"/>
        <v>9535.9877999999208</v>
      </c>
      <c r="J1873">
        <f t="shared" si="59"/>
        <v>37.037037036977154</v>
      </c>
      <c r="K1873">
        <v>0</v>
      </c>
      <c r="L1873">
        <v>278320</v>
      </c>
      <c r="M1873">
        <v>478516</v>
      </c>
      <c r="N1873">
        <v>157</v>
      </c>
      <c r="O1873">
        <v>150</v>
      </c>
      <c r="P1873">
        <v>133</v>
      </c>
      <c r="Q1873">
        <v>128</v>
      </c>
    </row>
    <row r="1874" spans="1:17" x14ac:dyDescent="0.25">
      <c r="A1874">
        <v>691.34100000000001</v>
      </c>
      <c r="B1874">
        <v>80.057000000000002</v>
      </c>
      <c r="C1874">
        <v>1873</v>
      </c>
      <c r="D1874">
        <v>832</v>
      </c>
      <c r="E1874">
        <v>4.42</v>
      </c>
      <c r="F1874">
        <v>20.290400000000002</v>
      </c>
      <c r="G1874">
        <v>2.5257999999999998</v>
      </c>
      <c r="H1874">
        <v>2.5999999999999999E-3</v>
      </c>
      <c r="I1874">
        <f t="shared" si="58"/>
        <v>9535.9903999999206</v>
      </c>
      <c r="J1874">
        <f t="shared" si="59"/>
        <v>10.869565217393131</v>
      </c>
      <c r="K1874">
        <v>4</v>
      </c>
      <c r="L1874">
        <v>180664</v>
      </c>
      <c r="M1874">
        <v>317383</v>
      </c>
      <c r="N1874">
        <v>137.5</v>
      </c>
      <c r="O1874">
        <v>36.5</v>
      </c>
      <c r="P1874">
        <v>117</v>
      </c>
      <c r="Q1874">
        <v>31</v>
      </c>
    </row>
    <row r="1875" spans="1:17" x14ac:dyDescent="0.25">
      <c r="A1875">
        <v>691.40800000000002</v>
      </c>
      <c r="B1875">
        <v>80.123999999999995</v>
      </c>
      <c r="C1875">
        <v>1874</v>
      </c>
      <c r="D1875">
        <v>833</v>
      </c>
      <c r="E1875">
        <v>4.82</v>
      </c>
      <c r="F1875">
        <v>15.11</v>
      </c>
      <c r="G1875">
        <v>1.5553999999999999</v>
      </c>
      <c r="H1875">
        <v>1E-3</v>
      </c>
      <c r="I1875">
        <f t="shared" si="58"/>
        <v>9535.9913999999208</v>
      </c>
      <c r="J1875">
        <f t="shared" si="59"/>
        <v>14.925373134326737</v>
      </c>
      <c r="K1875">
        <v>1</v>
      </c>
      <c r="L1875">
        <v>180664</v>
      </c>
      <c r="M1875">
        <v>384521</v>
      </c>
      <c r="N1875">
        <v>-51</v>
      </c>
      <c r="O1875">
        <v>150</v>
      </c>
      <c r="P1875">
        <v>0</v>
      </c>
      <c r="Q1875">
        <v>128</v>
      </c>
    </row>
    <row r="1876" spans="1:17" x14ac:dyDescent="0.25">
      <c r="A1876">
        <v>691.71399999999994</v>
      </c>
      <c r="B1876">
        <v>80.430000000000007</v>
      </c>
      <c r="C1876">
        <v>1875</v>
      </c>
      <c r="D1876">
        <v>834</v>
      </c>
      <c r="E1876">
        <v>4.28</v>
      </c>
      <c r="F1876">
        <v>39.8217</v>
      </c>
      <c r="G1876">
        <v>4.3963999999999999</v>
      </c>
      <c r="H1876">
        <v>7.9000000000000008E-3</v>
      </c>
      <c r="I1876">
        <f t="shared" si="58"/>
        <v>9535.9992999999213</v>
      </c>
      <c r="J1876">
        <f t="shared" si="59"/>
        <v>3.2679738562099372</v>
      </c>
      <c r="K1876">
        <v>5</v>
      </c>
      <c r="L1876">
        <v>144043</v>
      </c>
      <c r="M1876">
        <v>291748</v>
      </c>
      <c r="N1876">
        <v>134</v>
      </c>
      <c r="O1876">
        <v>384</v>
      </c>
      <c r="P1876">
        <v>114</v>
      </c>
      <c r="Q1876">
        <v>0</v>
      </c>
    </row>
    <row r="1877" spans="1:17" x14ac:dyDescent="0.25">
      <c r="A1877">
        <v>691.85799999999995</v>
      </c>
      <c r="B1877">
        <v>80.573999999999998</v>
      </c>
      <c r="C1877">
        <v>1876</v>
      </c>
      <c r="D1877">
        <v>835</v>
      </c>
      <c r="E1877">
        <v>4.3899999999999997</v>
      </c>
      <c r="F1877">
        <v>30.056000000000001</v>
      </c>
      <c r="G1877">
        <v>3.4390000000000001</v>
      </c>
      <c r="H1877">
        <v>4.7999999999999996E-3</v>
      </c>
      <c r="I1877">
        <f t="shared" si="58"/>
        <v>9536.0040999999219</v>
      </c>
      <c r="J1877">
        <f t="shared" si="59"/>
        <v>6.9444444444441809</v>
      </c>
      <c r="K1877">
        <v>4</v>
      </c>
      <c r="L1877">
        <v>181885</v>
      </c>
      <c r="M1877">
        <v>319824</v>
      </c>
      <c r="N1877">
        <v>84.5</v>
      </c>
      <c r="O1877">
        <v>91</v>
      </c>
      <c r="P1877">
        <v>72</v>
      </c>
      <c r="Q1877">
        <v>77</v>
      </c>
    </row>
    <row r="1878" spans="1:17" x14ac:dyDescent="0.25">
      <c r="A1878">
        <v>691.92200000000003</v>
      </c>
      <c r="B1878">
        <v>80.638000000000005</v>
      </c>
      <c r="C1878">
        <v>1877</v>
      </c>
      <c r="D1878">
        <v>836</v>
      </c>
      <c r="E1878">
        <v>4.2</v>
      </c>
      <c r="F1878">
        <v>53.9818</v>
      </c>
      <c r="G1878">
        <v>5.2266000000000004</v>
      </c>
      <c r="H1878">
        <v>1.12E-2</v>
      </c>
      <c r="I1878">
        <f t="shared" si="58"/>
        <v>9536.0152999999227</v>
      </c>
      <c r="J1878">
        <f t="shared" si="59"/>
        <v>15.624999999980904</v>
      </c>
      <c r="K1878">
        <v>7</v>
      </c>
      <c r="L1878">
        <v>181885</v>
      </c>
      <c r="M1878">
        <v>269775</v>
      </c>
      <c r="N1878">
        <v>143.5</v>
      </c>
      <c r="O1878">
        <v>149.5</v>
      </c>
      <c r="P1878">
        <v>122</v>
      </c>
      <c r="Q1878">
        <v>127</v>
      </c>
    </row>
    <row r="1879" spans="1:17" x14ac:dyDescent="0.25">
      <c r="A1879">
        <v>692.01</v>
      </c>
      <c r="B1879">
        <v>80.725999999999999</v>
      </c>
      <c r="C1879">
        <v>1878</v>
      </c>
      <c r="D1879">
        <v>837</v>
      </c>
      <c r="E1879">
        <v>5.26</v>
      </c>
      <c r="F1879">
        <v>1.4380999999999999</v>
      </c>
      <c r="G1879">
        <v>0.50109999999999999</v>
      </c>
      <c r="H1879">
        <v>1E-4</v>
      </c>
      <c r="I1879">
        <f t="shared" si="58"/>
        <v>9536.015399999922</v>
      </c>
      <c r="J1879">
        <f t="shared" si="59"/>
        <v>11.363636363640827</v>
      </c>
      <c r="K1879">
        <v>0</v>
      </c>
      <c r="L1879">
        <v>532227</v>
      </c>
      <c r="M1879">
        <v>467529</v>
      </c>
      <c r="N1879">
        <v>2272</v>
      </c>
      <c r="O1879">
        <v>150</v>
      </c>
      <c r="P1879">
        <v>0</v>
      </c>
      <c r="Q1879">
        <v>128</v>
      </c>
    </row>
    <row r="1880" spans="1:17" x14ac:dyDescent="0.25">
      <c r="A1880">
        <v>692.04899999999998</v>
      </c>
      <c r="B1880">
        <v>80.765000000000001</v>
      </c>
      <c r="C1880">
        <v>1879</v>
      </c>
      <c r="D1880">
        <v>838</v>
      </c>
      <c r="E1880">
        <v>4</v>
      </c>
      <c r="F1880">
        <v>24.631499999999999</v>
      </c>
      <c r="G1880">
        <v>4.3570000000000002</v>
      </c>
      <c r="H1880">
        <v>7.7999999999999996E-3</v>
      </c>
      <c r="I1880">
        <f t="shared" si="58"/>
        <v>9536.0231999999214</v>
      </c>
      <c r="J1880">
        <f t="shared" si="59"/>
        <v>25.641025641034012</v>
      </c>
      <c r="K1880">
        <v>9</v>
      </c>
      <c r="L1880">
        <v>142822</v>
      </c>
      <c r="M1880">
        <v>192871</v>
      </c>
      <c r="N1880">
        <v>27</v>
      </c>
      <c r="O1880">
        <v>152</v>
      </c>
      <c r="P1880">
        <v>23</v>
      </c>
      <c r="Q1880">
        <v>129</v>
      </c>
    </row>
    <row r="1881" spans="1:17" x14ac:dyDescent="0.25">
      <c r="A1881">
        <v>692.11</v>
      </c>
      <c r="B1881">
        <v>80.825999999999993</v>
      </c>
      <c r="C1881">
        <v>1880</v>
      </c>
      <c r="D1881">
        <v>839</v>
      </c>
      <c r="E1881">
        <v>4.08</v>
      </c>
      <c r="F1881">
        <v>131.61850000000001</v>
      </c>
      <c r="G1881">
        <v>11.5075</v>
      </c>
      <c r="H1881">
        <v>5.4199999999999998E-2</v>
      </c>
      <c r="I1881">
        <f t="shared" si="58"/>
        <v>9536.0773999999219</v>
      </c>
      <c r="J1881">
        <f t="shared" si="59"/>
        <v>16.393442622941286</v>
      </c>
      <c r="K1881">
        <v>17</v>
      </c>
      <c r="L1881">
        <v>181885</v>
      </c>
      <c r="M1881">
        <v>249023</v>
      </c>
      <c r="N1881">
        <v>143</v>
      </c>
      <c r="O1881">
        <v>149.5</v>
      </c>
      <c r="P1881">
        <v>122</v>
      </c>
      <c r="Q1881">
        <v>127</v>
      </c>
    </row>
    <row r="1882" spans="1:17" x14ac:dyDescent="0.25">
      <c r="A1882">
        <v>692.35599999999999</v>
      </c>
      <c r="B1882">
        <v>81.072000000000003</v>
      </c>
      <c r="C1882">
        <v>1881</v>
      </c>
      <c r="D1882">
        <v>840</v>
      </c>
      <c r="E1882">
        <v>4.4400000000000004</v>
      </c>
      <c r="F1882">
        <v>16.5748</v>
      </c>
      <c r="G1882">
        <v>2.1392000000000002</v>
      </c>
      <c r="H1882">
        <v>1.9E-3</v>
      </c>
      <c r="I1882">
        <f t="shared" si="58"/>
        <v>9536.0792999999212</v>
      </c>
      <c r="J1882">
        <f t="shared" si="59"/>
        <v>4.0650406504068197</v>
      </c>
      <c r="K1882">
        <v>3</v>
      </c>
      <c r="L1882">
        <v>179443</v>
      </c>
      <c r="M1882">
        <v>301514</v>
      </c>
      <c r="N1882">
        <v>350</v>
      </c>
      <c r="O1882">
        <v>150</v>
      </c>
      <c r="P1882">
        <v>0</v>
      </c>
      <c r="Q1882">
        <v>128</v>
      </c>
    </row>
    <row r="1883" spans="1:17" x14ac:dyDescent="0.25">
      <c r="A1883">
        <v>692.44100000000003</v>
      </c>
      <c r="B1883">
        <v>81.156999999999996</v>
      </c>
      <c r="C1883">
        <v>1882</v>
      </c>
      <c r="D1883">
        <v>841</v>
      </c>
      <c r="E1883">
        <v>4.8499999999999996</v>
      </c>
      <c r="F1883">
        <v>13.698600000000001</v>
      </c>
      <c r="G1883">
        <v>1.5266</v>
      </c>
      <c r="H1883">
        <v>1E-3</v>
      </c>
      <c r="I1883">
        <f t="shared" si="58"/>
        <v>9536.0802999999214</v>
      </c>
      <c r="J1883">
        <f t="shared" si="59"/>
        <v>11.764705882347906</v>
      </c>
      <c r="K1883">
        <v>2</v>
      </c>
      <c r="L1883">
        <v>181885</v>
      </c>
      <c r="M1883">
        <v>380859</v>
      </c>
      <c r="N1883">
        <v>1348</v>
      </c>
      <c r="O1883">
        <v>150</v>
      </c>
      <c r="P1883">
        <v>0</v>
      </c>
      <c r="Q1883">
        <v>128</v>
      </c>
    </row>
    <row r="1884" spans="1:17" x14ac:dyDescent="0.25">
      <c r="A1884">
        <v>692.50199999999995</v>
      </c>
      <c r="B1884">
        <v>81.218000000000004</v>
      </c>
      <c r="C1884">
        <v>1883</v>
      </c>
      <c r="D1884">
        <v>842</v>
      </c>
      <c r="E1884">
        <v>4.32</v>
      </c>
      <c r="F1884">
        <v>36.403700000000001</v>
      </c>
      <c r="G1884">
        <v>3.7153</v>
      </c>
      <c r="H1884">
        <v>5.7000000000000002E-3</v>
      </c>
      <c r="I1884">
        <f t="shared" si="58"/>
        <v>9536.0859999999211</v>
      </c>
      <c r="J1884">
        <f t="shared" si="59"/>
        <v>16.39344262297184</v>
      </c>
      <c r="K1884">
        <v>6</v>
      </c>
      <c r="L1884">
        <v>180664</v>
      </c>
      <c r="M1884">
        <v>290527</v>
      </c>
      <c r="N1884">
        <v>138</v>
      </c>
      <c r="O1884">
        <v>91.5</v>
      </c>
      <c r="P1884">
        <v>117</v>
      </c>
      <c r="Q1884">
        <v>78</v>
      </c>
    </row>
    <row r="1885" spans="1:17" x14ac:dyDescent="0.25">
      <c r="A1885">
        <v>692.55499999999995</v>
      </c>
      <c r="B1885">
        <v>81.271000000000001</v>
      </c>
      <c r="C1885">
        <v>1884</v>
      </c>
      <c r="D1885">
        <v>843</v>
      </c>
      <c r="E1885">
        <v>4.3499999999999996</v>
      </c>
      <c r="F1885">
        <v>35.427100000000003</v>
      </c>
      <c r="G1885">
        <v>3.3391999999999999</v>
      </c>
      <c r="H1885">
        <v>4.5999999999999999E-3</v>
      </c>
      <c r="I1885">
        <f t="shared" si="58"/>
        <v>9536.0905999999213</v>
      </c>
      <c r="J1885">
        <f t="shared" si="59"/>
        <v>18.867924528302858</v>
      </c>
      <c r="K1885">
        <v>6</v>
      </c>
      <c r="L1885">
        <v>180664</v>
      </c>
      <c r="M1885">
        <v>273438</v>
      </c>
      <c r="N1885">
        <v>143.5</v>
      </c>
      <c r="O1885">
        <v>99.5</v>
      </c>
      <c r="P1885">
        <v>122</v>
      </c>
      <c r="Q1885">
        <v>85</v>
      </c>
    </row>
    <row r="1886" spans="1:17" x14ac:dyDescent="0.25">
      <c r="A1886">
        <v>692.61900000000003</v>
      </c>
      <c r="B1886">
        <v>81.334999999999994</v>
      </c>
      <c r="C1886">
        <v>1885</v>
      </c>
      <c r="D1886">
        <v>844</v>
      </c>
      <c r="E1886">
        <v>4.4400000000000004</v>
      </c>
      <c r="F1886">
        <v>20.290400000000002</v>
      </c>
      <c r="G1886">
        <v>2.7290999999999999</v>
      </c>
      <c r="H1886">
        <v>3.0999999999999999E-3</v>
      </c>
      <c r="I1886">
        <f t="shared" si="58"/>
        <v>9536.0936999999212</v>
      </c>
      <c r="J1886">
        <f t="shared" si="59"/>
        <v>15.624999999980904</v>
      </c>
      <c r="K1886">
        <v>4</v>
      </c>
      <c r="L1886">
        <v>181885</v>
      </c>
      <c r="M1886">
        <v>323486</v>
      </c>
      <c r="N1886">
        <v>84</v>
      </c>
      <c r="O1886">
        <v>89.5</v>
      </c>
      <c r="P1886">
        <v>71</v>
      </c>
      <c r="Q1886">
        <v>76</v>
      </c>
    </row>
    <row r="1887" spans="1:17" x14ac:dyDescent="0.25">
      <c r="A1887">
        <v>692.69</v>
      </c>
      <c r="B1887">
        <v>81.406000000000006</v>
      </c>
      <c r="C1887">
        <v>1886</v>
      </c>
      <c r="D1887">
        <v>845</v>
      </c>
      <c r="E1887">
        <v>5.23</v>
      </c>
      <c r="F1887">
        <v>1.4380999999999999</v>
      </c>
      <c r="G1887">
        <v>0.5</v>
      </c>
      <c r="H1887">
        <v>1E-4</v>
      </c>
      <c r="I1887">
        <f t="shared" si="58"/>
        <v>9536.0937999999205</v>
      </c>
      <c r="J1887">
        <f t="shared" si="59"/>
        <v>14.084507042248289</v>
      </c>
      <c r="K1887">
        <v>0</v>
      </c>
      <c r="L1887">
        <v>301514</v>
      </c>
      <c r="M1887">
        <v>477295</v>
      </c>
      <c r="N1887">
        <v>503.5</v>
      </c>
      <c r="O1887">
        <v>150</v>
      </c>
      <c r="P1887">
        <v>0</v>
      </c>
      <c r="Q1887">
        <v>128</v>
      </c>
    </row>
    <row r="1888" spans="1:17" x14ac:dyDescent="0.25">
      <c r="A1888">
        <v>692.70299999999997</v>
      </c>
      <c r="B1888">
        <v>81.418999999999997</v>
      </c>
      <c r="C1888">
        <v>1887</v>
      </c>
      <c r="D1888">
        <v>846</v>
      </c>
      <c r="E1888">
        <v>4.5</v>
      </c>
      <c r="F1888">
        <v>19.802099999999999</v>
      </c>
      <c r="G1888">
        <v>2.4510000000000001</v>
      </c>
      <c r="H1888">
        <v>2.5000000000000001E-3</v>
      </c>
      <c r="I1888">
        <f t="shared" si="58"/>
        <v>9536.096299999921</v>
      </c>
      <c r="J1888">
        <f t="shared" si="59"/>
        <v>76.923076923550511</v>
      </c>
      <c r="K1888">
        <v>3</v>
      </c>
      <c r="L1888">
        <v>179443</v>
      </c>
      <c r="M1888">
        <v>321045</v>
      </c>
      <c r="N1888">
        <v>144</v>
      </c>
      <c r="O1888">
        <v>36.5</v>
      </c>
      <c r="P1888">
        <v>122</v>
      </c>
      <c r="Q1888">
        <v>31</v>
      </c>
    </row>
    <row r="1889" spans="1:17" x14ac:dyDescent="0.25">
      <c r="A1889">
        <v>692.72500000000002</v>
      </c>
      <c r="B1889">
        <v>81.441000000000003</v>
      </c>
      <c r="C1889">
        <v>1888</v>
      </c>
      <c r="D1889">
        <v>847</v>
      </c>
      <c r="E1889">
        <v>4.29</v>
      </c>
      <c r="F1889">
        <v>35.427100000000003</v>
      </c>
      <c r="G1889">
        <v>3.3902999999999999</v>
      </c>
      <c r="H1889">
        <v>4.7000000000000002E-3</v>
      </c>
      <c r="I1889">
        <f t="shared" si="58"/>
        <v>9536.1009999999205</v>
      </c>
      <c r="J1889">
        <f t="shared" si="59"/>
        <v>45.454545454445864</v>
      </c>
      <c r="K1889">
        <v>4</v>
      </c>
      <c r="L1889">
        <v>181885</v>
      </c>
      <c r="M1889">
        <v>290527</v>
      </c>
      <c r="N1889">
        <v>138</v>
      </c>
      <c r="O1889">
        <v>91.5</v>
      </c>
      <c r="P1889">
        <v>117</v>
      </c>
      <c r="Q1889">
        <v>78</v>
      </c>
    </row>
    <row r="1890" spans="1:17" x14ac:dyDescent="0.25">
      <c r="A1890">
        <v>692.8</v>
      </c>
      <c r="B1890">
        <v>81.516000000000005</v>
      </c>
      <c r="C1890">
        <v>1889</v>
      </c>
      <c r="D1890">
        <v>848</v>
      </c>
      <c r="E1890">
        <v>5.19</v>
      </c>
      <c r="F1890">
        <v>1.4380999999999999</v>
      </c>
      <c r="G1890">
        <v>0.50309999999999999</v>
      </c>
      <c r="H1890">
        <v>1E-4</v>
      </c>
      <c r="I1890">
        <f t="shared" si="58"/>
        <v>9536.1010999999198</v>
      </c>
      <c r="J1890">
        <f t="shared" si="59"/>
        <v>13.333333333345459</v>
      </c>
      <c r="K1890">
        <v>0</v>
      </c>
      <c r="L1890">
        <v>180664</v>
      </c>
      <c r="M1890">
        <v>473633</v>
      </c>
      <c r="N1890">
        <v>2035.5</v>
      </c>
      <c r="O1890">
        <v>150</v>
      </c>
      <c r="P1890">
        <v>0</v>
      </c>
      <c r="Q1890">
        <v>128</v>
      </c>
    </row>
    <row r="1891" spans="1:17" x14ac:dyDescent="0.25">
      <c r="A1891">
        <v>692.89099999999996</v>
      </c>
      <c r="B1891">
        <v>81.606999999999999</v>
      </c>
      <c r="C1891">
        <v>1890</v>
      </c>
      <c r="D1891">
        <v>849</v>
      </c>
      <c r="E1891">
        <v>4.41</v>
      </c>
      <c r="F1891">
        <v>13.454499999999999</v>
      </c>
      <c r="G1891">
        <v>2.2530999999999999</v>
      </c>
      <c r="H1891">
        <v>2.0999999999999999E-3</v>
      </c>
      <c r="I1891">
        <f t="shared" si="58"/>
        <v>9536.1031999999195</v>
      </c>
      <c r="J1891">
        <f t="shared" si="59"/>
        <v>10.989010989010001</v>
      </c>
      <c r="K1891">
        <v>3</v>
      </c>
      <c r="L1891">
        <v>74463</v>
      </c>
      <c r="M1891">
        <v>307617</v>
      </c>
      <c r="N1891">
        <v>-228.5</v>
      </c>
      <c r="O1891">
        <v>0</v>
      </c>
      <c r="P1891">
        <v>0</v>
      </c>
      <c r="Q1891">
        <v>0</v>
      </c>
    </row>
    <row r="1892" spans="1:17" x14ac:dyDescent="0.25">
      <c r="A1892">
        <v>692.96</v>
      </c>
      <c r="B1892">
        <v>81.676000000000002</v>
      </c>
      <c r="C1892">
        <v>1891</v>
      </c>
      <c r="D1892">
        <v>850</v>
      </c>
      <c r="E1892">
        <v>5.15</v>
      </c>
      <c r="F1892">
        <v>1.4380999999999999</v>
      </c>
      <c r="G1892">
        <v>0.49330000000000002</v>
      </c>
      <c r="H1892">
        <v>1E-4</v>
      </c>
      <c r="I1892">
        <f t="shared" si="58"/>
        <v>9536.1032999999188</v>
      </c>
      <c r="J1892">
        <f t="shared" si="59"/>
        <v>14.492753623172932</v>
      </c>
      <c r="K1892">
        <v>0</v>
      </c>
      <c r="L1892">
        <v>36621</v>
      </c>
      <c r="M1892">
        <v>463867</v>
      </c>
      <c r="N1892">
        <v>2673</v>
      </c>
      <c r="O1892">
        <v>150</v>
      </c>
      <c r="P1892">
        <v>0</v>
      </c>
      <c r="Q1892">
        <v>128</v>
      </c>
    </row>
    <row r="1893" spans="1:17" x14ac:dyDescent="0.25">
      <c r="A1893">
        <v>693.01900000000001</v>
      </c>
      <c r="B1893">
        <v>81.734999999999999</v>
      </c>
      <c r="C1893">
        <v>1892</v>
      </c>
      <c r="D1893">
        <v>851</v>
      </c>
      <c r="E1893">
        <v>3.98</v>
      </c>
      <c r="F1893">
        <v>39.333399999999997</v>
      </c>
      <c r="G1893">
        <v>2.1551</v>
      </c>
      <c r="H1893">
        <v>1.9E-3</v>
      </c>
      <c r="I1893">
        <f t="shared" si="58"/>
        <v>9536.1051999999181</v>
      </c>
      <c r="J1893">
        <f t="shared" si="59"/>
        <v>16.949152542381764</v>
      </c>
      <c r="K1893">
        <v>2</v>
      </c>
      <c r="L1893">
        <v>74463</v>
      </c>
      <c r="M1893">
        <v>380859</v>
      </c>
      <c r="N1893">
        <v>150.5</v>
      </c>
      <c r="O1893">
        <v>150</v>
      </c>
      <c r="P1893">
        <v>128</v>
      </c>
      <c r="Q1893">
        <v>128</v>
      </c>
    </row>
    <row r="1894" spans="1:17" x14ac:dyDescent="0.25">
      <c r="A1894">
        <v>693.17399999999998</v>
      </c>
      <c r="B1894">
        <v>81.89</v>
      </c>
      <c r="C1894">
        <v>1893</v>
      </c>
      <c r="D1894">
        <v>852</v>
      </c>
      <c r="E1894">
        <v>4.7</v>
      </c>
      <c r="F1894">
        <v>14.621700000000001</v>
      </c>
      <c r="G1894">
        <v>1.6437999999999999</v>
      </c>
      <c r="H1894">
        <v>1.1000000000000001E-3</v>
      </c>
      <c r="I1894">
        <f t="shared" si="58"/>
        <v>9536.1062999999176</v>
      </c>
      <c r="J1894">
        <f t="shared" si="59"/>
        <v>6.451612903226942</v>
      </c>
      <c r="K1894">
        <v>2</v>
      </c>
      <c r="L1894">
        <v>74463</v>
      </c>
      <c r="M1894">
        <v>355225</v>
      </c>
      <c r="N1894">
        <v>1345.5</v>
      </c>
      <c r="O1894">
        <v>288.5</v>
      </c>
      <c r="P1894">
        <v>0</v>
      </c>
      <c r="Q1894">
        <v>245</v>
      </c>
    </row>
    <row r="1895" spans="1:17" x14ac:dyDescent="0.25">
      <c r="A1895">
        <v>693.226</v>
      </c>
      <c r="B1895">
        <v>81.941999999999993</v>
      </c>
      <c r="C1895">
        <v>1894</v>
      </c>
      <c r="D1895">
        <v>853</v>
      </c>
      <c r="E1895">
        <v>4.37</v>
      </c>
      <c r="F1895">
        <v>37.380299999999998</v>
      </c>
      <c r="G1895">
        <v>3.7014999999999998</v>
      </c>
      <c r="H1895">
        <v>5.5999999999999999E-3</v>
      </c>
      <c r="I1895">
        <f t="shared" si="58"/>
        <v>9536.111899999918</v>
      </c>
      <c r="J1895">
        <f t="shared" si="59"/>
        <v>19.230769230761496</v>
      </c>
      <c r="K1895">
        <v>7</v>
      </c>
      <c r="L1895">
        <v>180664</v>
      </c>
      <c r="M1895">
        <v>285645</v>
      </c>
      <c r="N1895">
        <v>144</v>
      </c>
      <c r="O1895">
        <v>150</v>
      </c>
      <c r="P1895">
        <v>122</v>
      </c>
      <c r="Q1895">
        <v>128</v>
      </c>
    </row>
    <row r="1896" spans="1:17" x14ac:dyDescent="0.25">
      <c r="A1896">
        <v>693.45</v>
      </c>
      <c r="B1896">
        <v>82.165999999999997</v>
      </c>
      <c r="C1896">
        <v>1895</v>
      </c>
      <c r="D1896">
        <v>854</v>
      </c>
      <c r="E1896">
        <v>4.26</v>
      </c>
      <c r="F1896">
        <v>39.333399999999997</v>
      </c>
      <c r="G1896">
        <v>3.7677999999999998</v>
      </c>
      <c r="H1896">
        <v>5.7999999999999996E-3</v>
      </c>
      <c r="I1896">
        <f t="shared" si="58"/>
        <v>9536.1176999999188</v>
      </c>
      <c r="J1896">
        <f t="shared" si="59"/>
        <v>4.4642857142847898</v>
      </c>
      <c r="K1896">
        <v>5</v>
      </c>
      <c r="L1896">
        <v>181885</v>
      </c>
      <c r="M1896">
        <v>264893</v>
      </c>
      <c r="N1896">
        <v>182</v>
      </c>
      <c r="O1896">
        <v>151</v>
      </c>
      <c r="P1896">
        <v>155</v>
      </c>
      <c r="Q1896">
        <v>128</v>
      </c>
    </row>
    <row r="1897" spans="1:17" x14ac:dyDescent="0.25">
      <c r="A1897">
        <v>693.62300000000005</v>
      </c>
      <c r="B1897">
        <v>82.338999999999999</v>
      </c>
      <c r="C1897">
        <v>1896</v>
      </c>
      <c r="D1897">
        <v>855</v>
      </c>
      <c r="E1897">
        <v>4.83</v>
      </c>
      <c r="F1897">
        <v>12.180300000000001</v>
      </c>
      <c r="G1897">
        <v>1.4628000000000001</v>
      </c>
      <c r="H1897">
        <v>8.9999999999999998E-4</v>
      </c>
      <c r="I1897">
        <f t="shared" si="58"/>
        <v>9536.1185999999179</v>
      </c>
      <c r="J1897">
        <f t="shared" si="59"/>
        <v>5.7803468208091875</v>
      </c>
      <c r="K1897">
        <v>1</v>
      </c>
      <c r="L1897">
        <v>74463</v>
      </c>
      <c r="M1897">
        <v>388184</v>
      </c>
      <c r="N1897">
        <v>1146</v>
      </c>
      <c r="O1897">
        <v>150</v>
      </c>
      <c r="P1897">
        <v>0</v>
      </c>
      <c r="Q1897">
        <v>128</v>
      </c>
    </row>
    <row r="1898" spans="1:17" x14ac:dyDescent="0.25">
      <c r="A1898">
        <v>693.70100000000002</v>
      </c>
      <c r="B1898">
        <v>82.417000000000002</v>
      </c>
      <c r="C1898">
        <v>1897</v>
      </c>
      <c r="D1898">
        <v>856</v>
      </c>
      <c r="E1898">
        <v>4.5599999999999996</v>
      </c>
      <c r="F1898">
        <v>18.283799999999999</v>
      </c>
      <c r="G1898">
        <v>2.2178</v>
      </c>
      <c r="H1898">
        <v>2E-3</v>
      </c>
      <c r="I1898">
        <f t="shared" si="58"/>
        <v>9536.1205999999183</v>
      </c>
      <c r="J1898">
        <f t="shared" si="59"/>
        <v>12.820512820517006</v>
      </c>
      <c r="K1898">
        <v>3</v>
      </c>
      <c r="L1898">
        <v>180664</v>
      </c>
      <c r="M1898">
        <v>323486</v>
      </c>
      <c r="N1898">
        <v>146.5</v>
      </c>
      <c r="O1898">
        <v>145</v>
      </c>
      <c r="P1898">
        <v>125</v>
      </c>
      <c r="Q1898">
        <v>123</v>
      </c>
    </row>
    <row r="1899" spans="1:17" x14ac:dyDescent="0.25">
      <c r="A1899">
        <v>693.846</v>
      </c>
      <c r="B1899">
        <v>82.561999999999998</v>
      </c>
      <c r="C1899">
        <v>1898</v>
      </c>
      <c r="D1899">
        <v>857</v>
      </c>
      <c r="E1899">
        <v>5</v>
      </c>
      <c r="F1899">
        <v>1.6821999999999999</v>
      </c>
      <c r="G1899">
        <v>0.6593</v>
      </c>
      <c r="H1899">
        <v>2.0000000000000001E-4</v>
      </c>
      <c r="I1899">
        <f t="shared" si="58"/>
        <v>9536.1207999999187</v>
      </c>
      <c r="J1899">
        <f t="shared" si="59"/>
        <v>6.8965517241387966</v>
      </c>
      <c r="K1899">
        <v>0</v>
      </c>
      <c r="L1899">
        <v>1221</v>
      </c>
      <c r="M1899">
        <v>417480</v>
      </c>
      <c r="N1899">
        <v>-843.5</v>
      </c>
      <c r="O1899">
        <v>150</v>
      </c>
      <c r="P1899">
        <v>0</v>
      </c>
      <c r="Q1899">
        <v>128</v>
      </c>
    </row>
    <row r="1900" spans="1:17" x14ac:dyDescent="0.25">
      <c r="A1900">
        <v>694.00299999999993</v>
      </c>
      <c r="B1900">
        <v>82.718999999999994</v>
      </c>
      <c r="C1900">
        <v>1899</v>
      </c>
      <c r="D1900">
        <v>858</v>
      </c>
      <c r="E1900">
        <v>4.74</v>
      </c>
      <c r="F1900">
        <v>14.1334</v>
      </c>
      <c r="G1900">
        <v>1.5474000000000001</v>
      </c>
      <c r="H1900">
        <v>1E-3</v>
      </c>
      <c r="I1900">
        <f t="shared" si="58"/>
        <v>9536.1217999999189</v>
      </c>
      <c r="J1900">
        <f t="shared" si="59"/>
        <v>6.3694267515953822</v>
      </c>
      <c r="K1900">
        <v>2</v>
      </c>
      <c r="L1900">
        <v>74463</v>
      </c>
      <c r="M1900">
        <v>385742</v>
      </c>
      <c r="N1900">
        <v>1347</v>
      </c>
      <c r="O1900">
        <v>150</v>
      </c>
      <c r="P1900">
        <v>0</v>
      </c>
      <c r="Q1900">
        <v>128</v>
      </c>
    </row>
    <row r="1901" spans="1:17" x14ac:dyDescent="0.25">
      <c r="A1901">
        <v>694.05799999999999</v>
      </c>
      <c r="B1901">
        <v>82.774000000000001</v>
      </c>
      <c r="C1901">
        <v>1900</v>
      </c>
      <c r="D1901">
        <v>859</v>
      </c>
      <c r="E1901">
        <v>5.17</v>
      </c>
      <c r="F1901">
        <v>1.4380999999999999</v>
      </c>
      <c r="G1901">
        <v>0.50409999999999999</v>
      </c>
      <c r="H1901">
        <v>1E-4</v>
      </c>
      <c r="I1901">
        <f t="shared" si="58"/>
        <v>9536.1218999999182</v>
      </c>
      <c r="J1901">
        <f t="shared" si="59"/>
        <v>18.181818181797137</v>
      </c>
      <c r="K1901">
        <v>0</v>
      </c>
      <c r="L1901">
        <v>115967</v>
      </c>
      <c r="M1901">
        <v>462646</v>
      </c>
      <c r="N1901">
        <v>1157.5</v>
      </c>
      <c r="O1901">
        <v>150</v>
      </c>
      <c r="P1901">
        <v>0</v>
      </c>
      <c r="Q1901">
        <v>128</v>
      </c>
    </row>
    <row r="1902" spans="1:17" x14ac:dyDescent="0.25">
      <c r="A1902">
        <v>694.08299999999997</v>
      </c>
      <c r="B1902">
        <v>82.799000000000007</v>
      </c>
      <c r="C1902">
        <v>1901</v>
      </c>
      <c r="D1902">
        <v>860</v>
      </c>
      <c r="E1902">
        <v>4.3499999999999996</v>
      </c>
      <c r="F1902">
        <v>23.708400000000001</v>
      </c>
      <c r="G1902">
        <v>2.9577</v>
      </c>
      <c r="H1902">
        <v>3.5999999999999999E-3</v>
      </c>
      <c r="I1902">
        <f t="shared" si="58"/>
        <v>9536.1254999999182</v>
      </c>
      <c r="J1902">
        <f t="shared" si="59"/>
        <v>40.00000000003638</v>
      </c>
      <c r="K1902">
        <v>4</v>
      </c>
      <c r="L1902">
        <v>180664</v>
      </c>
      <c r="M1902">
        <v>274658</v>
      </c>
      <c r="N1902">
        <v>89.5</v>
      </c>
      <c r="O1902">
        <v>76.5</v>
      </c>
      <c r="P1902">
        <v>76</v>
      </c>
      <c r="Q1902">
        <v>65</v>
      </c>
    </row>
    <row r="1903" spans="1:17" x14ac:dyDescent="0.25">
      <c r="A1903">
        <v>694.16800000000001</v>
      </c>
      <c r="B1903">
        <v>82.884</v>
      </c>
      <c r="C1903">
        <v>1902</v>
      </c>
      <c r="D1903">
        <v>861</v>
      </c>
      <c r="E1903">
        <v>4.38</v>
      </c>
      <c r="F1903">
        <v>19.260400000000001</v>
      </c>
      <c r="G1903">
        <v>3.3576999999999999</v>
      </c>
      <c r="H1903">
        <v>4.5999999999999999E-3</v>
      </c>
      <c r="I1903">
        <f t="shared" si="58"/>
        <v>9536.1300999999185</v>
      </c>
      <c r="J1903">
        <f t="shared" si="59"/>
        <v>11.764705882347906</v>
      </c>
      <c r="K1903">
        <v>8</v>
      </c>
      <c r="L1903">
        <v>181885</v>
      </c>
      <c r="M1903">
        <v>253906</v>
      </c>
      <c r="N1903">
        <v>-12.5</v>
      </c>
      <c r="O1903">
        <v>169</v>
      </c>
      <c r="P1903">
        <v>0</v>
      </c>
      <c r="Q1903">
        <v>144</v>
      </c>
    </row>
    <row r="1904" spans="1:17" x14ac:dyDescent="0.25">
      <c r="A1904">
        <v>694.23199999999997</v>
      </c>
      <c r="B1904">
        <v>82.947999999999993</v>
      </c>
      <c r="C1904">
        <v>1903</v>
      </c>
      <c r="D1904">
        <v>862</v>
      </c>
      <c r="E1904">
        <v>4.84</v>
      </c>
      <c r="F1904">
        <v>14.621700000000001</v>
      </c>
      <c r="G1904">
        <v>1.4698</v>
      </c>
      <c r="H1904">
        <v>8.9999999999999998E-4</v>
      </c>
      <c r="I1904">
        <f t="shared" si="58"/>
        <v>9536.1309999999175</v>
      </c>
      <c r="J1904">
        <f t="shared" si="59"/>
        <v>15.62500000000866</v>
      </c>
      <c r="K1904">
        <v>1</v>
      </c>
      <c r="L1904">
        <v>75684</v>
      </c>
      <c r="M1904">
        <v>400391</v>
      </c>
      <c r="N1904">
        <v>1546.5</v>
      </c>
      <c r="O1904">
        <v>150</v>
      </c>
      <c r="P1904">
        <v>0</v>
      </c>
      <c r="Q1904">
        <v>128</v>
      </c>
    </row>
    <row r="1905" spans="1:17" x14ac:dyDescent="0.25">
      <c r="A1905">
        <v>694.33699999999999</v>
      </c>
      <c r="B1905">
        <v>83.052999999999997</v>
      </c>
      <c r="C1905">
        <v>1904</v>
      </c>
      <c r="D1905">
        <v>863</v>
      </c>
      <c r="E1905">
        <v>4.25</v>
      </c>
      <c r="F1905">
        <v>27.1264</v>
      </c>
      <c r="G1905">
        <v>4.1227</v>
      </c>
      <c r="H1905">
        <v>7.0000000000000001E-3</v>
      </c>
      <c r="I1905">
        <f t="shared" si="58"/>
        <v>9536.1379999999172</v>
      </c>
      <c r="J1905">
        <f t="shared" si="59"/>
        <v>9.5238095238078735</v>
      </c>
      <c r="K1905">
        <v>7</v>
      </c>
      <c r="L1905">
        <v>180664</v>
      </c>
      <c r="M1905">
        <v>299072</v>
      </c>
      <c r="N1905">
        <v>40.5</v>
      </c>
      <c r="O1905">
        <v>104.5</v>
      </c>
      <c r="P1905">
        <v>34</v>
      </c>
      <c r="Q1905">
        <v>89</v>
      </c>
    </row>
    <row r="1906" spans="1:17" x14ac:dyDescent="0.25">
      <c r="A1906">
        <v>694.39699999999993</v>
      </c>
      <c r="B1906">
        <v>83.113</v>
      </c>
      <c r="C1906">
        <v>1905</v>
      </c>
      <c r="D1906">
        <v>864</v>
      </c>
      <c r="E1906">
        <v>4.0999999999999996</v>
      </c>
      <c r="F1906">
        <v>23.708400000000001</v>
      </c>
      <c r="G1906">
        <v>4.5609000000000002</v>
      </c>
      <c r="H1906">
        <v>8.5000000000000006E-3</v>
      </c>
      <c r="I1906">
        <f t="shared" si="58"/>
        <v>9536.1464999999171</v>
      </c>
      <c r="J1906">
        <f t="shared" si="59"/>
        <v>16.666666666681824</v>
      </c>
      <c r="K1906">
        <v>10</v>
      </c>
      <c r="L1906">
        <v>142822</v>
      </c>
      <c r="M1906">
        <v>208740</v>
      </c>
      <c r="N1906">
        <v>54.5</v>
      </c>
      <c r="O1906">
        <v>58.5</v>
      </c>
      <c r="P1906">
        <v>46</v>
      </c>
      <c r="Q1906">
        <v>50</v>
      </c>
    </row>
    <row r="1907" spans="1:17" x14ac:dyDescent="0.25">
      <c r="A1907">
        <v>694.51099999999997</v>
      </c>
      <c r="B1907">
        <v>83.227000000000004</v>
      </c>
      <c r="C1907">
        <v>1906</v>
      </c>
      <c r="D1907">
        <v>865</v>
      </c>
      <c r="E1907">
        <v>5.15</v>
      </c>
      <c r="F1907">
        <v>1.4380999999999999</v>
      </c>
      <c r="G1907">
        <v>0.4869</v>
      </c>
      <c r="H1907">
        <v>1E-4</v>
      </c>
      <c r="I1907">
        <f t="shared" si="58"/>
        <v>9536.1465999999164</v>
      </c>
      <c r="J1907">
        <f t="shared" si="59"/>
        <v>8.7719298245588835</v>
      </c>
      <c r="K1907">
        <v>0</v>
      </c>
      <c r="L1907">
        <v>357666</v>
      </c>
      <c r="M1907">
        <v>463867</v>
      </c>
      <c r="N1907">
        <v>2064.5</v>
      </c>
      <c r="O1907">
        <v>150</v>
      </c>
      <c r="P1907">
        <v>0</v>
      </c>
      <c r="Q1907">
        <v>128</v>
      </c>
    </row>
    <row r="1908" spans="1:17" x14ac:dyDescent="0.25">
      <c r="A1908">
        <v>694.58299999999997</v>
      </c>
      <c r="B1908">
        <v>83.299000000000007</v>
      </c>
      <c r="C1908">
        <v>1907</v>
      </c>
      <c r="D1908">
        <v>866</v>
      </c>
      <c r="E1908">
        <v>3.89</v>
      </c>
      <c r="F1908">
        <v>76.930999999999997</v>
      </c>
      <c r="G1908">
        <v>14.355600000000001</v>
      </c>
      <c r="H1908">
        <v>8.4400000000000003E-2</v>
      </c>
      <c r="I1908">
        <f t="shared" si="58"/>
        <v>9536.2309999999161</v>
      </c>
      <c r="J1908">
        <f t="shared" si="59"/>
        <v>13.888888888888362</v>
      </c>
      <c r="K1908">
        <v>34</v>
      </c>
      <c r="L1908">
        <v>181885</v>
      </c>
      <c r="M1908">
        <v>190430</v>
      </c>
      <c r="N1908">
        <v>93.5</v>
      </c>
      <c r="O1908">
        <v>140.5</v>
      </c>
      <c r="P1908">
        <v>79</v>
      </c>
      <c r="Q1908">
        <v>119</v>
      </c>
    </row>
    <row r="1909" spans="1:17" x14ac:dyDescent="0.25">
      <c r="A1909">
        <v>694.66200000000003</v>
      </c>
      <c r="B1909">
        <v>83.378</v>
      </c>
      <c r="C1909">
        <v>1908</v>
      </c>
      <c r="D1909">
        <v>867</v>
      </c>
      <c r="E1909">
        <v>4.76</v>
      </c>
      <c r="F1909">
        <v>14.621700000000001</v>
      </c>
      <c r="G1909">
        <v>1.4970000000000001</v>
      </c>
      <c r="H1909">
        <v>8.9999999999999998E-4</v>
      </c>
      <c r="I1909">
        <f t="shared" si="58"/>
        <v>9536.2318999999152</v>
      </c>
      <c r="J1909">
        <f t="shared" si="59"/>
        <v>12.658227848090918</v>
      </c>
      <c r="K1909">
        <v>1</v>
      </c>
      <c r="L1909">
        <v>180664</v>
      </c>
      <c r="M1909">
        <v>383301</v>
      </c>
      <c r="N1909">
        <v>-848.5</v>
      </c>
      <c r="O1909">
        <v>150</v>
      </c>
      <c r="P1909">
        <v>0</v>
      </c>
      <c r="Q1909">
        <v>128</v>
      </c>
    </row>
    <row r="1910" spans="1:17" x14ac:dyDescent="0.25">
      <c r="A1910">
        <v>694.726</v>
      </c>
      <c r="B1910">
        <v>83.441999999999993</v>
      </c>
      <c r="C1910">
        <v>1909</v>
      </c>
      <c r="D1910">
        <v>868</v>
      </c>
      <c r="E1910">
        <v>4.8499999999999996</v>
      </c>
      <c r="F1910">
        <v>13.698600000000001</v>
      </c>
      <c r="G1910">
        <v>1.4787999999999999</v>
      </c>
      <c r="H1910">
        <v>8.9999999999999998E-4</v>
      </c>
      <c r="I1910">
        <f t="shared" si="58"/>
        <v>9536.2327999999143</v>
      </c>
      <c r="J1910">
        <f t="shared" si="59"/>
        <v>15.62500000000866</v>
      </c>
      <c r="K1910">
        <v>1</v>
      </c>
      <c r="L1910">
        <v>74463</v>
      </c>
      <c r="M1910">
        <v>385742</v>
      </c>
      <c r="N1910">
        <v>549</v>
      </c>
      <c r="O1910">
        <v>150</v>
      </c>
      <c r="P1910">
        <v>0</v>
      </c>
      <c r="Q1910">
        <v>128</v>
      </c>
    </row>
    <row r="1911" spans="1:17" x14ac:dyDescent="0.25">
      <c r="A1911">
        <v>694.79200000000003</v>
      </c>
      <c r="B1911">
        <v>83.507999999999996</v>
      </c>
      <c r="C1911">
        <v>1910</v>
      </c>
      <c r="D1911">
        <v>869</v>
      </c>
      <c r="E1911">
        <v>4.5</v>
      </c>
      <c r="F1911">
        <v>47.031399999999998</v>
      </c>
      <c r="G1911">
        <v>2.6025</v>
      </c>
      <c r="H1911">
        <v>2.8E-3</v>
      </c>
      <c r="I1911">
        <f t="shared" si="58"/>
        <v>9536.2355999999145</v>
      </c>
      <c r="J1911">
        <f t="shared" si="59"/>
        <v>15.151515151508052</v>
      </c>
      <c r="K1911">
        <v>4</v>
      </c>
      <c r="L1911">
        <v>179443</v>
      </c>
      <c r="M1911">
        <v>289307</v>
      </c>
      <c r="N1911">
        <v>150</v>
      </c>
      <c r="O1911">
        <v>146.5</v>
      </c>
      <c r="P1911">
        <v>128</v>
      </c>
      <c r="Q1911">
        <v>125</v>
      </c>
    </row>
    <row r="1912" spans="1:17" x14ac:dyDescent="0.25">
      <c r="A1912">
        <v>694.91599999999994</v>
      </c>
      <c r="B1912">
        <v>83.632000000000005</v>
      </c>
      <c r="C1912">
        <v>1911</v>
      </c>
      <c r="D1912">
        <v>870</v>
      </c>
      <c r="E1912">
        <v>4.2</v>
      </c>
      <c r="F1912">
        <v>81.813900000000004</v>
      </c>
      <c r="G1912">
        <v>8.4909999999999997</v>
      </c>
      <c r="H1912">
        <v>2.9499999999999998E-2</v>
      </c>
      <c r="I1912">
        <f t="shared" si="58"/>
        <v>9536.265099999915</v>
      </c>
      <c r="J1912">
        <f t="shared" si="59"/>
        <v>8.0645161290381147</v>
      </c>
      <c r="K1912">
        <v>12</v>
      </c>
      <c r="L1912">
        <v>180664</v>
      </c>
      <c r="M1912">
        <v>290527</v>
      </c>
      <c r="N1912">
        <v>84.5</v>
      </c>
      <c r="O1912">
        <v>150</v>
      </c>
      <c r="P1912">
        <v>72</v>
      </c>
      <c r="Q1912">
        <v>128</v>
      </c>
    </row>
    <row r="1913" spans="1:17" x14ac:dyDescent="0.25">
      <c r="A1913">
        <v>695.13300000000004</v>
      </c>
      <c r="B1913">
        <v>83.849000000000004</v>
      </c>
      <c r="C1913">
        <v>1912</v>
      </c>
      <c r="D1913">
        <v>871</v>
      </c>
      <c r="E1913">
        <v>4.17</v>
      </c>
      <c r="F1913">
        <v>106.7162</v>
      </c>
      <c r="G1913">
        <v>11.251300000000001</v>
      </c>
      <c r="H1913">
        <v>5.1900000000000002E-2</v>
      </c>
      <c r="I1913">
        <f t="shared" si="58"/>
        <v>9536.3169999999154</v>
      </c>
      <c r="J1913">
        <f t="shared" si="59"/>
        <v>4.6082949308734902</v>
      </c>
      <c r="K1913">
        <v>13</v>
      </c>
      <c r="L1913">
        <v>180664</v>
      </c>
      <c r="M1913">
        <v>285645</v>
      </c>
      <c r="N1913">
        <v>85</v>
      </c>
      <c r="O1913">
        <v>149.5</v>
      </c>
      <c r="P1913">
        <v>72</v>
      </c>
      <c r="Q1913">
        <v>127</v>
      </c>
    </row>
    <row r="1914" spans="1:17" x14ac:dyDescent="0.25">
      <c r="A1914">
        <v>695.20399999999995</v>
      </c>
      <c r="B1914">
        <v>83.92</v>
      </c>
      <c r="C1914">
        <v>1913</v>
      </c>
      <c r="D1914">
        <v>872</v>
      </c>
      <c r="E1914">
        <v>4.3099999999999996</v>
      </c>
      <c r="F1914">
        <v>47.6342</v>
      </c>
      <c r="G1914">
        <v>5.0838000000000001</v>
      </c>
      <c r="H1914">
        <v>1.06E-2</v>
      </c>
      <c r="I1914">
        <f t="shared" si="58"/>
        <v>9536.327599999915</v>
      </c>
      <c r="J1914">
        <f t="shared" si="59"/>
        <v>14.084507042270841</v>
      </c>
      <c r="K1914">
        <v>6</v>
      </c>
      <c r="L1914">
        <v>144043</v>
      </c>
      <c r="M1914">
        <v>305176</v>
      </c>
      <c r="N1914">
        <v>84.5</v>
      </c>
      <c r="O1914">
        <v>149.5</v>
      </c>
      <c r="P1914">
        <v>72</v>
      </c>
      <c r="Q1914">
        <v>127</v>
      </c>
    </row>
    <row r="1915" spans="1:17" x14ac:dyDescent="0.25">
      <c r="A1915">
        <v>695.27800000000002</v>
      </c>
      <c r="B1915">
        <v>83.994</v>
      </c>
      <c r="C1915">
        <v>1914</v>
      </c>
      <c r="D1915">
        <v>873</v>
      </c>
      <c r="E1915">
        <v>4.54</v>
      </c>
      <c r="F1915">
        <v>12.722099999999999</v>
      </c>
      <c r="G1915">
        <v>2.0333999999999999</v>
      </c>
      <c r="H1915">
        <v>1.6999999999999999E-3</v>
      </c>
      <c r="I1915">
        <f t="shared" si="58"/>
        <v>9536.3292999999157</v>
      </c>
      <c r="J1915">
        <f t="shared" si="59"/>
        <v>13.513513513500891</v>
      </c>
      <c r="K1915">
        <v>3</v>
      </c>
      <c r="L1915">
        <v>74463</v>
      </c>
      <c r="M1915">
        <v>312500</v>
      </c>
      <c r="N1915">
        <v>1148.5</v>
      </c>
      <c r="O1915">
        <v>150</v>
      </c>
      <c r="P1915">
        <v>0</v>
      </c>
      <c r="Q1915">
        <v>128</v>
      </c>
    </row>
    <row r="1916" spans="1:17" x14ac:dyDescent="0.25">
      <c r="A1916">
        <v>695.34100000000001</v>
      </c>
      <c r="B1916">
        <v>84.057000000000002</v>
      </c>
      <c r="C1916">
        <v>1915</v>
      </c>
      <c r="D1916">
        <v>874</v>
      </c>
      <c r="E1916">
        <v>4.2</v>
      </c>
      <c r="F1916">
        <v>58.376399999999997</v>
      </c>
      <c r="G1916">
        <v>4.9396000000000004</v>
      </c>
      <c r="H1916">
        <v>0.01</v>
      </c>
      <c r="I1916">
        <f t="shared" si="58"/>
        <v>9536.339299999916</v>
      </c>
      <c r="J1916">
        <f t="shared" si="59"/>
        <v>15.873015873018852</v>
      </c>
      <c r="K1916">
        <v>10</v>
      </c>
      <c r="L1916">
        <v>181885</v>
      </c>
      <c r="M1916">
        <v>239258</v>
      </c>
      <c r="N1916">
        <v>142.5</v>
      </c>
      <c r="O1916">
        <v>149</v>
      </c>
      <c r="P1916">
        <v>121</v>
      </c>
      <c r="Q1916">
        <v>127</v>
      </c>
    </row>
    <row r="1917" spans="1:17" x14ac:dyDescent="0.25">
      <c r="A1917">
        <v>695.41899999999998</v>
      </c>
      <c r="B1917">
        <v>84.135000000000005</v>
      </c>
      <c r="C1917">
        <v>1916</v>
      </c>
      <c r="D1917">
        <v>875</v>
      </c>
      <c r="E1917">
        <v>4.42</v>
      </c>
      <c r="F1917">
        <v>28.102900000000002</v>
      </c>
      <c r="G1917">
        <v>3.0291000000000001</v>
      </c>
      <c r="H1917">
        <v>3.8E-3</v>
      </c>
      <c r="I1917">
        <f t="shared" si="58"/>
        <v>9536.3430999999164</v>
      </c>
      <c r="J1917">
        <f t="shared" si="59"/>
        <v>12.820512820517006</v>
      </c>
      <c r="K1917">
        <v>3</v>
      </c>
      <c r="L1917">
        <v>144043</v>
      </c>
      <c r="M1917">
        <v>335693</v>
      </c>
      <c r="N1917">
        <v>189</v>
      </c>
      <c r="O1917">
        <v>90</v>
      </c>
      <c r="P1917">
        <v>161</v>
      </c>
      <c r="Q1917">
        <v>77</v>
      </c>
    </row>
    <row r="1918" spans="1:17" x14ac:dyDescent="0.25">
      <c r="A1918">
        <v>695.48799999999994</v>
      </c>
      <c r="B1918">
        <v>84.203999999999994</v>
      </c>
      <c r="C1918">
        <v>1917</v>
      </c>
      <c r="D1918">
        <v>876</v>
      </c>
      <c r="E1918">
        <v>4.59</v>
      </c>
      <c r="F1918">
        <v>15.895899999999999</v>
      </c>
      <c r="G1918">
        <v>1.6254</v>
      </c>
      <c r="H1918">
        <v>1.1000000000000001E-3</v>
      </c>
      <c r="I1918">
        <f t="shared" si="58"/>
        <v>9536.3441999999159</v>
      </c>
      <c r="J1918">
        <f t="shared" si="59"/>
        <v>14.492753623196812</v>
      </c>
      <c r="K1918">
        <v>2</v>
      </c>
      <c r="L1918">
        <v>74463</v>
      </c>
      <c r="M1918">
        <v>363770</v>
      </c>
      <c r="N1918">
        <v>-1250.5</v>
      </c>
      <c r="O1918">
        <v>315.5</v>
      </c>
      <c r="P1918">
        <v>0</v>
      </c>
      <c r="Q1918">
        <v>0</v>
      </c>
    </row>
    <row r="1919" spans="1:17" x14ac:dyDescent="0.25">
      <c r="A1919">
        <v>695.54899999999998</v>
      </c>
      <c r="B1919">
        <v>84.265000000000001</v>
      </c>
      <c r="C1919">
        <v>1918</v>
      </c>
      <c r="D1919">
        <v>877</v>
      </c>
      <c r="E1919">
        <v>4.3899999999999997</v>
      </c>
      <c r="F1919">
        <v>17.360700000000001</v>
      </c>
      <c r="G1919">
        <v>2.5585</v>
      </c>
      <c r="H1919">
        <v>2.7000000000000001E-3</v>
      </c>
      <c r="I1919">
        <f t="shared" si="58"/>
        <v>9536.346899999915</v>
      </c>
      <c r="J1919">
        <f t="shared" si="59"/>
        <v>16.393442622941286</v>
      </c>
      <c r="K1919">
        <v>4</v>
      </c>
      <c r="L1919">
        <v>180664</v>
      </c>
      <c r="M1919">
        <v>253906</v>
      </c>
      <c r="N1919">
        <v>142</v>
      </c>
      <c r="O1919">
        <v>-0.5</v>
      </c>
      <c r="P1919">
        <v>121</v>
      </c>
      <c r="Q1919">
        <v>0</v>
      </c>
    </row>
    <row r="1920" spans="1:17" x14ac:dyDescent="0.25">
      <c r="A1920">
        <v>695.678</v>
      </c>
      <c r="B1920">
        <v>84.394000000000005</v>
      </c>
      <c r="C1920">
        <v>1919</v>
      </c>
      <c r="D1920">
        <v>878</v>
      </c>
      <c r="E1920">
        <v>4.84</v>
      </c>
      <c r="F1920">
        <v>14.1869</v>
      </c>
      <c r="G1920">
        <v>1.5246</v>
      </c>
      <c r="H1920">
        <v>1E-3</v>
      </c>
      <c r="I1920">
        <f t="shared" si="58"/>
        <v>9536.3478999999152</v>
      </c>
      <c r="J1920">
        <f t="shared" si="59"/>
        <v>7.7519379844949761</v>
      </c>
      <c r="K1920">
        <v>2</v>
      </c>
      <c r="L1920">
        <v>180664</v>
      </c>
      <c r="M1920">
        <v>404053</v>
      </c>
      <c r="N1920">
        <v>150</v>
      </c>
      <c r="O1920">
        <v>150</v>
      </c>
      <c r="P1920">
        <v>128</v>
      </c>
      <c r="Q1920">
        <v>128</v>
      </c>
    </row>
    <row r="1921" spans="1:17" x14ac:dyDescent="0.25">
      <c r="A1921">
        <v>695.72699999999998</v>
      </c>
      <c r="B1921">
        <v>84.442999999999998</v>
      </c>
      <c r="C1921">
        <v>1920</v>
      </c>
      <c r="D1921">
        <v>879</v>
      </c>
      <c r="E1921">
        <v>4.3</v>
      </c>
      <c r="F1921">
        <v>41.232999999999997</v>
      </c>
      <c r="G1921">
        <v>4.8391000000000002</v>
      </c>
      <c r="H1921">
        <v>9.5999999999999992E-3</v>
      </c>
      <c r="I1921">
        <f t="shared" si="58"/>
        <v>9536.3574999999146</v>
      </c>
      <c r="J1921">
        <f t="shared" si="59"/>
        <v>20.408163265315213</v>
      </c>
      <c r="K1921">
        <v>7</v>
      </c>
      <c r="L1921">
        <v>180664</v>
      </c>
      <c r="M1921">
        <v>301514</v>
      </c>
      <c r="N1921">
        <v>68</v>
      </c>
      <c r="O1921">
        <v>148.5</v>
      </c>
      <c r="P1921">
        <v>58</v>
      </c>
      <c r="Q1921">
        <v>126</v>
      </c>
    </row>
    <row r="1922" spans="1:17" x14ac:dyDescent="0.25">
      <c r="A1922">
        <v>695.80399999999997</v>
      </c>
      <c r="B1922">
        <v>84.52</v>
      </c>
      <c r="C1922">
        <v>1921</v>
      </c>
      <c r="D1922">
        <v>880</v>
      </c>
      <c r="E1922">
        <v>4.8600000000000003</v>
      </c>
      <c r="F1922">
        <v>13.2103</v>
      </c>
      <c r="G1922">
        <v>1.4875</v>
      </c>
      <c r="H1922">
        <v>8.9999999999999998E-4</v>
      </c>
      <c r="I1922">
        <f t="shared" si="58"/>
        <v>9536.3583999999137</v>
      </c>
      <c r="J1922">
        <f t="shared" si="59"/>
        <v>12.987012987013294</v>
      </c>
      <c r="K1922">
        <v>1</v>
      </c>
      <c r="L1922">
        <v>183105</v>
      </c>
      <c r="M1922">
        <v>395508</v>
      </c>
      <c r="N1922">
        <v>947.5</v>
      </c>
      <c r="O1922">
        <v>150</v>
      </c>
      <c r="P1922">
        <v>0</v>
      </c>
      <c r="Q1922">
        <v>128</v>
      </c>
    </row>
    <row r="1923" spans="1:17" x14ac:dyDescent="0.25">
      <c r="A1923">
        <v>695.81700000000001</v>
      </c>
      <c r="B1923">
        <v>84.533000000000001</v>
      </c>
      <c r="C1923">
        <v>1922</v>
      </c>
      <c r="D1923">
        <v>881</v>
      </c>
      <c r="E1923">
        <v>4.3600000000000003</v>
      </c>
      <c r="F1923">
        <v>26.096299999999999</v>
      </c>
      <c r="G1923">
        <v>3.1932999999999998</v>
      </c>
      <c r="H1923">
        <v>4.1999999999999997E-3</v>
      </c>
      <c r="I1923">
        <f t="shared" si="58"/>
        <v>9536.3625999999131</v>
      </c>
      <c r="J1923">
        <f t="shared" si="59"/>
        <v>76.923076922877797</v>
      </c>
      <c r="K1923">
        <v>4</v>
      </c>
      <c r="L1923">
        <v>181885</v>
      </c>
      <c r="M1923">
        <v>319824</v>
      </c>
      <c r="N1923">
        <v>67.5</v>
      </c>
      <c r="O1923">
        <v>91.5</v>
      </c>
      <c r="P1923">
        <v>57</v>
      </c>
      <c r="Q1923">
        <v>78</v>
      </c>
    </row>
    <row r="1924" spans="1:17" x14ac:dyDescent="0.25">
      <c r="A1924">
        <v>695.84100000000001</v>
      </c>
      <c r="B1924">
        <v>84.557000000000002</v>
      </c>
      <c r="C1924">
        <v>1923</v>
      </c>
      <c r="D1924">
        <v>882</v>
      </c>
      <c r="E1924">
        <v>3.93</v>
      </c>
      <c r="F1924">
        <v>62.282600000000002</v>
      </c>
      <c r="G1924">
        <v>8.9981000000000009</v>
      </c>
      <c r="H1924">
        <v>3.32E-2</v>
      </c>
      <c r="I1924">
        <f t="shared" ref="I1924:I1987" si="60">I1923+H1924</f>
        <v>9536.3957999999129</v>
      </c>
      <c r="J1924">
        <f t="shared" ref="J1924:J1987" si="61">(C1924-C1923)/(A1924-A1923)</f>
        <v>41.666666666665087</v>
      </c>
      <c r="K1924">
        <v>21</v>
      </c>
      <c r="L1924">
        <v>180664</v>
      </c>
      <c r="M1924">
        <v>184326</v>
      </c>
      <c r="N1924">
        <v>35</v>
      </c>
      <c r="O1924">
        <v>152.5</v>
      </c>
      <c r="P1924">
        <v>30</v>
      </c>
      <c r="Q1924">
        <v>130</v>
      </c>
    </row>
    <row r="1925" spans="1:17" x14ac:dyDescent="0.25">
      <c r="A1925">
        <v>695.93499999999995</v>
      </c>
      <c r="B1925">
        <v>84.650999999999996</v>
      </c>
      <c r="C1925">
        <v>1924</v>
      </c>
      <c r="D1925">
        <v>883</v>
      </c>
      <c r="E1925">
        <v>4.21</v>
      </c>
      <c r="F1925">
        <v>61.305999999999997</v>
      </c>
      <c r="G1925">
        <v>5.3501000000000003</v>
      </c>
      <c r="H1925">
        <v>1.17E-2</v>
      </c>
      <c r="I1925">
        <f t="shared" si="60"/>
        <v>9536.407499999912</v>
      </c>
      <c r="J1925">
        <f t="shared" si="61"/>
        <v>10.638297872347527</v>
      </c>
      <c r="K1925">
        <v>10</v>
      </c>
      <c r="L1925">
        <v>181885</v>
      </c>
      <c r="M1925">
        <v>235596</v>
      </c>
      <c r="N1925">
        <v>183</v>
      </c>
      <c r="O1925">
        <v>149</v>
      </c>
      <c r="P1925">
        <v>156</v>
      </c>
      <c r="Q1925">
        <v>127</v>
      </c>
    </row>
    <row r="1926" spans="1:17" x14ac:dyDescent="0.25">
      <c r="A1926">
        <v>695.99900000000002</v>
      </c>
      <c r="B1926">
        <v>84.715000000000003</v>
      </c>
      <c r="C1926">
        <v>1925</v>
      </c>
      <c r="D1926">
        <v>884</v>
      </c>
      <c r="E1926">
        <v>4.24</v>
      </c>
      <c r="F1926">
        <v>45.192799999999998</v>
      </c>
      <c r="G1926">
        <v>4.8700999999999999</v>
      </c>
      <c r="H1926">
        <v>9.7000000000000003E-3</v>
      </c>
      <c r="I1926">
        <f t="shared" si="60"/>
        <v>9536.4171999999126</v>
      </c>
      <c r="J1926">
        <f t="shared" si="61"/>
        <v>15.624999999980904</v>
      </c>
      <c r="K1926">
        <v>6</v>
      </c>
      <c r="L1926">
        <v>180664</v>
      </c>
      <c r="M1926">
        <v>275879</v>
      </c>
      <c r="N1926">
        <v>138</v>
      </c>
      <c r="O1926">
        <v>149.5</v>
      </c>
      <c r="P1926">
        <v>117</v>
      </c>
      <c r="Q1926">
        <v>127</v>
      </c>
    </row>
    <row r="1927" spans="1:17" x14ac:dyDescent="0.25">
      <c r="A1927">
        <v>696.01599999999996</v>
      </c>
      <c r="B1927">
        <v>84.731999999999999</v>
      </c>
      <c r="C1927">
        <v>1926</v>
      </c>
      <c r="D1927">
        <v>885</v>
      </c>
      <c r="E1927">
        <v>3.87</v>
      </c>
      <c r="F1927">
        <v>141.38419999999999</v>
      </c>
      <c r="G1927">
        <v>22.8048</v>
      </c>
      <c r="H1927">
        <v>0.21299999999999999</v>
      </c>
      <c r="I1927">
        <f t="shared" si="60"/>
        <v>9536.6301999999123</v>
      </c>
      <c r="J1927">
        <f t="shared" si="61"/>
        <v>58.823529411975557</v>
      </c>
      <c r="K1927">
        <v>49</v>
      </c>
      <c r="L1927">
        <v>181885</v>
      </c>
      <c r="M1927">
        <v>197754</v>
      </c>
      <c r="N1927">
        <v>-146.5</v>
      </c>
      <c r="O1927">
        <v>139.5</v>
      </c>
      <c r="P1927">
        <v>0</v>
      </c>
      <c r="Q1927">
        <v>119</v>
      </c>
    </row>
    <row r="1928" spans="1:17" x14ac:dyDescent="0.25">
      <c r="A1928">
        <v>696.09799999999996</v>
      </c>
      <c r="B1928">
        <v>84.813999999999993</v>
      </c>
      <c r="C1928">
        <v>1927</v>
      </c>
      <c r="D1928">
        <v>886</v>
      </c>
      <c r="E1928">
        <v>4.91</v>
      </c>
      <c r="F1928">
        <v>15.11</v>
      </c>
      <c r="G1928">
        <v>1.5423</v>
      </c>
      <c r="H1928">
        <v>1E-3</v>
      </c>
      <c r="I1928">
        <f t="shared" si="60"/>
        <v>9536.6311999999125</v>
      </c>
      <c r="J1928">
        <f t="shared" si="61"/>
        <v>12.195121951220459</v>
      </c>
      <c r="K1928">
        <v>1</v>
      </c>
      <c r="L1928">
        <v>180664</v>
      </c>
      <c r="M1928">
        <v>390625</v>
      </c>
      <c r="N1928">
        <v>-648</v>
      </c>
      <c r="O1928">
        <v>150</v>
      </c>
      <c r="P1928">
        <v>0</v>
      </c>
      <c r="Q1928">
        <v>128</v>
      </c>
    </row>
    <row r="1929" spans="1:17" x14ac:dyDescent="0.25">
      <c r="A1929">
        <v>696.16</v>
      </c>
      <c r="B1929">
        <v>84.876000000000005</v>
      </c>
      <c r="C1929">
        <v>1928</v>
      </c>
      <c r="D1929">
        <v>887</v>
      </c>
      <c r="E1929">
        <v>4.34</v>
      </c>
      <c r="F1929">
        <v>14.1334</v>
      </c>
      <c r="G1929">
        <v>1.7766</v>
      </c>
      <c r="H1929">
        <v>1.2999999999999999E-3</v>
      </c>
      <c r="I1929">
        <f t="shared" si="60"/>
        <v>9536.6324999999124</v>
      </c>
      <c r="J1929">
        <f t="shared" si="61"/>
        <v>16.129032258061439</v>
      </c>
      <c r="K1929">
        <v>3</v>
      </c>
      <c r="L1929">
        <v>180664</v>
      </c>
      <c r="M1929">
        <v>307617</v>
      </c>
      <c r="N1929">
        <v>2653.5</v>
      </c>
      <c r="O1929">
        <v>150</v>
      </c>
      <c r="P1929">
        <v>0</v>
      </c>
      <c r="Q1929">
        <v>128</v>
      </c>
    </row>
    <row r="1930" spans="1:17" x14ac:dyDescent="0.25">
      <c r="A1930">
        <v>696.35500000000002</v>
      </c>
      <c r="B1930">
        <v>85.070999999999998</v>
      </c>
      <c r="C1930">
        <v>1929</v>
      </c>
      <c r="D1930">
        <v>888</v>
      </c>
      <c r="E1930">
        <v>4.8</v>
      </c>
      <c r="F1930">
        <v>13.645099999999999</v>
      </c>
      <c r="G1930">
        <v>1.4597</v>
      </c>
      <c r="H1930">
        <v>8.9999999999999998E-4</v>
      </c>
      <c r="I1930">
        <f t="shared" si="60"/>
        <v>9536.6333999999115</v>
      </c>
      <c r="J1930">
        <f t="shared" si="61"/>
        <v>5.1282051282038124</v>
      </c>
      <c r="K1930">
        <v>1</v>
      </c>
      <c r="L1930">
        <v>74463</v>
      </c>
      <c r="M1930">
        <v>382080</v>
      </c>
      <c r="N1930">
        <v>2344.5</v>
      </c>
      <c r="O1930">
        <v>150</v>
      </c>
      <c r="P1930">
        <v>0</v>
      </c>
      <c r="Q1930">
        <v>128</v>
      </c>
    </row>
    <row r="1931" spans="1:17" x14ac:dyDescent="0.25">
      <c r="A1931">
        <v>696.44100000000003</v>
      </c>
      <c r="B1931">
        <v>85.156999999999996</v>
      </c>
      <c r="C1931">
        <v>1930</v>
      </c>
      <c r="D1931">
        <v>889</v>
      </c>
      <c r="E1931">
        <v>4.53</v>
      </c>
      <c r="F1931">
        <v>15.11</v>
      </c>
      <c r="G1931">
        <v>1.6181000000000001</v>
      </c>
      <c r="H1931">
        <v>1.1000000000000001E-3</v>
      </c>
      <c r="I1931">
        <f t="shared" si="60"/>
        <v>9536.634499999911</v>
      </c>
      <c r="J1931">
        <f t="shared" si="61"/>
        <v>11.627906976742464</v>
      </c>
      <c r="K1931">
        <v>2</v>
      </c>
      <c r="L1931">
        <v>74463</v>
      </c>
      <c r="M1931">
        <v>357666</v>
      </c>
      <c r="N1931">
        <v>983</v>
      </c>
      <c r="O1931">
        <v>150</v>
      </c>
      <c r="P1931">
        <v>0</v>
      </c>
      <c r="Q1931">
        <v>128</v>
      </c>
    </row>
    <row r="1932" spans="1:17" x14ac:dyDescent="0.25">
      <c r="A1932">
        <v>696.63699999999994</v>
      </c>
      <c r="B1932">
        <v>85.352999999999994</v>
      </c>
      <c r="C1932">
        <v>1931</v>
      </c>
      <c r="D1932">
        <v>890</v>
      </c>
      <c r="E1932">
        <v>4.18</v>
      </c>
      <c r="F1932">
        <v>142.84899999999999</v>
      </c>
      <c r="G1932">
        <v>13.482699999999999</v>
      </c>
      <c r="H1932">
        <v>7.4499999999999997E-2</v>
      </c>
      <c r="I1932">
        <f t="shared" si="60"/>
        <v>9536.7089999999116</v>
      </c>
      <c r="J1932">
        <f t="shared" si="61"/>
        <v>5.1020408163288034</v>
      </c>
      <c r="K1932">
        <v>16</v>
      </c>
      <c r="L1932">
        <v>144043</v>
      </c>
      <c r="M1932">
        <v>301514</v>
      </c>
      <c r="N1932">
        <v>139</v>
      </c>
      <c r="O1932">
        <v>151</v>
      </c>
      <c r="P1932">
        <v>118</v>
      </c>
      <c r="Q1932">
        <v>128</v>
      </c>
    </row>
    <row r="1933" spans="1:17" x14ac:dyDescent="0.25">
      <c r="A1933">
        <v>696.73900000000003</v>
      </c>
      <c r="B1933">
        <v>85.454999999999998</v>
      </c>
      <c r="C1933">
        <v>1932</v>
      </c>
      <c r="D1933">
        <v>891</v>
      </c>
      <c r="E1933">
        <v>4.75</v>
      </c>
      <c r="F1933">
        <v>14.1334</v>
      </c>
      <c r="G1933">
        <v>1.58</v>
      </c>
      <c r="H1933">
        <v>1E-3</v>
      </c>
      <c r="I1933">
        <f t="shared" si="60"/>
        <v>9536.7099999999118</v>
      </c>
      <c r="J1933">
        <f t="shared" si="61"/>
        <v>9.8039215686188843</v>
      </c>
      <c r="K1933">
        <v>2</v>
      </c>
      <c r="L1933">
        <v>74463</v>
      </c>
      <c r="M1933">
        <v>390625</v>
      </c>
      <c r="N1933">
        <v>2942.5</v>
      </c>
      <c r="O1933">
        <v>150</v>
      </c>
      <c r="P1933">
        <v>0</v>
      </c>
      <c r="Q1933">
        <v>128</v>
      </c>
    </row>
    <row r="1934" spans="1:17" x14ac:dyDescent="0.25">
      <c r="A1934">
        <v>696.80700000000002</v>
      </c>
      <c r="B1934">
        <v>85.522999999999996</v>
      </c>
      <c r="C1934">
        <v>1933</v>
      </c>
      <c r="D1934">
        <v>892</v>
      </c>
      <c r="E1934">
        <v>4.87</v>
      </c>
      <c r="F1934">
        <v>13.645099999999999</v>
      </c>
      <c r="G1934">
        <v>1.5142</v>
      </c>
      <c r="H1934">
        <v>8.9999999999999998E-4</v>
      </c>
      <c r="I1934">
        <f t="shared" si="60"/>
        <v>9536.7108999999109</v>
      </c>
      <c r="J1934">
        <f t="shared" si="61"/>
        <v>14.705882352944716</v>
      </c>
      <c r="K1934">
        <v>1</v>
      </c>
      <c r="L1934">
        <v>179443</v>
      </c>
      <c r="M1934">
        <v>391846</v>
      </c>
      <c r="N1934">
        <v>-2443</v>
      </c>
      <c r="O1934">
        <v>150</v>
      </c>
      <c r="P1934">
        <v>0</v>
      </c>
      <c r="Q1934">
        <v>128</v>
      </c>
    </row>
    <row r="1935" spans="1:17" x14ac:dyDescent="0.25">
      <c r="A1935">
        <v>696.85699999999997</v>
      </c>
      <c r="B1935">
        <v>85.572999999999993</v>
      </c>
      <c r="C1935">
        <v>1934</v>
      </c>
      <c r="D1935">
        <v>893</v>
      </c>
      <c r="E1935">
        <v>4.37</v>
      </c>
      <c r="F1935">
        <v>37.380299999999998</v>
      </c>
      <c r="G1935">
        <v>3.2610000000000001</v>
      </c>
      <c r="H1935">
        <v>4.4000000000000003E-3</v>
      </c>
      <c r="I1935">
        <f t="shared" si="60"/>
        <v>9536.7152999999107</v>
      </c>
      <c r="J1935">
        <f t="shared" si="61"/>
        <v>20.00000000001819</v>
      </c>
      <c r="K1935">
        <v>5</v>
      </c>
      <c r="L1935">
        <v>181885</v>
      </c>
      <c r="M1935">
        <v>260010</v>
      </c>
      <c r="N1935">
        <v>135</v>
      </c>
      <c r="O1935">
        <v>144.5</v>
      </c>
      <c r="P1935">
        <v>115</v>
      </c>
      <c r="Q1935">
        <v>123</v>
      </c>
    </row>
    <row r="1936" spans="1:17" x14ac:dyDescent="0.25">
      <c r="A1936">
        <v>696.88099999999997</v>
      </c>
      <c r="B1936">
        <v>85.596999999999994</v>
      </c>
      <c r="C1936">
        <v>1935</v>
      </c>
      <c r="D1936">
        <v>894</v>
      </c>
      <c r="E1936">
        <v>4.2</v>
      </c>
      <c r="F1936">
        <v>67.165400000000005</v>
      </c>
      <c r="G1936">
        <v>9.4603000000000002</v>
      </c>
      <c r="H1936">
        <v>3.6700000000000003E-2</v>
      </c>
      <c r="I1936">
        <f t="shared" si="60"/>
        <v>9536.7519999999113</v>
      </c>
      <c r="J1936">
        <f t="shared" si="61"/>
        <v>41.666666666665087</v>
      </c>
      <c r="K1936">
        <v>22</v>
      </c>
      <c r="L1936">
        <v>181885</v>
      </c>
      <c r="M1936">
        <v>300293</v>
      </c>
      <c r="N1936">
        <v>144</v>
      </c>
      <c r="O1936">
        <v>129.5</v>
      </c>
      <c r="P1936">
        <v>122</v>
      </c>
      <c r="Q1936">
        <v>110</v>
      </c>
    </row>
    <row r="1937" spans="1:17" x14ac:dyDescent="0.25">
      <c r="A1937">
        <v>697.20799999999997</v>
      </c>
      <c r="B1937">
        <v>85.924000000000007</v>
      </c>
      <c r="C1937">
        <v>1936</v>
      </c>
      <c r="D1937">
        <v>895</v>
      </c>
      <c r="E1937">
        <v>4.51</v>
      </c>
      <c r="F1937">
        <v>21.755299999999998</v>
      </c>
      <c r="G1937">
        <v>2.7195</v>
      </c>
      <c r="H1937">
        <v>3.0000000000000001E-3</v>
      </c>
      <c r="I1937">
        <f t="shared" si="60"/>
        <v>9536.7549999999119</v>
      </c>
      <c r="J1937">
        <f t="shared" si="61"/>
        <v>3.0581039755351851</v>
      </c>
      <c r="K1937">
        <v>3</v>
      </c>
      <c r="L1937">
        <v>179443</v>
      </c>
      <c r="M1937">
        <v>322266</v>
      </c>
      <c r="N1937">
        <v>138</v>
      </c>
      <c r="O1937">
        <v>92</v>
      </c>
      <c r="P1937">
        <v>117</v>
      </c>
      <c r="Q1937">
        <v>78</v>
      </c>
    </row>
    <row r="1938" spans="1:17" x14ac:dyDescent="0.25">
      <c r="A1938">
        <v>697.21900000000005</v>
      </c>
      <c r="B1938">
        <v>85.935000000000002</v>
      </c>
      <c r="C1938">
        <v>1937</v>
      </c>
      <c r="D1938">
        <v>896</v>
      </c>
      <c r="E1938">
        <v>4.25</v>
      </c>
      <c r="F1938">
        <v>61.305999999999997</v>
      </c>
      <c r="G1938">
        <v>6.5401999999999996</v>
      </c>
      <c r="H1938">
        <v>1.7500000000000002E-2</v>
      </c>
      <c r="I1938">
        <f t="shared" si="60"/>
        <v>9536.7724999999118</v>
      </c>
      <c r="J1938">
        <f t="shared" si="61"/>
        <v>90.909090908421945</v>
      </c>
      <c r="K1938">
        <v>8</v>
      </c>
      <c r="L1938">
        <v>181885</v>
      </c>
      <c r="M1938">
        <v>291748</v>
      </c>
      <c r="N1938">
        <v>137.5</v>
      </c>
      <c r="O1938">
        <v>149.5</v>
      </c>
      <c r="P1938">
        <v>117</v>
      </c>
      <c r="Q1938">
        <v>127</v>
      </c>
    </row>
    <row r="1939" spans="1:17" x14ac:dyDescent="0.25">
      <c r="A1939">
        <v>697.33199999999999</v>
      </c>
      <c r="B1939">
        <v>86.048000000000002</v>
      </c>
      <c r="C1939">
        <v>1938</v>
      </c>
      <c r="D1939">
        <v>897</v>
      </c>
      <c r="E1939">
        <v>4.7</v>
      </c>
      <c r="F1939">
        <v>14.1334</v>
      </c>
      <c r="G1939">
        <v>1.5969</v>
      </c>
      <c r="H1939">
        <v>1E-3</v>
      </c>
      <c r="I1939">
        <f t="shared" si="60"/>
        <v>9536.773499999912</v>
      </c>
      <c r="J1939">
        <f t="shared" si="61"/>
        <v>8.8495575221283804</v>
      </c>
      <c r="K1939">
        <v>2</v>
      </c>
      <c r="L1939">
        <v>179443</v>
      </c>
      <c r="M1939">
        <v>389404</v>
      </c>
      <c r="N1939">
        <v>148.5</v>
      </c>
      <c r="O1939">
        <v>150</v>
      </c>
      <c r="P1939">
        <v>126</v>
      </c>
      <c r="Q1939">
        <v>128</v>
      </c>
    </row>
    <row r="1940" spans="1:17" x14ac:dyDescent="0.25">
      <c r="A1940">
        <v>697.62199999999996</v>
      </c>
      <c r="B1940">
        <v>86.337999999999994</v>
      </c>
      <c r="C1940">
        <v>1939</v>
      </c>
      <c r="D1940">
        <v>898</v>
      </c>
      <c r="E1940">
        <v>4.47</v>
      </c>
      <c r="F1940">
        <v>17.795500000000001</v>
      </c>
      <c r="G1940">
        <v>2.5327999999999999</v>
      </c>
      <c r="H1940">
        <v>2.5999999999999999E-3</v>
      </c>
      <c r="I1940">
        <f t="shared" si="60"/>
        <v>9536.7760999999118</v>
      </c>
      <c r="J1940">
        <f t="shared" si="61"/>
        <v>3.4482758620693983</v>
      </c>
      <c r="K1940">
        <v>2</v>
      </c>
      <c r="L1940">
        <v>144043</v>
      </c>
      <c r="M1940">
        <v>314941</v>
      </c>
      <c r="N1940">
        <v>68.5</v>
      </c>
      <c r="O1940">
        <v>145</v>
      </c>
      <c r="P1940">
        <v>58</v>
      </c>
      <c r="Q1940">
        <v>123</v>
      </c>
    </row>
    <row r="1941" spans="1:17" x14ac:dyDescent="0.25">
      <c r="A1941">
        <v>697.68799999999999</v>
      </c>
      <c r="B1941">
        <v>86.403999999999996</v>
      </c>
      <c r="C1941">
        <v>1940</v>
      </c>
      <c r="D1941">
        <v>899</v>
      </c>
      <c r="E1941">
        <v>4.8099999999999996</v>
      </c>
      <c r="F1941">
        <v>14.1334</v>
      </c>
      <c r="G1941">
        <v>1.4628000000000001</v>
      </c>
      <c r="H1941">
        <v>8.9999999999999998E-4</v>
      </c>
      <c r="I1941">
        <f t="shared" si="60"/>
        <v>9536.7769999999109</v>
      </c>
      <c r="J1941">
        <f t="shared" si="61"/>
        <v>15.151515151508052</v>
      </c>
      <c r="K1941">
        <v>1</v>
      </c>
      <c r="L1941">
        <v>180664</v>
      </c>
      <c r="M1941">
        <v>393066</v>
      </c>
      <c r="N1941">
        <v>148.5</v>
      </c>
      <c r="O1941">
        <v>150</v>
      </c>
      <c r="P1941">
        <v>126</v>
      </c>
      <c r="Q1941">
        <v>128</v>
      </c>
    </row>
    <row r="1942" spans="1:17" x14ac:dyDescent="0.25">
      <c r="A1942">
        <v>697.78200000000004</v>
      </c>
      <c r="B1942">
        <v>86.498000000000005</v>
      </c>
      <c r="C1942">
        <v>1941</v>
      </c>
      <c r="D1942">
        <v>900</v>
      </c>
      <c r="E1942">
        <v>4.8099999999999996</v>
      </c>
      <c r="F1942">
        <v>13.645099999999999</v>
      </c>
      <c r="G1942">
        <v>1.5017</v>
      </c>
      <c r="H1942">
        <v>8.9999999999999998E-4</v>
      </c>
      <c r="I1942">
        <f t="shared" si="60"/>
        <v>9536.77789999991</v>
      </c>
      <c r="J1942">
        <f t="shared" si="61"/>
        <v>10.638297872334661</v>
      </c>
      <c r="K1942">
        <v>1</v>
      </c>
      <c r="L1942">
        <v>179443</v>
      </c>
      <c r="M1942">
        <v>378418</v>
      </c>
      <c r="N1942">
        <v>-2043.5</v>
      </c>
      <c r="O1942">
        <v>150</v>
      </c>
      <c r="P1942">
        <v>0</v>
      </c>
      <c r="Q1942">
        <v>128</v>
      </c>
    </row>
    <row r="1943" spans="1:17" x14ac:dyDescent="0.25">
      <c r="A1943">
        <v>697.83799999999997</v>
      </c>
      <c r="B1943">
        <v>86.554000000000002</v>
      </c>
      <c r="C1943">
        <v>1942</v>
      </c>
      <c r="D1943">
        <v>901</v>
      </c>
      <c r="E1943">
        <v>5.3</v>
      </c>
      <c r="F1943">
        <v>1.4380999999999999</v>
      </c>
      <c r="G1943">
        <v>0.50580000000000003</v>
      </c>
      <c r="H1943">
        <v>1E-4</v>
      </c>
      <c r="I1943">
        <f t="shared" si="60"/>
        <v>9536.7779999999093</v>
      </c>
      <c r="J1943">
        <f t="shared" si="61"/>
        <v>17.857142857166348</v>
      </c>
      <c r="K1943">
        <v>0</v>
      </c>
      <c r="L1943">
        <v>252686</v>
      </c>
      <c r="M1943">
        <v>474854</v>
      </c>
      <c r="N1943">
        <v>1633</v>
      </c>
      <c r="O1943">
        <v>150</v>
      </c>
      <c r="P1943">
        <v>0</v>
      </c>
      <c r="Q1943">
        <v>128</v>
      </c>
    </row>
    <row r="1944" spans="1:17" x14ac:dyDescent="0.25">
      <c r="A1944">
        <v>697.875</v>
      </c>
      <c r="B1944">
        <v>86.590999999999994</v>
      </c>
      <c r="C1944">
        <v>1943</v>
      </c>
      <c r="D1944">
        <v>902</v>
      </c>
      <c r="E1944">
        <v>4.2699999999999996</v>
      </c>
      <c r="F1944">
        <v>38.3568</v>
      </c>
      <c r="G1944">
        <v>3.6804000000000001</v>
      </c>
      <c r="H1944">
        <v>5.4999999999999997E-3</v>
      </c>
      <c r="I1944">
        <f t="shared" si="60"/>
        <v>9536.7834999999086</v>
      </c>
      <c r="J1944">
        <f t="shared" si="61"/>
        <v>27.027027027001782</v>
      </c>
      <c r="K1944">
        <v>6</v>
      </c>
      <c r="L1944">
        <v>181885</v>
      </c>
      <c r="M1944">
        <v>256348</v>
      </c>
      <c r="N1944">
        <v>182.5</v>
      </c>
      <c r="O1944">
        <v>149.5</v>
      </c>
      <c r="P1944">
        <v>155</v>
      </c>
      <c r="Q1944">
        <v>127</v>
      </c>
    </row>
    <row r="1945" spans="1:17" x14ac:dyDescent="0.25">
      <c r="A1945">
        <v>697.96100000000001</v>
      </c>
      <c r="B1945">
        <v>86.677000000000007</v>
      </c>
      <c r="C1945">
        <v>1944</v>
      </c>
      <c r="D1945">
        <v>903</v>
      </c>
      <c r="E1945">
        <v>4.72</v>
      </c>
      <c r="F1945">
        <v>14.1334</v>
      </c>
      <c r="G1945">
        <v>1.5206</v>
      </c>
      <c r="H1945">
        <v>8.9999999999999998E-4</v>
      </c>
      <c r="I1945">
        <f t="shared" si="60"/>
        <v>9536.7843999999077</v>
      </c>
      <c r="J1945">
        <f t="shared" si="61"/>
        <v>11.627906976742464</v>
      </c>
      <c r="K1945">
        <v>2</v>
      </c>
      <c r="L1945">
        <v>74463</v>
      </c>
      <c r="M1945">
        <v>388184</v>
      </c>
      <c r="N1945">
        <v>-1248</v>
      </c>
      <c r="O1945">
        <v>150</v>
      </c>
      <c r="P1945">
        <v>0</v>
      </c>
      <c r="Q1945">
        <v>128</v>
      </c>
    </row>
    <row r="1946" spans="1:17" x14ac:dyDescent="0.25">
      <c r="A1946">
        <v>698.02499999999998</v>
      </c>
      <c r="B1946">
        <v>86.741</v>
      </c>
      <c r="C1946">
        <v>1945</v>
      </c>
      <c r="D1946">
        <v>904</v>
      </c>
      <c r="E1946">
        <v>4.29</v>
      </c>
      <c r="F1946">
        <v>55.935000000000002</v>
      </c>
      <c r="G1946">
        <v>6.0674000000000001</v>
      </c>
      <c r="H1946">
        <v>1.5100000000000001E-2</v>
      </c>
      <c r="I1946">
        <f t="shared" si="60"/>
        <v>9536.7994999999082</v>
      </c>
      <c r="J1946">
        <f t="shared" si="61"/>
        <v>15.62500000000866</v>
      </c>
      <c r="K1946">
        <v>8</v>
      </c>
      <c r="L1946">
        <v>180664</v>
      </c>
      <c r="M1946">
        <v>307617</v>
      </c>
      <c r="N1946">
        <v>138</v>
      </c>
      <c r="O1946">
        <v>150</v>
      </c>
      <c r="P1946">
        <v>117</v>
      </c>
      <c r="Q1946">
        <v>128</v>
      </c>
    </row>
    <row r="1947" spans="1:17" x14ac:dyDescent="0.25">
      <c r="A1947">
        <v>698.09799999999996</v>
      </c>
      <c r="B1947">
        <v>86.813999999999993</v>
      </c>
      <c r="C1947">
        <v>1946</v>
      </c>
      <c r="D1947">
        <v>905</v>
      </c>
      <c r="E1947">
        <v>4.62</v>
      </c>
      <c r="F1947">
        <v>14.1869</v>
      </c>
      <c r="G1947">
        <v>1.5872999999999999</v>
      </c>
      <c r="H1947">
        <v>1E-3</v>
      </c>
      <c r="I1947">
        <f t="shared" si="60"/>
        <v>9536.8004999999084</v>
      </c>
      <c r="J1947">
        <f t="shared" si="61"/>
        <v>13.698630136990227</v>
      </c>
      <c r="K1947">
        <v>2</v>
      </c>
      <c r="L1947">
        <v>74463</v>
      </c>
      <c r="M1947">
        <v>382080</v>
      </c>
      <c r="N1947">
        <v>1548</v>
      </c>
      <c r="O1947">
        <v>150</v>
      </c>
      <c r="P1947">
        <v>0</v>
      </c>
      <c r="Q1947">
        <v>128</v>
      </c>
    </row>
    <row r="1948" spans="1:17" x14ac:dyDescent="0.25">
      <c r="A1948">
        <v>698.14699999999993</v>
      </c>
      <c r="B1948">
        <v>86.863</v>
      </c>
      <c r="C1948">
        <v>1947</v>
      </c>
      <c r="D1948">
        <v>906</v>
      </c>
      <c r="E1948">
        <v>4.13</v>
      </c>
      <c r="F1948">
        <v>53.9818</v>
      </c>
      <c r="G1948">
        <v>8.1325000000000003</v>
      </c>
      <c r="H1948">
        <v>2.7099999999999999E-2</v>
      </c>
      <c r="I1948">
        <f t="shared" si="60"/>
        <v>9536.8275999999078</v>
      </c>
      <c r="J1948">
        <f t="shared" si="61"/>
        <v>20.408163265315213</v>
      </c>
      <c r="K1948">
        <v>18</v>
      </c>
      <c r="L1948">
        <v>181885</v>
      </c>
      <c r="M1948">
        <v>257568</v>
      </c>
      <c r="N1948">
        <v>95</v>
      </c>
      <c r="O1948">
        <v>148.5</v>
      </c>
      <c r="P1948">
        <v>81</v>
      </c>
      <c r="Q1948">
        <v>126</v>
      </c>
    </row>
    <row r="1949" spans="1:17" x14ac:dyDescent="0.25">
      <c r="A1949">
        <v>698.221</v>
      </c>
      <c r="B1949">
        <v>86.936999999999998</v>
      </c>
      <c r="C1949">
        <v>1948</v>
      </c>
      <c r="D1949">
        <v>907</v>
      </c>
      <c r="E1949">
        <v>5.24</v>
      </c>
      <c r="F1949">
        <v>1.4380999999999999</v>
      </c>
      <c r="G1949">
        <v>0.50680000000000003</v>
      </c>
      <c r="H1949">
        <v>1E-4</v>
      </c>
      <c r="I1949">
        <f t="shared" si="60"/>
        <v>9536.8276999999071</v>
      </c>
      <c r="J1949">
        <f t="shared" si="61"/>
        <v>13.513513513500891</v>
      </c>
      <c r="K1949">
        <v>0</v>
      </c>
      <c r="L1949">
        <v>180664</v>
      </c>
      <c r="M1949">
        <v>476074</v>
      </c>
      <c r="N1949">
        <v>609.5</v>
      </c>
      <c r="O1949">
        <v>150</v>
      </c>
      <c r="P1949">
        <v>0</v>
      </c>
      <c r="Q1949">
        <v>128</v>
      </c>
    </row>
    <row r="1950" spans="1:17" x14ac:dyDescent="0.25">
      <c r="A1950">
        <v>698.27</v>
      </c>
      <c r="B1950">
        <v>86.986000000000004</v>
      </c>
      <c r="C1950">
        <v>1949</v>
      </c>
      <c r="D1950">
        <v>908</v>
      </c>
      <c r="E1950">
        <v>4.42</v>
      </c>
      <c r="F1950">
        <v>24.440799999999999</v>
      </c>
      <c r="G1950">
        <v>2.6122000000000001</v>
      </c>
      <c r="H1950">
        <v>2.8E-3</v>
      </c>
      <c r="I1950">
        <f t="shared" si="60"/>
        <v>9536.8304999999073</v>
      </c>
      <c r="J1950">
        <f t="shared" si="61"/>
        <v>20.408163265315213</v>
      </c>
      <c r="K1950">
        <v>5</v>
      </c>
      <c r="L1950">
        <v>180664</v>
      </c>
      <c r="M1950">
        <v>260010</v>
      </c>
      <c r="N1950">
        <v>143</v>
      </c>
      <c r="O1950">
        <v>0</v>
      </c>
      <c r="P1950">
        <v>122</v>
      </c>
      <c r="Q1950">
        <v>0</v>
      </c>
    </row>
    <row r="1951" spans="1:17" x14ac:dyDescent="0.25">
      <c r="A1951">
        <v>698.39699999999993</v>
      </c>
      <c r="B1951">
        <v>87.113</v>
      </c>
      <c r="C1951">
        <v>1950</v>
      </c>
      <c r="D1951">
        <v>909</v>
      </c>
      <c r="E1951">
        <v>4.72</v>
      </c>
      <c r="F1951">
        <v>14.621700000000001</v>
      </c>
      <c r="G1951">
        <v>1.5712999999999999</v>
      </c>
      <c r="H1951">
        <v>1E-3</v>
      </c>
      <c r="I1951">
        <f t="shared" si="60"/>
        <v>9536.8314999999075</v>
      </c>
      <c r="J1951">
        <f t="shared" si="61"/>
        <v>7.8740157480344282</v>
      </c>
      <c r="K1951">
        <v>2</v>
      </c>
      <c r="L1951">
        <v>183105</v>
      </c>
      <c r="M1951">
        <v>382080</v>
      </c>
      <c r="N1951">
        <v>-51</v>
      </c>
      <c r="O1951">
        <v>150</v>
      </c>
      <c r="P1951">
        <v>0</v>
      </c>
      <c r="Q1951">
        <v>128</v>
      </c>
    </row>
    <row r="1952" spans="1:17" x14ac:dyDescent="0.25">
      <c r="A1952">
        <v>698.54200000000003</v>
      </c>
      <c r="B1952">
        <v>87.257999999999996</v>
      </c>
      <c r="C1952">
        <v>1951</v>
      </c>
      <c r="D1952">
        <v>910</v>
      </c>
      <c r="E1952">
        <v>4.34</v>
      </c>
      <c r="F1952">
        <v>48.610700000000001</v>
      </c>
      <c r="G1952">
        <v>4.1742999999999997</v>
      </c>
      <c r="H1952">
        <v>7.1000000000000004E-3</v>
      </c>
      <c r="I1952">
        <f t="shared" si="60"/>
        <v>9536.8385999999082</v>
      </c>
      <c r="J1952">
        <f t="shared" si="61"/>
        <v>6.8965517241333893</v>
      </c>
      <c r="K1952">
        <v>5</v>
      </c>
      <c r="L1952">
        <v>178223</v>
      </c>
      <c r="M1952">
        <v>354004</v>
      </c>
      <c r="N1952">
        <v>181</v>
      </c>
      <c r="O1952">
        <v>150</v>
      </c>
      <c r="P1952">
        <v>154</v>
      </c>
      <c r="Q1952">
        <v>128</v>
      </c>
    </row>
    <row r="1953" spans="1:17" x14ac:dyDescent="0.25">
      <c r="A1953">
        <v>698.60900000000004</v>
      </c>
      <c r="B1953">
        <v>87.325000000000003</v>
      </c>
      <c r="C1953">
        <v>1952</v>
      </c>
      <c r="D1953">
        <v>911</v>
      </c>
      <c r="E1953">
        <v>4.5</v>
      </c>
      <c r="F1953">
        <v>15.8424</v>
      </c>
      <c r="G1953">
        <v>2.3064</v>
      </c>
      <c r="H1953">
        <v>2.2000000000000001E-3</v>
      </c>
      <c r="I1953">
        <f t="shared" si="60"/>
        <v>9536.840799999909</v>
      </c>
      <c r="J1953">
        <f t="shared" si="61"/>
        <v>14.925373134326737</v>
      </c>
      <c r="K1953">
        <v>3</v>
      </c>
      <c r="L1953">
        <v>184326</v>
      </c>
      <c r="M1953">
        <v>262451</v>
      </c>
      <c r="N1953">
        <v>-352</v>
      </c>
      <c r="O1953">
        <v>10</v>
      </c>
      <c r="P1953">
        <v>0</v>
      </c>
      <c r="Q1953">
        <v>9</v>
      </c>
    </row>
    <row r="1954" spans="1:17" x14ac:dyDescent="0.25">
      <c r="A1954">
        <v>698.68</v>
      </c>
      <c r="B1954">
        <v>87.396000000000001</v>
      </c>
      <c r="C1954">
        <v>1953</v>
      </c>
      <c r="D1954">
        <v>912</v>
      </c>
      <c r="E1954">
        <v>3.88</v>
      </c>
      <c r="F1954">
        <v>1000.2709</v>
      </c>
      <c r="G1954">
        <v>763.52930000000003</v>
      </c>
      <c r="H1954">
        <v>238.78739999999999</v>
      </c>
      <c r="I1954">
        <f t="shared" si="60"/>
        <v>9775.6281999999082</v>
      </c>
      <c r="J1954">
        <f t="shared" si="61"/>
        <v>14.084507042270841</v>
      </c>
      <c r="K1954">
        <v>1958</v>
      </c>
      <c r="L1954">
        <v>183105</v>
      </c>
      <c r="M1954">
        <v>208740</v>
      </c>
      <c r="N1954">
        <v>133.5</v>
      </c>
      <c r="O1954">
        <v>142</v>
      </c>
      <c r="P1954">
        <v>113</v>
      </c>
      <c r="Q1954">
        <v>121</v>
      </c>
    </row>
    <row r="1955" spans="1:17" x14ac:dyDescent="0.25">
      <c r="A1955">
        <v>698.726</v>
      </c>
      <c r="B1955">
        <v>87.441999999999993</v>
      </c>
      <c r="C1955">
        <v>1954</v>
      </c>
      <c r="D1955">
        <v>913</v>
      </c>
      <c r="E1955">
        <v>5.15</v>
      </c>
      <c r="F1955">
        <v>1.9263999999999999</v>
      </c>
      <c r="G1955">
        <v>0.50029999999999997</v>
      </c>
      <c r="H1955">
        <v>1E-4</v>
      </c>
      <c r="I1955">
        <f t="shared" si="60"/>
        <v>9775.6282999999075</v>
      </c>
      <c r="J1955">
        <f t="shared" si="61"/>
        <v>21.739130434759399</v>
      </c>
      <c r="K1955">
        <v>0</v>
      </c>
      <c r="L1955">
        <v>180664</v>
      </c>
      <c r="M1955">
        <v>451660</v>
      </c>
      <c r="N1955">
        <v>-2302.5</v>
      </c>
      <c r="O1955">
        <v>150</v>
      </c>
      <c r="P1955">
        <v>0</v>
      </c>
      <c r="Q1955">
        <v>128</v>
      </c>
    </row>
    <row r="1956" spans="1:17" x14ac:dyDescent="0.25">
      <c r="A1956">
        <v>698.76499999999999</v>
      </c>
      <c r="B1956">
        <v>87.480999999999995</v>
      </c>
      <c r="C1956">
        <v>1955</v>
      </c>
      <c r="D1956">
        <v>914</v>
      </c>
      <c r="E1956">
        <v>4.63</v>
      </c>
      <c r="F1956">
        <v>11.447900000000001</v>
      </c>
      <c r="G1956">
        <v>0.64529999999999998</v>
      </c>
      <c r="H1956">
        <v>2.0000000000000001E-4</v>
      </c>
      <c r="I1956">
        <f t="shared" si="60"/>
        <v>9775.6284999999079</v>
      </c>
      <c r="J1956">
        <f t="shared" si="61"/>
        <v>25.641025641034012</v>
      </c>
      <c r="K1956">
        <v>0</v>
      </c>
      <c r="L1956">
        <v>183105</v>
      </c>
      <c r="M1956">
        <v>363770</v>
      </c>
      <c r="N1956">
        <v>150</v>
      </c>
      <c r="O1956">
        <v>150</v>
      </c>
      <c r="P1956">
        <v>128</v>
      </c>
      <c r="Q1956">
        <v>128</v>
      </c>
    </row>
    <row r="1957" spans="1:17" x14ac:dyDescent="0.25">
      <c r="A1957">
        <v>698.79600000000005</v>
      </c>
      <c r="B1957">
        <v>87.512</v>
      </c>
      <c r="C1957">
        <v>1956</v>
      </c>
      <c r="D1957">
        <v>915</v>
      </c>
      <c r="E1957">
        <v>4.1399999999999997</v>
      </c>
      <c r="F1957">
        <v>64.235699999999994</v>
      </c>
      <c r="G1957">
        <v>9.4436999999999998</v>
      </c>
      <c r="H1957">
        <v>3.6499999999999998E-2</v>
      </c>
      <c r="I1957">
        <f t="shared" si="60"/>
        <v>9775.6649999999081</v>
      </c>
      <c r="J1957">
        <f t="shared" si="61"/>
        <v>32.258064516063733</v>
      </c>
      <c r="K1957">
        <v>22</v>
      </c>
      <c r="L1957">
        <v>181885</v>
      </c>
      <c r="M1957">
        <v>280762</v>
      </c>
      <c r="N1957">
        <v>43</v>
      </c>
      <c r="O1957">
        <v>150</v>
      </c>
      <c r="P1957">
        <v>37</v>
      </c>
      <c r="Q1957">
        <v>128</v>
      </c>
    </row>
    <row r="1958" spans="1:17" x14ac:dyDescent="0.25">
      <c r="A1958">
        <v>698.86900000000003</v>
      </c>
      <c r="B1958">
        <v>87.584999999999994</v>
      </c>
      <c r="C1958">
        <v>1957</v>
      </c>
      <c r="D1958">
        <v>916</v>
      </c>
      <c r="E1958">
        <v>4.79</v>
      </c>
      <c r="F1958">
        <v>14.621700000000001</v>
      </c>
      <c r="G1958">
        <v>1.5381</v>
      </c>
      <c r="H1958">
        <v>1E-3</v>
      </c>
      <c r="I1958">
        <f t="shared" si="60"/>
        <v>9775.6659999999083</v>
      </c>
      <c r="J1958">
        <f t="shared" si="61"/>
        <v>13.698630136990227</v>
      </c>
      <c r="K1958">
        <v>2</v>
      </c>
      <c r="L1958">
        <v>183105</v>
      </c>
      <c r="M1958">
        <v>395508</v>
      </c>
      <c r="N1958">
        <v>-2245</v>
      </c>
      <c r="O1958">
        <v>150</v>
      </c>
      <c r="P1958">
        <v>0</v>
      </c>
      <c r="Q1958">
        <v>128</v>
      </c>
    </row>
    <row r="1959" spans="1:17" x14ac:dyDescent="0.25">
      <c r="A1959">
        <v>699.048</v>
      </c>
      <c r="B1959">
        <v>87.763999999999996</v>
      </c>
      <c r="C1959">
        <v>1958</v>
      </c>
      <c r="D1959">
        <v>917</v>
      </c>
      <c r="E1959">
        <v>4.5999999999999996</v>
      </c>
      <c r="F1959">
        <v>15.11</v>
      </c>
      <c r="G1959">
        <v>1.665</v>
      </c>
      <c r="H1959">
        <v>1.1000000000000001E-3</v>
      </c>
      <c r="I1959">
        <f t="shared" si="60"/>
        <v>9775.6670999999078</v>
      </c>
      <c r="J1959">
        <f t="shared" si="61"/>
        <v>5.5865921787717729</v>
      </c>
      <c r="K1959">
        <v>4</v>
      </c>
      <c r="L1959">
        <v>74463</v>
      </c>
      <c r="M1959">
        <v>385742</v>
      </c>
      <c r="N1959">
        <v>-2443</v>
      </c>
      <c r="O1959">
        <v>150</v>
      </c>
      <c r="P1959">
        <v>0</v>
      </c>
      <c r="Q1959">
        <v>128</v>
      </c>
    </row>
    <row r="1960" spans="1:17" x14ac:dyDescent="0.25">
      <c r="A1960">
        <v>699.072</v>
      </c>
      <c r="B1960">
        <v>87.787999999999997</v>
      </c>
      <c r="C1960">
        <v>1959</v>
      </c>
      <c r="D1960">
        <v>918</v>
      </c>
      <c r="E1960">
        <v>4.5599999999999996</v>
      </c>
      <c r="F1960">
        <v>15.4076</v>
      </c>
      <c r="G1960">
        <v>2.3477999999999999</v>
      </c>
      <c r="H1960">
        <v>2.3E-3</v>
      </c>
      <c r="I1960">
        <f t="shared" si="60"/>
        <v>9775.6693999999079</v>
      </c>
      <c r="J1960">
        <f t="shared" si="61"/>
        <v>41.666666666665087</v>
      </c>
      <c r="K1960">
        <v>5</v>
      </c>
      <c r="L1960">
        <v>180664</v>
      </c>
      <c r="M1960">
        <v>290527</v>
      </c>
      <c r="N1960">
        <v>138.5</v>
      </c>
      <c r="O1960">
        <v>0</v>
      </c>
      <c r="P1960">
        <v>118</v>
      </c>
      <c r="Q1960">
        <v>0</v>
      </c>
    </row>
    <row r="1961" spans="1:17" x14ac:dyDescent="0.25">
      <c r="A1961">
        <v>699.15300000000002</v>
      </c>
      <c r="B1961">
        <v>87.869</v>
      </c>
      <c r="C1961">
        <v>1960</v>
      </c>
      <c r="D1961">
        <v>919</v>
      </c>
      <c r="E1961">
        <v>4.84</v>
      </c>
      <c r="F1961">
        <v>14.621700000000001</v>
      </c>
      <c r="G1961">
        <v>1.5196000000000001</v>
      </c>
      <c r="H1961">
        <v>8.9999999999999998E-4</v>
      </c>
      <c r="I1961">
        <f t="shared" si="60"/>
        <v>9775.670299999907</v>
      </c>
      <c r="J1961">
        <f t="shared" si="61"/>
        <v>12.345679012343044</v>
      </c>
      <c r="K1961">
        <v>2</v>
      </c>
      <c r="L1961">
        <v>178223</v>
      </c>
      <c r="M1961">
        <v>395508</v>
      </c>
      <c r="N1961">
        <v>1546.5</v>
      </c>
      <c r="O1961">
        <v>150.5</v>
      </c>
      <c r="P1961">
        <v>0</v>
      </c>
      <c r="Q1961">
        <v>128</v>
      </c>
    </row>
    <row r="1962" spans="1:17" x14ac:dyDescent="0.25">
      <c r="A1962">
        <v>699.173</v>
      </c>
      <c r="B1962">
        <v>87.888999999999996</v>
      </c>
      <c r="C1962">
        <v>1961</v>
      </c>
      <c r="D1962">
        <v>920</v>
      </c>
      <c r="E1962">
        <v>4.32</v>
      </c>
      <c r="F1962">
        <v>39.333399999999997</v>
      </c>
      <c r="G1962">
        <v>3.7185999999999999</v>
      </c>
      <c r="H1962">
        <v>5.7000000000000002E-3</v>
      </c>
      <c r="I1962">
        <f t="shared" si="60"/>
        <v>9775.6759999999067</v>
      </c>
      <c r="J1962">
        <f t="shared" si="61"/>
        <v>50.000000000045475</v>
      </c>
      <c r="K1962">
        <v>6</v>
      </c>
      <c r="L1962">
        <v>181885</v>
      </c>
      <c r="M1962">
        <v>268555</v>
      </c>
      <c r="N1962">
        <v>181.5</v>
      </c>
      <c r="O1962">
        <v>151</v>
      </c>
      <c r="P1962">
        <v>154</v>
      </c>
      <c r="Q1962">
        <v>128</v>
      </c>
    </row>
    <row r="1963" spans="1:17" x14ac:dyDescent="0.25">
      <c r="A1963">
        <v>699.21699999999998</v>
      </c>
      <c r="B1963">
        <v>87.933000000000007</v>
      </c>
      <c r="C1963">
        <v>1962</v>
      </c>
      <c r="D1963">
        <v>921</v>
      </c>
      <c r="E1963">
        <v>4.8499999999999996</v>
      </c>
      <c r="F1963">
        <v>13.645099999999999</v>
      </c>
      <c r="G1963">
        <v>1.5072000000000001</v>
      </c>
      <c r="H1963">
        <v>8.9999999999999998E-4</v>
      </c>
      <c r="I1963">
        <f t="shared" si="60"/>
        <v>9775.6768999999058</v>
      </c>
      <c r="J1963">
        <f t="shared" si="61"/>
        <v>22.727272727281655</v>
      </c>
      <c r="K1963">
        <v>2</v>
      </c>
      <c r="L1963">
        <v>179443</v>
      </c>
      <c r="M1963">
        <v>382080</v>
      </c>
      <c r="N1963">
        <v>-1246.5</v>
      </c>
      <c r="O1963">
        <v>150</v>
      </c>
      <c r="P1963">
        <v>0</v>
      </c>
      <c r="Q1963">
        <v>128</v>
      </c>
    </row>
    <row r="1964" spans="1:17" x14ac:dyDescent="0.25">
      <c r="A1964">
        <v>699.33199999999999</v>
      </c>
      <c r="B1964">
        <v>88.048000000000002</v>
      </c>
      <c r="C1964">
        <v>1963</v>
      </c>
      <c r="D1964">
        <v>922</v>
      </c>
      <c r="E1964">
        <v>4.5</v>
      </c>
      <c r="F1964">
        <v>23.654900000000001</v>
      </c>
      <c r="G1964">
        <v>3.0207000000000002</v>
      </c>
      <c r="H1964">
        <v>3.7000000000000002E-3</v>
      </c>
      <c r="I1964">
        <f t="shared" si="60"/>
        <v>9775.6805999999051</v>
      </c>
      <c r="J1964">
        <f t="shared" si="61"/>
        <v>8.6956521739123556</v>
      </c>
      <c r="K1964">
        <v>3</v>
      </c>
      <c r="L1964">
        <v>184326</v>
      </c>
      <c r="M1964">
        <v>321045</v>
      </c>
      <c r="N1964">
        <v>133.5</v>
      </c>
      <c r="O1964">
        <v>113.5</v>
      </c>
      <c r="P1964">
        <v>113</v>
      </c>
      <c r="Q1964">
        <v>96</v>
      </c>
    </row>
    <row r="1965" spans="1:17" x14ac:dyDescent="0.25">
      <c r="A1965">
        <v>699.49199999999996</v>
      </c>
      <c r="B1965">
        <v>88.207999999999998</v>
      </c>
      <c r="C1965">
        <v>1964</v>
      </c>
      <c r="D1965">
        <v>923</v>
      </c>
      <c r="E1965">
        <v>4.54</v>
      </c>
      <c r="F1965">
        <v>23.220099999999999</v>
      </c>
      <c r="G1965">
        <v>2.6385999999999998</v>
      </c>
      <c r="H1965">
        <v>2.8999999999999998E-3</v>
      </c>
      <c r="I1965">
        <f t="shared" si="60"/>
        <v>9775.6834999999046</v>
      </c>
      <c r="J1965">
        <f t="shared" si="61"/>
        <v>6.2500000000012434</v>
      </c>
      <c r="K1965">
        <v>2</v>
      </c>
      <c r="L1965">
        <v>144043</v>
      </c>
      <c r="M1965">
        <v>347900</v>
      </c>
      <c r="N1965">
        <v>139</v>
      </c>
      <c r="O1965">
        <v>111</v>
      </c>
      <c r="P1965">
        <v>118</v>
      </c>
      <c r="Q1965">
        <v>94</v>
      </c>
    </row>
    <row r="1966" spans="1:17" x14ac:dyDescent="0.25">
      <c r="A1966">
        <v>699.55099999999993</v>
      </c>
      <c r="B1966">
        <v>88.266999999999996</v>
      </c>
      <c r="C1966">
        <v>1965</v>
      </c>
      <c r="D1966">
        <v>924</v>
      </c>
      <c r="E1966">
        <v>4.4000000000000004</v>
      </c>
      <c r="F1966">
        <v>20.236899999999999</v>
      </c>
      <c r="G1966">
        <v>3.0038999999999998</v>
      </c>
      <c r="H1966">
        <v>3.7000000000000002E-3</v>
      </c>
      <c r="I1966">
        <f t="shared" si="60"/>
        <v>9775.6871999999039</v>
      </c>
      <c r="J1966">
        <f t="shared" si="61"/>
        <v>16.949152542381764</v>
      </c>
      <c r="K1966">
        <v>6</v>
      </c>
      <c r="L1966">
        <v>181885</v>
      </c>
      <c r="M1966">
        <v>292969</v>
      </c>
      <c r="N1966">
        <v>-384</v>
      </c>
      <c r="O1966">
        <v>116.5</v>
      </c>
      <c r="P1966">
        <v>0</v>
      </c>
      <c r="Q1966">
        <v>99</v>
      </c>
    </row>
    <row r="1967" spans="1:17" x14ac:dyDescent="0.25">
      <c r="A1967">
        <v>699.67700000000002</v>
      </c>
      <c r="B1967">
        <v>88.393000000000001</v>
      </c>
      <c r="C1967">
        <v>1966</v>
      </c>
      <c r="D1967">
        <v>925</v>
      </c>
      <c r="E1967">
        <v>4.53</v>
      </c>
      <c r="F1967">
        <v>16.3307</v>
      </c>
      <c r="G1967">
        <v>1.9455</v>
      </c>
      <c r="H1967">
        <v>1.6000000000000001E-3</v>
      </c>
      <c r="I1967">
        <f t="shared" si="60"/>
        <v>9775.6887999999035</v>
      </c>
      <c r="J1967">
        <f t="shared" si="61"/>
        <v>7.9365079365022648</v>
      </c>
      <c r="K1967">
        <v>2</v>
      </c>
      <c r="L1967">
        <v>142822</v>
      </c>
      <c r="M1967">
        <v>310059</v>
      </c>
      <c r="N1967">
        <v>-761.5</v>
      </c>
      <c r="O1967">
        <v>0</v>
      </c>
      <c r="P1967">
        <v>0</v>
      </c>
      <c r="Q1967">
        <v>0</v>
      </c>
    </row>
    <row r="1968" spans="1:17" x14ac:dyDescent="0.25">
      <c r="A1968">
        <v>700.05399999999997</v>
      </c>
      <c r="B1968">
        <v>88.77</v>
      </c>
      <c r="C1968">
        <v>1967</v>
      </c>
      <c r="D1968">
        <v>926</v>
      </c>
      <c r="E1968">
        <v>4.71</v>
      </c>
      <c r="F1968">
        <v>18.825600000000001</v>
      </c>
      <c r="G1968">
        <v>1.8469</v>
      </c>
      <c r="H1968">
        <v>1.4E-3</v>
      </c>
      <c r="I1968">
        <f t="shared" si="60"/>
        <v>9775.6901999999027</v>
      </c>
      <c r="J1968">
        <f t="shared" si="61"/>
        <v>2.6525198938995369</v>
      </c>
      <c r="K1968">
        <v>1</v>
      </c>
      <c r="L1968">
        <v>184326</v>
      </c>
      <c r="M1968">
        <v>368652</v>
      </c>
      <c r="N1968">
        <v>-90</v>
      </c>
      <c r="O1968">
        <v>0.5</v>
      </c>
      <c r="P1968">
        <v>0</v>
      </c>
      <c r="Q1968">
        <v>0</v>
      </c>
    </row>
    <row r="1969" spans="1:17" x14ac:dyDescent="0.25">
      <c r="A1969">
        <v>700.10900000000004</v>
      </c>
      <c r="B1969">
        <v>88.825000000000003</v>
      </c>
      <c r="C1969">
        <v>1968</v>
      </c>
      <c r="D1969">
        <v>927</v>
      </c>
      <c r="E1969">
        <v>4.46</v>
      </c>
      <c r="F1969">
        <v>19.3139</v>
      </c>
      <c r="G1969">
        <v>2.5939999999999999</v>
      </c>
      <c r="H1969">
        <v>2.8E-3</v>
      </c>
      <c r="I1969">
        <f t="shared" si="60"/>
        <v>9775.6929999999029</v>
      </c>
      <c r="J1969">
        <f t="shared" si="61"/>
        <v>18.181818181797137</v>
      </c>
      <c r="K1969">
        <v>5</v>
      </c>
      <c r="L1969">
        <v>183105</v>
      </c>
      <c r="M1969">
        <v>318604</v>
      </c>
      <c r="N1969">
        <v>157</v>
      </c>
      <c r="O1969">
        <v>116.5</v>
      </c>
      <c r="P1969">
        <v>133</v>
      </c>
      <c r="Q1969">
        <v>99</v>
      </c>
    </row>
    <row r="1970" spans="1:17" x14ac:dyDescent="0.25">
      <c r="A1970">
        <v>700.29600000000005</v>
      </c>
      <c r="B1970">
        <v>89.012</v>
      </c>
      <c r="C1970">
        <v>1969</v>
      </c>
      <c r="D1970">
        <v>928</v>
      </c>
      <c r="E1970">
        <v>4.6100000000000003</v>
      </c>
      <c r="F1970">
        <v>47.031399999999998</v>
      </c>
      <c r="G1970">
        <v>1.9502999999999999</v>
      </c>
      <c r="H1970">
        <v>1.6000000000000001E-3</v>
      </c>
      <c r="I1970">
        <f t="shared" si="60"/>
        <v>9775.6945999999025</v>
      </c>
      <c r="J1970">
        <f t="shared" si="61"/>
        <v>5.3475935828873622</v>
      </c>
      <c r="K1970">
        <v>2</v>
      </c>
      <c r="L1970">
        <v>186768</v>
      </c>
      <c r="M1970">
        <v>324707</v>
      </c>
      <c r="N1970">
        <v>150</v>
      </c>
      <c r="O1970">
        <v>0</v>
      </c>
      <c r="P1970">
        <v>128</v>
      </c>
      <c r="Q1970">
        <v>0</v>
      </c>
    </row>
    <row r="1971" spans="1:17" x14ac:dyDescent="0.25">
      <c r="A1971">
        <v>700.44200000000001</v>
      </c>
      <c r="B1971">
        <v>89.158000000000001</v>
      </c>
      <c r="C1971">
        <v>1970</v>
      </c>
      <c r="D1971">
        <v>929</v>
      </c>
      <c r="E1971">
        <v>4.1900000000000004</v>
      </c>
      <c r="F1971">
        <v>70.095100000000002</v>
      </c>
      <c r="G1971">
        <v>6.7123999999999997</v>
      </c>
      <c r="H1971">
        <v>1.8499999999999999E-2</v>
      </c>
      <c r="I1971">
        <f t="shared" si="60"/>
        <v>9775.7130999999026</v>
      </c>
      <c r="J1971">
        <f t="shared" si="61"/>
        <v>6.8493150684951134</v>
      </c>
      <c r="K1971">
        <v>10</v>
      </c>
      <c r="L1971">
        <v>180664</v>
      </c>
      <c r="M1971">
        <v>270996</v>
      </c>
      <c r="N1971">
        <v>138</v>
      </c>
      <c r="O1971">
        <v>149.5</v>
      </c>
      <c r="P1971">
        <v>117</v>
      </c>
      <c r="Q1971">
        <v>127</v>
      </c>
    </row>
    <row r="1972" spans="1:17" x14ac:dyDescent="0.25">
      <c r="A1972">
        <v>700.62699999999995</v>
      </c>
      <c r="B1972">
        <v>89.343000000000004</v>
      </c>
      <c r="C1972">
        <v>1971</v>
      </c>
      <c r="D1972">
        <v>930</v>
      </c>
      <c r="E1972">
        <v>4.9400000000000004</v>
      </c>
      <c r="F1972">
        <v>14.1334</v>
      </c>
      <c r="G1972">
        <v>1.4769000000000001</v>
      </c>
      <c r="H1972">
        <v>8.9999999999999998E-4</v>
      </c>
      <c r="I1972">
        <f t="shared" si="60"/>
        <v>9775.7139999999017</v>
      </c>
      <c r="J1972">
        <f t="shared" si="61"/>
        <v>5.4054054054069995</v>
      </c>
      <c r="K1972">
        <v>1</v>
      </c>
      <c r="L1972">
        <v>180664</v>
      </c>
      <c r="M1972">
        <v>397949</v>
      </c>
      <c r="N1972">
        <v>-49.5</v>
      </c>
      <c r="O1972">
        <v>150</v>
      </c>
      <c r="P1972">
        <v>0</v>
      </c>
      <c r="Q1972">
        <v>128</v>
      </c>
    </row>
    <row r="1973" spans="1:17" x14ac:dyDescent="0.25">
      <c r="A1973">
        <v>700.68</v>
      </c>
      <c r="B1973">
        <v>89.396000000000001</v>
      </c>
      <c r="C1973">
        <v>1972</v>
      </c>
      <c r="D1973">
        <v>931</v>
      </c>
      <c r="E1973">
        <v>4.62</v>
      </c>
      <c r="F1973">
        <v>16.3842</v>
      </c>
      <c r="G1973">
        <v>2.1945000000000001</v>
      </c>
      <c r="H1973">
        <v>2E-3</v>
      </c>
      <c r="I1973">
        <f t="shared" si="60"/>
        <v>9775.7159999999021</v>
      </c>
      <c r="J1973">
        <f t="shared" si="61"/>
        <v>18.867924528302858</v>
      </c>
      <c r="K1973">
        <v>3</v>
      </c>
      <c r="L1973">
        <v>180664</v>
      </c>
      <c r="M1973">
        <v>356445</v>
      </c>
      <c r="N1973">
        <v>126</v>
      </c>
      <c r="O1973">
        <v>150</v>
      </c>
      <c r="P1973">
        <v>107</v>
      </c>
      <c r="Q1973">
        <v>128</v>
      </c>
    </row>
    <row r="1974" spans="1:17" x14ac:dyDescent="0.25">
      <c r="A1974">
        <v>700.84299999999996</v>
      </c>
      <c r="B1974">
        <v>89.558999999999997</v>
      </c>
      <c r="C1974">
        <v>1973</v>
      </c>
      <c r="D1974">
        <v>932</v>
      </c>
      <c r="E1974">
        <v>4.83</v>
      </c>
      <c r="F1974">
        <v>14.1869</v>
      </c>
      <c r="G1974">
        <v>1.4738</v>
      </c>
      <c r="H1974">
        <v>8.9999999999999998E-4</v>
      </c>
      <c r="I1974">
        <f t="shared" si="60"/>
        <v>9775.7168999999012</v>
      </c>
      <c r="J1974">
        <f t="shared" si="61"/>
        <v>6.1349693251529631</v>
      </c>
      <c r="K1974">
        <v>1</v>
      </c>
      <c r="L1974">
        <v>74463</v>
      </c>
      <c r="M1974">
        <v>379639</v>
      </c>
      <c r="N1974">
        <v>151</v>
      </c>
      <c r="O1974">
        <v>150</v>
      </c>
      <c r="P1974">
        <v>128</v>
      </c>
      <c r="Q1974">
        <v>128</v>
      </c>
    </row>
    <row r="1975" spans="1:17" x14ac:dyDescent="0.25">
      <c r="A1975">
        <v>700.89</v>
      </c>
      <c r="B1975">
        <v>89.605999999999995</v>
      </c>
      <c r="C1975">
        <v>1974</v>
      </c>
      <c r="D1975">
        <v>933</v>
      </c>
      <c r="E1975">
        <v>4.34</v>
      </c>
      <c r="F1975">
        <v>16.872499999999999</v>
      </c>
      <c r="G1975">
        <v>2.7656999999999998</v>
      </c>
      <c r="H1975">
        <v>3.0999999999999999E-3</v>
      </c>
      <c r="I1975">
        <f t="shared" si="60"/>
        <v>9775.7199999999011</v>
      </c>
      <c r="J1975">
        <f t="shared" si="61"/>
        <v>21.276595744669322</v>
      </c>
      <c r="K1975">
        <v>5</v>
      </c>
      <c r="L1975">
        <v>184326</v>
      </c>
      <c r="M1975">
        <v>249023</v>
      </c>
      <c r="N1975">
        <v>140.5</v>
      </c>
      <c r="O1975">
        <v>153.5</v>
      </c>
      <c r="P1975">
        <v>119</v>
      </c>
      <c r="Q1975">
        <v>130</v>
      </c>
    </row>
    <row r="1976" spans="1:17" x14ac:dyDescent="0.25">
      <c r="A1976">
        <v>700.95399999999995</v>
      </c>
      <c r="B1976">
        <v>89.67</v>
      </c>
      <c r="C1976">
        <v>1975</v>
      </c>
      <c r="D1976">
        <v>934</v>
      </c>
      <c r="E1976">
        <v>4.51</v>
      </c>
      <c r="F1976">
        <v>19.260400000000001</v>
      </c>
      <c r="G1976">
        <v>2.2869000000000002</v>
      </c>
      <c r="H1976">
        <v>2.0999999999999999E-3</v>
      </c>
      <c r="I1976">
        <f t="shared" si="60"/>
        <v>9775.7220999999008</v>
      </c>
      <c r="J1976">
        <f t="shared" si="61"/>
        <v>15.62500000000866</v>
      </c>
      <c r="K1976">
        <v>3</v>
      </c>
      <c r="L1976">
        <v>180664</v>
      </c>
      <c r="M1976">
        <v>299072</v>
      </c>
      <c r="N1976">
        <v>93</v>
      </c>
      <c r="O1976">
        <v>93</v>
      </c>
      <c r="P1976">
        <v>79</v>
      </c>
      <c r="Q1976">
        <v>79</v>
      </c>
    </row>
    <row r="1977" spans="1:17" x14ac:dyDescent="0.25">
      <c r="A1977">
        <v>701.16800000000001</v>
      </c>
      <c r="B1977">
        <v>89.884</v>
      </c>
      <c r="C1977">
        <v>1976</v>
      </c>
      <c r="D1977">
        <v>935</v>
      </c>
      <c r="E1977">
        <v>4.7699999999999996</v>
      </c>
      <c r="F1977">
        <v>14.1334</v>
      </c>
      <c r="G1977">
        <v>1.5246999999999999</v>
      </c>
      <c r="H1977">
        <v>1E-3</v>
      </c>
      <c r="I1977">
        <f t="shared" si="60"/>
        <v>9775.723099999901</v>
      </c>
      <c r="J1977">
        <f t="shared" si="61"/>
        <v>4.6728971962604708</v>
      </c>
      <c r="K1977">
        <v>1</v>
      </c>
      <c r="L1977">
        <v>183105</v>
      </c>
      <c r="M1977">
        <v>395508</v>
      </c>
      <c r="N1977">
        <v>-1844.5</v>
      </c>
      <c r="O1977">
        <v>150</v>
      </c>
      <c r="P1977">
        <v>0</v>
      </c>
      <c r="Q1977">
        <v>128</v>
      </c>
    </row>
    <row r="1978" spans="1:17" x14ac:dyDescent="0.25">
      <c r="A1978">
        <v>701.24699999999996</v>
      </c>
      <c r="B1978">
        <v>89.962999999999994</v>
      </c>
      <c r="C1978">
        <v>1977</v>
      </c>
      <c r="D1978">
        <v>936</v>
      </c>
      <c r="E1978">
        <v>4.84</v>
      </c>
      <c r="F1978">
        <v>15.11</v>
      </c>
      <c r="G1978">
        <v>1.5421</v>
      </c>
      <c r="H1978">
        <v>1E-3</v>
      </c>
      <c r="I1978">
        <f t="shared" si="60"/>
        <v>9775.7240999999012</v>
      </c>
      <c r="J1978">
        <f t="shared" si="61"/>
        <v>12.658227848109135</v>
      </c>
      <c r="K1978">
        <v>2</v>
      </c>
      <c r="L1978">
        <v>180664</v>
      </c>
      <c r="M1978">
        <v>395508</v>
      </c>
      <c r="N1978">
        <v>-1246.5</v>
      </c>
      <c r="O1978">
        <v>150</v>
      </c>
      <c r="P1978">
        <v>0</v>
      </c>
      <c r="Q1978">
        <v>128</v>
      </c>
    </row>
    <row r="1979" spans="1:17" x14ac:dyDescent="0.25">
      <c r="A1979">
        <v>701.31999999999994</v>
      </c>
      <c r="B1979">
        <v>90.036000000000001</v>
      </c>
      <c r="C1979">
        <v>1978</v>
      </c>
      <c r="D1979">
        <v>937</v>
      </c>
      <c r="E1979">
        <v>4.41</v>
      </c>
      <c r="F1979">
        <v>15.163500000000001</v>
      </c>
      <c r="G1979">
        <v>1.9775</v>
      </c>
      <c r="H1979">
        <v>1.6000000000000001E-3</v>
      </c>
      <c r="I1979">
        <f t="shared" si="60"/>
        <v>9775.7256999999008</v>
      </c>
      <c r="J1979">
        <f t="shared" si="61"/>
        <v>13.698630136990227</v>
      </c>
      <c r="K1979">
        <v>2</v>
      </c>
      <c r="L1979">
        <v>177002</v>
      </c>
      <c r="M1979">
        <v>281982</v>
      </c>
      <c r="N1979">
        <v>1991</v>
      </c>
      <c r="O1979">
        <v>150</v>
      </c>
      <c r="P1979">
        <v>0</v>
      </c>
      <c r="Q1979">
        <v>128</v>
      </c>
    </row>
    <row r="1980" spans="1:17" x14ac:dyDescent="0.25">
      <c r="A1980">
        <v>701.37099999999998</v>
      </c>
      <c r="B1980">
        <v>90.087000000000003</v>
      </c>
      <c r="C1980">
        <v>1979</v>
      </c>
      <c r="D1980">
        <v>938</v>
      </c>
      <c r="E1980">
        <v>4.1399999999999997</v>
      </c>
      <c r="F1980">
        <v>178.00530000000001</v>
      </c>
      <c r="G1980">
        <v>17.041899999999998</v>
      </c>
      <c r="H1980">
        <v>0.11899999999999999</v>
      </c>
      <c r="I1980">
        <f t="shared" si="60"/>
        <v>9775.8446999999014</v>
      </c>
      <c r="J1980">
        <f t="shared" si="61"/>
        <v>19.607843137237769</v>
      </c>
      <c r="K1980">
        <v>20</v>
      </c>
      <c r="L1980">
        <v>180664</v>
      </c>
      <c r="M1980">
        <v>274658</v>
      </c>
      <c r="N1980">
        <v>138</v>
      </c>
      <c r="O1980">
        <v>150</v>
      </c>
      <c r="P1980">
        <v>117</v>
      </c>
      <c r="Q1980">
        <v>128</v>
      </c>
    </row>
    <row r="1981" spans="1:17" x14ac:dyDescent="0.25">
      <c r="A1981">
        <v>701.46199999999999</v>
      </c>
      <c r="B1981">
        <v>90.177999999999997</v>
      </c>
      <c r="C1981">
        <v>1980</v>
      </c>
      <c r="D1981">
        <v>939</v>
      </c>
      <c r="E1981">
        <v>4.8600000000000003</v>
      </c>
      <c r="F1981">
        <v>14.621700000000001</v>
      </c>
      <c r="G1981">
        <v>1.514</v>
      </c>
      <c r="H1981">
        <v>8.9999999999999998E-4</v>
      </c>
      <c r="I1981">
        <f t="shared" si="60"/>
        <v>9775.8455999999005</v>
      </c>
      <c r="J1981">
        <f t="shared" si="61"/>
        <v>10.989010989010001</v>
      </c>
      <c r="K1981">
        <v>1</v>
      </c>
      <c r="L1981">
        <v>181885</v>
      </c>
      <c r="M1981">
        <v>406494</v>
      </c>
      <c r="N1981">
        <v>-3242.5</v>
      </c>
      <c r="O1981">
        <v>150</v>
      </c>
      <c r="P1981">
        <v>0</v>
      </c>
      <c r="Q1981">
        <v>128</v>
      </c>
    </row>
    <row r="1982" spans="1:17" x14ac:dyDescent="0.25">
      <c r="A1982">
        <v>701.55</v>
      </c>
      <c r="B1982">
        <v>90.266000000000005</v>
      </c>
      <c r="C1982">
        <v>1981</v>
      </c>
      <c r="D1982">
        <v>940</v>
      </c>
      <c r="E1982">
        <v>5.23</v>
      </c>
      <c r="F1982">
        <v>1.4380999999999999</v>
      </c>
      <c r="G1982">
        <v>0.50160000000000005</v>
      </c>
      <c r="H1982">
        <v>1E-4</v>
      </c>
      <c r="I1982">
        <f t="shared" si="60"/>
        <v>9775.8456999998998</v>
      </c>
      <c r="J1982">
        <f t="shared" si="61"/>
        <v>11.363636363640827</v>
      </c>
      <c r="K1982">
        <v>0</v>
      </c>
      <c r="L1982">
        <v>67139</v>
      </c>
      <c r="M1982">
        <v>467529</v>
      </c>
      <c r="N1982">
        <v>1224</v>
      </c>
      <c r="O1982">
        <v>150</v>
      </c>
      <c r="P1982">
        <v>0</v>
      </c>
      <c r="Q1982">
        <v>128</v>
      </c>
    </row>
    <row r="1983" spans="1:17" x14ac:dyDescent="0.25">
      <c r="A1983">
        <v>701.61199999999997</v>
      </c>
      <c r="B1983">
        <v>90.328000000000003</v>
      </c>
      <c r="C1983">
        <v>1982</v>
      </c>
      <c r="D1983">
        <v>941</v>
      </c>
      <c r="E1983">
        <v>5.1100000000000003</v>
      </c>
      <c r="F1983">
        <v>1.4380999999999999</v>
      </c>
      <c r="G1983">
        <v>0.50970000000000004</v>
      </c>
      <c r="H1983">
        <v>1E-4</v>
      </c>
      <c r="I1983">
        <f t="shared" si="60"/>
        <v>9775.8457999998991</v>
      </c>
      <c r="J1983">
        <f t="shared" si="61"/>
        <v>16.129032258061439</v>
      </c>
      <c r="K1983">
        <v>0</v>
      </c>
      <c r="L1983">
        <v>74463</v>
      </c>
      <c r="M1983">
        <v>451660</v>
      </c>
      <c r="N1983">
        <v>2679</v>
      </c>
      <c r="O1983">
        <v>150</v>
      </c>
      <c r="P1983">
        <v>0</v>
      </c>
      <c r="Q1983">
        <v>128</v>
      </c>
    </row>
    <row r="1984" spans="1:17" x14ac:dyDescent="0.25">
      <c r="A1984">
        <v>701.63099999999997</v>
      </c>
      <c r="B1984">
        <v>90.346999999999994</v>
      </c>
      <c r="C1984">
        <v>1983</v>
      </c>
      <c r="D1984">
        <v>942</v>
      </c>
      <c r="E1984">
        <v>4.1500000000000004</v>
      </c>
      <c r="F1984">
        <v>68.141999999999996</v>
      </c>
      <c r="G1984">
        <v>6.4198000000000004</v>
      </c>
      <c r="H1984">
        <v>1.6899999999999998E-2</v>
      </c>
      <c r="I1984">
        <f t="shared" si="60"/>
        <v>9775.8626999998996</v>
      </c>
      <c r="J1984">
        <f t="shared" si="61"/>
        <v>52.631578947353304</v>
      </c>
      <c r="K1984">
        <v>10</v>
      </c>
      <c r="L1984">
        <v>181885</v>
      </c>
      <c r="M1984">
        <v>241699</v>
      </c>
      <c r="N1984">
        <v>290.5</v>
      </c>
      <c r="O1984">
        <v>185.5</v>
      </c>
      <c r="P1984">
        <v>247</v>
      </c>
      <c r="Q1984">
        <v>158</v>
      </c>
    </row>
    <row r="1985" spans="1:17" x14ac:dyDescent="0.25">
      <c r="A1985">
        <v>701.70399999999995</v>
      </c>
      <c r="B1985">
        <v>90.42</v>
      </c>
      <c r="C1985">
        <v>1984</v>
      </c>
      <c r="D1985">
        <v>943</v>
      </c>
      <c r="E1985">
        <v>4.57</v>
      </c>
      <c r="F1985">
        <v>18.337299999999999</v>
      </c>
      <c r="G1985">
        <v>2.1088</v>
      </c>
      <c r="H1985">
        <v>1.8E-3</v>
      </c>
      <c r="I1985">
        <f t="shared" si="60"/>
        <v>9775.8644999998996</v>
      </c>
      <c r="J1985">
        <f t="shared" si="61"/>
        <v>13.698630136990227</v>
      </c>
      <c r="K1985">
        <v>2</v>
      </c>
      <c r="L1985">
        <v>181885</v>
      </c>
      <c r="M1985">
        <v>335693</v>
      </c>
      <c r="N1985">
        <v>139</v>
      </c>
      <c r="O1985">
        <v>94.5</v>
      </c>
      <c r="P1985">
        <v>118</v>
      </c>
      <c r="Q1985">
        <v>80</v>
      </c>
    </row>
    <row r="1986" spans="1:17" x14ac:dyDescent="0.25">
      <c r="A1986">
        <v>701.78700000000003</v>
      </c>
      <c r="B1986">
        <v>90.503</v>
      </c>
      <c r="C1986">
        <v>1985</v>
      </c>
      <c r="D1986">
        <v>944</v>
      </c>
      <c r="E1986">
        <v>4.2</v>
      </c>
      <c r="F1986">
        <v>53.493499999999997</v>
      </c>
      <c r="G1986">
        <v>4.8109000000000002</v>
      </c>
      <c r="H1986">
        <v>9.4999999999999998E-3</v>
      </c>
      <c r="I1986">
        <f t="shared" si="60"/>
        <v>9775.8739999998998</v>
      </c>
      <c r="J1986">
        <f t="shared" si="61"/>
        <v>12.048192771072191</v>
      </c>
      <c r="K1986">
        <v>8</v>
      </c>
      <c r="L1986">
        <v>179443</v>
      </c>
      <c r="M1986">
        <v>257568</v>
      </c>
      <c r="N1986">
        <v>131</v>
      </c>
      <c r="O1986">
        <v>152.5</v>
      </c>
      <c r="P1986">
        <v>111</v>
      </c>
      <c r="Q1986">
        <v>130</v>
      </c>
    </row>
    <row r="1987" spans="1:17" x14ac:dyDescent="0.25">
      <c r="A1987">
        <v>701.81100000000004</v>
      </c>
      <c r="B1987">
        <v>90.527000000000001</v>
      </c>
      <c r="C1987">
        <v>1986</v>
      </c>
      <c r="D1987">
        <v>945</v>
      </c>
      <c r="E1987">
        <v>5.23</v>
      </c>
      <c r="F1987">
        <v>1.4380999999999999</v>
      </c>
      <c r="G1987">
        <v>0.502</v>
      </c>
      <c r="H1987">
        <v>1E-4</v>
      </c>
      <c r="I1987">
        <f t="shared" si="60"/>
        <v>9775.874099999899</v>
      </c>
      <c r="J1987">
        <f t="shared" si="61"/>
        <v>41.666666666665087</v>
      </c>
      <c r="K1987">
        <v>0</v>
      </c>
      <c r="L1987">
        <v>1254883</v>
      </c>
      <c r="M1987">
        <v>479736</v>
      </c>
      <c r="N1987">
        <v>3392</v>
      </c>
      <c r="O1987">
        <v>150</v>
      </c>
      <c r="P1987">
        <v>0</v>
      </c>
      <c r="Q1987">
        <v>128</v>
      </c>
    </row>
    <row r="1988" spans="1:17" x14ac:dyDescent="0.25">
      <c r="A1988">
        <v>701.93399999999997</v>
      </c>
      <c r="B1988">
        <v>90.65</v>
      </c>
      <c r="C1988">
        <v>1987</v>
      </c>
      <c r="D1988">
        <v>946</v>
      </c>
      <c r="E1988">
        <v>4.2300000000000004</v>
      </c>
      <c r="F1988">
        <v>46.657600000000002</v>
      </c>
      <c r="G1988">
        <v>4.4218999999999999</v>
      </c>
      <c r="H1988">
        <v>8.0000000000000002E-3</v>
      </c>
      <c r="I1988">
        <f t="shared" ref="I1988:I2051" si="62">I1987+H1988</f>
        <v>9775.8820999998989</v>
      </c>
      <c r="J1988">
        <f t="shared" ref="J1988:J2051" si="63">(C1988-C1987)/(A1988-A1987)</f>
        <v>8.1300813008173964</v>
      </c>
      <c r="K1988">
        <v>5</v>
      </c>
      <c r="L1988">
        <v>181885</v>
      </c>
      <c r="M1988">
        <v>257568</v>
      </c>
      <c r="N1988">
        <v>182.5</v>
      </c>
      <c r="O1988">
        <v>151</v>
      </c>
      <c r="P1988">
        <v>155</v>
      </c>
      <c r="Q1988">
        <v>128</v>
      </c>
    </row>
    <row r="1989" spans="1:17" x14ac:dyDescent="0.25">
      <c r="A1989">
        <v>702.09799999999996</v>
      </c>
      <c r="B1989">
        <v>90.813999999999993</v>
      </c>
      <c r="C1989">
        <v>1988</v>
      </c>
      <c r="D1989">
        <v>947</v>
      </c>
      <c r="E1989">
        <v>4.04</v>
      </c>
      <c r="F1989">
        <v>34.938899999999997</v>
      </c>
      <c r="G1989">
        <v>5.9206000000000003</v>
      </c>
      <c r="H1989">
        <v>1.44E-2</v>
      </c>
      <c r="I1989">
        <f t="shared" si="62"/>
        <v>9775.8964999998989</v>
      </c>
      <c r="J1989">
        <f t="shared" si="63"/>
        <v>6.0975609756102296</v>
      </c>
      <c r="K1989">
        <v>13</v>
      </c>
      <c r="L1989">
        <v>181885</v>
      </c>
      <c r="M1989">
        <v>201416</v>
      </c>
      <c r="N1989">
        <v>92.5</v>
      </c>
      <c r="O1989">
        <v>105</v>
      </c>
      <c r="P1989">
        <v>79</v>
      </c>
      <c r="Q1989">
        <v>89</v>
      </c>
    </row>
    <row r="1990" spans="1:17" x14ac:dyDescent="0.25">
      <c r="A1990">
        <v>702.16399999999999</v>
      </c>
      <c r="B1990">
        <v>90.88</v>
      </c>
      <c r="C1990">
        <v>1989</v>
      </c>
      <c r="D1990">
        <v>948</v>
      </c>
      <c r="E1990">
        <v>4.17</v>
      </c>
      <c r="F1990">
        <v>30.5443</v>
      </c>
      <c r="G1990">
        <v>5.5115999999999996</v>
      </c>
      <c r="H1990">
        <v>1.24E-2</v>
      </c>
      <c r="I1990">
        <f t="shared" si="62"/>
        <v>9775.9088999998985</v>
      </c>
      <c r="J1990">
        <f t="shared" si="63"/>
        <v>15.151515151508052</v>
      </c>
      <c r="K1990">
        <v>12</v>
      </c>
      <c r="L1990">
        <v>181885</v>
      </c>
      <c r="M1990">
        <v>218506</v>
      </c>
      <c r="N1990">
        <v>94</v>
      </c>
      <c r="O1990">
        <v>106</v>
      </c>
      <c r="P1990">
        <v>80</v>
      </c>
      <c r="Q1990">
        <v>90</v>
      </c>
    </row>
    <row r="1991" spans="1:17" x14ac:dyDescent="0.25">
      <c r="A1991">
        <v>702.24</v>
      </c>
      <c r="B1991">
        <v>90.956000000000003</v>
      </c>
      <c r="C1991">
        <v>1990</v>
      </c>
      <c r="D1991">
        <v>949</v>
      </c>
      <c r="E1991">
        <v>4.3499999999999996</v>
      </c>
      <c r="F1991">
        <v>35.915399999999998</v>
      </c>
      <c r="G1991">
        <v>3.9883000000000002</v>
      </c>
      <c r="H1991">
        <v>6.4999999999999997E-3</v>
      </c>
      <c r="I1991">
        <f t="shared" si="62"/>
        <v>9775.915399999898</v>
      </c>
      <c r="J1991">
        <f t="shared" si="63"/>
        <v>13.157894736838326</v>
      </c>
      <c r="K1991">
        <v>6</v>
      </c>
      <c r="L1991">
        <v>180664</v>
      </c>
      <c r="M1991">
        <v>306396</v>
      </c>
      <c r="N1991">
        <v>138</v>
      </c>
      <c r="O1991">
        <v>150</v>
      </c>
      <c r="P1991">
        <v>117</v>
      </c>
      <c r="Q1991">
        <v>128</v>
      </c>
    </row>
    <row r="1992" spans="1:17" x14ac:dyDescent="0.25">
      <c r="A1992">
        <v>702.30499999999995</v>
      </c>
      <c r="B1992">
        <v>91.021000000000001</v>
      </c>
      <c r="C1992">
        <v>1991</v>
      </c>
      <c r="D1992">
        <v>950</v>
      </c>
      <c r="E1992">
        <v>4.4400000000000004</v>
      </c>
      <c r="F1992">
        <v>24.1432</v>
      </c>
      <c r="G1992">
        <v>3.0091999999999999</v>
      </c>
      <c r="H1992">
        <v>3.7000000000000002E-3</v>
      </c>
      <c r="I1992">
        <f t="shared" si="62"/>
        <v>9775.9190999998973</v>
      </c>
      <c r="J1992">
        <f t="shared" si="63"/>
        <v>15.384615384629377</v>
      </c>
      <c r="K1992">
        <v>4</v>
      </c>
      <c r="L1992">
        <v>144043</v>
      </c>
      <c r="M1992">
        <v>328369</v>
      </c>
      <c r="N1992">
        <v>149</v>
      </c>
      <c r="O1992">
        <v>148.5</v>
      </c>
      <c r="P1992">
        <v>127</v>
      </c>
      <c r="Q1992">
        <v>126</v>
      </c>
    </row>
    <row r="1993" spans="1:17" x14ac:dyDescent="0.25">
      <c r="A1993">
        <v>702.37400000000002</v>
      </c>
      <c r="B1993">
        <v>91.09</v>
      </c>
      <c r="C1993">
        <v>1992</v>
      </c>
      <c r="D1993">
        <v>951</v>
      </c>
      <c r="E1993">
        <v>5.2</v>
      </c>
      <c r="F1993">
        <v>1.4380999999999999</v>
      </c>
      <c r="G1993">
        <v>0.50219999999999998</v>
      </c>
      <c r="H1993">
        <v>1E-4</v>
      </c>
      <c r="I1993">
        <f t="shared" si="62"/>
        <v>9775.9191999998966</v>
      </c>
      <c r="J1993">
        <f t="shared" si="63"/>
        <v>14.492753623172932</v>
      </c>
      <c r="K1993">
        <v>0</v>
      </c>
      <c r="L1993">
        <v>74463</v>
      </c>
      <c r="M1993">
        <v>473633</v>
      </c>
      <c r="N1993">
        <v>241</v>
      </c>
      <c r="O1993">
        <v>150</v>
      </c>
      <c r="P1993">
        <v>205</v>
      </c>
      <c r="Q1993">
        <v>128</v>
      </c>
    </row>
    <row r="1994" spans="1:17" x14ac:dyDescent="0.25">
      <c r="A1994">
        <v>702.44799999999998</v>
      </c>
      <c r="B1994">
        <v>91.164000000000001</v>
      </c>
      <c r="C1994">
        <v>1993</v>
      </c>
      <c r="D1994">
        <v>952</v>
      </c>
      <c r="E1994">
        <v>4.22</v>
      </c>
      <c r="F1994">
        <v>67.165400000000005</v>
      </c>
      <c r="G1994">
        <v>7.1535000000000002</v>
      </c>
      <c r="H1994">
        <v>2.1000000000000001E-2</v>
      </c>
      <c r="I1994">
        <f t="shared" si="62"/>
        <v>9775.9401999998972</v>
      </c>
      <c r="J1994">
        <f t="shared" si="63"/>
        <v>13.513513513521652</v>
      </c>
      <c r="K1994">
        <v>8</v>
      </c>
      <c r="L1994">
        <v>144043</v>
      </c>
      <c r="M1994">
        <v>291748</v>
      </c>
      <c r="N1994">
        <v>138</v>
      </c>
      <c r="O1994">
        <v>149.5</v>
      </c>
      <c r="P1994">
        <v>117</v>
      </c>
      <c r="Q1994">
        <v>127</v>
      </c>
    </row>
    <row r="1995" spans="1:17" x14ac:dyDescent="0.25">
      <c r="A1995">
        <v>702.51</v>
      </c>
      <c r="B1995">
        <v>91.225999999999999</v>
      </c>
      <c r="C1995">
        <v>1994</v>
      </c>
      <c r="D1995">
        <v>953</v>
      </c>
      <c r="E1995">
        <v>4.1100000000000003</v>
      </c>
      <c r="F1995">
        <v>186.30600000000001</v>
      </c>
      <c r="G1995">
        <v>17.6874</v>
      </c>
      <c r="H1995">
        <v>0.12809999999999999</v>
      </c>
      <c r="I1995">
        <f t="shared" si="62"/>
        <v>9776.0682999998971</v>
      </c>
      <c r="J1995">
        <f t="shared" si="63"/>
        <v>16.129032258061439</v>
      </c>
      <c r="K1995">
        <v>21</v>
      </c>
      <c r="L1995">
        <v>180664</v>
      </c>
      <c r="M1995">
        <v>269775</v>
      </c>
      <c r="N1995">
        <v>138</v>
      </c>
      <c r="O1995">
        <v>150</v>
      </c>
      <c r="P1995">
        <v>117</v>
      </c>
      <c r="Q1995">
        <v>128</v>
      </c>
    </row>
    <row r="1996" spans="1:17" x14ac:dyDescent="0.25">
      <c r="A1996">
        <v>702.62699999999995</v>
      </c>
      <c r="B1996">
        <v>91.343000000000004</v>
      </c>
      <c r="C1996">
        <v>1995</v>
      </c>
      <c r="D1996">
        <v>954</v>
      </c>
      <c r="E1996">
        <v>4.78</v>
      </c>
      <c r="F1996">
        <v>14.621700000000001</v>
      </c>
      <c r="G1996">
        <v>1.5067999999999999</v>
      </c>
      <c r="H1996">
        <v>8.9999999999999998E-4</v>
      </c>
      <c r="I1996">
        <f t="shared" si="62"/>
        <v>9776.0691999998962</v>
      </c>
      <c r="J1996">
        <f t="shared" si="63"/>
        <v>8.5470085470113375</v>
      </c>
      <c r="K1996">
        <v>1</v>
      </c>
      <c r="L1996">
        <v>181885</v>
      </c>
      <c r="M1996">
        <v>394287</v>
      </c>
      <c r="N1996">
        <v>3340.5</v>
      </c>
      <c r="O1996">
        <v>150</v>
      </c>
      <c r="P1996">
        <v>0</v>
      </c>
      <c r="Q1996">
        <v>128</v>
      </c>
    </row>
    <row r="1997" spans="1:17" x14ac:dyDescent="0.25">
      <c r="A1997">
        <v>702.84</v>
      </c>
      <c r="B1997">
        <v>91.555999999999997</v>
      </c>
      <c r="C1997">
        <v>1996</v>
      </c>
      <c r="D1997">
        <v>955</v>
      </c>
      <c r="E1997">
        <v>4.82</v>
      </c>
      <c r="F1997">
        <v>15.5983</v>
      </c>
      <c r="G1997">
        <v>1.5317000000000001</v>
      </c>
      <c r="H1997">
        <v>1E-3</v>
      </c>
      <c r="I1997">
        <f t="shared" si="62"/>
        <v>9776.0701999998964</v>
      </c>
      <c r="J1997">
        <f t="shared" si="63"/>
        <v>4.6948356807494296</v>
      </c>
      <c r="K1997">
        <v>2</v>
      </c>
      <c r="L1997">
        <v>180664</v>
      </c>
      <c r="M1997">
        <v>393066</v>
      </c>
      <c r="N1997">
        <v>150</v>
      </c>
      <c r="O1997">
        <v>150</v>
      </c>
      <c r="P1997">
        <v>128</v>
      </c>
      <c r="Q1997">
        <v>128</v>
      </c>
    </row>
    <row r="1998" spans="1:17" x14ac:dyDescent="0.25">
      <c r="A1998">
        <v>702.88400000000001</v>
      </c>
      <c r="B1998">
        <v>91.6</v>
      </c>
      <c r="C1998">
        <v>1997</v>
      </c>
      <c r="D1998">
        <v>956</v>
      </c>
      <c r="E1998">
        <v>4.2300000000000004</v>
      </c>
      <c r="F1998">
        <v>51.052100000000003</v>
      </c>
      <c r="G1998">
        <v>4.6191000000000004</v>
      </c>
      <c r="H1998">
        <v>8.6999999999999994E-3</v>
      </c>
      <c r="I1998">
        <f t="shared" si="62"/>
        <v>9776.0788999998967</v>
      </c>
      <c r="J1998">
        <f t="shared" si="63"/>
        <v>22.727272727281655</v>
      </c>
      <c r="K1998">
        <v>4</v>
      </c>
      <c r="L1998">
        <v>144043</v>
      </c>
      <c r="M1998">
        <v>275879</v>
      </c>
      <c r="N1998">
        <v>139</v>
      </c>
      <c r="O1998">
        <v>151</v>
      </c>
      <c r="P1998">
        <v>118</v>
      </c>
      <c r="Q1998">
        <v>128</v>
      </c>
    </row>
    <row r="1999" spans="1:17" x14ac:dyDescent="0.25">
      <c r="A1999">
        <v>703.00900000000001</v>
      </c>
      <c r="B1999">
        <v>91.724999999999994</v>
      </c>
      <c r="C1999">
        <v>1998</v>
      </c>
      <c r="D1999">
        <v>957</v>
      </c>
      <c r="E1999">
        <v>4.5999999999999996</v>
      </c>
      <c r="F1999">
        <v>14.3775</v>
      </c>
      <c r="G1999">
        <v>1.9872000000000001</v>
      </c>
      <c r="H1999">
        <v>1.6000000000000001E-3</v>
      </c>
      <c r="I1999">
        <f t="shared" si="62"/>
        <v>9776.0804999998963</v>
      </c>
      <c r="J1999">
        <f t="shared" si="63"/>
        <v>8</v>
      </c>
      <c r="K1999">
        <v>2</v>
      </c>
      <c r="L1999">
        <v>180664</v>
      </c>
      <c r="M1999">
        <v>335693</v>
      </c>
      <c r="N1999">
        <v>-562</v>
      </c>
      <c r="O1999">
        <v>0.5</v>
      </c>
      <c r="P1999">
        <v>0</v>
      </c>
      <c r="Q1999">
        <v>0</v>
      </c>
    </row>
    <row r="2000" spans="1:17" x14ac:dyDescent="0.25">
      <c r="A2000">
        <v>703.07399999999996</v>
      </c>
      <c r="B2000">
        <v>91.79</v>
      </c>
      <c r="C2000">
        <v>1999</v>
      </c>
      <c r="D2000">
        <v>958</v>
      </c>
      <c r="E2000">
        <v>4.55</v>
      </c>
      <c r="F2000">
        <v>18.772099999999998</v>
      </c>
      <c r="G2000">
        <v>2.3725999999999998</v>
      </c>
      <c r="H2000">
        <v>2.3E-3</v>
      </c>
      <c r="I2000">
        <f t="shared" si="62"/>
        <v>9776.0827999998965</v>
      </c>
      <c r="J2000">
        <f t="shared" si="63"/>
        <v>15.384615384629377</v>
      </c>
      <c r="K2000">
        <v>2</v>
      </c>
      <c r="L2000">
        <v>184326</v>
      </c>
      <c r="M2000">
        <v>323486</v>
      </c>
      <c r="N2000">
        <v>132.5</v>
      </c>
      <c r="O2000">
        <v>132.5</v>
      </c>
      <c r="P2000">
        <v>113</v>
      </c>
      <c r="Q2000">
        <v>113</v>
      </c>
    </row>
    <row r="2001" spans="1:17" x14ac:dyDescent="0.25">
      <c r="A2001">
        <v>703.12199999999996</v>
      </c>
      <c r="B2001">
        <v>91.837999999999994</v>
      </c>
      <c r="C2001">
        <v>2000</v>
      </c>
      <c r="D2001">
        <v>959</v>
      </c>
      <c r="E2001">
        <v>4.54</v>
      </c>
      <c r="F2001">
        <v>14.3775</v>
      </c>
      <c r="G2001">
        <v>2.0914999999999999</v>
      </c>
      <c r="H2001">
        <v>1.8E-3</v>
      </c>
      <c r="I2001">
        <f t="shared" si="62"/>
        <v>9776.0845999998965</v>
      </c>
      <c r="J2001">
        <f t="shared" si="63"/>
        <v>20.833333333332543</v>
      </c>
      <c r="K2001">
        <v>3</v>
      </c>
      <c r="L2001">
        <v>180664</v>
      </c>
      <c r="M2001">
        <v>307617</v>
      </c>
      <c r="N2001">
        <v>-2012</v>
      </c>
      <c r="O2001">
        <v>0</v>
      </c>
      <c r="P2001">
        <v>0</v>
      </c>
      <c r="Q2001">
        <v>0</v>
      </c>
    </row>
    <row r="2002" spans="1:17" x14ac:dyDescent="0.25">
      <c r="A2002">
        <v>703.19600000000003</v>
      </c>
      <c r="B2002">
        <v>91.912000000000006</v>
      </c>
      <c r="C2002">
        <v>2001</v>
      </c>
      <c r="D2002">
        <v>960</v>
      </c>
      <c r="E2002">
        <v>4.3899999999999997</v>
      </c>
      <c r="F2002">
        <v>32.497500000000002</v>
      </c>
      <c r="G2002">
        <v>3.0026999999999999</v>
      </c>
      <c r="H2002">
        <v>3.7000000000000002E-3</v>
      </c>
      <c r="I2002">
        <f t="shared" si="62"/>
        <v>9776.0882999998958</v>
      </c>
      <c r="J2002">
        <f t="shared" si="63"/>
        <v>13.513513513500891</v>
      </c>
      <c r="K2002">
        <v>3</v>
      </c>
      <c r="L2002">
        <v>181885</v>
      </c>
      <c r="M2002">
        <v>267334</v>
      </c>
      <c r="N2002">
        <v>118</v>
      </c>
      <c r="O2002">
        <v>134</v>
      </c>
      <c r="P2002">
        <v>100</v>
      </c>
      <c r="Q2002">
        <v>114</v>
      </c>
    </row>
    <row r="2003" spans="1:17" x14ac:dyDescent="0.25">
      <c r="A2003">
        <v>703.24599999999998</v>
      </c>
      <c r="B2003">
        <v>91.962000000000003</v>
      </c>
      <c r="C2003">
        <v>2002</v>
      </c>
      <c r="D2003">
        <v>961</v>
      </c>
      <c r="E2003">
        <v>4.4400000000000004</v>
      </c>
      <c r="F2003">
        <v>25.6615</v>
      </c>
      <c r="G2003">
        <v>3.0813999999999999</v>
      </c>
      <c r="H2003">
        <v>3.8999999999999998E-3</v>
      </c>
      <c r="I2003">
        <f t="shared" si="62"/>
        <v>9776.0921999998955</v>
      </c>
      <c r="J2003">
        <f t="shared" si="63"/>
        <v>20.00000000001819</v>
      </c>
      <c r="K2003">
        <v>4</v>
      </c>
      <c r="L2003">
        <v>180664</v>
      </c>
      <c r="M2003">
        <v>313721</v>
      </c>
      <c r="N2003">
        <v>137.5</v>
      </c>
      <c r="O2003">
        <v>92.5</v>
      </c>
      <c r="P2003">
        <v>117</v>
      </c>
      <c r="Q2003">
        <v>79</v>
      </c>
    </row>
    <row r="2004" spans="1:17" x14ac:dyDescent="0.25">
      <c r="A2004">
        <v>703.36199999999997</v>
      </c>
      <c r="B2004">
        <v>92.078000000000003</v>
      </c>
      <c r="C2004">
        <v>2003</v>
      </c>
      <c r="D2004">
        <v>962</v>
      </c>
      <c r="E2004">
        <v>4.38</v>
      </c>
      <c r="F2004">
        <v>28.049399999999999</v>
      </c>
      <c r="G2004">
        <v>3.2511000000000001</v>
      </c>
      <c r="H2004">
        <v>4.3E-3</v>
      </c>
      <c r="I2004">
        <f t="shared" si="62"/>
        <v>9776.096499999896</v>
      </c>
      <c r="J2004">
        <f t="shared" si="63"/>
        <v>8.6206896551734946</v>
      </c>
      <c r="K2004">
        <v>3</v>
      </c>
      <c r="L2004">
        <v>184326</v>
      </c>
      <c r="M2004">
        <v>306396</v>
      </c>
      <c r="N2004">
        <v>133.5</v>
      </c>
      <c r="O2004">
        <v>90.5</v>
      </c>
      <c r="P2004">
        <v>113</v>
      </c>
      <c r="Q2004">
        <v>77</v>
      </c>
    </row>
    <row r="2005" spans="1:17" x14ac:dyDescent="0.25">
      <c r="A2005">
        <v>703.50199999999995</v>
      </c>
      <c r="B2005">
        <v>92.218000000000004</v>
      </c>
      <c r="C2005">
        <v>2004</v>
      </c>
      <c r="D2005">
        <v>963</v>
      </c>
      <c r="E2005">
        <v>4.16</v>
      </c>
      <c r="F2005">
        <v>82.302099999999996</v>
      </c>
      <c r="G2005">
        <v>6.8665000000000003</v>
      </c>
      <c r="H2005">
        <v>1.9300000000000001E-2</v>
      </c>
      <c r="I2005">
        <f t="shared" si="62"/>
        <v>9776.1157999998959</v>
      </c>
      <c r="J2005">
        <f t="shared" si="63"/>
        <v>7.1428571428578387</v>
      </c>
      <c r="K2005">
        <v>6</v>
      </c>
      <c r="L2005">
        <v>179443</v>
      </c>
      <c r="M2005">
        <v>252686</v>
      </c>
      <c r="N2005">
        <v>145</v>
      </c>
      <c r="O2005">
        <v>152.5</v>
      </c>
      <c r="P2005">
        <v>123</v>
      </c>
      <c r="Q2005">
        <v>130</v>
      </c>
    </row>
    <row r="2006" spans="1:17" x14ac:dyDescent="0.25">
      <c r="A2006">
        <v>703.56600000000003</v>
      </c>
      <c r="B2006">
        <v>92.281999999999996</v>
      </c>
      <c r="C2006">
        <v>2005</v>
      </c>
      <c r="D2006">
        <v>964</v>
      </c>
      <c r="E2006">
        <v>4.8899999999999997</v>
      </c>
      <c r="F2006">
        <v>14.621700000000001</v>
      </c>
      <c r="G2006">
        <v>1.4965999999999999</v>
      </c>
      <c r="H2006">
        <v>8.9999999999999998E-4</v>
      </c>
      <c r="I2006">
        <f t="shared" si="62"/>
        <v>9776.116699999895</v>
      </c>
      <c r="J2006">
        <f t="shared" si="63"/>
        <v>15.624999999980904</v>
      </c>
      <c r="K2006">
        <v>2</v>
      </c>
      <c r="L2006">
        <v>74463</v>
      </c>
      <c r="M2006">
        <v>397949</v>
      </c>
      <c r="N2006">
        <v>-2444.5</v>
      </c>
      <c r="O2006">
        <v>150</v>
      </c>
      <c r="P2006">
        <v>0</v>
      </c>
      <c r="Q2006">
        <v>128</v>
      </c>
    </row>
    <row r="2007" spans="1:17" x14ac:dyDescent="0.25">
      <c r="A2007">
        <v>703.70100000000002</v>
      </c>
      <c r="B2007">
        <v>92.417000000000002</v>
      </c>
      <c r="C2007">
        <v>2006</v>
      </c>
      <c r="D2007">
        <v>965</v>
      </c>
      <c r="E2007">
        <v>4.03</v>
      </c>
      <c r="F2007">
        <v>47.031399999999998</v>
      </c>
      <c r="G2007">
        <v>7.0842999999999998</v>
      </c>
      <c r="H2007">
        <v>2.06E-2</v>
      </c>
      <c r="I2007">
        <f t="shared" si="62"/>
        <v>9776.1372999998948</v>
      </c>
      <c r="J2007">
        <f t="shared" si="63"/>
        <v>7.4074074074079066</v>
      </c>
      <c r="K2007">
        <v>11</v>
      </c>
      <c r="L2007">
        <v>142822</v>
      </c>
      <c r="M2007">
        <v>200195</v>
      </c>
      <c r="N2007">
        <v>150</v>
      </c>
      <c r="O2007">
        <v>154.5</v>
      </c>
      <c r="P2007">
        <v>128</v>
      </c>
      <c r="Q2007">
        <v>131</v>
      </c>
    </row>
    <row r="2008" spans="1:17" x14ac:dyDescent="0.25">
      <c r="A2008">
        <v>703.83399999999995</v>
      </c>
      <c r="B2008">
        <v>92.55</v>
      </c>
      <c r="C2008">
        <v>2007</v>
      </c>
      <c r="D2008">
        <v>966</v>
      </c>
      <c r="E2008">
        <v>4.18</v>
      </c>
      <c r="F2008">
        <v>111.5455</v>
      </c>
      <c r="G2008">
        <v>12.084199999999999</v>
      </c>
      <c r="H2008">
        <v>5.9799999999999999E-2</v>
      </c>
      <c r="I2008">
        <f t="shared" si="62"/>
        <v>9776.1970999998957</v>
      </c>
      <c r="J2008">
        <f t="shared" si="63"/>
        <v>7.5187969924854707</v>
      </c>
      <c r="K2008">
        <v>15</v>
      </c>
      <c r="L2008">
        <v>144043</v>
      </c>
      <c r="M2008">
        <v>286865</v>
      </c>
      <c r="N2008">
        <v>124.5</v>
      </c>
      <c r="O2008">
        <v>209.5</v>
      </c>
      <c r="P2008">
        <v>106</v>
      </c>
      <c r="Q2008">
        <v>178</v>
      </c>
    </row>
    <row r="2009" spans="1:17" x14ac:dyDescent="0.25">
      <c r="A2009">
        <v>703.96799999999996</v>
      </c>
      <c r="B2009">
        <v>92.683999999999997</v>
      </c>
      <c r="C2009">
        <v>2008</v>
      </c>
      <c r="D2009">
        <v>967</v>
      </c>
      <c r="E2009">
        <v>4.95</v>
      </c>
      <c r="F2009">
        <v>13.698600000000001</v>
      </c>
      <c r="G2009">
        <v>1.5085</v>
      </c>
      <c r="H2009">
        <v>8.9999999999999998E-4</v>
      </c>
      <c r="I2009">
        <f t="shared" si="62"/>
        <v>9776.1979999998948</v>
      </c>
      <c r="J2009">
        <f t="shared" si="63"/>
        <v>7.4626865671633684</v>
      </c>
      <c r="K2009">
        <v>2</v>
      </c>
      <c r="L2009">
        <v>180664</v>
      </c>
      <c r="M2009">
        <v>405273</v>
      </c>
      <c r="N2009">
        <v>-1045.5</v>
      </c>
      <c r="O2009">
        <v>150</v>
      </c>
      <c r="P2009">
        <v>0</v>
      </c>
      <c r="Q2009">
        <v>128</v>
      </c>
    </row>
    <row r="2010" spans="1:17" x14ac:dyDescent="0.25">
      <c r="A2010">
        <v>704.40499999999997</v>
      </c>
      <c r="B2010">
        <v>93.120999999999995</v>
      </c>
      <c r="C2010">
        <v>2009</v>
      </c>
      <c r="D2010">
        <v>968</v>
      </c>
      <c r="E2010">
        <v>4.4400000000000004</v>
      </c>
      <c r="F2010">
        <v>18.825600000000001</v>
      </c>
      <c r="G2010">
        <v>2.8765000000000001</v>
      </c>
      <c r="H2010">
        <v>3.3999999999999998E-3</v>
      </c>
      <c r="I2010">
        <f t="shared" si="62"/>
        <v>9776.2013999998944</v>
      </c>
      <c r="J2010">
        <f t="shared" si="63"/>
        <v>2.2883295194507389</v>
      </c>
      <c r="K2010">
        <v>3</v>
      </c>
      <c r="L2010">
        <v>144043</v>
      </c>
      <c r="M2010">
        <v>327148</v>
      </c>
      <c r="N2010">
        <v>85.5</v>
      </c>
      <c r="O2010">
        <v>79</v>
      </c>
      <c r="P2010">
        <v>73</v>
      </c>
      <c r="Q2010">
        <v>67</v>
      </c>
    </row>
    <row r="2011" spans="1:17" x14ac:dyDescent="0.25">
      <c r="A2011">
        <v>704.53</v>
      </c>
      <c r="B2011">
        <v>93.245999999999995</v>
      </c>
      <c r="C2011">
        <v>2010</v>
      </c>
      <c r="D2011">
        <v>969</v>
      </c>
      <c r="E2011">
        <v>4.82</v>
      </c>
      <c r="F2011">
        <v>15.6517</v>
      </c>
      <c r="G2011">
        <v>1.5241</v>
      </c>
      <c r="H2011">
        <v>1E-3</v>
      </c>
      <c r="I2011">
        <f t="shared" si="62"/>
        <v>9776.2023999998946</v>
      </c>
      <c r="J2011">
        <f t="shared" si="63"/>
        <v>8</v>
      </c>
      <c r="K2011">
        <v>2</v>
      </c>
      <c r="L2011">
        <v>74463</v>
      </c>
      <c r="M2011">
        <v>396729</v>
      </c>
      <c r="N2011">
        <v>-1246.5</v>
      </c>
      <c r="O2011">
        <v>150</v>
      </c>
      <c r="P2011">
        <v>0</v>
      </c>
      <c r="Q2011">
        <v>128</v>
      </c>
    </row>
    <row r="2012" spans="1:17" x14ac:dyDescent="0.25">
      <c r="A2012">
        <v>704.70299999999997</v>
      </c>
      <c r="B2012">
        <v>93.418999999999997</v>
      </c>
      <c r="C2012">
        <v>2011</v>
      </c>
      <c r="D2012">
        <v>970</v>
      </c>
      <c r="E2012">
        <v>4.2699999999999996</v>
      </c>
      <c r="F2012">
        <v>47.031399999999998</v>
      </c>
      <c r="G2012">
        <v>3.7435</v>
      </c>
      <c r="H2012">
        <v>5.7000000000000002E-3</v>
      </c>
      <c r="I2012">
        <f t="shared" si="62"/>
        <v>9776.2080999998943</v>
      </c>
      <c r="J2012">
        <f t="shared" si="63"/>
        <v>5.7803468208091875</v>
      </c>
      <c r="K2012">
        <v>6</v>
      </c>
      <c r="L2012">
        <v>180664</v>
      </c>
      <c r="M2012">
        <v>253906</v>
      </c>
      <c r="N2012">
        <v>150</v>
      </c>
      <c r="O2012">
        <v>149.5</v>
      </c>
      <c r="P2012">
        <v>128</v>
      </c>
      <c r="Q2012">
        <v>127</v>
      </c>
    </row>
    <row r="2013" spans="1:17" x14ac:dyDescent="0.25">
      <c r="A2013">
        <v>704.76400000000001</v>
      </c>
      <c r="B2013">
        <v>93.48</v>
      </c>
      <c r="C2013">
        <v>2012</v>
      </c>
      <c r="D2013">
        <v>971</v>
      </c>
      <c r="E2013">
        <v>4.4800000000000004</v>
      </c>
      <c r="F2013">
        <v>19.802099999999999</v>
      </c>
      <c r="G2013">
        <v>2.7982999999999998</v>
      </c>
      <c r="H2013">
        <v>3.2000000000000002E-3</v>
      </c>
      <c r="I2013">
        <f t="shared" si="62"/>
        <v>9776.2112999998935</v>
      </c>
      <c r="J2013">
        <f t="shared" si="63"/>
        <v>16.393442622941286</v>
      </c>
      <c r="K2013">
        <v>5</v>
      </c>
      <c r="L2013">
        <v>181885</v>
      </c>
      <c r="M2013">
        <v>316162</v>
      </c>
      <c r="N2013">
        <v>178</v>
      </c>
      <c r="O2013">
        <v>104.5</v>
      </c>
      <c r="P2013">
        <v>151</v>
      </c>
      <c r="Q2013">
        <v>89</v>
      </c>
    </row>
    <row r="2014" spans="1:17" x14ac:dyDescent="0.25">
      <c r="A2014">
        <v>704.78899999999999</v>
      </c>
      <c r="B2014">
        <v>93.504999999999995</v>
      </c>
      <c r="C2014">
        <v>2013</v>
      </c>
      <c r="D2014">
        <v>972</v>
      </c>
      <c r="E2014">
        <v>4.2300000000000004</v>
      </c>
      <c r="F2014">
        <v>55.935000000000002</v>
      </c>
      <c r="G2014">
        <v>6.0293000000000001</v>
      </c>
      <c r="H2014">
        <v>1.49E-2</v>
      </c>
      <c r="I2014">
        <f t="shared" si="62"/>
        <v>9776.2261999998937</v>
      </c>
      <c r="J2014">
        <f t="shared" si="63"/>
        <v>40.00000000003638</v>
      </c>
      <c r="K2014">
        <v>9</v>
      </c>
      <c r="L2014">
        <v>181885</v>
      </c>
      <c r="M2014">
        <v>283203</v>
      </c>
      <c r="N2014">
        <v>137</v>
      </c>
      <c r="O2014">
        <v>149.5</v>
      </c>
      <c r="P2014">
        <v>116</v>
      </c>
      <c r="Q2014">
        <v>127</v>
      </c>
    </row>
    <row r="2015" spans="1:17" x14ac:dyDescent="0.25">
      <c r="A2015">
        <v>705.05499999999995</v>
      </c>
      <c r="B2015">
        <v>93.771000000000001</v>
      </c>
      <c r="C2015">
        <v>2014</v>
      </c>
      <c r="D2015">
        <v>973</v>
      </c>
      <c r="E2015">
        <v>4.68</v>
      </c>
      <c r="F2015">
        <v>14.6752</v>
      </c>
      <c r="G2015">
        <v>1.472</v>
      </c>
      <c r="H2015">
        <v>8.9999999999999998E-4</v>
      </c>
      <c r="I2015">
        <f t="shared" si="62"/>
        <v>9776.2270999998927</v>
      </c>
      <c r="J2015">
        <f t="shared" si="63"/>
        <v>3.7593984962411287</v>
      </c>
      <c r="K2015">
        <v>2</v>
      </c>
      <c r="L2015">
        <v>180664</v>
      </c>
      <c r="M2015">
        <v>399170</v>
      </c>
      <c r="N2015">
        <v>-1245</v>
      </c>
      <c r="O2015">
        <v>150</v>
      </c>
      <c r="P2015">
        <v>0</v>
      </c>
      <c r="Q2015">
        <v>128</v>
      </c>
    </row>
    <row r="2016" spans="1:17" x14ac:dyDescent="0.25">
      <c r="A2016">
        <v>705.18700000000001</v>
      </c>
      <c r="B2016">
        <v>93.903000000000006</v>
      </c>
      <c r="C2016">
        <v>2015</v>
      </c>
      <c r="D2016">
        <v>974</v>
      </c>
      <c r="E2016">
        <v>4.21</v>
      </c>
      <c r="F2016">
        <v>19.069700000000001</v>
      </c>
      <c r="G2016">
        <v>3.4331999999999998</v>
      </c>
      <c r="H2016">
        <v>4.7999999999999996E-3</v>
      </c>
      <c r="I2016">
        <f t="shared" si="62"/>
        <v>9776.2318999998934</v>
      </c>
      <c r="J2016">
        <f t="shared" si="63"/>
        <v>7.5757575757540261</v>
      </c>
      <c r="K2016">
        <v>8</v>
      </c>
      <c r="L2016">
        <v>181885</v>
      </c>
      <c r="M2016">
        <v>227051</v>
      </c>
      <c r="N2016">
        <v>176.5</v>
      </c>
      <c r="O2016">
        <v>178.5</v>
      </c>
      <c r="P2016">
        <v>150</v>
      </c>
      <c r="Q2016">
        <v>152</v>
      </c>
    </row>
    <row r="2017" spans="1:17" x14ac:dyDescent="0.25">
      <c r="A2017">
        <v>705.23900000000003</v>
      </c>
      <c r="B2017">
        <v>93.954999999999998</v>
      </c>
      <c r="C2017">
        <v>2016</v>
      </c>
      <c r="D2017">
        <v>975</v>
      </c>
      <c r="E2017">
        <v>4.2</v>
      </c>
      <c r="F2017">
        <v>63.2592</v>
      </c>
      <c r="G2017">
        <v>5.9920999999999998</v>
      </c>
      <c r="H2017">
        <v>1.47E-2</v>
      </c>
      <c r="I2017">
        <f t="shared" si="62"/>
        <v>9776.2465999998931</v>
      </c>
      <c r="J2017">
        <f t="shared" si="63"/>
        <v>19.230769230761496</v>
      </c>
      <c r="K2017">
        <v>7</v>
      </c>
      <c r="L2017">
        <v>144043</v>
      </c>
      <c r="M2017">
        <v>270996</v>
      </c>
      <c r="N2017">
        <v>138</v>
      </c>
      <c r="O2017">
        <v>150.5</v>
      </c>
      <c r="P2017">
        <v>117</v>
      </c>
      <c r="Q2017">
        <v>128</v>
      </c>
    </row>
    <row r="2018" spans="1:17" x14ac:dyDescent="0.25">
      <c r="A2018">
        <v>705.43600000000004</v>
      </c>
      <c r="B2018">
        <v>94.152000000000001</v>
      </c>
      <c r="C2018">
        <v>2017</v>
      </c>
      <c r="D2018">
        <v>976</v>
      </c>
      <c r="E2018">
        <v>4.28</v>
      </c>
      <c r="F2018">
        <v>38.845100000000002</v>
      </c>
      <c r="G2018">
        <v>3.5956000000000001</v>
      </c>
      <c r="H2018">
        <v>5.3E-3</v>
      </c>
      <c r="I2018">
        <f t="shared" si="62"/>
        <v>9776.2518999998938</v>
      </c>
      <c r="J2018">
        <f t="shared" si="63"/>
        <v>5.0761421319796254</v>
      </c>
      <c r="K2018">
        <v>5</v>
      </c>
      <c r="L2018">
        <v>181885</v>
      </c>
      <c r="M2018">
        <v>257568</v>
      </c>
      <c r="N2018">
        <v>181</v>
      </c>
      <c r="O2018">
        <v>151</v>
      </c>
      <c r="P2018">
        <v>154</v>
      </c>
      <c r="Q2018">
        <v>128</v>
      </c>
    </row>
    <row r="2019" spans="1:17" x14ac:dyDescent="0.25">
      <c r="A2019">
        <v>705.50400000000002</v>
      </c>
      <c r="B2019">
        <v>94.22</v>
      </c>
      <c r="C2019">
        <v>2018</v>
      </c>
      <c r="D2019">
        <v>977</v>
      </c>
      <c r="E2019">
        <v>4.74</v>
      </c>
      <c r="F2019">
        <v>15.5983</v>
      </c>
      <c r="G2019">
        <v>1.5293000000000001</v>
      </c>
      <c r="H2019">
        <v>1E-3</v>
      </c>
      <c r="I2019">
        <f t="shared" si="62"/>
        <v>9776.252899999894</v>
      </c>
      <c r="J2019">
        <f t="shared" si="63"/>
        <v>14.705882352944716</v>
      </c>
      <c r="K2019">
        <v>2</v>
      </c>
      <c r="L2019">
        <v>74463</v>
      </c>
      <c r="M2019">
        <v>391846</v>
      </c>
      <c r="N2019">
        <v>148.5</v>
      </c>
      <c r="O2019">
        <v>150</v>
      </c>
      <c r="P2019">
        <v>126</v>
      </c>
      <c r="Q2019">
        <v>128</v>
      </c>
    </row>
    <row r="2020" spans="1:17" x14ac:dyDescent="0.25">
      <c r="A2020">
        <v>705.56899999999996</v>
      </c>
      <c r="B2020">
        <v>94.284999999999997</v>
      </c>
      <c r="C2020">
        <v>2019</v>
      </c>
      <c r="D2020">
        <v>978</v>
      </c>
      <c r="E2020">
        <v>4.71</v>
      </c>
      <c r="F2020">
        <v>13.645099999999999</v>
      </c>
      <c r="G2020">
        <v>1.5812999999999999</v>
      </c>
      <c r="H2020">
        <v>1E-3</v>
      </c>
      <c r="I2020">
        <f t="shared" si="62"/>
        <v>9776.2538999998942</v>
      </c>
      <c r="J2020">
        <f t="shared" si="63"/>
        <v>15.384615384629377</v>
      </c>
      <c r="K2020">
        <v>2</v>
      </c>
      <c r="L2020">
        <v>181885</v>
      </c>
      <c r="M2020">
        <v>377197</v>
      </c>
      <c r="N2020">
        <v>587.5</v>
      </c>
      <c r="O2020">
        <v>150</v>
      </c>
      <c r="P2020">
        <v>0</v>
      </c>
      <c r="Q2020">
        <v>128</v>
      </c>
    </row>
    <row r="2021" spans="1:17" x14ac:dyDescent="0.25">
      <c r="A2021">
        <v>705.64</v>
      </c>
      <c r="B2021">
        <v>94.355999999999995</v>
      </c>
      <c r="C2021">
        <v>2020</v>
      </c>
      <c r="D2021">
        <v>979</v>
      </c>
      <c r="E2021">
        <v>4.22</v>
      </c>
      <c r="F2021">
        <v>43.239600000000003</v>
      </c>
      <c r="G2021">
        <v>3.9197000000000002</v>
      </c>
      <c r="H2021">
        <v>6.3E-3</v>
      </c>
      <c r="I2021">
        <f t="shared" si="62"/>
        <v>9776.2601999998933</v>
      </c>
      <c r="J2021">
        <f t="shared" si="63"/>
        <v>14.084507042248289</v>
      </c>
      <c r="K2021">
        <v>5</v>
      </c>
      <c r="L2021">
        <v>181885</v>
      </c>
      <c r="M2021">
        <v>257568</v>
      </c>
      <c r="N2021">
        <v>181.5</v>
      </c>
      <c r="O2021">
        <v>150</v>
      </c>
      <c r="P2021">
        <v>154</v>
      </c>
      <c r="Q2021">
        <v>128</v>
      </c>
    </row>
    <row r="2022" spans="1:17" x14ac:dyDescent="0.25">
      <c r="A2022">
        <v>705.70399999999995</v>
      </c>
      <c r="B2022">
        <v>94.42</v>
      </c>
      <c r="C2022">
        <v>2021</v>
      </c>
      <c r="D2022">
        <v>980</v>
      </c>
      <c r="E2022">
        <v>4.5599999999999996</v>
      </c>
      <c r="F2022">
        <v>18.283799999999999</v>
      </c>
      <c r="G2022">
        <v>1.9241999999999999</v>
      </c>
      <c r="H2022">
        <v>1.5E-3</v>
      </c>
      <c r="I2022">
        <f t="shared" si="62"/>
        <v>9776.2616999998936</v>
      </c>
      <c r="J2022">
        <f t="shared" si="63"/>
        <v>15.62500000000866</v>
      </c>
      <c r="K2022">
        <v>3</v>
      </c>
      <c r="L2022">
        <v>181885</v>
      </c>
      <c r="M2022">
        <v>346680</v>
      </c>
      <c r="N2022">
        <v>67.5</v>
      </c>
      <c r="O2022">
        <v>67</v>
      </c>
      <c r="P2022">
        <v>57</v>
      </c>
      <c r="Q2022">
        <v>57</v>
      </c>
    </row>
    <row r="2023" spans="1:17" x14ac:dyDescent="0.25">
      <c r="A2023">
        <v>706.07600000000002</v>
      </c>
      <c r="B2023">
        <v>94.792000000000002</v>
      </c>
      <c r="C2023">
        <v>2022</v>
      </c>
      <c r="D2023">
        <v>981</v>
      </c>
      <c r="E2023">
        <v>4.12</v>
      </c>
      <c r="F2023">
        <v>47.145899999999997</v>
      </c>
      <c r="G2023">
        <v>7.4142000000000001</v>
      </c>
      <c r="H2023">
        <v>2.2499999999999999E-2</v>
      </c>
      <c r="I2023">
        <f t="shared" si="62"/>
        <v>9776.2841999998927</v>
      </c>
      <c r="J2023">
        <f t="shared" si="63"/>
        <v>2.68817204301024</v>
      </c>
      <c r="K2023">
        <v>16</v>
      </c>
      <c r="L2023">
        <v>181885</v>
      </c>
      <c r="M2023">
        <v>217285</v>
      </c>
      <c r="N2023">
        <v>56</v>
      </c>
      <c r="O2023">
        <v>132.5</v>
      </c>
      <c r="P2023">
        <v>48</v>
      </c>
      <c r="Q2023">
        <v>113</v>
      </c>
    </row>
    <row r="2024" spans="1:17" x14ac:dyDescent="0.25">
      <c r="A2024">
        <v>706.22799999999995</v>
      </c>
      <c r="B2024">
        <v>94.944000000000003</v>
      </c>
      <c r="C2024">
        <v>2023</v>
      </c>
      <c r="D2024">
        <v>982</v>
      </c>
      <c r="E2024">
        <v>4.6500000000000004</v>
      </c>
      <c r="F2024">
        <v>15.11</v>
      </c>
      <c r="G2024">
        <v>1.5859000000000001</v>
      </c>
      <c r="H2024">
        <v>1E-3</v>
      </c>
      <c r="I2024">
        <f t="shared" si="62"/>
        <v>9776.2851999998929</v>
      </c>
      <c r="J2024">
        <f t="shared" si="63"/>
        <v>6.5789473684240836</v>
      </c>
      <c r="K2024">
        <v>2</v>
      </c>
      <c r="L2024">
        <v>74463</v>
      </c>
      <c r="M2024">
        <v>380859</v>
      </c>
      <c r="N2024">
        <v>150</v>
      </c>
      <c r="O2024">
        <v>150</v>
      </c>
      <c r="P2024">
        <v>128</v>
      </c>
      <c r="Q2024">
        <v>128</v>
      </c>
    </row>
    <row r="2025" spans="1:17" x14ac:dyDescent="0.25">
      <c r="A2025">
        <v>706.29300000000001</v>
      </c>
      <c r="B2025">
        <v>95.009</v>
      </c>
      <c r="C2025">
        <v>2024</v>
      </c>
      <c r="D2025">
        <v>983</v>
      </c>
      <c r="E2025">
        <v>4.79</v>
      </c>
      <c r="F2025">
        <v>14.6752</v>
      </c>
      <c r="G2025">
        <v>1.5219</v>
      </c>
      <c r="H2025">
        <v>8.9999999999999998E-4</v>
      </c>
      <c r="I2025">
        <f t="shared" si="62"/>
        <v>9776.286099999892</v>
      </c>
      <c r="J2025">
        <f t="shared" si="63"/>
        <v>15.384615384602469</v>
      </c>
      <c r="K2025">
        <v>2</v>
      </c>
      <c r="L2025">
        <v>74463</v>
      </c>
      <c r="M2025">
        <v>393066</v>
      </c>
      <c r="N2025">
        <v>-2044</v>
      </c>
      <c r="O2025">
        <v>150</v>
      </c>
      <c r="P2025">
        <v>0</v>
      </c>
      <c r="Q2025">
        <v>128</v>
      </c>
    </row>
    <row r="2026" spans="1:17" x14ac:dyDescent="0.25">
      <c r="A2026">
        <v>706.38400000000001</v>
      </c>
      <c r="B2026">
        <v>95.1</v>
      </c>
      <c r="C2026">
        <v>2025</v>
      </c>
      <c r="D2026">
        <v>984</v>
      </c>
      <c r="E2026">
        <v>4.67</v>
      </c>
      <c r="F2026">
        <v>16.3307</v>
      </c>
      <c r="G2026">
        <v>1.6524000000000001</v>
      </c>
      <c r="H2026">
        <v>1.1000000000000001E-3</v>
      </c>
      <c r="I2026">
        <f t="shared" si="62"/>
        <v>9776.2871999998915</v>
      </c>
      <c r="J2026">
        <f t="shared" si="63"/>
        <v>10.989010989010001</v>
      </c>
      <c r="K2026">
        <v>1</v>
      </c>
      <c r="L2026">
        <v>74463</v>
      </c>
      <c r="M2026">
        <v>377197</v>
      </c>
      <c r="N2026">
        <v>150</v>
      </c>
      <c r="O2026">
        <v>150</v>
      </c>
      <c r="P2026">
        <v>128</v>
      </c>
      <c r="Q2026">
        <v>128</v>
      </c>
    </row>
    <row r="2027" spans="1:17" x14ac:dyDescent="0.25">
      <c r="A2027">
        <v>706.53700000000003</v>
      </c>
      <c r="B2027">
        <v>95.253</v>
      </c>
      <c r="C2027">
        <v>2026</v>
      </c>
      <c r="D2027">
        <v>985</v>
      </c>
      <c r="E2027">
        <v>4.88</v>
      </c>
      <c r="F2027">
        <v>14.1869</v>
      </c>
      <c r="G2027">
        <v>1.4893000000000001</v>
      </c>
      <c r="H2027">
        <v>8.9999999999999998E-4</v>
      </c>
      <c r="I2027">
        <f t="shared" si="62"/>
        <v>9776.2880999998906</v>
      </c>
      <c r="J2027">
        <f t="shared" si="63"/>
        <v>6.5359477124174461</v>
      </c>
      <c r="K2027">
        <v>1</v>
      </c>
      <c r="L2027">
        <v>175781</v>
      </c>
      <c r="M2027">
        <v>397949</v>
      </c>
      <c r="N2027">
        <v>-1047</v>
      </c>
      <c r="O2027">
        <v>150</v>
      </c>
      <c r="P2027">
        <v>0</v>
      </c>
      <c r="Q2027">
        <v>128</v>
      </c>
    </row>
    <row r="2028" spans="1:17" x14ac:dyDescent="0.25">
      <c r="A2028">
        <v>706.74800000000005</v>
      </c>
      <c r="B2028">
        <v>95.463999999999999</v>
      </c>
      <c r="C2028">
        <v>2027</v>
      </c>
      <c r="D2028">
        <v>986</v>
      </c>
      <c r="E2028">
        <v>4.8</v>
      </c>
      <c r="F2028">
        <v>14.621700000000001</v>
      </c>
      <c r="G2028">
        <v>1.5441</v>
      </c>
      <c r="H2028">
        <v>1E-3</v>
      </c>
      <c r="I2028">
        <f t="shared" si="62"/>
        <v>9776.2890999998908</v>
      </c>
      <c r="J2028">
        <f t="shared" si="63"/>
        <v>4.7393364928907094</v>
      </c>
      <c r="K2028">
        <v>2</v>
      </c>
      <c r="L2028">
        <v>74463</v>
      </c>
      <c r="M2028">
        <v>388184</v>
      </c>
      <c r="N2028">
        <v>-1048.5</v>
      </c>
      <c r="O2028">
        <v>150</v>
      </c>
      <c r="P2028">
        <v>0</v>
      </c>
      <c r="Q2028">
        <v>128</v>
      </c>
    </row>
    <row r="2029" spans="1:17" x14ac:dyDescent="0.25">
      <c r="A2029">
        <v>706.80799999999999</v>
      </c>
      <c r="B2029">
        <v>95.524000000000001</v>
      </c>
      <c r="C2029">
        <v>2028</v>
      </c>
      <c r="D2029">
        <v>987</v>
      </c>
      <c r="E2029">
        <v>4.63</v>
      </c>
      <c r="F2029">
        <v>14.3775</v>
      </c>
      <c r="G2029">
        <v>1.9671000000000001</v>
      </c>
      <c r="H2029">
        <v>1.6000000000000001E-3</v>
      </c>
      <c r="I2029">
        <f t="shared" si="62"/>
        <v>9776.2906999998904</v>
      </c>
      <c r="J2029">
        <f t="shared" si="63"/>
        <v>16.666666666681824</v>
      </c>
      <c r="K2029">
        <v>2</v>
      </c>
      <c r="L2029">
        <v>184326</v>
      </c>
      <c r="M2029">
        <v>357666</v>
      </c>
      <c r="N2029">
        <v>23</v>
      </c>
      <c r="O2029">
        <v>0</v>
      </c>
      <c r="P2029">
        <v>20</v>
      </c>
      <c r="Q2029">
        <v>0</v>
      </c>
    </row>
    <row r="2030" spans="1:17" x14ac:dyDescent="0.25">
      <c r="A2030">
        <v>706.87199999999996</v>
      </c>
      <c r="B2030">
        <v>95.587999999999994</v>
      </c>
      <c r="C2030">
        <v>2029</v>
      </c>
      <c r="D2030">
        <v>988</v>
      </c>
      <c r="E2030">
        <v>4.5</v>
      </c>
      <c r="F2030">
        <v>17.116599999999998</v>
      </c>
      <c r="G2030">
        <v>2.2765</v>
      </c>
      <c r="H2030">
        <v>2.0999999999999999E-3</v>
      </c>
      <c r="I2030">
        <f t="shared" si="62"/>
        <v>9776.2927999998901</v>
      </c>
      <c r="J2030">
        <f t="shared" si="63"/>
        <v>15.62500000000866</v>
      </c>
      <c r="K2030">
        <v>2</v>
      </c>
      <c r="L2030">
        <v>180664</v>
      </c>
      <c r="M2030">
        <v>316162</v>
      </c>
      <c r="N2030">
        <v>190</v>
      </c>
      <c r="O2030">
        <v>144</v>
      </c>
      <c r="P2030">
        <v>162</v>
      </c>
      <c r="Q2030">
        <v>122</v>
      </c>
    </row>
    <row r="2031" spans="1:17" x14ac:dyDescent="0.25">
      <c r="A2031">
        <v>707.32600000000002</v>
      </c>
      <c r="B2031">
        <v>96.042000000000002</v>
      </c>
      <c r="C2031">
        <v>2030</v>
      </c>
      <c r="D2031">
        <v>989</v>
      </c>
      <c r="E2031">
        <v>4.49</v>
      </c>
      <c r="F2031">
        <v>23.166599999999999</v>
      </c>
      <c r="G2031">
        <v>2.5910000000000002</v>
      </c>
      <c r="H2031">
        <v>2.7000000000000001E-3</v>
      </c>
      <c r="I2031">
        <f t="shared" si="62"/>
        <v>9776.2954999998892</v>
      </c>
      <c r="J2031">
        <f t="shared" si="63"/>
        <v>2.2026431718058541</v>
      </c>
      <c r="K2031">
        <v>3</v>
      </c>
      <c r="L2031">
        <v>181885</v>
      </c>
      <c r="M2031">
        <v>322266</v>
      </c>
      <c r="N2031">
        <v>150</v>
      </c>
      <c r="O2031">
        <v>90.5</v>
      </c>
      <c r="P2031">
        <v>128</v>
      </c>
      <c r="Q2031">
        <v>77</v>
      </c>
    </row>
    <row r="2032" spans="1:17" x14ac:dyDescent="0.25">
      <c r="A2032">
        <v>707.57600000000002</v>
      </c>
      <c r="B2032">
        <v>96.292000000000002</v>
      </c>
      <c r="C2032">
        <v>2031</v>
      </c>
      <c r="D2032">
        <v>990</v>
      </c>
      <c r="E2032">
        <v>4.72</v>
      </c>
      <c r="F2032">
        <v>13.645099999999999</v>
      </c>
      <c r="G2032">
        <v>1.7726</v>
      </c>
      <c r="H2032">
        <v>1.2999999999999999E-3</v>
      </c>
      <c r="I2032">
        <f t="shared" si="62"/>
        <v>9776.2967999998891</v>
      </c>
      <c r="J2032">
        <f t="shared" si="63"/>
        <v>4</v>
      </c>
      <c r="K2032">
        <v>2</v>
      </c>
      <c r="L2032">
        <v>181885</v>
      </c>
      <c r="M2032">
        <v>346680</v>
      </c>
      <c r="N2032">
        <v>-3002.5</v>
      </c>
      <c r="O2032">
        <v>150</v>
      </c>
      <c r="P2032">
        <v>0</v>
      </c>
      <c r="Q2032">
        <v>128</v>
      </c>
    </row>
    <row r="2033" spans="1:17" x14ac:dyDescent="0.25">
      <c r="A2033">
        <v>707.62400000000002</v>
      </c>
      <c r="B2033">
        <v>96.34</v>
      </c>
      <c r="C2033">
        <v>2032</v>
      </c>
      <c r="D2033">
        <v>991</v>
      </c>
      <c r="E2033">
        <v>4.42</v>
      </c>
      <c r="F2033">
        <v>22.19</v>
      </c>
      <c r="G2033">
        <v>2.5526</v>
      </c>
      <c r="H2033">
        <v>2.7000000000000001E-3</v>
      </c>
      <c r="I2033">
        <f t="shared" si="62"/>
        <v>9776.2994999998882</v>
      </c>
      <c r="J2033">
        <f t="shared" si="63"/>
        <v>20.833333333332543</v>
      </c>
      <c r="K2033">
        <v>3</v>
      </c>
      <c r="L2033">
        <v>183105</v>
      </c>
      <c r="M2033">
        <v>324707</v>
      </c>
      <c r="N2033">
        <v>133.5</v>
      </c>
      <c r="O2033">
        <v>133</v>
      </c>
      <c r="P2033">
        <v>113</v>
      </c>
      <c r="Q2033">
        <v>113</v>
      </c>
    </row>
    <row r="2034" spans="1:17" x14ac:dyDescent="0.25">
      <c r="A2034">
        <v>707.75800000000004</v>
      </c>
      <c r="B2034">
        <v>96.474000000000004</v>
      </c>
      <c r="C2034">
        <v>2033</v>
      </c>
      <c r="D2034">
        <v>992</v>
      </c>
      <c r="E2034">
        <v>4.3899999999999997</v>
      </c>
      <c r="F2034">
        <v>19.992799999999999</v>
      </c>
      <c r="G2034">
        <v>2.3492000000000002</v>
      </c>
      <c r="H2034">
        <v>2.3E-3</v>
      </c>
      <c r="I2034">
        <f t="shared" si="62"/>
        <v>9776.3017999998883</v>
      </c>
      <c r="J2034">
        <f t="shared" si="63"/>
        <v>7.4626865671633684</v>
      </c>
      <c r="K2034">
        <v>4</v>
      </c>
      <c r="L2034">
        <v>142822</v>
      </c>
      <c r="M2034">
        <v>246582</v>
      </c>
      <c r="N2034">
        <v>221</v>
      </c>
      <c r="O2034">
        <v>218.5</v>
      </c>
      <c r="P2034">
        <v>188</v>
      </c>
      <c r="Q2034">
        <v>186</v>
      </c>
    </row>
    <row r="2035" spans="1:17" x14ac:dyDescent="0.25">
      <c r="A2035">
        <v>707.78300000000002</v>
      </c>
      <c r="B2035">
        <v>96.498999999999995</v>
      </c>
      <c r="C2035">
        <v>2034</v>
      </c>
      <c r="D2035">
        <v>993</v>
      </c>
      <c r="E2035">
        <v>4.79</v>
      </c>
      <c r="F2035">
        <v>14.1869</v>
      </c>
      <c r="G2035">
        <v>1.5375000000000001</v>
      </c>
      <c r="H2035">
        <v>1E-3</v>
      </c>
      <c r="I2035">
        <f t="shared" si="62"/>
        <v>9776.3027999998885</v>
      </c>
      <c r="J2035">
        <f t="shared" si="63"/>
        <v>40.00000000003638</v>
      </c>
      <c r="K2035">
        <v>2</v>
      </c>
      <c r="L2035">
        <v>181885</v>
      </c>
      <c r="M2035">
        <v>379639</v>
      </c>
      <c r="N2035">
        <v>1147</v>
      </c>
      <c r="O2035">
        <v>150</v>
      </c>
      <c r="P2035">
        <v>0</v>
      </c>
      <c r="Q2035">
        <v>128</v>
      </c>
    </row>
    <row r="2036" spans="1:17" x14ac:dyDescent="0.25">
      <c r="A2036">
        <v>707.92499999999995</v>
      </c>
      <c r="B2036">
        <v>96.641000000000005</v>
      </c>
      <c r="C2036">
        <v>2035</v>
      </c>
      <c r="D2036">
        <v>994</v>
      </c>
      <c r="E2036">
        <v>4.13</v>
      </c>
      <c r="F2036">
        <v>68.576800000000006</v>
      </c>
      <c r="G2036">
        <v>7.1391999999999998</v>
      </c>
      <c r="H2036">
        <v>2.0899999999999998E-2</v>
      </c>
      <c r="I2036">
        <f t="shared" si="62"/>
        <v>9776.323699999888</v>
      </c>
      <c r="J2036">
        <f t="shared" si="63"/>
        <v>7.0422535211297825</v>
      </c>
      <c r="K2036">
        <v>9</v>
      </c>
      <c r="L2036">
        <v>180664</v>
      </c>
      <c r="M2036">
        <v>255127</v>
      </c>
      <c r="N2036">
        <v>100</v>
      </c>
      <c r="O2036">
        <v>150.5</v>
      </c>
      <c r="P2036">
        <v>85</v>
      </c>
      <c r="Q2036">
        <v>128</v>
      </c>
    </row>
    <row r="2037" spans="1:17" x14ac:dyDescent="0.25">
      <c r="A2037">
        <v>708.03300000000002</v>
      </c>
      <c r="B2037">
        <v>96.748999999999995</v>
      </c>
      <c r="C2037">
        <v>2036</v>
      </c>
      <c r="D2037">
        <v>995</v>
      </c>
      <c r="E2037">
        <v>4.43</v>
      </c>
      <c r="F2037">
        <v>15.11</v>
      </c>
      <c r="G2037">
        <v>2.5539000000000001</v>
      </c>
      <c r="H2037">
        <v>2.7000000000000001E-3</v>
      </c>
      <c r="I2037">
        <f t="shared" si="62"/>
        <v>9776.3263999998871</v>
      </c>
      <c r="J2037">
        <f t="shared" si="63"/>
        <v>9.2592592592540353</v>
      </c>
      <c r="K2037">
        <v>5</v>
      </c>
      <c r="L2037">
        <v>180664</v>
      </c>
      <c r="M2037">
        <v>280762</v>
      </c>
      <c r="N2037">
        <v>1253</v>
      </c>
      <c r="O2037">
        <v>0</v>
      </c>
      <c r="P2037">
        <v>0</v>
      </c>
      <c r="Q2037">
        <v>0</v>
      </c>
    </row>
    <row r="2038" spans="1:17" x14ac:dyDescent="0.25">
      <c r="A2038">
        <v>708.15200000000004</v>
      </c>
      <c r="B2038">
        <v>96.867999999999995</v>
      </c>
      <c r="C2038">
        <v>2037</v>
      </c>
      <c r="D2038">
        <v>996</v>
      </c>
      <c r="E2038">
        <v>4.3600000000000003</v>
      </c>
      <c r="F2038">
        <v>40.798200000000001</v>
      </c>
      <c r="G2038">
        <v>4.41</v>
      </c>
      <c r="H2038">
        <v>8.0000000000000002E-3</v>
      </c>
      <c r="I2038">
        <f t="shared" si="62"/>
        <v>9776.334399999887</v>
      </c>
      <c r="J2038">
        <f t="shared" si="63"/>
        <v>8.4033613445358242</v>
      </c>
      <c r="K2038">
        <v>5</v>
      </c>
      <c r="L2038">
        <v>184326</v>
      </c>
      <c r="M2038">
        <v>306396</v>
      </c>
      <c r="N2038">
        <v>140</v>
      </c>
      <c r="O2038">
        <v>151</v>
      </c>
      <c r="P2038">
        <v>119</v>
      </c>
      <c r="Q2038">
        <v>128</v>
      </c>
    </row>
    <row r="2039" spans="1:17" x14ac:dyDescent="0.25">
      <c r="A2039">
        <v>708.34100000000001</v>
      </c>
      <c r="B2039">
        <v>97.057000000000002</v>
      </c>
      <c r="C2039">
        <v>2038</v>
      </c>
      <c r="D2039">
        <v>997</v>
      </c>
      <c r="E2039">
        <v>4.09</v>
      </c>
      <c r="F2039">
        <v>93.532600000000002</v>
      </c>
      <c r="G2039">
        <v>7.8467000000000002</v>
      </c>
      <c r="H2039">
        <v>2.52E-2</v>
      </c>
      <c r="I2039">
        <f t="shared" si="62"/>
        <v>9776.359599999887</v>
      </c>
      <c r="J2039">
        <f t="shared" si="63"/>
        <v>5.2910052910062841</v>
      </c>
      <c r="K2039">
        <v>11</v>
      </c>
      <c r="L2039">
        <v>179443</v>
      </c>
      <c r="M2039">
        <v>251465</v>
      </c>
      <c r="N2039">
        <v>182</v>
      </c>
      <c r="O2039">
        <v>150.5</v>
      </c>
      <c r="P2039">
        <v>155</v>
      </c>
      <c r="Q2039">
        <v>128</v>
      </c>
    </row>
    <row r="2040" spans="1:17" x14ac:dyDescent="0.25">
      <c r="A2040">
        <v>708.47199999999998</v>
      </c>
      <c r="B2040">
        <v>97.188000000000002</v>
      </c>
      <c r="C2040">
        <v>2039</v>
      </c>
      <c r="D2040">
        <v>998</v>
      </c>
      <c r="E2040">
        <v>5.16</v>
      </c>
      <c r="F2040">
        <v>1.4380999999999999</v>
      </c>
      <c r="G2040">
        <v>0.499</v>
      </c>
      <c r="H2040">
        <v>1E-4</v>
      </c>
      <c r="I2040">
        <f t="shared" si="62"/>
        <v>9776.3596999998863</v>
      </c>
      <c r="J2040">
        <f t="shared" si="63"/>
        <v>7.6335877862611845</v>
      </c>
      <c r="K2040">
        <v>0</v>
      </c>
      <c r="L2040">
        <v>181885</v>
      </c>
      <c r="M2040">
        <v>456543</v>
      </c>
      <c r="N2040">
        <v>2684.5</v>
      </c>
      <c r="O2040">
        <v>150</v>
      </c>
      <c r="P2040">
        <v>0</v>
      </c>
      <c r="Q2040">
        <v>128</v>
      </c>
    </row>
    <row r="2041" spans="1:17" x14ac:dyDescent="0.25">
      <c r="A2041">
        <v>709.04700000000003</v>
      </c>
      <c r="B2041">
        <v>97.763000000000005</v>
      </c>
      <c r="C2041">
        <v>2040</v>
      </c>
      <c r="D2041">
        <v>999</v>
      </c>
      <c r="E2041">
        <v>4.1399999999999997</v>
      </c>
      <c r="F2041">
        <v>90.114599999999996</v>
      </c>
      <c r="G2041">
        <v>7.3304</v>
      </c>
      <c r="H2041">
        <v>2.1999999999999999E-2</v>
      </c>
      <c r="I2041">
        <f t="shared" si="62"/>
        <v>9776.3816999998871</v>
      </c>
      <c r="J2041">
        <f t="shared" si="63"/>
        <v>1.7391304347824712</v>
      </c>
      <c r="K2041">
        <v>13</v>
      </c>
      <c r="L2041">
        <v>180664</v>
      </c>
      <c r="M2041">
        <v>244141</v>
      </c>
      <c r="N2041">
        <v>143</v>
      </c>
      <c r="O2041">
        <v>149</v>
      </c>
      <c r="P2041">
        <v>122</v>
      </c>
      <c r="Q2041">
        <v>127</v>
      </c>
    </row>
    <row r="2042" spans="1:17" x14ac:dyDescent="0.25">
      <c r="A2042">
        <v>709.22199999999998</v>
      </c>
      <c r="B2042">
        <v>97.938000000000002</v>
      </c>
      <c r="C2042">
        <v>2041</v>
      </c>
      <c r="D2042">
        <v>1000</v>
      </c>
      <c r="E2042">
        <v>4.87</v>
      </c>
      <c r="F2042">
        <v>14.621700000000001</v>
      </c>
      <c r="G2042">
        <v>1.4979</v>
      </c>
      <c r="H2042">
        <v>8.9999999999999998E-4</v>
      </c>
      <c r="I2042">
        <f t="shared" si="62"/>
        <v>9776.3825999998862</v>
      </c>
      <c r="J2042">
        <f t="shared" si="63"/>
        <v>5.7142857142871994</v>
      </c>
      <c r="K2042">
        <v>2</v>
      </c>
      <c r="L2042">
        <v>181885</v>
      </c>
      <c r="M2042">
        <v>400391</v>
      </c>
      <c r="N2042">
        <v>1546.5</v>
      </c>
      <c r="O2042">
        <v>150</v>
      </c>
      <c r="P2042">
        <v>0</v>
      </c>
      <c r="Q2042">
        <v>128</v>
      </c>
    </row>
    <row r="2043" spans="1:17" x14ac:dyDescent="0.25">
      <c r="A2043">
        <v>709.41399999999999</v>
      </c>
      <c r="B2043">
        <v>98.13</v>
      </c>
      <c r="C2043">
        <v>2042</v>
      </c>
      <c r="D2043">
        <v>1001</v>
      </c>
      <c r="E2043">
        <v>4.5199999999999996</v>
      </c>
      <c r="F2043">
        <v>15.4076</v>
      </c>
      <c r="G2043">
        <v>2.0099999999999998</v>
      </c>
      <c r="H2043">
        <v>1.6999999999999999E-3</v>
      </c>
      <c r="I2043">
        <f t="shared" si="62"/>
        <v>9776.3842999998869</v>
      </c>
      <c r="J2043">
        <f t="shared" si="63"/>
        <v>5.2083333333331359</v>
      </c>
      <c r="K2043">
        <v>3</v>
      </c>
      <c r="L2043">
        <v>74463</v>
      </c>
      <c r="M2043">
        <v>340576</v>
      </c>
      <c r="N2043">
        <v>-1935</v>
      </c>
      <c r="O2043">
        <v>0.5</v>
      </c>
      <c r="P2043">
        <v>0</v>
      </c>
      <c r="Q2043">
        <v>0</v>
      </c>
    </row>
    <row r="2044" spans="1:17" x14ac:dyDescent="0.25">
      <c r="A2044">
        <v>709.48599999999999</v>
      </c>
      <c r="B2044">
        <v>98.201999999999998</v>
      </c>
      <c r="C2044">
        <v>2043</v>
      </c>
      <c r="D2044">
        <v>1002</v>
      </c>
      <c r="E2044">
        <v>5.27</v>
      </c>
      <c r="F2044">
        <v>1.4380999999999999</v>
      </c>
      <c r="G2044">
        <v>0.50509999999999999</v>
      </c>
      <c r="H2044">
        <v>1E-4</v>
      </c>
      <c r="I2044">
        <f t="shared" si="62"/>
        <v>9776.3843999998862</v>
      </c>
      <c r="J2044">
        <f t="shared" si="63"/>
        <v>13.888888888888362</v>
      </c>
      <c r="K2044">
        <v>0</v>
      </c>
      <c r="L2044">
        <v>67139</v>
      </c>
      <c r="M2044">
        <v>471191</v>
      </c>
      <c r="N2044">
        <v>2016</v>
      </c>
      <c r="O2044">
        <v>150</v>
      </c>
      <c r="P2044">
        <v>0</v>
      </c>
      <c r="Q2044">
        <v>128</v>
      </c>
    </row>
    <row r="2045" spans="1:17" x14ac:dyDescent="0.25">
      <c r="A2045">
        <v>709.71199999999999</v>
      </c>
      <c r="B2045">
        <v>98.427999999999997</v>
      </c>
      <c r="C2045">
        <v>2044</v>
      </c>
      <c r="D2045">
        <v>1003</v>
      </c>
      <c r="E2045">
        <v>4.03</v>
      </c>
      <c r="F2045">
        <v>28.102900000000002</v>
      </c>
      <c r="G2045">
        <v>5.0575000000000001</v>
      </c>
      <c r="H2045">
        <v>1.0500000000000001E-2</v>
      </c>
      <c r="I2045">
        <f t="shared" si="62"/>
        <v>9776.3948999998865</v>
      </c>
      <c r="J2045">
        <f t="shared" si="63"/>
        <v>4.4247787610619644</v>
      </c>
      <c r="K2045">
        <v>10</v>
      </c>
      <c r="L2045">
        <v>142822</v>
      </c>
      <c r="M2045">
        <v>186768</v>
      </c>
      <c r="N2045">
        <v>121</v>
      </c>
      <c r="O2045">
        <v>67.5</v>
      </c>
      <c r="P2045">
        <v>103</v>
      </c>
      <c r="Q2045">
        <v>57</v>
      </c>
    </row>
    <row r="2046" spans="1:17" x14ac:dyDescent="0.25">
      <c r="A2046">
        <v>710.048</v>
      </c>
      <c r="B2046">
        <v>98.763999999999996</v>
      </c>
      <c r="C2046">
        <v>2045</v>
      </c>
      <c r="D2046">
        <v>1004</v>
      </c>
      <c r="E2046">
        <v>4.12</v>
      </c>
      <c r="F2046">
        <v>88.108000000000004</v>
      </c>
      <c r="G2046">
        <v>8.6599000000000004</v>
      </c>
      <c r="H2046">
        <v>3.0700000000000002E-2</v>
      </c>
      <c r="I2046">
        <f t="shared" si="62"/>
        <v>9776.4255999998859</v>
      </c>
      <c r="J2046">
        <f t="shared" si="63"/>
        <v>2.9761904761903635</v>
      </c>
      <c r="K2046">
        <v>10</v>
      </c>
      <c r="L2046">
        <v>180664</v>
      </c>
      <c r="M2046">
        <v>257568</v>
      </c>
      <c r="N2046">
        <v>100</v>
      </c>
      <c r="O2046">
        <v>151</v>
      </c>
      <c r="P2046">
        <v>85</v>
      </c>
      <c r="Q2046">
        <v>128</v>
      </c>
    </row>
    <row r="2047" spans="1:17" x14ac:dyDescent="0.25">
      <c r="A2047">
        <v>710.13900000000001</v>
      </c>
      <c r="B2047">
        <v>98.855000000000004</v>
      </c>
      <c r="C2047">
        <v>2046</v>
      </c>
      <c r="D2047">
        <v>1005</v>
      </c>
      <c r="E2047">
        <v>4.8099999999999996</v>
      </c>
      <c r="F2047">
        <v>14.621700000000001</v>
      </c>
      <c r="G2047">
        <v>1.5039</v>
      </c>
      <c r="H2047">
        <v>8.9999999999999998E-4</v>
      </c>
      <c r="I2047">
        <f t="shared" si="62"/>
        <v>9776.426499999885</v>
      </c>
      <c r="J2047">
        <f t="shared" si="63"/>
        <v>10.989010989010001</v>
      </c>
      <c r="K2047">
        <v>1</v>
      </c>
      <c r="L2047">
        <v>178223</v>
      </c>
      <c r="M2047">
        <v>386963</v>
      </c>
      <c r="N2047">
        <v>-1048</v>
      </c>
      <c r="O2047">
        <v>150</v>
      </c>
      <c r="P2047">
        <v>0</v>
      </c>
      <c r="Q2047">
        <v>128</v>
      </c>
    </row>
    <row r="2048" spans="1:17" x14ac:dyDescent="0.25">
      <c r="A2048">
        <v>710.47900000000004</v>
      </c>
      <c r="B2048">
        <v>99.194999999999993</v>
      </c>
      <c r="C2048">
        <v>2047</v>
      </c>
      <c r="D2048">
        <v>1006</v>
      </c>
      <c r="E2048">
        <v>3.97</v>
      </c>
      <c r="F2048">
        <v>12.912699999999999</v>
      </c>
      <c r="G2048">
        <v>1.0572999999999999</v>
      </c>
      <c r="H2048">
        <v>5.0000000000000001E-4</v>
      </c>
      <c r="I2048">
        <f t="shared" si="62"/>
        <v>9776.4269999998851</v>
      </c>
      <c r="J2048">
        <f t="shared" si="63"/>
        <v>2.9411764705879597</v>
      </c>
      <c r="K2048">
        <v>1</v>
      </c>
      <c r="L2048">
        <v>177002</v>
      </c>
      <c r="M2048">
        <v>187988</v>
      </c>
      <c r="N2048">
        <v>125.5</v>
      </c>
      <c r="O2048">
        <v>150</v>
      </c>
      <c r="P2048">
        <v>107</v>
      </c>
      <c r="Q2048">
        <v>128</v>
      </c>
    </row>
    <row r="2049" spans="1:17" x14ac:dyDescent="0.25">
      <c r="A2049">
        <v>710.94</v>
      </c>
      <c r="B2049">
        <v>99.656000000000006</v>
      </c>
      <c r="C2049">
        <v>2048</v>
      </c>
      <c r="D2049">
        <v>1007</v>
      </c>
      <c r="E2049">
        <v>3.79</v>
      </c>
      <c r="F2049">
        <v>98.415400000000005</v>
      </c>
      <c r="G2049">
        <v>15.4237</v>
      </c>
      <c r="H2049">
        <v>9.74E-2</v>
      </c>
      <c r="I2049">
        <f t="shared" si="62"/>
        <v>9776.5243999998856</v>
      </c>
      <c r="J2049">
        <f t="shared" si="63"/>
        <v>2.1691973969630638</v>
      </c>
      <c r="K2049">
        <v>44</v>
      </c>
      <c r="L2049">
        <v>181885</v>
      </c>
      <c r="M2049">
        <v>187988</v>
      </c>
      <c r="N2049">
        <v>309.5</v>
      </c>
      <c r="O2049">
        <v>160.5</v>
      </c>
      <c r="P2049">
        <v>0</v>
      </c>
      <c r="Q2049">
        <v>136</v>
      </c>
    </row>
    <row r="2050" spans="1:17" x14ac:dyDescent="0.25">
      <c r="A2050">
        <v>711.08600000000001</v>
      </c>
      <c r="B2050">
        <v>99.802000000000007</v>
      </c>
      <c r="C2050">
        <v>2049</v>
      </c>
      <c r="D2050">
        <v>1008</v>
      </c>
      <c r="E2050">
        <v>4.34</v>
      </c>
      <c r="F2050">
        <v>29.514299999999999</v>
      </c>
      <c r="G2050">
        <v>3.2109000000000001</v>
      </c>
      <c r="H2050">
        <v>4.1999999999999997E-3</v>
      </c>
      <c r="I2050">
        <f t="shared" si="62"/>
        <v>9776.528599999885</v>
      </c>
      <c r="J2050">
        <f t="shared" si="63"/>
        <v>6.8493150684951134</v>
      </c>
      <c r="K2050">
        <v>5</v>
      </c>
      <c r="L2050">
        <v>180664</v>
      </c>
      <c r="M2050">
        <v>264893</v>
      </c>
      <c r="N2050">
        <v>68.5</v>
      </c>
      <c r="O2050">
        <v>127</v>
      </c>
      <c r="P2050">
        <v>58</v>
      </c>
      <c r="Q2050">
        <v>108</v>
      </c>
    </row>
    <row r="2051" spans="1:17" x14ac:dyDescent="0.25">
      <c r="A2051">
        <v>711.09799999999996</v>
      </c>
      <c r="B2051">
        <v>99.813999999999993</v>
      </c>
      <c r="C2051">
        <v>2050</v>
      </c>
      <c r="D2051">
        <v>1009</v>
      </c>
      <c r="E2051">
        <v>4.53</v>
      </c>
      <c r="F2051">
        <v>18.337299999999999</v>
      </c>
      <c r="G2051">
        <v>2.3582999999999998</v>
      </c>
      <c r="H2051">
        <v>2.3E-3</v>
      </c>
      <c r="I2051">
        <f t="shared" si="62"/>
        <v>9776.5308999998852</v>
      </c>
      <c r="J2051">
        <f t="shared" si="63"/>
        <v>83.333333333724923</v>
      </c>
      <c r="K2051">
        <v>3</v>
      </c>
      <c r="L2051">
        <v>180664</v>
      </c>
      <c r="M2051">
        <v>334473</v>
      </c>
      <c r="N2051">
        <v>137</v>
      </c>
      <c r="O2051">
        <v>67.5</v>
      </c>
      <c r="P2051">
        <v>116</v>
      </c>
      <c r="Q2051">
        <v>57</v>
      </c>
    </row>
    <row r="2052" spans="1:17" x14ac:dyDescent="0.25">
      <c r="A2052">
        <v>711.12199999999996</v>
      </c>
      <c r="B2052">
        <v>99.837999999999994</v>
      </c>
      <c r="C2052">
        <v>2051</v>
      </c>
      <c r="D2052">
        <v>1010</v>
      </c>
      <c r="E2052">
        <v>3.82</v>
      </c>
      <c r="F2052">
        <v>86.154899999999998</v>
      </c>
      <c r="G2052">
        <v>12.4872</v>
      </c>
      <c r="H2052">
        <v>6.3899999999999998E-2</v>
      </c>
      <c r="I2052">
        <f t="shared" ref="I2052:I2115" si="64">I2051+H2052</f>
        <v>9776.5947999998843</v>
      </c>
      <c r="J2052">
        <f t="shared" ref="J2052:J2115" si="65">(C2052-C2051)/(A2052-A2051)</f>
        <v>41.666666666665087</v>
      </c>
      <c r="K2052">
        <v>25</v>
      </c>
      <c r="L2052">
        <v>180664</v>
      </c>
      <c r="M2052">
        <v>184326</v>
      </c>
      <c r="N2052">
        <v>259</v>
      </c>
      <c r="O2052">
        <v>179</v>
      </c>
      <c r="P2052">
        <v>220</v>
      </c>
      <c r="Q2052">
        <v>152</v>
      </c>
    </row>
    <row r="2053" spans="1:17" x14ac:dyDescent="0.25">
      <c r="A2053">
        <v>711.23</v>
      </c>
      <c r="B2053">
        <v>99.945999999999998</v>
      </c>
      <c r="C2053">
        <v>2052</v>
      </c>
      <c r="D2053">
        <v>1011</v>
      </c>
      <c r="E2053">
        <v>4.79</v>
      </c>
      <c r="F2053">
        <v>16.086500000000001</v>
      </c>
      <c r="G2053">
        <v>1.5375000000000001</v>
      </c>
      <c r="H2053">
        <v>1E-3</v>
      </c>
      <c r="I2053">
        <f t="shared" si="64"/>
        <v>9776.5957999998845</v>
      </c>
      <c r="J2053">
        <f t="shared" si="65"/>
        <v>9.2592592592540353</v>
      </c>
      <c r="K2053">
        <v>2</v>
      </c>
      <c r="L2053">
        <v>180664</v>
      </c>
      <c r="M2053">
        <v>396729</v>
      </c>
      <c r="N2053">
        <v>-49.5</v>
      </c>
      <c r="O2053">
        <v>150</v>
      </c>
      <c r="P2053">
        <v>0</v>
      </c>
      <c r="Q2053">
        <v>128</v>
      </c>
    </row>
    <row r="2054" spans="1:17" x14ac:dyDescent="0.25">
      <c r="A2054">
        <v>711.48099999999999</v>
      </c>
      <c r="B2054">
        <v>100.197</v>
      </c>
      <c r="C2054">
        <v>2053</v>
      </c>
      <c r="D2054">
        <v>1012</v>
      </c>
      <c r="E2054">
        <v>4.68</v>
      </c>
      <c r="F2054">
        <v>13.401</v>
      </c>
      <c r="G2054">
        <v>1.6281000000000001</v>
      </c>
      <c r="H2054">
        <v>1.1000000000000001E-3</v>
      </c>
      <c r="I2054">
        <f t="shared" si="64"/>
        <v>9776.596899999884</v>
      </c>
      <c r="J2054">
        <f t="shared" si="65"/>
        <v>3.9840637450202956</v>
      </c>
      <c r="K2054">
        <v>2</v>
      </c>
      <c r="L2054">
        <v>180664</v>
      </c>
      <c r="M2054">
        <v>339355</v>
      </c>
      <c r="N2054">
        <v>-41</v>
      </c>
      <c r="O2054">
        <v>150</v>
      </c>
      <c r="P2054">
        <v>0</v>
      </c>
      <c r="Q2054">
        <v>128</v>
      </c>
    </row>
    <row r="2055" spans="1:17" x14ac:dyDescent="0.25">
      <c r="A2055">
        <v>711.54700000000003</v>
      </c>
      <c r="B2055">
        <v>100.26300000000001</v>
      </c>
      <c r="C2055">
        <v>2054</v>
      </c>
      <c r="D2055">
        <v>1013</v>
      </c>
      <c r="E2055">
        <v>4.43</v>
      </c>
      <c r="F2055">
        <v>16.818999999999999</v>
      </c>
      <c r="G2055">
        <v>2.5754000000000001</v>
      </c>
      <c r="H2055">
        <v>2.7000000000000001E-3</v>
      </c>
      <c r="I2055">
        <f t="shared" si="64"/>
        <v>9776.5995999998831</v>
      </c>
      <c r="J2055">
        <f t="shared" si="65"/>
        <v>15.151515151508052</v>
      </c>
      <c r="K2055">
        <v>4</v>
      </c>
      <c r="L2055">
        <v>183105</v>
      </c>
      <c r="M2055">
        <v>290527</v>
      </c>
      <c r="N2055">
        <v>83.5</v>
      </c>
      <c r="O2055">
        <v>83</v>
      </c>
      <c r="P2055">
        <v>71</v>
      </c>
      <c r="Q2055">
        <v>71</v>
      </c>
    </row>
    <row r="2056" spans="1:17" x14ac:dyDescent="0.25">
      <c r="A2056">
        <v>711.80200000000002</v>
      </c>
      <c r="B2056">
        <v>100.518</v>
      </c>
      <c r="C2056">
        <v>2055</v>
      </c>
      <c r="D2056">
        <v>1014</v>
      </c>
      <c r="E2056">
        <v>4.38</v>
      </c>
      <c r="F2056">
        <v>24.440799999999999</v>
      </c>
      <c r="G2056">
        <v>2.7435999999999998</v>
      </c>
      <c r="H2056">
        <v>3.0999999999999999E-3</v>
      </c>
      <c r="I2056">
        <f t="shared" si="64"/>
        <v>9776.602699999883</v>
      </c>
      <c r="J2056">
        <f t="shared" si="65"/>
        <v>3.9215686274510504</v>
      </c>
      <c r="K2056">
        <v>5</v>
      </c>
      <c r="L2056">
        <v>181885</v>
      </c>
      <c r="M2056">
        <v>272217</v>
      </c>
      <c r="N2056">
        <v>244</v>
      </c>
      <c r="O2056">
        <v>174.5</v>
      </c>
      <c r="P2056">
        <v>207</v>
      </c>
      <c r="Q2056">
        <v>148</v>
      </c>
    </row>
    <row r="2057" spans="1:17" x14ac:dyDescent="0.25">
      <c r="A2057">
        <v>712.06600000000003</v>
      </c>
      <c r="B2057">
        <v>100.782</v>
      </c>
      <c r="C2057">
        <v>2056</v>
      </c>
      <c r="D2057">
        <v>1015</v>
      </c>
      <c r="E2057">
        <v>4.5</v>
      </c>
      <c r="F2057">
        <v>15.5983</v>
      </c>
      <c r="G2057">
        <v>2.5112000000000001</v>
      </c>
      <c r="H2057">
        <v>2.5999999999999999E-3</v>
      </c>
      <c r="I2057">
        <f t="shared" si="64"/>
        <v>9776.6052999998828</v>
      </c>
      <c r="J2057">
        <f t="shared" si="65"/>
        <v>3.7878787878786442</v>
      </c>
      <c r="K2057">
        <v>5</v>
      </c>
      <c r="L2057">
        <v>181885</v>
      </c>
      <c r="M2057">
        <v>272217</v>
      </c>
      <c r="N2057">
        <v>937</v>
      </c>
      <c r="O2057">
        <v>0.5</v>
      </c>
      <c r="P2057">
        <v>0</v>
      </c>
      <c r="Q2057">
        <v>0</v>
      </c>
    </row>
    <row r="2058" spans="1:17" x14ac:dyDescent="0.25">
      <c r="A2058">
        <v>712.25599999999997</v>
      </c>
      <c r="B2058">
        <v>100.97199999999999</v>
      </c>
      <c r="C2058">
        <v>2057</v>
      </c>
      <c r="D2058">
        <v>1016</v>
      </c>
      <c r="E2058">
        <v>4.26</v>
      </c>
      <c r="F2058">
        <v>43.727899999999998</v>
      </c>
      <c r="G2058">
        <v>5.2030000000000003</v>
      </c>
      <c r="H2058">
        <v>1.11E-2</v>
      </c>
      <c r="I2058">
        <f t="shared" si="64"/>
        <v>9776.6163999998826</v>
      </c>
      <c r="J2058">
        <f t="shared" si="65"/>
        <v>5.2631578947384794</v>
      </c>
      <c r="K2058">
        <v>7</v>
      </c>
      <c r="L2058">
        <v>179443</v>
      </c>
      <c r="M2058">
        <v>253906</v>
      </c>
      <c r="N2058">
        <v>122</v>
      </c>
      <c r="O2058">
        <v>146.5</v>
      </c>
      <c r="P2058">
        <v>104</v>
      </c>
      <c r="Q2058">
        <v>125</v>
      </c>
    </row>
    <row r="2059" spans="1:17" x14ac:dyDescent="0.25">
      <c r="A2059">
        <v>712.33699999999999</v>
      </c>
      <c r="B2059">
        <v>101.053</v>
      </c>
      <c r="C2059">
        <v>2058</v>
      </c>
      <c r="D2059">
        <v>1017</v>
      </c>
      <c r="E2059">
        <v>4.28</v>
      </c>
      <c r="F2059">
        <v>43.239600000000003</v>
      </c>
      <c r="G2059">
        <v>4.0784000000000002</v>
      </c>
      <c r="H2059">
        <v>6.7999999999999996E-3</v>
      </c>
      <c r="I2059">
        <f t="shared" si="64"/>
        <v>9776.6231999998818</v>
      </c>
      <c r="J2059">
        <f t="shared" si="65"/>
        <v>12.345679012343044</v>
      </c>
      <c r="K2059">
        <v>7</v>
      </c>
      <c r="L2059">
        <v>181885</v>
      </c>
      <c r="M2059">
        <v>245361</v>
      </c>
      <c r="N2059">
        <v>182.5</v>
      </c>
      <c r="O2059">
        <v>171.5</v>
      </c>
      <c r="P2059">
        <v>155</v>
      </c>
      <c r="Q2059">
        <v>146</v>
      </c>
    </row>
    <row r="2060" spans="1:17" x14ac:dyDescent="0.25">
      <c r="A2060">
        <v>712.40700000000004</v>
      </c>
      <c r="B2060">
        <v>101.123</v>
      </c>
      <c r="C2060">
        <v>2059</v>
      </c>
      <c r="D2060">
        <v>1018</v>
      </c>
      <c r="E2060">
        <v>4.83</v>
      </c>
      <c r="F2060">
        <v>13.1568</v>
      </c>
      <c r="G2060">
        <v>1.4775</v>
      </c>
      <c r="H2060">
        <v>8.9999999999999998E-4</v>
      </c>
      <c r="I2060">
        <f t="shared" si="64"/>
        <v>9776.6240999998809</v>
      </c>
      <c r="J2060">
        <f t="shared" si="65"/>
        <v>14.285714285704078</v>
      </c>
      <c r="K2060">
        <v>1</v>
      </c>
      <c r="L2060">
        <v>181885</v>
      </c>
      <c r="M2060">
        <v>385742</v>
      </c>
      <c r="N2060">
        <v>148.5</v>
      </c>
      <c r="O2060">
        <v>150</v>
      </c>
      <c r="P2060">
        <v>126</v>
      </c>
      <c r="Q2060">
        <v>128</v>
      </c>
    </row>
    <row r="2061" spans="1:17" x14ac:dyDescent="0.25">
      <c r="A2061">
        <v>712.495</v>
      </c>
      <c r="B2061">
        <v>101.211</v>
      </c>
      <c r="C2061">
        <v>2060</v>
      </c>
      <c r="D2061">
        <v>1019</v>
      </c>
      <c r="E2061">
        <v>4.91</v>
      </c>
      <c r="F2061">
        <v>14.6752</v>
      </c>
      <c r="G2061">
        <v>1.5431999999999999</v>
      </c>
      <c r="H2061">
        <v>1E-3</v>
      </c>
      <c r="I2061">
        <f t="shared" si="64"/>
        <v>9776.6250999998811</v>
      </c>
      <c r="J2061">
        <f t="shared" si="65"/>
        <v>11.363636363640827</v>
      </c>
      <c r="K2061">
        <v>1</v>
      </c>
      <c r="L2061">
        <v>180664</v>
      </c>
      <c r="M2061">
        <v>400391</v>
      </c>
      <c r="N2061">
        <v>150</v>
      </c>
      <c r="O2061">
        <v>150</v>
      </c>
      <c r="P2061">
        <v>128</v>
      </c>
      <c r="Q2061">
        <v>128</v>
      </c>
    </row>
    <row r="2062" spans="1:17" x14ac:dyDescent="0.25">
      <c r="A2062">
        <v>712.68200000000002</v>
      </c>
      <c r="B2062">
        <v>101.398</v>
      </c>
      <c r="C2062">
        <v>2061</v>
      </c>
      <c r="D2062">
        <v>1020</v>
      </c>
      <c r="E2062">
        <v>4.3600000000000003</v>
      </c>
      <c r="F2062">
        <v>27.5611</v>
      </c>
      <c r="G2062">
        <v>3.0287000000000002</v>
      </c>
      <c r="H2062">
        <v>3.8E-3</v>
      </c>
      <c r="I2062">
        <f t="shared" si="64"/>
        <v>9776.6288999998815</v>
      </c>
      <c r="J2062">
        <f t="shared" si="65"/>
        <v>5.3475935828873622</v>
      </c>
      <c r="K2062">
        <v>3</v>
      </c>
      <c r="L2062">
        <v>184326</v>
      </c>
      <c r="M2062">
        <v>273438</v>
      </c>
      <c r="N2062">
        <v>100</v>
      </c>
      <c r="O2062">
        <v>107</v>
      </c>
      <c r="P2062">
        <v>85</v>
      </c>
      <c r="Q2062">
        <v>91</v>
      </c>
    </row>
    <row r="2063" spans="1:17" x14ac:dyDescent="0.25">
      <c r="A2063">
        <v>713.09199999999998</v>
      </c>
      <c r="B2063">
        <v>101.80800000000001</v>
      </c>
      <c r="C2063">
        <v>2062</v>
      </c>
      <c r="D2063">
        <v>1021</v>
      </c>
      <c r="E2063">
        <v>4.45</v>
      </c>
      <c r="F2063">
        <v>35.861899999999999</v>
      </c>
      <c r="G2063">
        <v>4.0819999999999999</v>
      </c>
      <c r="H2063">
        <v>6.7999999999999996E-3</v>
      </c>
      <c r="I2063">
        <f t="shared" si="64"/>
        <v>9776.6356999998807</v>
      </c>
      <c r="J2063">
        <f t="shared" si="65"/>
        <v>2.439024390244092</v>
      </c>
      <c r="K2063">
        <v>4</v>
      </c>
      <c r="L2063">
        <v>142822</v>
      </c>
      <c r="M2063">
        <v>344238</v>
      </c>
      <c r="N2063">
        <v>87.5</v>
      </c>
      <c r="O2063">
        <v>135.5</v>
      </c>
      <c r="P2063">
        <v>74</v>
      </c>
      <c r="Q2063">
        <v>115</v>
      </c>
    </row>
    <row r="2064" spans="1:17" x14ac:dyDescent="0.25">
      <c r="A2064">
        <v>713.45100000000002</v>
      </c>
      <c r="B2064">
        <v>102.167</v>
      </c>
      <c r="C2064">
        <v>2063</v>
      </c>
      <c r="D2064">
        <v>1022</v>
      </c>
      <c r="E2064">
        <v>4.0999999999999996</v>
      </c>
      <c r="F2064">
        <v>67.165400000000005</v>
      </c>
      <c r="G2064">
        <v>5.9321000000000002</v>
      </c>
      <c r="H2064">
        <v>1.44E-2</v>
      </c>
      <c r="I2064">
        <f t="shared" si="64"/>
        <v>9776.6500999998807</v>
      </c>
      <c r="J2064">
        <f t="shared" si="65"/>
        <v>2.7855153203339724</v>
      </c>
      <c r="K2064">
        <v>8</v>
      </c>
      <c r="L2064">
        <v>181885</v>
      </c>
      <c r="M2064">
        <v>241699</v>
      </c>
      <c r="N2064">
        <v>130.5</v>
      </c>
      <c r="O2064">
        <v>150</v>
      </c>
      <c r="P2064">
        <v>111</v>
      </c>
      <c r="Q2064">
        <v>128</v>
      </c>
    </row>
    <row r="2065" spans="1:17" x14ac:dyDescent="0.25">
      <c r="A2065">
        <v>713.51</v>
      </c>
      <c r="B2065">
        <v>102.226</v>
      </c>
      <c r="C2065">
        <v>2064</v>
      </c>
      <c r="D2065">
        <v>1023</v>
      </c>
      <c r="E2065">
        <v>4.54</v>
      </c>
      <c r="F2065">
        <v>16.872499999999999</v>
      </c>
      <c r="G2065">
        <v>2.3094999999999999</v>
      </c>
      <c r="H2065">
        <v>2.2000000000000001E-3</v>
      </c>
      <c r="I2065">
        <f t="shared" si="64"/>
        <v>9776.6522999998815</v>
      </c>
      <c r="J2065">
        <f t="shared" si="65"/>
        <v>16.949152542381764</v>
      </c>
      <c r="K2065">
        <v>3</v>
      </c>
      <c r="L2065">
        <v>181885</v>
      </c>
      <c r="M2065">
        <v>289307</v>
      </c>
      <c r="N2065">
        <v>138.5</v>
      </c>
      <c r="O2065">
        <v>92</v>
      </c>
      <c r="P2065">
        <v>118</v>
      </c>
      <c r="Q2065">
        <v>78</v>
      </c>
    </row>
    <row r="2066" spans="1:17" x14ac:dyDescent="0.25">
      <c r="A2066">
        <v>713.58699999999999</v>
      </c>
      <c r="B2066">
        <v>102.303</v>
      </c>
      <c r="C2066">
        <v>2065</v>
      </c>
      <c r="D2066">
        <v>1024</v>
      </c>
      <c r="E2066">
        <v>4.37</v>
      </c>
      <c r="F2066">
        <v>19.802099999999999</v>
      </c>
      <c r="G2066">
        <v>2.4026999999999998</v>
      </c>
      <c r="H2066">
        <v>2.3999999999999998E-3</v>
      </c>
      <c r="I2066">
        <f t="shared" si="64"/>
        <v>9776.6546999998809</v>
      </c>
      <c r="J2066">
        <f t="shared" si="65"/>
        <v>12.987012987013294</v>
      </c>
      <c r="K2066">
        <v>3</v>
      </c>
      <c r="L2066">
        <v>181885</v>
      </c>
      <c r="M2066">
        <v>285645</v>
      </c>
      <c r="N2066">
        <v>145</v>
      </c>
      <c r="O2066">
        <v>92.5</v>
      </c>
      <c r="P2066">
        <v>123</v>
      </c>
      <c r="Q2066">
        <v>79</v>
      </c>
    </row>
    <row r="2067" spans="1:17" x14ac:dyDescent="0.25">
      <c r="A2067">
        <v>713.59500000000003</v>
      </c>
      <c r="B2067">
        <v>102.31100000000001</v>
      </c>
      <c r="C2067">
        <v>2066</v>
      </c>
      <c r="D2067">
        <v>1025</v>
      </c>
      <c r="E2067">
        <v>4.21</v>
      </c>
      <c r="F2067">
        <v>51.540399999999998</v>
      </c>
      <c r="G2067">
        <v>5.2283999999999997</v>
      </c>
      <c r="H2067">
        <v>1.12E-2</v>
      </c>
      <c r="I2067">
        <f t="shared" si="64"/>
        <v>9776.6658999998817</v>
      </c>
      <c r="J2067">
        <f t="shared" si="65"/>
        <v>124.99999999940314</v>
      </c>
      <c r="K2067">
        <v>5</v>
      </c>
      <c r="L2067">
        <v>183105</v>
      </c>
      <c r="M2067">
        <v>261230</v>
      </c>
      <c r="N2067">
        <v>89.5</v>
      </c>
      <c r="O2067">
        <v>151.5</v>
      </c>
      <c r="P2067">
        <v>76</v>
      </c>
      <c r="Q2067">
        <v>129</v>
      </c>
    </row>
    <row r="2068" spans="1:17" x14ac:dyDescent="0.25">
      <c r="A2068">
        <v>713.625</v>
      </c>
      <c r="B2068">
        <v>102.34099999999999</v>
      </c>
      <c r="C2068">
        <v>2067</v>
      </c>
      <c r="D2068">
        <v>1026</v>
      </c>
      <c r="E2068">
        <v>4</v>
      </c>
      <c r="F2068">
        <v>51.731099999999998</v>
      </c>
      <c r="G2068">
        <v>7.3788</v>
      </c>
      <c r="H2068">
        <v>2.23E-2</v>
      </c>
      <c r="I2068">
        <f t="shared" si="64"/>
        <v>9776.6881999998823</v>
      </c>
      <c r="J2068">
        <f t="shared" si="65"/>
        <v>33.333333333363647</v>
      </c>
      <c r="K2068">
        <v>10</v>
      </c>
      <c r="L2068">
        <v>142822</v>
      </c>
      <c r="M2068">
        <v>203857</v>
      </c>
      <c r="N2068">
        <v>234.5</v>
      </c>
      <c r="O2068">
        <v>187</v>
      </c>
      <c r="P2068">
        <v>199</v>
      </c>
      <c r="Q2068">
        <v>159</v>
      </c>
    </row>
    <row r="2069" spans="1:17" x14ac:dyDescent="0.25">
      <c r="A2069">
        <v>713.77800000000002</v>
      </c>
      <c r="B2069">
        <v>102.494</v>
      </c>
      <c r="C2069">
        <v>2068</v>
      </c>
      <c r="D2069">
        <v>1027</v>
      </c>
      <c r="E2069">
        <v>4.1500000000000004</v>
      </c>
      <c r="F2069">
        <v>48.122500000000002</v>
      </c>
      <c r="G2069">
        <v>4.8937999999999997</v>
      </c>
      <c r="H2069">
        <v>9.7999999999999997E-3</v>
      </c>
      <c r="I2069">
        <f t="shared" si="64"/>
        <v>9776.6979999998821</v>
      </c>
      <c r="J2069">
        <f t="shared" si="65"/>
        <v>6.5359477124174461</v>
      </c>
      <c r="K2069">
        <v>8</v>
      </c>
      <c r="L2069">
        <v>180664</v>
      </c>
      <c r="M2069">
        <v>240479</v>
      </c>
      <c r="N2069">
        <v>144</v>
      </c>
      <c r="O2069">
        <v>149</v>
      </c>
      <c r="P2069">
        <v>122</v>
      </c>
      <c r="Q2069">
        <v>127</v>
      </c>
    </row>
    <row r="2070" spans="1:17" x14ac:dyDescent="0.25">
      <c r="A2070">
        <v>713.93399999999997</v>
      </c>
      <c r="B2070">
        <v>102.65</v>
      </c>
      <c r="C2070">
        <v>2069</v>
      </c>
      <c r="D2070">
        <v>1028</v>
      </c>
      <c r="E2070">
        <v>4.42</v>
      </c>
      <c r="F2070">
        <v>13.401</v>
      </c>
      <c r="G2070">
        <v>1.0576000000000001</v>
      </c>
      <c r="H2070">
        <v>5.0000000000000001E-4</v>
      </c>
      <c r="I2070">
        <f t="shared" si="64"/>
        <v>9776.6984999998822</v>
      </c>
      <c r="J2070">
        <f t="shared" si="65"/>
        <v>6.4102564102585031</v>
      </c>
      <c r="K2070">
        <v>1</v>
      </c>
      <c r="L2070">
        <v>181885</v>
      </c>
      <c r="M2070">
        <v>306396</v>
      </c>
      <c r="N2070">
        <v>148.5</v>
      </c>
      <c r="O2070">
        <v>150</v>
      </c>
      <c r="P2070">
        <v>126</v>
      </c>
      <c r="Q2070">
        <v>128</v>
      </c>
    </row>
    <row r="2071" spans="1:17" x14ac:dyDescent="0.25">
      <c r="A2071">
        <v>713.97199999999998</v>
      </c>
      <c r="B2071">
        <v>102.688</v>
      </c>
      <c r="C2071">
        <v>2070</v>
      </c>
      <c r="D2071">
        <v>1029</v>
      </c>
      <c r="E2071">
        <v>4.03</v>
      </c>
      <c r="F2071">
        <v>38.791600000000003</v>
      </c>
      <c r="G2071">
        <v>5.9819000000000004</v>
      </c>
      <c r="H2071">
        <v>1.47E-2</v>
      </c>
      <c r="I2071">
        <f t="shared" si="64"/>
        <v>9776.7131999998819</v>
      </c>
      <c r="J2071">
        <f t="shared" si="65"/>
        <v>26.315789473676652</v>
      </c>
      <c r="K2071">
        <v>11</v>
      </c>
      <c r="L2071">
        <v>181885</v>
      </c>
      <c r="M2071">
        <v>197754</v>
      </c>
      <c r="N2071">
        <v>87.5</v>
      </c>
      <c r="O2071">
        <v>170</v>
      </c>
      <c r="P2071">
        <v>74</v>
      </c>
      <c r="Q2071">
        <v>145</v>
      </c>
    </row>
    <row r="2072" spans="1:17" x14ac:dyDescent="0.25">
      <c r="A2072">
        <v>714.51900000000001</v>
      </c>
      <c r="B2072">
        <v>103.235</v>
      </c>
      <c r="C2072">
        <v>2071</v>
      </c>
      <c r="D2072">
        <v>1030</v>
      </c>
      <c r="E2072">
        <v>3.99</v>
      </c>
      <c r="F2072">
        <v>92.990799999999993</v>
      </c>
      <c r="G2072">
        <v>9.9166000000000007</v>
      </c>
      <c r="H2072">
        <v>4.0300000000000002E-2</v>
      </c>
      <c r="I2072">
        <f t="shared" si="64"/>
        <v>9776.7534999998825</v>
      </c>
      <c r="J2072">
        <f t="shared" si="65"/>
        <v>1.8281535648993665</v>
      </c>
      <c r="K2072">
        <v>13</v>
      </c>
      <c r="L2072">
        <v>142822</v>
      </c>
      <c r="M2072">
        <v>234375</v>
      </c>
      <c r="N2072">
        <v>54.5</v>
      </c>
      <c r="O2072">
        <v>153</v>
      </c>
      <c r="P2072">
        <v>46</v>
      </c>
      <c r="Q2072">
        <v>130</v>
      </c>
    </row>
    <row r="2073" spans="1:17" x14ac:dyDescent="0.25">
      <c r="A2073">
        <v>714.60500000000002</v>
      </c>
      <c r="B2073">
        <v>103.321</v>
      </c>
      <c r="C2073">
        <v>2072</v>
      </c>
      <c r="D2073">
        <v>1031</v>
      </c>
      <c r="E2073">
        <v>4.38</v>
      </c>
      <c r="F2073">
        <v>47.031399999999998</v>
      </c>
      <c r="G2073">
        <v>3.1345000000000001</v>
      </c>
      <c r="H2073">
        <v>4.0000000000000001E-3</v>
      </c>
      <c r="I2073">
        <f t="shared" si="64"/>
        <v>9776.7574999998833</v>
      </c>
      <c r="J2073">
        <f t="shared" si="65"/>
        <v>11.627906976742464</v>
      </c>
      <c r="K2073">
        <v>5</v>
      </c>
      <c r="L2073">
        <v>180664</v>
      </c>
      <c r="M2073">
        <v>267334</v>
      </c>
      <c r="N2073">
        <v>150</v>
      </c>
      <c r="O2073">
        <v>137</v>
      </c>
      <c r="P2073">
        <v>128</v>
      </c>
      <c r="Q2073">
        <v>116</v>
      </c>
    </row>
    <row r="2074" spans="1:17" x14ac:dyDescent="0.25">
      <c r="A2074">
        <v>714.72</v>
      </c>
      <c r="B2074">
        <v>103.43600000000001</v>
      </c>
      <c r="C2074">
        <v>2073</v>
      </c>
      <c r="D2074">
        <v>1032</v>
      </c>
      <c r="E2074">
        <v>4.82</v>
      </c>
      <c r="F2074">
        <v>13.698600000000001</v>
      </c>
      <c r="G2074">
        <v>1.544</v>
      </c>
      <c r="H2074">
        <v>1E-3</v>
      </c>
      <c r="I2074">
        <f t="shared" si="64"/>
        <v>9776.7584999998835</v>
      </c>
      <c r="J2074">
        <f t="shared" si="65"/>
        <v>8.6956521739123556</v>
      </c>
      <c r="K2074">
        <v>1</v>
      </c>
      <c r="L2074">
        <v>180664</v>
      </c>
      <c r="M2074">
        <v>391846</v>
      </c>
      <c r="N2074">
        <v>1348.5</v>
      </c>
      <c r="O2074">
        <v>150</v>
      </c>
      <c r="P2074">
        <v>0</v>
      </c>
      <c r="Q2074">
        <v>128</v>
      </c>
    </row>
    <row r="2075" spans="1:17" x14ac:dyDescent="0.25">
      <c r="A2075">
        <v>714.82899999999995</v>
      </c>
      <c r="B2075">
        <v>103.545</v>
      </c>
      <c r="C2075">
        <v>2074</v>
      </c>
      <c r="D2075">
        <v>1033</v>
      </c>
      <c r="E2075">
        <v>4.0599999999999996</v>
      </c>
      <c r="F2075">
        <v>79.860699999999994</v>
      </c>
      <c r="G2075">
        <v>11.878399999999999</v>
      </c>
      <c r="H2075">
        <v>5.7799999999999997E-2</v>
      </c>
      <c r="I2075">
        <f t="shared" si="64"/>
        <v>9776.816299999884</v>
      </c>
      <c r="J2075">
        <f t="shared" si="65"/>
        <v>9.1743119266119351</v>
      </c>
      <c r="K2075">
        <v>26</v>
      </c>
      <c r="L2075">
        <v>181885</v>
      </c>
      <c r="M2075">
        <v>251465</v>
      </c>
      <c r="N2075">
        <v>41.5</v>
      </c>
      <c r="O2075">
        <v>137.5</v>
      </c>
      <c r="P2075">
        <v>35</v>
      </c>
      <c r="Q2075">
        <v>117</v>
      </c>
    </row>
    <row r="2076" spans="1:17" x14ac:dyDescent="0.25">
      <c r="A2076">
        <v>714.93700000000001</v>
      </c>
      <c r="B2076">
        <v>103.65300000000001</v>
      </c>
      <c r="C2076">
        <v>2075</v>
      </c>
      <c r="D2076">
        <v>1034</v>
      </c>
      <c r="E2076">
        <v>4.29</v>
      </c>
      <c r="F2076">
        <v>27.1264</v>
      </c>
      <c r="G2076">
        <v>2.8414999999999999</v>
      </c>
      <c r="H2076">
        <v>3.3E-3</v>
      </c>
      <c r="I2076">
        <f t="shared" si="64"/>
        <v>9776.8195999998843</v>
      </c>
      <c r="J2076">
        <f t="shared" si="65"/>
        <v>9.2592592592540353</v>
      </c>
      <c r="K2076">
        <v>5</v>
      </c>
      <c r="L2076">
        <v>180664</v>
      </c>
      <c r="M2076">
        <v>262451</v>
      </c>
      <c r="N2076">
        <v>138</v>
      </c>
      <c r="O2076">
        <v>40.5</v>
      </c>
      <c r="P2076">
        <v>117</v>
      </c>
      <c r="Q2076">
        <v>34</v>
      </c>
    </row>
    <row r="2077" spans="1:17" x14ac:dyDescent="0.25">
      <c r="A2077">
        <v>715.26900000000001</v>
      </c>
      <c r="B2077">
        <v>103.985</v>
      </c>
      <c r="C2077">
        <v>2076</v>
      </c>
      <c r="D2077">
        <v>1035</v>
      </c>
      <c r="E2077">
        <v>4.3899999999999997</v>
      </c>
      <c r="F2077">
        <v>17.307200000000002</v>
      </c>
      <c r="G2077">
        <v>2.6574</v>
      </c>
      <c r="H2077">
        <v>2.8999999999999998E-3</v>
      </c>
      <c r="I2077">
        <f t="shared" si="64"/>
        <v>9776.8224999998838</v>
      </c>
      <c r="J2077">
        <f t="shared" si="65"/>
        <v>3.0120481927711422</v>
      </c>
      <c r="K2077">
        <v>4</v>
      </c>
      <c r="L2077">
        <v>183105</v>
      </c>
      <c r="M2077">
        <v>286865</v>
      </c>
      <c r="N2077">
        <v>103</v>
      </c>
      <c r="O2077">
        <v>247</v>
      </c>
      <c r="P2077">
        <v>88</v>
      </c>
      <c r="Q2077">
        <v>210</v>
      </c>
    </row>
    <row r="2078" spans="1:17" x14ac:dyDescent="0.25">
      <c r="A2078">
        <v>715.38900000000001</v>
      </c>
      <c r="B2078">
        <v>104.105</v>
      </c>
      <c r="C2078">
        <v>2077</v>
      </c>
      <c r="D2078">
        <v>1036</v>
      </c>
      <c r="E2078">
        <v>4.5999999999999996</v>
      </c>
      <c r="F2078">
        <v>14.621700000000001</v>
      </c>
      <c r="G2078">
        <v>1.6608000000000001</v>
      </c>
      <c r="H2078">
        <v>1.1000000000000001E-3</v>
      </c>
      <c r="I2078">
        <f t="shared" si="64"/>
        <v>9776.8235999998833</v>
      </c>
      <c r="J2078">
        <f t="shared" si="65"/>
        <v>8.3333333333330177</v>
      </c>
      <c r="K2078">
        <v>2</v>
      </c>
      <c r="L2078">
        <v>74463</v>
      </c>
      <c r="M2078">
        <v>345459</v>
      </c>
      <c r="N2078">
        <v>3004.5</v>
      </c>
      <c r="O2078">
        <v>150</v>
      </c>
      <c r="P2078">
        <v>0</v>
      </c>
      <c r="Q2078">
        <v>128</v>
      </c>
    </row>
    <row r="2079" spans="1:17" x14ac:dyDescent="0.25">
      <c r="A2079">
        <v>715.58500000000004</v>
      </c>
      <c r="B2079">
        <v>104.301</v>
      </c>
      <c r="C2079">
        <v>2078</v>
      </c>
      <c r="D2079">
        <v>1037</v>
      </c>
      <c r="E2079">
        <v>4.13</v>
      </c>
      <c r="F2079">
        <v>58.864600000000003</v>
      </c>
      <c r="G2079">
        <v>5.5263</v>
      </c>
      <c r="H2079">
        <v>1.2500000000000001E-2</v>
      </c>
      <c r="I2079">
        <f t="shared" si="64"/>
        <v>9776.836099999884</v>
      </c>
      <c r="J2079">
        <f t="shared" si="65"/>
        <v>5.1020408163258439</v>
      </c>
      <c r="K2079">
        <v>9</v>
      </c>
      <c r="L2079">
        <v>180664</v>
      </c>
      <c r="M2079">
        <v>236816</v>
      </c>
      <c r="N2079">
        <v>144</v>
      </c>
      <c r="O2079">
        <v>149.5</v>
      </c>
      <c r="P2079">
        <v>122</v>
      </c>
      <c r="Q2079">
        <v>127</v>
      </c>
    </row>
    <row r="2080" spans="1:17" x14ac:dyDescent="0.25">
      <c r="A2080">
        <v>715.82799999999997</v>
      </c>
      <c r="B2080">
        <v>104.544</v>
      </c>
      <c r="C2080">
        <v>2079</v>
      </c>
      <c r="D2080">
        <v>1038</v>
      </c>
      <c r="E2080">
        <v>4.05</v>
      </c>
      <c r="F2080">
        <v>33.473999999999997</v>
      </c>
      <c r="G2080">
        <v>5.9985999999999997</v>
      </c>
      <c r="H2080">
        <v>1.47E-2</v>
      </c>
      <c r="I2080">
        <f t="shared" si="64"/>
        <v>9776.8507999998837</v>
      </c>
      <c r="J2080">
        <f t="shared" si="65"/>
        <v>4.1152263374496068</v>
      </c>
      <c r="K2080">
        <v>14</v>
      </c>
      <c r="L2080">
        <v>180664</v>
      </c>
      <c r="M2080">
        <v>185547</v>
      </c>
      <c r="N2080">
        <v>83.5</v>
      </c>
      <c r="O2080">
        <v>205.5</v>
      </c>
      <c r="P2080">
        <v>71</v>
      </c>
      <c r="Q2080">
        <v>175</v>
      </c>
    </row>
    <row r="2081" spans="1:17" x14ac:dyDescent="0.25">
      <c r="A2081">
        <v>716.12599999999998</v>
      </c>
      <c r="B2081">
        <v>104.842</v>
      </c>
      <c r="C2081">
        <v>2080</v>
      </c>
      <c r="D2081">
        <v>1039</v>
      </c>
      <c r="E2081">
        <v>4.45</v>
      </c>
      <c r="F2081">
        <v>47.031399999999998</v>
      </c>
      <c r="G2081">
        <v>3.2069999999999999</v>
      </c>
      <c r="H2081">
        <v>4.1999999999999997E-3</v>
      </c>
      <c r="I2081">
        <f t="shared" si="64"/>
        <v>9776.8549999998831</v>
      </c>
      <c r="J2081">
        <f t="shared" si="65"/>
        <v>3.3557046979865568</v>
      </c>
      <c r="K2081">
        <v>4</v>
      </c>
      <c r="L2081">
        <v>180664</v>
      </c>
      <c r="M2081">
        <v>319824</v>
      </c>
      <c r="N2081">
        <v>150</v>
      </c>
      <c r="O2081">
        <v>91</v>
      </c>
      <c r="P2081">
        <v>128</v>
      </c>
      <c r="Q2081">
        <v>77</v>
      </c>
    </row>
    <row r="2082" spans="1:17" x14ac:dyDescent="0.25">
      <c r="A2082">
        <v>716.23599999999999</v>
      </c>
      <c r="B2082">
        <v>104.952</v>
      </c>
      <c r="C2082">
        <v>2081</v>
      </c>
      <c r="D2082">
        <v>1040</v>
      </c>
      <c r="E2082">
        <v>4.6100000000000003</v>
      </c>
      <c r="F2082">
        <v>15.8424</v>
      </c>
      <c r="G2082">
        <v>1.6298999999999999</v>
      </c>
      <c r="H2082">
        <v>1.1000000000000001E-3</v>
      </c>
      <c r="I2082">
        <f t="shared" si="64"/>
        <v>9776.8560999998826</v>
      </c>
      <c r="J2082">
        <f t="shared" si="65"/>
        <v>9.0909090909079637</v>
      </c>
      <c r="K2082">
        <v>2</v>
      </c>
      <c r="L2082">
        <v>74463</v>
      </c>
      <c r="M2082">
        <v>350342</v>
      </c>
      <c r="N2082">
        <v>-51</v>
      </c>
      <c r="O2082">
        <v>150</v>
      </c>
      <c r="P2082">
        <v>0</v>
      </c>
      <c r="Q2082">
        <v>128</v>
      </c>
    </row>
    <row r="2083" spans="1:17" x14ac:dyDescent="0.25">
      <c r="A2083">
        <v>716.25599999999997</v>
      </c>
      <c r="B2083">
        <v>104.97199999999999</v>
      </c>
      <c r="C2083">
        <v>2082</v>
      </c>
      <c r="D2083">
        <v>1041</v>
      </c>
      <c r="E2083">
        <v>4.2</v>
      </c>
      <c r="F2083">
        <v>27.072900000000001</v>
      </c>
      <c r="G2083">
        <v>3.5800999999999998</v>
      </c>
      <c r="H2083">
        <v>5.1999999999999998E-3</v>
      </c>
      <c r="I2083">
        <f t="shared" si="64"/>
        <v>9776.8612999998822</v>
      </c>
      <c r="J2083">
        <f t="shared" si="65"/>
        <v>50.000000000045475</v>
      </c>
      <c r="K2083">
        <v>8</v>
      </c>
      <c r="L2083">
        <v>181885</v>
      </c>
      <c r="M2083">
        <v>262451</v>
      </c>
      <c r="N2083">
        <v>106.5</v>
      </c>
      <c r="O2083">
        <v>114.5</v>
      </c>
      <c r="P2083">
        <v>91</v>
      </c>
      <c r="Q2083">
        <v>97</v>
      </c>
    </row>
    <row r="2084" spans="1:17" x14ac:dyDescent="0.25">
      <c r="A2084">
        <v>716.86699999999996</v>
      </c>
      <c r="B2084">
        <v>105.583</v>
      </c>
      <c r="C2084">
        <v>2083</v>
      </c>
      <c r="D2084">
        <v>1042</v>
      </c>
      <c r="E2084">
        <v>4.0599999999999996</v>
      </c>
      <c r="F2084">
        <v>40.798200000000001</v>
      </c>
      <c r="G2084">
        <v>5.9805000000000001</v>
      </c>
      <c r="H2084">
        <v>1.46E-2</v>
      </c>
      <c r="I2084">
        <f t="shared" si="64"/>
        <v>9776.8758999998827</v>
      </c>
      <c r="J2084">
        <f t="shared" si="65"/>
        <v>1.6366612111293231</v>
      </c>
      <c r="K2084">
        <v>13</v>
      </c>
      <c r="L2084">
        <v>178223</v>
      </c>
      <c r="M2084">
        <v>262451</v>
      </c>
      <c r="N2084">
        <v>54</v>
      </c>
      <c r="O2084">
        <v>141</v>
      </c>
      <c r="P2084">
        <v>46</v>
      </c>
      <c r="Q2084">
        <v>120</v>
      </c>
    </row>
    <row r="2085" spans="1:17" x14ac:dyDescent="0.25">
      <c r="A2085">
        <v>716.88499999999999</v>
      </c>
      <c r="B2085">
        <v>105.601</v>
      </c>
      <c r="C2085">
        <v>2084</v>
      </c>
      <c r="D2085">
        <v>1043</v>
      </c>
      <c r="E2085">
        <v>3.69</v>
      </c>
      <c r="F2085">
        <v>191.62360000000001</v>
      </c>
      <c r="G2085">
        <v>29.199000000000002</v>
      </c>
      <c r="H2085">
        <v>0.34920000000000001</v>
      </c>
      <c r="I2085">
        <f t="shared" si="64"/>
        <v>9777.2250999998832</v>
      </c>
      <c r="J2085">
        <f t="shared" si="65"/>
        <v>55.55555555546573</v>
      </c>
      <c r="K2085">
        <v>62</v>
      </c>
      <c r="L2085">
        <v>181885</v>
      </c>
      <c r="M2085">
        <v>183105</v>
      </c>
      <c r="N2085">
        <v>83.5</v>
      </c>
      <c r="O2085">
        <v>389.5</v>
      </c>
      <c r="P2085">
        <v>71</v>
      </c>
      <c r="Q2085">
        <v>0</v>
      </c>
    </row>
    <row r="2086" spans="1:17" x14ac:dyDescent="0.25">
      <c r="A2086">
        <v>717.06999999999994</v>
      </c>
      <c r="B2086">
        <v>105.786</v>
      </c>
      <c r="C2086">
        <v>2085</v>
      </c>
      <c r="D2086">
        <v>1044</v>
      </c>
      <c r="E2086">
        <v>5.18</v>
      </c>
      <c r="F2086">
        <v>1.4380999999999999</v>
      </c>
      <c r="G2086">
        <v>0.48980000000000001</v>
      </c>
      <c r="H2086">
        <v>1E-4</v>
      </c>
      <c r="I2086">
        <f t="shared" si="64"/>
        <v>9777.2251999998825</v>
      </c>
      <c r="J2086">
        <f t="shared" si="65"/>
        <v>5.4054054054069995</v>
      </c>
      <c r="K2086">
        <v>0</v>
      </c>
      <c r="L2086">
        <v>3347168</v>
      </c>
      <c r="M2086">
        <v>469971</v>
      </c>
      <c r="N2086">
        <v>240</v>
      </c>
      <c r="O2086">
        <v>150</v>
      </c>
      <c r="P2086">
        <v>204</v>
      </c>
      <c r="Q2086">
        <v>128</v>
      </c>
    </row>
    <row r="2087" spans="1:17" x14ac:dyDescent="0.25">
      <c r="A2087">
        <v>718.00699999999995</v>
      </c>
      <c r="B2087">
        <v>106.723</v>
      </c>
      <c r="C2087">
        <v>2086</v>
      </c>
      <c r="D2087">
        <v>1045</v>
      </c>
      <c r="E2087">
        <v>3.93</v>
      </c>
      <c r="F2087">
        <v>68.630300000000005</v>
      </c>
      <c r="G2087">
        <v>10.717499999999999</v>
      </c>
      <c r="H2087">
        <v>4.7E-2</v>
      </c>
      <c r="I2087">
        <f t="shared" si="64"/>
        <v>9777.272199999883</v>
      </c>
      <c r="J2087">
        <f t="shared" si="65"/>
        <v>1.0672358591248532</v>
      </c>
      <c r="K2087">
        <v>24</v>
      </c>
      <c r="L2087">
        <v>181885</v>
      </c>
      <c r="M2087">
        <v>184326</v>
      </c>
      <c r="N2087">
        <v>36</v>
      </c>
      <c r="O2087">
        <v>185.5</v>
      </c>
      <c r="P2087">
        <v>31</v>
      </c>
      <c r="Q2087">
        <v>158</v>
      </c>
    </row>
    <row r="2088" spans="1:17" x14ac:dyDescent="0.25">
      <c r="A2088">
        <v>718.01499999999999</v>
      </c>
      <c r="B2088">
        <v>106.73099999999999</v>
      </c>
      <c r="C2088">
        <v>2087</v>
      </c>
      <c r="D2088">
        <v>1046</v>
      </c>
      <c r="E2088">
        <v>4.3</v>
      </c>
      <c r="F2088">
        <v>17.307200000000002</v>
      </c>
      <c r="G2088">
        <v>2.8818000000000001</v>
      </c>
      <c r="H2088">
        <v>3.3999999999999998E-3</v>
      </c>
      <c r="I2088">
        <f t="shared" si="64"/>
        <v>9777.2755999998826</v>
      </c>
      <c r="J2088">
        <f t="shared" si="65"/>
        <v>124.99999999940314</v>
      </c>
      <c r="K2088">
        <v>7</v>
      </c>
      <c r="L2088">
        <v>181885</v>
      </c>
      <c r="M2088">
        <v>258789</v>
      </c>
      <c r="N2088">
        <v>132</v>
      </c>
      <c r="O2088">
        <v>117.5</v>
      </c>
      <c r="P2088">
        <v>112</v>
      </c>
      <c r="Q2088">
        <v>100</v>
      </c>
    </row>
    <row r="2089" spans="1:17" x14ac:dyDescent="0.25">
      <c r="A2089">
        <v>718.23599999999999</v>
      </c>
      <c r="B2089">
        <v>106.952</v>
      </c>
      <c r="C2089">
        <v>2088</v>
      </c>
      <c r="D2089">
        <v>1047</v>
      </c>
      <c r="E2089">
        <v>4.55</v>
      </c>
      <c r="F2089">
        <v>15.4076</v>
      </c>
      <c r="G2089">
        <v>2.1086999999999998</v>
      </c>
      <c r="H2089">
        <v>1.8E-3</v>
      </c>
      <c r="I2089">
        <f t="shared" si="64"/>
        <v>9777.2773999998826</v>
      </c>
      <c r="J2089">
        <f t="shared" si="65"/>
        <v>4.5248868778279796</v>
      </c>
      <c r="K2089">
        <v>3</v>
      </c>
      <c r="L2089">
        <v>180664</v>
      </c>
      <c r="M2089">
        <v>319824</v>
      </c>
      <c r="N2089">
        <v>144</v>
      </c>
      <c r="O2089">
        <v>0</v>
      </c>
      <c r="P2089">
        <v>122</v>
      </c>
      <c r="Q2089">
        <v>0</v>
      </c>
    </row>
    <row r="2090" spans="1:17" x14ac:dyDescent="0.25">
      <c r="A2090">
        <v>718.31</v>
      </c>
      <c r="B2090">
        <v>107.026</v>
      </c>
      <c r="C2090">
        <v>2089</v>
      </c>
      <c r="D2090">
        <v>1048</v>
      </c>
      <c r="E2090">
        <v>4.5599999999999996</v>
      </c>
      <c r="F2090">
        <v>19.7486</v>
      </c>
      <c r="G2090">
        <v>2.2433000000000001</v>
      </c>
      <c r="H2090">
        <v>2.0999999999999999E-3</v>
      </c>
      <c r="I2090">
        <f t="shared" si="64"/>
        <v>9777.2794999998823</v>
      </c>
      <c r="J2090">
        <f t="shared" si="65"/>
        <v>13.513513513521652</v>
      </c>
      <c r="K2090">
        <v>3</v>
      </c>
      <c r="L2090">
        <v>177002</v>
      </c>
      <c r="M2090">
        <v>333252</v>
      </c>
      <c r="N2090">
        <v>92.5</v>
      </c>
      <c r="O2090">
        <v>91</v>
      </c>
      <c r="P2090">
        <v>79</v>
      </c>
      <c r="Q2090">
        <v>77</v>
      </c>
    </row>
    <row r="2091" spans="1:17" x14ac:dyDescent="0.25">
      <c r="A2091">
        <v>718.36900000000003</v>
      </c>
      <c r="B2091">
        <v>107.08499999999999</v>
      </c>
      <c r="C2091">
        <v>2090</v>
      </c>
      <c r="D2091">
        <v>1049</v>
      </c>
      <c r="E2091">
        <v>4.45</v>
      </c>
      <c r="F2091">
        <v>18.772099999999998</v>
      </c>
      <c r="G2091">
        <v>2.3024</v>
      </c>
      <c r="H2091">
        <v>2.2000000000000001E-3</v>
      </c>
      <c r="I2091">
        <f t="shared" si="64"/>
        <v>9777.2816999998831</v>
      </c>
      <c r="J2091">
        <f t="shared" si="65"/>
        <v>16.949152542349104</v>
      </c>
      <c r="K2091">
        <v>3</v>
      </c>
      <c r="L2091">
        <v>74463</v>
      </c>
      <c r="M2091">
        <v>296631</v>
      </c>
      <c r="N2091">
        <v>94.5</v>
      </c>
      <c r="O2091">
        <v>94.5</v>
      </c>
      <c r="P2091">
        <v>80</v>
      </c>
      <c r="Q2091">
        <v>80</v>
      </c>
    </row>
    <row r="2092" spans="1:17" x14ac:dyDescent="0.25">
      <c r="A2092">
        <v>718.52300000000002</v>
      </c>
      <c r="B2092">
        <v>107.239</v>
      </c>
      <c r="C2092">
        <v>2091</v>
      </c>
      <c r="D2092">
        <v>1050</v>
      </c>
      <c r="E2092">
        <v>4.37</v>
      </c>
      <c r="F2092">
        <v>30.5443</v>
      </c>
      <c r="G2092">
        <v>3.3376000000000001</v>
      </c>
      <c r="H2092">
        <v>4.5999999999999999E-3</v>
      </c>
      <c r="I2092">
        <f t="shared" si="64"/>
        <v>9777.2862999998833</v>
      </c>
      <c r="J2092">
        <f t="shared" si="65"/>
        <v>6.4935064935066471</v>
      </c>
      <c r="K2092">
        <v>5</v>
      </c>
      <c r="L2092">
        <v>180664</v>
      </c>
      <c r="M2092">
        <v>311279</v>
      </c>
      <c r="N2092">
        <v>50</v>
      </c>
      <c r="O2092">
        <v>90</v>
      </c>
      <c r="P2092">
        <v>43</v>
      </c>
      <c r="Q2092">
        <v>77</v>
      </c>
    </row>
    <row r="2093" spans="1:17" x14ac:dyDescent="0.25">
      <c r="A2093">
        <v>718.91700000000003</v>
      </c>
      <c r="B2093">
        <v>107.633</v>
      </c>
      <c r="C2093">
        <v>2092</v>
      </c>
      <c r="D2093">
        <v>1051</v>
      </c>
      <c r="E2093">
        <v>4.34</v>
      </c>
      <c r="F2093">
        <v>18.825600000000001</v>
      </c>
      <c r="G2093">
        <v>2.8860000000000001</v>
      </c>
      <c r="H2093">
        <v>3.3999999999999998E-3</v>
      </c>
      <c r="I2093">
        <f t="shared" si="64"/>
        <v>9777.2896999998829</v>
      </c>
      <c r="J2093">
        <f t="shared" si="65"/>
        <v>2.5380710659898127</v>
      </c>
      <c r="K2093">
        <v>6</v>
      </c>
      <c r="L2093">
        <v>183105</v>
      </c>
      <c r="M2093">
        <v>274658</v>
      </c>
      <c r="N2093">
        <v>-119.5</v>
      </c>
      <c r="O2093">
        <v>49.5</v>
      </c>
      <c r="P2093">
        <v>0</v>
      </c>
      <c r="Q2093">
        <v>42</v>
      </c>
    </row>
    <row r="2094" spans="1:17" x14ac:dyDescent="0.25">
      <c r="A2094">
        <v>718.98199999999997</v>
      </c>
      <c r="B2094">
        <v>107.69799999999999</v>
      </c>
      <c r="C2094">
        <v>2093</v>
      </c>
      <c r="D2094">
        <v>1052</v>
      </c>
      <c r="E2094">
        <v>4.5599999999999996</v>
      </c>
      <c r="F2094">
        <v>14.9193</v>
      </c>
      <c r="G2094">
        <v>2.1223000000000001</v>
      </c>
      <c r="H2094">
        <v>1.8E-3</v>
      </c>
      <c r="I2094">
        <f t="shared" si="64"/>
        <v>9777.2914999998829</v>
      </c>
      <c r="J2094">
        <f t="shared" si="65"/>
        <v>15.384615384629377</v>
      </c>
      <c r="K2094">
        <v>3</v>
      </c>
      <c r="L2094">
        <v>184326</v>
      </c>
      <c r="M2094">
        <v>305176</v>
      </c>
      <c r="N2094">
        <v>9.5</v>
      </c>
      <c r="O2094">
        <v>206.5</v>
      </c>
      <c r="P2094">
        <v>8</v>
      </c>
      <c r="Q2094">
        <v>176</v>
      </c>
    </row>
    <row r="2095" spans="1:17" x14ac:dyDescent="0.25">
      <c r="A2095">
        <v>719.029</v>
      </c>
      <c r="B2095">
        <v>107.745</v>
      </c>
      <c r="C2095">
        <v>2094</v>
      </c>
      <c r="D2095">
        <v>1053</v>
      </c>
      <c r="E2095">
        <v>4.0599999999999996</v>
      </c>
      <c r="F2095">
        <v>37.814999999999998</v>
      </c>
      <c r="G2095">
        <v>6.0034000000000001</v>
      </c>
      <c r="H2095">
        <v>1.4800000000000001E-2</v>
      </c>
      <c r="I2095">
        <f t="shared" si="64"/>
        <v>9777.3062999998838</v>
      </c>
      <c r="J2095">
        <f t="shared" si="65"/>
        <v>21.276595744669322</v>
      </c>
      <c r="K2095">
        <v>10</v>
      </c>
      <c r="L2095">
        <v>181885</v>
      </c>
      <c r="M2095">
        <v>192871</v>
      </c>
      <c r="N2095">
        <v>86.5</v>
      </c>
      <c r="O2095">
        <v>169.5</v>
      </c>
      <c r="P2095">
        <v>74</v>
      </c>
      <c r="Q2095">
        <v>144</v>
      </c>
    </row>
    <row r="2096" spans="1:17" x14ac:dyDescent="0.25">
      <c r="A2096">
        <v>719.125</v>
      </c>
      <c r="B2096">
        <v>107.84099999999999</v>
      </c>
      <c r="C2096">
        <v>2095</v>
      </c>
      <c r="D2096">
        <v>1054</v>
      </c>
      <c r="E2096">
        <v>4.68</v>
      </c>
      <c r="F2096">
        <v>15.4076</v>
      </c>
      <c r="G2096">
        <v>2.0156999999999998</v>
      </c>
      <c r="H2096">
        <v>1.6999999999999999E-3</v>
      </c>
      <c r="I2096">
        <f t="shared" si="64"/>
        <v>9777.3079999998845</v>
      </c>
      <c r="J2096">
        <f t="shared" si="65"/>
        <v>10.416666666666272</v>
      </c>
      <c r="K2096">
        <v>2</v>
      </c>
      <c r="L2096">
        <v>179443</v>
      </c>
      <c r="M2096">
        <v>362549</v>
      </c>
      <c r="N2096">
        <v>140</v>
      </c>
      <c r="O2096">
        <v>0</v>
      </c>
      <c r="P2096">
        <v>119</v>
      </c>
      <c r="Q2096">
        <v>0</v>
      </c>
    </row>
    <row r="2097" spans="1:17" x14ac:dyDescent="0.25">
      <c r="A2097">
        <v>719.30899999999997</v>
      </c>
      <c r="B2097">
        <v>108.02500000000001</v>
      </c>
      <c r="C2097">
        <v>2096</v>
      </c>
      <c r="D2097">
        <v>1055</v>
      </c>
      <c r="E2097">
        <v>4.45</v>
      </c>
      <c r="F2097">
        <v>26.096299999999999</v>
      </c>
      <c r="G2097">
        <v>2.9434999999999998</v>
      </c>
      <c r="H2097">
        <v>3.5000000000000001E-3</v>
      </c>
      <c r="I2097">
        <f t="shared" si="64"/>
        <v>9777.3114999998852</v>
      </c>
      <c r="J2097">
        <f t="shared" si="65"/>
        <v>5.4347826086965654</v>
      </c>
      <c r="K2097">
        <v>4</v>
      </c>
      <c r="L2097">
        <v>179443</v>
      </c>
      <c r="M2097">
        <v>290527</v>
      </c>
      <c r="N2097">
        <v>100.5</v>
      </c>
      <c r="O2097">
        <v>104.5</v>
      </c>
      <c r="P2097">
        <v>85</v>
      </c>
      <c r="Q2097">
        <v>89</v>
      </c>
    </row>
    <row r="2098" spans="1:17" x14ac:dyDescent="0.25">
      <c r="A2098">
        <v>719.47699999999998</v>
      </c>
      <c r="B2098">
        <v>108.193</v>
      </c>
      <c r="C2098">
        <v>2097</v>
      </c>
      <c r="D2098">
        <v>1056</v>
      </c>
      <c r="E2098">
        <v>4.6900000000000004</v>
      </c>
      <c r="F2098">
        <v>15.354100000000001</v>
      </c>
      <c r="G2098">
        <v>1.9169</v>
      </c>
      <c r="H2098">
        <v>1.5E-3</v>
      </c>
      <c r="I2098">
        <f t="shared" si="64"/>
        <v>9777.3129999998855</v>
      </c>
      <c r="J2098">
        <f t="shared" si="65"/>
        <v>5.952380952380727</v>
      </c>
      <c r="K2098">
        <v>2</v>
      </c>
      <c r="L2098">
        <v>180664</v>
      </c>
      <c r="M2098">
        <v>352783</v>
      </c>
      <c r="N2098">
        <v>-2828.5</v>
      </c>
      <c r="O2098">
        <v>0</v>
      </c>
      <c r="P2098">
        <v>0</v>
      </c>
      <c r="Q2098">
        <v>0</v>
      </c>
    </row>
    <row r="2099" spans="1:17" x14ac:dyDescent="0.25">
      <c r="A2099">
        <v>719.53399999999999</v>
      </c>
      <c r="B2099">
        <v>108.25</v>
      </c>
      <c r="C2099">
        <v>2098</v>
      </c>
      <c r="D2099">
        <v>1057</v>
      </c>
      <c r="E2099">
        <v>4.5599999999999996</v>
      </c>
      <c r="F2099">
        <v>87.131500000000003</v>
      </c>
      <c r="G2099">
        <v>9.3458000000000006</v>
      </c>
      <c r="H2099">
        <v>3.5799999999999998E-2</v>
      </c>
      <c r="I2099">
        <f t="shared" si="64"/>
        <v>9777.3487999998852</v>
      </c>
      <c r="J2099">
        <f t="shared" si="65"/>
        <v>17.543859649117767</v>
      </c>
      <c r="K2099">
        <v>11</v>
      </c>
      <c r="L2099">
        <v>393066</v>
      </c>
      <c r="M2099">
        <v>368652</v>
      </c>
      <c r="N2099">
        <v>33</v>
      </c>
      <c r="O2099">
        <v>153</v>
      </c>
      <c r="P2099">
        <v>28</v>
      </c>
      <c r="Q2099">
        <v>130</v>
      </c>
    </row>
    <row r="2100" spans="1:17" x14ac:dyDescent="0.25">
      <c r="A2100">
        <v>719.54700000000003</v>
      </c>
      <c r="B2100">
        <v>108.26300000000001</v>
      </c>
      <c r="C2100">
        <v>2099</v>
      </c>
      <c r="D2100">
        <v>1058</v>
      </c>
      <c r="E2100">
        <v>4.62</v>
      </c>
      <c r="F2100">
        <v>18.825600000000001</v>
      </c>
      <c r="G2100">
        <v>2.2136</v>
      </c>
      <c r="H2100">
        <v>2E-3</v>
      </c>
      <c r="I2100">
        <f t="shared" si="64"/>
        <v>9777.3507999998856</v>
      </c>
      <c r="J2100">
        <f t="shared" si="65"/>
        <v>76.923076922877797</v>
      </c>
      <c r="K2100">
        <v>3</v>
      </c>
      <c r="L2100">
        <v>184326</v>
      </c>
      <c r="M2100">
        <v>354004</v>
      </c>
      <c r="N2100">
        <v>139.5</v>
      </c>
      <c r="O2100">
        <v>44</v>
      </c>
      <c r="P2100">
        <v>119</v>
      </c>
      <c r="Q2100">
        <v>37</v>
      </c>
    </row>
    <row r="2101" spans="1:17" x14ac:dyDescent="0.25">
      <c r="A2101">
        <v>719.61</v>
      </c>
      <c r="B2101">
        <v>108.32599999999999</v>
      </c>
      <c r="C2101">
        <v>2100</v>
      </c>
      <c r="D2101">
        <v>1059</v>
      </c>
      <c r="E2101">
        <v>5.18</v>
      </c>
      <c r="F2101">
        <v>1.4380999999999999</v>
      </c>
      <c r="G2101">
        <v>0.49390000000000001</v>
      </c>
      <c r="H2101">
        <v>1E-4</v>
      </c>
      <c r="I2101">
        <f t="shared" si="64"/>
        <v>9777.3508999998849</v>
      </c>
      <c r="J2101">
        <f t="shared" si="65"/>
        <v>15.873015873018852</v>
      </c>
      <c r="K2101">
        <v>0</v>
      </c>
      <c r="L2101">
        <v>67139</v>
      </c>
      <c r="M2101">
        <v>483398</v>
      </c>
      <c r="N2101">
        <v>437</v>
      </c>
      <c r="O2101">
        <v>150</v>
      </c>
      <c r="P2101">
        <v>0</v>
      </c>
      <c r="Q2101">
        <v>128</v>
      </c>
    </row>
    <row r="2102" spans="1:17" x14ac:dyDescent="0.25">
      <c r="A2102">
        <v>719.76</v>
      </c>
      <c r="B2102">
        <v>108.476</v>
      </c>
      <c r="C2102">
        <v>2101</v>
      </c>
      <c r="D2102">
        <v>1060</v>
      </c>
      <c r="E2102">
        <v>4.43</v>
      </c>
      <c r="F2102">
        <v>25.173200000000001</v>
      </c>
      <c r="G2102">
        <v>2.8216000000000001</v>
      </c>
      <c r="H2102">
        <v>3.3E-3</v>
      </c>
      <c r="I2102">
        <f t="shared" si="64"/>
        <v>9777.3541999998852</v>
      </c>
      <c r="J2102">
        <f t="shared" si="65"/>
        <v>6.6666666666676768</v>
      </c>
      <c r="K2102">
        <v>4</v>
      </c>
      <c r="L2102">
        <v>180664</v>
      </c>
      <c r="M2102">
        <v>269775</v>
      </c>
      <c r="N2102">
        <v>144.5</v>
      </c>
      <c r="O2102">
        <v>94.5</v>
      </c>
      <c r="P2102">
        <v>123</v>
      </c>
      <c r="Q2102">
        <v>80</v>
      </c>
    </row>
    <row r="2103" spans="1:17" x14ac:dyDescent="0.25">
      <c r="A2103">
        <v>720.23099999999999</v>
      </c>
      <c r="B2103">
        <v>108.947</v>
      </c>
      <c r="C2103">
        <v>2102</v>
      </c>
      <c r="D2103">
        <v>1061</v>
      </c>
      <c r="E2103">
        <v>4.55</v>
      </c>
      <c r="F2103">
        <v>12.912699999999999</v>
      </c>
      <c r="G2103">
        <v>1.1406000000000001</v>
      </c>
      <c r="H2103">
        <v>5.0000000000000001E-4</v>
      </c>
      <c r="I2103">
        <f t="shared" si="64"/>
        <v>9777.3546999998853</v>
      </c>
      <c r="J2103">
        <f t="shared" si="65"/>
        <v>2.1231422505307691</v>
      </c>
      <c r="K2103">
        <v>1</v>
      </c>
      <c r="L2103">
        <v>183105</v>
      </c>
      <c r="M2103">
        <v>327148</v>
      </c>
      <c r="N2103">
        <v>-50</v>
      </c>
      <c r="O2103">
        <v>150</v>
      </c>
      <c r="P2103">
        <v>0</v>
      </c>
      <c r="Q2103">
        <v>128</v>
      </c>
    </row>
    <row r="2104" spans="1:17" x14ac:dyDescent="0.25">
      <c r="A2104">
        <v>720.30799999999999</v>
      </c>
      <c r="B2104">
        <v>109.024</v>
      </c>
      <c r="C2104">
        <v>2103</v>
      </c>
      <c r="D2104">
        <v>1062</v>
      </c>
      <c r="E2104">
        <v>4.2699999999999996</v>
      </c>
      <c r="F2104">
        <v>40.256500000000003</v>
      </c>
      <c r="G2104">
        <v>5.9093</v>
      </c>
      <c r="H2104">
        <v>1.43E-2</v>
      </c>
      <c r="I2104">
        <f t="shared" si="64"/>
        <v>9777.368999999886</v>
      </c>
      <c r="J2104">
        <f t="shared" si="65"/>
        <v>12.987012987013294</v>
      </c>
      <c r="K2104">
        <v>8</v>
      </c>
      <c r="L2104">
        <v>142822</v>
      </c>
      <c r="M2104">
        <v>301514</v>
      </c>
      <c r="N2104">
        <v>207.5</v>
      </c>
      <c r="O2104">
        <v>148</v>
      </c>
      <c r="P2104">
        <v>176</v>
      </c>
      <c r="Q2104">
        <v>126</v>
      </c>
    </row>
    <row r="2105" spans="1:17" x14ac:dyDescent="0.25">
      <c r="A2105">
        <v>720.44799999999998</v>
      </c>
      <c r="B2105">
        <v>109.164</v>
      </c>
      <c r="C2105">
        <v>2104</v>
      </c>
      <c r="D2105">
        <v>1063</v>
      </c>
      <c r="E2105">
        <v>4.4400000000000004</v>
      </c>
      <c r="F2105">
        <v>24.684999999999999</v>
      </c>
      <c r="G2105">
        <v>2.5958000000000001</v>
      </c>
      <c r="H2105">
        <v>2.8E-3</v>
      </c>
      <c r="I2105">
        <f t="shared" si="64"/>
        <v>9777.3717999998862</v>
      </c>
      <c r="J2105">
        <f t="shared" si="65"/>
        <v>7.1428571428578387</v>
      </c>
      <c r="K2105">
        <v>3</v>
      </c>
      <c r="L2105">
        <v>183105</v>
      </c>
      <c r="M2105">
        <v>278320</v>
      </c>
      <c r="N2105">
        <v>144</v>
      </c>
      <c r="O2105">
        <v>89</v>
      </c>
      <c r="P2105">
        <v>122</v>
      </c>
      <c r="Q2105">
        <v>76</v>
      </c>
    </row>
    <row r="2106" spans="1:17" x14ac:dyDescent="0.25">
      <c r="A2106">
        <v>720.53300000000002</v>
      </c>
      <c r="B2106">
        <v>109.249</v>
      </c>
      <c r="C2106">
        <v>2105</v>
      </c>
      <c r="D2106">
        <v>1064</v>
      </c>
      <c r="E2106">
        <v>5.13</v>
      </c>
      <c r="F2106">
        <v>1.4380999999999999</v>
      </c>
      <c r="G2106">
        <v>0.50819999999999999</v>
      </c>
      <c r="H2106">
        <v>1E-4</v>
      </c>
      <c r="I2106">
        <f t="shared" si="64"/>
        <v>9777.3718999998855</v>
      </c>
      <c r="J2106">
        <f t="shared" si="65"/>
        <v>11.764705882347906</v>
      </c>
      <c r="K2106">
        <v>0</v>
      </c>
      <c r="L2106">
        <v>3183594</v>
      </c>
      <c r="M2106">
        <v>472412</v>
      </c>
      <c r="N2106">
        <v>195.5</v>
      </c>
      <c r="O2106">
        <v>150</v>
      </c>
      <c r="P2106">
        <v>166</v>
      </c>
      <c r="Q2106">
        <v>128</v>
      </c>
    </row>
    <row r="2107" spans="1:17" x14ac:dyDescent="0.25">
      <c r="A2107">
        <v>720.54399999999998</v>
      </c>
      <c r="B2107">
        <v>109.26</v>
      </c>
      <c r="C2107">
        <v>2106</v>
      </c>
      <c r="D2107">
        <v>1065</v>
      </c>
      <c r="E2107">
        <v>4.1100000000000003</v>
      </c>
      <c r="F2107">
        <v>66.677099999999996</v>
      </c>
      <c r="G2107">
        <v>6.399</v>
      </c>
      <c r="H2107">
        <v>1.6799999999999999E-2</v>
      </c>
      <c r="I2107">
        <f t="shared" si="64"/>
        <v>9777.3886999998849</v>
      </c>
      <c r="J2107">
        <f t="shared" si="65"/>
        <v>90.90909090936151</v>
      </c>
      <c r="K2107">
        <v>11</v>
      </c>
      <c r="L2107">
        <v>180664</v>
      </c>
      <c r="M2107">
        <v>233154</v>
      </c>
      <c r="N2107">
        <v>144</v>
      </c>
      <c r="O2107">
        <v>151</v>
      </c>
      <c r="P2107">
        <v>122</v>
      </c>
      <c r="Q2107">
        <v>128</v>
      </c>
    </row>
    <row r="2108" spans="1:17" x14ac:dyDescent="0.25">
      <c r="A2108">
        <v>720.68899999999996</v>
      </c>
      <c r="B2108">
        <v>109.405</v>
      </c>
      <c r="C2108">
        <v>2107</v>
      </c>
      <c r="D2108">
        <v>1066</v>
      </c>
      <c r="E2108">
        <v>5.0199999999999996</v>
      </c>
      <c r="F2108">
        <v>1.4380999999999999</v>
      </c>
      <c r="G2108">
        <v>0.51200000000000001</v>
      </c>
      <c r="H2108">
        <v>1E-4</v>
      </c>
      <c r="I2108">
        <f t="shared" si="64"/>
        <v>9777.3887999998842</v>
      </c>
      <c r="J2108">
        <f t="shared" si="65"/>
        <v>6.8965517241387966</v>
      </c>
      <c r="K2108">
        <v>0</v>
      </c>
      <c r="L2108">
        <v>532227</v>
      </c>
      <c r="M2108">
        <v>465088</v>
      </c>
      <c r="N2108">
        <v>3581.5</v>
      </c>
      <c r="O2108">
        <v>150</v>
      </c>
      <c r="P2108">
        <v>0</v>
      </c>
      <c r="Q2108">
        <v>128</v>
      </c>
    </row>
    <row r="2109" spans="1:17" x14ac:dyDescent="0.25">
      <c r="A2109">
        <v>720.726</v>
      </c>
      <c r="B2109">
        <v>109.44199999999999</v>
      </c>
      <c r="C2109">
        <v>2108</v>
      </c>
      <c r="D2109">
        <v>1067</v>
      </c>
      <c r="E2109">
        <v>4.51</v>
      </c>
      <c r="F2109">
        <v>29.514299999999999</v>
      </c>
      <c r="G2109">
        <v>3.2749999999999999</v>
      </c>
      <c r="H2109">
        <v>4.4000000000000003E-3</v>
      </c>
      <c r="I2109">
        <f t="shared" si="64"/>
        <v>9777.393199999884</v>
      </c>
      <c r="J2109">
        <f t="shared" si="65"/>
        <v>27.027027027001782</v>
      </c>
      <c r="K2109">
        <v>3</v>
      </c>
      <c r="L2109">
        <v>195313</v>
      </c>
      <c r="M2109">
        <v>340576</v>
      </c>
      <c r="N2109">
        <v>123.5</v>
      </c>
      <c r="O2109">
        <v>151</v>
      </c>
      <c r="P2109">
        <v>105</v>
      </c>
      <c r="Q2109">
        <v>128</v>
      </c>
    </row>
    <row r="2110" spans="1:17" x14ac:dyDescent="0.25">
      <c r="A2110">
        <v>720.79899999999998</v>
      </c>
      <c r="B2110">
        <v>109.515</v>
      </c>
      <c r="C2110">
        <v>2109</v>
      </c>
      <c r="D2110">
        <v>1068</v>
      </c>
      <c r="E2110">
        <v>5.16</v>
      </c>
      <c r="F2110">
        <v>1.4380999999999999</v>
      </c>
      <c r="G2110">
        <v>0.50580000000000003</v>
      </c>
      <c r="H2110">
        <v>1E-4</v>
      </c>
      <c r="I2110">
        <f t="shared" si="64"/>
        <v>9777.3932999998833</v>
      </c>
      <c r="J2110">
        <f t="shared" si="65"/>
        <v>13.698630136990227</v>
      </c>
      <c r="K2110">
        <v>0</v>
      </c>
      <c r="L2110">
        <v>178223</v>
      </c>
      <c r="M2110">
        <v>477295</v>
      </c>
      <c r="N2110">
        <v>3612</v>
      </c>
      <c r="O2110">
        <v>150</v>
      </c>
      <c r="P2110">
        <v>0</v>
      </c>
      <c r="Q2110">
        <v>128</v>
      </c>
    </row>
    <row r="2111" spans="1:17" x14ac:dyDescent="0.25">
      <c r="A2111">
        <v>720.84299999999996</v>
      </c>
      <c r="B2111">
        <v>109.559</v>
      </c>
      <c r="C2111">
        <v>2110</v>
      </c>
      <c r="D2111">
        <v>1069</v>
      </c>
      <c r="E2111">
        <v>4.13</v>
      </c>
      <c r="F2111">
        <v>33.962299999999999</v>
      </c>
      <c r="G2111">
        <v>4.9898999999999996</v>
      </c>
      <c r="H2111">
        <v>1.0200000000000001E-2</v>
      </c>
      <c r="I2111">
        <f t="shared" si="64"/>
        <v>9777.4034999998839</v>
      </c>
      <c r="J2111">
        <f t="shared" si="65"/>
        <v>22.727272727281655</v>
      </c>
      <c r="K2111">
        <v>11</v>
      </c>
      <c r="L2111">
        <v>179443</v>
      </c>
      <c r="M2111">
        <v>202637</v>
      </c>
      <c r="N2111">
        <v>259</v>
      </c>
      <c r="O2111">
        <v>150.5</v>
      </c>
      <c r="P2111">
        <v>220</v>
      </c>
      <c r="Q2111">
        <v>128</v>
      </c>
    </row>
    <row r="2112" spans="1:17" x14ac:dyDescent="0.25">
      <c r="A2112">
        <v>721.01300000000003</v>
      </c>
      <c r="B2112">
        <v>109.729</v>
      </c>
      <c r="C2112">
        <v>2111</v>
      </c>
      <c r="D2112">
        <v>1070</v>
      </c>
      <c r="E2112">
        <v>4.33</v>
      </c>
      <c r="F2112">
        <v>29.514299999999999</v>
      </c>
      <c r="G2112">
        <v>3.1171000000000002</v>
      </c>
      <c r="H2112">
        <v>4.0000000000000001E-3</v>
      </c>
      <c r="I2112">
        <f t="shared" si="64"/>
        <v>9777.4074999998847</v>
      </c>
      <c r="J2112">
        <f t="shared" si="65"/>
        <v>5.882352941173953</v>
      </c>
      <c r="K2112">
        <v>5</v>
      </c>
      <c r="L2112">
        <v>181885</v>
      </c>
      <c r="M2112">
        <v>266113</v>
      </c>
      <c r="N2112">
        <v>43</v>
      </c>
      <c r="O2112">
        <v>93</v>
      </c>
      <c r="P2112">
        <v>37</v>
      </c>
      <c r="Q2112">
        <v>79</v>
      </c>
    </row>
    <row r="2113" spans="1:17" x14ac:dyDescent="0.25">
      <c r="A2113">
        <v>721.19</v>
      </c>
      <c r="B2113">
        <v>109.90600000000001</v>
      </c>
      <c r="C2113">
        <v>2112</v>
      </c>
      <c r="D2113">
        <v>1071</v>
      </c>
      <c r="E2113">
        <v>4.9400000000000004</v>
      </c>
      <c r="F2113">
        <v>15.11</v>
      </c>
      <c r="G2113">
        <v>1.4976</v>
      </c>
      <c r="H2113">
        <v>8.9999999999999998E-4</v>
      </c>
      <c r="I2113">
        <f t="shared" si="64"/>
        <v>9777.4083999998838</v>
      </c>
      <c r="J2113">
        <f t="shared" si="65"/>
        <v>5.6497175141236262</v>
      </c>
      <c r="K2113">
        <v>2</v>
      </c>
      <c r="L2113">
        <v>183105</v>
      </c>
      <c r="M2113">
        <v>391846</v>
      </c>
      <c r="N2113">
        <v>148.5</v>
      </c>
      <c r="O2113">
        <v>150</v>
      </c>
      <c r="P2113">
        <v>126</v>
      </c>
      <c r="Q2113">
        <v>128</v>
      </c>
    </row>
    <row r="2114" spans="1:17" x14ac:dyDescent="0.25">
      <c r="A2114">
        <v>721.29700000000003</v>
      </c>
      <c r="B2114">
        <v>110.01300000000001</v>
      </c>
      <c r="C2114">
        <v>2113</v>
      </c>
      <c r="D2114">
        <v>1072</v>
      </c>
      <c r="E2114">
        <v>5.29</v>
      </c>
      <c r="F2114">
        <v>1.4380999999999999</v>
      </c>
      <c r="G2114">
        <v>0.49940000000000001</v>
      </c>
      <c r="H2114">
        <v>1E-4</v>
      </c>
      <c r="I2114">
        <f t="shared" si="64"/>
        <v>9777.4084999998831</v>
      </c>
      <c r="J2114">
        <f t="shared" si="65"/>
        <v>9.3457943925259066</v>
      </c>
      <c r="K2114">
        <v>0</v>
      </c>
      <c r="L2114">
        <v>179443</v>
      </c>
      <c r="M2114">
        <v>461426</v>
      </c>
      <c r="N2114">
        <v>516.5</v>
      </c>
      <c r="O2114">
        <v>150</v>
      </c>
      <c r="P2114">
        <v>0</v>
      </c>
      <c r="Q2114">
        <v>128</v>
      </c>
    </row>
    <row r="2115" spans="1:17" x14ac:dyDescent="0.25">
      <c r="A2115">
        <v>721.39</v>
      </c>
      <c r="B2115">
        <v>110.10599999999999</v>
      </c>
      <c r="C2115">
        <v>2114</v>
      </c>
      <c r="D2115">
        <v>1073</v>
      </c>
      <c r="E2115">
        <v>4.84</v>
      </c>
      <c r="F2115">
        <v>16.5748</v>
      </c>
      <c r="G2115">
        <v>1.5074000000000001</v>
      </c>
      <c r="H2115">
        <v>8.9999999999999998E-4</v>
      </c>
      <c r="I2115">
        <f t="shared" si="64"/>
        <v>9777.4093999998822</v>
      </c>
      <c r="J2115">
        <f t="shared" si="65"/>
        <v>10.752688172047533</v>
      </c>
      <c r="K2115">
        <v>1</v>
      </c>
      <c r="L2115">
        <v>180664</v>
      </c>
      <c r="M2115">
        <v>388184</v>
      </c>
      <c r="N2115">
        <v>150</v>
      </c>
      <c r="O2115">
        <v>427.5</v>
      </c>
      <c r="P2115">
        <v>128</v>
      </c>
      <c r="Q2115">
        <v>0</v>
      </c>
    </row>
    <row r="2116" spans="1:17" x14ac:dyDescent="0.25">
      <c r="A2116">
        <v>721.45899999999995</v>
      </c>
      <c r="B2116">
        <v>110.175</v>
      </c>
      <c r="C2116">
        <v>2115</v>
      </c>
      <c r="D2116">
        <v>1074</v>
      </c>
      <c r="E2116">
        <v>4.8</v>
      </c>
      <c r="F2116">
        <v>13.645099999999999</v>
      </c>
      <c r="G2116">
        <v>1.4978</v>
      </c>
      <c r="H2116">
        <v>8.9999999999999998E-4</v>
      </c>
      <c r="I2116">
        <f t="shared" ref="I2116:I2179" si="66">I2115+H2116</f>
        <v>9777.4102999998813</v>
      </c>
      <c r="J2116">
        <f t="shared" ref="J2116:J2179" si="67">(C2116-C2115)/(A2116-A2115)</f>
        <v>14.492753623196812</v>
      </c>
      <c r="K2116">
        <v>1</v>
      </c>
      <c r="L2116">
        <v>74463</v>
      </c>
      <c r="M2116">
        <v>395508</v>
      </c>
      <c r="N2116">
        <v>3142</v>
      </c>
      <c r="O2116">
        <v>150</v>
      </c>
      <c r="P2116">
        <v>0</v>
      </c>
      <c r="Q2116">
        <v>128</v>
      </c>
    </row>
    <row r="2117" spans="1:17" x14ac:dyDescent="0.25">
      <c r="A2117">
        <v>721.88499999999999</v>
      </c>
      <c r="B2117">
        <v>110.601</v>
      </c>
      <c r="C2117">
        <v>2116</v>
      </c>
      <c r="D2117">
        <v>1075</v>
      </c>
      <c r="E2117">
        <v>4.43</v>
      </c>
      <c r="F2117">
        <v>32.985700000000001</v>
      </c>
      <c r="G2117">
        <v>3.0392999999999999</v>
      </c>
      <c r="H2117">
        <v>3.8E-3</v>
      </c>
      <c r="I2117">
        <f t="shared" si="66"/>
        <v>9777.4140999998817</v>
      </c>
      <c r="J2117">
        <f t="shared" si="67"/>
        <v>2.3474178403753414</v>
      </c>
      <c r="K2117">
        <v>6</v>
      </c>
      <c r="L2117">
        <v>180664</v>
      </c>
      <c r="M2117">
        <v>269775</v>
      </c>
      <c r="N2117">
        <v>142</v>
      </c>
      <c r="O2117">
        <v>213</v>
      </c>
      <c r="P2117">
        <v>121</v>
      </c>
      <c r="Q2117">
        <v>181</v>
      </c>
    </row>
    <row r="2118" spans="1:17" x14ac:dyDescent="0.25">
      <c r="A2118">
        <v>722.02599999999995</v>
      </c>
      <c r="B2118">
        <v>110.742</v>
      </c>
      <c r="C2118">
        <v>2117</v>
      </c>
      <c r="D2118">
        <v>1076</v>
      </c>
      <c r="E2118">
        <v>4.59</v>
      </c>
      <c r="F2118">
        <v>14.9193</v>
      </c>
      <c r="G2118">
        <v>2.0440999999999998</v>
      </c>
      <c r="H2118">
        <v>1.6999999999999999E-3</v>
      </c>
      <c r="I2118">
        <f t="shared" si="66"/>
        <v>9777.4157999998824</v>
      </c>
      <c r="J2118">
        <f t="shared" si="67"/>
        <v>7.0921985815621591</v>
      </c>
      <c r="K2118">
        <v>2</v>
      </c>
      <c r="L2118">
        <v>144043</v>
      </c>
      <c r="M2118">
        <v>338135</v>
      </c>
      <c r="N2118">
        <v>138.5</v>
      </c>
      <c r="O2118">
        <v>38.5</v>
      </c>
      <c r="P2118">
        <v>118</v>
      </c>
      <c r="Q2118">
        <v>33</v>
      </c>
    </row>
    <row r="2119" spans="1:17" x14ac:dyDescent="0.25">
      <c r="A2119">
        <v>722.11799999999994</v>
      </c>
      <c r="B2119">
        <v>110.834</v>
      </c>
      <c r="C2119">
        <v>2118</v>
      </c>
      <c r="D2119">
        <v>1077</v>
      </c>
      <c r="E2119">
        <v>4.21</v>
      </c>
      <c r="F2119">
        <v>33.473999999999997</v>
      </c>
      <c r="G2119">
        <v>3.6833999999999998</v>
      </c>
      <c r="H2119">
        <v>5.5999999999999999E-3</v>
      </c>
      <c r="I2119">
        <f t="shared" si="66"/>
        <v>9777.4213999998829</v>
      </c>
      <c r="J2119">
        <f t="shared" si="67"/>
        <v>10.869565217393131</v>
      </c>
      <c r="K2119">
        <v>6</v>
      </c>
      <c r="L2119">
        <v>179443</v>
      </c>
      <c r="M2119">
        <v>255127</v>
      </c>
      <c r="N2119">
        <v>143.5</v>
      </c>
      <c r="O2119">
        <v>149.5</v>
      </c>
      <c r="P2119">
        <v>122</v>
      </c>
      <c r="Q2119">
        <v>127</v>
      </c>
    </row>
    <row r="2120" spans="1:17" x14ac:dyDescent="0.25">
      <c r="A2120">
        <v>722.21299999999997</v>
      </c>
      <c r="B2120">
        <v>110.929</v>
      </c>
      <c r="C2120">
        <v>2119</v>
      </c>
      <c r="D2120">
        <v>1078</v>
      </c>
      <c r="E2120">
        <v>4.2300000000000004</v>
      </c>
      <c r="F2120">
        <v>55.4467</v>
      </c>
      <c r="G2120">
        <v>7.8143000000000002</v>
      </c>
      <c r="H2120">
        <v>2.5000000000000001E-2</v>
      </c>
      <c r="I2120">
        <f t="shared" si="66"/>
        <v>9777.4463999998825</v>
      </c>
      <c r="J2120">
        <f t="shared" si="67"/>
        <v>10.526315789470662</v>
      </c>
      <c r="K2120">
        <v>9</v>
      </c>
      <c r="L2120">
        <v>142822</v>
      </c>
      <c r="M2120">
        <v>290527</v>
      </c>
      <c r="N2120">
        <v>221.5</v>
      </c>
      <c r="O2120">
        <v>136.5</v>
      </c>
      <c r="P2120">
        <v>188</v>
      </c>
      <c r="Q2120">
        <v>116</v>
      </c>
    </row>
    <row r="2121" spans="1:17" x14ac:dyDescent="0.25">
      <c r="A2121">
        <v>722.28099999999995</v>
      </c>
      <c r="B2121">
        <v>110.997</v>
      </c>
      <c r="C2121">
        <v>2120</v>
      </c>
      <c r="D2121">
        <v>1079</v>
      </c>
      <c r="E2121">
        <v>4.0999999999999996</v>
      </c>
      <c r="F2121">
        <v>62.770899999999997</v>
      </c>
      <c r="G2121">
        <v>5.9337</v>
      </c>
      <c r="H2121">
        <v>1.44E-2</v>
      </c>
      <c r="I2121">
        <f t="shared" si="66"/>
        <v>9777.4607999998825</v>
      </c>
      <c r="J2121">
        <f t="shared" si="67"/>
        <v>14.705882352944716</v>
      </c>
      <c r="K2121">
        <v>9</v>
      </c>
      <c r="L2121">
        <v>179443</v>
      </c>
      <c r="M2121">
        <v>233154</v>
      </c>
      <c r="N2121">
        <v>144</v>
      </c>
      <c r="O2121">
        <v>149.5</v>
      </c>
      <c r="P2121">
        <v>122</v>
      </c>
      <c r="Q2121">
        <v>127</v>
      </c>
    </row>
    <row r="2122" spans="1:17" x14ac:dyDescent="0.25">
      <c r="A2122">
        <v>722.37799999999993</v>
      </c>
      <c r="B2122">
        <v>111.09399999999999</v>
      </c>
      <c r="C2122">
        <v>2121</v>
      </c>
      <c r="D2122">
        <v>1080</v>
      </c>
      <c r="E2122">
        <v>4.79</v>
      </c>
      <c r="F2122">
        <v>14.621700000000001</v>
      </c>
      <c r="G2122">
        <v>1.5189999999999999</v>
      </c>
      <c r="H2122">
        <v>8.9999999999999998E-4</v>
      </c>
      <c r="I2122">
        <f t="shared" si="66"/>
        <v>9777.4616999998816</v>
      </c>
      <c r="J2122">
        <f t="shared" si="67"/>
        <v>10.309278350517591</v>
      </c>
      <c r="K2122">
        <v>1</v>
      </c>
      <c r="L2122">
        <v>181885</v>
      </c>
      <c r="M2122">
        <v>380859</v>
      </c>
      <c r="N2122">
        <v>150</v>
      </c>
      <c r="O2122">
        <v>150</v>
      </c>
      <c r="P2122">
        <v>128</v>
      </c>
      <c r="Q2122">
        <v>128</v>
      </c>
    </row>
    <row r="2123" spans="1:17" x14ac:dyDescent="0.25">
      <c r="A2123">
        <v>722.42599999999993</v>
      </c>
      <c r="B2123">
        <v>111.142</v>
      </c>
      <c r="C2123">
        <v>2122</v>
      </c>
      <c r="D2123">
        <v>1081</v>
      </c>
      <c r="E2123">
        <v>4.1900000000000004</v>
      </c>
      <c r="F2123">
        <v>42.263100000000001</v>
      </c>
      <c r="G2123">
        <v>4.0568</v>
      </c>
      <c r="H2123">
        <v>6.7000000000000002E-3</v>
      </c>
      <c r="I2123">
        <f t="shared" si="66"/>
        <v>9777.4683999998815</v>
      </c>
      <c r="J2123">
        <f t="shared" si="67"/>
        <v>20.833333333332543</v>
      </c>
      <c r="K2123">
        <v>6</v>
      </c>
      <c r="L2123">
        <v>179443</v>
      </c>
      <c r="M2123">
        <v>251465</v>
      </c>
      <c r="N2123">
        <v>144</v>
      </c>
      <c r="O2123">
        <v>148.5</v>
      </c>
      <c r="P2123">
        <v>122</v>
      </c>
      <c r="Q2123">
        <v>126</v>
      </c>
    </row>
    <row r="2124" spans="1:17" x14ac:dyDescent="0.25">
      <c r="A2124">
        <v>722.66700000000003</v>
      </c>
      <c r="B2124">
        <v>111.383</v>
      </c>
      <c r="C2124">
        <v>2123</v>
      </c>
      <c r="D2124">
        <v>1082</v>
      </c>
      <c r="E2124">
        <v>4.45</v>
      </c>
      <c r="F2124">
        <v>21.701799999999999</v>
      </c>
      <c r="G2124">
        <v>2.7381000000000002</v>
      </c>
      <c r="H2124">
        <v>3.0999999999999999E-3</v>
      </c>
      <c r="I2124">
        <f t="shared" si="66"/>
        <v>9777.4714999998814</v>
      </c>
      <c r="J2124">
        <f t="shared" si="67"/>
        <v>4.1493775933592891</v>
      </c>
      <c r="K2124">
        <v>3</v>
      </c>
      <c r="L2124">
        <v>144043</v>
      </c>
      <c r="M2124">
        <v>322266</v>
      </c>
      <c r="N2124">
        <v>68</v>
      </c>
      <c r="O2124">
        <v>113.5</v>
      </c>
      <c r="P2124">
        <v>58</v>
      </c>
      <c r="Q2124">
        <v>96</v>
      </c>
    </row>
    <row r="2125" spans="1:17" x14ac:dyDescent="0.25">
      <c r="A2125">
        <v>722.78700000000003</v>
      </c>
      <c r="B2125">
        <v>111.503</v>
      </c>
      <c r="C2125">
        <v>2124</v>
      </c>
      <c r="D2125">
        <v>1083</v>
      </c>
      <c r="E2125">
        <v>4.18</v>
      </c>
      <c r="F2125">
        <v>18.283799999999999</v>
      </c>
      <c r="G2125">
        <v>2.7565</v>
      </c>
      <c r="H2125">
        <v>3.0999999999999999E-3</v>
      </c>
      <c r="I2125">
        <f t="shared" si="66"/>
        <v>9777.4745999998813</v>
      </c>
      <c r="J2125">
        <f t="shared" si="67"/>
        <v>8.3333333333330177</v>
      </c>
      <c r="K2125">
        <v>4</v>
      </c>
      <c r="L2125">
        <v>181885</v>
      </c>
      <c r="M2125">
        <v>208740</v>
      </c>
      <c r="N2125">
        <v>180</v>
      </c>
      <c r="O2125">
        <v>150</v>
      </c>
      <c r="P2125">
        <v>153</v>
      </c>
      <c r="Q2125">
        <v>128</v>
      </c>
    </row>
    <row r="2126" spans="1:17" x14ac:dyDescent="0.25">
      <c r="A2126">
        <v>723.19399999999996</v>
      </c>
      <c r="B2126">
        <v>111.91</v>
      </c>
      <c r="C2126">
        <v>2125</v>
      </c>
      <c r="D2126">
        <v>1084</v>
      </c>
      <c r="E2126">
        <v>4.68</v>
      </c>
      <c r="F2126">
        <v>15.5983</v>
      </c>
      <c r="G2126">
        <v>1.6369</v>
      </c>
      <c r="H2126">
        <v>1.1000000000000001E-3</v>
      </c>
      <c r="I2126">
        <f t="shared" si="66"/>
        <v>9777.4756999998808</v>
      </c>
      <c r="J2126">
        <f t="shared" si="67"/>
        <v>2.4570024570029072</v>
      </c>
      <c r="K2126">
        <v>2</v>
      </c>
      <c r="L2126">
        <v>181885</v>
      </c>
      <c r="M2126">
        <v>362549</v>
      </c>
      <c r="N2126">
        <v>1945.5</v>
      </c>
      <c r="O2126">
        <v>150</v>
      </c>
      <c r="P2126">
        <v>0</v>
      </c>
      <c r="Q2126">
        <v>128</v>
      </c>
    </row>
    <row r="2127" spans="1:17" x14ac:dyDescent="0.25">
      <c r="A2127">
        <v>723.697</v>
      </c>
      <c r="B2127">
        <v>112.413</v>
      </c>
      <c r="C2127">
        <v>2126</v>
      </c>
      <c r="D2127">
        <v>1085</v>
      </c>
      <c r="E2127">
        <v>4.1900000000000004</v>
      </c>
      <c r="F2127">
        <v>46.1693</v>
      </c>
      <c r="G2127">
        <v>6.8677000000000001</v>
      </c>
      <c r="H2127">
        <v>1.9300000000000001E-2</v>
      </c>
      <c r="I2127">
        <f t="shared" si="66"/>
        <v>9777.4949999998807</v>
      </c>
      <c r="J2127">
        <f t="shared" si="67"/>
        <v>1.9880715705763718</v>
      </c>
      <c r="K2127">
        <v>14</v>
      </c>
      <c r="L2127">
        <v>181885</v>
      </c>
      <c r="M2127">
        <v>268555</v>
      </c>
      <c r="N2127">
        <v>43</v>
      </c>
      <c r="O2127">
        <v>150</v>
      </c>
      <c r="P2127">
        <v>37</v>
      </c>
      <c r="Q2127">
        <v>128</v>
      </c>
    </row>
    <row r="2128" spans="1:17" x14ac:dyDescent="0.25">
      <c r="A2128">
        <v>723.71</v>
      </c>
      <c r="B2128">
        <v>112.426</v>
      </c>
      <c r="C2128">
        <v>2127</v>
      </c>
      <c r="D2128">
        <v>1086</v>
      </c>
      <c r="E2128">
        <v>4.62</v>
      </c>
      <c r="F2128">
        <v>14.1334</v>
      </c>
      <c r="G2128">
        <v>1.9877</v>
      </c>
      <c r="H2128">
        <v>1.6000000000000001E-3</v>
      </c>
      <c r="I2128">
        <f t="shared" si="66"/>
        <v>9777.4965999998803</v>
      </c>
      <c r="J2128">
        <f t="shared" si="67"/>
        <v>76.923076922877797</v>
      </c>
      <c r="K2128">
        <v>3</v>
      </c>
      <c r="L2128">
        <v>180664</v>
      </c>
      <c r="M2128">
        <v>332031</v>
      </c>
      <c r="N2128">
        <v>926</v>
      </c>
      <c r="O2128">
        <v>0.5</v>
      </c>
      <c r="P2128">
        <v>0</v>
      </c>
      <c r="Q2128">
        <v>0</v>
      </c>
    </row>
    <row r="2129" spans="1:17" x14ac:dyDescent="0.25">
      <c r="A2129">
        <v>723.89300000000003</v>
      </c>
      <c r="B2129">
        <v>112.60899999999999</v>
      </c>
      <c r="C2129">
        <v>2128</v>
      </c>
      <c r="D2129">
        <v>1087</v>
      </c>
      <c r="E2129">
        <v>4.8899999999999997</v>
      </c>
      <c r="F2129">
        <v>13.698600000000001</v>
      </c>
      <c r="G2129">
        <v>1.4772000000000001</v>
      </c>
      <c r="H2129">
        <v>8.9999999999999998E-4</v>
      </c>
      <c r="I2129">
        <f t="shared" si="66"/>
        <v>9777.4974999998794</v>
      </c>
      <c r="J2129">
        <f t="shared" si="67"/>
        <v>5.4644808743171573</v>
      </c>
      <c r="K2129">
        <v>1</v>
      </c>
      <c r="L2129">
        <v>179443</v>
      </c>
      <c r="M2129">
        <v>395508</v>
      </c>
      <c r="N2129">
        <v>-3440</v>
      </c>
      <c r="O2129">
        <v>150</v>
      </c>
      <c r="P2129">
        <v>0</v>
      </c>
      <c r="Q2129">
        <v>128</v>
      </c>
    </row>
    <row r="2130" spans="1:17" x14ac:dyDescent="0.25">
      <c r="A2130">
        <v>724.35</v>
      </c>
      <c r="B2130">
        <v>113.066</v>
      </c>
      <c r="C2130">
        <v>2129</v>
      </c>
      <c r="D2130">
        <v>1088</v>
      </c>
      <c r="E2130">
        <v>4.59</v>
      </c>
      <c r="F2130">
        <v>16.5748</v>
      </c>
      <c r="G2130">
        <v>1.6108</v>
      </c>
      <c r="H2130">
        <v>1.1000000000000001E-3</v>
      </c>
      <c r="I2130">
        <f t="shared" si="66"/>
        <v>9777.4985999998789</v>
      </c>
      <c r="J2130">
        <f t="shared" si="67"/>
        <v>2.1881838074398554</v>
      </c>
      <c r="K2130">
        <v>3</v>
      </c>
      <c r="L2130">
        <v>74463</v>
      </c>
      <c r="M2130">
        <v>382080</v>
      </c>
      <c r="N2130">
        <v>1545</v>
      </c>
      <c r="O2130">
        <v>150</v>
      </c>
      <c r="P2130">
        <v>0</v>
      </c>
      <c r="Q2130">
        <v>128</v>
      </c>
    </row>
    <row r="2131" spans="1:17" x14ac:dyDescent="0.25">
      <c r="A2131">
        <v>724.60299999999995</v>
      </c>
      <c r="B2131">
        <v>113.319</v>
      </c>
      <c r="C2131">
        <v>2130</v>
      </c>
      <c r="D2131">
        <v>1089</v>
      </c>
      <c r="E2131">
        <v>4.49</v>
      </c>
      <c r="F2131">
        <v>23.166599999999999</v>
      </c>
      <c r="G2131">
        <v>2.2298</v>
      </c>
      <c r="H2131">
        <v>2E-3</v>
      </c>
      <c r="I2131">
        <f t="shared" si="66"/>
        <v>9777.5005999998793</v>
      </c>
      <c r="J2131">
        <f t="shared" si="67"/>
        <v>3.9525691699615826</v>
      </c>
      <c r="K2131">
        <v>3</v>
      </c>
      <c r="L2131">
        <v>181885</v>
      </c>
      <c r="M2131">
        <v>310059</v>
      </c>
      <c r="N2131">
        <v>95.5</v>
      </c>
      <c r="O2131">
        <v>150</v>
      </c>
      <c r="P2131">
        <v>81</v>
      </c>
      <c r="Q2131">
        <v>128</v>
      </c>
    </row>
    <row r="2132" spans="1:17" x14ac:dyDescent="0.25">
      <c r="A2132">
        <v>724.65700000000004</v>
      </c>
      <c r="B2132">
        <v>113.373</v>
      </c>
      <c r="C2132">
        <v>2131</v>
      </c>
      <c r="D2132">
        <v>1090</v>
      </c>
      <c r="E2132">
        <v>4.4400000000000004</v>
      </c>
      <c r="F2132">
        <v>20.778700000000001</v>
      </c>
      <c r="G2132">
        <v>2.5449999999999999</v>
      </c>
      <c r="H2132">
        <v>2.7000000000000001E-3</v>
      </c>
      <c r="I2132">
        <f t="shared" si="66"/>
        <v>9777.5032999998784</v>
      </c>
      <c r="J2132">
        <f t="shared" si="67"/>
        <v>18.518518518488577</v>
      </c>
      <c r="K2132">
        <v>5</v>
      </c>
      <c r="L2132">
        <v>180664</v>
      </c>
      <c r="M2132">
        <v>289307</v>
      </c>
      <c r="N2132">
        <v>144.5</v>
      </c>
      <c r="O2132">
        <v>94</v>
      </c>
      <c r="P2132">
        <v>123</v>
      </c>
      <c r="Q2132">
        <v>80</v>
      </c>
    </row>
    <row r="2133" spans="1:17" x14ac:dyDescent="0.25">
      <c r="A2133">
        <v>724.80600000000004</v>
      </c>
      <c r="B2133">
        <v>113.52200000000001</v>
      </c>
      <c r="C2133">
        <v>2132</v>
      </c>
      <c r="D2133">
        <v>1091</v>
      </c>
      <c r="E2133">
        <v>4.47</v>
      </c>
      <c r="F2133">
        <v>24.684999999999999</v>
      </c>
      <c r="G2133">
        <v>2.694</v>
      </c>
      <c r="H2133">
        <v>3.0000000000000001E-3</v>
      </c>
      <c r="I2133">
        <f t="shared" si="66"/>
        <v>9777.506299999879</v>
      </c>
      <c r="J2133">
        <f t="shared" si="67"/>
        <v>6.7114093959731136</v>
      </c>
      <c r="K2133">
        <v>2</v>
      </c>
      <c r="L2133">
        <v>179443</v>
      </c>
      <c r="M2133">
        <v>285645</v>
      </c>
      <c r="N2133">
        <v>82.5</v>
      </c>
      <c r="O2133">
        <v>77.5</v>
      </c>
      <c r="P2133">
        <v>70</v>
      </c>
      <c r="Q2133">
        <v>66</v>
      </c>
    </row>
    <row r="2134" spans="1:17" x14ac:dyDescent="0.25">
      <c r="A2134">
        <v>725.11500000000001</v>
      </c>
      <c r="B2134">
        <v>113.831</v>
      </c>
      <c r="C2134">
        <v>2133</v>
      </c>
      <c r="D2134">
        <v>1092</v>
      </c>
      <c r="E2134">
        <v>4.29</v>
      </c>
      <c r="F2134">
        <v>27.072900000000001</v>
      </c>
      <c r="G2134">
        <v>3.5964</v>
      </c>
      <c r="H2134">
        <v>5.3E-3</v>
      </c>
      <c r="I2134">
        <f t="shared" si="66"/>
        <v>9777.5115999998798</v>
      </c>
      <c r="J2134">
        <f t="shared" si="67"/>
        <v>3.2362459546928806</v>
      </c>
      <c r="K2134">
        <v>5</v>
      </c>
      <c r="L2134">
        <v>184326</v>
      </c>
      <c r="M2134">
        <v>247803</v>
      </c>
      <c r="N2134">
        <v>101.5</v>
      </c>
      <c r="O2134">
        <v>159</v>
      </c>
      <c r="P2134">
        <v>86</v>
      </c>
      <c r="Q2134">
        <v>135</v>
      </c>
    </row>
    <row r="2135" spans="1:17" x14ac:dyDescent="0.25">
      <c r="A2135">
        <v>725.16700000000003</v>
      </c>
      <c r="B2135">
        <v>113.883</v>
      </c>
      <c r="C2135">
        <v>2134</v>
      </c>
      <c r="D2135">
        <v>1093</v>
      </c>
      <c r="E2135">
        <v>4.34</v>
      </c>
      <c r="F2135">
        <v>31.032599999999999</v>
      </c>
      <c r="G2135">
        <v>3.2877000000000001</v>
      </c>
      <c r="H2135">
        <v>4.4000000000000003E-3</v>
      </c>
      <c r="I2135">
        <f t="shared" si="66"/>
        <v>9777.5159999998796</v>
      </c>
      <c r="J2135">
        <f t="shared" si="67"/>
        <v>19.230769230761496</v>
      </c>
      <c r="K2135">
        <v>4</v>
      </c>
      <c r="L2135">
        <v>180664</v>
      </c>
      <c r="M2135">
        <v>303955</v>
      </c>
      <c r="N2135">
        <v>138</v>
      </c>
      <c r="O2135">
        <v>91.5</v>
      </c>
      <c r="P2135">
        <v>117</v>
      </c>
      <c r="Q2135">
        <v>78</v>
      </c>
    </row>
    <row r="2136" spans="1:17" x14ac:dyDescent="0.25">
      <c r="A2136">
        <v>725.26400000000001</v>
      </c>
      <c r="B2136">
        <v>113.98</v>
      </c>
      <c r="C2136">
        <v>2135</v>
      </c>
      <c r="D2136">
        <v>1094</v>
      </c>
      <c r="E2136">
        <v>4.88</v>
      </c>
      <c r="F2136">
        <v>14.621700000000001</v>
      </c>
      <c r="G2136">
        <v>1.5036</v>
      </c>
      <c r="H2136">
        <v>8.9999999999999998E-4</v>
      </c>
      <c r="I2136">
        <f t="shared" si="66"/>
        <v>9777.5168999998787</v>
      </c>
      <c r="J2136">
        <f t="shared" si="67"/>
        <v>10.309278350517591</v>
      </c>
      <c r="K2136">
        <v>1</v>
      </c>
      <c r="L2136">
        <v>178223</v>
      </c>
      <c r="M2136">
        <v>386963</v>
      </c>
      <c r="N2136">
        <v>150</v>
      </c>
      <c r="O2136">
        <v>150</v>
      </c>
      <c r="P2136">
        <v>128</v>
      </c>
      <c r="Q2136">
        <v>128</v>
      </c>
    </row>
    <row r="2137" spans="1:17" x14ac:dyDescent="0.25">
      <c r="A2137">
        <v>725.31500000000005</v>
      </c>
      <c r="B2137">
        <v>114.03100000000001</v>
      </c>
      <c r="C2137">
        <v>2136</v>
      </c>
      <c r="D2137">
        <v>1095</v>
      </c>
      <c r="E2137">
        <v>5.1100000000000003</v>
      </c>
      <c r="F2137">
        <v>1.4380999999999999</v>
      </c>
      <c r="G2137">
        <v>0.50460000000000005</v>
      </c>
      <c r="H2137">
        <v>1E-4</v>
      </c>
      <c r="I2137">
        <f t="shared" si="66"/>
        <v>9777.516999999878</v>
      </c>
      <c r="J2137">
        <f t="shared" si="67"/>
        <v>19.607843137237769</v>
      </c>
      <c r="K2137">
        <v>0</v>
      </c>
      <c r="L2137">
        <v>74463</v>
      </c>
      <c r="M2137">
        <v>474854</v>
      </c>
      <c r="N2137">
        <v>14</v>
      </c>
      <c r="O2137">
        <v>150</v>
      </c>
      <c r="P2137">
        <v>12</v>
      </c>
      <c r="Q2137">
        <v>128</v>
      </c>
    </row>
    <row r="2138" spans="1:17" x14ac:dyDescent="0.25">
      <c r="A2138">
        <v>725.45600000000002</v>
      </c>
      <c r="B2138">
        <v>114.172</v>
      </c>
      <c r="C2138">
        <v>2137</v>
      </c>
      <c r="D2138">
        <v>1096</v>
      </c>
      <c r="E2138">
        <v>4.62</v>
      </c>
      <c r="F2138">
        <v>14.1869</v>
      </c>
      <c r="G2138">
        <v>1.6252</v>
      </c>
      <c r="H2138">
        <v>1.1000000000000001E-3</v>
      </c>
      <c r="I2138">
        <f t="shared" si="66"/>
        <v>9777.5180999998774</v>
      </c>
      <c r="J2138">
        <f t="shared" si="67"/>
        <v>7.0921985815621591</v>
      </c>
      <c r="K2138">
        <v>3</v>
      </c>
      <c r="L2138">
        <v>74463</v>
      </c>
      <c r="M2138">
        <v>380859</v>
      </c>
      <c r="N2138">
        <v>151.5</v>
      </c>
      <c r="O2138">
        <v>150</v>
      </c>
      <c r="P2138">
        <v>129</v>
      </c>
      <c r="Q2138">
        <v>128</v>
      </c>
    </row>
    <row r="2139" spans="1:17" x14ac:dyDescent="0.25">
      <c r="A2139">
        <v>725.61799999999994</v>
      </c>
      <c r="B2139">
        <v>114.334</v>
      </c>
      <c r="C2139">
        <v>2138</v>
      </c>
      <c r="D2139">
        <v>1097</v>
      </c>
      <c r="E2139">
        <v>4.26</v>
      </c>
      <c r="F2139">
        <v>57.399799999999999</v>
      </c>
      <c r="G2139">
        <v>5.4694000000000003</v>
      </c>
      <c r="H2139">
        <v>1.23E-2</v>
      </c>
      <c r="I2139">
        <f t="shared" si="66"/>
        <v>9777.5303999998778</v>
      </c>
      <c r="J2139">
        <f t="shared" si="67"/>
        <v>6.1728395061758548</v>
      </c>
      <c r="K2139">
        <v>6</v>
      </c>
      <c r="L2139">
        <v>144043</v>
      </c>
      <c r="M2139">
        <v>288086</v>
      </c>
      <c r="N2139">
        <v>138</v>
      </c>
      <c r="O2139">
        <v>151</v>
      </c>
      <c r="P2139">
        <v>117</v>
      </c>
      <c r="Q2139">
        <v>128</v>
      </c>
    </row>
    <row r="2140" spans="1:17" x14ac:dyDescent="0.25">
      <c r="A2140">
        <v>725.68899999999996</v>
      </c>
      <c r="B2140">
        <v>114.405</v>
      </c>
      <c r="C2140">
        <v>2139</v>
      </c>
      <c r="D2140">
        <v>1098</v>
      </c>
      <c r="E2140">
        <v>5.13</v>
      </c>
      <c r="F2140">
        <v>1.6821999999999999</v>
      </c>
      <c r="G2140">
        <v>0.66649999999999998</v>
      </c>
      <c r="H2140">
        <v>2.0000000000000001E-4</v>
      </c>
      <c r="I2140">
        <f t="shared" si="66"/>
        <v>9777.5305999998782</v>
      </c>
      <c r="J2140">
        <f t="shared" si="67"/>
        <v>14.084507042248289</v>
      </c>
      <c r="K2140">
        <v>1</v>
      </c>
      <c r="L2140">
        <v>1221</v>
      </c>
      <c r="M2140">
        <v>426025</v>
      </c>
      <c r="N2140">
        <v>63.5</v>
      </c>
      <c r="O2140">
        <v>150</v>
      </c>
      <c r="P2140">
        <v>54</v>
      </c>
      <c r="Q2140">
        <v>128</v>
      </c>
    </row>
    <row r="2141" spans="1:17" x14ac:dyDescent="0.25">
      <c r="A2141">
        <v>725.86099999999999</v>
      </c>
      <c r="B2141">
        <v>114.577</v>
      </c>
      <c r="C2141">
        <v>2140</v>
      </c>
      <c r="D2141">
        <v>1099</v>
      </c>
      <c r="E2141">
        <v>4.5199999999999996</v>
      </c>
      <c r="F2141">
        <v>47.031399999999998</v>
      </c>
      <c r="G2141">
        <v>2.4449000000000001</v>
      </c>
      <c r="H2141">
        <v>2.3999999999999998E-3</v>
      </c>
      <c r="I2141">
        <f t="shared" si="66"/>
        <v>9777.5329999998776</v>
      </c>
      <c r="J2141">
        <f t="shared" si="67"/>
        <v>5.813953488371232</v>
      </c>
      <c r="K2141">
        <v>4</v>
      </c>
      <c r="L2141">
        <v>180664</v>
      </c>
      <c r="M2141">
        <v>303955</v>
      </c>
      <c r="N2141">
        <v>150</v>
      </c>
      <c r="O2141">
        <v>116</v>
      </c>
      <c r="P2141">
        <v>128</v>
      </c>
      <c r="Q2141">
        <v>99</v>
      </c>
    </row>
    <row r="2142" spans="1:17" x14ac:dyDescent="0.25">
      <c r="A2142">
        <v>726.23400000000004</v>
      </c>
      <c r="B2142">
        <v>114.95</v>
      </c>
      <c r="C2142">
        <v>2141</v>
      </c>
      <c r="D2142">
        <v>1100</v>
      </c>
      <c r="E2142">
        <v>4.8</v>
      </c>
      <c r="F2142">
        <v>13.698600000000001</v>
      </c>
      <c r="G2142">
        <v>1.5384</v>
      </c>
      <c r="H2142">
        <v>1E-3</v>
      </c>
      <c r="I2142">
        <f t="shared" si="66"/>
        <v>9777.5339999998778</v>
      </c>
      <c r="J2142">
        <f t="shared" si="67"/>
        <v>2.6809651474527434</v>
      </c>
      <c r="K2142">
        <v>2</v>
      </c>
      <c r="L2142">
        <v>180664</v>
      </c>
      <c r="M2142">
        <v>382080</v>
      </c>
      <c r="N2142">
        <v>351</v>
      </c>
      <c r="O2142">
        <v>150</v>
      </c>
      <c r="P2142">
        <v>0</v>
      </c>
      <c r="Q2142">
        <v>128</v>
      </c>
    </row>
    <row r="2143" spans="1:17" x14ac:dyDescent="0.25">
      <c r="A2143">
        <v>726.303</v>
      </c>
      <c r="B2143">
        <v>115.01900000000001</v>
      </c>
      <c r="C2143">
        <v>2142</v>
      </c>
      <c r="D2143">
        <v>1101</v>
      </c>
      <c r="E2143">
        <v>4.3499999999999996</v>
      </c>
      <c r="F2143">
        <v>32.985700000000001</v>
      </c>
      <c r="G2143">
        <v>3.3631000000000002</v>
      </c>
      <c r="H2143">
        <v>4.5999999999999999E-3</v>
      </c>
      <c r="I2143">
        <f t="shared" si="66"/>
        <v>9777.538599999878</v>
      </c>
      <c r="J2143">
        <f t="shared" si="67"/>
        <v>14.492753623196812</v>
      </c>
      <c r="K2143">
        <v>5</v>
      </c>
      <c r="L2143">
        <v>180664</v>
      </c>
      <c r="M2143">
        <v>268555</v>
      </c>
      <c r="N2143">
        <v>144.5</v>
      </c>
      <c r="O2143">
        <v>161</v>
      </c>
      <c r="P2143">
        <v>123</v>
      </c>
      <c r="Q2143">
        <v>137</v>
      </c>
    </row>
    <row r="2144" spans="1:17" x14ac:dyDescent="0.25">
      <c r="A2144">
        <v>726.548</v>
      </c>
      <c r="B2144">
        <v>115.264</v>
      </c>
      <c r="C2144">
        <v>2143</v>
      </c>
      <c r="D2144">
        <v>1102</v>
      </c>
      <c r="E2144">
        <v>3.97</v>
      </c>
      <c r="F2144">
        <v>46.1693</v>
      </c>
      <c r="G2144">
        <v>6.3230000000000004</v>
      </c>
      <c r="H2144">
        <v>1.6400000000000001E-2</v>
      </c>
      <c r="I2144">
        <f t="shared" si="66"/>
        <v>9777.5549999998784</v>
      </c>
      <c r="J2144">
        <f t="shared" si="67"/>
        <v>4.0816326530611491</v>
      </c>
      <c r="K2144">
        <v>10</v>
      </c>
      <c r="L2144">
        <v>185547</v>
      </c>
      <c r="M2144">
        <v>195313</v>
      </c>
      <c r="N2144">
        <v>129</v>
      </c>
      <c r="O2144">
        <v>157</v>
      </c>
      <c r="P2144">
        <v>110</v>
      </c>
      <c r="Q2144">
        <v>133</v>
      </c>
    </row>
    <row r="2145" spans="1:17" x14ac:dyDescent="0.25">
      <c r="A2145">
        <v>726.6</v>
      </c>
      <c r="B2145">
        <v>115.316</v>
      </c>
      <c r="C2145">
        <v>2144</v>
      </c>
      <c r="D2145">
        <v>1103</v>
      </c>
      <c r="E2145">
        <v>3.9</v>
      </c>
      <c r="F2145">
        <v>43.186100000000003</v>
      </c>
      <c r="G2145">
        <v>6.3855000000000004</v>
      </c>
      <c r="H2145">
        <v>1.67E-2</v>
      </c>
      <c r="I2145">
        <f t="shared" si="66"/>
        <v>9777.5716999998785</v>
      </c>
      <c r="J2145">
        <f t="shared" si="67"/>
        <v>19.230769230761496</v>
      </c>
      <c r="K2145">
        <v>12</v>
      </c>
      <c r="L2145">
        <v>179443</v>
      </c>
      <c r="M2145">
        <v>184326</v>
      </c>
      <c r="N2145">
        <v>393.5</v>
      </c>
      <c r="O2145">
        <v>116.5</v>
      </c>
      <c r="P2145">
        <v>0</v>
      </c>
      <c r="Q2145">
        <v>99</v>
      </c>
    </row>
    <row r="2146" spans="1:17" x14ac:dyDescent="0.25">
      <c r="A2146">
        <v>726.67399999999998</v>
      </c>
      <c r="B2146">
        <v>115.39</v>
      </c>
      <c r="C2146">
        <v>2145</v>
      </c>
      <c r="D2146">
        <v>1104</v>
      </c>
      <c r="E2146">
        <v>4.59</v>
      </c>
      <c r="F2146">
        <v>15.8424</v>
      </c>
      <c r="G2146">
        <v>2.0291000000000001</v>
      </c>
      <c r="H2146">
        <v>1.6999999999999999E-3</v>
      </c>
      <c r="I2146">
        <f t="shared" si="66"/>
        <v>9777.5733999998793</v>
      </c>
      <c r="J2146">
        <f t="shared" si="67"/>
        <v>13.513513513521652</v>
      </c>
      <c r="K2146">
        <v>3</v>
      </c>
      <c r="L2146">
        <v>180664</v>
      </c>
      <c r="M2146">
        <v>332031</v>
      </c>
      <c r="N2146">
        <v>155</v>
      </c>
      <c r="O2146">
        <v>150</v>
      </c>
      <c r="P2146">
        <v>132</v>
      </c>
      <c r="Q2146">
        <v>128</v>
      </c>
    </row>
    <row r="2147" spans="1:17" x14ac:dyDescent="0.25">
      <c r="A2147">
        <v>726.73799999999994</v>
      </c>
      <c r="B2147">
        <v>115.45399999999999</v>
      </c>
      <c r="C2147">
        <v>2146</v>
      </c>
      <c r="D2147">
        <v>1105</v>
      </c>
      <c r="E2147">
        <v>5.23</v>
      </c>
      <c r="F2147">
        <v>1.4380999999999999</v>
      </c>
      <c r="G2147">
        <v>0.50090000000000001</v>
      </c>
      <c r="H2147">
        <v>1E-4</v>
      </c>
      <c r="I2147">
        <f t="shared" si="66"/>
        <v>9777.5734999998785</v>
      </c>
      <c r="J2147">
        <f t="shared" si="67"/>
        <v>15.62500000000866</v>
      </c>
      <c r="K2147">
        <v>0</v>
      </c>
      <c r="L2147">
        <v>465088</v>
      </c>
      <c r="M2147">
        <v>467529</v>
      </c>
      <c r="N2147">
        <v>321</v>
      </c>
      <c r="O2147">
        <v>150</v>
      </c>
      <c r="P2147">
        <v>0</v>
      </c>
      <c r="Q2147">
        <v>128</v>
      </c>
    </row>
    <row r="2148" spans="1:17" x14ac:dyDescent="0.25">
      <c r="A2148">
        <v>726.84199999999998</v>
      </c>
      <c r="B2148">
        <v>115.55800000000001</v>
      </c>
      <c r="C2148">
        <v>2147</v>
      </c>
      <c r="D2148">
        <v>1106</v>
      </c>
      <c r="E2148">
        <v>3.82</v>
      </c>
      <c r="F2148">
        <v>53.9818</v>
      </c>
      <c r="G2148">
        <v>8.3346999999999998</v>
      </c>
      <c r="H2148">
        <v>2.8500000000000001E-2</v>
      </c>
      <c r="I2148">
        <f t="shared" si="66"/>
        <v>9777.6019999998789</v>
      </c>
      <c r="J2148">
        <f t="shared" si="67"/>
        <v>9.6153846153807478</v>
      </c>
      <c r="K2148">
        <v>19</v>
      </c>
      <c r="L2148">
        <v>181885</v>
      </c>
      <c r="M2148">
        <v>186768</v>
      </c>
      <c r="N2148">
        <v>44</v>
      </c>
      <c r="O2148">
        <v>108</v>
      </c>
      <c r="P2148">
        <v>37</v>
      </c>
      <c r="Q2148">
        <v>92</v>
      </c>
    </row>
    <row r="2149" spans="1:17" x14ac:dyDescent="0.25">
      <c r="A2149">
        <v>727.00299999999993</v>
      </c>
      <c r="B2149">
        <v>115.71899999999999</v>
      </c>
      <c r="C2149">
        <v>2148</v>
      </c>
      <c r="D2149">
        <v>1107</v>
      </c>
      <c r="E2149">
        <v>4.25</v>
      </c>
      <c r="F2149">
        <v>47.031399999999998</v>
      </c>
      <c r="G2149">
        <v>3.1625000000000001</v>
      </c>
      <c r="H2149">
        <v>4.1000000000000003E-3</v>
      </c>
      <c r="I2149">
        <f t="shared" si="66"/>
        <v>9777.606099999879</v>
      </c>
      <c r="J2149">
        <f t="shared" si="67"/>
        <v>6.2111801242257432</v>
      </c>
      <c r="K2149">
        <v>7</v>
      </c>
      <c r="L2149">
        <v>179443</v>
      </c>
      <c r="M2149">
        <v>272217</v>
      </c>
      <c r="N2149">
        <v>150</v>
      </c>
      <c r="O2149">
        <v>289.5</v>
      </c>
      <c r="P2149">
        <v>128</v>
      </c>
      <c r="Q2149">
        <v>246</v>
      </c>
    </row>
    <row r="2150" spans="1:17" x14ac:dyDescent="0.25">
      <c r="A2150">
        <v>727.40800000000002</v>
      </c>
      <c r="B2150">
        <v>116.124</v>
      </c>
      <c r="C2150">
        <v>2149</v>
      </c>
      <c r="D2150">
        <v>1108</v>
      </c>
      <c r="E2150">
        <v>5.16</v>
      </c>
      <c r="F2150">
        <v>1.4380999999999999</v>
      </c>
      <c r="G2150">
        <v>0.50360000000000005</v>
      </c>
      <c r="H2150">
        <v>1E-4</v>
      </c>
      <c r="I2150">
        <f t="shared" si="66"/>
        <v>9777.6061999998783</v>
      </c>
      <c r="J2150">
        <f t="shared" si="67"/>
        <v>2.469135802468609</v>
      </c>
      <c r="K2150">
        <v>0</v>
      </c>
      <c r="L2150">
        <v>67139</v>
      </c>
      <c r="M2150">
        <v>461426</v>
      </c>
      <c r="N2150">
        <v>2156.5</v>
      </c>
      <c r="O2150">
        <v>150</v>
      </c>
      <c r="P2150">
        <v>0</v>
      </c>
      <c r="Q2150">
        <v>128</v>
      </c>
    </row>
    <row r="2151" spans="1:17" x14ac:dyDescent="0.25">
      <c r="A2151">
        <v>727.97199999999998</v>
      </c>
      <c r="B2151">
        <v>116.688</v>
      </c>
      <c r="C2151">
        <v>2150</v>
      </c>
      <c r="D2151">
        <v>1109</v>
      </c>
      <c r="E2151">
        <v>5.15</v>
      </c>
      <c r="F2151">
        <v>1.4380999999999999</v>
      </c>
      <c r="G2151">
        <v>0.49759999999999999</v>
      </c>
      <c r="H2151">
        <v>1E-4</v>
      </c>
      <c r="I2151">
        <f t="shared" si="66"/>
        <v>9777.6062999998776</v>
      </c>
      <c r="J2151">
        <f t="shared" si="67"/>
        <v>1.7730496453901825</v>
      </c>
      <c r="K2151">
        <v>0</v>
      </c>
      <c r="L2151">
        <v>2141113</v>
      </c>
      <c r="M2151">
        <v>467529</v>
      </c>
      <c r="N2151">
        <v>3265</v>
      </c>
      <c r="O2151">
        <v>150</v>
      </c>
      <c r="P2151">
        <v>0</v>
      </c>
      <c r="Q2151">
        <v>128</v>
      </c>
    </row>
    <row r="2152" spans="1:17" x14ac:dyDescent="0.25">
      <c r="A2152">
        <v>727.99199999999996</v>
      </c>
      <c r="B2152">
        <v>116.708</v>
      </c>
      <c r="C2152">
        <v>2151</v>
      </c>
      <c r="D2152">
        <v>1110</v>
      </c>
      <c r="E2152">
        <v>4.33</v>
      </c>
      <c r="F2152">
        <v>18.825600000000001</v>
      </c>
      <c r="G2152">
        <v>2.8917000000000002</v>
      </c>
      <c r="H2152">
        <v>3.3999999999999998E-3</v>
      </c>
      <c r="I2152">
        <f t="shared" si="66"/>
        <v>9777.6096999998772</v>
      </c>
      <c r="J2152">
        <f t="shared" si="67"/>
        <v>50.000000000045475</v>
      </c>
      <c r="K2152">
        <v>4</v>
      </c>
      <c r="L2152">
        <v>179443</v>
      </c>
      <c r="M2152">
        <v>257568</v>
      </c>
      <c r="N2152">
        <v>44.5</v>
      </c>
      <c r="O2152">
        <v>25.5</v>
      </c>
      <c r="P2152">
        <v>38</v>
      </c>
      <c r="Q2152">
        <v>22</v>
      </c>
    </row>
    <row r="2153" spans="1:17" x14ac:dyDescent="0.25">
      <c r="A2153">
        <v>728.39699999999993</v>
      </c>
      <c r="B2153">
        <v>117.113</v>
      </c>
      <c r="C2153">
        <v>2152</v>
      </c>
      <c r="D2153">
        <v>1111</v>
      </c>
      <c r="E2153">
        <v>4.4400000000000004</v>
      </c>
      <c r="F2153">
        <v>14.3775</v>
      </c>
      <c r="G2153">
        <v>1.6039000000000001</v>
      </c>
      <c r="H2153">
        <v>1.1000000000000001E-3</v>
      </c>
      <c r="I2153">
        <f t="shared" si="66"/>
        <v>9777.6107999998767</v>
      </c>
      <c r="J2153">
        <f t="shared" si="67"/>
        <v>2.4691358024693022</v>
      </c>
      <c r="K2153">
        <v>2</v>
      </c>
      <c r="L2153">
        <v>74463</v>
      </c>
      <c r="M2153">
        <v>368652</v>
      </c>
      <c r="N2153">
        <v>6</v>
      </c>
      <c r="O2153">
        <v>150</v>
      </c>
      <c r="P2153">
        <v>5</v>
      </c>
      <c r="Q2153">
        <v>128</v>
      </c>
    </row>
    <row r="2154" spans="1:17" x14ac:dyDescent="0.25">
      <c r="A2154">
        <v>728.58500000000004</v>
      </c>
      <c r="B2154">
        <v>117.301</v>
      </c>
      <c r="C2154">
        <v>2153</v>
      </c>
      <c r="D2154">
        <v>1112</v>
      </c>
      <c r="E2154">
        <v>4.9000000000000004</v>
      </c>
      <c r="F2154">
        <v>14.6752</v>
      </c>
      <c r="G2154">
        <v>1.5250999999999999</v>
      </c>
      <c r="H2154">
        <v>1E-3</v>
      </c>
      <c r="I2154">
        <f t="shared" si="66"/>
        <v>9777.6117999998769</v>
      </c>
      <c r="J2154">
        <f t="shared" si="67"/>
        <v>5.3191489361673305</v>
      </c>
      <c r="K2154">
        <v>1</v>
      </c>
      <c r="L2154">
        <v>67139</v>
      </c>
      <c r="M2154">
        <v>400391</v>
      </c>
      <c r="N2154">
        <v>351</v>
      </c>
      <c r="O2154">
        <v>150</v>
      </c>
      <c r="P2154">
        <v>0</v>
      </c>
      <c r="Q2154">
        <v>128</v>
      </c>
    </row>
    <row r="2155" spans="1:17" x14ac:dyDescent="0.25">
      <c r="A2155">
        <v>728.83500000000004</v>
      </c>
      <c r="B2155">
        <v>117.551</v>
      </c>
      <c r="C2155">
        <v>2154</v>
      </c>
      <c r="D2155">
        <v>1113</v>
      </c>
      <c r="E2155">
        <v>4.79</v>
      </c>
      <c r="F2155">
        <v>15.11</v>
      </c>
      <c r="G2155">
        <v>1.5173000000000001</v>
      </c>
      <c r="H2155">
        <v>8.9999999999999998E-4</v>
      </c>
      <c r="I2155">
        <f t="shared" si="66"/>
        <v>9777.612699999876</v>
      </c>
      <c r="J2155">
        <f t="shared" si="67"/>
        <v>4</v>
      </c>
      <c r="K2155">
        <v>2</v>
      </c>
      <c r="L2155">
        <v>180664</v>
      </c>
      <c r="M2155">
        <v>401611</v>
      </c>
      <c r="N2155">
        <v>-847</v>
      </c>
      <c r="O2155">
        <v>150</v>
      </c>
      <c r="P2155">
        <v>0</v>
      </c>
      <c r="Q2155">
        <v>128</v>
      </c>
    </row>
    <row r="2156" spans="1:17" x14ac:dyDescent="0.25">
      <c r="A2156">
        <v>728.88300000000004</v>
      </c>
      <c r="B2156">
        <v>117.599</v>
      </c>
      <c r="C2156">
        <v>2155</v>
      </c>
      <c r="D2156">
        <v>1114</v>
      </c>
      <c r="E2156">
        <v>4.5</v>
      </c>
      <c r="F2156">
        <v>32.932200000000002</v>
      </c>
      <c r="G2156">
        <v>3.4817</v>
      </c>
      <c r="H2156">
        <v>5.0000000000000001E-3</v>
      </c>
      <c r="I2156">
        <f t="shared" si="66"/>
        <v>9777.6176999998752</v>
      </c>
      <c r="J2156">
        <f t="shared" si="67"/>
        <v>20.833333333332543</v>
      </c>
      <c r="K2156">
        <v>3</v>
      </c>
      <c r="L2156">
        <v>364990</v>
      </c>
      <c r="M2156">
        <v>361328</v>
      </c>
      <c r="N2156">
        <v>16.5</v>
      </c>
      <c r="O2156">
        <v>142.5</v>
      </c>
      <c r="P2156">
        <v>14</v>
      </c>
      <c r="Q2156">
        <v>121</v>
      </c>
    </row>
    <row r="2157" spans="1:17" x14ac:dyDescent="0.25">
      <c r="A2157">
        <v>729.899</v>
      </c>
      <c r="B2157">
        <v>118.61499999999999</v>
      </c>
      <c r="C2157">
        <v>2156</v>
      </c>
      <c r="D2157">
        <v>1115</v>
      </c>
      <c r="E2157">
        <v>4.6100000000000003</v>
      </c>
      <c r="F2157">
        <v>16.3307</v>
      </c>
      <c r="G2157">
        <v>1.9301999999999999</v>
      </c>
      <c r="H2157">
        <v>1.5E-3</v>
      </c>
      <c r="I2157">
        <f t="shared" si="66"/>
        <v>9777.6191999998755</v>
      </c>
      <c r="J2157">
        <f t="shared" si="67"/>
        <v>0.98425196850397312</v>
      </c>
      <c r="K2157">
        <v>2</v>
      </c>
      <c r="L2157">
        <v>181885</v>
      </c>
      <c r="M2157">
        <v>357666</v>
      </c>
      <c r="N2157">
        <v>46.5</v>
      </c>
      <c r="O2157">
        <v>45.5</v>
      </c>
      <c r="P2157">
        <v>40</v>
      </c>
      <c r="Q2157">
        <v>39</v>
      </c>
    </row>
    <row r="2158" spans="1:17" x14ac:dyDescent="0.25">
      <c r="A2158">
        <v>729.95799999999997</v>
      </c>
      <c r="B2158">
        <v>118.67400000000001</v>
      </c>
      <c r="C2158">
        <v>2157</v>
      </c>
      <c r="D2158">
        <v>1116</v>
      </c>
      <c r="E2158">
        <v>4.3600000000000003</v>
      </c>
      <c r="F2158">
        <v>25.6615</v>
      </c>
      <c r="G2158">
        <v>2.9927000000000001</v>
      </c>
      <c r="H2158">
        <v>3.7000000000000002E-3</v>
      </c>
      <c r="I2158">
        <f t="shared" si="66"/>
        <v>9777.6228999998748</v>
      </c>
      <c r="J2158">
        <f t="shared" si="67"/>
        <v>16.949152542381764</v>
      </c>
      <c r="K2158">
        <v>3</v>
      </c>
      <c r="L2158">
        <v>181885</v>
      </c>
      <c r="M2158">
        <v>301514</v>
      </c>
      <c r="N2158">
        <v>137.5</v>
      </c>
      <c r="O2158">
        <v>182.5</v>
      </c>
      <c r="P2158">
        <v>117</v>
      </c>
      <c r="Q2158">
        <v>155</v>
      </c>
    </row>
    <row r="2159" spans="1:17" x14ac:dyDescent="0.25">
      <c r="A2159">
        <v>730.02599999999995</v>
      </c>
      <c r="B2159">
        <v>118.742</v>
      </c>
      <c r="C2159">
        <v>2158</v>
      </c>
      <c r="D2159">
        <v>1117</v>
      </c>
      <c r="E2159">
        <v>4.3099999999999996</v>
      </c>
      <c r="F2159">
        <v>21.701799999999999</v>
      </c>
      <c r="G2159">
        <v>2.6406999999999998</v>
      </c>
      <c r="H2159">
        <v>2.8999999999999998E-3</v>
      </c>
      <c r="I2159">
        <f t="shared" si="66"/>
        <v>9777.6257999998743</v>
      </c>
      <c r="J2159">
        <f t="shared" si="67"/>
        <v>14.705882352944716</v>
      </c>
      <c r="K2159">
        <v>4</v>
      </c>
      <c r="L2159">
        <v>148926</v>
      </c>
      <c r="M2159">
        <v>269775</v>
      </c>
      <c r="N2159">
        <v>151</v>
      </c>
      <c r="O2159">
        <v>129.5</v>
      </c>
      <c r="P2159">
        <v>128</v>
      </c>
      <c r="Q2159">
        <v>110</v>
      </c>
    </row>
    <row r="2160" spans="1:17" x14ac:dyDescent="0.25">
      <c r="A2160">
        <v>730.11699999999996</v>
      </c>
      <c r="B2160">
        <v>118.833</v>
      </c>
      <c r="C2160">
        <v>2159</v>
      </c>
      <c r="D2160">
        <v>1118</v>
      </c>
      <c r="E2160">
        <v>5.24</v>
      </c>
      <c r="F2160">
        <v>1.4380999999999999</v>
      </c>
      <c r="G2160">
        <v>0.50070000000000003</v>
      </c>
      <c r="H2160">
        <v>1E-4</v>
      </c>
      <c r="I2160">
        <f t="shared" si="66"/>
        <v>9777.6258999998736</v>
      </c>
      <c r="J2160">
        <f t="shared" si="67"/>
        <v>10.989010989010001</v>
      </c>
      <c r="K2160">
        <v>0</v>
      </c>
      <c r="L2160">
        <v>792236</v>
      </c>
      <c r="M2160">
        <v>483398</v>
      </c>
      <c r="N2160">
        <v>1482</v>
      </c>
      <c r="O2160">
        <v>150</v>
      </c>
      <c r="P2160">
        <v>0</v>
      </c>
      <c r="Q2160">
        <v>128</v>
      </c>
    </row>
    <row r="2161" spans="1:17" x14ac:dyDescent="0.25">
      <c r="A2161">
        <v>730.154</v>
      </c>
      <c r="B2161">
        <v>118.87</v>
      </c>
      <c r="C2161">
        <v>2160</v>
      </c>
      <c r="D2161">
        <v>1119</v>
      </c>
      <c r="E2161">
        <v>4.4400000000000004</v>
      </c>
      <c r="F2161">
        <v>14.3775</v>
      </c>
      <c r="G2161">
        <v>1.5414000000000001</v>
      </c>
      <c r="H2161">
        <v>1E-3</v>
      </c>
      <c r="I2161">
        <f t="shared" si="66"/>
        <v>9777.6268999998738</v>
      </c>
      <c r="J2161">
        <f t="shared" si="67"/>
        <v>27.027027027001782</v>
      </c>
      <c r="K2161">
        <v>2</v>
      </c>
      <c r="L2161">
        <v>181885</v>
      </c>
      <c r="M2161">
        <v>288086</v>
      </c>
      <c r="N2161">
        <v>-1047</v>
      </c>
      <c r="O2161">
        <v>150</v>
      </c>
      <c r="P2161">
        <v>0</v>
      </c>
      <c r="Q2161">
        <v>128</v>
      </c>
    </row>
    <row r="2162" spans="1:17" x14ac:dyDescent="0.25">
      <c r="A2162">
        <v>730.23400000000004</v>
      </c>
      <c r="B2162">
        <v>118.95</v>
      </c>
      <c r="C2162">
        <v>2161</v>
      </c>
      <c r="D2162">
        <v>1120</v>
      </c>
      <c r="E2162">
        <v>4.01</v>
      </c>
      <c r="F2162">
        <v>36.892000000000003</v>
      </c>
      <c r="G2162">
        <v>6.5216000000000003</v>
      </c>
      <c r="H2162">
        <v>1.7399999999999999E-2</v>
      </c>
      <c r="I2162">
        <f t="shared" si="66"/>
        <v>9777.6442999998744</v>
      </c>
      <c r="J2162">
        <f t="shared" si="67"/>
        <v>12.499999999993605</v>
      </c>
      <c r="K2162">
        <v>14</v>
      </c>
      <c r="L2162">
        <v>183105</v>
      </c>
      <c r="M2162">
        <v>189209</v>
      </c>
      <c r="N2162">
        <v>-49.5</v>
      </c>
      <c r="O2162">
        <v>164</v>
      </c>
      <c r="P2162">
        <v>0</v>
      </c>
      <c r="Q2162">
        <v>139</v>
      </c>
    </row>
    <row r="2163" spans="1:17" x14ac:dyDescent="0.25">
      <c r="A2163">
        <v>730.572</v>
      </c>
      <c r="B2163">
        <v>119.288</v>
      </c>
      <c r="C2163">
        <v>2162</v>
      </c>
      <c r="D2163">
        <v>1121</v>
      </c>
      <c r="E2163">
        <v>4.2300000000000004</v>
      </c>
      <c r="F2163">
        <v>24.1432</v>
      </c>
      <c r="G2163">
        <v>3.6438000000000001</v>
      </c>
      <c r="H2163">
        <v>5.4000000000000003E-3</v>
      </c>
      <c r="I2163">
        <f t="shared" si="66"/>
        <v>9777.6496999998744</v>
      </c>
      <c r="J2163">
        <f t="shared" si="67"/>
        <v>2.9585798816571072</v>
      </c>
      <c r="K2163">
        <v>5</v>
      </c>
      <c r="L2163">
        <v>179443</v>
      </c>
      <c r="M2163">
        <v>251465</v>
      </c>
      <c r="N2163">
        <v>110.5</v>
      </c>
      <c r="O2163">
        <v>150.5</v>
      </c>
      <c r="P2163">
        <v>94</v>
      </c>
      <c r="Q2163">
        <v>128</v>
      </c>
    </row>
    <row r="2164" spans="1:17" x14ac:dyDescent="0.25">
      <c r="A2164">
        <v>730.62699999999995</v>
      </c>
      <c r="B2164">
        <v>119.343</v>
      </c>
      <c r="C2164">
        <v>2163</v>
      </c>
      <c r="D2164">
        <v>1122</v>
      </c>
      <c r="E2164">
        <v>4.87</v>
      </c>
      <c r="F2164">
        <v>13.2103</v>
      </c>
      <c r="G2164">
        <v>1.4835</v>
      </c>
      <c r="H2164">
        <v>8.9999999999999998E-4</v>
      </c>
      <c r="I2164">
        <f t="shared" si="66"/>
        <v>9777.6505999998735</v>
      </c>
      <c r="J2164">
        <f t="shared" si="67"/>
        <v>18.181818181834718</v>
      </c>
      <c r="K2164">
        <v>1</v>
      </c>
      <c r="L2164">
        <v>180664</v>
      </c>
      <c r="M2164">
        <v>400391</v>
      </c>
      <c r="N2164">
        <v>1546</v>
      </c>
      <c r="O2164">
        <v>150</v>
      </c>
      <c r="P2164">
        <v>0</v>
      </c>
      <c r="Q2164">
        <v>128</v>
      </c>
    </row>
    <row r="2165" spans="1:17" x14ac:dyDescent="0.25">
      <c r="A2165">
        <v>730.69200000000001</v>
      </c>
      <c r="B2165">
        <v>119.408</v>
      </c>
      <c r="C2165">
        <v>2164</v>
      </c>
      <c r="D2165">
        <v>1123</v>
      </c>
      <c r="E2165">
        <v>3.95</v>
      </c>
      <c r="F2165">
        <v>65.700599999999994</v>
      </c>
      <c r="G2165">
        <v>7.8323</v>
      </c>
      <c r="H2165">
        <v>2.5100000000000001E-2</v>
      </c>
      <c r="I2165">
        <f t="shared" si="66"/>
        <v>9777.6756999998743</v>
      </c>
      <c r="J2165">
        <f t="shared" si="67"/>
        <v>15.384615384602469</v>
      </c>
      <c r="K2165">
        <v>10</v>
      </c>
      <c r="L2165">
        <v>180664</v>
      </c>
      <c r="M2165">
        <v>205078</v>
      </c>
      <c r="N2165">
        <v>110.5</v>
      </c>
      <c r="O2165">
        <v>150</v>
      </c>
      <c r="P2165">
        <v>94</v>
      </c>
      <c r="Q2165">
        <v>128</v>
      </c>
    </row>
    <row r="2166" spans="1:17" x14ac:dyDescent="0.25">
      <c r="A2166">
        <v>730.77800000000002</v>
      </c>
      <c r="B2166">
        <v>119.494</v>
      </c>
      <c r="C2166">
        <v>2165</v>
      </c>
      <c r="D2166">
        <v>1124</v>
      </c>
      <c r="E2166">
        <v>4.8099999999999996</v>
      </c>
      <c r="F2166">
        <v>14.621700000000001</v>
      </c>
      <c r="G2166">
        <v>1.5173000000000001</v>
      </c>
      <c r="H2166">
        <v>8.9999999999999998E-4</v>
      </c>
      <c r="I2166">
        <f t="shared" si="66"/>
        <v>9777.6765999998734</v>
      </c>
      <c r="J2166">
        <f t="shared" si="67"/>
        <v>11.627906976742464</v>
      </c>
      <c r="K2166">
        <v>2</v>
      </c>
      <c r="L2166">
        <v>179443</v>
      </c>
      <c r="M2166">
        <v>389404</v>
      </c>
      <c r="N2166">
        <v>150</v>
      </c>
      <c r="O2166">
        <v>150</v>
      </c>
      <c r="P2166">
        <v>128</v>
      </c>
      <c r="Q2166">
        <v>128</v>
      </c>
    </row>
    <row r="2167" spans="1:17" x14ac:dyDescent="0.25">
      <c r="A2167">
        <v>730.85400000000004</v>
      </c>
      <c r="B2167">
        <v>119.57</v>
      </c>
      <c r="C2167">
        <v>2166</v>
      </c>
      <c r="D2167">
        <v>1125</v>
      </c>
      <c r="E2167">
        <v>4.5</v>
      </c>
      <c r="F2167">
        <v>18.825600000000001</v>
      </c>
      <c r="G2167">
        <v>2.3292000000000002</v>
      </c>
      <c r="H2167">
        <v>2.2000000000000001E-3</v>
      </c>
      <c r="I2167">
        <f t="shared" si="66"/>
        <v>9777.6787999998742</v>
      </c>
      <c r="J2167">
        <f t="shared" si="67"/>
        <v>13.157894736838326</v>
      </c>
      <c r="K2167">
        <v>3</v>
      </c>
      <c r="L2167">
        <v>181885</v>
      </c>
      <c r="M2167">
        <v>302734</v>
      </c>
      <c r="N2167">
        <v>145</v>
      </c>
      <c r="O2167">
        <v>148.5</v>
      </c>
      <c r="P2167">
        <v>123</v>
      </c>
      <c r="Q2167">
        <v>126</v>
      </c>
    </row>
    <row r="2168" spans="1:17" x14ac:dyDescent="0.25">
      <c r="A2168">
        <v>731.03599999999994</v>
      </c>
      <c r="B2168">
        <v>119.752</v>
      </c>
      <c r="C2168">
        <v>2167</v>
      </c>
      <c r="D2168">
        <v>1126</v>
      </c>
      <c r="E2168">
        <v>4.88</v>
      </c>
      <c r="F2168">
        <v>14.1334</v>
      </c>
      <c r="G2168">
        <v>1.4855</v>
      </c>
      <c r="H2168">
        <v>8.9999999999999998E-4</v>
      </c>
      <c r="I2168">
        <f t="shared" si="66"/>
        <v>9777.6796999998733</v>
      </c>
      <c r="J2168">
        <f t="shared" si="67"/>
        <v>5.4945054945084326</v>
      </c>
      <c r="K2168">
        <v>1</v>
      </c>
      <c r="L2168">
        <v>179443</v>
      </c>
      <c r="M2168">
        <v>395508</v>
      </c>
      <c r="N2168">
        <v>-2843.5</v>
      </c>
      <c r="O2168">
        <v>150</v>
      </c>
      <c r="P2168">
        <v>0</v>
      </c>
      <c r="Q2168">
        <v>128</v>
      </c>
    </row>
    <row r="2169" spans="1:17" x14ac:dyDescent="0.25">
      <c r="A2169">
        <v>731.09199999999998</v>
      </c>
      <c r="B2169">
        <v>119.80800000000001</v>
      </c>
      <c r="C2169">
        <v>2168</v>
      </c>
      <c r="D2169">
        <v>1127</v>
      </c>
      <c r="E2169">
        <v>5.21</v>
      </c>
      <c r="F2169">
        <v>1.4380999999999999</v>
      </c>
      <c r="G2169">
        <v>0.49490000000000001</v>
      </c>
      <c r="H2169">
        <v>1E-4</v>
      </c>
      <c r="I2169">
        <f t="shared" si="66"/>
        <v>9777.6797999998726</v>
      </c>
      <c r="J2169">
        <f t="shared" si="67"/>
        <v>17.857142857130096</v>
      </c>
      <c r="K2169">
        <v>0</v>
      </c>
      <c r="L2169">
        <v>1624756</v>
      </c>
      <c r="M2169">
        <v>458984</v>
      </c>
      <c r="N2169">
        <v>2428.5</v>
      </c>
      <c r="O2169">
        <v>150</v>
      </c>
      <c r="P2169">
        <v>0</v>
      </c>
      <c r="Q2169">
        <v>128</v>
      </c>
    </row>
    <row r="2170" spans="1:17" x14ac:dyDescent="0.25">
      <c r="A2170">
        <v>731.33699999999999</v>
      </c>
      <c r="B2170">
        <v>120.053</v>
      </c>
      <c r="C2170">
        <v>2169</v>
      </c>
      <c r="D2170">
        <v>1128</v>
      </c>
      <c r="E2170">
        <v>4.38</v>
      </c>
      <c r="F2170">
        <v>25.173200000000001</v>
      </c>
      <c r="G2170">
        <v>3.589</v>
      </c>
      <c r="H2170">
        <v>5.3E-3</v>
      </c>
      <c r="I2170">
        <f t="shared" si="66"/>
        <v>9777.6850999998733</v>
      </c>
      <c r="J2170">
        <f t="shared" si="67"/>
        <v>4.0816326530611491</v>
      </c>
      <c r="K2170">
        <v>5</v>
      </c>
      <c r="L2170">
        <v>183105</v>
      </c>
      <c r="M2170">
        <v>294189</v>
      </c>
      <c r="N2170">
        <v>47</v>
      </c>
      <c r="O2170">
        <v>150</v>
      </c>
      <c r="P2170">
        <v>40</v>
      </c>
      <c r="Q2170">
        <v>128</v>
      </c>
    </row>
    <row r="2171" spans="1:17" x14ac:dyDescent="0.25">
      <c r="A2171">
        <v>731.42499999999995</v>
      </c>
      <c r="B2171">
        <v>120.14100000000001</v>
      </c>
      <c r="C2171">
        <v>2170</v>
      </c>
      <c r="D2171">
        <v>1129</v>
      </c>
      <c r="E2171">
        <v>4.46</v>
      </c>
      <c r="F2171">
        <v>19.558</v>
      </c>
      <c r="G2171">
        <v>2.2618</v>
      </c>
      <c r="H2171">
        <v>2.0999999999999999E-3</v>
      </c>
      <c r="I2171">
        <f t="shared" si="66"/>
        <v>9777.687199999873</v>
      </c>
      <c r="J2171">
        <f t="shared" si="67"/>
        <v>11.363636363640827</v>
      </c>
      <c r="K2171">
        <v>3</v>
      </c>
      <c r="L2171">
        <v>74463</v>
      </c>
      <c r="M2171">
        <v>299072</v>
      </c>
      <c r="N2171">
        <v>184</v>
      </c>
      <c r="O2171">
        <v>-0.5</v>
      </c>
      <c r="P2171">
        <v>156</v>
      </c>
      <c r="Q2171">
        <v>0</v>
      </c>
    </row>
    <row r="2172" spans="1:17" x14ac:dyDescent="0.25">
      <c r="A2172">
        <v>731.49800000000005</v>
      </c>
      <c r="B2172">
        <v>120.214</v>
      </c>
      <c r="C2172">
        <v>2171</v>
      </c>
      <c r="D2172">
        <v>1130</v>
      </c>
      <c r="E2172">
        <v>4.83</v>
      </c>
      <c r="F2172">
        <v>15.11</v>
      </c>
      <c r="G2172">
        <v>1.5058</v>
      </c>
      <c r="H2172">
        <v>8.9999999999999998E-4</v>
      </c>
      <c r="I2172">
        <f t="shared" si="66"/>
        <v>9777.6880999998721</v>
      </c>
      <c r="J2172">
        <f t="shared" si="67"/>
        <v>13.698630136968893</v>
      </c>
      <c r="K2172">
        <v>2</v>
      </c>
      <c r="L2172">
        <v>67139</v>
      </c>
      <c r="M2172">
        <v>399170</v>
      </c>
      <c r="N2172">
        <v>-2443</v>
      </c>
      <c r="O2172">
        <v>312.5</v>
      </c>
      <c r="P2172">
        <v>0</v>
      </c>
      <c r="Q2172">
        <v>0</v>
      </c>
    </row>
    <row r="2173" spans="1:17" x14ac:dyDescent="0.25">
      <c r="A2173">
        <v>731.78700000000003</v>
      </c>
      <c r="B2173">
        <v>120.503</v>
      </c>
      <c r="C2173">
        <v>2172</v>
      </c>
      <c r="D2173">
        <v>1131</v>
      </c>
      <c r="E2173">
        <v>4.67</v>
      </c>
      <c r="F2173">
        <v>14.621700000000001</v>
      </c>
      <c r="G2173">
        <v>1.5387</v>
      </c>
      <c r="H2173">
        <v>1E-3</v>
      </c>
      <c r="I2173">
        <f t="shared" si="66"/>
        <v>9777.6890999998723</v>
      </c>
      <c r="J2173">
        <f t="shared" si="67"/>
        <v>3.4602076124568999</v>
      </c>
      <c r="K2173">
        <v>2</v>
      </c>
      <c r="L2173">
        <v>74463</v>
      </c>
      <c r="M2173">
        <v>390625</v>
      </c>
      <c r="N2173">
        <v>150</v>
      </c>
      <c r="O2173">
        <v>150</v>
      </c>
      <c r="P2173">
        <v>128</v>
      </c>
      <c r="Q2173">
        <v>128</v>
      </c>
    </row>
    <row r="2174" spans="1:17" x14ac:dyDescent="0.25">
      <c r="A2174">
        <v>731.90099999999995</v>
      </c>
      <c r="B2174">
        <v>120.617</v>
      </c>
      <c r="C2174">
        <v>2173</v>
      </c>
      <c r="D2174">
        <v>1132</v>
      </c>
      <c r="E2174">
        <v>4.47</v>
      </c>
      <c r="F2174">
        <v>22.7318</v>
      </c>
      <c r="G2174">
        <v>2.5299</v>
      </c>
      <c r="H2174">
        <v>2.5999999999999999E-3</v>
      </c>
      <c r="I2174">
        <f t="shared" si="66"/>
        <v>9777.6916999998721</v>
      </c>
      <c r="J2174">
        <f t="shared" si="67"/>
        <v>8.771929824567632</v>
      </c>
      <c r="K2174">
        <v>3</v>
      </c>
      <c r="L2174">
        <v>179443</v>
      </c>
      <c r="M2174">
        <v>300293</v>
      </c>
      <c r="N2174">
        <v>144.5</v>
      </c>
      <c r="O2174">
        <v>40</v>
      </c>
      <c r="P2174">
        <v>123</v>
      </c>
      <c r="Q2174">
        <v>34</v>
      </c>
    </row>
    <row r="2175" spans="1:17" x14ac:dyDescent="0.25">
      <c r="A2175">
        <v>732.08399999999995</v>
      </c>
      <c r="B2175">
        <v>120.8</v>
      </c>
      <c r="C2175">
        <v>2174</v>
      </c>
      <c r="D2175">
        <v>1133</v>
      </c>
      <c r="E2175">
        <v>4.25</v>
      </c>
      <c r="F2175">
        <v>38.845100000000002</v>
      </c>
      <c r="G2175">
        <v>3.9546000000000001</v>
      </c>
      <c r="H2175">
        <v>6.4000000000000003E-3</v>
      </c>
      <c r="I2175">
        <f t="shared" si="66"/>
        <v>9777.6980999998723</v>
      </c>
      <c r="J2175">
        <f t="shared" si="67"/>
        <v>5.4644808743171573</v>
      </c>
      <c r="K2175">
        <v>7</v>
      </c>
      <c r="L2175">
        <v>180664</v>
      </c>
      <c r="M2175">
        <v>257568</v>
      </c>
      <c r="N2175">
        <v>144</v>
      </c>
      <c r="O2175">
        <v>149.5</v>
      </c>
      <c r="P2175">
        <v>122</v>
      </c>
      <c r="Q2175">
        <v>127</v>
      </c>
    </row>
    <row r="2176" spans="1:17" x14ac:dyDescent="0.25">
      <c r="A2176">
        <v>732.42399999999998</v>
      </c>
      <c r="B2176">
        <v>121.14</v>
      </c>
      <c r="C2176">
        <v>2175</v>
      </c>
      <c r="D2176">
        <v>1134</v>
      </c>
      <c r="E2176">
        <v>4.3899999999999997</v>
      </c>
      <c r="F2176">
        <v>28.591200000000001</v>
      </c>
      <c r="G2176">
        <v>3.1194999999999999</v>
      </c>
      <c r="H2176">
        <v>4.0000000000000001E-3</v>
      </c>
      <c r="I2176">
        <f t="shared" si="66"/>
        <v>9777.7020999998731</v>
      </c>
      <c r="J2176">
        <f t="shared" si="67"/>
        <v>2.9411764705879597</v>
      </c>
      <c r="K2176">
        <v>5</v>
      </c>
      <c r="L2176">
        <v>180664</v>
      </c>
      <c r="M2176">
        <v>269775</v>
      </c>
      <c r="N2176">
        <v>144</v>
      </c>
      <c r="O2176">
        <v>150.5</v>
      </c>
      <c r="P2176">
        <v>122</v>
      </c>
      <c r="Q2176">
        <v>128</v>
      </c>
    </row>
    <row r="2177" spans="1:17" x14ac:dyDescent="0.25">
      <c r="A2177">
        <v>732.44200000000001</v>
      </c>
      <c r="B2177">
        <v>121.158</v>
      </c>
      <c r="C2177">
        <v>2176</v>
      </c>
      <c r="D2177">
        <v>1135</v>
      </c>
      <c r="E2177">
        <v>4.5599999999999996</v>
      </c>
      <c r="F2177">
        <v>17.360700000000001</v>
      </c>
      <c r="G2177">
        <v>2.1</v>
      </c>
      <c r="H2177">
        <v>1.8E-3</v>
      </c>
      <c r="I2177">
        <f t="shared" si="66"/>
        <v>9777.7038999998731</v>
      </c>
      <c r="J2177">
        <f t="shared" si="67"/>
        <v>55.55555555546573</v>
      </c>
      <c r="K2177">
        <v>3</v>
      </c>
      <c r="L2177">
        <v>180664</v>
      </c>
      <c r="M2177">
        <v>311279</v>
      </c>
      <c r="N2177">
        <v>144.5</v>
      </c>
      <c r="O2177">
        <v>63</v>
      </c>
      <c r="P2177">
        <v>123</v>
      </c>
      <c r="Q2177">
        <v>54</v>
      </c>
    </row>
    <row r="2178" spans="1:17" x14ac:dyDescent="0.25">
      <c r="A2178">
        <v>732.66099999999994</v>
      </c>
      <c r="B2178">
        <v>121.377</v>
      </c>
      <c r="C2178">
        <v>2177</v>
      </c>
      <c r="D2178">
        <v>1136</v>
      </c>
      <c r="E2178">
        <v>4.38</v>
      </c>
      <c r="F2178">
        <v>19.802099999999999</v>
      </c>
      <c r="G2178">
        <v>2.5047000000000001</v>
      </c>
      <c r="H2178">
        <v>2.5999999999999999E-3</v>
      </c>
      <c r="I2178">
        <f t="shared" si="66"/>
        <v>9777.7064999998729</v>
      </c>
      <c r="J2178">
        <f t="shared" si="67"/>
        <v>4.5662100456634089</v>
      </c>
      <c r="K2178">
        <v>2</v>
      </c>
      <c r="L2178">
        <v>74463</v>
      </c>
      <c r="M2178">
        <v>289307</v>
      </c>
      <c r="N2178">
        <v>144</v>
      </c>
      <c r="O2178">
        <v>94</v>
      </c>
      <c r="P2178">
        <v>122</v>
      </c>
      <c r="Q2178">
        <v>80</v>
      </c>
    </row>
    <row r="2179" spans="1:17" x14ac:dyDescent="0.25">
      <c r="A2179">
        <v>732.67899999999997</v>
      </c>
      <c r="B2179">
        <v>121.395</v>
      </c>
      <c r="C2179">
        <v>2178</v>
      </c>
      <c r="D2179">
        <v>1137</v>
      </c>
      <c r="E2179">
        <v>4.1399999999999997</v>
      </c>
      <c r="F2179">
        <v>42.751399999999997</v>
      </c>
      <c r="G2179">
        <v>4.4488000000000003</v>
      </c>
      <c r="H2179">
        <v>8.0999999999999996E-3</v>
      </c>
      <c r="I2179">
        <f t="shared" si="66"/>
        <v>9777.714599999872</v>
      </c>
      <c r="J2179">
        <f t="shared" si="67"/>
        <v>55.55555555546573</v>
      </c>
      <c r="K2179">
        <v>7</v>
      </c>
      <c r="L2179">
        <v>180664</v>
      </c>
      <c r="M2179">
        <v>255127</v>
      </c>
      <c r="N2179">
        <v>144</v>
      </c>
      <c r="O2179">
        <v>149</v>
      </c>
      <c r="P2179">
        <v>122</v>
      </c>
      <c r="Q2179">
        <v>127</v>
      </c>
    </row>
    <row r="2180" spans="1:17" x14ac:dyDescent="0.25">
      <c r="A2180">
        <v>732.76800000000003</v>
      </c>
      <c r="B2180">
        <v>121.48399999999999</v>
      </c>
      <c r="C2180">
        <v>2179</v>
      </c>
      <c r="D2180">
        <v>1138</v>
      </c>
      <c r="E2180">
        <v>4.6900000000000004</v>
      </c>
      <c r="F2180">
        <v>16.086500000000001</v>
      </c>
      <c r="G2180">
        <v>1.6016999999999999</v>
      </c>
      <c r="H2180">
        <v>1.1000000000000001E-3</v>
      </c>
      <c r="I2180">
        <f t="shared" ref="I2180:I2243" si="68">I2179+H2180</f>
        <v>9777.7156999998715</v>
      </c>
      <c r="J2180">
        <f t="shared" ref="J2180:J2243" si="69">(C2180-C2179)/(A2180-A2179)</f>
        <v>11.235955056172772</v>
      </c>
      <c r="K2180">
        <v>3</v>
      </c>
      <c r="L2180">
        <v>74463</v>
      </c>
      <c r="M2180">
        <v>385742</v>
      </c>
      <c r="N2180">
        <v>-2444.5</v>
      </c>
      <c r="O2180">
        <v>150</v>
      </c>
      <c r="P2180">
        <v>0</v>
      </c>
      <c r="Q2180">
        <v>128</v>
      </c>
    </row>
    <row r="2181" spans="1:17" x14ac:dyDescent="0.25">
      <c r="A2181">
        <v>732.85500000000002</v>
      </c>
      <c r="B2181">
        <v>121.571</v>
      </c>
      <c r="C2181">
        <v>2180</v>
      </c>
      <c r="D2181">
        <v>1139</v>
      </c>
      <c r="E2181">
        <v>4.49</v>
      </c>
      <c r="F2181">
        <v>15.895899999999999</v>
      </c>
      <c r="G2181">
        <v>2.3849999999999998</v>
      </c>
      <c r="H2181">
        <v>2.3E-3</v>
      </c>
      <c r="I2181">
        <f t="shared" si="68"/>
        <v>9777.7179999998716</v>
      </c>
      <c r="J2181">
        <f t="shared" si="69"/>
        <v>11.49425287356466</v>
      </c>
      <c r="K2181">
        <v>4</v>
      </c>
      <c r="L2181">
        <v>180664</v>
      </c>
      <c r="M2181">
        <v>267334</v>
      </c>
      <c r="N2181">
        <v>89</v>
      </c>
      <c r="O2181">
        <v>0</v>
      </c>
      <c r="P2181">
        <v>76</v>
      </c>
      <c r="Q2181">
        <v>0</v>
      </c>
    </row>
    <row r="2182" spans="1:17" x14ac:dyDescent="0.25">
      <c r="A2182">
        <v>733.56700000000001</v>
      </c>
      <c r="B2182">
        <v>122.283</v>
      </c>
      <c r="C2182">
        <v>2181</v>
      </c>
      <c r="D2182">
        <v>1140</v>
      </c>
      <c r="E2182">
        <v>4.3</v>
      </c>
      <c r="F2182">
        <v>26.638100000000001</v>
      </c>
      <c r="G2182">
        <v>2.8580000000000001</v>
      </c>
      <c r="H2182">
        <v>3.3E-3</v>
      </c>
      <c r="I2182">
        <f t="shared" si="68"/>
        <v>9777.7212999998719</v>
      </c>
      <c r="J2182">
        <f t="shared" si="69"/>
        <v>1.4044943820224935</v>
      </c>
      <c r="K2182">
        <v>4</v>
      </c>
      <c r="L2182">
        <v>180664</v>
      </c>
      <c r="M2182">
        <v>274658</v>
      </c>
      <c r="N2182">
        <v>143.5</v>
      </c>
      <c r="O2182">
        <v>151.5</v>
      </c>
      <c r="P2182">
        <v>122</v>
      </c>
      <c r="Q2182">
        <v>129</v>
      </c>
    </row>
    <row r="2183" spans="1:17" x14ac:dyDescent="0.25">
      <c r="A2183">
        <v>733.83</v>
      </c>
      <c r="B2183">
        <v>122.54600000000001</v>
      </c>
      <c r="C2183">
        <v>2182</v>
      </c>
      <c r="D2183">
        <v>1141</v>
      </c>
      <c r="E2183">
        <v>5.24</v>
      </c>
      <c r="F2183">
        <v>1.4380999999999999</v>
      </c>
      <c r="G2183">
        <v>0.50629999999999997</v>
      </c>
      <c r="H2183">
        <v>1E-4</v>
      </c>
      <c r="I2183">
        <f t="shared" si="68"/>
        <v>9777.7213999998712</v>
      </c>
      <c r="J2183">
        <f t="shared" si="69"/>
        <v>3.8022813688208061</v>
      </c>
      <c r="K2183">
        <v>0</v>
      </c>
      <c r="L2183">
        <v>181885</v>
      </c>
      <c r="M2183">
        <v>465088</v>
      </c>
      <c r="N2183">
        <v>129.5</v>
      </c>
      <c r="O2183">
        <v>150</v>
      </c>
      <c r="P2183">
        <v>110</v>
      </c>
      <c r="Q2183">
        <v>128</v>
      </c>
    </row>
    <row r="2184" spans="1:17" x14ac:dyDescent="0.25">
      <c r="A2184">
        <v>733.87</v>
      </c>
      <c r="B2184">
        <v>122.586</v>
      </c>
      <c r="C2184">
        <v>2183</v>
      </c>
      <c r="D2184">
        <v>1142</v>
      </c>
      <c r="E2184">
        <v>4.29</v>
      </c>
      <c r="F2184">
        <v>37.868499999999997</v>
      </c>
      <c r="G2184">
        <v>3.3429000000000002</v>
      </c>
      <c r="H2184">
        <v>4.5999999999999999E-3</v>
      </c>
      <c r="I2184">
        <f t="shared" si="68"/>
        <v>9777.7259999998714</v>
      </c>
      <c r="J2184">
        <f t="shared" si="69"/>
        <v>25.000000000022737</v>
      </c>
      <c r="K2184">
        <v>4</v>
      </c>
      <c r="L2184">
        <v>180664</v>
      </c>
      <c r="M2184">
        <v>245361</v>
      </c>
      <c r="N2184">
        <v>135</v>
      </c>
      <c r="O2184">
        <v>150</v>
      </c>
      <c r="P2184">
        <v>115</v>
      </c>
      <c r="Q2184">
        <v>128</v>
      </c>
    </row>
    <row r="2185" spans="1:17" x14ac:dyDescent="0.25">
      <c r="A2185">
        <v>734.17499999999995</v>
      </c>
      <c r="B2185">
        <v>122.89100000000001</v>
      </c>
      <c r="C2185">
        <v>2184</v>
      </c>
      <c r="D2185">
        <v>1143</v>
      </c>
      <c r="E2185">
        <v>4.42</v>
      </c>
      <c r="F2185">
        <v>18.0932</v>
      </c>
      <c r="G2185">
        <v>3.0926</v>
      </c>
      <c r="H2185">
        <v>3.8999999999999998E-3</v>
      </c>
      <c r="I2185">
        <f t="shared" si="68"/>
        <v>9777.7298999998711</v>
      </c>
      <c r="J2185">
        <f t="shared" si="69"/>
        <v>3.2786885245907018</v>
      </c>
      <c r="K2185">
        <v>6</v>
      </c>
      <c r="L2185">
        <v>180664</v>
      </c>
      <c r="M2185">
        <v>278320</v>
      </c>
      <c r="N2185">
        <v>292.5</v>
      </c>
      <c r="O2185">
        <v>168</v>
      </c>
      <c r="P2185">
        <v>249</v>
      </c>
      <c r="Q2185">
        <v>143</v>
      </c>
    </row>
    <row r="2186" spans="1:17" x14ac:dyDescent="0.25">
      <c r="A2186">
        <v>734.226</v>
      </c>
      <c r="B2186">
        <v>122.94199999999999</v>
      </c>
      <c r="C2186">
        <v>2185</v>
      </c>
      <c r="D2186">
        <v>1144</v>
      </c>
      <c r="E2186">
        <v>4.5199999999999996</v>
      </c>
      <c r="F2186">
        <v>18.825600000000001</v>
      </c>
      <c r="G2186">
        <v>2.2229999999999999</v>
      </c>
      <c r="H2186">
        <v>2E-3</v>
      </c>
      <c r="I2186">
        <f t="shared" si="68"/>
        <v>9777.7318999998715</v>
      </c>
      <c r="J2186">
        <f t="shared" si="69"/>
        <v>19.607843137237769</v>
      </c>
      <c r="K2186">
        <v>3</v>
      </c>
      <c r="L2186">
        <v>179443</v>
      </c>
      <c r="M2186">
        <v>294189</v>
      </c>
      <c r="N2186">
        <v>144.5</v>
      </c>
      <c r="O2186">
        <v>93.5</v>
      </c>
      <c r="P2186">
        <v>123</v>
      </c>
      <c r="Q2186">
        <v>79</v>
      </c>
    </row>
    <row r="2187" spans="1:17" x14ac:dyDescent="0.25">
      <c r="A2187">
        <v>734.57100000000003</v>
      </c>
      <c r="B2187">
        <v>123.28700000000001</v>
      </c>
      <c r="C2187">
        <v>2186</v>
      </c>
      <c r="D2187">
        <v>1145</v>
      </c>
      <c r="E2187">
        <v>4.79</v>
      </c>
      <c r="F2187">
        <v>15.163500000000001</v>
      </c>
      <c r="G2187">
        <v>1.6721999999999999</v>
      </c>
      <c r="H2187">
        <v>1.1000000000000001E-3</v>
      </c>
      <c r="I2187">
        <f t="shared" si="68"/>
        <v>9777.732999999871</v>
      </c>
      <c r="J2187">
        <f t="shared" si="69"/>
        <v>2.898550724637452</v>
      </c>
      <c r="K2187">
        <v>2</v>
      </c>
      <c r="L2187">
        <v>183105</v>
      </c>
      <c r="M2187">
        <v>357666</v>
      </c>
      <c r="N2187">
        <v>3143.5</v>
      </c>
      <c r="O2187">
        <v>150</v>
      </c>
      <c r="P2187">
        <v>0</v>
      </c>
      <c r="Q2187">
        <v>128</v>
      </c>
    </row>
    <row r="2188" spans="1:17" x14ac:dyDescent="0.25">
      <c r="A2188">
        <v>734.577</v>
      </c>
      <c r="B2188">
        <v>123.29300000000001</v>
      </c>
      <c r="C2188">
        <v>2187</v>
      </c>
      <c r="D2188">
        <v>1146</v>
      </c>
      <c r="E2188">
        <v>4.32</v>
      </c>
      <c r="F2188">
        <v>24.1432</v>
      </c>
      <c r="G2188">
        <v>2.8980999999999999</v>
      </c>
      <c r="H2188">
        <v>3.3999999999999998E-3</v>
      </c>
      <c r="I2188">
        <f t="shared" si="68"/>
        <v>9777.7363999998706</v>
      </c>
      <c r="J2188">
        <f t="shared" si="69"/>
        <v>166.66666666744985</v>
      </c>
      <c r="K2188">
        <v>4</v>
      </c>
      <c r="L2188">
        <v>142822</v>
      </c>
      <c r="M2188">
        <v>299072</v>
      </c>
      <c r="N2188">
        <v>91</v>
      </c>
      <c r="O2188">
        <v>0</v>
      </c>
      <c r="P2188">
        <v>77</v>
      </c>
      <c r="Q2188">
        <v>0</v>
      </c>
    </row>
    <row r="2189" spans="1:17" x14ac:dyDescent="0.25">
      <c r="A2189">
        <v>734.85199999999998</v>
      </c>
      <c r="B2189">
        <v>123.568</v>
      </c>
      <c r="C2189">
        <v>2188</v>
      </c>
      <c r="D2189">
        <v>1147</v>
      </c>
      <c r="E2189">
        <v>4.8899999999999997</v>
      </c>
      <c r="F2189">
        <v>15.11</v>
      </c>
      <c r="G2189">
        <v>1.5019</v>
      </c>
      <c r="H2189">
        <v>8.9999999999999998E-4</v>
      </c>
      <c r="I2189">
        <f t="shared" si="68"/>
        <v>9777.7372999998697</v>
      </c>
      <c r="J2189">
        <f t="shared" si="69"/>
        <v>3.6363636363639369</v>
      </c>
      <c r="K2189">
        <v>1</v>
      </c>
      <c r="L2189">
        <v>74463</v>
      </c>
      <c r="M2189">
        <v>395508</v>
      </c>
      <c r="N2189">
        <v>148.5</v>
      </c>
      <c r="O2189">
        <v>150</v>
      </c>
      <c r="P2189">
        <v>126</v>
      </c>
      <c r="Q2189">
        <v>128</v>
      </c>
    </row>
    <row r="2190" spans="1:17" x14ac:dyDescent="0.25">
      <c r="A2190">
        <v>735.03899999999999</v>
      </c>
      <c r="B2190">
        <v>123.755</v>
      </c>
      <c r="C2190">
        <v>2189</v>
      </c>
      <c r="D2190">
        <v>1148</v>
      </c>
      <c r="E2190">
        <v>4.8099999999999996</v>
      </c>
      <c r="F2190">
        <v>14.1869</v>
      </c>
      <c r="G2190">
        <v>1.5609</v>
      </c>
      <c r="H2190">
        <v>1E-3</v>
      </c>
      <c r="I2190">
        <f t="shared" si="68"/>
        <v>9777.7382999998699</v>
      </c>
      <c r="J2190">
        <f t="shared" si="69"/>
        <v>5.3475935828873622</v>
      </c>
      <c r="K2190">
        <v>2</v>
      </c>
      <c r="L2190">
        <v>181885</v>
      </c>
      <c r="M2190">
        <v>384521</v>
      </c>
      <c r="N2190">
        <v>-1245.5</v>
      </c>
      <c r="O2190">
        <v>150</v>
      </c>
      <c r="P2190">
        <v>0</v>
      </c>
      <c r="Q2190">
        <v>128</v>
      </c>
    </row>
    <row r="2191" spans="1:17" x14ac:dyDescent="0.25">
      <c r="A2191">
        <v>735.33</v>
      </c>
      <c r="B2191">
        <v>124.04600000000001</v>
      </c>
      <c r="C2191">
        <v>2190</v>
      </c>
      <c r="D2191">
        <v>1149</v>
      </c>
      <c r="E2191">
        <v>4.1500000000000004</v>
      </c>
      <c r="F2191">
        <v>29.270099999999999</v>
      </c>
      <c r="G2191">
        <v>4.9764999999999997</v>
      </c>
      <c r="H2191">
        <v>1.01E-2</v>
      </c>
      <c r="I2191">
        <f t="shared" si="68"/>
        <v>9777.7483999998694</v>
      </c>
      <c r="J2191">
        <f t="shared" si="69"/>
        <v>3.4364261168378545</v>
      </c>
      <c r="K2191">
        <v>11</v>
      </c>
      <c r="L2191">
        <v>180664</v>
      </c>
      <c r="M2191">
        <v>189209</v>
      </c>
      <c r="N2191">
        <v>277.5</v>
      </c>
      <c r="O2191">
        <v>202.5</v>
      </c>
      <c r="P2191">
        <v>236</v>
      </c>
      <c r="Q2191">
        <v>172</v>
      </c>
    </row>
    <row r="2192" spans="1:17" x14ac:dyDescent="0.25">
      <c r="A2192">
        <v>735.39699999999993</v>
      </c>
      <c r="B2192">
        <v>124.113</v>
      </c>
      <c r="C2192">
        <v>2191</v>
      </c>
      <c r="D2192">
        <v>1150</v>
      </c>
      <c r="E2192">
        <v>4.8499999999999996</v>
      </c>
      <c r="F2192">
        <v>14.6752</v>
      </c>
      <c r="G2192">
        <v>1.5184</v>
      </c>
      <c r="H2192">
        <v>8.9999999999999998E-4</v>
      </c>
      <c r="I2192">
        <f t="shared" si="68"/>
        <v>9777.7492999998685</v>
      </c>
      <c r="J2192">
        <f t="shared" si="69"/>
        <v>14.925373134352062</v>
      </c>
      <c r="K2192">
        <v>1</v>
      </c>
      <c r="L2192">
        <v>181885</v>
      </c>
      <c r="M2192">
        <v>396729</v>
      </c>
      <c r="N2192">
        <v>351</v>
      </c>
      <c r="O2192">
        <v>150</v>
      </c>
      <c r="P2192">
        <v>0</v>
      </c>
      <c r="Q2192">
        <v>128</v>
      </c>
    </row>
    <row r="2193" spans="1:17" x14ac:dyDescent="0.25">
      <c r="A2193">
        <v>735.697</v>
      </c>
      <c r="B2193">
        <v>124.413</v>
      </c>
      <c r="C2193">
        <v>2192</v>
      </c>
      <c r="D2193">
        <v>1151</v>
      </c>
      <c r="E2193">
        <v>4.26</v>
      </c>
      <c r="F2193">
        <v>38.3033</v>
      </c>
      <c r="G2193">
        <v>4.4973000000000001</v>
      </c>
      <c r="H2193">
        <v>8.3000000000000001E-3</v>
      </c>
      <c r="I2193">
        <f t="shared" si="68"/>
        <v>9777.757599999868</v>
      </c>
      <c r="J2193">
        <f t="shared" si="69"/>
        <v>3.3333333333325754</v>
      </c>
      <c r="K2193">
        <v>7</v>
      </c>
      <c r="L2193">
        <v>142822</v>
      </c>
      <c r="M2193">
        <v>297852</v>
      </c>
      <c r="N2193">
        <v>133.5</v>
      </c>
      <c r="O2193">
        <v>145.5</v>
      </c>
      <c r="P2193">
        <v>113</v>
      </c>
      <c r="Q2193">
        <v>124</v>
      </c>
    </row>
    <row r="2194" spans="1:17" x14ac:dyDescent="0.25">
      <c r="A2194">
        <v>736.19200000000001</v>
      </c>
      <c r="B2194">
        <v>124.908</v>
      </c>
      <c r="C2194">
        <v>2193</v>
      </c>
      <c r="D2194">
        <v>1152</v>
      </c>
      <c r="E2194">
        <v>4.53</v>
      </c>
      <c r="F2194">
        <v>14.8658</v>
      </c>
      <c r="G2194">
        <v>2.1408999999999998</v>
      </c>
      <c r="H2194">
        <v>1.9E-3</v>
      </c>
      <c r="I2194">
        <f t="shared" si="68"/>
        <v>9777.7594999998673</v>
      </c>
      <c r="J2194">
        <f t="shared" si="69"/>
        <v>2.0202020202020017</v>
      </c>
      <c r="K2194">
        <v>2</v>
      </c>
      <c r="L2194">
        <v>180664</v>
      </c>
      <c r="M2194">
        <v>302734</v>
      </c>
      <c r="N2194">
        <v>-2168</v>
      </c>
      <c r="O2194">
        <v>0.5</v>
      </c>
      <c r="P2194">
        <v>0</v>
      </c>
      <c r="Q2194">
        <v>0</v>
      </c>
    </row>
    <row r="2195" spans="1:17" s="1" customFormat="1" x14ac:dyDescent="0.25">
      <c r="A2195" s="1">
        <v>737.39699999999993</v>
      </c>
      <c r="B2195" s="1">
        <v>126.113</v>
      </c>
      <c r="C2195" s="1">
        <v>2194</v>
      </c>
      <c r="D2195" s="1">
        <v>1153</v>
      </c>
      <c r="E2195" s="1">
        <v>4.34</v>
      </c>
      <c r="F2195" s="1">
        <v>19.802099999999999</v>
      </c>
      <c r="G2195" s="1">
        <v>2.3746</v>
      </c>
      <c r="H2195" s="1">
        <v>2.3E-3</v>
      </c>
      <c r="I2195" s="1">
        <f t="shared" si="68"/>
        <v>9777.7617999998674</v>
      </c>
      <c r="J2195" s="1">
        <f t="shared" si="69"/>
        <v>0.82987551867224929</v>
      </c>
      <c r="K2195" s="1">
        <v>3</v>
      </c>
      <c r="L2195" s="1">
        <v>180664</v>
      </c>
      <c r="M2195" s="1">
        <v>302734</v>
      </c>
      <c r="N2195" s="1">
        <v>144.5</v>
      </c>
      <c r="O2195" s="1">
        <v>150</v>
      </c>
      <c r="P2195" s="1">
        <v>123</v>
      </c>
      <c r="Q2195" s="1">
        <v>128</v>
      </c>
    </row>
    <row r="2196" spans="1:17" x14ac:dyDescent="0.25">
      <c r="A2196">
        <v>737.62999999999988</v>
      </c>
      <c r="B2196">
        <v>0.23300000000000001</v>
      </c>
      <c r="C2196">
        <v>2195</v>
      </c>
      <c r="D2196">
        <v>1</v>
      </c>
      <c r="E2196">
        <v>4.82</v>
      </c>
      <c r="F2196">
        <v>14.638999999999999</v>
      </c>
      <c r="G2196">
        <v>1.5116000000000001</v>
      </c>
      <c r="H2196">
        <v>8.9999999999999998E-4</v>
      </c>
      <c r="I2196">
        <f t="shared" si="68"/>
        <v>9777.7626999998665</v>
      </c>
      <c r="J2196">
        <f t="shared" si="69"/>
        <v>4.2918454935632031</v>
      </c>
      <c r="K2196">
        <v>2</v>
      </c>
      <c r="L2196">
        <v>179443</v>
      </c>
      <c r="M2196">
        <v>407715</v>
      </c>
      <c r="N2196">
        <v>-3640.5</v>
      </c>
      <c r="O2196">
        <v>150</v>
      </c>
      <c r="P2196">
        <v>0</v>
      </c>
      <c r="Q2196">
        <v>128</v>
      </c>
    </row>
    <row r="2197" spans="1:17" x14ac:dyDescent="0.25">
      <c r="A2197">
        <v>737.91399999999999</v>
      </c>
      <c r="B2197">
        <v>0.51700000000000002</v>
      </c>
      <c r="C2197">
        <v>2196</v>
      </c>
      <c r="D2197">
        <v>2</v>
      </c>
      <c r="E2197">
        <v>4.53</v>
      </c>
      <c r="F2197">
        <v>18.789400000000001</v>
      </c>
      <c r="G2197">
        <v>2.1398999999999999</v>
      </c>
      <c r="H2197">
        <v>1.9E-3</v>
      </c>
      <c r="I2197">
        <f t="shared" si="68"/>
        <v>9777.7645999998658</v>
      </c>
      <c r="J2197">
        <f t="shared" si="69"/>
        <v>3.5211267605620722</v>
      </c>
      <c r="K2197">
        <v>3</v>
      </c>
      <c r="L2197">
        <v>181885</v>
      </c>
      <c r="M2197">
        <v>308838</v>
      </c>
      <c r="N2197">
        <v>78</v>
      </c>
      <c r="O2197">
        <v>71.5</v>
      </c>
      <c r="P2197">
        <v>66</v>
      </c>
      <c r="Q2197">
        <v>61</v>
      </c>
    </row>
    <row r="2198" spans="1:17" x14ac:dyDescent="0.25">
      <c r="A2198">
        <v>737.96399999999994</v>
      </c>
      <c r="B2198">
        <v>0.56699999999999995</v>
      </c>
      <c r="C2198">
        <v>2197</v>
      </c>
      <c r="D2198">
        <v>3</v>
      </c>
      <c r="E2198">
        <v>4.2300000000000004</v>
      </c>
      <c r="F2198">
        <v>35.898099999999999</v>
      </c>
      <c r="G2198">
        <v>3.9077000000000002</v>
      </c>
      <c r="H2198">
        <v>6.3E-3</v>
      </c>
      <c r="I2198">
        <f t="shared" si="68"/>
        <v>9777.7708999998649</v>
      </c>
      <c r="J2198">
        <f t="shared" si="69"/>
        <v>20.00000000001819</v>
      </c>
      <c r="K2198">
        <v>7</v>
      </c>
      <c r="L2198">
        <v>180664</v>
      </c>
      <c r="M2198">
        <v>260010</v>
      </c>
      <c r="N2198">
        <v>143.5</v>
      </c>
      <c r="O2198">
        <v>150</v>
      </c>
      <c r="P2198">
        <v>122</v>
      </c>
      <c r="Q2198">
        <v>128</v>
      </c>
    </row>
    <row r="2199" spans="1:17" x14ac:dyDescent="0.25">
      <c r="A2199">
        <v>737.98299999999995</v>
      </c>
      <c r="B2199">
        <v>0.58599999999999997</v>
      </c>
      <c r="C2199">
        <v>2198</v>
      </c>
      <c r="D2199">
        <v>4</v>
      </c>
      <c r="E2199">
        <v>3.13</v>
      </c>
      <c r="F2199">
        <v>402.10899999999998</v>
      </c>
      <c r="G2199">
        <v>74.358699999999999</v>
      </c>
      <c r="H2199">
        <v>2.2648000000000001</v>
      </c>
      <c r="I2199">
        <f t="shared" si="68"/>
        <v>9780.0356999998658</v>
      </c>
      <c r="J2199">
        <f t="shared" si="69"/>
        <v>52.631578947353304</v>
      </c>
      <c r="K2199">
        <v>131</v>
      </c>
      <c r="L2199">
        <v>181885</v>
      </c>
      <c r="M2199">
        <v>151367</v>
      </c>
      <c r="N2199">
        <v>38</v>
      </c>
      <c r="O2199">
        <v>176</v>
      </c>
      <c r="P2199">
        <v>32</v>
      </c>
      <c r="Q2199">
        <v>150</v>
      </c>
    </row>
    <row r="2200" spans="1:17" x14ac:dyDescent="0.25">
      <c r="A2200">
        <v>738.1819999999999</v>
      </c>
      <c r="B2200">
        <v>0.78500000000000003</v>
      </c>
      <c r="C2200">
        <v>2199</v>
      </c>
      <c r="D2200">
        <v>5</v>
      </c>
      <c r="E2200">
        <v>4.71</v>
      </c>
      <c r="F2200">
        <v>14.1508</v>
      </c>
      <c r="G2200">
        <v>1.5969</v>
      </c>
      <c r="H2200">
        <v>1E-3</v>
      </c>
      <c r="I2200">
        <f t="shared" si="68"/>
        <v>9780.036699999866</v>
      </c>
      <c r="J2200">
        <f t="shared" si="69"/>
        <v>5.0251256281418293</v>
      </c>
      <c r="K2200">
        <v>2</v>
      </c>
      <c r="L2200">
        <v>181885</v>
      </c>
      <c r="M2200">
        <v>382080</v>
      </c>
      <c r="N2200">
        <v>3142</v>
      </c>
      <c r="O2200">
        <v>150</v>
      </c>
      <c r="P2200">
        <v>0</v>
      </c>
      <c r="Q2200">
        <v>128</v>
      </c>
    </row>
    <row r="2201" spans="1:17" x14ac:dyDescent="0.25">
      <c r="A2201">
        <v>738.27</v>
      </c>
      <c r="B2201">
        <v>0.873</v>
      </c>
      <c r="C2201">
        <v>2200</v>
      </c>
      <c r="D2201">
        <v>6</v>
      </c>
      <c r="E2201">
        <v>4.25</v>
      </c>
      <c r="F2201">
        <v>30.996500000000001</v>
      </c>
      <c r="G2201">
        <v>3.7103999999999999</v>
      </c>
      <c r="H2201">
        <v>5.5999999999999999E-3</v>
      </c>
      <c r="I2201">
        <f t="shared" si="68"/>
        <v>9780.0422999998664</v>
      </c>
      <c r="J2201">
        <f t="shared" si="69"/>
        <v>11.363636363626146</v>
      </c>
      <c r="K2201">
        <v>6</v>
      </c>
      <c r="L2201">
        <v>181885</v>
      </c>
      <c r="M2201">
        <v>262451</v>
      </c>
      <c r="N2201">
        <v>99.5</v>
      </c>
      <c r="O2201">
        <v>76</v>
      </c>
      <c r="P2201">
        <v>85</v>
      </c>
      <c r="Q2201">
        <v>65</v>
      </c>
    </row>
    <row r="2202" spans="1:17" x14ac:dyDescent="0.25">
      <c r="A2202">
        <v>738.44799999999998</v>
      </c>
      <c r="B2202">
        <v>1.0509999999999999</v>
      </c>
      <c r="C2202">
        <v>2201</v>
      </c>
      <c r="D2202">
        <v>7</v>
      </c>
      <c r="E2202">
        <v>3.8</v>
      </c>
      <c r="F2202">
        <v>59.805100000000003</v>
      </c>
      <c r="G2202">
        <v>8.9886999999999997</v>
      </c>
      <c r="H2202">
        <v>3.3099999999999997E-2</v>
      </c>
      <c r="I2202">
        <f t="shared" si="68"/>
        <v>9780.0753999998669</v>
      </c>
      <c r="J2202">
        <f t="shared" si="69"/>
        <v>5.6179775280899742</v>
      </c>
      <c r="K2202">
        <v>14</v>
      </c>
      <c r="L2202">
        <v>183105</v>
      </c>
      <c r="M2202">
        <v>184326</v>
      </c>
      <c r="N2202">
        <v>325.5</v>
      </c>
      <c r="O2202">
        <v>176</v>
      </c>
      <c r="P2202">
        <v>0</v>
      </c>
      <c r="Q2202">
        <v>150</v>
      </c>
    </row>
    <row r="2203" spans="1:17" x14ac:dyDescent="0.25">
      <c r="A2203">
        <v>738.72699999999998</v>
      </c>
      <c r="B2203">
        <v>1.33</v>
      </c>
      <c r="C2203">
        <v>2202</v>
      </c>
      <c r="D2203">
        <v>8</v>
      </c>
      <c r="E2203">
        <v>4.78</v>
      </c>
      <c r="F2203">
        <v>15.615600000000001</v>
      </c>
      <c r="G2203">
        <v>1.6081000000000001</v>
      </c>
      <c r="H2203">
        <v>1.1000000000000001E-3</v>
      </c>
      <c r="I2203">
        <f t="shared" si="68"/>
        <v>9780.0764999998664</v>
      </c>
      <c r="J2203">
        <f t="shared" si="69"/>
        <v>3.5842293906810503</v>
      </c>
      <c r="K2203">
        <v>2</v>
      </c>
      <c r="L2203">
        <v>181885</v>
      </c>
      <c r="M2203">
        <v>393066</v>
      </c>
      <c r="N2203">
        <v>-49.5</v>
      </c>
      <c r="O2203">
        <v>150</v>
      </c>
      <c r="P2203">
        <v>0</v>
      </c>
      <c r="Q2203">
        <v>128</v>
      </c>
    </row>
    <row r="2204" spans="1:17" x14ac:dyDescent="0.25">
      <c r="A2204">
        <v>739.23699999999997</v>
      </c>
      <c r="B2204">
        <v>1.84</v>
      </c>
      <c r="C2204">
        <v>2203</v>
      </c>
      <c r="D2204">
        <v>9</v>
      </c>
      <c r="E2204">
        <v>4.34</v>
      </c>
      <c r="F2204">
        <v>47.048699999999997</v>
      </c>
      <c r="G2204">
        <v>3.0525000000000002</v>
      </c>
      <c r="H2204">
        <v>3.8E-3</v>
      </c>
      <c r="I2204">
        <f t="shared" si="68"/>
        <v>9780.0802999998668</v>
      </c>
      <c r="J2204">
        <f t="shared" si="69"/>
        <v>1.9607843137255252</v>
      </c>
      <c r="K2204">
        <v>5</v>
      </c>
      <c r="L2204">
        <v>180664</v>
      </c>
      <c r="M2204">
        <v>278320</v>
      </c>
      <c r="N2204">
        <v>150</v>
      </c>
      <c r="O2204">
        <v>191</v>
      </c>
      <c r="P2204">
        <v>128</v>
      </c>
      <c r="Q2204">
        <v>162</v>
      </c>
    </row>
    <row r="2205" spans="1:17" x14ac:dyDescent="0.25">
      <c r="A2205">
        <v>739.32099999999991</v>
      </c>
      <c r="B2205">
        <v>1.9239999999999999</v>
      </c>
      <c r="C2205">
        <v>2204</v>
      </c>
      <c r="D2205">
        <v>10</v>
      </c>
      <c r="E2205">
        <v>4.6900000000000004</v>
      </c>
      <c r="F2205">
        <v>14.8832</v>
      </c>
      <c r="G2205">
        <v>1.93</v>
      </c>
      <c r="H2205">
        <v>1.5E-3</v>
      </c>
      <c r="I2205">
        <f t="shared" si="68"/>
        <v>9780.0817999998671</v>
      </c>
      <c r="J2205">
        <f t="shared" si="69"/>
        <v>11.90476190476951</v>
      </c>
      <c r="K2205">
        <v>2</v>
      </c>
      <c r="L2205">
        <v>179443</v>
      </c>
      <c r="M2205">
        <v>346680</v>
      </c>
      <c r="N2205">
        <v>-1944.5</v>
      </c>
      <c r="O2205">
        <v>0</v>
      </c>
      <c r="P2205">
        <v>0</v>
      </c>
      <c r="Q2205">
        <v>0</v>
      </c>
    </row>
    <row r="2206" spans="1:17" x14ac:dyDescent="0.25">
      <c r="A2206">
        <v>739.37299999999993</v>
      </c>
      <c r="B2206">
        <v>1.976</v>
      </c>
      <c r="C2206">
        <v>2205</v>
      </c>
      <c r="D2206">
        <v>11</v>
      </c>
      <c r="E2206">
        <v>4.7300000000000004</v>
      </c>
      <c r="F2206">
        <v>13.906599999999999</v>
      </c>
      <c r="G2206">
        <v>1.8382000000000001</v>
      </c>
      <c r="H2206">
        <v>1.4E-3</v>
      </c>
      <c r="I2206">
        <f t="shared" si="68"/>
        <v>9780.0831999998663</v>
      </c>
      <c r="J2206">
        <f t="shared" si="69"/>
        <v>19.230769230761496</v>
      </c>
      <c r="K2206">
        <v>2</v>
      </c>
      <c r="L2206">
        <v>180664</v>
      </c>
      <c r="M2206">
        <v>369873</v>
      </c>
      <c r="N2206">
        <v>-337.5</v>
      </c>
      <c r="O2206">
        <v>0.5</v>
      </c>
      <c r="P2206">
        <v>0</v>
      </c>
      <c r="Q2206">
        <v>0</v>
      </c>
    </row>
    <row r="2207" spans="1:17" x14ac:dyDescent="0.25">
      <c r="A2207">
        <v>739.49899999999991</v>
      </c>
      <c r="B2207">
        <v>2.1019999999999999</v>
      </c>
      <c r="C2207">
        <v>2206</v>
      </c>
      <c r="D2207">
        <v>12</v>
      </c>
      <c r="E2207">
        <v>4.43</v>
      </c>
      <c r="F2207">
        <v>25.155899999999999</v>
      </c>
      <c r="G2207">
        <v>2.8214999999999999</v>
      </c>
      <c r="H2207">
        <v>3.3E-3</v>
      </c>
      <c r="I2207">
        <f t="shared" si="68"/>
        <v>9780.0864999998666</v>
      </c>
      <c r="J2207">
        <f t="shared" si="69"/>
        <v>7.9365079365094262</v>
      </c>
      <c r="K2207">
        <v>5</v>
      </c>
      <c r="L2207">
        <v>181885</v>
      </c>
      <c r="M2207">
        <v>280762</v>
      </c>
      <c r="N2207">
        <v>144</v>
      </c>
      <c r="O2207">
        <v>113.5</v>
      </c>
      <c r="P2207">
        <v>122</v>
      </c>
      <c r="Q2207">
        <v>96</v>
      </c>
    </row>
    <row r="2208" spans="1:17" x14ac:dyDescent="0.25">
      <c r="A2208">
        <v>739.56099999999992</v>
      </c>
      <c r="B2208">
        <v>2.1640000000000001</v>
      </c>
      <c r="C2208">
        <v>2207</v>
      </c>
      <c r="D2208">
        <v>13</v>
      </c>
      <c r="E2208">
        <v>4.49</v>
      </c>
      <c r="F2208">
        <v>25.155899999999999</v>
      </c>
      <c r="G2208">
        <v>2.5973999999999999</v>
      </c>
      <c r="H2208">
        <v>2.8E-3</v>
      </c>
      <c r="I2208">
        <f t="shared" si="68"/>
        <v>9780.0892999998669</v>
      </c>
      <c r="J2208">
        <f t="shared" si="69"/>
        <v>16.129032258061439</v>
      </c>
      <c r="K2208">
        <v>4</v>
      </c>
      <c r="L2208">
        <v>180664</v>
      </c>
      <c r="M2208">
        <v>283203</v>
      </c>
      <c r="N2208">
        <v>144</v>
      </c>
      <c r="O2208">
        <v>94</v>
      </c>
      <c r="P2208">
        <v>122</v>
      </c>
      <c r="Q2208">
        <v>80</v>
      </c>
    </row>
    <row r="2209" spans="1:17" x14ac:dyDescent="0.25">
      <c r="A2209">
        <v>739.60899999999992</v>
      </c>
      <c r="B2209">
        <v>2.2120000000000002</v>
      </c>
      <c r="C2209">
        <v>2208</v>
      </c>
      <c r="D2209">
        <v>14</v>
      </c>
      <c r="E2209">
        <v>4.7300000000000004</v>
      </c>
      <c r="F2209">
        <v>15.634399999999999</v>
      </c>
      <c r="G2209">
        <v>1.5346</v>
      </c>
      <c r="H2209">
        <v>1E-3</v>
      </c>
      <c r="I2209">
        <f t="shared" si="68"/>
        <v>9780.0902999998671</v>
      </c>
      <c r="J2209">
        <f t="shared" si="69"/>
        <v>20.833333333332543</v>
      </c>
      <c r="K2209">
        <v>2</v>
      </c>
      <c r="L2209">
        <v>74463</v>
      </c>
      <c r="M2209">
        <v>379639</v>
      </c>
      <c r="N2209">
        <v>150</v>
      </c>
      <c r="O2209">
        <v>150</v>
      </c>
      <c r="P2209">
        <v>128</v>
      </c>
      <c r="Q2209">
        <v>128</v>
      </c>
    </row>
    <row r="2210" spans="1:17" x14ac:dyDescent="0.25">
      <c r="A2210">
        <v>739.65599999999995</v>
      </c>
      <c r="B2210">
        <v>2.2589999999999999</v>
      </c>
      <c r="C2210">
        <v>2209</v>
      </c>
      <c r="D2210">
        <v>15</v>
      </c>
      <c r="E2210">
        <v>5.23</v>
      </c>
      <c r="F2210">
        <v>1.4555</v>
      </c>
      <c r="G2210">
        <v>0.50139999999999996</v>
      </c>
      <c r="H2210">
        <v>1E-4</v>
      </c>
      <c r="I2210">
        <f t="shared" si="68"/>
        <v>9780.0903999998663</v>
      </c>
      <c r="J2210">
        <f t="shared" si="69"/>
        <v>21.276595744669322</v>
      </c>
      <c r="K2210">
        <v>0</v>
      </c>
      <c r="L2210">
        <v>179443</v>
      </c>
      <c r="M2210">
        <v>477295</v>
      </c>
      <c r="N2210">
        <v>1271</v>
      </c>
      <c r="O2210">
        <v>150</v>
      </c>
      <c r="P2210">
        <v>0</v>
      </c>
      <c r="Q2210">
        <v>128</v>
      </c>
    </row>
    <row r="2211" spans="1:17" x14ac:dyDescent="0.25">
      <c r="A2211">
        <v>739.68399999999997</v>
      </c>
      <c r="B2211">
        <v>2.2869999999999999</v>
      </c>
      <c r="C2211">
        <v>2210</v>
      </c>
      <c r="D2211">
        <v>16</v>
      </c>
      <c r="E2211">
        <v>4.28</v>
      </c>
      <c r="F2211">
        <v>32.968400000000003</v>
      </c>
      <c r="G2211">
        <v>3.4857</v>
      </c>
      <c r="H2211">
        <v>5.0000000000000001E-3</v>
      </c>
      <c r="I2211">
        <f t="shared" si="68"/>
        <v>9780.0953999998655</v>
      </c>
      <c r="J2211">
        <f t="shared" si="69"/>
        <v>35.714285714260193</v>
      </c>
      <c r="K2211">
        <v>7</v>
      </c>
      <c r="L2211">
        <v>180664</v>
      </c>
      <c r="M2211">
        <v>269775</v>
      </c>
      <c r="N2211">
        <v>143.5</v>
      </c>
      <c r="O2211">
        <v>90</v>
      </c>
      <c r="P2211">
        <v>122</v>
      </c>
      <c r="Q2211">
        <v>77</v>
      </c>
    </row>
    <row r="2212" spans="1:17" x14ac:dyDescent="0.25">
      <c r="A2212">
        <v>739.76299999999992</v>
      </c>
      <c r="B2212">
        <v>2.3660000000000001</v>
      </c>
      <c r="C2212">
        <v>2211</v>
      </c>
      <c r="D2212">
        <v>17</v>
      </c>
      <c r="E2212">
        <v>4.0999999999999996</v>
      </c>
      <c r="F2212">
        <v>63.222999999999999</v>
      </c>
      <c r="G2212">
        <v>8.8293999999999997</v>
      </c>
      <c r="H2212">
        <v>3.1899999999999998E-2</v>
      </c>
      <c r="I2212">
        <f t="shared" si="68"/>
        <v>9780.1272999998655</v>
      </c>
      <c r="J2212">
        <f t="shared" si="69"/>
        <v>12.658227848109135</v>
      </c>
      <c r="K2212">
        <v>14</v>
      </c>
      <c r="L2212">
        <v>148926</v>
      </c>
      <c r="M2212">
        <v>256348</v>
      </c>
      <c r="N2212">
        <v>218</v>
      </c>
      <c r="O2212">
        <v>157.5</v>
      </c>
      <c r="P2212">
        <v>185</v>
      </c>
      <c r="Q2212">
        <v>134</v>
      </c>
    </row>
    <row r="2213" spans="1:17" x14ac:dyDescent="0.25">
      <c r="A2213">
        <v>739.78499999999997</v>
      </c>
      <c r="B2213">
        <v>2.3879999999999999</v>
      </c>
      <c r="C2213">
        <v>2212</v>
      </c>
      <c r="D2213">
        <v>18</v>
      </c>
      <c r="E2213">
        <v>4.43</v>
      </c>
      <c r="F2213">
        <v>26.132400000000001</v>
      </c>
      <c r="G2213">
        <v>2.9167000000000001</v>
      </c>
      <c r="H2213">
        <v>3.5000000000000001E-3</v>
      </c>
      <c r="I2213">
        <f t="shared" si="68"/>
        <v>9780.1307999998662</v>
      </c>
      <c r="J2213">
        <f t="shared" si="69"/>
        <v>45.454545454445864</v>
      </c>
      <c r="K2213">
        <v>5</v>
      </c>
      <c r="L2213">
        <v>180664</v>
      </c>
      <c r="M2213">
        <v>288086</v>
      </c>
      <c r="N2213">
        <v>143.5</v>
      </c>
      <c r="O2213">
        <v>113.5</v>
      </c>
      <c r="P2213">
        <v>122</v>
      </c>
      <c r="Q2213">
        <v>96</v>
      </c>
    </row>
    <row r="2214" spans="1:17" x14ac:dyDescent="0.25">
      <c r="A2214">
        <v>739.97599999999989</v>
      </c>
      <c r="B2214">
        <v>2.5790000000000002</v>
      </c>
      <c r="C2214">
        <v>2213</v>
      </c>
      <c r="D2214">
        <v>19</v>
      </c>
      <c r="E2214">
        <v>4.57</v>
      </c>
      <c r="F2214">
        <v>16.347999999999999</v>
      </c>
      <c r="G2214">
        <v>2.1295999999999999</v>
      </c>
      <c r="H2214">
        <v>1.9E-3</v>
      </c>
      <c r="I2214">
        <f t="shared" si="68"/>
        <v>9780.1326999998655</v>
      </c>
      <c r="J2214">
        <f t="shared" si="69"/>
        <v>5.2356020942431067</v>
      </c>
      <c r="K2214">
        <v>4</v>
      </c>
      <c r="L2214">
        <v>184326</v>
      </c>
      <c r="M2214">
        <v>306396</v>
      </c>
      <c r="N2214">
        <v>132</v>
      </c>
      <c r="O2214">
        <v>131</v>
      </c>
      <c r="P2214">
        <v>112</v>
      </c>
      <c r="Q2214">
        <v>111</v>
      </c>
    </row>
    <row r="2215" spans="1:17" x14ac:dyDescent="0.25">
      <c r="A2215">
        <v>740.06899999999996</v>
      </c>
      <c r="B2215">
        <v>2.6720000000000002</v>
      </c>
      <c r="C2215">
        <v>2214</v>
      </c>
      <c r="D2215">
        <v>20</v>
      </c>
      <c r="E2215">
        <v>5.2</v>
      </c>
      <c r="F2215">
        <v>1.4555</v>
      </c>
      <c r="G2215">
        <v>0.5081</v>
      </c>
      <c r="H2215">
        <v>1E-4</v>
      </c>
      <c r="I2215">
        <f t="shared" si="68"/>
        <v>9780.1327999998648</v>
      </c>
      <c r="J2215">
        <f t="shared" si="69"/>
        <v>10.752688172034388</v>
      </c>
      <c r="K2215">
        <v>0</v>
      </c>
      <c r="L2215">
        <v>74463</v>
      </c>
      <c r="M2215">
        <v>488281</v>
      </c>
      <c r="N2215">
        <v>2209</v>
      </c>
      <c r="O2215">
        <v>150</v>
      </c>
      <c r="P2215">
        <v>0</v>
      </c>
      <c r="Q2215">
        <v>128</v>
      </c>
    </row>
    <row r="2216" spans="1:17" x14ac:dyDescent="0.25">
      <c r="A2216">
        <v>740.13099999999997</v>
      </c>
      <c r="B2216">
        <v>2.734</v>
      </c>
      <c r="C2216">
        <v>2215</v>
      </c>
      <c r="D2216">
        <v>21</v>
      </c>
      <c r="E2216">
        <v>5.26</v>
      </c>
      <c r="F2216">
        <v>1.4555</v>
      </c>
      <c r="G2216">
        <v>0.50339999999999996</v>
      </c>
      <c r="H2216">
        <v>1E-4</v>
      </c>
      <c r="I2216">
        <f t="shared" si="68"/>
        <v>9780.1328999998641</v>
      </c>
      <c r="J2216">
        <f t="shared" si="69"/>
        <v>16.129032258061439</v>
      </c>
      <c r="K2216">
        <v>0</v>
      </c>
      <c r="L2216">
        <v>880127</v>
      </c>
      <c r="M2216">
        <v>467529</v>
      </c>
      <c r="N2216">
        <v>3589.5</v>
      </c>
      <c r="O2216">
        <v>150</v>
      </c>
      <c r="P2216">
        <v>0</v>
      </c>
      <c r="Q2216">
        <v>128</v>
      </c>
    </row>
    <row r="2217" spans="1:17" x14ac:dyDescent="0.25">
      <c r="A2217">
        <v>740.35099999999989</v>
      </c>
      <c r="B2217">
        <v>2.9540000000000002</v>
      </c>
      <c r="C2217">
        <v>2216</v>
      </c>
      <c r="D2217">
        <v>22</v>
      </c>
      <c r="E2217">
        <v>4.96</v>
      </c>
      <c r="F2217">
        <v>14.6578</v>
      </c>
      <c r="G2217">
        <v>1.4990000000000001</v>
      </c>
      <c r="H2217">
        <v>8.9999999999999998E-4</v>
      </c>
      <c r="I2217">
        <f t="shared" si="68"/>
        <v>9780.1337999998632</v>
      </c>
      <c r="J2217">
        <f t="shared" si="69"/>
        <v>4.5454545454563302</v>
      </c>
      <c r="K2217">
        <v>1</v>
      </c>
      <c r="L2217">
        <v>180664</v>
      </c>
      <c r="M2217">
        <v>402832</v>
      </c>
      <c r="N2217">
        <v>151.5</v>
      </c>
      <c r="O2217">
        <v>150</v>
      </c>
      <c r="P2217">
        <v>129</v>
      </c>
      <c r="Q2217">
        <v>128</v>
      </c>
    </row>
    <row r="2218" spans="1:17" x14ac:dyDescent="0.25">
      <c r="A2218">
        <v>740.39799999999991</v>
      </c>
      <c r="B2218">
        <v>3.0009999999999999</v>
      </c>
      <c r="C2218">
        <v>2217</v>
      </c>
      <c r="D2218">
        <v>23</v>
      </c>
      <c r="E2218">
        <v>5.15</v>
      </c>
      <c r="F2218">
        <v>1.4555</v>
      </c>
      <c r="G2218">
        <v>0.51380000000000003</v>
      </c>
      <c r="H2218">
        <v>1E-4</v>
      </c>
      <c r="I2218">
        <f t="shared" si="68"/>
        <v>9780.1338999998625</v>
      </c>
      <c r="J2218">
        <f t="shared" si="69"/>
        <v>21.276595744669322</v>
      </c>
      <c r="K2218">
        <v>0</v>
      </c>
      <c r="L2218">
        <v>184326</v>
      </c>
      <c r="M2218">
        <v>494385</v>
      </c>
      <c r="N2218">
        <v>561</v>
      </c>
      <c r="O2218">
        <v>150</v>
      </c>
      <c r="P2218">
        <v>0</v>
      </c>
      <c r="Q2218">
        <v>128</v>
      </c>
    </row>
    <row r="2219" spans="1:17" x14ac:dyDescent="0.25">
      <c r="A2219">
        <v>740.51699999999994</v>
      </c>
      <c r="B2219">
        <v>3.12</v>
      </c>
      <c r="C2219">
        <v>2218</v>
      </c>
      <c r="D2219">
        <v>24</v>
      </c>
      <c r="E2219">
        <v>4.49</v>
      </c>
      <c r="F2219">
        <v>25.155899999999999</v>
      </c>
      <c r="G2219">
        <v>2.4769000000000001</v>
      </c>
      <c r="H2219">
        <v>2.5000000000000001E-3</v>
      </c>
      <c r="I2219">
        <f t="shared" si="68"/>
        <v>9780.136399999863</v>
      </c>
      <c r="J2219">
        <f t="shared" si="69"/>
        <v>8.4033613445358242</v>
      </c>
      <c r="K2219">
        <v>4</v>
      </c>
      <c r="L2219">
        <v>179443</v>
      </c>
      <c r="M2219">
        <v>302734</v>
      </c>
      <c r="N2219">
        <v>142</v>
      </c>
      <c r="O2219">
        <v>182.5</v>
      </c>
      <c r="P2219">
        <v>121</v>
      </c>
      <c r="Q2219">
        <v>155</v>
      </c>
    </row>
    <row r="2220" spans="1:17" x14ac:dyDescent="0.25">
      <c r="A2220">
        <v>740.63499999999999</v>
      </c>
      <c r="B2220">
        <v>3.238</v>
      </c>
      <c r="C2220">
        <v>2219</v>
      </c>
      <c r="D2220">
        <v>25</v>
      </c>
      <c r="E2220">
        <v>4.6500000000000004</v>
      </c>
      <c r="F2220">
        <v>14.8832</v>
      </c>
      <c r="G2220">
        <v>1.2739</v>
      </c>
      <c r="H2220">
        <v>6.9999999999999999E-4</v>
      </c>
      <c r="I2220">
        <f t="shared" si="68"/>
        <v>9780.1370999998635</v>
      </c>
      <c r="J2220">
        <f t="shared" si="69"/>
        <v>8.4745762711827179</v>
      </c>
      <c r="K2220">
        <v>2</v>
      </c>
      <c r="L2220">
        <v>180664</v>
      </c>
      <c r="M2220">
        <v>374756</v>
      </c>
      <c r="N2220">
        <v>-1048</v>
      </c>
      <c r="O2220">
        <v>150</v>
      </c>
      <c r="P2220">
        <v>0</v>
      </c>
      <c r="Q2220">
        <v>128</v>
      </c>
    </row>
    <row r="2221" spans="1:17" x14ac:dyDescent="0.25">
      <c r="A2221">
        <v>740.73599999999999</v>
      </c>
      <c r="B2221">
        <v>3.339</v>
      </c>
      <c r="C2221">
        <v>2220</v>
      </c>
      <c r="D2221">
        <v>26</v>
      </c>
      <c r="E2221">
        <v>4.46</v>
      </c>
      <c r="F2221">
        <v>47.048699999999997</v>
      </c>
      <c r="G2221">
        <v>2.5123000000000002</v>
      </c>
      <c r="H2221">
        <v>2.5999999999999999E-3</v>
      </c>
      <c r="I2221">
        <f t="shared" si="68"/>
        <v>9780.1396999998633</v>
      </c>
      <c r="J2221">
        <f t="shared" si="69"/>
        <v>9.9009900990099897</v>
      </c>
      <c r="K2221">
        <v>4</v>
      </c>
      <c r="L2221">
        <v>181885</v>
      </c>
      <c r="M2221">
        <v>303955</v>
      </c>
      <c r="N2221">
        <v>150</v>
      </c>
      <c r="O2221">
        <v>92</v>
      </c>
      <c r="P2221">
        <v>128</v>
      </c>
      <c r="Q2221">
        <v>78</v>
      </c>
    </row>
    <row r="2222" spans="1:17" x14ac:dyDescent="0.25">
      <c r="A2222">
        <v>741.05899999999997</v>
      </c>
      <c r="B2222">
        <v>3.6619999999999999</v>
      </c>
      <c r="C2222">
        <v>2221</v>
      </c>
      <c r="D2222">
        <v>27</v>
      </c>
      <c r="E2222">
        <v>4.1500000000000004</v>
      </c>
      <c r="F2222">
        <v>57.382399999999997</v>
      </c>
      <c r="G2222">
        <v>5.4617000000000004</v>
      </c>
      <c r="H2222">
        <v>1.2200000000000001E-2</v>
      </c>
      <c r="I2222">
        <f t="shared" si="68"/>
        <v>9780.1518999998625</v>
      </c>
      <c r="J2222">
        <f t="shared" si="69"/>
        <v>3.0959752321983429</v>
      </c>
      <c r="K2222">
        <v>10</v>
      </c>
      <c r="L2222">
        <v>180664</v>
      </c>
      <c r="M2222">
        <v>251465</v>
      </c>
      <c r="N2222">
        <v>144</v>
      </c>
      <c r="O2222">
        <v>149.5</v>
      </c>
      <c r="P2222">
        <v>122</v>
      </c>
      <c r="Q2222">
        <v>127</v>
      </c>
    </row>
    <row r="2223" spans="1:17" x14ac:dyDescent="0.25">
      <c r="A2223">
        <v>741.1629999999999</v>
      </c>
      <c r="B2223">
        <v>3.766</v>
      </c>
      <c r="C2223">
        <v>2222</v>
      </c>
      <c r="D2223">
        <v>28</v>
      </c>
      <c r="E2223">
        <v>4.38</v>
      </c>
      <c r="F2223">
        <v>21.7379</v>
      </c>
      <c r="G2223">
        <v>2.5528</v>
      </c>
      <c r="H2223">
        <v>2.7000000000000001E-3</v>
      </c>
      <c r="I2223">
        <f t="shared" si="68"/>
        <v>9780.1545999998616</v>
      </c>
      <c r="J2223">
        <f t="shared" si="69"/>
        <v>9.6153846153912585</v>
      </c>
      <c r="K2223">
        <v>3</v>
      </c>
      <c r="L2223">
        <v>144043</v>
      </c>
      <c r="M2223">
        <v>324707</v>
      </c>
      <c r="N2223">
        <v>138.5</v>
      </c>
      <c r="O2223">
        <v>91.5</v>
      </c>
      <c r="P2223">
        <v>118</v>
      </c>
      <c r="Q2223">
        <v>78</v>
      </c>
    </row>
    <row r="2224" spans="1:17" x14ac:dyDescent="0.25">
      <c r="A2224">
        <v>741.2299999999999</v>
      </c>
      <c r="B2224">
        <v>3.8330000000000002</v>
      </c>
      <c r="C2224">
        <v>2223</v>
      </c>
      <c r="D2224">
        <v>29</v>
      </c>
      <c r="E2224">
        <v>4.43</v>
      </c>
      <c r="F2224">
        <v>28.573799999999999</v>
      </c>
      <c r="G2224">
        <v>2.7372999999999998</v>
      </c>
      <c r="H2224">
        <v>3.0999999999999999E-3</v>
      </c>
      <c r="I2224">
        <f t="shared" si="68"/>
        <v>9780.1576999998615</v>
      </c>
      <c r="J2224">
        <f t="shared" si="69"/>
        <v>14.925373134326737</v>
      </c>
      <c r="K2224">
        <v>4</v>
      </c>
      <c r="L2224">
        <v>180664</v>
      </c>
      <c r="M2224">
        <v>288086</v>
      </c>
      <c r="N2224">
        <v>143.5</v>
      </c>
      <c r="O2224">
        <v>162</v>
      </c>
      <c r="P2224">
        <v>122</v>
      </c>
      <c r="Q2224">
        <v>138</v>
      </c>
    </row>
    <row r="2225" spans="1:17" x14ac:dyDescent="0.25">
      <c r="A2225">
        <v>741.23699999999997</v>
      </c>
      <c r="B2225">
        <v>3.84</v>
      </c>
      <c r="C2225">
        <v>2224</v>
      </c>
      <c r="D2225">
        <v>30</v>
      </c>
      <c r="E2225">
        <v>4.17</v>
      </c>
      <c r="F2225">
        <v>35.879300000000001</v>
      </c>
      <c r="G2225">
        <v>4.9768999999999997</v>
      </c>
      <c r="H2225">
        <v>1.01E-2</v>
      </c>
      <c r="I2225">
        <f t="shared" si="68"/>
        <v>9780.167799999861</v>
      </c>
      <c r="J2225">
        <f t="shared" si="69"/>
        <v>142.85714285588071</v>
      </c>
      <c r="K2225">
        <v>7</v>
      </c>
      <c r="L2225">
        <v>180664</v>
      </c>
      <c r="M2225">
        <v>269775</v>
      </c>
      <c r="N2225">
        <v>21</v>
      </c>
      <c r="O2225">
        <v>149.5</v>
      </c>
      <c r="P2225">
        <v>18</v>
      </c>
      <c r="Q2225">
        <v>127</v>
      </c>
    </row>
    <row r="2226" spans="1:17" x14ac:dyDescent="0.25">
      <c r="A2226">
        <v>741.27499999999998</v>
      </c>
      <c r="B2226">
        <v>3.8780000000000001</v>
      </c>
      <c r="C2226">
        <v>2225</v>
      </c>
      <c r="D2226">
        <v>31</v>
      </c>
      <c r="E2226">
        <v>5.0199999999999996</v>
      </c>
      <c r="F2226">
        <v>1.4555</v>
      </c>
      <c r="G2226">
        <v>0.50309999999999999</v>
      </c>
      <c r="H2226">
        <v>1E-4</v>
      </c>
      <c r="I2226">
        <f t="shared" si="68"/>
        <v>9780.1678999998603</v>
      </c>
      <c r="J2226">
        <f t="shared" si="69"/>
        <v>26.315789473676652</v>
      </c>
      <c r="K2226">
        <v>0</v>
      </c>
      <c r="L2226">
        <v>74463</v>
      </c>
      <c r="M2226">
        <v>472412</v>
      </c>
      <c r="N2226">
        <v>951</v>
      </c>
      <c r="O2226">
        <v>150</v>
      </c>
      <c r="P2226">
        <v>0</v>
      </c>
      <c r="Q2226">
        <v>128</v>
      </c>
    </row>
    <row r="2227" spans="1:17" x14ac:dyDescent="0.25">
      <c r="A2227">
        <v>741.33399999999995</v>
      </c>
      <c r="B2227">
        <v>3.9369999999999998</v>
      </c>
      <c r="C2227">
        <v>2226</v>
      </c>
      <c r="D2227">
        <v>32</v>
      </c>
      <c r="E2227">
        <v>4.4400000000000004</v>
      </c>
      <c r="F2227">
        <v>15.8598</v>
      </c>
      <c r="G2227">
        <v>1.9977</v>
      </c>
      <c r="H2227">
        <v>1.6000000000000001E-3</v>
      </c>
      <c r="I2227">
        <f t="shared" si="68"/>
        <v>9780.1694999998599</v>
      </c>
      <c r="J2227">
        <f t="shared" si="69"/>
        <v>16.949152542381764</v>
      </c>
      <c r="K2227">
        <v>2</v>
      </c>
      <c r="L2227">
        <v>180664</v>
      </c>
      <c r="M2227">
        <v>284424</v>
      </c>
      <c r="N2227">
        <v>240</v>
      </c>
      <c r="O2227">
        <v>150</v>
      </c>
      <c r="P2227">
        <v>204</v>
      </c>
      <c r="Q2227">
        <v>128</v>
      </c>
    </row>
    <row r="2228" spans="1:17" x14ac:dyDescent="0.25">
      <c r="A2228">
        <v>741.49199999999996</v>
      </c>
      <c r="B2228">
        <v>4.0949999999999998</v>
      </c>
      <c r="C2228">
        <v>2227</v>
      </c>
      <c r="D2228">
        <v>33</v>
      </c>
      <c r="E2228">
        <v>4.7300000000000004</v>
      </c>
      <c r="F2228">
        <v>17.080500000000001</v>
      </c>
      <c r="G2228">
        <v>1.5463</v>
      </c>
      <c r="H2228">
        <v>1E-3</v>
      </c>
      <c r="I2228">
        <f t="shared" si="68"/>
        <v>9780.1704999998601</v>
      </c>
      <c r="J2228">
        <f t="shared" si="69"/>
        <v>6.3291139240500138</v>
      </c>
      <c r="K2228">
        <v>1</v>
      </c>
      <c r="L2228">
        <v>75684</v>
      </c>
      <c r="M2228">
        <v>369873</v>
      </c>
      <c r="N2228">
        <v>-49.5</v>
      </c>
      <c r="O2228">
        <v>150</v>
      </c>
      <c r="P2228">
        <v>0</v>
      </c>
      <c r="Q2228">
        <v>128</v>
      </c>
    </row>
    <row r="2229" spans="1:17" x14ac:dyDescent="0.25">
      <c r="A2229">
        <v>741.53699999999992</v>
      </c>
      <c r="B2229">
        <v>4.1399999999999997</v>
      </c>
      <c r="C2229">
        <v>2228</v>
      </c>
      <c r="D2229">
        <v>34</v>
      </c>
      <c r="E2229">
        <v>4.53</v>
      </c>
      <c r="F2229">
        <v>17.343399999999999</v>
      </c>
      <c r="G2229">
        <v>2.4228999999999998</v>
      </c>
      <c r="H2229">
        <v>2.3999999999999998E-3</v>
      </c>
      <c r="I2229">
        <f t="shared" si="68"/>
        <v>9780.1728999998595</v>
      </c>
      <c r="J2229">
        <f t="shared" si="69"/>
        <v>22.222222222242433</v>
      </c>
      <c r="K2229">
        <v>3</v>
      </c>
      <c r="L2229">
        <v>180664</v>
      </c>
      <c r="M2229">
        <v>301514</v>
      </c>
      <c r="N2229">
        <v>137.5</v>
      </c>
      <c r="O2229">
        <v>47.5</v>
      </c>
      <c r="P2229">
        <v>117</v>
      </c>
      <c r="Q2229">
        <v>40</v>
      </c>
    </row>
    <row r="2230" spans="1:17" x14ac:dyDescent="0.25">
      <c r="A2230">
        <v>741.6149999999999</v>
      </c>
      <c r="B2230">
        <v>4.218</v>
      </c>
      <c r="C2230">
        <v>2229</v>
      </c>
      <c r="D2230">
        <v>35</v>
      </c>
      <c r="E2230">
        <v>3.9</v>
      </c>
      <c r="F2230">
        <v>45.6449</v>
      </c>
      <c r="G2230">
        <v>6.6180000000000003</v>
      </c>
      <c r="H2230">
        <v>1.7899999999999999E-2</v>
      </c>
      <c r="I2230">
        <f t="shared" si="68"/>
        <v>9780.1907999998602</v>
      </c>
      <c r="J2230">
        <f t="shared" si="69"/>
        <v>12.820512820517006</v>
      </c>
      <c r="K2230">
        <v>11</v>
      </c>
      <c r="L2230">
        <v>179443</v>
      </c>
      <c r="M2230">
        <v>184326</v>
      </c>
      <c r="N2230">
        <v>15</v>
      </c>
      <c r="O2230">
        <v>206</v>
      </c>
      <c r="P2230">
        <v>13</v>
      </c>
      <c r="Q2230">
        <v>175</v>
      </c>
    </row>
    <row r="2231" spans="1:17" x14ac:dyDescent="0.25">
      <c r="A2231">
        <v>741.66199999999992</v>
      </c>
      <c r="B2231">
        <v>4.2649999999999997</v>
      </c>
      <c r="C2231">
        <v>2230</v>
      </c>
      <c r="D2231">
        <v>36</v>
      </c>
      <c r="E2231">
        <v>4.34</v>
      </c>
      <c r="F2231">
        <v>24.648800000000001</v>
      </c>
      <c r="G2231">
        <v>3.6492</v>
      </c>
      <c r="H2231">
        <v>5.4999999999999997E-3</v>
      </c>
      <c r="I2231">
        <f t="shared" si="68"/>
        <v>9780.1962999998595</v>
      </c>
      <c r="J2231">
        <f t="shared" si="69"/>
        <v>21.276595744669322</v>
      </c>
      <c r="K2231">
        <v>5</v>
      </c>
      <c r="L2231">
        <v>181885</v>
      </c>
      <c r="M2231">
        <v>257568</v>
      </c>
      <c r="N2231">
        <v>242</v>
      </c>
      <c r="O2231">
        <v>186</v>
      </c>
      <c r="P2231">
        <v>206</v>
      </c>
      <c r="Q2231">
        <v>158</v>
      </c>
    </row>
    <row r="2232" spans="1:17" x14ac:dyDescent="0.25">
      <c r="A2232">
        <v>741.88199999999995</v>
      </c>
      <c r="B2232">
        <v>4.4850000000000003</v>
      </c>
      <c r="C2232">
        <v>2231</v>
      </c>
      <c r="D2232">
        <v>37</v>
      </c>
      <c r="E2232">
        <v>4.7699999999999996</v>
      </c>
      <c r="F2232">
        <v>12.2164</v>
      </c>
      <c r="G2232">
        <v>1.5116000000000001</v>
      </c>
      <c r="H2232">
        <v>8.9999999999999998E-4</v>
      </c>
      <c r="I2232">
        <f t="shared" si="68"/>
        <v>9780.1971999998586</v>
      </c>
      <c r="J2232">
        <f t="shared" si="69"/>
        <v>4.5454545454539819</v>
      </c>
      <c r="K2232">
        <v>2</v>
      </c>
      <c r="L2232">
        <v>74463</v>
      </c>
      <c r="M2232">
        <v>396729</v>
      </c>
      <c r="N2232">
        <v>349.5</v>
      </c>
      <c r="O2232">
        <v>150</v>
      </c>
      <c r="P2232">
        <v>0</v>
      </c>
      <c r="Q2232">
        <v>128</v>
      </c>
    </row>
    <row r="2233" spans="1:17" x14ac:dyDescent="0.25">
      <c r="A2233">
        <v>741.98899999999992</v>
      </c>
      <c r="B2233">
        <v>4.5919999999999996</v>
      </c>
      <c r="C2233">
        <v>2232</v>
      </c>
      <c r="D2233">
        <v>38</v>
      </c>
      <c r="E2233">
        <v>5.23</v>
      </c>
      <c r="F2233">
        <v>1.4555</v>
      </c>
      <c r="G2233">
        <v>0.51070000000000004</v>
      </c>
      <c r="H2233">
        <v>1E-4</v>
      </c>
      <c r="I2233">
        <f t="shared" si="68"/>
        <v>9780.1972999998579</v>
      </c>
      <c r="J2233">
        <f t="shared" si="69"/>
        <v>9.3457943925259066</v>
      </c>
      <c r="K2233">
        <v>0</v>
      </c>
      <c r="L2233">
        <v>4088135</v>
      </c>
      <c r="M2233">
        <v>476074</v>
      </c>
      <c r="N2233">
        <v>267</v>
      </c>
      <c r="O2233">
        <v>150</v>
      </c>
      <c r="P2233">
        <v>227</v>
      </c>
      <c r="Q2233">
        <v>128</v>
      </c>
    </row>
    <row r="2234" spans="1:17" x14ac:dyDescent="0.25">
      <c r="A2234">
        <v>742.04099999999994</v>
      </c>
      <c r="B2234">
        <v>4.6440000000000001</v>
      </c>
      <c r="C2234">
        <v>2233</v>
      </c>
      <c r="D2234">
        <v>39</v>
      </c>
      <c r="E2234">
        <v>4.46</v>
      </c>
      <c r="F2234">
        <v>18.319900000000001</v>
      </c>
      <c r="G2234">
        <v>2.2143000000000002</v>
      </c>
      <c r="H2234">
        <v>2E-3</v>
      </c>
      <c r="I2234">
        <f t="shared" si="68"/>
        <v>9780.1992999998583</v>
      </c>
      <c r="J2234">
        <f t="shared" si="69"/>
        <v>19.230769230761496</v>
      </c>
      <c r="K2234">
        <v>3</v>
      </c>
      <c r="L2234">
        <v>74463</v>
      </c>
      <c r="M2234">
        <v>316162</v>
      </c>
      <c r="N2234">
        <v>138</v>
      </c>
      <c r="O2234">
        <v>155</v>
      </c>
      <c r="P2234">
        <v>117</v>
      </c>
      <c r="Q2234">
        <v>132</v>
      </c>
    </row>
    <row r="2235" spans="1:17" x14ac:dyDescent="0.25">
      <c r="A2235">
        <v>742.47899999999993</v>
      </c>
      <c r="B2235">
        <v>5.0819999999999999</v>
      </c>
      <c r="C2235">
        <v>2234</v>
      </c>
      <c r="D2235">
        <v>40</v>
      </c>
      <c r="E2235">
        <v>5.26</v>
      </c>
      <c r="F2235">
        <v>1.4555</v>
      </c>
      <c r="G2235">
        <v>0.52070000000000005</v>
      </c>
      <c r="H2235">
        <v>1E-4</v>
      </c>
      <c r="I2235">
        <f t="shared" si="68"/>
        <v>9780.1993999998576</v>
      </c>
      <c r="J2235">
        <f t="shared" si="69"/>
        <v>2.2831050228311121</v>
      </c>
      <c r="K2235">
        <v>0</v>
      </c>
      <c r="L2235">
        <v>181885</v>
      </c>
      <c r="M2235">
        <v>484619</v>
      </c>
      <c r="N2235">
        <v>851</v>
      </c>
      <c r="O2235">
        <v>150</v>
      </c>
      <c r="P2235">
        <v>0</v>
      </c>
      <c r="Q2235">
        <v>128</v>
      </c>
    </row>
    <row r="2236" spans="1:17" x14ac:dyDescent="0.25">
      <c r="A2236">
        <v>742.55599999999993</v>
      </c>
      <c r="B2236">
        <v>5.1589999999999998</v>
      </c>
      <c r="C2236">
        <v>2235</v>
      </c>
      <c r="D2236">
        <v>41</v>
      </c>
      <c r="E2236">
        <v>4.25</v>
      </c>
      <c r="F2236">
        <v>38.8277</v>
      </c>
      <c r="G2236">
        <v>4.5399000000000003</v>
      </c>
      <c r="H2236">
        <v>8.3999999999999995E-3</v>
      </c>
      <c r="I2236">
        <f t="shared" si="68"/>
        <v>9780.2077999998583</v>
      </c>
      <c r="J2236">
        <f t="shared" si="69"/>
        <v>12.987012987013294</v>
      </c>
      <c r="K2236">
        <v>8</v>
      </c>
      <c r="L2236">
        <v>181885</v>
      </c>
      <c r="M2236">
        <v>263672</v>
      </c>
      <c r="N2236">
        <v>143.5</v>
      </c>
      <c r="O2236">
        <v>149.5</v>
      </c>
      <c r="P2236">
        <v>122</v>
      </c>
      <c r="Q2236">
        <v>127</v>
      </c>
    </row>
    <row r="2237" spans="1:17" x14ac:dyDescent="0.25">
      <c r="A2237">
        <v>742.61899999999991</v>
      </c>
      <c r="B2237">
        <v>5.2220000000000004</v>
      </c>
      <c r="C2237">
        <v>2236</v>
      </c>
      <c r="D2237">
        <v>42</v>
      </c>
      <c r="E2237">
        <v>4.8</v>
      </c>
      <c r="F2237">
        <v>12.704700000000001</v>
      </c>
      <c r="G2237">
        <v>1.5068999999999999</v>
      </c>
      <c r="H2237">
        <v>8.9999999999999998E-4</v>
      </c>
      <c r="I2237">
        <f t="shared" si="68"/>
        <v>9780.2086999998573</v>
      </c>
      <c r="J2237">
        <f t="shared" si="69"/>
        <v>15.873015873018852</v>
      </c>
      <c r="K2237">
        <v>2</v>
      </c>
      <c r="L2237">
        <v>74463</v>
      </c>
      <c r="M2237">
        <v>396729</v>
      </c>
      <c r="N2237">
        <v>3143</v>
      </c>
      <c r="O2237">
        <v>150</v>
      </c>
      <c r="P2237">
        <v>0</v>
      </c>
      <c r="Q2237">
        <v>128</v>
      </c>
    </row>
    <row r="2238" spans="1:17" x14ac:dyDescent="0.25">
      <c r="A2238">
        <v>742.7349999999999</v>
      </c>
      <c r="B2238">
        <v>5.3380000000000001</v>
      </c>
      <c r="C2238">
        <v>2237</v>
      </c>
      <c r="D2238">
        <v>43</v>
      </c>
      <c r="E2238">
        <v>4.29</v>
      </c>
      <c r="F2238">
        <v>27.109000000000002</v>
      </c>
      <c r="G2238">
        <v>3.2067999999999999</v>
      </c>
      <c r="H2238">
        <v>4.1999999999999997E-3</v>
      </c>
      <c r="I2238">
        <f t="shared" si="68"/>
        <v>9780.2128999998567</v>
      </c>
      <c r="J2238">
        <f t="shared" si="69"/>
        <v>8.6206896551734946</v>
      </c>
      <c r="K2238">
        <v>5</v>
      </c>
      <c r="L2238">
        <v>181885</v>
      </c>
      <c r="M2238">
        <v>268555</v>
      </c>
      <c r="N2238">
        <v>144.5</v>
      </c>
      <c r="O2238">
        <v>76.5</v>
      </c>
      <c r="P2238">
        <v>123</v>
      </c>
      <c r="Q2238">
        <v>65</v>
      </c>
    </row>
    <row r="2239" spans="1:17" x14ac:dyDescent="0.25">
      <c r="A2239">
        <v>742.78699999999992</v>
      </c>
      <c r="B2239">
        <v>5.39</v>
      </c>
      <c r="C2239">
        <v>2238</v>
      </c>
      <c r="D2239">
        <v>44</v>
      </c>
      <c r="E2239">
        <v>4.47</v>
      </c>
      <c r="F2239">
        <v>21.7379</v>
      </c>
      <c r="G2239">
        <v>2.6379999999999999</v>
      </c>
      <c r="H2239">
        <v>2.8999999999999998E-3</v>
      </c>
      <c r="I2239">
        <f t="shared" si="68"/>
        <v>9780.2157999998562</v>
      </c>
      <c r="J2239">
        <f t="shared" si="69"/>
        <v>19.230769230761496</v>
      </c>
      <c r="K2239">
        <v>5</v>
      </c>
      <c r="L2239">
        <v>181885</v>
      </c>
      <c r="M2239">
        <v>299072</v>
      </c>
      <c r="N2239">
        <v>144.5</v>
      </c>
      <c r="O2239">
        <v>94.5</v>
      </c>
      <c r="P2239">
        <v>123</v>
      </c>
      <c r="Q2239">
        <v>80</v>
      </c>
    </row>
    <row r="2240" spans="1:17" x14ac:dyDescent="0.25">
      <c r="A2240">
        <v>742.84999999999991</v>
      </c>
      <c r="B2240">
        <v>5.4530000000000003</v>
      </c>
      <c r="C2240">
        <v>2239</v>
      </c>
      <c r="D2240">
        <v>45</v>
      </c>
      <c r="E2240">
        <v>4.82</v>
      </c>
      <c r="F2240">
        <v>13.6625</v>
      </c>
      <c r="G2240">
        <v>1.5083</v>
      </c>
      <c r="H2240">
        <v>8.9999999999999998E-4</v>
      </c>
      <c r="I2240">
        <f t="shared" si="68"/>
        <v>9780.2166999998553</v>
      </c>
      <c r="J2240">
        <f t="shared" si="69"/>
        <v>15.873015873018852</v>
      </c>
      <c r="K2240">
        <v>2</v>
      </c>
      <c r="L2240">
        <v>74463</v>
      </c>
      <c r="M2240">
        <v>383301</v>
      </c>
      <c r="N2240">
        <v>1345.5</v>
      </c>
      <c r="O2240">
        <v>150</v>
      </c>
      <c r="P2240">
        <v>0</v>
      </c>
      <c r="Q2240">
        <v>128</v>
      </c>
    </row>
    <row r="2241" spans="1:17" x14ac:dyDescent="0.25">
      <c r="A2241">
        <v>742.93499999999995</v>
      </c>
      <c r="B2241">
        <v>5.5380000000000003</v>
      </c>
      <c r="C2241">
        <v>2240</v>
      </c>
      <c r="D2241">
        <v>46</v>
      </c>
      <c r="E2241">
        <v>5.23</v>
      </c>
      <c r="F2241">
        <v>1.4555</v>
      </c>
      <c r="G2241">
        <v>0.50119999999999998</v>
      </c>
      <c r="H2241">
        <v>1E-4</v>
      </c>
      <c r="I2241">
        <f t="shared" si="68"/>
        <v>9780.2167999998546</v>
      </c>
      <c r="J2241">
        <f t="shared" si="69"/>
        <v>11.764705882347906</v>
      </c>
      <c r="K2241">
        <v>0</v>
      </c>
      <c r="L2241">
        <v>180664</v>
      </c>
      <c r="M2241">
        <v>460205</v>
      </c>
      <c r="N2241">
        <v>1641.5</v>
      </c>
      <c r="O2241">
        <v>150</v>
      </c>
      <c r="P2241">
        <v>0</v>
      </c>
      <c r="Q2241">
        <v>128</v>
      </c>
    </row>
    <row r="2242" spans="1:17" x14ac:dyDescent="0.25">
      <c r="A2242">
        <v>743.67799999999988</v>
      </c>
      <c r="B2242">
        <v>6.2809999999999997</v>
      </c>
      <c r="C2242">
        <v>2241</v>
      </c>
      <c r="D2242">
        <v>47</v>
      </c>
      <c r="E2242">
        <v>4.25</v>
      </c>
      <c r="F2242">
        <v>52.011299999999999</v>
      </c>
      <c r="G2242">
        <v>4.9946999999999999</v>
      </c>
      <c r="H2242">
        <v>1.0200000000000001E-2</v>
      </c>
      <c r="I2242">
        <f t="shared" si="68"/>
        <v>9780.2269999998553</v>
      </c>
      <c r="J2242">
        <f t="shared" si="69"/>
        <v>1.3458950201885373</v>
      </c>
      <c r="K2242">
        <v>6</v>
      </c>
      <c r="L2242">
        <v>184326</v>
      </c>
      <c r="M2242">
        <v>280762</v>
      </c>
      <c r="N2242">
        <v>145.5</v>
      </c>
      <c r="O2242">
        <v>152</v>
      </c>
      <c r="P2242">
        <v>124</v>
      </c>
      <c r="Q2242">
        <v>129</v>
      </c>
    </row>
    <row r="2243" spans="1:17" x14ac:dyDescent="0.25">
      <c r="A2243">
        <v>743.7399999999999</v>
      </c>
      <c r="B2243">
        <v>6.343</v>
      </c>
      <c r="C2243">
        <v>2242</v>
      </c>
      <c r="D2243">
        <v>48</v>
      </c>
      <c r="E2243">
        <v>4.8899999999999997</v>
      </c>
      <c r="F2243">
        <v>14.638999999999999</v>
      </c>
      <c r="G2243">
        <v>1.5277000000000001</v>
      </c>
      <c r="H2243">
        <v>1E-3</v>
      </c>
      <c r="I2243">
        <f t="shared" si="68"/>
        <v>9780.2279999998555</v>
      </c>
      <c r="J2243">
        <f t="shared" si="69"/>
        <v>16.129032258061439</v>
      </c>
      <c r="K2243">
        <v>2</v>
      </c>
      <c r="L2243">
        <v>180664</v>
      </c>
      <c r="M2243">
        <v>399170</v>
      </c>
      <c r="N2243">
        <v>-1048.5</v>
      </c>
      <c r="O2243">
        <v>150</v>
      </c>
      <c r="P2243">
        <v>0</v>
      </c>
      <c r="Q2243">
        <v>128</v>
      </c>
    </row>
    <row r="2244" spans="1:17" x14ac:dyDescent="0.25">
      <c r="A2244">
        <v>743.78</v>
      </c>
      <c r="B2244">
        <v>6.383</v>
      </c>
      <c r="C2244">
        <v>2243</v>
      </c>
      <c r="D2244">
        <v>49</v>
      </c>
      <c r="E2244">
        <v>4.26</v>
      </c>
      <c r="F2244">
        <v>30.508199999999999</v>
      </c>
      <c r="G2244">
        <v>3.4878</v>
      </c>
      <c r="H2244">
        <v>5.0000000000000001E-3</v>
      </c>
      <c r="I2244">
        <f t="shared" ref="I2244:I2307" si="70">I2243+H2244</f>
        <v>9780.2329999998547</v>
      </c>
      <c r="J2244">
        <f t="shared" ref="J2244:J2307" si="71">(C2244-C2243)/(A2244-A2243)</f>
        <v>24.999999999951683</v>
      </c>
      <c r="K2244">
        <v>5</v>
      </c>
      <c r="L2244">
        <v>180664</v>
      </c>
      <c r="M2244">
        <v>264893</v>
      </c>
      <c r="N2244">
        <v>99.5</v>
      </c>
      <c r="O2244">
        <v>150</v>
      </c>
      <c r="P2244">
        <v>85</v>
      </c>
      <c r="Q2244">
        <v>128</v>
      </c>
    </row>
    <row r="2245" spans="1:17" x14ac:dyDescent="0.25">
      <c r="A2245">
        <v>743.82399999999996</v>
      </c>
      <c r="B2245">
        <v>6.4269999999999996</v>
      </c>
      <c r="C2245">
        <v>2244</v>
      </c>
      <c r="D2245">
        <v>50</v>
      </c>
      <c r="E2245">
        <v>4.3899999999999997</v>
      </c>
      <c r="F2245">
        <v>15.371499999999999</v>
      </c>
      <c r="G2245">
        <v>2.4464999999999999</v>
      </c>
      <c r="H2245">
        <v>2.5000000000000001E-3</v>
      </c>
      <c r="I2245">
        <f t="shared" si="70"/>
        <v>9780.2354999998552</v>
      </c>
      <c r="J2245">
        <f t="shared" si="71"/>
        <v>22.727272727281655</v>
      </c>
      <c r="K2245">
        <v>4</v>
      </c>
      <c r="L2245">
        <v>142822</v>
      </c>
      <c r="M2245">
        <v>257568</v>
      </c>
      <c r="N2245">
        <v>-469</v>
      </c>
      <c r="O2245">
        <v>-0.5</v>
      </c>
      <c r="P2245">
        <v>0</v>
      </c>
      <c r="Q2245">
        <v>0</v>
      </c>
    </row>
    <row r="2246" spans="1:17" x14ac:dyDescent="0.25">
      <c r="A2246">
        <v>744.24099999999999</v>
      </c>
      <c r="B2246">
        <v>6.8440000000000003</v>
      </c>
      <c r="C2246">
        <v>2245</v>
      </c>
      <c r="D2246">
        <v>51</v>
      </c>
      <c r="E2246">
        <v>4.57</v>
      </c>
      <c r="F2246">
        <v>27.578499999999998</v>
      </c>
      <c r="G2246">
        <v>3.5613000000000001</v>
      </c>
      <c r="H2246">
        <v>5.1999999999999998E-3</v>
      </c>
      <c r="I2246">
        <f t="shared" si="70"/>
        <v>9780.2406999998548</v>
      </c>
      <c r="J2246">
        <f t="shared" si="71"/>
        <v>2.3980815347720097</v>
      </c>
      <c r="K2246">
        <v>4</v>
      </c>
      <c r="L2246">
        <v>180664</v>
      </c>
      <c r="M2246">
        <v>272217</v>
      </c>
      <c r="N2246">
        <v>99.5</v>
      </c>
      <c r="O2246">
        <v>220</v>
      </c>
      <c r="P2246">
        <v>85</v>
      </c>
      <c r="Q2246">
        <v>187</v>
      </c>
    </row>
    <row r="2247" spans="1:17" x14ac:dyDescent="0.25">
      <c r="A2247">
        <v>744.60199999999998</v>
      </c>
      <c r="B2247">
        <v>7.2050000000000001</v>
      </c>
      <c r="C2247">
        <v>2246</v>
      </c>
      <c r="D2247">
        <v>52</v>
      </c>
      <c r="E2247">
        <v>4.79</v>
      </c>
      <c r="F2247">
        <v>39.2973</v>
      </c>
      <c r="G2247">
        <v>3.222</v>
      </c>
      <c r="H2247">
        <v>4.3E-3</v>
      </c>
      <c r="I2247">
        <f t="shared" si="70"/>
        <v>9780.2449999998553</v>
      </c>
      <c r="J2247">
        <f t="shared" si="71"/>
        <v>2.7700831024931514</v>
      </c>
      <c r="K2247">
        <v>3</v>
      </c>
      <c r="L2247">
        <v>180664</v>
      </c>
      <c r="M2247">
        <v>280762</v>
      </c>
      <c r="N2247">
        <v>91</v>
      </c>
      <c r="O2247">
        <v>283.5</v>
      </c>
      <c r="P2247">
        <v>77</v>
      </c>
      <c r="Q2247">
        <v>241</v>
      </c>
    </row>
    <row r="2248" spans="1:17" x14ac:dyDescent="0.25">
      <c r="A2248">
        <v>744.76</v>
      </c>
      <c r="B2248">
        <v>7.3630000000000004</v>
      </c>
      <c r="C2248">
        <v>2247</v>
      </c>
      <c r="D2248">
        <v>53</v>
      </c>
      <c r="E2248">
        <v>5.03</v>
      </c>
      <c r="F2248">
        <v>47.048699999999997</v>
      </c>
      <c r="G2248">
        <v>2.7464</v>
      </c>
      <c r="H2248">
        <v>3.0999999999999999E-3</v>
      </c>
      <c r="I2248">
        <f t="shared" si="70"/>
        <v>9780.2480999998552</v>
      </c>
      <c r="J2248">
        <f t="shared" si="71"/>
        <v>6.3291139240500138</v>
      </c>
      <c r="K2248">
        <v>4</v>
      </c>
      <c r="L2248">
        <v>181885</v>
      </c>
      <c r="M2248">
        <v>375977</v>
      </c>
      <c r="N2248">
        <v>150</v>
      </c>
      <c r="O2248">
        <v>114.5</v>
      </c>
      <c r="P2248">
        <v>128</v>
      </c>
      <c r="Q2248">
        <v>97</v>
      </c>
    </row>
    <row r="2249" spans="1:17" x14ac:dyDescent="0.25">
      <c r="A2249">
        <v>744.82699999999988</v>
      </c>
      <c r="B2249">
        <v>7.43</v>
      </c>
      <c r="C2249">
        <v>2248</v>
      </c>
      <c r="D2249">
        <v>54</v>
      </c>
      <c r="E2249">
        <v>4.3099999999999996</v>
      </c>
      <c r="F2249">
        <v>58.359000000000002</v>
      </c>
      <c r="G2249">
        <v>6.4964000000000004</v>
      </c>
      <c r="H2249">
        <v>1.7299999999999999E-2</v>
      </c>
      <c r="I2249">
        <f t="shared" si="70"/>
        <v>9780.2653999998547</v>
      </c>
      <c r="J2249">
        <f t="shared" si="71"/>
        <v>14.925373134352062</v>
      </c>
      <c r="K2249">
        <v>9</v>
      </c>
      <c r="L2249">
        <v>180664</v>
      </c>
      <c r="M2249">
        <v>253906</v>
      </c>
      <c r="N2249">
        <v>89</v>
      </c>
      <c r="O2249">
        <v>291.5</v>
      </c>
      <c r="P2249">
        <v>76</v>
      </c>
      <c r="Q2249">
        <v>248</v>
      </c>
    </row>
    <row r="2250" spans="1:17" x14ac:dyDescent="0.25">
      <c r="A2250">
        <v>744.88799999999992</v>
      </c>
      <c r="B2250">
        <v>7.4909999999999997</v>
      </c>
      <c r="C2250">
        <v>2249</v>
      </c>
      <c r="D2250">
        <v>55</v>
      </c>
      <c r="E2250">
        <v>4.4800000000000004</v>
      </c>
      <c r="F2250">
        <v>54.941000000000003</v>
      </c>
      <c r="G2250">
        <v>4.9776999999999996</v>
      </c>
      <c r="H2250">
        <v>1.01E-2</v>
      </c>
      <c r="I2250">
        <f t="shared" si="70"/>
        <v>9780.2754999998542</v>
      </c>
      <c r="J2250">
        <f t="shared" si="71"/>
        <v>16.393442622941286</v>
      </c>
      <c r="K2250">
        <v>6</v>
      </c>
      <c r="L2250">
        <v>180664</v>
      </c>
      <c r="M2250">
        <v>269775</v>
      </c>
      <c r="N2250">
        <v>144.5</v>
      </c>
      <c r="O2250">
        <v>284.5</v>
      </c>
      <c r="P2250">
        <v>123</v>
      </c>
      <c r="Q2250">
        <v>242</v>
      </c>
    </row>
    <row r="2251" spans="1:17" x14ac:dyDescent="0.25">
      <c r="A2251">
        <v>745.0379999999999</v>
      </c>
      <c r="B2251">
        <v>7.641</v>
      </c>
      <c r="C2251">
        <v>2250</v>
      </c>
      <c r="D2251">
        <v>56</v>
      </c>
      <c r="E2251">
        <v>4.37</v>
      </c>
      <c r="F2251">
        <v>48.593400000000003</v>
      </c>
      <c r="G2251">
        <v>4.6609999999999996</v>
      </c>
      <c r="H2251">
        <v>8.8999999999999999E-3</v>
      </c>
      <c r="I2251">
        <f t="shared" si="70"/>
        <v>9780.2843999998549</v>
      </c>
      <c r="J2251">
        <f t="shared" si="71"/>
        <v>6.6666666666676768</v>
      </c>
      <c r="K2251">
        <v>7</v>
      </c>
      <c r="L2251">
        <v>180664</v>
      </c>
      <c r="M2251">
        <v>260010</v>
      </c>
      <c r="N2251">
        <v>144</v>
      </c>
      <c r="O2251">
        <v>288.5</v>
      </c>
      <c r="P2251">
        <v>122</v>
      </c>
      <c r="Q2251">
        <v>245</v>
      </c>
    </row>
    <row r="2252" spans="1:17" x14ac:dyDescent="0.25">
      <c r="A2252">
        <v>745.22599999999989</v>
      </c>
      <c r="B2252">
        <v>7.8289999999999997</v>
      </c>
      <c r="C2252">
        <v>2251</v>
      </c>
      <c r="D2252">
        <v>57</v>
      </c>
      <c r="E2252">
        <v>4.63</v>
      </c>
      <c r="F2252">
        <v>32.968400000000003</v>
      </c>
      <c r="G2252">
        <v>3.7246000000000001</v>
      </c>
      <c r="H2252">
        <v>5.7000000000000002E-3</v>
      </c>
      <c r="I2252">
        <f t="shared" si="70"/>
        <v>9780.2900999998546</v>
      </c>
      <c r="J2252">
        <f t="shared" si="71"/>
        <v>5.3191489361705475</v>
      </c>
      <c r="K2252">
        <v>6</v>
      </c>
      <c r="L2252">
        <v>181885</v>
      </c>
      <c r="M2252">
        <v>310059</v>
      </c>
      <c r="N2252">
        <v>-6</v>
      </c>
      <c r="O2252">
        <v>153.5</v>
      </c>
      <c r="P2252">
        <v>0</v>
      </c>
      <c r="Q2252">
        <v>130</v>
      </c>
    </row>
    <row r="2253" spans="1:17" x14ac:dyDescent="0.25">
      <c r="A2253">
        <v>745.27199999999993</v>
      </c>
      <c r="B2253">
        <v>7.875</v>
      </c>
      <c r="C2253">
        <v>2252</v>
      </c>
      <c r="D2253">
        <v>58</v>
      </c>
      <c r="E2253">
        <v>4.93</v>
      </c>
      <c r="F2253">
        <v>25.625399999999999</v>
      </c>
      <c r="G2253">
        <v>2.7456999999999998</v>
      </c>
      <c r="H2253">
        <v>3.0999999999999999E-3</v>
      </c>
      <c r="I2253">
        <f t="shared" si="70"/>
        <v>9780.2931999998546</v>
      </c>
      <c r="J2253">
        <f t="shared" si="71"/>
        <v>21.739130434759399</v>
      </c>
      <c r="K2253">
        <v>3</v>
      </c>
      <c r="L2253">
        <v>179443</v>
      </c>
      <c r="M2253">
        <v>323486</v>
      </c>
      <c r="N2253">
        <v>-496</v>
      </c>
      <c r="O2253">
        <v>278</v>
      </c>
      <c r="P2253">
        <v>0</v>
      </c>
      <c r="Q2253">
        <v>236</v>
      </c>
    </row>
    <row r="2254" spans="1:17" x14ac:dyDescent="0.25">
      <c r="A2254">
        <v>745.40699999999993</v>
      </c>
      <c r="B2254">
        <v>8.01</v>
      </c>
      <c r="C2254">
        <v>2253</v>
      </c>
      <c r="D2254">
        <v>59</v>
      </c>
      <c r="E2254">
        <v>4.97</v>
      </c>
      <c r="F2254">
        <v>47.048699999999997</v>
      </c>
      <c r="G2254">
        <v>2.7568000000000001</v>
      </c>
      <c r="H2254">
        <v>3.0999999999999999E-3</v>
      </c>
      <c r="I2254">
        <f t="shared" si="70"/>
        <v>9780.2962999998545</v>
      </c>
      <c r="J2254">
        <f t="shared" si="71"/>
        <v>7.4074074074079066</v>
      </c>
      <c r="K2254">
        <v>3</v>
      </c>
      <c r="L2254">
        <v>181885</v>
      </c>
      <c r="M2254">
        <v>344238</v>
      </c>
      <c r="N2254">
        <v>150</v>
      </c>
      <c r="O2254">
        <v>226</v>
      </c>
      <c r="P2254">
        <v>128</v>
      </c>
      <c r="Q2254">
        <v>192</v>
      </c>
    </row>
    <row r="2255" spans="1:17" x14ac:dyDescent="0.25">
      <c r="A2255">
        <v>745.84699999999998</v>
      </c>
      <c r="B2255">
        <v>8.4499999999999993</v>
      </c>
      <c r="C2255">
        <v>2254</v>
      </c>
      <c r="D2255">
        <v>60</v>
      </c>
      <c r="E2255">
        <v>4.5199999999999996</v>
      </c>
      <c r="F2255">
        <v>58.847299999999997</v>
      </c>
      <c r="G2255">
        <v>5.7378999999999998</v>
      </c>
      <c r="H2255">
        <v>1.35E-2</v>
      </c>
      <c r="I2255">
        <f t="shared" si="70"/>
        <v>9780.3097999998536</v>
      </c>
      <c r="J2255">
        <f t="shared" si="71"/>
        <v>2.2727272727269909</v>
      </c>
      <c r="K2255">
        <v>9</v>
      </c>
      <c r="L2255">
        <v>184326</v>
      </c>
      <c r="M2255">
        <v>290527</v>
      </c>
      <c r="N2255">
        <v>539.5</v>
      </c>
      <c r="O2255">
        <v>245</v>
      </c>
      <c r="P2255">
        <v>0</v>
      </c>
      <c r="Q2255">
        <v>208</v>
      </c>
    </row>
    <row r="2256" spans="1:17" x14ac:dyDescent="0.25">
      <c r="A2256">
        <v>746.20999999999992</v>
      </c>
      <c r="B2256">
        <v>8.8130000000000006</v>
      </c>
      <c r="C2256">
        <v>2255</v>
      </c>
      <c r="D2256">
        <v>61</v>
      </c>
      <c r="E2256">
        <v>4.88</v>
      </c>
      <c r="F2256">
        <v>25.1371</v>
      </c>
      <c r="G2256">
        <v>3.0011999999999999</v>
      </c>
      <c r="H2256">
        <v>3.7000000000000002E-3</v>
      </c>
      <c r="I2256">
        <f t="shared" si="70"/>
        <v>9780.3134999998529</v>
      </c>
      <c r="J2256">
        <f t="shared" si="71"/>
        <v>2.7548209366395531</v>
      </c>
      <c r="K2256">
        <v>3</v>
      </c>
      <c r="L2256">
        <v>183105</v>
      </c>
      <c r="M2256">
        <v>311279</v>
      </c>
      <c r="N2256">
        <v>-504.5</v>
      </c>
      <c r="O2256">
        <v>293</v>
      </c>
      <c r="P2256">
        <v>0</v>
      </c>
      <c r="Q2256">
        <v>249</v>
      </c>
    </row>
    <row r="2257" spans="1:17" x14ac:dyDescent="0.25">
      <c r="A2257">
        <v>746.27699999999993</v>
      </c>
      <c r="B2257">
        <v>8.8800000000000008</v>
      </c>
      <c r="C2257">
        <v>2256</v>
      </c>
      <c r="D2257">
        <v>62</v>
      </c>
      <c r="E2257">
        <v>5.23</v>
      </c>
      <c r="F2257">
        <v>21.981999999999999</v>
      </c>
      <c r="G2257">
        <v>1.9668000000000001</v>
      </c>
      <c r="H2257">
        <v>1.6000000000000001E-3</v>
      </c>
      <c r="I2257">
        <f t="shared" si="70"/>
        <v>9780.3150999998525</v>
      </c>
      <c r="J2257">
        <f t="shared" si="71"/>
        <v>14.925373134326737</v>
      </c>
      <c r="K2257">
        <v>2</v>
      </c>
      <c r="L2257">
        <v>2156982</v>
      </c>
      <c r="M2257">
        <v>417480</v>
      </c>
      <c r="N2257">
        <v>-2041.5</v>
      </c>
      <c r="O2257">
        <v>235</v>
      </c>
      <c r="P2257">
        <v>0</v>
      </c>
      <c r="Q2257">
        <v>200</v>
      </c>
    </row>
    <row r="2258" spans="1:17" x14ac:dyDescent="0.25">
      <c r="A2258">
        <v>746.62099999999998</v>
      </c>
      <c r="B2258">
        <v>9.2240000000000002</v>
      </c>
      <c r="C2258">
        <v>2257</v>
      </c>
      <c r="D2258">
        <v>63</v>
      </c>
      <c r="E2258">
        <v>4.95</v>
      </c>
      <c r="F2258">
        <v>42.715200000000003</v>
      </c>
      <c r="G2258">
        <v>3.7057000000000002</v>
      </c>
      <c r="H2258">
        <v>5.5999999999999999E-3</v>
      </c>
      <c r="I2258">
        <f t="shared" si="70"/>
        <v>9780.3206999998529</v>
      </c>
      <c r="J2258">
        <f t="shared" si="71"/>
        <v>2.906976744185616</v>
      </c>
      <c r="K2258">
        <v>5</v>
      </c>
      <c r="L2258">
        <v>485840</v>
      </c>
      <c r="M2258">
        <v>417480</v>
      </c>
      <c r="N2258">
        <v>150</v>
      </c>
      <c r="O2258">
        <v>251.5</v>
      </c>
      <c r="P2258">
        <v>128</v>
      </c>
      <c r="Q2258">
        <v>214</v>
      </c>
    </row>
    <row r="2259" spans="1:17" x14ac:dyDescent="0.25">
      <c r="A2259">
        <v>746.69199999999989</v>
      </c>
      <c r="B2259">
        <v>9.2949999999999999</v>
      </c>
      <c r="C2259">
        <v>2258</v>
      </c>
      <c r="D2259">
        <v>64</v>
      </c>
      <c r="E2259">
        <v>5.28</v>
      </c>
      <c r="F2259">
        <v>27.334399999999999</v>
      </c>
      <c r="G2259">
        <v>2.4045000000000001</v>
      </c>
      <c r="H2259">
        <v>2.3999999999999998E-3</v>
      </c>
      <c r="I2259">
        <f t="shared" si="70"/>
        <v>9780.3230999998523</v>
      </c>
      <c r="J2259">
        <f t="shared" si="71"/>
        <v>14.084507042270841</v>
      </c>
      <c r="K2259">
        <v>2</v>
      </c>
      <c r="L2259">
        <v>177002</v>
      </c>
      <c r="M2259">
        <v>426025</v>
      </c>
      <c r="N2259">
        <v>150</v>
      </c>
      <c r="O2259">
        <v>308</v>
      </c>
      <c r="P2259">
        <v>128</v>
      </c>
      <c r="Q2259">
        <v>0</v>
      </c>
    </row>
    <row r="2260" spans="1:17" x14ac:dyDescent="0.25">
      <c r="A2260">
        <v>746.82199999999989</v>
      </c>
      <c r="B2260">
        <v>9.4250000000000007</v>
      </c>
      <c r="C2260">
        <v>2259</v>
      </c>
      <c r="D2260">
        <v>65</v>
      </c>
      <c r="E2260">
        <v>5.0599999999999996</v>
      </c>
      <c r="F2260">
        <v>47.048699999999997</v>
      </c>
      <c r="G2260">
        <v>2.63</v>
      </c>
      <c r="H2260">
        <v>2.8E-3</v>
      </c>
      <c r="I2260">
        <f t="shared" si="70"/>
        <v>9780.3258999998525</v>
      </c>
      <c r="J2260">
        <f t="shared" si="71"/>
        <v>7.6923076923079616</v>
      </c>
      <c r="K2260">
        <v>2</v>
      </c>
      <c r="L2260">
        <v>181885</v>
      </c>
      <c r="M2260">
        <v>374756</v>
      </c>
      <c r="N2260">
        <v>150</v>
      </c>
      <c r="O2260">
        <v>162</v>
      </c>
      <c r="P2260">
        <v>128</v>
      </c>
      <c r="Q2260">
        <v>138</v>
      </c>
    </row>
    <row r="2261" spans="1:17" x14ac:dyDescent="0.25">
      <c r="A2261">
        <v>746.91699999999992</v>
      </c>
      <c r="B2261">
        <v>9.52</v>
      </c>
      <c r="C2261">
        <v>2260</v>
      </c>
      <c r="D2261">
        <v>66</v>
      </c>
      <c r="E2261">
        <v>4.58</v>
      </c>
      <c r="F2261">
        <v>50.546500000000002</v>
      </c>
      <c r="G2261">
        <v>4.8635000000000002</v>
      </c>
      <c r="H2261">
        <v>9.7000000000000003E-3</v>
      </c>
      <c r="I2261">
        <f t="shared" si="70"/>
        <v>9780.335599999853</v>
      </c>
      <c r="J2261">
        <f t="shared" si="71"/>
        <v>10.526315789470662</v>
      </c>
      <c r="K2261">
        <v>6</v>
      </c>
      <c r="L2261">
        <v>181885</v>
      </c>
      <c r="M2261">
        <v>322266</v>
      </c>
      <c r="N2261">
        <v>189.5</v>
      </c>
      <c r="O2261">
        <v>149.5</v>
      </c>
      <c r="P2261">
        <v>161</v>
      </c>
      <c r="Q2261">
        <v>127</v>
      </c>
    </row>
    <row r="2262" spans="1:17" x14ac:dyDescent="0.25">
      <c r="A2262">
        <v>746.97899999999993</v>
      </c>
      <c r="B2262">
        <v>9.5820000000000007</v>
      </c>
      <c r="C2262">
        <v>2261</v>
      </c>
      <c r="D2262">
        <v>67</v>
      </c>
      <c r="E2262">
        <v>5.25</v>
      </c>
      <c r="F2262">
        <v>1.4555</v>
      </c>
      <c r="G2262">
        <v>0.50829999999999997</v>
      </c>
      <c r="H2262">
        <v>1E-4</v>
      </c>
      <c r="I2262">
        <f t="shared" si="70"/>
        <v>9780.3356999998523</v>
      </c>
      <c r="J2262">
        <f t="shared" si="71"/>
        <v>16.129032258061439</v>
      </c>
      <c r="K2262">
        <v>0</v>
      </c>
      <c r="L2262">
        <v>179443</v>
      </c>
      <c r="M2262">
        <v>467529</v>
      </c>
      <c r="N2262">
        <v>842</v>
      </c>
      <c r="O2262">
        <v>150</v>
      </c>
      <c r="P2262">
        <v>0</v>
      </c>
      <c r="Q2262">
        <v>128</v>
      </c>
    </row>
    <row r="2263" spans="1:17" x14ac:dyDescent="0.25">
      <c r="A2263">
        <v>747.24399999999991</v>
      </c>
      <c r="B2263">
        <v>9.8469999999999995</v>
      </c>
      <c r="C2263">
        <v>2262</v>
      </c>
      <c r="D2263">
        <v>68</v>
      </c>
      <c r="E2263">
        <v>4.99</v>
      </c>
      <c r="F2263">
        <v>25.1371</v>
      </c>
      <c r="G2263">
        <v>2.6187</v>
      </c>
      <c r="H2263">
        <v>2.8E-3</v>
      </c>
      <c r="I2263">
        <f t="shared" si="70"/>
        <v>9780.3384999998525</v>
      </c>
      <c r="J2263">
        <f t="shared" si="71"/>
        <v>3.7735849056605715</v>
      </c>
      <c r="K2263">
        <v>2</v>
      </c>
      <c r="L2263">
        <v>180664</v>
      </c>
      <c r="M2263">
        <v>364990</v>
      </c>
      <c r="N2263">
        <v>-485</v>
      </c>
      <c r="O2263">
        <v>106</v>
      </c>
      <c r="P2263">
        <v>0</v>
      </c>
      <c r="Q2263">
        <v>90</v>
      </c>
    </row>
    <row r="2264" spans="1:17" x14ac:dyDescent="0.25">
      <c r="A2264">
        <v>747.34999999999991</v>
      </c>
      <c r="B2264">
        <v>9.9529999999999994</v>
      </c>
      <c r="C2264">
        <v>2263</v>
      </c>
      <c r="D2264">
        <v>69</v>
      </c>
      <c r="E2264">
        <v>4.24</v>
      </c>
      <c r="F2264">
        <v>60.312100000000001</v>
      </c>
      <c r="G2264">
        <v>8.2957999999999998</v>
      </c>
      <c r="H2264">
        <v>2.8199999999999999E-2</v>
      </c>
      <c r="I2264">
        <f t="shared" si="70"/>
        <v>9780.3666999998532</v>
      </c>
      <c r="J2264">
        <f t="shared" si="71"/>
        <v>9.4339622641514289</v>
      </c>
      <c r="K2264">
        <v>17</v>
      </c>
      <c r="L2264">
        <v>181885</v>
      </c>
      <c r="M2264">
        <v>216064</v>
      </c>
      <c r="N2264">
        <v>89.5</v>
      </c>
      <c r="O2264">
        <v>122</v>
      </c>
      <c r="P2264">
        <v>76</v>
      </c>
      <c r="Q2264">
        <v>104</v>
      </c>
    </row>
    <row r="2265" spans="1:17" x14ac:dyDescent="0.25">
      <c r="A2265">
        <v>747.36599999999999</v>
      </c>
      <c r="B2265">
        <v>9.9689999999999994</v>
      </c>
      <c r="C2265">
        <v>2264</v>
      </c>
      <c r="D2265">
        <v>70</v>
      </c>
      <c r="E2265">
        <v>4.5199999999999996</v>
      </c>
      <c r="F2265">
        <v>34.921500000000002</v>
      </c>
      <c r="G2265">
        <v>4.4541000000000004</v>
      </c>
      <c r="H2265">
        <v>8.0999999999999996E-3</v>
      </c>
      <c r="I2265">
        <f t="shared" si="70"/>
        <v>9780.3747999998523</v>
      </c>
      <c r="J2265">
        <f t="shared" si="71"/>
        <v>62.499999999701572</v>
      </c>
      <c r="K2265">
        <v>9</v>
      </c>
      <c r="L2265">
        <v>183105</v>
      </c>
      <c r="M2265">
        <v>207520</v>
      </c>
      <c r="N2265">
        <v>127</v>
      </c>
      <c r="O2265">
        <v>106</v>
      </c>
      <c r="P2265">
        <v>108</v>
      </c>
      <c r="Q2265">
        <v>90</v>
      </c>
    </row>
    <row r="2266" spans="1:17" x14ac:dyDescent="0.25">
      <c r="A2266">
        <v>747.80599999999993</v>
      </c>
      <c r="B2266">
        <v>10.409000000000001</v>
      </c>
      <c r="C2266">
        <v>2265</v>
      </c>
      <c r="D2266">
        <v>71</v>
      </c>
      <c r="E2266">
        <v>4.05</v>
      </c>
      <c r="F2266">
        <v>47.048699999999997</v>
      </c>
      <c r="G2266">
        <v>7.1475</v>
      </c>
      <c r="H2266">
        <v>2.0899999999999998E-2</v>
      </c>
      <c r="I2266">
        <f t="shared" si="70"/>
        <v>9780.3956999998518</v>
      </c>
      <c r="J2266">
        <f t="shared" si="71"/>
        <v>2.272727272727578</v>
      </c>
      <c r="K2266">
        <v>18</v>
      </c>
      <c r="L2266">
        <v>142822</v>
      </c>
      <c r="M2266">
        <v>187988</v>
      </c>
      <c r="N2266">
        <v>150</v>
      </c>
      <c r="O2266">
        <v>235</v>
      </c>
      <c r="P2266">
        <v>128</v>
      </c>
      <c r="Q2266">
        <v>200</v>
      </c>
    </row>
    <row r="2267" spans="1:17" x14ac:dyDescent="0.25">
      <c r="A2267">
        <v>747.98799999999994</v>
      </c>
      <c r="B2267">
        <v>10.590999999999999</v>
      </c>
      <c r="C2267">
        <v>2266</v>
      </c>
      <c r="D2267">
        <v>72</v>
      </c>
      <c r="E2267">
        <v>4.38</v>
      </c>
      <c r="F2267">
        <v>56.405900000000003</v>
      </c>
      <c r="G2267">
        <v>5.9974999999999996</v>
      </c>
      <c r="H2267">
        <v>1.47E-2</v>
      </c>
      <c r="I2267">
        <f t="shared" si="70"/>
        <v>9780.4103999998515</v>
      </c>
      <c r="J2267">
        <f t="shared" si="71"/>
        <v>5.4945054945050007</v>
      </c>
      <c r="K2267">
        <v>7</v>
      </c>
      <c r="L2267">
        <v>144043</v>
      </c>
      <c r="M2267">
        <v>263672</v>
      </c>
      <c r="N2267">
        <v>452</v>
      </c>
      <c r="O2267">
        <v>150.5</v>
      </c>
      <c r="P2267">
        <v>0</v>
      </c>
      <c r="Q2267">
        <v>128</v>
      </c>
    </row>
    <row r="2268" spans="1:17" x14ac:dyDescent="0.25">
      <c r="A2268">
        <v>748.07299999999998</v>
      </c>
      <c r="B2268">
        <v>10.676</v>
      </c>
      <c r="C2268">
        <v>2267</v>
      </c>
      <c r="D2268">
        <v>73</v>
      </c>
      <c r="E2268">
        <v>4.3899999999999997</v>
      </c>
      <c r="F2268">
        <v>28.573799999999999</v>
      </c>
      <c r="G2268">
        <v>3.4872000000000001</v>
      </c>
      <c r="H2268">
        <v>5.0000000000000001E-3</v>
      </c>
      <c r="I2268">
        <f t="shared" si="70"/>
        <v>9780.4153999998507</v>
      </c>
      <c r="J2268">
        <f t="shared" si="71"/>
        <v>11.764705882347906</v>
      </c>
      <c r="K2268">
        <v>4</v>
      </c>
      <c r="L2268">
        <v>180664</v>
      </c>
      <c r="M2268">
        <v>261230</v>
      </c>
      <c r="N2268">
        <v>144</v>
      </c>
      <c r="O2268">
        <v>103.5</v>
      </c>
      <c r="P2268">
        <v>122</v>
      </c>
      <c r="Q2268">
        <v>88</v>
      </c>
    </row>
    <row r="2269" spans="1:17" x14ac:dyDescent="0.25">
      <c r="A2269">
        <v>748.11999999999989</v>
      </c>
      <c r="B2269">
        <v>10.723000000000001</v>
      </c>
      <c r="C2269">
        <v>2268</v>
      </c>
      <c r="D2269">
        <v>74</v>
      </c>
      <c r="E2269">
        <v>4.3600000000000003</v>
      </c>
      <c r="F2269">
        <v>48.1051</v>
      </c>
      <c r="G2269">
        <v>4.8730000000000002</v>
      </c>
      <c r="H2269">
        <v>9.7000000000000003E-3</v>
      </c>
      <c r="I2269">
        <f t="shared" si="70"/>
        <v>9780.4250999998512</v>
      </c>
      <c r="J2269">
        <f t="shared" si="71"/>
        <v>21.276595744720787</v>
      </c>
      <c r="K2269">
        <v>5</v>
      </c>
      <c r="L2269">
        <v>144043</v>
      </c>
      <c r="M2269">
        <v>269775</v>
      </c>
      <c r="N2269">
        <v>138.5</v>
      </c>
      <c r="O2269">
        <v>150.5</v>
      </c>
      <c r="P2269">
        <v>118</v>
      </c>
      <c r="Q2269">
        <v>128</v>
      </c>
    </row>
    <row r="2270" spans="1:17" x14ac:dyDescent="0.25">
      <c r="A2270">
        <v>748.16699999999992</v>
      </c>
      <c r="B2270">
        <v>10.77</v>
      </c>
      <c r="C2270">
        <v>2269</v>
      </c>
      <c r="D2270">
        <v>75</v>
      </c>
      <c r="E2270">
        <v>4.87</v>
      </c>
      <c r="F2270">
        <v>24.648800000000001</v>
      </c>
      <c r="G2270">
        <v>2.8868999999999998</v>
      </c>
      <c r="H2270">
        <v>3.3999999999999998E-3</v>
      </c>
      <c r="I2270">
        <f t="shared" si="70"/>
        <v>9780.4284999998508</v>
      </c>
      <c r="J2270">
        <f t="shared" si="71"/>
        <v>21.276595744669322</v>
      </c>
      <c r="K2270">
        <v>3</v>
      </c>
      <c r="L2270">
        <v>181885</v>
      </c>
      <c r="M2270">
        <v>311279</v>
      </c>
      <c r="N2270">
        <v>-2064.5</v>
      </c>
      <c r="O2270">
        <v>121</v>
      </c>
      <c r="P2270">
        <v>0</v>
      </c>
      <c r="Q2270">
        <v>103</v>
      </c>
    </row>
    <row r="2271" spans="1:17" x14ac:dyDescent="0.25">
      <c r="A2271">
        <v>748.25199999999995</v>
      </c>
      <c r="B2271">
        <v>10.855</v>
      </c>
      <c r="C2271">
        <v>2270</v>
      </c>
      <c r="D2271">
        <v>76</v>
      </c>
      <c r="E2271">
        <v>4.8899999999999997</v>
      </c>
      <c r="F2271">
        <v>23.6723</v>
      </c>
      <c r="G2271">
        <v>2.7328999999999999</v>
      </c>
      <c r="H2271">
        <v>3.0999999999999999E-3</v>
      </c>
      <c r="I2271">
        <f t="shared" si="70"/>
        <v>9780.4315999998507</v>
      </c>
      <c r="J2271">
        <f t="shared" si="71"/>
        <v>11.764705882347906</v>
      </c>
      <c r="K2271">
        <v>3</v>
      </c>
      <c r="L2271">
        <v>180664</v>
      </c>
      <c r="M2271">
        <v>349121</v>
      </c>
      <c r="N2271">
        <v>-1743.5</v>
      </c>
      <c r="O2271">
        <v>249</v>
      </c>
      <c r="P2271">
        <v>0</v>
      </c>
      <c r="Q2271">
        <v>212</v>
      </c>
    </row>
    <row r="2272" spans="1:17" x14ac:dyDescent="0.25">
      <c r="A2272">
        <v>748.47699999999998</v>
      </c>
      <c r="B2272">
        <v>11.08</v>
      </c>
      <c r="C2272">
        <v>2271</v>
      </c>
      <c r="D2272">
        <v>77</v>
      </c>
      <c r="E2272">
        <v>4.92</v>
      </c>
      <c r="F2272">
        <v>31.4848</v>
      </c>
      <c r="G2272">
        <v>3.0358999999999998</v>
      </c>
      <c r="H2272">
        <v>3.8E-3</v>
      </c>
      <c r="I2272">
        <f t="shared" si="70"/>
        <v>9780.4353999998511</v>
      </c>
      <c r="J2272">
        <f t="shared" si="71"/>
        <v>4.4444444444439952</v>
      </c>
      <c r="K2272">
        <v>4</v>
      </c>
      <c r="L2272">
        <v>181885</v>
      </c>
      <c r="M2272">
        <v>299072</v>
      </c>
      <c r="N2272">
        <v>-111</v>
      </c>
      <c r="O2272">
        <v>286.5</v>
      </c>
      <c r="P2272">
        <v>0</v>
      </c>
      <c r="Q2272">
        <v>244</v>
      </c>
    </row>
    <row r="2273" spans="1:17" x14ac:dyDescent="0.25">
      <c r="A2273">
        <v>748.56399999999996</v>
      </c>
      <c r="B2273">
        <v>11.167</v>
      </c>
      <c r="C2273">
        <v>2272</v>
      </c>
      <c r="D2273">
        <v>78</v>
      </c>
      <c r="E2273">
        <v>4.0199999999999996</v>
      </c>
      <c r="F2273">
        <v>65.176199999999994</v>
      </c>
      <c r="G2273">
        <v>9.6486999999999998</v>
      </c>
      <c r="H2273">
        <v>3.8100000000000002E-2</v>
      </c>
      <c r="I2273">
        <f t="shared" si="70"/>
        <v>9780.4734999998509</v>
      </c>
      <c r="J2273">
        <f t="shared" si="71"/>
        <v>11.49425287356466</v>
      </c>
      <c r="K2273">
        <v>19</v>
      </c>
      <c r="L2273">
        <v>142822</v>
      </c>
      <c r="M2273">
        <v>186768</v>
      </c>
      <c r="N2273">
        <v>-49</v>
      </c>
      <c r="O2273">
        <v>134.5</v>
      </c>
      <c r="P2273">
        <v>0</v>
      </c>
      <c r="Q2273">
        <v>114</v>
      </c>
    </row>
    <row r="2274" spans="1:17" x14ac:dyDescent="0.25">
      <c r="A2274">
        <v>748.61399999999992</v>
      </c>
      <c r="B2274">
        <v>11.217000000000001</v>
      </c>
      <c r="C2274">
        <v>2273</v>
      </c>
      <c r="D2274">
        <v>79</v>
      </c>
      <c r="E2274">
        <v>4.4800000000000004</v>
      </c>
      <c r="F2274">
        <v>53.476199999999999</v>
      </c>
      <c r="G2274">
        <v>5.3941999999999997</v>
      </c>
      <c r="H2274">
        <v>1.1900000000000001E-2</v>
      </c>
      <c r="I2274">
        <f t="shared" si="70"/>
        <v>9780.4853999998504</v>
      </c>
      <c r="J2274">
        <f t="shared" si="71"/>
        <v>20.00000000001819</v>
      </c>
      <c r="K2274">
        <v>10</v>
      </c>
      <c r="L2274">
        <v>181885</v>
      </c>
      <c r="M2274">
        <v>238037</v>
      </c>
      <c r="N2274">
        <v>273</v>
      </c>
      <c r="O2274">
        <v>223.5</v>
      </c>
      <c r="P2274">
        <v>232</v>
      </c>
      <c r="Q2274">
        <v>190</v>
      </c>
    </row>
    <row r="2275" spans="1:17" x14ac:dyDescent="0.25">
      <c r="A2275">
        <v>748.6339999999999</v>
      </c>
      <c r="B2275">
        <v>11.237</v>
      </c>
      <c r="C2275">
        <v>2274</v>
      </c>
      <c r="D2275">
        <v>80</v>
      </c>
      <c r="E2275">
        <v>3.76</v>
      </c>
      <c r="F2275">
        <v>308.84730000000002</v>
      </c>
      <c r="G2275">
        <v>48.455500000000001</v>
      </c>
      <c r="H2275">
        <v>0.9617</v>
      </c>
      <c r="I2275">
        <f t="shared" si="70"/>
        <v>9781.4470999998503</v>
      </c>
      <c r="J2275">
        <f t="shared" si="71"/>
        <v>50.000000000045475</v>
      </c>
      <c r="K2275">
        <v>91</v>
      </c>
      <c r="L2275">
        <v>144043</v>
      </c>
      <c r="M2275">
        <v>181885</v>
      </c>
      <c r="N2275">
        <v>59.5</v>
      </c>
      <c r="O2275">
        <v>230.5</v>
      </c>
      <c r="P2275">
        <v>51</v>
      </c>
      <c r="Q2275">
        <v>196</v>
      </c>
    </row>
    <row r="2276" spans="1:17" x14ac:dyDescent="0.25">
      <c r="A2276">
        <v>748.74199999999996</v>
      </c>
      <c r="B2276">
        <v>11.345000000000001</v>
      </c>
      <c r="C2276">
        <v>2275</v>
      </c>
      <c r="D2276">
        <v>81</v>
      </c>
      <c r="E2276">
        <v>4.79</v>
      </c>
      <c r="F2276">
        <v>33.944899999999997</v>
      </c>
      <c r="G2276">
        <v>3.6598999999999999</v>
      </c>
      <c r="H2276">
        <v>5.4999999999999997E-3</v>
      </c>
      <c r="I2276">
        <f t="shared" si="70"/>
        <v>9781.4525999998496</v>
      </c>
      <c r="J2276">
        <f t="shared" si="71"/>
        <v>9.2592592592540353</v>
      </c>
      <c r="K2276">
        <v>3</v>
      </c>
      <c r="L2276">
        <v>185547</v>
      </c>
      <c r="M2276">
        <v>311279</v>
      </c>
      <c r="N2276">
        <v>140</v>
      </c>
      <c r="O2276">
        <v>211.5</v>
      </c>
      <c r="P2276">
        <v>119</v>
      </c>
      <c r="Q2276">
        <v>180</v>
      </c>
    </row>
    <row r="2277" spans="1:17" x14ac:dyDescent="0.25">
      <c r="A2277">
        <v>748.84999999999991</v>
      </c>
      <c r="B2277">
        <v>11.452999999999999</v>
      </c>
      <c r="C2277">
        <v>2276</v>
      </c>
      <c r="D2277">
        <v>82</v>
      </c>
      <c r="E2277">
        <v>5.14</v>
      </c>
      <c r="F2277">
        <v>1.4555</v>
      </c>
      <c r="G2277">
        <v>0.50419999999999998</v>
      </c>
      <c r="H2277">
        <v>1E-4</v>
      </c>
      <c r="I2277">
        <f t="shared" si="70"/>
        <v>9781.4526999998488</v>
      </c>
      <c r="J2277">
        <f t="shared" si="71"/>
        <v>9.2592592592637821</v>
      </c>
      <c r="K2277">
        <v>0</v>
      </c>
      <c r="L2277">
        <v>3372803</v>
      </c>
      <c r="M2277">
        <v>468750</v>
      </c>
      <c r="N2277">
        <v>2377</v>
      </c>
      <c r="O2277">
        <v>150</v>
      </c>
      <c r="P2277">
        <v>0</v>
      </c>
      <c r="Q2277">
        <v>128</v>
      </c>
    </row>
    <row r="2278" spans="1:17" x14ac:dyDescent="0.25">
      <c r="A2278">
        <v>748.95799999999997</v>
      </c>
      <c r="B2278">
        <v>11.561</v>
      </c>
      <c r="C2278">
        <v>2277</v>
      </c>
      <c r="D2278">
        <v>83</v>
      </c>
      <c r="E2278">
        <v>5.05</v>
      </c>
      <c r="F2278">
        <v>25.3812</v>
      </c>
      <c r="G2278">
        <v>1.9690000000000001</v>
      </c>
      <c r="H2278">
        <v>1.6000000000000001E-3</v>
      </c>
      <c r="I2278">
        <f t="shared" si="70"/>
        <v>9781.4542999998484</v>
      </c>
      <c r="J2278">
        <f t="shared" si="71"/>
        <v>9.2592592592540353</v>
      </c>
      <c r="K2278">
        <v>2</v>
      </c>
      <c r="L2278">
        <v>179443</v>
      </c>
      <c r="M2278">
        <v>394287</v>
      </c>
      <c r="N2278">
        <v>-2043</v>
      </c>
      <c r="O2278">
        <v>408</v>
      </c>
      <c r="P2278">
        <v>0</v>
      </c>
      <c r="Q2278">
        <v>0</v>
      </c>
    </row>
    <row r="2279" spans="1:17" x14ac:dyDescent="0.25">
      <c r="A2279">
        <v>749.24599999999998</v>
      </c>
      <c r="B2279">
        <v>11.849</v>
      </c>
      <c r="C2279">
        <v>2278</v>
      </c>
      <c r="D2279">
        <v>84</v>
      </c>
      <c r="E2279">
        <v>5.16</v>
      </c>
      <c r="F2279">
        <v>1.4555</v>
      </c>
      <c r="G2279">
        <v>0.50060000000000004</v>
      </c>
      <c r="H2279">
        <v>1E-4</v>
      </c>
      <c r="I2279">
        <f t="shared" si="70"/>
        <v>9781.4543999998477</v>
      </c>
      <c r="J2279">
        <f t="shared" si="71"/>
        <v>3.4722222222220904</v>
      </c>
      <c r="K2279">
        <v>0</v>
      </c>
      <c r="L2279">
        <v>63477</v>
      </c>
      <c r="M2279">
        <v>479736</v>
      </c>
      <c r="N2279">
        <v>363</v>
      </c>
      <c r="O2279">
        <v>150</v>
      </c>
      <c r="P2279">
        <v>0</v>
      </c>
      <c r="Q2279">
        <v>128</v>
      </c>
    </row>
    <row r="2280" spans="1:17" x14ac:dyDescent="0.25">
      <c r="A2280">
        <v>749.36199999999997</v>
      </c>
      <c r="B2280">
        <v>11.965</v>
      </c>
      <c r="C2280">
        <v>2279</v>
      </c>
      <c r="D2280">
        <v>85</v>
      </c>
      <c r="E2280">
        <v>5.14</v>
      </c>
      <c r="F2280">
        <v>23.916399999999999</v>
      </c>
      <c r="G2280">
        <v>2.1227</v>
      </c>
      <c r="H2280">
        <v>1.8E-3</v>
      </c>
      <c r="I2280">
        <f t="shared" si="70"/>
        <v>9781.4561999998477</v>
      </c>
      <c r="J2280">
        <f t="shared" si="71"/>
        <v>8.6206896551734946</v>
      </c>
      <c r="K2280">
        <v>2</v>
      </c>
      <c r="L2280">
        <v>2106934</v>
      </c>
      <c r="M2280">
        <v>386963</v>
      </c>
      <c r="N2280">
        <v>150</v>
      </c>
      <c r="O2280">
        <v>435</v>
      </c>
      <c r="P2280">
        <v>128</v>
      </c>
      <c r="Q2280">
        <v>0</v>
      </c>
    </row>
    <row r="2281" spans="1:17" x14ac:dyDescent="0.25">
      <c r="A2281">
        <v>749.40099999999995</v>
      </c>
      <c r="B2281">
        <v>12.004</v>
      </c>
      <c r="C2281">
        <v>2280</v>
      </c>
      <c r="D2281">
        <v>86</v>
      </c>
      <c r="E2281">
        <v>4.37</v>
      </c>
      <c r="F2281">
        <v>92.050399999999996</v>
      </c>
      <c r="G2281">
        <v>8.1193000000000008</v>
      </c>
      <c r="H2281">
        <v>2.7E-2</v>
      </c>
      <c r="I2281">
        <f t="shared" si="70"/>
        <v>9781.4831999998478</v>
      </c>
      <c r="J2281">
        <f t="shared" si="71"/>
        <v>25.641025641034012</v>
      </c>
      <c r="K2281">
        <v>9</v>
      </c>
      <c r="L2281">
        <v>184326</v>
      </c>
      <c r="M2281">
        <v>307617</v>
      </c>
      <c r="N2281">
        <v>139.5</v>
      </c>
      <c r="O2281">
        <v>275</v>
      </c>
      <c r="P2281">
        <v>119</v>
      </c>
      <c r="Q2281">
        <v>234</v>
      </c>
    </row>
    <row r="2282" spans="1:17" x14ac:dyDescent="0.25">
      <c r="A2282">
        <v>749.47599999999989</v>
      </c>
      <c r="B2282">
        <v>12.079000000000001</v>
      </c>
      <c r="C2282">
        <v>2281</v>
      </c>
      <c r="D2282">
        <v>87</v>
      </c>
      <c r="E2282">
        <v>5.27</v>
      </c>
      <c r="F2282">
        <v>1.4555</v>
      </c>
      <c r="G2282">
        <v>0.51139999999999997</v>
      </c>
      <c r="H2282">
        <v>1E-4</v>
      </c>
      <c r="I2282">
        <f t="shared" si="70"/>
        <v>9781.4832999998471</v>
      </c>
      <c r="J2282">
        <f t="shared" si="71"/>
        <v>13.333333333345459</v>
      </c>
      <c r="K2282">
        <v>0</v>
      </c>
      <c r="L2282">
        <v>181885</v>
      </c>
      <c r="M2282">
        <v>476074</v>
      </c>
      <c r="N2282">
        <v>157.5</v>
      </c>
      <c r="O2282">
        <v>150</v>
      </c>
      <c r="P2282">
        <v>134</v>
      </c>
      <c r="Q2282">
        <v>128</v>
      </c>
    </row>
    <row r="2283" spans="1:17" x14ac:dyDescent="0.25">
      <c r="A2283">
        <v>749.48699999999997</v>
      </c>
      <c r="B2283">
        <v>12.09</v>
      </c>
      <c r="C2283">
        <v>2282</v>
      </c>
      <c r="D2283">
        <v>88</v>
      </c>
      <c r="E2283">
        <v>4.49</v>
      </c>
      <c r="F2283">
        <v>36.855800000000002</v>
      </c>
      <c r="G2283">
        <v>4.3865999999999996</v>
      </c>
      <c r="H2283">
        <v>7.9000000000000008E-3</v>
      </c>
      <c r="I2283">
        <f t="shared" si="70"/>
        <v>9781.4911999998476</v>
      </c>
      <c r="J2283">
        <f t="shared" si="71"/>
        <v>90.909090908421945</v>
      </c>
      <c r="K2283">
        <v>6</v>
      </c>
      <c r="L2283">
        <v>179443</v>
      </c>
      <c r="M2283">
        <v>264893</v>
      </c>
      <c r="N2283">
        <v>100</v>
      </c>
      <c r="O2283">
        <v>148</v>
      </c>
      <c r="P2283">
        <v>85</v>
      </c>
      <c r="Q2283">
        <v>126</v>
      </c>
    </row>
    <row r="2284" spans="1:17" x14ac:dyDescent="0.25">
      <c r="A2284">
        <v>749.51299999999992</v>
      </c>
      <c r="B2284">
        <v>12.116</v>
      </c>
      <c r="C2284">
        <v>2283</v>
      </c>
      <c r="D2284">
        <v>89</v>
      </c>
      <c r="E2284">
        <v>4.3</v>
      </c>
      <c r="F2284">
        <v>47.1098</v>
      </c>
      <c r="G2284">
        <v>6.7644000000000002</v>
      </c>
      <c r="H2284">
        <v>1.8700000000000001E-2</v>
      </c>
      <c r="I2284">
        <f t="shared" si="70"/>
        <v>9781.5098999998481</v>
      </c>
      <c r="J2284">
        <f t="shared" si="71"/>
        <v>38.461538461607077</v>
      </c>
      <c r="K2284">
        <v>9</v>
      </c>
      <c r="L2284">
        <v>144043</v>
      </c>
      <c r="M2284">
        <v>264893</v>
      </c>
      <c r="N2284">
        <v>93</v>
      </c>
      <c r="O2284">
        <v>150</v>
      </c>
      <c r="P2284">
        <v>79</v>
      </c>
      <c r="Q2284">
        <v>128</v>
      </c>
    </row>
    <row r="2285" spans="1:17" x14ac:dyDescent="0.25">
      <c r="A2285">
        <v>749.59999999999991</v>
      </c>
      <c r="B2285">
        <v>12.202999999999999</v>
      </c>
      <c r="C2285">
        <v>2284</v>
      </c>
      <c r="D2285">
        <v>90</v>
      </c>
      <c r="E2285">
        <v>4.66</v>
      </c>
      <c r="F2285">
        <v>30.038699999999999</v>
      </c>
      <c r="G2285">
        <v>3.2985000000000002</v>
      </c>
      <c r="H2285">
        <v>4.4999999999999997E-3</v>
      </c>
      <c r="I2285">
        <f t="shared" si="70"/>
        <v>9781.5143999998472</v>
      </c>
      <c r="J2285">
        <f t="shared" si="71"/>
        <v>11.49425287356466</v>
      </c>
      <c r="K2285">
        <v>4</v>
      </c>
      <c r="L2285">
        <v>179443</v>
      </c>
      <c r="M2285">
        <v>299072</v>
      </c>
      <c r="N2285">
        <v>64</v>
      </c>
      <c r="O2285">
        <v>254.5</v>
      </c>
      <c r="P2285">
        <v>54</v>
      </c>
      <c r="Q2285">
        <v>216</v>
      </c>
    </row>
    <row r="2286" spans="1:17" x14ac:dyDescent="0.25">
      <c r="A2286">
        <v>749.66699999999992</v>
      </c>
      <c r="B2286">
        <v>12.27</v>
      </c>
      <c r="C2286">
        <v>2285</v>
      </c>
      <c r="D2286">
        <v>91</v>
      </c>
      <c r="E2286">
        <v>4.57</v>
      </c>
      <c r="F2286">
        <v>22.2074</v>
      </c>
      <c r="G2286">
        <v>1.7249000000000001</v>
      </c>
      <c r="H2286">
        <v>1.1999999999999999E-3</v>
      </c>
      <c r="I2286">
        <f t="shared" si="70"/>
        <v>9781.5155999998478</v>
      </c>
      <c r="J2286">
        <f t="shared" si="71"/>
        <v>14.925373134326737</v>
      </c>
      <c r="K2286">
        <v>2</v>
      </c>
      <c r="L2286">
        <v>181885</v>
      </c>
      <c r="M2286">
        <v>292969</v>
      </c>
      <c r="N2286">
        <v>-846.5</v>
      </c>
      <c r="O2286">
        <v>150</v>
      </c>
      <c r="P2286">
        <v>0</v>
      </c>
      <c r="Q2286">
        <v>128</v>
      </c>
    </row>
    <row r="2287" spans="1:17" x14ac:dyDescent="0.25">
      <c r="A2287">
        <v>749.70999999999992</v>
      </c>
      <c r="B2287">
        <v>12.313000000000001</v>
      </c>
      <c r="C2287">
        <v>2286</v>
      </c>
      <c r="D2287">
        <v>92</v>
      </c>
      <c r="E2287">
        <v>3.81</v>
      </c>
      <c r="F2287">
        <v>50.527700000000003</v>
      </c>
      <c r="G2287">
        <v>8.9306000000000001</v>
      </c>
      <c r="H2287">
        <v>3.27E-2</v>
      </c>
      <c r="I2287">
        <f t="shared" si="70"/>
        <v>9781.5482999998476</v>
      </c>
      <c r="J2287">
        <f t="shared" si="71"/>
        <v>23.255813953484928</v>
      </c>
      <c r="K2287">
        <v>16</v>
      </c>
      <c r="L2287">
        <v>147705</v>
      </c>
      <c r="M2287">
        <v>155029</v>
      </c>
      <c r="N2287">
        <v>11</v>
      </c>
      <c r="O2287">
        <v>150</v>
      </c>
      <c r="P2287">
        <v>9</v>
      </c>
      <c r="Q2287">
        <v>128</v>
      </c>
    </row>
    <row r="2288" spans="1:17" x14ac:dyDescent="0.25">
      <c r="A2288">
        <v>749.77799999999991</v>
      </c>
      <c r="B2288">
        <v>12.381</v>
      </c>
      <c r="C2288">
        <v>2287</v>
      </c>
      <c r="D2288">
        <v>93</v>
      </c>
      <c r="E2288">
        <v>4.07</v>
      </c>
      <c r="F2288">
        <v>127.2067</v>
      </c>
      <c r="G2288">
        <v>12.338100000000001</v>
      </c>
      <c r="H2288">
        <v>6.2399999999999997E-2</v>
      </c>
      <c r="I2288">
        <f t="shared" si="70"/>
        <v>9781.6106999998483</v>
      </c>
      <c r="J2288">
        <f t="shared" si="71"/>
        <v>14.705882352944716</v>
      </c>
      <c r="K2288">
        <v>18</v>
      </c>
      <c r="L2288">
        <v>180664</v>
      </c>
      <c r="M2288">
        <v>229492</v>
      </c>
      <c r="N2288">
        <v>1882</v>
      </c>
      <c r="O2288">
        <v>248.5</v>
      </c>
      <c r="P2288">
        <v>0</v>
      </c>
      <c r="Q2288">
        <v>211</v>
      </c>
    </row>
    <row r="2289" spans="1:17" x14ac:dyDescent="0.25">
      <c r="A2289">
        <v>749.79399999999998</v>
      </c>
      <c r="B2289">
        <v>12.397</v>
      </c>
      <c r="C2289">
        <v>2288</v>
      </c>
      <c r="D2289">
        <v>94</v>
      </c>
      <c r="E2289">
        <v>4.72</v>
      </c>
      <c r="F2289">
        <v>36.874600000000001</v>
      </c>
      <c r="G2289">
        <v>3.9742999999999999</v>
      </c>
      <c r="H2289">
        <v>6.4999999999999997E-3</v>
      </c>
      <c r="I2289">
        <f t="shared" si="70"/>
        <v>9781.6171999998478</v>
      </c>
      <c r="J2289">
        <f t="shared" si="71"/>
        <v>62.499999999701572</v>
      </c>
      <c r="K2289">
        <v>4</v>
      </c>
      <c r="L2289">
        <v>184326</v>
      </c>
      <c r="M2289">
        <v>333252</v>
      </c>
      <c r="N2289">
        <v>140</v>
      </c>
      <c r="O2289">
        <v>200</v>
      </c>
      <c r="P2289">
        <v>119</v>
      </c>
      <c r="Q2289">
        <v>170</v>
      </c>
    </row>
    <row r="2290" spans="1:17" x14ac:dyDescent="0.25">
      <c r="A2290">
        <v>749.92899999999997</v>
      </c>
      <c r="B2290">
        <v>12.532</v>
      </c>
      <c r="C2290">
        <v>2289</v>
      </c>
      <c r="D2290">
        <v>95</v>
      </c>
      <c r="E2290">
        <v>5.09</v>
      </c>
      <c r="F2290">
        <v>24.404699999999998</v>
      </c>
      <c r="G2290">
        <v>2.2873000000000001</v>
      </c>
      <c r="H2290">
        <v>2.0999999999999999E-3</v>
      </c>
      <c r="I2290">
        <f t="shared" si="70"/>
        <v>9781.6192999998475</v>
      </c>
      <c r="J2290">
        <f t="shared" si="71"/>
        <v>7.4074074074079066</v>
      </c>
      <c r="K2290">
        <v>2</v>
      </c>
      <c r="L2290">
        <v>181885</v>
      </c>
      <c r="M2290">
        <v>389404</v>
      </c>
      <c r="N2290">
        <v>150</v>
      </c>
      <c r="O2290">
        <v>336</v>
      </c>
      <c r="P2290">
        <v>128</v>
      </c>
      <c r="Q2290">
        <v>0</v>
      </c>
    </row>
    <row r="2291" spans="1:17" x14ac:dyDescent="0.25">
      <c r="A2291">
        <v>749.98299999999995</v>
      </c>
      <c r="B2291">
        <v>12.586</v>
      </c>
      <c r="C2291">
        <v>2290</v>
      </c>
      <c r="D2291">
        <v>96</v>
      </c>
      <c r="E2291">
        <v>5.17</v>
      </c>
      <c r="F2291">
        <v>22.939800000000002</v>
      </c>
      <c r="G2291">
        <v>2.0531999999999999</v>
      </c>
      <c r="H2291">
        <v>1.6999999999999999E-3</v>
      </c>
      <c r="I2291">
        <f t="shared" si="70"/>
        <v>9781.6209999998482</v>
      </c>
      <c r="J2291">
        <f t="shared" si="71"/>
        <v>18.518518518527564</v>
      </c>
      <c r="K2291">
        <v>2</v>
      </c>
      <c r="L2291">
        <v>2156982</v>
      </c>
      <c r="M2291">
        <v>384521</v>
      </c>
      <c r="N2291">
        <v>-1046.5</v>
      </c>
      <c r="O2291">
        <v>297.5</v>
      </c>
      <c r="P2291">
        <v>0</v>
      </c>
      <c r="Q2291">
        <v>253</v>
      </c>
    </row>
    <row r="2292" spans="1:17" x14ac:dyDescent="0.25">
      <c r="A2292">
        <v>750.07399999999996</v>
      </c>
      <c r="B2292">
        <v>12.677</v>
      </c>
      <c r="C2292">
        <v>2291</v>
      </c>
      <c r="D2292">
        <v>97</v>
      </c>
      <c r="E2292">
        <v>5.21</v>
      </c>
      <c r="F2292">
        <v>1.4555</v>
      </c>
      <c r="G2292">
        <v>0.50780000000000003</v>
      </c>
      <c r="H2292">
        <v>1E-4</v>
      </c>
      <c r="I2292">
        <f t="shared" si="70"/>
        <v>9781.6210999998475</v>
      </c>
      <c r="J2292">
        <f t="shared" si="71"/>
        <v>10.989010989010001</v>
      </c>
      <c r="K2292">
        <v>0</v>
      </c>
      <c r="L2292">
        <v>1118164</v>
      </c>
      <c r="M2292">
        <v>472412</v>
      </c>
      <c r="N2292">
        <v>1044.5</v>
      </c>
      <c r="O2292">
        <v>150</v>
      </c>
      <c r="P2292">
        <v>0</v>
      </c>
      <c r="Q2292">
        <v>128</v>
      </c>
    </row>
    <row r="2293" spans="1:17" x14ac:dyDescent="0.25">
      <c r="A2293">
        <v>750.09499999999991</v>
      </c>
      <c r="B2293">
        <v>12.698</v>
      </c>
      <c r="C2293">
        <v>2292</v>
      </c>
      <c r="D2293">
        <v>98</v>
      </c>
      <c r="E2293">
        <v>4.32</v>
      </c>
      <c r="F2293">
        <v>58.359000000000002</v>
      </c>
      <c r="G2293">
        <v>6.1036000000000001</v>
      </c>
      <c r="H2293">
        <v>1.5299999999999999E-2</v>
      </c>
      <c r="I2293">
        <f t="shared" si="70"/>
        <v>9781.6363999998466</v>
      </c>
      <c r="J2293">
        <f t="shared" si="71"/>
        <v>47.619047619142485</v>
      </c>
      <c r="K2293">
        <v>10</v>
      </c>
      <c r="L2293">
        <v>180664</v>
      </c>
      <c r="M2293">
        <v>251465</v>
      </c>
      <c r="N2293">
        <v>144.5</v>
      </c>
      <c r="O2293">
        <v>173</v>
      </c>
      <c r="P2293">
        <v>123</v>
      </c>
      <c r="Q2293">
        <v>147</v>
      </c>
    </row>
    <row r="2294" spans="1:17" x14ac:dyDescent="0.25">
      <c r="A2294">
        <v>750.19699999999989</v>
      </c>
      <c r="B2294">
        <v>12.8</v>
      </c>
      <c r="C2294">
        <v>2293</v>
      </c>
      <c r="D2294">
        <v>99</v>
      </c>
      <c r="E2294">
        <v>4.3600000000000003</v>
      </c>
      <c r="F2294">
        <v>28.066800000000001</v>
      </c>
      <c r="G2294">
        <v>5.0486000000000004</v>
      </c>
      <c r="H2294">
        <v>1.04E-2</v>
      </c>
      <c r="I2294">
        <f t="shared" si="70"/>
        <v>9781.6467999998458</v>
      </c>
      <c r="J2294">
        <f t="shared" si="71"/>
        <v>9.8039215686298107</v>
      </c>
      <c r="K2294">
        <v>12</v>
      </c>
      <c r="L2294">
        <v>181885</v>
      </c>
      <c r="M2294">
        <v>219727</v>
      </c>
      <c r="N2294">
        <v>80</v>
      </c>
      <c r="O2294">
        <v>198</v>
      </c>
      <c r="P2294">
        <v>68</v>
      </c>
      <c r="Q2294">
        <v>168</v>
      </c>
    </row>
    <row r="2295" spans="1:17" x14ac:dyDescent="0.25">
      <c r="A2295">
        <v>750.29299999999989</v>
      </c>
      <c r="B2295">
        <v>12.896000000000001</v>
      </c>
      <c r="C2295">
        <v>2294</v>
      </c>
      <c r="D2295">
        <v>100</v>
      </c>
      <c r="E2295">
        <v>4.43</v>
      </c>
      <c r="F2295">
        <v>57.870699999999999</v>
      </c>
      <c r="G2295">
        <v>5.0961999999999996</v>
      </c>
      <c r="H2295">
        <v>1.06E-2</v>
      </c>
      <c r="I2295">
        <f t="shared" si="70"/>
        <v>9781.6573999998454</v>
      </c>
      <c r="J2295">
        <f t="shared" si="71"/>
        <v>10.416666666666272</v>
      </c>
      <c r="K2295">
        <v>6</v>
      </c>
      <c r="L2295">
        <v>181885</v>
      </c>
      <c r="M2295">
        <v>267334</v>
      </c>
      <c r="N2295">
        <v>145.5</v>
      </c>
      <c r="O2295">
        <v>259.5</v>
      </c>
      <c r="P2295">
        <v>124</v>
      </c>
      <c r="Q2295">
        <v>221</v>
      </c>
    </row>
    <row r="2296" spans="1:17" x14ac:dyDescent="0.25">
      <c r="A2296">
        <v>750.33999999999992</v>
      </c>
      <c r="B2296">
        <v>12.943</v>
      </c>
      <c r="C2296">
        <v>2295</v>
      </c>
      <c r="D2296">
        <v>101</v>
      </c>
      <c r="E2296">
        <v>4.5999999999999996</v>
      </c>
      <c r="F2296">
        <v>34.433199999999999</v>
      </c>
      <c r="G2296">
        <v>3.7168000000000001</v>
      </c>
      <c r="H2296">
        <v>5.7000000000000002E-3</v>
      </c>
      <c r="I2296">
        <f t="shared" si="70"/>
        <v>9781.6630999998451</v>
      </c>
      <c r="J2296">
        <f t="shared" si="71"/>
        <v>21.276595744669322</v>
      </c>
      <c r="K2296">
        <v>5</v>
      </c>
      <c r="L2296">
        <v>181885</v>
      </c>
      <c r="M2296">
        <v>296631</v>
      </c>
      <c r="N2296">
        <v>138</v>
      </c>
      <c r="O2296">
        <v>191</v>
      </c>
      <c r="P2296">
        <v>117</v>
      </c>
      <c r="Q2296">
        <v>162</v>
      </c>
    </row>
    <row r="2297" spans="1:17" x14ac:dyDescent="0.25">
      <c r="A2297">
        <v>750.45399999999995</v>
      </c>
      <c r="B2297">
        <v>13.057</v>
      </c>
      <c r="C2297">
        <v>2296</v>
      </c>
      <c r="D2297">
        <v>102</v>
      </c>
      <c r="E2297">
        <v>4.46</v>
      </c>
      <c r="F2297">
        <v>40.780900000000003</v>
      </c>
      <c r="G2297">
        <v>4.0663</v>
      </c>
      <c r="H2297">
        <v>6.7999999999999996E-3</v>
      </c>
      <c r="I2297">
        <f t="shared" si="70"/>
        <v>9781.6698999998443</v>
      </c>
      <c r="J2297">
        <f t="shared" si="71"/>
        <v>8.7719298245588835</v>
      </c>
      <c r="K2297">
        <v>5</v>
      </c>
      <c r="L2297">
        <v>179443</v>
      </c>
      <c r="M2297">
        <v>267334</v>
      </c>
      <c r="N2297">
        <v>144</v>
      </c>
      <c r="O2297">
        <v>252</v>
      </c>
      <c r="P2297">
        <v>122</v>
      </c>
      <c r="Q2297">
        <v>214</v>
      </c>
    </row>
    <row r="2298" spans="1:17" x14ac:dyDescent="0.25">
      <c r="A2298">
        <v>750.55799999999988</v>
      </c>
      <c r="B2298">
        <v>13.161</v>
      </c>
      <c r="C2298">
        <v>2297</v>
      </c>
      <c r="D2298">
        <v>103</v>
      </c>
      <c r="E2298">
        <v>5.2</v>
      </c>
      <c r="F2298">
        <v>1.4555</v>
      </c>
      <c r="G2298">
        <v>0.51019999999999999</v>
      </c>
      <c r="H2298">
        <v>1E-4</v>
      </c>
      <c r="I2298">
        <f t="shared" si="70"/>
        <v>9781.6699999998436</v>
      </c>
      <c r="J2298">
        <f t="shared" si="71"/>
        <v>9.6153846153912585</v>
      </c>
      <c r="K2298">
        <v>0</v>
      </c>
      <c r="L2298">
        <v>216064</v>
      </c>
      <c r="M2298">
        <v>467529</v>
      </c>
      <c r="N2298">
        <v>604</v>
      </c>
      <c r="O2298">
        <v>150</v>
      </c>
      <c r="P2298">
        <v>0</v>
      </c>
      <c r="Q2298">
        <v>128</v>
      </c>
    </row>
    <row r="2299" spans="1:17" x14ac:dyDescent="0.25">
      <c r="A2299">
        <v>750.70699999999988</v>
      </c>
      <c r="B2299">
        <v>13.31</v>
      </c>
      <c r="C2299">
        <v>2298</v>
      </c>
      <c r="D2299">
        <v>104</v>
      </c>
      <c r="E2299">
        <v>5.0999999999999996</v>
      </c>
      <c r="F2299">
        <v>24.893000000000001</v>
      </c>
      <c r="G2299">
        <v>2.1347999999999998</v>
      </c>
      <c r="H2299">
        <v>1.9E-3</v>
      </c>
      <c r="I2299">
        <f t="shared" si="70"/>
        <v>9781.6718999998429</v>
      </c>
      <c r="J2299">
        <f t="shared" si="71"/>
        <v>6.7114093959731136</v>
      </c>
      <c r="K2299">
        <v>2</v>
      </c>
      <c r="L2299">
        <v>74463</v>
      </c>
      <c r="M2299">
        <v>423584</v>
      </c>
      <c r="N2299">
        <v>-2242</v>
      </c>
      <c r="O2299">
        <v>429</v>
      </c>
      <c r="P2299">
        <v>0</v>
      </c>
      <c r="Q2299">
        <v>0</v>
      </c>
    </row>
    <row r="2300" spans="1:17" x14ac:dyDescent="0.25">
      <c r="A2300">
        <v>750.79599999999994</v>
      </c>
      <c r="B2300">
        <v>13.398999999999999</v>
      </c>
      <c r="C2300">
        <v>2299</v>
      </c>
      <c r="D2300">
        <v>105</v>
      </c>
      <c r="E2300">
        <v>4.74</v>
      </c>
      <c r="F2300">
        <v>18.301200000000001</v>
      </c>
      <c r="G2300">
        <v>2.2698</v>
      </c>
      <c r="H2300">
        <v>2.0999999999999999E-3</v>
      </c>
      <c r="I2300">
        <f t="shared" si="70"/>
        <v>9781.6739999998426</v>
      </c>
      <c r="J2300">
        <f t="shared" si="71"/>
        <v>11.235955056172772</v>
      </c>
      <c r="K2300">
        <v>3</v>
      </c>
      <c r="L2300">
        <v>74463</v>
      </c>
      <c r="M2300">
        <v>345459</v>
      </c>
      <c r="N2300">
        <v>41</v>
      </c>
      <c r="O2300">
        <v>41</v>
      </c>
      <c r="P2300">
        <v>35</v>
      </c>
      <c r="Q2300">
        <v>35</v>
      </c>
    </row>
    <row r="2301" spans="1:17" x14ac:dyDescent="0.25">
      <c r="A2301">
        <v>750.84399999999994</v>
      </c>
      <c r="B2301">
        <v>13.446999999999999</v>
      </c>
      <c r="C2301">
        <v>2300</v>
      </c>
      <c r="D2301">
        <v>106</v>
      </c>
      <c r="E2301">
        <v>4.54</v>
      </c>
      <c r="F2301">
        <v>51.034799999999997</v>
      </c>
      <c r="G2301">
        <v>4.7659000000000002</v>
      </c>
      <c r="H2301">
        <v>9.2999999999999992E-3</v>
      </c>
      <c r="I2301">
        <f t="shared" si="70"/>
        <v>9781.6832999998423</v>
      </c>
      <c r="J2301">
        <f t="shared" si="71"/>
        <v>20.833333333332543</v>
      </c>
      <c r="K2301">
        <v>7</v>
      </c>
      <c r="L2301">
        <v>181885</v>
      </c>
      <c r="M2301">
        <v>296631</v>
      </c>
      <c r="N2301">
        <v>140.5</v>
      </c>
      <c r="O2301">
        <v>153</v>
      </c>
      <c r="P2301">
        <v>119</v>
      </c>
      <c r="Q2301">
        <v>130</v>
      </c>
    </row>
    <row r="2302" spans="1:17" x14ac:dyDescent="0.25">
      <c r="A2302">
        <v>750.88699999999994</v>
      </c>
      <c r="B2302">
        <v>13.49</v>
      </c>
      <c r="C2302">
        <v>2301</v>
      </c>
      <c r="D2302">
        <v>107</v>
      </c>
      <c r="E2302">
        <v>4.08</v>
      </c>
      <c r="F2302">
        <v>57.382399999999997</v>
      </c>
      <c r="G2302">
        <v>9.0434999999999999</v>
      </c>
      <c r="H2302">
        <v>3.3500000000000002E-2</v>
      </c>
      <c r="I2302">
        <f t="shared" si="70"/>
        <v>9781.7167999998419</v>
      </c>
      <c r="J2302">
        <f t="shared" si="71"/>
        <v>23.255813953484928</v>
      </c>
      <c r="K2302">
        <v>15</v>
      </c>
      <c r="L2302">
        <v>142822</v>
      </c>
      <c r="M2302">
        <v>185547</v>
      </c>
      <c r="N2302">
        <v>-144</v>
      </c>
      <c r="O2302">
        <v>251.5</v>
      </c>
      <c r="P2302">
        <v>0</v>
      </c>
      <c r="Q2302">
        <v>214</v>
      </c>
    </row>
    <row r="2303" spans="1:17" x14ac:dyDescent="0.25">
      <c r="A2303">
        <v>750.95499999999993</v>
      </c>
      <c r="B2303">
        <v>13.558</v>
      </c>
      <c r="C2303">
        <v>2302</v>
      </c>
      <c r="D2303">
        <v>108</v>
      </c>
      <c r="E2303">
        <v>5.25</v>
      </c>
      <c r="F2303">
        <v>1.4555</v>
      </c>
      <c r="G2303">
        <v>0.51180000000000003</v>
      </c>
      <c r="H2303">
        <v>1E-4</v>
      </c>
      <c r="I2303">
        <f t="shared" si="70"/>
        <v>9781.7168999998412</v>
      </c>
      <c r="J2303">
        <f t="shared" si="71"/>
        <v>14.705882352944716</v>
      </c>
      <c r="K2303">
        <v>0</v>
      </c>
      <c r="L2303">
        <v>74463</v>
      </c>
      <c r="M2303">
        <v>468750</v>
      </c>
      <c r="N2303">
        <v>1441.5</v>
      </c>
      <c r="O2303">
        <v>150</v>
      </c>
      <c r="P2303">
        <v>0</v>
      </c>
      <c r="Q2303">
        <v>128</v>
      </c>
    </row>
    <row r="2304" spans="1:17" x14ac:dyDescent="0.25">
      <c r="A2304">
        <v>751.01599999999996</v>
      </c>
      <c r="B2304">
        <v>13.619</v>
      </c>
      <c r="C2304">
        <v>2303</v>
      </c>
      <c r="D2304">
        <v>109</v>
      </c>
      <c r="E2304">
        <v>4.79</v>
      </c>
      <c r="F2304">
        <v>26.113700000000001</v>
      </c>
      <c r="G2304">
        <v>2.5790999999999999</v>
      </c>
      <c r="H2304">
        <v>2.7000000000000001E-3</v>
      </c>
      <c r="I2304">
        <f t="shared" si="70"/>
        <v>9781.7195999998403</v>
      </c>
      <c r="J2304">
        <f t="shared" si="71"/>
        <v>16.393442622941286</v>
      </c>
      <c r="K2304">
        <v>2</v>
      </c>
      <c r="L2304">
        <v>180664</v>
      </c>
      <c r="M2304">
        <v>303955</v>
      </c>
      <c r="N2304">
        <v>44.5</v>
      </c>
      <c r="O2304">
        <v>236.5</v>
      </c>
      <c r="P2304">
        <v>38</v>
      </c>
      <c r="Q2304">
        <v>201</v>
      </c>
    </row>
    <row r="2305" spans="1:17" x14ac:dyDescent="0.25">
      <c r="A2305">
        <v>751.0569999999999</v>
      </c>
      <c r="B2305">
        <v>13.66</v>
      </c>
      <c r="C2305">
        <v>2304</v>
      </c>
      <c r="D2305">
        <v>110</v>
      </c>
      <c r="E2305">
        <v>4.3499999999999996</v>
      </c>
      <c r="F2305">
        <v>66.659800000000004</v>
      </c>
      <c r="G2305">
        <v>5.7130999999999998</v>
      </c>
      <c r="H2305">
        <v>1.34E-2</v>
      </c>
      <c r="I2305">
        <f t="shared" si="70"/>
        <v>9781.7329999998401</v>
      </c>
      <c r="J2305">
        <f t="shared" si="71"/>
        <v>24.390243902474733</v>
      </c>
      <c r="K2305">
        <v>10</v>
      </c>
      <c r="L2305">
        <v>181885</v>
      </c>
      <c r="M2305">
        <v>285645</v>
      </c>
      <c r="N2305">
        <v>146.5</v>
      </c>
      <c r="O2305">
        <v>152.5</v>
      </c>
      <c r="P2305">
        <v>125</v>
      </c>
      <c r="Q2305">
        <v>130</v>
      </c>
    </row>
    <row r="2306" spans="1:17" x14ac:dyDescent="0.25">
      <c r="A2306">
        <v>751.27199999999993</v>
      </c>
      <c r="B2306">
        <v>13.875</v>
      </c>
      <c r="C2306">
        <v>2305</v>
      </c>
      <c r="D2306">
        <v>111</v>
      </c>
      <c r="E2306">
        <v>5.09</v>
      </c>
      <c r="F2306">
        <v>1.4555</v>
      </c>
      <c r="G2306">
        <v>0.50090000000000001</v>
      </c>
      <c r="H2306">
        <v>1E-4</v>
      </c>
      <c r="I2306">
        <f t="shared" si="70"/>
        <v>9781.7330999998394</v>
      </c>
      <c r="J2306">
        <f t="shared" si="71"/>
        <v>4.6511627906969855</v>
      </c>
      <c r="K2306">
        <v>0</v>
      </c>
      <c r="L2306">
        <v>655518</v>
      </c>
      <c r="M2306">
        <v>477295</v>
      </c>
      <c r="N2306">
        <v>577</v>
      </c>
      <c r="O2306">
        <v>150</v>
      </c>
      <c r="P2306">
        <v>0</v>
      </c>
      <c r="Q2306">
        <v>128</v>
      </c>
    </row>
    <row r="2307" spans="1:17" x14ac:dyDescent="0.25">
      <c r="A2307">
        <v>751.4079999999999</v>
      </c>
      <c r="B2307">
        <v>14.010999999999999</v>
      </c>
      <c r="C2307">
        <v>2306</v>
      </c>
      <c r="D2307">
        <v>112</v>
      </c>
      <c r="E2307">
        <v>5.21</v>
      </c>
      <c r="F2307">
        <v>1.4555</v>
      </c>
      <c r="G2307">
        <v>0.50719999999999998</v>
      </c>
      <c r="H2307">
        <v>1E-4</v>
      </c>
      <c r="I2307">
        <f t="shared" si="70"/>
        <v>9781.7331999998387</v>
      </c>
      <c r="J2307">
        <f t="shared" si="71"/>
        <v>7.352941176472358</v>
      </c>
      <c r="K2307">
        <v>0</v>
      </c>
      <c r="L2307">
        <v>238037</v>
      </c>
      <c r="M2307">
        <v>466309</v>
      </c>
      <c r="N2307">
        <v>2429.5</v>
      </c>
      <c r="O2307">
        <v>150</v>
      </c>
      <c r="P2307">
        <v>0</v>
      </c>
      <c r="Q2307">
        <v>128</v>
      </c>
    </row>
    <row r="2308" spans="1:17" x14ac:dyDescent="0.25">
      <c r="A2308">
        <v>751.43399999999997</v>
      </c>
      <c r="B2308">
        <v>14.037000000000001</v>
      </c>
      <c r="C2308">
        <v>2307</v>
      </c>
      <c r="D2308">
        <v>113</v>
      </c>
      <c r="E2308">
        <v>4.54</v>
      </c>
      <c r="F2308">
        <v>39.804299999999998</v>
      </c>
      <c r="G2308">
        <v>4.0644999999999998</v>
      </c>
      <c r="H2308">
        <v>6.7999999999999996E-3</v>
      </c>
      <c r="I2308">
        <f t="shared" ref="I2308:I2371" si="72">I2307+H2308</f>
        <v>9781.7399999998379</v>
      </c>
      <c r="J2308">
        <f t="shared" ref="J2308:J2371" si="73">(C2308-C2307)/(A2308-A2307)</f>
        <v>38.461538461438899</v>
      </c>
      <c r="K2308">
        <v>4</v>
      </c>
      <c r="L2308">
        <v>144043</v>
      </c>
      <c r="M2308">
        <v>288086</v>
      </c>
      <c r="N2308">
        <v>138.5</v>
      </c>
      <c r="O2308">
        <v>200.5</v>
      </c>
      <c r="P2308">
        <v>118</v>
      </c>
      <c r="Q2308">
        <v>170</v>
      </c>
    </row>
    <row r="2309" spans="1:17" x14ac:dyDescent="0.25">
      <c r="A2309">
        <v>751.4799999999999</v>
      </c>
      <c r="B2309">
        <v>14.083</v>
      </c>
      <c r="C2309">
        <v>2308</v>
      </c>
      <c r="D2309">
        <v>114</v>
      </c>
      <c r="E2309">
        <v>4.79</v>
      </c>
      <c r="F2309">
        <v>24.648800000000001</v>
      </c>
      <c r="G2309">
        <v>2.9184000000000001</v>
      </c>
      <c r="H2309">
        <v>3.5000000000000001E-3</v>
      </c>
      <c r="I2309">
        <f t="shared" si="72"/>
        <v>9781.7434999998386</v>
      </c>
      <c r="J2309">
        <f t="shared" si="73"/>
        <v>21.739130434813127</v>
      </c>
      <c r="K2309">
        <v>3</v>
      </c>
      <c r="L2309">
        <v>181885</v>
      </c>
      <c r="M2309">
        <v>313721</v>
      </c>
      <c r="N2309">
        <v>-50.5</v>
      </c>
      <c r="O2309">
        <v>203.5</v>
      </c>
      <c r="P2309">
        <v>0</v>
      </c>
      <c r="Q2309">
        <v>173</v>
      </c>
    </row>
    <row r="2310" spans="1:17" x14ac:dyDescent="0.25">
      <c r="A2310">
        <v>751.52499999999998</v>
      </c>
      <c r="B2310">
        <v>14.128</v>
      </c>
      <c r="C2310">
        <v>2309</v>
      </c>
      <c r="D2310">
        <v>115</v>
      </c>
      <c r="E2310">
        <v>4.37</v>
      </c>
      <c r="F2310">
        <v>75.448800000000006</v>
      </c>
      <c r="G2310">
        <v>6.6494999999999997</v>
      </c>
      <c r="H2310">
        <v>1.8100000000000002E-2</v>
      </c>
      <c r="I2310">
        <f t="shared" si="72"/>
        <v>9781.7615999998379</v>
      </c>
      <c r="J2310">
        <f t="shared" si="73"/>
        <v>22.222222222186293</v>
      </c>
      <c r="K2310">
        <v>9</v>
      </c>
      <c r="L2310">
        <v>184326</v>
      </c>
      <c r="M2310">
        <v>275879</v>
      </c>
      <c r="N2310">
        <v>146</v>
      </c>
      <c r="O2310">
        <v>203</v>
      </c>
      <c r="P2310">
        <v>124</v>
      </c>
      <c r="Q2310">
        <v>173</v>
      </c>
    </row>
    <row r="2311" spans="1:17" x14ac:dyDescent="0.25">
      <c r="A2311">
        <v>751.59899999999993</v>
      </c>
      <c r="B2311">
        <v>14.202</v>
      </c>
      <c r="C2311">
        <v>2310</v>
      </c>
      <c r="D2311">
        <v>116</v>
      </c>
      <c r="E2311">
        <v>5.25</v>
      </c>
      <c r="F2311">
        <v>1.4555</v>
      </c>
      <c r="G2311">
        <v>0.51790000000000003</v>
      </c>
      <c r="H2311">
        <v>1E-4</v>
      </c>
      <c r="I2311">
        <f t="shared" si="72"/>
        <v>9781.7616999998372</v>
      </c>
      <c r="J2311">
        <f t="shared" si="73"/>
        <v>13.513513513521652</v>
      </c>
      <c r="K2311">
        <v>0</v>
      </c>
      <c r="L2311">
        <v>181885</v>
      </c>
      <c r="M2311">
        <v>476074</v>
      </c>
      <c r="N2311">
        <v>866.5</v>
      </c>
      <c r="O2311">
        <v>150</v>
      </c>
      <c r="P2311">
        <v>0</v>
      </c>
      <c r="Q2311">
        <v>128</v>
      </c>
    </row>
    <row r="2312" spans="1:17" x14ac:dyDescent="0.25">
      <c r="A2312">
        <v>751.64099999999996</v>
      </c>
      <c r="B2312">
        <v>14.244</v>
      </c>
      <c r="C2312">
        <v>2311</v>
      </c>
      <c r="D2312">
        <v>117</v>
      </c>
      <c r="E2312">
        <v>4.3899999999999997</v>
      </c>
      <c r="F2312">
        <v>67.636300000000006</v>
      </c>
      <c r="G2312">
        <v>5.7519</v>
      </c>
      <c r="H2312">
        <v>1.3599999999999999E-2</v>
      </c>
      <c r="I2312">
        <f t="shared" si="72"/>
        <v>9781.7752999998374</v>
      </c>
      <c r="J2312">
        <f t="shared" si="73"/>
        <v>23.809523809506796</v>
      </c>
      <c r="K2312">
        <v>6</v>
      </c>
      <c r="L2312">
        <v>184326</v>
      </c>
      <c r="M2312">
        <v>278320</v>
      </c>
      <c r="N2312">
        <v>145.5</v>
      </c>
      <c r="O2312">
        <v>151.5</v>
      </c>
      <c r="P2312">
        <v>124</v>
      </c>
      <c r="Q2312">
        <v>129</v>
      </c>
    </row>
    <row r="2313" spans="1:17" x14ac:dyDescent="0.25">
      <c r="A2313">
        <v>751.70799999999997</v>
      </c>
      <c r="B2313">
        <v>14.311</v>
      </c>
      <c r="C2313">
        <v>2312</v>
      </c>
      <c r="D2313">
        <v>118</v>
      </c>
      <c r="E2313">
        <v>5.16</v>
      </c>
      <c r="F2313">
        <v>22.939800000000002</v>
      </c>
      <c r="G2313">
        <v>1.9998</v>
      </c>
      <c r="H2313">
        <v>1.6000000000000001E-3</v>
      </c>
      <c r="I2313">
        <f t="shared" si="72"/>
        <v>9781.776899999837</v>
      </c>
      <c r="J2313">
        <f t="shared" si="73"/>
        <v>14.925373134326737</v>
      </c>
      <c r="K2313">
        <v>2</v>
      </c>
      <c r="L2313">
        <v>180664</v>
      </c>
      <c r="M2313">
        <v>405273</v>
      </c>
      <c r="N2313">
        <v>-2840</v>
      </c>
      <c r="O2313">
        <v>150</v>
      </c>
      <c r="P2313">
        <v>0</v>
      </c>
      <c r="Q2313">
        <v>128</v>
      </c>
    </row>
    <row r="2314" spans="1:17" x14ac:dyDescent="0.25">
      <c r="A2314">
        <v>751.72299999999996</v>
      </c>
      <c r="B2314">
        <v>14.326000000000001</v>
      </c>
      <c r="C2314">
        <v>2313</v>
      </c>
      <c r="D2314">
        <v>119</v>
      </c>
      <c r="E2314">
        <v>4.37</v>
      </c>
      <c r="F2314">
        <v>40.536700000000003</v>
      </c>
      <c r="G2314">
        <v>5.1163999999999996</v>
      </c>
      <c r="H2314">
        <v>1.0699999999999999E-2</v>
      </c>
      <c r="I2314">
        <f t="shared" si="72"/>
        <v>9781.7875999998378</v>
      </c>
      <c r="J2314">
        <f t="shared" si="73"/>
        <v>66.666666666727295</v>
      </c>
      <c r="K2314">
        <v>10</v>
      </c>
      <c r="L2314">
        <v>180664</v>
      </c>
      <c r="M2314">
        <v>198975</v>
      </c>
      <c r="N2314">
        <v>282.5</v>
      </c>
      <c r="O2314">
        <v>300</v>
      </c>
      <c r="P2314">
        <v>240</v>
      </c>
      <c r="Q2314">
        <v>255</v>
      </c>
    </row>
    <row r="2315" spans="1:17" x14ac:dyDescent="0.25">
      <c r="A2315">
        <v>751.75399999999991</v>
      </c>
      <c r="B2315">
        <v>14.356999999999999</v>
      </c>
      <c r="C2315">
        <v>2314</v>
      </c>
      <c r="D2315">
        <v>120</v>
      </c>
      <c r="E2315">
        <v>4.2</v>
      </c>
      <c r="F2315">
        <v>123.78870000000001</v>
      </c>
      <c r="G2315">
        <v>11.089600000000001</v>
      </c>
      <c r="H2315">
        <v>5.04E-2</v>
      </c>
      <c r="I2315">
        <f t="shared" si="72"/>
        <v>9781.8379999998378</v>
      </c>
      <c r="J2315">
        <f t="shared" si="73"/>
        <v>32.258064516182031</v>
      </c>
      <c r="K2315">
        <v>16</v>
      </c>
      <c r="L2315">
        <v>184326</v>
      </c>
      <c r="M2315">
        <v>269775</v>
      </c>
      <c r="N2315">
        <v>140</v>
      </c>
      <c r="O2315">
        <v>152</v>
      </c>
      <c r="P2315">
        <v>119</v>
      </c>
      <c r="Q2315">
        <v>129</v>
      </c>
    </row>
    <row r="2316" spans="1:17" x14ac:dyDescent="0.25">
      <c r="A2316">
        <v>751.8309999999999</v>
      </c>
      <c r="B2316">
        <v>14.433999999999999</v>
      </c>
      <c r="C2316">
        <v>2315</v>
      </c>
      <c r="D2316">
        <v>121</v>
      </c>
      <c r="E2316">
        <v>5.05</v>
      </c>
      <c r="F2316">
        <v>20.4984</v>
      </c>
      <c r="G2316">
        <v>1.8062</v>
      </c>
      <c r="H2316">
        <v>1.2999999999999999E-3</v>
      </c>
      <c r="I2316">
        <f t="shared" si="72"/>
        <v>9781.8392999998377</v>
      </c>
      <c r="J2316">
        <f t="shared" si="73"/>
        <v>12.987012987013294</v>
      </c>
      <c r="K2316">
        <v>1</v>
      </c>
      <c r="L2316">
        <v>2156982</v>
      </c>
      <c r="M2316">
        <v>386963</v>
      </c>
      <c r="N2316">
        <v>-1444.5</v>
      </c>
      <c r="O2316">
        <v>390</v>
      </c>
      <c r="P2316">
        <v>0</v>
      </c>
      <c r="Q2316">
        <v>0</v>
      </c>
    </row>
    <row r="2317" spans="1:17" x14ac:dyDescent="0.25">
      <c r="A2317">
        <v>751.89199999999994</v>
      </c>
      <c r="B2317">
        <v>14.494999999999999</v>
      </c>
      <c r="C2317">
        <v>2316</v>
      </c>
      <c r="D2317">
        <v>122</v>
      </c>
      <c r="E2317">
        <v>4.8499999999999996</v>
      </c>
      <c r="F2317">
        <v>28.555099999999999</v>
      </c>
      <c r="G2317">
        <v>2.7305000000000001</v>
      </c>
      <c r="H2317">
        <v>3.0999999999999999E-3</v>
      </c>
      <c r="I2317">
        <f t="shared" si="72"/>
        <v>9781.8423999998377</v>
      </c>
      <c r="J2317">
        <f t="shared" si="73"/>
        <v>16.393442622941286</v>
      </c>
      <c r="K2317">
        <v>4</v>
      </c>
      <c r="L2317">
        <v>183105</v>
      </c>
      <c r="M2317">
        <v>321045</v>
      </c>
      <c r="N2317">
        <v>99</v>
      </c>
      <c r="O2317">
        <v>291.5</v>
      </c>
      <c r="P2317">
        <v>84</v>
      </c>
      <c r="Q2317">
        <v>248</v>
      </c>
    </row>
    <row r="2318" spans="1:17" x14ac:dyDescent="0.25">
      <c r="A2318">
        <v>751.9559999999999</v>
      </c>
      <c r="B2318">
        <v>14.558999999999999</v>
      </c>
      <c r="C2318">
        <v>2317</v>
      </c>
      <c r="D2318">
        <v>123</v>
      </c>
      <c r="E2318">
        <v>5.23</v>
      </c>
      <c r="F2318">
        <v>1.4555</v>
      </c>
      <c r="G2318">
        <v>0.49690000000000001</v>
      </c>
      <c r="H2318">
        <v>1E-4</v>
      </c>
      <c r="I2318">
        <f t="shared" si="72"/>
        <v>9781.8424999998369</v>
      </c>
      <c r="J2318">
        <f t="shared" si="73"/>
        <v>15.62500000000866</v>
      </c>
      <c r="K2318">
        <v>0</v>
      </c>
      <c r="L2318">
        <v>296631</v>
      </c>
      <c r="M2318">
        <v>467529</v>
      </c>
      <c r="N2318">
        <v>1374</v>
      </c>
      <c r="O2318">
        <v>150</v>
      </c>
      <c r="P2318">
        <v>0</v>
      </c>
      <c r="Q2318">
        <v>128</v>
      </c>
    </row>
    <row r="2319" spans="1:17" x14ac:dyDescent="0.25">
      <c r="A2319">
        <v>751.9899999999999</v>
      </c>
      <c r="B2319">
        <v>14.593</v>
      </c>
      <c r="C2319">
        <v>2318</v>
      </c>
      <c r="D2319">
        <v>124</v>
      </c>
      <c r="E2319">
        <v>3.83</v>
      </c>
      <c r="F2319">
        <v>93.496499999999997</v>
      </c>
      <c r="G2319">
        <v>18.294499999999999</v>
      </c>
      <c r="H2319">
        <v>0.1371</v>
      </c>
      <c r="I2319">
        <f t="shared" si="72"/>
        <v>9781.9795999998369</v>
      </c>
      <c r="J2319">
        <f t="shared" si="73"/>
        <v>29.411764705889432</v>
      </c>
      <c r="K2319">
        <v>44</v>
      </c>
      <c r="L2319">
        <v>180664</v>
      </c>
      <c r="M2319">
        <v>184326</v>
      </c>
      <c r="N2319">
        <v>179.5</v>
      </c>
      <c r="O2319">
        <v>281</v>
      </c>
      <c r="P2319">
        <v>153</v>
      </c>
      <c r="Q2319">
        <v>239</v>
      </c>
    </row>
    <row r="2320" spans="1:17" x14ac:dyDescent="0.25">
      <c r="A2320">
        <v>752.06799999999998</v>
      </c>
      <c r="B2320">
        <v>14.670999999999999</v>
      </c>
      <c r="C2320">
        <v>2319</v>
      </c>
      <c r="D2320">
        <v>125</v>
      </c>
      <c r="E2320">
        <v>5.18</v>
      </c>
      <c r="F2320">
        <v>1.4555</v>
      </c>
      <c r="G2320">
        <v>0.51280000000000003</v>
      </c>
      <c r="H2320">
        <v>1E-4</v>
      </c>
      <c r="I2320">
        <f t="shared" si="72"/>
        <v>9781.9796999998362</v>
      </c>
      <c r="J2320">
        <f t="shared" si="73"/>
        <v>12.820512820498321</v>
      </c>
      <c r="K2320">
        <v>0</v>
      </c>
      <c r="L2320">
        <v>179443</v>
      </c>
      <c r="M2320">
        <v>473633</v>
      </c>
      <c r="N2320">
        <v>238.5</v>
      </c>
      <c r="O2320">
        <v>150</v>
      </c>
      <c r="P2320">
        <v>203</v>
      </c>
      <c r="Q2320">
        <v>128</v>
      </c>
    </row>
    <row r="2321" spans="1:17" x14ac:dyDescent="0.25">
      <c r="A2321">
        <v>752.09499999999991</v>
      </c>
      <c r="B2321">
        <v>14.698</v>
      </c>
      <c r="C2321">
        <v>2320</v>
      </c>
      <c r="D2321">
        <v>126</v>
      </c>
      <c r="E2321">
        <v>4.63</v>
      </c>
      <c r="F2321">
        <v>26.8461</v>
      </c>
      <c r="G2321">
        <v>3.1901000000000002</v>
      </c>
      <c r="H2321">
        <v>4.1999999999999997E-3</v>
      </c>
      <c r="I2321">
        <f t="shared" si="72"/>
        <v>9781.9838999998356</v>
      </c>
      <c r="J2321">
        <f t="shared" si="73"/>
        <v>37.037037037133103</v>
      </c>
      <c r="K2321">
        <v>5</v>
      </c>
      <c r="L2321">
        <v>180664</v>
      </c>
      <c r="M2321">
        <v>278320</v>
      </c>
      <c r="N2321">
        <v>200.5</v>
      </c>
      <c r="O2321">
        <v>195</v>
      </c>
      <c r="P2321">
        <v>170</v>
      </c>
      <c r="Q2321">
        <v>166</v>
      </c>
    </row>
    <row r="2322" spans="1:17" x14ac:dyDescent="0.25">
      <c r="A2322">
        <v>752.15299999999991</v>
      </c>
      <c r="B2322">
        <v>14.756</v>
      </c>
      <c r="C2322">
        <v>2321</v>
      </c>
      <c r="D2322">
        <v>127</v>
      </c>
      <c r="E2322">
        <v>4.66</v>
      </c>
      <c r="F2322">
        <v>51.523099999999999</v>
      </c>
      <c r="G2322">
        <v>6.7133000000000003</v>
      </c>
      <c r="H2322">
        <v>1.8499999999999999E-2</v>
      </c>
      <c r="I2322">
        <f t="shared" si="72"/>
        <v>9782.0023999998357</v>
      </c>
      <c r="J2322">
        <f t="shared" si="73"/>
        <v>17.241379310346989</v>
      </c>
      <c r="K2322">
        <v>9</v>
      </c>
      <c r="L2322">
        <v>372314</v>
      </c>
      <c r="M2322">
        <v>356445</v>
      </c>
      <c r="N2322">
        <v>390</v>
      </c>
      <c r="O2322">
        <v>149</v>
      </c>
      <c r="P2322">
        <v>0</v>
      </c>
      <c r="Q2322">
        <v>127</v>
      </c>
    </row>
    <row r="2323" spans="1:17" x14ac:dyDescent="0.25">
      <c r="A2323">
        <v>752.24099999999999</v>
      </c>
      <c r="B2323">
        <v>14.843999999999999</v>
      </c>
      <c r="C2323">
        <v>2322</v>
      </c>
      <c r="D2323">
        <v>128</v>
      </c>
      <c r="E2323">
        <v>5.25</v>
      </c>
      <c r="F2323">
        <v>1.4555</v>
      </c>
      <c r="G2323">
        <v>0.51729999999999998</v>
      </c>
      <c r="H2323">
        <v>1E-4</v>
      </c>
      <c r="I2323">
        <f t="shared" si="72"/>
        <v>9782.002499999835</v>
      </c>
      <c r="J2323">
        <f t="shared" si="73"/>
        <v>11.363636363626146</v>
      </c>
      <c r="K2323">
        <v>0</v>
      </c>
      <c r="L2323">
        <v>1970215</v>
      </c>
      <c r="M2323">
        <v>472412</v>
      </c>
      <c r="N2323">
        <v>-36</v>
      </c>
      <c r="O2323">
        <v>150</v>
      </c>
      <c r="P2323">
        <v>0</v>
      </c>
      <c r="Q2323">
        <v>128</v>
      </c>
    </row>
    <row r="2324" spans="1:17" x14ac:dyDescent="0.25">
      <c r="A2324">
        <v>752.32699999999988</v>
      </c>
      <c r="B2324">
        <v>14.93</v>
      </c>
      <c r="C2324">
        <v>2323</v>
      </c>
      <c r="D2324">
        <v>129</v>
      </c>
      <c r="E2324">
        <v>5.18</v>
      </c>
      <c r="F2324">
        <v>1.4555</v>
      </c>
      <c r="G2324">
        <v>0.51270000000000004</v>
      </c>
      <c r="H2324">
        <v>1E-4</v>
      </c>
      <c r="I2324">
        <f t="shared" si="72"/>
        <v>9782.0025999998343</v>
      </c>
      <c r="J2324">
        <f t="shared" si="73"/>
        <v>11.627906976757837</v>
      </c>
      <c r="K2324">
        <v>0</v>
      </c>
      <c r="L2324">
        <v>51270</v>
      </c>
      <c r="M2324">
        <v>460205</v>
      </c>
      <c r="N2324">
        <v>1823</v>
      </c>
      <c r="O2324">
        <v>150</v>
      </c>
      <c r="P2324">
        <v>0</v>
      </c>
      <c r="Q2324">
        <v>128</v>
      </c>
    </row>
    <row r="2325" spans="1:17" x14ac:dyDescent="0.25">
      <c r="A2325">
        <v>752.42199999999991</v>
      </c>
      <c r="B2325">
        <v>15.025</v>
      </c>
      <c r="C2325">
        <v>2324</v>
      </c>
      <c r="D2325">
        <v>130</v>
      </c>
      <c r="E2325">
        <v>5.35</v>
      </c>
      <c r="F2325">
        <v>24.404699999999998</v>
      </c>
      <c r="G2325">
        <v>2.2122000000000002</v>
      </c>
      <c r="H2325">
        <v>2E-3</v>
      </c>
      <c r="I2325">
        <f t="shared" si="72"/>
        <v>9782.0045999998347</v>
      </c>
      <c r="J2325">
        <f t="shared" si="73"/>
        <v>10.526315789470662</v>
      </c>
      <c r="K2325">
        <v>2</v>
      </c>
      <c r="L2325">
        <v>180664</v>
      </c>
      <c r="M2325">
        <v>444336</v>
      </c>
      <c r="N2325">
        <v>150</v>
      </c>
      <c r="O2325">
        <v>373.5</v>
      </c>
      <c r="P2325">
        <v>128</v>
      </c>
      <c r="Q2325">
        <v>0</v>
      </c>
    </row>
    <row r="2326" spans="1:17" x14ac:dyDescent="0.25">
      <c r="A2326">
        <v>752.48399999999992</v>
      </c>
      <c r="B2326">
        <v>15.087</v>
      </c>
      <c r="C2326">
        <v>2325</v>
      </c>
      <c r="D2326">
        <v>131</v>
      </c>
      <c r="E2326">
        <v>4.9800000000000004</v>
      </c>
      <c r="F2326">
        <v>31.0152</v>
      </c>
      <c r="G2326">
        <v>2.5823</v>
      </c>
      <c r="H2326">
        <v>2.7000000000000001E-3</v>
      </c>
      <c r="I2326">
        <f t="shared" si="72"/>
        <v>9782.0072999998338</v>
      </c>
      <c r="J2326">
        <f t="shared" si="73"/>
        <v>16.129032258061439</v>
      </c>
      <c r="K2326">
        <v>2</v>
      </c>
      <c r="L2326">
        <v>178223</v>
      </c>
      <c r="M2326">
        <v>375977</v>
      </c>
      <c r="N2326">
        <v>138.5</v>
      </c>
      <c r="O2326">
        <v>132</v>
      </c>
      <c r="P2326">
        <v>118</v>
      </c>
      <c r="Q2326">
        <v>112</v>
      </c>
    </row>
    <row r="2327" spans="1:17" x14ac:dyDescent="0.25">
      <c r="A2327">
        <v>752.52699999999993</v>
      </c>
      <c r="B2327">
        <v>15.13</v>
      </c>
      <c r="C2327">
        <v>2326</v>
      </c>
      <c r="D2327">
        <v>132</v>
      </c>
      <c r="E2327">
        <v>4.8</v>
      </c>
      <c r="F2327">
        <v>30.527000000000001</v>
      </c>
      <c r="G2327">
        <v>3.1711</v>
      </c>
      <c r="H2327">
        <v>4.1000000000000003E-3</v>
      </c>
      <c r="I2327">
        <f t="shared" si="72"/>
        <v>9782.0113999998339</v>
      </c>
      <c r="J2327">
        <f t="shared" si="73"/>
        <v>23.255813953484928</v>
      </c>
      <c r="K2327">
        <v>4</v>
      </c>
      <c r="L2327">
        <v>181885</v>
      </c>
      <c r="M2327">
        <v>324707</v>
      </c>
      <c r="N2327">
        <v>144</v>
      </c>
      <c r="O2327">
        <v>196.5</v>
      </c>
      <c r="P2327">
        <v>122</v>
      </c>
      <c r="Q2327">
        <v>167</v>
      </c>
    </row>
    <row r="2328" spans="1:17" x14ac:dyDescent="0.25">
      <c r="A2328">
        <v>752.57299999999998</v>
      </c>
      <c r="B2328">
        <v>15.176</v>
      </c>
      <c r="C2328">
        <v>2327</v>
      </c>
      <c r="D2328">
        <v>133</v>
      </c>
      <c r="E2328">
        <v>4.51</v>
      </c>
      <c r="F2328">
        <v>38.808999999999997</v>
      </c>
      <c r="G2328">
        <v>4.4462000000000002</v>
      </c>
      <c r="H2328">
        <v>8.0999999999999996E-3</v>
      </c>
      <c r="I2328">
        <f t="shared" si="72"/>
        <v>9782.019499999833</v>
      </c>
      <c r="J2328">
        <f t="shared" si="73"/>
        <v>21.739130434759399</v>
      </c>
      <c r="K2328">
        <v>5</v>
      </c>
      <c r="L2328">
        <v>183105</v>
      </c>
      <c r="M2328">
        <v>277100</v>
      </c>
      <c r="N2328">
        <v>101</v>
      </c>
      <c r="O2328">
        <v>175.5</v>
      </c>
      <c r="P2328">
        <v>86</v>
      </c>
      <c r="Q2328">
        <v>149</v>
      </c>
    </row>
    <row r="2329" spans="1:17" x14ac:dyDescent="0.25">
      <c r="A2329">
        <v>752.66599999999994</v>
      </c>
      <c r="B2329">
        <v>15.269</v>
      </c>
      <c r="C2329">
        <v>2328</v>
      </c>
      <c r="D2329">
        <v>134</v>
      </c>
      <c r="E2329">
        <v>5.08</v>
      </c>
      <c r="F2329">
        <v>1.4555</v>
      </c>
      <c r="G2329">
        <v>0.52</v>
      </c>
      <c r="H2329">
        <v>1E-4</v>
      </c>
      <c r="I2329">
        <f t="shared" si="72"/>
        <v>9782.0195999998323</v>
      </c>
      <c r="J2329">
        <f t="shared" si="73"/>
        <v>10.752688172047533</v>
      </c>
      <c r="K2329">
        <v>0</v>
      </c>
      <c r="L2329">
        <v>74463</v>
      </c>
      <c r="M2329">
        <v>478516</v>
      </c>
      <c r="N2329">
        <v>1270.5</v>
      </c>
      <c r="O2329">
        <v>150</v>
      </c>
      <c r="P2329">
        <v>0</v>
      </c>
      <c r="Q2329">
        <v>128</v>
      </c>
    </row>
    <row r="2330" spans="1:17" x14ac:dyDescent="0.25">
      <c r="A2330">
        <v>752.67299999999989</v>
      </c>
      <c r="B2330">
        <v>15.276</v>
      </c>
      <c r="C2330">
        <v>2329</v>
      </c>
      <c r="D2330">
        <v>135</v>
      </c>
      <c r="E2330">
        <v>3.22</v>
      </c>
      <c r="F2330">
        <v>1000.2535</v>
      </c>
      <c r="G2330">
        <v>217.8075</v>
      </c>
      <c r="H2330">
        <v>19.4315</v>
      </c>
      <c r="I2330">
        <f t="shared" si="72"/>
        <v>9801.4510999998329</v>
      </c>
      <c r="J2330">
        <f t="shared" si="73"/>
        <v>142.85714285820083</v>
      </c>
      <c r="K2330">
        <v>541</v>
      </c>
      <c r="L2330">
        <v>180664</v>
      </c>
      <c r="M2330">
        <v>158691</v>
      </c>
      <c r="N2330">
        <v>-718</v>
      </c>
      <c r="O2330">
        <v>148</v>
      </c>
      <c r="P2330">
        <v>0</v>
      </c>
      <c r="Q2330">
        <v>126</v>
      </c>
    </row>
    <row r="2331" spans="1:17" x14ac:dyDescent="0.25">
      <c r="A2331">
        <v>752.72199999999998</v>
      </c>
      <c r="B2331">
        <v>15.324999999999999</v>
      </c>
      <c r="C2331">
        <v>2330</v>
      </c>
      <c r="D2331">
        <v>136</v>
      </c>
      <c r="E2331">
        <v>5.19</v>
      </c>
      <c r="F2331">
        <v>1.4555</v>
      </c>
      <c r="G2331">
        <v>0.50990000000000002</v>
      </c>
      <c r="H2331">
        <v>1E-4</v>
      </c>
      <c r="I2331">
        <f t="shared" si="72"/>
        <v>9801.4511999998322</v>
      </c>
      <c r="J2331">
        <f t="shared" si="73"/>
        <v>20.408163265267863</v>
      </c>
      <c r="K2331">
        <v>0</v>
      </c>
      <c r="L2331">
        <v>180664</v>
      </c>
      <c r="M2331">
        <v>450439</v>
      </c>
      <c r="N2331">
        <v>118</v>
      </c>
      <c r="O2331">
        <v>150</v>
      </c>
      <c r="P2331">
        <v>100</v>
      </c>
      <c r="Q2331">
        <v>128</v>
      </c>
    </row>
    <row r="2332" spans="1:17" x14ac:dyDescent="0.25">
      <c r="A2332">
        <v>752.74699999999996</v>
      </c>
      <c r="B2332">
        <v>15.35</v>
      </c>
      <c r="C2332">
        <v>2331</v>
      </c>
      <c r="D2332">
        <v>137</v>
      </c>
      <c r="E2332">
        <v>4.37</v>
      </c>
      <c r="F2332">
        <v>30.0199</v>
      </c>
      <c r="G2332">
        <v>4.6277999999999997</v>
      </c>
      <c r="H2332">
        <v>8.8000000000000005E-3</v>
      </c>
      <c r="I2332">
        <f t="shared" si="72"/>
        <v>9801.4599999998318</v>
      </c>
      <c r="J2332">
        <f t="shared" si="73"/>
        <v>40.00000000003638</v>
      </c>
      <c r="K2332">
        <v>9</v>
      </c>
      <c r="L2332">
        <v>180664</v>
      </c>
      <c r="M2332">
        <v>192871</v>
      </c>
      <c r="N2332">
        <v>213.5</v>
      </c>
      <c r="O2332">
        <v>294.5</v>
      </c>
      <c r="P2332">
        <v>181</v>
      </c>
      <c r="Q2332">
        <v>250</v>
      </c>
    </row>
    <row r="2333" spans="1:17" x14ac:dyDescent="0.25">
      <c r="A2333">
        <v>752.81</v>
      </c>
      <c r="B2333">
        <v>15.413</v>
      </c>
      <c r="C2333">
        <v>2332</v>
      </c>
      <c r="D2333">
        <v>138</v>
      </c>
      <c r="E2333">
        <v>4.8600000000000003</v>
      </c>
      <c r="F2333">
        <v>19.521899999999999</v>
      </c>
      <c r="G2333">
        <v>1.9736</v>
      </c>
      <c r="H2333">
        <v>1.6000000000000001E-3</v>
      </c>
      <c r="I2333">
        <f t="shared" si="72"/>
        <v>9801.4615999998314</v>
      </c>
      <c r="J2333">
        <f t="shared" si="73"/>
        <v>15.873015873018852</v>
      </c>
      <c r="K2333">
        <v>3</v>
      </c>
      <c r="L2333">
        <v>74463</v>
      </c>
      <c r="M2333">
        <v>361328</v>
      </c>
      <c r="N2333">
        <v>150</v>
      </c>
      <c r="O2333">
        <v>271</v>
      </c>
      <c r="P2333">
        <v>128</v>
      </c>
      <c r="Q2333">
        <v>230</v>
      </c>
    </row>
    <row r="2334" spans="1:17" x14ac:dyDescent="0.25">
      <c r="A2334">
        <v>752.89899999999989</v>
      </c>
      <c r="B2334">
        <v>15.502000000000001</v>
      </c>
      <c r="C2334">
        <v>2333</v>
      </c>
      <c r="D2334">
        <v>139</v>
      </c>
      <c r="E2334">
        <v>5.07</v>
      </c>
      <c r="F2334">
        <v>23.428100000000001</v>
      </c>
      <c r="G2334">
        <v>2.1768999999999998</v>
      </c>
      <c r="H2334">
        <v>1.9E-3</v>
      </c>
      <c r="I2334">
        <f t="shared" si="72"/>
        <v>9801.4634999998307</v>
      </c>
      <c r="J2334">
        <f t="shared" si="73"/>
        <v>11.235955056187123</v>
      </c>
      <c r="K2334">
        <v>2</v>
      </c>
      <c r="L2334">
        <v>178223</v>
      </c>
      <c r="M2334">
        <v>382080</v>
      </c>
      <c r="N2334">
        <v>-448</v>
      </c>
      <c r="O2334">
        <v>317.5</v>
      </c>
      <c r="P2334">
        <v>0</v>
      </c>
      <c r="Q2334">
        <v>0</v>
      </c>
    </row>
    <row r="2335" spans="1:17" x14ac:dyDescent="0.25">
      <c r="A2335">
        <v>752.94399999999996</v>
      </c>
      <c r="B2335">
        <v>15.547000000000001</v>
      </c>
      <c r="C2335">
        <v>2334</v>
      </c>
      <c r="D2335">
        <v>140</v>
      </c>
      <c r="E2335">
        <v>4.71</v>
      </c>
      <c r="F2335">
        <v>28.085599999999999</v>
      </c>
      <c r="G2335">
        <v>3.3157000000000001</v>
      </c>
      <c r="H2335">
        <v>4.4999999999999997E-3</v>
      </c>
      <c r="I2335">
        <f t="shared" si="72"/>
        <v>9801.4679999998298</v>
      </c>
      <c r="J2335">
        <f t="shared" si="73"/>
        <v>22.222222222186293</v>
      </c>
      <c r="K2335">
        <v>3</v>
      </c>
      <c r="L2335">
        <v>142822</v>
      </c>
      <c r="M2335">
        <v>346680</v>
      </c>
      <c r="N2335">
        <v>-39</v>
      </c>
      <c r="O2335">
        <v>183</v>
      </c>
      <c r="P2335">
        <v>0</v>
      </c>
      <c r="Q2335">
        <v>156</v>
      </c>
    </row>
    <row r="2336" spans="1:17" x14ac:dyDescent="0.25">
      <c r="A2336">
        <v>753.0089999999999</v>
      </c>
      <c r="B2336">
        <v>15.612</v>
      </c>
      <c r="C2336">
        <v>2335</v>
      </c>
      <c r="D2336">
        <v>141</v>
      </c>
      <c r="E2336">
        <v>4.8600000000000003</v>
      </c>
      <c r="F2336">
        <v>25.1371</v>
      </c>
      <c r="G2336">
        <v>2.8386</v>
      </c>
      <c r="H2336">
        <v>3.3E-3</v>
      </c>
      <c r="I2336">
        <f t="shared" si="72"/>
        <v>9801.4712999998301</v>
      </c>
      <c r="J2336">
        <f t="shared" si="73"/>
        <v>15.384615384629377</v>
      </c>
      <c r="K2336">
        <v>3</v>
      </c>
      <c r="L2336">
        <v>180664</v>
      </c>
      <c r="M2336">
        <v>324707</v>
      </c>
      <c r="N2336">
        <v>63.5</v>
      </c>
      <c r="O2336">
        <v>262</v>
      </c>
      <c r="P2336">
        <v>54</v>
      </c>
      <c r="Q2336">
        <v>223</v>
      </c>
    </row>
    <row r="2337" spans="1:17" x14ac:dyDescent="0.25">
      <c r="A2337">
        <v>753.10299999999995</v>
      </c>
      <c r="B2337">
        <v>15.706</v>
      </c>
      <c r="C2337">
        <v>2336</v>
      </c>
      <c r="D2337">
        <v>142</v>
      </c>
      <c r="E2337">
        <v>5.0999999999999996</v>
      </c>
      <c r="F2337">
        <v>25.869499999999999</v>
      </c>
      <c r="G2337">
        <v>2.1821999999999999</v>
      </c>
      <c r="H2337">
        <v>2E-3</v>
      </c>
      <c r="I2337">
        <f t="shared" si="72"/>
        <v>9801.4732999998305</v>
      </c>
      <c r="J2337">
        <f t="shared" si="73"/>
        <v>10.638297872334661</v>
      </c>
      <c r="K2337">
        <v>2</v>
      </c>
      <c r="L2337">
        <v>180664</v>
      </c>
      <c r="M2337">
        <v>405273</v>
      </c>
      <c r="N2337">
        <v>2542.5</v>
      </c>
      <c r="O2337">
        <v>274.5</v>
      </c>
      <c r="P2337">
        <v>0</v>
      </c>
      <c r="Q2337">
        <v>233</v>
      </c>
    </row>
    <row r="2338" spans="1:17" x14ac:dyDescent="0.25">
      <c r="A2338">
        <v>753.21299999999997</v>
      </c>
      <c r="B2338">
        <v>15.816000000000001</v>
      </c>
      <c r="C2338">
        <v>2337</v>
      </c>
      <c r="D2338">
        <v>143</v>
      </c>
      <c r="E2338">
        <v>4.04</v>
      </c>
      <c r="F2338">
        <v>62.246499999999997</v>
      </c>
      <c r="G2338">
        <v>8.5556999999999999</v>
      </c>
      <c r="H2338">
        <v>0.03</v>
      </c>
      <c r="I2338">
        <f t="shared" si="72"/>
        <v>9801.5032999998311</v>
      </c>
      <c r="J2338">
        <f t="shared" si="73"/>
        <v>9.0909090909079637</v>
      </c>
      <c r="K2338">
        <v>15</v>
      </c>
      <c r="L2338">
        <v>142822</v>
      </c>
      <c r="M2338">
        <v>185547</v>
      </c>
      <c r="N2338">
        <v>246</v>
      </c>
      <c r="O2338">
        <v>204</v>
      </c>
      <c r="P2338">
        <v>209</v>
      </c>
      <c r="Q2338">
        <v>173</v>
      </c>
    </row>
    <row r="2339" spans="1:17" x14ac:dyDescent="0.25">
      <c r="A2339">
        <v>753.34599999999989</v>
      </c>
      <c r="B2339">
        <v>15.949</v>
      </c>
      <c r="C2339">
        <v>2338</v>
      </c>
      <c r="D2339">
        <v>144</v>
      </c>
      <c r="E2339">
        <v>5.22</v>
      </c>
      <c r="F2339">
        <v>24.404699999999998</v>
      </c>
      <c r="G2339">
        <v>2.0874999999999999</v>
      </c>
      <c r="H2339">
        <v>1.8E-3</v>
      </c>
      <c r="I2339">
        <f t="shared" si="72"/>
        <v>9801.5050999998311</v>
      </c>
      <c r="J2339">
        <f t="shared" si="73"/>
        <v>7.5187969924854707</v>
      </c>
      <c r="K2339">
        <v>2</v>
      </c>
      <c r="L2339">
        <v>179443</v>
      </c>
      <c r="M2339">
        <v>416260</v>
      </c>
      <c r="N2339">
        <v>-1046</v>
      </c>
      <c r="O2339">
        <v>299</v>
      </c>
      <c r="P2339">
        <v>0</v>
      </c>
      <c r="Q2339">
        <v>254</v>
      </c>
    </row>
    <row r="2340" spans="1:17" x14ac:dyDescent="0.25">
      <c r="A2340">
        <v>753.41899999999998</v>
      </c>
      <c r="B2340">
        <v>16.021999999999998</v>
      </c>
      <c r="C2340">
        <v>2339</v>
      </c>
      <c r="D2340">
        <v>145</v>
      </c>
      <c r="E2340">
        <v>4</v>
      </c>
      <c r="F2340">
        <v>113.0277</v>
      </c>
      <c r="G2340">
        <v>16.0733</v>
      </c>
      <c r="H2340">
        <v>0.10580000000000001</v>
      </c>
      <c r="I2340">
        <f t="shared" si="72"/>
        <v>9801.6108999998305</v>
      </c>
      <c r="J2340">
        <f t="shared" si="73"/>
        <v>13.698630136968893</v>
      </c>
      <c r="K2340">
        <v>27</v>
      </c>
      <c r="L2340">
        <v>180664</v>
      </c>
      <c r="M2340">
        <v>196533</v>
      </c>
      <c r="N2340">
        <v>64</v>
      </c>
      <c r="O2340">
        <v>172.5</v>
      </c>
      <c r="P2340">
        <v>54</v>
      </c>
      <c r="Q2340">
        <v>147</v>
      </c>
    </row>
    <row r="2341" spans="1:17" x14ac:dyDescent="0.25">
      <c r="A2341">
        <v>753.43999999999994</v>
      </c>
      <c r="B2341">
        <v>16.042999999999999</v>
      </c>
      <c r="C2341">
        <v>2340</v>
      </c>
      <c r="D2341">
        <v>146</v>
      </c>
      <c r="E2341">
        <v>5.21</v>
      </c>
      <c r="F2341">
        <v>1.4555</v>
      </c>
      <c r="G2341">
        <v>0.50409999999999999</v>
      </c>
      <c r="H2341">
        <v>1E-4</v>
      </c>
      <c r="I2341">
        <f t="shared" si="72"/>
        <v>9801.6109999998298</v>
      </c>
      <c r="J2341">
        <f t="shared" si="73"/>
        <v>47.619047619142485</v>
      </c>
      <c r="K2341">
        <v>0</v>
      </c>
      <c r="L2341">
        <v>461426</v>
      </c>
      <c r="M2341">
        <v>477295</v>
      </c>
      <c r="N2341">
        <v>2025</v>
      </c>
      <c r="O2341">
        <v>150</v>
      </c>
      <c r="P2341">
        <v>0</v>
      </c>
      <c r="Q2341">
        <v>128</v>
      </c>
    </row>
    <row r="2342" spans="1:17" x14ac:dyDescent="0.25">
      <c r="A2342">
        <v>753.49699999999996</v>
      </c>
      <c r="B2342">
        <v>16.100000000000001</v>
      </c>
      <c r="C2342">
        <v>2341</v>
      </c>
      <c r="D2342">
        <v>147</v>
      </c>
      <c r="E2342">
        <v>4.78</v>
      </c>
      <c r="F2342">
        <v>24.179300000000001</v>
      </c>
      <c r="G2342">
        <v>3.1135999999999999</v>
      </c>
      <c r="H2342">
        <v>4.0000000000000001E-3</v>
      </c>
      <c r="I2342">
        <f t="shared" si="72"/>
        <v>9801.6149999998306</v>
      </c>
      <c r="J2342">
        <f t="shared" si="73"/>
        <v>17.543859649117767</v>
      </c>
      <c r="K2342">
        <v>3</v>
      </c>
      <c r="L2342">
        <v>144043</v>
      </c>
      <c r="M2342">
        <v>347900</v>
      </c>
      <c r="N2342">
        <v>138.5</v>
      </c>
      <c r="O2342">
        <v>178</v>
      </c>
      <c r="P2342">
        <v>118</v>
      </c>
      <c r="Q2342">
        <v>151</v>
      </c>
    </row>
    <row r="2343" spans="1:17" x14ac:dyDescent="0.25">
      <c r="A2343">
        <v>753.54699999999991</v>
      </c>
      <c r="B2343">
        <v>16.149999999999999</v>
      </c>
      <c r="C2343">
        <v>2342</v>
      </c>
      <c r="D2343">
        <v>148</v>
      </c>
      <c r="E2343">
        <v>5.17</v>
      </c>
      <c r="F2343">
        <v>1.4555</v>
      </c>
      <c r="G2343">
        <v>0.51370000000000005</v>
      </c>
      <c r="H2343">
        <v>1E-4</v>
      </c>
      <c r="I2343">
        <f t="shared" si="72"/>
        <v>9801.6150999998299</v>
      </c>
      <c r="J2343">
        <f t="shared" si="73"/>
        <v>20.00000000001819</v>
      </c>
      <c r="K2343">
        <v>0</v>
      </c>
      <c r="L2343">
        <v>3310547</v>
      </c>
      <c r="M2343">
        <v>466309</v>
      </c>
      <c r="N2343">
        <v>423.5</v>
      </c>
      <c r="O2343">
        <v>150</v>
      </c>
      <c r="P2343">
        <v>0</v>
      </c>
      <c r="Q2343">
        <v>128</v>
      </c>
    </row>
    <row r="2344" spans="1:17" x14ac:dyDescent="0.25">
      <c r="A2344">
        <v>753.63299999999992</v>
      </c>
      <c r="B2344">
        <v>16.236000000000001</v>
      </c>
      <c r="C2344">
        <v>2343</v>
      </c>
      <c r="D2344">
        <v>149</v>
      </c>
      <c r="E2344">
        <v>5.14</v>
      </c>
      <c r="F2344">
        <v>18.789400000000001</v>
      </c>
      <c r="G2344">
        <v>1.2839</v>
      </c>
      <c r="H2344">
        <v>6.9999999999999999E-4</v>
      </c>
      <c r="I2344">
        <f t="shared" si="72"/>
        <v>9801.6157999998304</v>
      </c>
      <c r="J2344">
        <f t="shared" si="73"/>
        <v>11.627906976742464</v>
      </c>
      <c r="K2344">
        <v>1</v>
      </c>
      <c r="L2344">
        <v>2081299</v>
      </c>
      <c r="M2344">
        <v>385742</v>
      </c>
      <c r="N2344">
        <v>747</v>
      </c>
      <c r="O2344">
        <v>150</v>
      </c>
      <c r="P2344">
        <v>0</v>
      </c>
      <c r="Q2344">
        <v>128</v>
      </c>
    </row>
    <row r="2345" spans="1:17" x14ac:dyDescent="0.25">
      <c r="A2345">
        <v>753.72799999999995</v>
      </c>
      <c r="B2345">
        <v>16.331</v>
      </c>
      <c r="C2345">
        <v>2344</v>
      </c>
      <c r="D2345">
        <v>150</v>
      </c>
      <c r="E2345">
        <v>4.3600000000000003</v>
      </c>
      <c r="F2345">
        <v>36.367600000000003</v>
      </c>
      <c r="G2345">
        <v>4.7259000000000002</v>
      </c>
      <c r="H2345">
        <v>9.1000000000000004E-3</v>
      </c>
      <c r="I2345">
        <f t="shared" si="72"/>
        <v>9801.6248999998297</v>
      </c>
      <c r="J2345">
        <f t="shared" si="73"/>
        <v>10.526315789470662</v>
      </c>
      <c r="K2345">
        <v>10</v>
      </c>
      <c r="L2345">
        <v>183105</v>
      </c>
      <c r="M2345">
        <v>203857</v>
      </c>
      <c r="N2345">
        <v>23.5</v>
      </c>
      <c r="O2345">
        <v>162.5</v>
      </c>
      <c r="P2345">
        <v>20</v>
      </c>
      <c r="Q2345">
        <v>138</v>
      </c>
    </row>
    <row r="2346" spans="1:17" x14ac:dyDescent="0.25">
      <c r="A2346">
        <v>753.78899999999999</v>
      </c>
      <c r="B2346">
        <v>16.391999999999999</v>
      </c>
      <c r="C2346">
        <v>2345</v>
      </c>
      <c r="D2346">
        <v>151</v>
      </c>
      <c r="E2346">
        <v>4.91</v>
      </c>
      <c r="F2346">
        <v>26.601900000000001</v>
      </c>
      <c r="G2346">
        <v>2.8268</v>
      </c>
      <c r="H2346">
        <v>3.3E-3</v>
      </c>
      <c r="I2346">
        <f t="shared" si="72"/>
        <v>9801.62819999983</v>
      </c>
      <c r="J2346">
        <f t="shared" si="73"/>
        <v>16.393442622941286</v>
      </c>
      <c r="K2346">
        <v>3</v>
      </c>
      <c r="L2346">
        <v>180664</v>
      </c>
      <c r="M2346">
        <v>319824</v>
      </c>
      <c r="N2346">
        <v>-2358</v>
      </c>
      <c r="O2346">
        <v>227</v>
      </c>
      <c r="P2346">
        <v>0</v>
      </c>
      <c r="Q2346">
        <v>193</v>
      </c>
    </row>
    <row r="2347" spans="1:17" x14ac:dyDescent="0.25">
      <c r="A2347">
        <v>753.8</v>
      </c>
      <c r="B2347">
        <v>16.402999999999999</v>
      </c>
      <c r="C2347">
        <v>2346</v>
      </c>
      <c r="D2347">
        <v>152</v>
      </c>
      <c r="E2347">
        <v>4.5599999999999996</v>
      </c>
      <c r="F2347">
        <v>24.648800000000001</v>
      </c>
      <c r="G2347">
        <v>3.7143000000000002</v>
      </c>
      <c r="H2347">
        <v>5.7000000000000002E-3</v>
      </c>
      <c r="I2347">
        <f t="shared" si="72"/>
        <v>9801.6338999998297</v>
      </c>
      <c r="J2347">
        <f t="shared" si="73"/>
        <v>90.90909090936151</v>
      </c>
      <c r="K2347">
        <v>6</v>
      </c>
      <c r="L2347">
        <v>184326</v>
      </c>
      <c r="M2347">
        <v>280762</v>
      </c>
      <c r="N2347">
        <v>-374</v>
      </c>
      <c r="O2347">
        <v>184.5</v>
      </c>
      <c r="P2347">
        <v>0</v>
      </c>
      <c r="Q2347">
        <v>157</v>
      </c>
    </row>
    <row r="2348" spans="1:17" x14ac:dyDescent="0.25">
      <c r="A2348">
        <v>753.83299999999997</v>
      </c>
      <c r="B2348">
        <v>16.436</v>
      </c>
      <c r="C2348">
        <v>2347</v>
      </c>
      <c r="D2348">
        <v>153</v>
      </c>
      <c r="E2348">
        <v>4.5599999999999996</v>
      </c>
      <c r="F2348">
        <v>31.503499999999999</v>
      </c>
      <c r="G2348">
        <v>4.0384000000000002</v>
      </c>
      <c r="H2348">
        <v>6.7000000000000002E-3</v>
      </c>
      <c r="I2348">
        <f t="shared" si="72"/>
        <v>9801.6405999998296</v>
      </c>
      <c r="J2348">
        <f t="shared" si="73"/>
        <v>30.303030303016104</v>
      </c>
      <c r="K2348">
        <v>7</v>
      </c>
      <c r="L2348">
        <v>183105</v>
      </c>
      <c r="M2348">
        <v>251465</v>
      </c>
      <c r="N2348">
        <v>328.5</v>
      </c>
      <c r="O2348">
        <v>142</v>
      </c>
      <c r="P2348">
        <v>0</v>
      </c>
      <c r="Q2348">
        <v>121</v>
      </c>
    </row>
    <row r="2349" spans="1:17" x14ac:dyDescent="0.25">
      <c r="A2349">
        <v>753.85899999999992</v>
      </c>
      <c r="B2349">
        <v>16.462</v>
      </c>
      <c r="C2349">
        <v>2348</v>
      </c>
      <c r="D2349">
        <v>154</v>
      </c>
      <c r="E2349">
        <v>4.74</v>
      </c>
      <c r="F2349">
        <v>24.648800000000001</v>
      </c>
      <c r="G2349">
        <v>2.5670000000000002</v>
      </c>
      <c r="H2349">
        <v>2.7000000000000001E-3</v>
      </c>
      <c r="I2349">
        <f t="shared" si="72"/>
        <v>9801.6432999998287</v>
      </c>
      <c r="J2349">
        <f t="shared" si="73"/>
        <v>38.461538461607077</v>
      </c>
      <c r="K2349">
        <v>3</v>
      </c>
      <c r="L2349">
        <v>180664</v>
      </c>
      <c r="M2349">
        <v>306396</v>
      </c>
      <c r="N2349">
        <v>76.5</v>
      </c>
      <c r="O2349">
        <v>70</v>
      </c>
      <c r="P2349">
        <v>65</v>
      </c>
      <c r="Q2349">
        <v>60</v>
      </c>
    </row>
    <row r="2350" spans="1:17" x14ac:dyDescent="0.25">
      <c r="A2350">
        <v>753.93399999999997</v>
      </c>
      <c r="B2350">
        <v>16.536999999999999</v>
      </c>
      <c r="C2350">
        <v>2349</v>
      </c>
      <c r="D2350">
        <v>155</v>
      </c>
      <c r="E2350">
        <v>3.93</v>
      </c>
      <c r="F2350">
        <v>33.926200000000001</v>
      </c>
      <c r="G2350">
        <v>7.8689999999999998</v>
      </c>
      <c r="H2350">
        <v>2.5399999999999999E-2</v>
      </c>
      <c r="I2350">
        <f t="shared" si="72"/>
        <v>9801.6686999998292</v>
      </c>
      <c r="J2350">
        <f t="shared" si="73"/>
        <v>13.33333333332525</v>
      </c>
      <c r="K2350">
        <v>29</v>
      </c>
      <c r="L2350">
        <v>177002</v>
      </c>
      <c r="M2350">
        <v>179443</v>
      </c>
      <c r="N2350">
        <v>-1047.5</v>
      </c>
      <c r="O2350">
        <v>442.5</v>
      </c>
      <c r="P2350">
        <v>0</v>
      </c>
      <c r="Q2350">
        <v>0</v>
      </c>
    </row>
    <row r="2351" spans="1:17" x14ac:dyDescent="0.25">
      <c r="A2351">
        <v>753.97299999999996</v>
      </c>
      <c r="B2351">
        <v>16.576000000000001</v>
      </c>
      <c r="C2351">
        <v>2350</v>
      </c>
      <c r="D2351">
        <v>156</v>
      </c>
      <c r="E2351">
        <v>5.23</v>
      </c>
      <c r="F2351">
        <v>1.4555</v>
      </c>
      <c r="G2351">
        <v>0.50919999999999999</v>
      </c>
      <c r="H2351">
        <v>1E-4</v>
      </c>
      <c r="I2351">
        <f t="shared" si="72"/>
        <v>9801.6687999998285</v>
      </c>
      <c r="J2351">
        <f t="shared" si="73"/>
        <v>25.641025641034012</v>
      </c>
      <c r="K2351">
        <v>0</v>
      </c>
      <c r="L2351">
        <v>86670</v>
      </c>
      <c r="M2351">
        <v>466309</v>
      </c>
      <c r="N2351">
        <v>702</v>
      </c>
      <c r="O2351">
        <v>150</v>
      </c>
      <c r="P2351">
        <v>0</v>
      </c>
      <c r="Q2351">
        <v>128</v>
      </c>
    </row>
    <row r="2352" spans="1:17" x14ac:dyDescent="0.25">
      <c r="A2352">
        <v>754.03099999999995</v>
      </c>
      <c r="B2352">
        <v>16.634</v>
      </c>
      <c r="C2352">
        <v>2351</v>
      </c>
      <c r="D2352">
        <v>157</v>
      </c>
      <c r="E2352">
        <v>5.26</v>
      </c>
      <c r="F2352">
        <v>1.4555</v>
      </c>
      <c r="G2352">
        <v>0.51280000000000003</v>
      </c>
      <c r="H2352">
        <v>1E-4</v>
      </c>
      <c r="I2352">
        <f t="shared" si="72"/>
        <v>9801.6688999998278</v>
      </c>
      <c r="J2352">
        <f t="shared" si="73"/>
        <v>17.241379310346989</v>
      </c>
      <c r="K2352">
        <v>0</v>
      </c>
      <c r="L2352">
        <v>180664</v>
      </c>
      <c r="M2352">
        <v>468750</v>
      </c>
      <c r="N2352">
        <v>2310.5</v>
      </c>
      <c r="O2352">
        <v>150</v>
      </c>
      <c r="P2352">
        <v>0</v>
      </c>
      <c r="Q2352">
        <v>128</v>
      </c>
    </row>
    <row r="2353" spans="1:17" x14ac:dyDescent="0.25">
      <c r="A2353">
        <v>754.07599999999991</v>
      </c>
      <c r="B2353">
        <v>16.678999999999998</v>
      </c>
      <c r="C2353">
        <v>2352</v>
      </c>
      <c r="D2353">
        <v>158</v>
      </c>
      <c r="E2353">
        <v>4.8899999999999997</v>
      </c>
      <c r="F2353">
        <v>20.010100000000001</v>
      </c>
      <c r="G2353">
        <v>2.1135999999999999</v>
      </c>
      <c r="H2353">
        <v>1.8E-3</v>
      </c>
      <c r="I2353">
        <f t="shared" si="72"/>
        <v>9801.6706999998278</v>
      </c>
      <c r="J2353">
        <f t="shared" si="73"/>
        <v>22.222222222242433</v>
      </c>
      <c r="K2353">
        <v>4</v>
      </c>
      <c r="L2353">
        <v>74463</v>
      </c>
      <c r="M2353">
        <v>386963</v>
      </c>
      <c r="N2353">
        <v>2343</v>
      </c>
      <c r="O2353">
        <v>434.5</v>
      </c>
      <c r="P2353">
        <v>0</v>
      </c>
      <c r="Q2353">
        <v>0</v>
      </c>
    </row>
    <row r="2354" spans="1:17" x14ac:dyDescent="0.25">
      <c r="A2354">
        <v>754.21199999999999</v>
      </c>
      <c r="B2354">
        <v>16.815000000000001</v>
      </c>
      <c r="C2354">
        <v>2353</v>
      </c>
      <c r="D2354">
        <v>159</v>
      </c>
      <c r="E2354">
        <v>4.5999999999999996</v>
      </c>
      <c r="F2354">
        <v>38.339500000000001</v>
      </c>
      <c r="G2354">
        <v>3.7706</v>
      </c>
      <c r="H2354">
        <v>5.7999999999999996E-3</v>
      </c>
      <c r="I2354">
        <f t="shared" si="72"/>
        <v>9801.6764999998286</v>
      </c>
      <c r="J2354">
        <f t="shared" si="73"/>
        <v>7.3529411764662118</v>
      </c>
      <c r="K2354">
        <v>4</v>
      </c>
      <c r="L2354">
        <v>184326</v>
      </c>
      <c r="M2354">
        <v>328369</v>
      </c>
      <c r="N2354">
        <v>139.5</v>
      </c>
      <c r="O2354">
        <v>151</v>
      </c>
      <c r="P2354">
        <v>119</v>
      </c>
      <c r="Q2354">
        <v>128</v>
      </c>
    </row>
    <row r="2355" spans="1:17" x14ac:dyDescent="0.25">
      <c r="A2355">
        <v>754.2639999999999</v>
      </c>
      <c r="B2355">
        <v>16.867000000000001</v>
      </c>
      <c r="C2355">
        <v>2354</v>
      </c>
      <c r="D2355">
        <v>160</v>
      </c>
      <c r="E2355">
        <v>4.29</v>
      </c>
      <c r="F2355">
        <v>36.874600000000001</v>
      </c>
      <c r="G2355">
        <v>6.1494</v>
      </c>
      <c r="H2355">
        <v>1.55E-2</v>
      </c>
      <c r="I2355">
        <f t="shared" si="72"/>
        <v>9801.6919999998281</v>
      </c>
      <c r="J2355">
        <f t="shared" si="73"/>
        <v>19.230769230803539</v>
      </c>
      <c r="K2355">
        <v>12</v>
      </c>
      <c r="L2355">
        <v>181885</v>
      </c>
      <c r="M2355">
        <v>230713</v>
      </c>
      <c r="N2355">
        <v>-42</v>
      </c>
      <c r="O2355">
        <v>262</v>
      </c>
      <c r="P2355">
        <v>0</v>
      </c>
      <c r="Q2355">
        <v>223</v>
      </c>
    </row>
    <row r="2356" spans="1:17" x14ac:dyDescent="0.25">
      <c r="A2356">
        <v>754.32499999999993</v>
      </c>
      <c r="B2356">
        <v>16.928000000000001</v>
      </c>
      <c r="C2356">
        <v>2355</v>
      </c>
      <c r="D2356">
        <v>161</v>
      </c>
      <c r="E2356">
        <v>4.9800000000000004</v>
      </c>
      <c r="F2356">
        <v>28.3109</v>
      </c>
      <c r="G2356">
        <v>2.8344</v>
      </c>
      <c r="H2356">
        <v>3.3E-3</v>
      </c>
      <c r="I2356">
        <f t="shared" si="72"/>
        <v>9801.6952999998284</v>
      </c>
      <c r="J2356">
        <f t="shared" si="73"/>
        <v>16.393442622941286</v>
      </c>
      <c r="K2356">
        <v>3</v>
      </c>
      <c r="L2356">
        <v>373535</v>
      </c>
      <c r="M2356">
        <v>378418</v>
      </c>
      <c r="N2356">
        <v>150</v>
      </c>
      <c r="O2356">
        <v>265.5</v>
      </c>
      <c r="P2356">
        <v>128</v>
      </c>
      <c r="Q2356">
        <v>226</v>
      </c>
    </row>
    <row r="2357" spans="1:17" x14ac:dyDescent="0.25">
      <c r="A2357">
        <v>754.41499999999996</v>
      </c>
      <c r="B2357">
        <v>17.018000000000001</v>
      </c>
      <c r="C2357">
        <v>2356</v>
      </c>
      <c r="D2357">
        <v>162</v>
      </c>
      <c r="E2357">
        <v>5.17</v>
      </c>
      <c r="F2357">
        <v>1.4555</v>
      </c>
      <c r="G2357">
        <v>0.50939999999999996</v>
      </c>
      <c r="H2357">
        <v>1E-4</v>
      </c>
      <c r="I2357">
        <f t="shared" si="72"/>
        <v>9801.6953999998277</v>
      </c>
      <c r="J2357">
        <f t="shared" si="73"/>
        <v>11.111111111107181</v>
      </c>
      <c r="K2357">
        <v>0</v>
      </c>
      <c r="L2357">
        <v>183105</v>
      </c>
      <c r="M2357">
        <v>484619</v>
      </c>
      <c r="N2357">
        <v>2127</v>
      </c>
      <c r="O2357">
        <v>150</v>
      </c>
      <c r="P2357">
        <v>0</v>
      </c>
      <c r="Q2357">
        <v>128</v>
      </c>
    </row>
    <row r="2358" spans="1:17" x14ac:dyDescent="0.25">
      <c r="A2358">
        <v>754.53499999999997</v>
      </c>
      <c r="B2358">
        <v>17.138000000000002</v>
      </c>
      <c r="C2358">
        <v>2357</v>
      </c>
      <c r="D2358">
        <v>163</v>
      </c>
      <c r="E2358">
        <v>4.7300000000000004</v>
      </c>
      <c r="F2358">
        <v>28.066800000000001</v>
      </c>
      <c r="G2358">
        <v>3.1215999999999999</v>
      </c>
      <c r="H2358">
        <v>4.0000000000000001E-3</v>
      </c>
      <c r="I2358">
        <f t="shared" si="72"/>
        <v>9801.6993999998285</v>
      </c>
      <c r="J2358">
        <f t="shared" si="73"/>
        <v>8.3333333333330177</v>
      </c>
      <c r="K2358">
        <v>4</v>
      </c>
      <c r="L2358">
        <v>180664</v>
      </c>
      <c r="M2358">
        <v>305176</v>
      </c>
      <c r="N2358">
        <v>100</v>
      </c>
      <c r="O2358">
        <v>298</v>
      </c>
      <c r="P2358">
        <v>85</v>
      </c>
      <c r="Q2358">
        <v>253</v>
      </c>
    </row>
    <row r="2359" spans="1:17" x14ac:dyDescent="0.25">
      <c r="A2359">
        <v>754.64199999999994</v>
      </c>
      <c r="B2359">
        <v>17.245000000000001</v>
      </c>
      <c r="C2359">
        <v>2358</v>
      </c>
      <c r="D2359">
        <v>164</v>
      </c>
      <c r="E2359">
        <v>5.19</v>
      </c>
      <c r="F2359">
        <v>1.4555</v>
      </c>
      <c r="G2359">
        <v>0.52080000000000004</v>
      </c>
      <c r="H2359">
        <v>1E-4</v>
      </c>
      <c r="I2359">
        <f t="shared" si="72"/>
        <v>9801.6994999998278</v>
      </c>
      <c r="J2359">
        <f t="shared" si="73"/>
        <v>9.3457943925259066</v>
      </c>
      <c r="K2359">
        <v>0</v>
      </c>
      <c r="L2359">
        <v>74463</v>
      </c>
      <c r="M2359">
        <v>474854</v>
      </c>
      <c r="N2359">
        <v>1827.5</v>
      </c>
      <c r="O2359">
        <v>150</v>
      </c>
      <c r="P2359">
        <v>0</v>
      </c>
      <c r="Q2359">
        <v>128</v>
      </c>
    </row>
    <row r="2360" spans="1:17" x14ac:dyDescent="0.25">
      <c r="A2360">
        <v>754.67499999999995</v>
      </c>
      <c r="B2360">
        <v>17.277999999999999</v>
      </c>
      <c r="C2360">
        <v>2359</v>
      </c>
      <c r="D2360">
        <v>165</v>
      </c>
      <c r="E2360">
        <v>5.19</v>
      </c>
      <c r="F2360">
        <v>1.4555</v>
      </c>
      <c r="G2360">
        <v>0.52359999999999995</v>
      </c>
      <c r="H2360">
        <v>1E-4</v>
      </c>
      <c r="I2360">
        <f t="shared" si="72"/>
        <v>9801.6995999998271</v>
      </c>
      <c r="J2360">
        <f t="shared" si="73"/>
        <v>30.303030303016104</v>
      </c>
      <c r="K2360">
        <v>0</v>
      </c>
      <c r="L2360">
        <v>1416016</v>
      </c>
      <c r="M2360">
        <v>452881</v>
      </c>
      <c r="N2360">
        <v>610.5</v>
      </c>
      <c r="O2360">
        <v>150</v>
      </c>
      <c r="P2360">
        <v>0</v>
      </c>
      <c r="Q2360">
        <v>128</v>
      </c>
    </row>
    <row r="2361" spans="1:17" x14ac:dyDescent="0.25">
      <c r="A2361">
        <v>754.70299999999997</v>
      </c>
      <c r="B2361">
        <v>17.306000000000001</v>
      </c>
      <c r="C2361">
        <v>2360</v>
      </c>
      <c r="D2361">
        <v>166</v>
      </c>
      <c r="E2361">
        <v>4.8499999999999996</v>
      </c>
      <c r="F2361">
        <v>22.695699999999999</v>
      </c>
      <c r="G2361">
        <v>2.6705999999999999</v>
      </c>
      <c r="H2361">
        <v>2.8999999999999998E-3</v>
      </c>
      <c r="I2361">
        <f t="shared" si="72"/>
        <v>9801.7024999998266</v>
      </c>
      <c r="J2361">
        <f t="shared" si="73"/>
        <v>35.714285714260193</v>
      </c>
      <c r="K2361">
        <v>3</v>
      </c>
      <c r="L2361">
        <v>185547</v>
      </c>
      <c r="M2361">
        <v>332031</v>
      </c>
      <c r="N2361">
        <v>-2700.5</v>
      </c>
      <c r="O2361">
        <v>288</v>
      </c>
      <c r="P2361">
        <v>0</v>
      </c>
      <c r="Q2361">
        <v>245</v>
      </c>
    </row>
    <row r="2362" spans="1:17" x14ac:dyDescent="0.25">
      <c r="A2362">
        <v>754.74899999999991</v>
      </c>
      <c r="B2362">
        <v>17.352</v>
      </c>
      <c r="C2362">
        <v>2361</v>
      </c>
      <c r="D2362">
        <v>167</v>
      </c>
      <c r="E2362">
        <v>4.47</v>
      </c>
      <c r="F2362">
        <v>51.034799999999997</v>
      </c>
      <c r="G2362">
        <v>4.9265999999999996</v>
      </c>
      <c r="H2362">
        <v>9.9000000000000008E-3</v>
      </c>
      <c r="I2362">
        <f t="shared" si="72"/>
        <v>9801.7123999998257</v>
      </c>
      <c r="J2362">
        <f t="shared" si="73"/>
        <v>21.739130434813127</v>
      </c>
      <c r="K2362">
        <v>8</v>
      </c>
      <c r="L2362">
        <v>181885</v>
      </c>
      <c r="M2362">
        <v>269775</v>
      </c>
      <c r="N2362">
        <v>143.5</v>
      </c>
      <c r="O2362">
        <v>148.5</v>
      </c>
      <c r="P2362">
        <v>122</v>
      </c>
      <c r="Q2362">
        <v>126</v>
      </c>
    </row>
    <row r="2363" spans="1:17" x14ac:dyDescent="0.25">
      <c r="A2363">
        <v>754.81</v>
      </c>
      <c r="B2363">
        <v>17.413</v>
      </c>
      <c r="C2363">
        <v>2362</v>
      </c>
      <c r="D2363">
        <v>168</v>
      </c>
      <c r="E2363">
        <v>5</v>
      </c>
      <c r="F2363">
        <v>25.625399999999999</v>
      </c>
      <c r="G2363">
        <v>2.4809999999999999</v>
      </c>
      <c r="H2363">
        <v>2.5000000000000001E-3</v>
      </c>
      <c r="I2363">
        <f t="shared" si="72"/>
        <v>9801.7148999998262</v>
      </c>
      <c r="J2363">
        <f t="shared" si="73"/>
        <v>16.393442622941286</v>
      </c>
      <c r="K2363">
        <v>2</v>
      </c>
      <c r="L2363">
        <v>144043</v>
      </c>
      <c r="M2363">
        <v>382080</v>
      </c>
      <c r="N2363">
        <v>148.5</v>
      </c>
      <c r="O2363">
        <v>148</v>
      </c>
      <c r="P2363">
        <v>126</v>
      </c>
      <c r="Q2363">
        <v>126</v>
      </c>
    </row>
    <row r="2364" spans="1:17" x14ac:dyDescent="0.25">
      <c r="A2364">
        <v>754.87699999999995</v>
      </c>
      <c r="B2364">
        <v>17.48</v>
      </c>
      <c r="C2364">
        <v>2363</v>
      </c>
      <c r="D2364">
        <v>169</v>
      </c>
      <c r="E2364">
        <v>5.18</v>
      </c>
      <c r="F2364">
        <v>1.6996</v>
      </c>
      <c r="G2364">
        <v>0.62070000000000003</v>
      </c>
      <c r="H2364">
        <v>2.0000000000000001E-4</v>
      </c>
      <c r="I2364">
        <f t="shared" si="72"/>
        <v>9801.7150999998266</v>
      </c>
      <c r="J2364">
        <f t="shared" si="73"/>
        <v>14.925373134326737</v>
      </c>
      <c r="K2364">
        <v>1</v>
      </c>
      <c r="L2364">
        <v>1221</v>
      </c>
      <c r="M2364">
        <v>429688</v>
      </c>
      <c r="N2364">
        <v>-2017.5</v>
      </c>
      <c r="O2364">
        <v>150</v>
      </c>
      <c r="P2364">
        <v>0</v>
      </c>
      <c r="Q2364">
        <v>128</v>
      </c>
    </row>
    <row r="2365" spans="1:17" x14ac:dyDescent="0.25">
      <c r="A2365">
        <v>754.89399999999989</v>
      </c>
      <c r="B2365">
        <v>17.497</v>
      </c>
      <c r="C2365">
        <v>2364</v>
      </c>
      <c r="D2365">
        <v>170</v>
      </c>
      <c r="E2365">
        <v>4.22</v>
      </c>
      <c r="F2365">
        <v>73.495699999999999</v>
      </c>
      <c r="G2365">
        <v>7.0518999999999998</v>
      </c>
      <c r="H2365">
        <v>2.0400000000000001E-2</v>
      </c>
      <c r="I2365">
        <f t="shared" si="72"/>
        <v>9801.7354999998261</v>
      </c>
      <c r="J2365">
        <f t="shared" si="73"/>
        <v>58.823529411975557</v>
      </c>
      <c r="K2365">
        <v>12</v>
      </c>
      <c r="L2365">
        <v>180664</v>
      </c>
      <c r="M2365">
        <v>222168</v>
      </c>
      <c r="N2365">
        <v>144</v>
      </c>
      <c r="O2365">
        <v>295</v>
      </c>
      <c r="P2365">
        <v>122</v>
      </c>
      <c r="Q2365">
        <v>251</v>
      </c>
    </row>
    <row r="2366" spans="1:17" x14ac:dyDescent="0.25">
      <c r="A2366">
        <v>754.91699999999992</v>
      </c>
      <c r="B2366">
        <v>17.52</v>
      </c>
      <c r="C2366">
        <v>2365</v>
      </c>
      <c r="D2366">
        <v>171</v>
      </c>
      <c r="E2366">
        <v>5.17</v>
      </c>
      <c r="F2366">
        <v>27.578499999999998</v>
      </c>
      <c r="G2366">
        <v>2.3826000000000001</v>
      </c>
      <c r="H2366">
        <v>2.3E-3</v>
      </c>
      <c r="I2366">
        <f t="shared" si="72"/>
        <v>9801.7377999998262</v>
      </c>
      <c r="J2366">
        <f t="shared" si="73"/>
        <v>43.478260869518799</v>
      </c>
      <c r="K2366">
        <v>2</v>
      </c>
      <c r="L2366">
        <v>2106934</v>
      </c>
      <c r="M2366">
        <v>377197</v>
      </c>
      <c r="N2366">
        <v>-250</v>
      </c>
      <c r="O2366">
        <v>148.5</v>
      </c>
      <c r="P2366">
        <v>0</v>
      </c>
      <c r="Q2366">
        <v>126</v>
      </c>
    </row>
    <row r="2367" spans="1:17" x14ac:dyDescent="0.25">
      <c r="A2367">
        <v>754.96499999999992</v>
      </c>
      <c r="B2367">
        <v>17.568000000000001</v>
      </c>
      <c r="C2367">
        <v>2366</v>
      </c>
      <c r="D2367">
        <v>172</v>
      </c>
      <c r="E2367">
        <v>4.3</v>
      </c>
      <c r="F2367">
        <v>39.785499999999999</v>
      </c>
      <c r="G2367">
        <v>6.6185999999999998</v>
      </c>
      <c r="H2367">
        <v>1.7899999999999999E-2</v>
      </c>
      <c r="I2367">
        <f t="shared" si="72"/>
        <v>9801.7556999998269</v>
      </c>
      <c r="J2367">
        <f t="shared" si="73"/>
        <v>20.833333333332543</v>
      </c>
      <c r="K2367">
        <v>14</v>
      </c>
      <c r="L2367">
        <v>181885</v>
      </c>
      <c r="M2367">
        <v>224609</v>
      </c>
      <c r="N2367">
        <v>193.5</v>
      </c>
      <c r="O2367">
        <v>300</v>
      </c>
      <c r="P2367">
        <v>164</v>
      </c>
      <c r="Q2367">
        <v>255</v>
      </c>
    </row>
    <row r="2368" spans="1:17" x14ac:dyDescent="0.25">
      <c r="A2368">
        <v>755.01499999999999</v>
      </c>
      <c r="B2368">
        <v>17.617999999999999</v>
      </c>
      <c r="C2368">
        <v>2367</v>
      </c>
      <c r="D2368">
        <v>173</v>
      </c>
      <c r="E2368">
        <v>4.57</v>
      </c>
      <c r="F2368">
        <v>39.2973</v>
      </c>
      <c r="G2368">
        <v>4.3063000000000002</v>
      </c>
      <c r="H2368">
        <v>7.6E-3</v>
      </c>
      <c r="I2368">
        <f t="shared" si="72"/>
        <v>9801.7632999998277</v>
      </c>
      <c r="J2368">
        <f t="shared" si="73"/>
        <v>19.999999999972715</v>
      </c>
      <c r="K2368">
        <v>7</v>
      </c>
      <c r="L2368">
        <v>181885</v>
      </c>
      <c r="M2368">
        <v>307617</v>
      </c>
      <c r="N2368">
        <v>75</v>
      </c>
      <c r="O2368">
        <v>193</v>
      </c>
      <c r="P2368">
        <v>64</v>
      </c>
      <c r="Q2368">
        <v>164</v>
      </c>
    </row>
    <row r="2369" spans="1:17" x14ac:dyDescent="0.25">
      <c r="A2369">
        <v>755.11799999999994</v>
      </c>
      <c r="B2369">
        <v>17.721</v>
      </c>
      <c r="C2369">
        <v>2368</v>
      </c>
      <c r="D2369">
        <v>174</v>
      </c>
      <c r="E2369">
        <v>5.27</v>
      </c>
      <c r="F2369">
        <v>1.4555</v>
      </c>
      <c r="G2369">
        <v>0.50360000000000005</v>
      </c>
      <c r="H2369">
        <v>1E-4</v>
      </c>
      <c r="I2369">
        <f t="shared" si="72"/>
        <v>9801.763399999827</v>
      </c>
      <c r="J2369">
        <f t="shared" si="73"/>
        <v>9.7087378640822131</v>
      </c>
      <c r="K2369">
        <v>0</v>
      </c>
      <c r="L2369">
        <v>516357</v>
      </c>
      <c r="M2369">
        <v>485840</v>
      </c>
      <c r="N2369">
        <v>1753</v>
      </c>
      <c r="O2369">
        <v>150</v>
      </c>
      <c r="P2369">
        <v>0</v>
      </c>
      <c r="Q2369">
        <v>128</v>
      </c>
    </row>
    <row r="2370" spans="1:17" x14ac:dyDescent="0.25">
      <c r="A2370">
        <v>755.20899999999995</v>
      </c>
      <c r="B2370">
        <v>17.812000000000001</v>
      </c>
      <c r="C2370">
        <v>2369</v>
      </c>
      <c r="D2370">
        <v>175</v>
      </c>
      <c r="E2370">
        <v>5.22</v>
      </c>
      <c r="F2370">
        <v>24.404699999999998</v>
      </c>
      <c r="G2370">
        <v>2.1412</v>
      </c>
      <c r="H2370">
        <v>1.9E-3</v>
      </c>
      <c r="I2370">
        <f t="shared" si="72"/>
        <v>9801.7652999998263</v>
      </c>
      <c r="J2370">
        <f t="shared" si="73"/>
        <v>10.989010989010001</v>
      </c>
      <c r="K2370">
        <v>1</v>
      </c>
      <c r="L2370">
        <v>2106934</v>
      </c>
      <c r="M2370">
        <v>423584</v>
      </c>
      <c r="N2370">
        <v>1147</v>
      </c>
      <c r="O2370">
        <v>446</v>
      </c>
      <c r="P2370">
        <v>0</v>
      </c>
      <c r="Q2370">
        <v>0</v>
      </c>
    </row>
    <row r="2371" spans="1:17" x14ac:dyDescent="0.25">
      <c r="A2371">
        <v>755.2299999999999</v>
      </c>
      <c r="B2371">
        <v>17.832999999999998</v>
      </c>
      <c r="C2371">
        <v>2370</v>
      </c>
      <c r="D2371">
        <v>176</v>
      </c>
      <c r="E2371">
        <v>4.78</v>
      </c>
      <c r="F2371">
        <v>28.066800000000001</v>
      </c>
      <c r="G2371">
        <v>3.1244999999999998</v>
      </c>
      <c r="H2371">
        <v>4.0000000000000001E-3</v>
      </c>
      <c r="I2371">
        <f t="shared" si="72"/>
        <v>9801.7692999998271</v>
      </c>
      <c r="J2371">
        <f t="shared" si="73"/>
        <v>47.619047619142485</v>
      </c>
      <c r="K2371">
        <v>4</v>
      </c>
      <c r="L2371">
        <v>181885</v>
      </c>
      <c r="M2371">
        <v>299072</v>
      </c>
      <c r="N2371">
        <v>77.5</v>
      </c>
      <c r="O2371">
        <v>250</v>
      </c>
      <c r="P2371">
        <v>66</v>
      </c>
      <c r="Q2371">
        <v>213</v>
      </c>
    </row>
    <row r="2372" spans="1:17" x14ac:dyDescent="0.25">
      <c r="A2372">
        <v>755.34299999999996</v>
      </c>
      <c r="B2372">
        <v>17.946000000000002</v>
      </c>
      <c r="C2372">
        <v>2371</v>
      </c>
      <c r="D2372">
        <v>177</v>
      </c>
      <c r="E2372">
        <v>5.28</v>
      </c>
      <c r="F2372">
        <v>26.8461</v>
      </c>
      <c r="G2372">
        <v>2.2517999999999998</v>
      </c>
      <c r="H2372">
        <v>2.0999999999999999E-3</v>
      </c>
      <c r="I2372">
        <f t="shared" ref="I2372:I2435" si="74">I2371+H2372</f>
        <v>9801.7713999998268</v>
      </c>
      <c r="J2372">
        <f t="shared" ref="J2372:J2435" si="75">(C2372-C2371)/(A2372-A2371)</f>
        <v>8.8495575221194773</v>
      </c>
      <c r="K2372">
        <v>1</v>
      </c>
      <c r="L2372">
        <v>74463</v>
      </c>
      <c r="M2372">
        <v>429688</v>
      </c>
      <c r="N2372">
        <v>-647</v>
      </c>
      <c r="O2372">
        <v>268</v>
      </c>
      <c r="P2372">
        <v>0</v>
      </c>
      <c r="Q2372">
        <v>228</v>
      </c>
    </row>
    <row r="2373" spans="1:17" x14ac:dyDescent="0.25">
      <c r="A2373">
        <v>755.38499999999999</v>
      </c>
      <c r="B2373">
        <v>17.988</v>
      </c>
      <c r="C2373">
        <v>2372</v>
      </c>
      <c r="D2373">
        <v>178</v>
      </c>
      <c r="E2373">
        <v>5.0999999999999996</v>
      </c>
      <c r="F2373">
        <v>24.893000000000001</v>
      </c>
      <c r="G2373">
        <v>2.6162999999999998</v>
      </c>
      <c r="H2373">
        <v>2.8E-3</v>
      </c>
      <c r="I2373">
        <f t="shared" si="74"/>
        <v>9801.774199999827</v>
      </c>
      <c r="J2373">
        <f t="shared" si="75"/>
        <v>23.809523809506796</v>
      </c>
      <c r="K2373">
        <v>2</v>
      </c>
      <c r="L2373">
        <v>181885</v>
      </c>
      <c r="M2373">
        <v>363770</v>
      </c>
      <c r="N2373">
        <v>521.5</v>
      </c>
      <c r="O2373">
        <v>121.5</v>
      </c>
      <c r="P2373">
        <v>0</v>
      </c>
      <c r="Q2373">
        <v>103</v>
      </c>
    </row>
    <row r="2374" spans="1:17" x14ac:dyDescent="0.25">
      <c r="A2374">
        <v>755.40499999999997</v>
      </c>
      <c r="B2374">
        <v>18.007999999999999</v>
      </c>
      <c r="C2374">
        <v>2373</v>
      </c>
      <c r="D2374">
        <v>179</v>
      </c>
      <c r="E2374">
        <v>4.12</v>
      </c>
      <c r="F2374">
        <v>82.284800000000004</v>
      </c>
      <c r="G2374">
        <v>11.912599999999999</v>
      </c>
      <c r="H2374">
        <v>5.8099999999999999E-2</v>
      </c>
      <c r="I2374">
        <f t="shared" si="74"/>
        <v>9801.8322999998272</v>
      </c>
      <c r="J2374">
        <f t="shared" si="75"/>
        <v>50.000000000045475</v>
      </c>
      <c r="K2374">
        <v>23</v>
      </c>
      <c r="L2374">
        <v>181885</v>
      </c>
      <c r="M2374">
        <v>256348</v>
      </c>
      <c r="N2374">
        <v>178.5</v>
      </c>
      <c r="O2374">
        <v>153</v>
      </c>
      <c r="P2374">
        <v>152</v>
      </c>
      <c r="Q2374">
        <v>130</v>
      </c>
    </row>
    <row r="2375" spans="1:17" x14ac:dyDescent="0.25">
      <c r="A2375">
        <v>755.44799999999998</v>
      </c>
      <c r="B2375">
        <v>18.050999999999998</v>
      </c>
      <c r="C2375">
        <v>2374</v>
      </c>
      <c r="D2375">
        <v>180</v>
      </c>
      <c r="E2375">
        <v>4.24</v>
      </c>
      <c r="F2375">
        <v>164.316</v>
      </c>
      <c r="G2375">
        <v>13.097300000000001</v>
      </c>
      <c r="H2375">
        <v>7.0300000000000001E-2</v>
      </c>
      <c r="I2375">
        <f t="shared" si="74"/>
        <v>9801.9025999998266</v>
      </c>
      <c r="J2375">
        <f t="shared" si="75"/>
        <v>23.255813953484928</v>
      </c>
      <c r="K2375">
        <v>14</v>
      </c>
      <c r="L2375">
        <v>144043</v>
      </c>
      <c r="M2375">
        <v>290527</v>
      </c>
      <c r="N2375">
        <v>139</v>
      </c>
      <c r="O2375">
        <v>151</v>
      </c>
      <c r="P2375">
        <v>118</v>
      </c>
      <c r="Q2375">
        <v>128</v>
      </c>
    </row>
    <row r="2376" spans="1:17" x14ac:dyDescent="0.25">
      <c r="A2376">
        <v>755.53899999999999</v>
      </c>
      <c r="B2376">
        <v>18.141999999999999</v>
      </c>
      <c r="C2376">
        <v>2375</v>
      </c>
      <c r="D2376">
        <v>181</v>
      </c>
      <c r="E2376">
        <v>4.6100000000000003</v>
      </c>
      <c r="F2376">
        <v>27.578499999999998</v>
      </c>
      <c r="G2376">
        <v>3.8151999999999999</v>
      </c>
      <c r="H2376">
        <v>6.0000000000000001E-3</v>
      </c>
      <c r="I2376">
        <f t="shared" si="74"/>
        <v>9801.908599999826</v>
      </c>
      <c r="J2376">
        <f t="shared" si="75"/>
        <v>10.989010989010001</v>
      </c>
      <c r="K2376">
        <v>5</v>
      </c>
      <c r="L2376">
        <v>144043</v>
      </c>
      <c r="M2376">
        <v>302734</v>
      </c>
      <c r="N2376">
        <v>68</v>
      </c>
      <c r="O2376">
        <v>180</v>
      </c>
      <c r="P2376">
        <v>58</v>
      </c>
      <c r="Q2376">
        <v>153</v>
      </c>
    </row>
    <row r="2377" spans="1:17" x14ac:dyDescent="0.25">
      <c r="A2377">
        <v>755.7349999999999</v>
      </c>
      <c r="B2377">
        <v>18.338000000000001</v>
      </c>
      <c r="C2377">
        <v>2376</v>
      </c>
      <c r="D2377">
        <v>182</v>
      </c>
      <c r="E2377">
        <v>5.22</v>
      </c>
      <c r="F2377">
        <v>23.916399999999999</v>
      </c>
      <c r="G2377">
        <v>2.1221999999999999</v>
      </c>
      <c r="H2377">
        <v>1.8E-3</v>
      </c>
      <c r="I2377">
        <f t="shared" si="74"/>
        <v>9801.910399999826</v>
      </c>
      <c r="J2377">
        <f t="shared" si="75"/>
        <v>5.1020408163288034</v>
      </c>
      <c r="K2377">
        <v>2</v>
      </c>
      <c r="L2377">
        <v>2156982</v>
      </c>
      <c r="M2377">
        <v>402832</v>
      </c>
      <c r="N2377">
        <v>1545.5</v>
      </c>
      <c r="O2377">
        <v>318.5</v>
      </c>
      <c r="P2377">
        <v>0</v>
      </c>
      <c r="Q2377">
        <v>0</v>
      </c>
    </row>
    <row r="2378" spans="1:17" x14ac:dyDescent="0.25">
      <c r="A2378">
        <v>755.75699999999995</v>
      </c>
      <c r="B2378">
        <v>18.36</v>
      </c>
      <c r="C2378">
        <v>2377</v>
      </c>
      <c r="D2378">
        <v>183</v>
      </c>
      <c r="E2378">
        <v>4.6500000000000004</v>
      </c>
      <c r="F2378">
        <v>29.043299999999999</v>
      </c>
      <c r="G2378">
        <v>3.0461999999999998</v>
      </c>
      <c r="H2378">
        <v>3.8E-3</v>
      </c>
      <c r="I2378">
        <f t="shared" si="74"/>
        <v>9801.9141999998265</v>
      </c>
      <c r="J2378">
        <f t="shared" si="75"/>
        <v>45.454545454445864</v>
      </c>
      <c r="K2378">
        <v>4</v>
      </c>
      <c r="L2378">
        <v>180664</v>
      </c>
      <c r="M2378">
        <v>273438</v>
      </c>
      <c r="N2378">
        <v>-72</v>
      </c>
      <c r="O2378">
        <v>126.5</v>
      </c>
      <c r="P2378">
        <v>0</v>
      </c>
      <c r="Q2378">
        <v>108</v>
      </c>
    </row>
    <row r="2379" spans="1:17" x14ac:dyDescent="0.25">
      <c r="A2379">
        <v>755.88699999999994</v>
      </c>
      <c r="B2379">
        <v>18.489999999999998</v>
      </c>
      <c r="C2379">
        <v>2378</v>
      </c>
      <c r="D2379">
        <v>184</v>
      </c>
      <c r="E2379">
        <v>5.23</v>
      </c>
      <c r="F2379">
        <v>1.4555</v>
      </c>
      <c r="G2379">
        <v>0.51259999999999994</v>
      </c>
      <c r="H2379">
        <v>1E-4</v>
      </c>
      <c r="I2379">
        <f t="shared" si="74"/>
        <v>9801.9142999998257</v>
      </c>
      <c r="J2379">
        <f t="shared" si="75"/>
        <v>7.6923076923079616</v>
      </c>
      <c r="K2379">
        <v>0</v>
      </c>
      <c r="L2379">
        <v>74463</v>
      </c>
      <c r="M2379">
        <v>476074</v>
      </c>
      <c r="N2379">
        <v>863.5</v>
      </c>
      <c r="O2379">
        <v>150</v>
      </c>
      <c r="P2379">
        <v>0</v>
      </c>
      <c r="Q2379">
        <v>128</v>
      </c>
    </row>
    <row r="2380" spans="1:17" x14ac:dyDescent="0.25">
      <c r="A2380">
        <v>755.89599999999996</v>
      </c>
      <c r="B2380">
        <v>18.498999999999999</v>
      </c>
      <c r="C2380">
        <v>2379</v>
      </c>
      <c r="D2380">
        <v>185</v>
      </c>
      <c r="E2380">
        <v>4.6399999999999997</v>
      </c>
      <c r="F2380">
        <v>23.916399999999999</v>
      </c>
      <c r="G2380">
        <v>3.4588999999999999</v>
      </c>
      <c r="H2380">
        <v>4.8999999999999998E-3</v>
      </c>
      <c r="I2380">
        <f t="shared" si="74"/>
        <v>9801.9191999998257</v>
      </c>
      <c r="J2380">
        <f t="shared" si="75"/>
        <v>111.11111111093146</v>
      </c>
      <c r="K2380">
        <v>4</v>
      </c>
      <c r="L2380">
        <v>181885</v>
      </c>
      <c r="M2380">
        <v>274658</v>
      </c>
      <c r="N2380">
        <v>972</v>
      </c>
      <c r="O2380">
        <v>151.5</v>
      </c>
      <c r="P2380">
        <v>0</v>
      </c>
      <c r="Q2380">
        <v>129</v>
      </c>
    </row>
    <row r="2381" spans="1:17" x14ac:dyDescent="0.25">
      <c r="A2381">
        <v>755.94599999999991</v>
      </c>
      <c r="B2381">
        <v>18.548999999999999</v>
      </c>
      <c r="C2381">
        <v>2380</v>
      </c>
      <c r="D2381">
        <v>186</v>
      </c>
      <c r="E2381">
        <v>4.82</v>
      </c>
      <c r="F2381">
        <v>30.038699999999999</v>
      </c>
      <c r="G2381">
        <v>3.3041999999999998</v>
      </c>
      <c r="H2381">
        <v>4.4999999999999997E-3</v>
      </c>
      <c r="I2381">
        <f t="shared" si="74"/>
        <v>9801.9236999998247</v>
      </c>
      <c r="J2381">
        <f t="shared" si="75"/>
        <v>20.00000000001819</v>
      </c>
      <c r="K2381">
        <v>4</v>
      </c>
      <c r="L2381">
        <v>183105</v>
      </c>
      <c r="M2381">
        <v>296631</v>
      </c>
      <c r="N2381">
        <v>349</v>
      </c>
      <c r="O2381">
        <v>356.5</v>
      </c>
      <c r="P2381">
        <v>0</v>
      </c>
      <c r="Q2381">
        <v>0</v>
      </c>
    </row>
    <row r="2382" spans="1:17" x14ac:dyDescent="0.25">
      <c r="A2382">
        <v>756.01799999999992</v>
      </c>
      <c r="B2382">
        <v>18.620999999999999</v>
      </c>
      <c r="C2382">
        <v>2381</v>
      </c>
      <c r="D2382">
        <v>187</v>
      </c>
      <c r="E2382">
        <v>5.14</v>
      </c>
      <c r="F2382">
        <v>1.4555</v>
      </c>
      <c r="G2382">
        <v>0.51029999999999998</v>
      </c>
      <c r="H2382">
        <v>1E-4</v>
      </c>
      <c r="I2382">
        <f t="shared" si="74"/>
        <v>9801.923799999824</v>
      </c>
      <c r="J2382">
        <f t="shared" si="75"/>
        <v>13.888888888888362</v>
      </c>
      <c r="K2382">
        <v>0</v>
      </c>
      <c r="L2382">
        <v>74463</v>
      </c>
      <c r="M2382">
        <v>469971</v>
      </c>
      <c r="N2382">
        <v>230</v>
      </c>
      <c r="O2382">
        <v>150</v>
      </c>
      <c r="P2382">
        <v>196</v>
      </c>
      <c r="Q2382">
        <v>128</v>
      </c>
    </row>
    <row r="2383" spans="1:17" x14ac:dyDescent="0.25">
      <c r="A2383">
        <v>756.04499999999996</v>
      </c>
      <c r="B2383">
        <v>18.648</v>
      </c>
      <c r="C2383">
        <v>2382</v>
      </c>
      <c r="D2383">
        <v>188</v>
      </c>
      <c r="E2383">
        <v>4.75</v>
      </c>
      <c r="F2383">
        <v>28.085599999999999</v>
      </c>
      <c r="G2383">
        <v>3.1347999999999998</v>
      </c>
      <c r="H2383">
        <v>4.0000000000000001E-3</v>
      </c>
      <c r="I2383">
        <f t="shared" si="74"/>
        <v>9801.9277999998249</v>
      </c>
      <c r="J2383">
        <f t="shared" si="75"/>
        <v>37.037037036977154</v>
      </c>
      <c r="K2383">
        <v>4</v>
      </c>
      <c r="L2383">
        <v>181885</v>
      </c>
      <c r="M2383">
        <v>301514</v>
      </c>
      <c r="N2383">
        <v>-91</v>
      </c>
      <c r="O2383">
        <v>93</v>
      </c>
      <c r="P2383">
        <v>0</v>
      </c>
      <c r="Q2383">
        <v>79</v>
      </c>
    </row>
    <row r="2384" spans="1:17" x14ac:dyDescent="0.25">
      <c r="A2384">
        <v>756.09099999999989</v>
      </c>
      <c r="B2384">
        <v>18.693999999999999</v>
      </c>
      <c r="C2384">
        <v>2383</v>
      </c>
      <c r="D2384">
        <v>189</v>
      </c>
      <c r="E2384">
        <v>4.34</v>
      </c>
      <c r="F2384">
        <v>47.616799999999998</v>
      </c>
      <c r="G2384">
        <v>7.0513000000000003</v>
      </c>
      <c r="H2384">
        <v>2.0400000000000001E-2</v>
      </c>
      <c r="I2384">
        <f t="shared" si="74"/>
        <v>9801.9481999998243</v>
      </c>
      <c r="J2384">
        <f t="shared" si="75"/>
        <v>21.739130434813127</v>
      </c>
      <c r="K2384">
        <v>15</v>
      </c>
      <c r="L2384">
        <v>181885</v>
      </c>
      <c r="M2384">
        <v>231934</v>
      </c>
      <c r="N2384">
        <v>141.5</v>
      </c>
      <c r="O2384">
        <v>282</v>
      </c>
      <c r="P2384">
        <v>120</v>
      </c>
      <c r="Q2384">
        <v>240</v>
      </c>
    </row>
    <row r="2385" spans="1:17" x14ac:dyDescent="0.25">
      <c r="A2385">
        <v>756.27799999999991</v>
      </c>
      <c r="B2385">
        <v>18.881</v>
      </c>
      <c r="C2385">
        <v>2384</v>
      </c>
      <c r="D2385">
        <v>190</v>
      </c>
      <c r="E2385">
        <v>5.22</v>
      </c>
      <c r="F2385">
        <v>1.4555</v>
      </c>
      <c r="G2385">
        <v>0.52229999999999999</v>
      </c>
      <c r="H2385">
        <v>1E-4</v>
      </c>
      <c r="I2385">
        <f t="shared" si="74"/>
        <v>9801.9482999998236</v>
      </c>
      <c r="J2385">
        <f t="shared" si="75"/>
        <v>5.3475935828873622</v>
      </c>
      <c r="K2385">
        <v>0</v>
      </c>
      <c r="L2385">
        <v>1221</v>
      </c>
      <c r="M2385">
        <v>454102</v>
      </c>
      <c r="N2385">
        <v>322</v>
      </c>
      <c r="O2385">
        <v>150</v>
      </c>
      <c r="P2385">
        <v>0</v>
      </c>
      <c r="Q2385">
        <v>128</v>
      </c>
    </row>
    <row r="2386" spans="1:17" x14ac:dyDescent="0.25">
      <c r="A2386">
        <v>756.44099999999992</v>
      </c>
      <c r="B2386">
        <v>19.044</v>
      </c>
      <c r="C2386">
        <v>2385</v>
      </c>
      <c r="D2386">
        <v>191</v>
      </c>
      <c r="E2386">
        <v>5.17</v>
      </c>
      <c r="F2386">
        <v>1.4555</v>
      </c>
      <c r="G2386">
        <v>0.51190000000000002</v>
      </c>
      <c r="H2386">
        <v>1E-4</v>
      </c>
      <c r="I2386">
        <f t="shared" si="74"/>
        <v>9801.9483999998229</v>
      </c>
      <c r="J2386">
        <f t="shared" si="75"/>
        <v>6.1349693251529631</v>
      </c>
      <c r="K2386">
        <v>0</v>
      </c>
      <c r="L2386">
        <v>75684</v>
      </c>
      <c r="M2386">
        <v>472412</v>
      </c>
      <c r="N2386">
        <v>3070</v>
      </c>
      <c r="O2386">
        <v>150</v>
      </c>
      <c r="P2386">
        <v>0</v>
      </c>
      <c r="Q2386">
        <v>128</v>
      </c>
    </row>
    <row r="2387" spans="1:17" x14ac:dyDescent="0.25">
      <c r="A2387">
        <v>756.49499999999989</v>
      </c>
      <c r="B2387">
        <v>19.097999999999999</v>
      </c>
      <c r="C2387">
        <v>2386</v>
      </c>
      <c r="D2387">
        <v>192</v>
      </c>
      <c r="E2387">
        <v>5.18</v>
      </c>
      <c r="F2387">
        <v>1.6996</v>
      </c>
      <c r="G2387">
        <v>0.6179</v>
      </c>
      <c r="H2387">
        <v>2.0000000000000001E-4</v>
      </c>
      <c r="I2387">
        <f t="shared" si="74"/>
        <v>9801.9485999998233</v>
      </c>
      <c r="J2387">
        <f t="shared" si="75"/>
        <v>18.518518518527564</v>
      </c>
      <c r="K2387">
        <v>1</v>
      </c>
      <c r="L2387">
        <v>1221</v>
      </c>
      <c r="M2387">
        <v>454102</v>
      </c>
      <c r="N2387">
        <v>-2204</v>
      </c>
      <c r="O2387">
        <v>150</v>
      </c>
      <c r="P2387">
        <v>0</v>
      </c>
      <c r="Q2387">
        <v>128</v>
      </c>
    </row>
    <row r="2388" spans="1:17" x14ac:dyDescent="0.25">
      <c r="A2388">
        <v>756.51599999999996</v>
      </c>
      <c r="B2388">
        <v>19.119</v>
      </c>
      <c r="C2388">
        <v>2387</v>
      </c>
      <c r="D2388">
        <v>193</v>
      </c>
      <c r="E2388">
        <v>4.29</v>
      </c>
      <c r="F2388">
        <v>75.937100000000001</v>
      </c>
      <c r="G2388">
        <v>6.6462000000000003</v>
      </c>
      <c r="H2388">
        <v>1.8100000000000002E-2</v>
      </c>
      <c r="I2388">
        <f t="shared" si="74"/>
        <v>9801.9666999998226</v>
      </c>
      <c r="J2388">
        <f t="shared" si="75"/>
        <v>47.619047618884693</v>
      </c>
      <c r="K2388">
        <v>11</v>
      </c>
      <c r="L2388">
        <v>180664</v>
      </c>
      <c r="M2388">
        <v>249023</v>
      </c>
      <c r="N2388">
        <v>143.5</v>
      </c>
      <c r="O2388">
        <v>195.5</v>
      </c>
      <c r="P2388">
        <v>122</v>
      </c>
      <c r="Q2388">
        <v>166</v>
      </c>
    </row>
    <row r="2389" spans="1:17" x14ac:dyDescent="0.25">
      <c r="A2389">
        <v>756.57499999999993</v>
      </c>
      <c r="B2389">
        <v>19.178000000000001</v>
      </c>
      <c r="C2389">
        <v>2388</v>
      </c>
      <c r="D2389">
        <v>194</v>
      </c>
      <c r="E2389">
        <v>4.71</v>
      </c>
      <c r="F2389">
        <v>26.601900000000001</v>
      </c>
      <c r="G2389">
        <v>3.6233</v>
      </c>
      <c r="H2389">
        <v>5.4000000000000003E-3</v>
      </c>
      <c r="I2389">
        <f t="shared" si="74"/>
        <v>9801.9720999998226</v>
      </c>
      <c r="J2389">
        <f t="shared" si="75"/>
        <v>16.949152542381764</v>
      </c>
      <c r="K2389">
        <v>4</v>
      </c>
      <c r="L2389">
        <v>144043</v>
      </c>
      <c r="M2389">
        <v>324707</v>
      </c>
      <c r="N2389">
        <v>-1173</v>
      </c>
      <c r="O2389">
        <v>167.5</v>
      </c>
      <c r="P2389">
        <v>0</v>
      </c>
      <c r="Q2389">
        <v>142</v>
      </c>
    </row>
    <row r="2390" spans="1:17" x14ac:dyDescent="0.25">
      <c r="A2390">
        <v>756.65899999999988</v>
      </c>
      <c r="B2390">
        <v>19.262</v>
      </c>
      <c r="C2390">
        <v>2389</v>
      </c>
      <c r="D2390">
        <v>195</v>
      </c>
      <c r="E2390">
        <v>4.54</v>
      </c>
      <c r="F2390">
        <v>45.175400000000003</v>
      </c>
      <c r="G2390">
        <v>4.7411000000000003</v>
      </c>
      <c r="H2390">
        <v>9.1999999999999998E-3</v>
      </c>
      <c r="I2390">
        <f t="shared" si="74"/>
        <v>9801.981299999823</v>
      </c>
      <c r="J2390">
        <f t="shared" si="75"/>
        <v>11.90476190476951</v>
      </c>
      <c r="K2390">
        <v>9</v>
      </c>
      <c r="L2390">
        <v>181885</v>
      </c>
      <c r="M2390">
        <v>284424</v>
      </c>
      <c r="N2390">
        <v>147</v>
      </c>
      <c r="O2390">
        <v>227.5</v>
      </c>
      <c r="P2390">
        <v>125</v>
      </c>
      <c r="Q2390">
        <v>193</v>
      </c>
    </row>
    <row r="2391" spans="1:17" x14ac:dyDescent="0.25">
      <c r="A2391">
        <v>756.80499999999995</v>
      </c>
      <c r="B2391">
        <v>19.408000000000001</v>
      </c>
      <c r="C2391">
        <v>2390</v>
      </c>
      <c r="D2391">
        <v>196</v>
      </c>
      <c r="E2391">
        <v>4.88</v>
      </c>
      <c r="F2391">
        <v>25.869499999999999</v>
      </c>
      <c r="G2391">
        <v>2.6716000000000002</v>
      </c>
      <c r="H2391">
        <v>2.8999999999999998E-3</v>
      </c>
      <c r="I2391">
        <f t="shared" si="74"/>
        <v>9801.9841999998225</v>
      </c>
      <c r="J2391">
        <f t="shared" si="75"/>
        <v>6.8493150684897799</v>
      </c>
      <c r="K2391">
        <v>3</v>
      </c>
      <c r="L2391">
        <v>183105</v>
      </c>
      <c r="M2391">
        <v>327148</v>
      </c>
      <c r="N2391">
        <v>2174.5</v>
      </c>
      <c r="O2391">
        <v>437</v>
      </c>
      <c r="P2391">
        <v>0</v>
      </c>
      <c r="Q2391">
        <v>0</v>
      </c>
    </row>
    <row r="2392" spans="1:17" x14ac:dyDescent="0.25">
      <c r="A2392">
        <v>756.89299999999992</v>
      </c>
      <c r="B2392">
        <v>19.495999999999999</v>
      </c>
      <c r="C2392">
        <v>2391</v>
      </c>
      <c r="D2392">
        <v>197</v>
      </c>
      <c r="E2392">
        <v>4.6399999999999997</v>
      </c>
      <c r="F2392">
        <v>24.648800000000001</v>
      </c>
      <c r="G2392">
        <v>1.206</v>
      </c>
      <c r="H2392">
        <v>5.9999999999999995E-4</v>
      </c>
      <c r="I2392">
        <f t="shared" si="74"/>
        <v>9801.9847999998219</v>
      </c>
      <c r="J2392">
        <f t="shared" si="75"/>
        <v>11.363636363640827</v>
      </c>
      <c r="K2392">
        <v>1</v>
      </c>
      <c r="L2392">
        <v>141602</v>
      </c>
      <c r="M2392">
        <v>330811</v>
      </c>
      <c r="N2392">
        <v>-49.5</v>
      </c>
      <c r="O2392">
        <v>150</v>
      </c>
      <c r="P2392">
        <v>0</v>
      </c>
      <c r="Q2392">
        <v>128</v>
      </c>
    </row>
    <row r="2393" spans="1:17" x14ac:dyDescent="0.25">
      <c r="A2393">
        <v>756.93499999999995</v>
      </c>
      <c r="B2393">
        <v>19.538</v>
      </c>
      <c r="C2393">
        <v>2392</v>
      </c>
      <c r="D2393">
        <v>198</v>
      </c>
      <c r="E2393">
        <v>4.34</v>
      </c>
      <c r="F2393">
        <v>36.386299999999999</v>
      </c>
      <c r="G2393">
        <v>4.1744000000000003</v>
      </c>
      <c r="H2393">
        <v>7.1000000000000004E-3</v>
      </c>
      <c r="I2393">
        <f t="shared" si="74"/>
        <v>9801.9918999998226</v>
      </c>
      <c r="J2393">
        <f t="shared" si="75"/>
        <v>23.809523809506796</v>
      </c>
      <c r="K2393">
        <v>4</v>
      </c>
      <c r="L2393">
        <v>181885</v>
      </c>
      <c r="M2393">
        <v>247803</v>
      </c>
      <c r="N2393">
        <v>136</v>
      </c>
      <c r="O2393">
        <v>144</v>
      </c>
      <c r="P2393">
        <v>116</v>
      </c>
      <c r="Q2393">
        <v>122</v>
      </c>
    </row>
    <row r="2394" spans="1:17" x14ac:dyDescent="0.25">
      <c r="A2394">
        <v>756.98299999999995</v>
      </c>
      <c r="B2394">
        <v>19.585999999999999</v>
      </c>
      <c r="C2394">
        <v>2393</v>
      </c>
      <c r="D2394">
        <v>199</v>
      </c>
      <c r="E2394">
        <v>4.01</v>
      </c>
      <c r="F2394">
        <v>51.523099999999999</v>
      </c>
      <c r="G2394">
        <v>8.6294000000000004</v>
      </c>
      <c r="H2394">
        <v>3.0499999999999999E-2</v>
      </c>
      <c r="I2394">
        <f t="shared" si="74"/>
        <v>9802.0223999998234</v>
      </c>
      <c r="J2394">
        <f t="shared" si="75"/>
        <v>20.833333333332543</v>
      </c>
      <c r="K2394">
        <v>17</v>
      </c>
      <c r="L2394">
        <v>183105</v>
      </c>
      <c r="M2394">
        <v>190430</v>
      </c>
      <c r="N2394">
        <v>219</v>
      </c>
      <c r="O2394">
        <v>134.5</v>
      </c>
      <c r="P2394">
        <v>186</v>
      </c>
      <c r="Q2394">
        <v>114</v>
      </c>
    </row>
    <row r="2395" spans="1:17" x14ac:dyDescent="0.25">
      <c r="A2395">
        <v>757.04799999999989</v>
      </c>
      <c r="B2395">
        <v>19.651</v>
      </c>
      <c r="C2395">
        <v>2394</v>
      </c>
      <c r="D2395">
        <v>200</v>
      </c>
      <c r="E2395">
        <v>4.97</v>
      </c>
      <c r="F2395">
        <v>23.184000000000001</v>
      </c>
      <c r="G2395">
        <v>2.2955000000000001</v>
      </c>
      <c r="H2395">
        <v>2.2000000000000001E-3</v>
      </c>
      <c r="I2395">
        <f t="shared" si="74"/>
        <v>9802.0245999998242</v>
      </c>
      <c r="J2395">
        <f t="shared" si="75"/>
        <v>15.384615384629377</v>
      </c>
      <c r="K2395">
        <v>2</v>
      </c>
      <c r="L2395">
        <v>180664</v>
      </c>
      <c r="M2395">
        <v>350342</v>
      </c>
      <c r="N2395">
        <v>-178.5</v>
      </c>
      <c r="O2395">
        <v>144</v>
      </c>
      <c r="P2395">
        <v>0</v>
      </c>
      <c r="Q2395">
        <v>122</v>
      </c>
    </row>
    <row r="2396" spans="1:17" x14ac:dyDescent="0.25">
      <c r="A2396">
        <v>757.12599999999998</v>
      </c>
      <c r="B2396">
        <v>19.728999999999999</v>
      </c>
      <c r="C2396">
        <v>2395</v>
      </c>
      <c r="D2396">
        <v>201</v>
      </c>
      <c r="E2396">
        <v>5.22</v>
      </c>
      <c r="F2396">
        <v>1.4555</v>
      </c>
      <c r="G2396">
        <v>0.50600000000000001</v>
      </c>
      <c r="H2396">
        <v>1E-4</v>
      </c>
      <c r="I2396">
        <f t="shared" si="74"/>
        <v>9802.0246999998235</v>
      </c>
      <c r="J2396">
        <f t="shared" si="75"/>
        <v>12.820512820498321</v>
      </c>
      <c r="K2396">
        <v>0</v>
      </c>
      <c r="L2396">
        <v>4304199</v>
      </c>
      <c r="M2396">
        <v>471191</v>
      </c>
      <c r="N2396">
        <v>2115</v>
      </c>
      <c r="O2396">
        <v>150</v>
      </c>
      <c r="P2396">
        <v>0</v>
      </c>
      <c r="Q2396">
        <v>128</v>
      </c>
    </row>
    <row r="2397" spans="1:17" x14ac:dyDescent="0.25">
      <c r="A2397">
        <v>757.17899999999997</v>
      </c>
      <c r="B2397">
        <v>19.782</v>
      </c>
      <c r="C2397">
        <v>2396</v>
      </c>
      <c r="D2397">
        <v>202</v>
      </c>
      <c r="E2397">
        <v>5.0999999999999996</v>
      </c>
      <c r="F2397">
        <v>25.869499999999999</v>
      </c>
      <c r="G2397">
        <v>2.3675000000000002</v>
      </c>
      <c r="H2397">
        <v>2.3E-3</v>
      </c>
      <c r="I2397">
        <f t="shared" si="74"/>
        <v>9802.0269999998236</v>
      </c>
      <c r="J2397">
        <f t="shared" si="75"/>
        <v>18.867924528302858</v>
      </c>
      <c r="K2397">
        <v>2</v>
      </c>
      <c r="L2397">
        <v>74463</v>
      </c>
      <c r="M2397">
        <v>410156</v>
      </c>
      <c r="N2397">
        <v>748</v>
      </c>
      <c r="O2397">
        <v>284</v>
      </c>
      <c r="P2397">
        <v>0</v>
      </c>
      <c r="Q2397">
        <v>241</v>
      </c>
    </row>
    <row r="2398" spans="1:17" x14ac:dyDescent="0.25">
      <c r="A2398">
        <v>757.19499999999994</v>
      </c>
      <c r="B2398">
        <v>19.797999999999998</v>
      </c>
      <c r="C2398">
        <v>2397</v>
      </c>
      <c r="D2398">
        <v>203</v>
      </c>
      <c r="E2398">
        <v>4.88</v>
      </c>
      <c r="F2398">
        <v>26.357800000000001</v>
      </c>
      <c r="G2398">
        <v>2.7464</v>
      </c>
      <c r="H2398">
        <v>3.0999999999999999E-3</v>
      </c>
      <c r="I2398">
        <f t="shared" si="74"/>
        <v>9802.0300999998235</v>
      </c>
      <c r="J2398">
        <f t="shared" si="75"/>
        <v>62.500000000145661</v>
      </c>
      <c r="K2398">
        <v>2</v>
      </c>
      <c r="L2398">
        <v>183105</v>
      </c>
      <c r="M2398">
        <v>347900</v>
      </c>
      <c r="N2398">
        <v>208</v>
      </c>
      <c r="O2398">
        <v>206</v>
      </c>
      <c r="P2398">
        <v>177</v>
      </c>
      <c r="Q2398">
        <v>175</v>
      </c>
    </row>
    <row r="2399" spans="1:17" x14ac:dyDescent="0.25">
      <c r="A2399">
        <v>757.29899999999998</v>
      </c>
      <c r="B2399">
        <v>19.902000000000001</v>
      </c>
      <c r="C2399">
        <v>2398</v>
      </c>
      <c r="D2399">
        <v>204</v>
      </c>
      <c r="E2399">
        <v>5.31</v>
      </c>
      <c r="F2399">
        <v>26.8461</v>
      </c>
      <c r="G2399">
        <v>2.3258000000000001</v>
      </c>
      <c r="H2399">
        <v>2.2000000000000001E-3</v>
      </c>
      <c r="I2399">
        <f t="shared" si="74"/>
        <v>9802.0322999998243</v>
      </c>
      <c r="J2399">
        <f t="shared" si="75"/>
        <v>9.6153846153807478</v>
      </c>
      <c r="K2399">
        <v>2</v>
      </c>
      <c r="L2399">
        <v>2156982</v>
      </c>
      <c r="M2399">
        <v>428467</v>
      </c>
      <c r="N2399">
        <v>548.5</v>
      </c>
      <c r="O2399">
        <v>357</v>
      </c>
      <c r="P2399">
        <v>0</v>
      </c>
      <c r="Q2399">
        <v>0</v>
      </c>
    </row>
    <row r="2400" spans="1:17" x14ac:dyDescent="0.25">
      <c r="A2400">
        <v>757.3839999999999</v>
      </c>
      <c r="B2400">
        <v>19.986999999999998</v>
      </c>
      <c r="C2400">
        <v>2399</v>
      </c>
      <c r="D2400">
        <v>205</v>
      </c>
      <c r="E2400">
        <v>5.0599999999999996</v>
      </c>
      <c r="F2400">
        <v>1.4555</v>
      </c>
      <c r="G2400">
        <v>0.52249999999999996</v>
      </c>
      <c r="H2400">
        <v>1E-4</v>
      </c>
      <c r="I2400">
        <f t="shared" si="74"/>
        <v>9802.0323999998236</v>
      </c>
      <c r="J2400">
        <f t="shared" si="75"/>
        <v>11.764705882363641</v>
      </c>
      <c r="K2400">
        <v>0</v>
      </c>
      <c r="L2400">
        <v>74463</v>
      </c>
      <c r="M2400">
        <v>460205</v>
      </c>
      <c r="N2400">
        <v>2417.5</v>
      </c>
      <c r="O2400">
        <v>150</v>
      </c>
      <c r="P2400">
        <v>0</v>
      </c>
      <c r="Q2400">
        <v>128</v>
      </c>
    </row>
    <row r="2401" spans="1:17" x14ac:dyDescent="0.25">
      <c r="A2401">
        <v>757.39299999999992</v>
      </c>
      <c r="B2401">
        <v>19.995999999999999</v>
      </c>
      <c r="C2401">
        <v>2400</v>
      </c>
      <c r="D2401">
        <v>206</v>
      </c>
      <c r="E2401">
        <v>4.78</v>
      </c>
      <c r="F2401">
        <v>29.5504</v>
      </c>
      <c r="G2401">
        <v>3.2627999999999999</v>
      </c>
      <c r="H2401">
        <v>4.4000000000000003E-3</v>
      </c>
      <c r="I2401">
        <f t="shared" si="74"/>
        <v>9802.0367999998234</v>
      </c>
      <c r="J2401">
        <f t="shared" si="75"/>
        <v>111.11111111093146</v>
      </c>
      <c r="K2401">
        <v>4</v>
      </c>
      <c r="L2401">
        <v>181885</v>
      </c>
      <c r="M2401">
        <v>291748</v>
      </c>
      <c r="N2401">
        <v>60</v>
      </c>
      <c r="O2401">
        <v>252.5</v>
      </c>
      <c r="P2401">
        <v>51</v>
      </c>
      <c r="Q2401">
        <v>215</v>
      </c>
    </row>
    <row r="2402" spans="1:17" x14ac:dyDescent="0.25">
      <c r="A2402">
        <v>757.46499999999992</v>
      </c>
      <c r="B2402">
        <v>20.068000000000001</v>
      </c>
      <c r="C2402">
        <v>2401</v>
      </c>
      <c r="D2402">
        <v>207</v>
      </c>
      <c r="E2402">
        <v>4.01</v>
      </c>
      <c r="F2402">
        <v>73.232799999999997</v>
      </c>
      <c r="G2402">
        <v>7.2470999999999997</v>
      </c>
      <c r="H2402">
        <v>2.1499999999999998E-2</v>
      </c>
      <c r="I2402">
        <f t="shared" si="74"/>
        <v>9802.0582999998242</v>
      </c>
      <c r="J2402">
        <f t="shared" si="75"/>
        <v>13.888888888888362</v>
      </c>
      <c r="K2402">
        <v>14</v>
      </c>
      <c r="L2402">
        <v>180664</v>
      </c>
      <c r="M2402">
        <v>186768</v>
      </c>
      <c r="N2402">
        <v>221.5</v>
      </c>
      <c r="O2402">
        <v>250.5</v>
      </c>
      <c r="P2402">
        <v>188</v>
      </c>
      <c r="Q2402">
        <v>213</v>
      </c>
    </row>
    <row r="2403" spans="1:17" x14ac:dyDescent="0.25">
      <c r="A2403">
        <v>757.48699999999997</v>
      </c>
      <c r="B2403">
        <v>20.09</v>
      </c>
      <c r="C2403">
        <v>2402</v>
      </c>
      <c r="D2403">
        <v>208</v>
      </c>
      <c r="E2403">
        <v>4.43</v>
      </c>
      <c r="F2403">
        <v>47.616799999999998</v>
      </c>
      <c r="G2403">
        <v>5.2657999999999996</v>
      </c>
      <c r="H2403">
        <v>1.14E-2</v>
      </c>
      <c r="I2403">
        <f t="shared" si="74"/>
        <v>9802.0696999998236</v>
      </c>
      <c r="J2403">
        <f t="shared" si="75"/>
        <v>45.454545454445864</v>
      </c>
      <c r="K2403">
        <v>8</v>
      </c>
      <c r="L2403">
        <v>180664</v>
      </c>
      <c r="M2403">
        <v>303955</v>
      </c>
      <c r="N2403">
        <v>140</v>
      </c>
      <c r="O2403">
        <v>151.5</v>
      </c>
      <c r="P2403">
        <v>119</v>
      </c>
      <c r="Q2403">
        <v>129</v>
      </c>
    </row>
    <row r="2404" spans="1:17" x14ac:dyDescent="0.25">
      <c r="A2404">
        <v>757.53</v>
      </c>
      <c r="B2404">
        <v>20.132999999999999</v>
      </c>
      <c r="C2404">
        <v>2403</v>
      </c>
      <c r="D2404">
        <v>209</v>
      </c>
      <c r="E2404">
        <v>4.55</v>
      </c>
      <c r="F2404">
        <v>37.344099999999997</v>
      </c>
      <c r="G2404">
        <v>3.9073000000000002</v>
      </c>
      <c r="H2404">
        <v>6.3E-3</v>
      </c>
      <c r="I2404">
        <f t="shared" si="74"/>
        <v>9802.0759999998227</v>
      </c>
      <c r="J2404">
        <f t="shared" si="75"/>
        <v>23.255813953484928</v>
      </c>
      <c r="K2404">
        <v>4</v>
      </c>
      <c r="L2404">
        <v>179443</v>
      </c>
      <c r="M2404">
        <v>269775</v>
      </c>
      <c r="N2404">
        <v>44</v>
      </c>
      <c r="O2404">
        <v>229.5</v>
      </c>
      <c r="P2404">
        <v>37</v>
      </c>
      <c r="Q2404">
        <v>195</v>
      </c>
    </row>
    <row r="2405" spans="1:17" x14ac:dyDescent="0.25">
      <c r="A2405">
        <v>757.57199999999989</v>
      </c>
      <c r="B2405">
        <v>20.175000000000001</v>
      </c>
      <c r="C2405">
        <v>2404</v>
      </c>
      <c r="D2405">
        <v>210</v>
      </c>
      <c r="E2405">
        <v>4.38</v>
      </c>
      <c r="F2405">
        <v>31.503499999999999</v>
      </c>
      <c r="G2405">
        <v>5.2789999999999999</v>
      </c>
      <c r="H2405">
        <v>1.14E-2</v>
      </c>
      <c r="I2405">
        <f t="shared" si="74"/>
        <v>9802.0873999998221</v>
      </c>
      <c r="J2405">
        <f t="shared" si="75"/>
        <v>23.809523809571242</v>
      </c>
      <c r="K2405">
        <v>12</v>
      </c>
      <c r="L2405">
        <v>181885</v>
      </c>
      <c r="M2405">
        <v>220947</v>
      </c>
      <c r="N2405">
        <v>96</v>
      </c>
      <c r="O2405">
        <v>138</v>
      </c>
      <c r="P2405">
        <v>82</v>
      </c>
      <c r="Q2405">
        <v>117</v>
      </c>
    </row>
    <row r="2406" spans="1:17" x14ac:dyDescent="0.25">
      <c r="A2406">
        <v>757.66399999999999</v>
      </c>
      <c r="B2406">
        <v>20.266999999999999</v>
      </c>
      <c r="C2406">
        <v>2405</v>
      </c>
      <c r="D2406">
        <v>211</v>
      </c>
      <c r="E2406">
        <v>4.28</v>
      </c>
      <c r="F2406">
        <v>43.710599999999999</v>
      </c>
      <c r="G2406">
        <v>5.6146000000000003</v>
      </c>
      <c r="H2406">
        <v>1.29E-2</v>
      </c>
      <c r="I2406">
        <f t="shared" si="74"/>
        <v>9802.1002999998218</v>
      </c>
      <c r="J2406">
        <f t="shared" si="75"/>
        <v>10.8695652173797</v>
      </c>
      <c r="K2406">
        <v>10</v>
      </c>
      <c r="L2406">
        <v>180664</v>
      </c>
      <c r="M2406">
        <v>241699</v>
      </c>
      <c r="N2406">
        <v>84.5</v>
      </c>
      <c r="O2406">
        <v>148.5</v>
      </c>
      <c r="P2406">
        <v>72</v>
      </c>
      <c r="Q2406">
        <v>126</v>
      </c>
    </row>
    <row r="2407" spans="1:17" x14ac:dyDescent="0.25">
      <c r="A2407">
        <v>757.67699999999991</v>
      </c>
      <c r="B2407">
        <v>20.28</v>
      </c>
      <c r="C2407">
        <v>2406</v>
      </c>
      <c r="D2407">
        <v>212</v>
      </c>
      <c r="E2407">
        <v>4.7300000000000004</v>
      </c>
      <c r="F2407">
        <v>24.160499999999999</v>
      </c>
      <c r="G2407">
        <v>2.6661000000000001</v>
      </c>
      <c r="H2407">
        <v>2.8999999999999998E-3</v>
      </c>
      <c r="I2407">
        <f t="shared" si="74"/>
        <v>9802.1031999998213</v>
      </c>
      <c r="J2407">
        <f t="shared" si="75"/>
        <v>76.923076923550511</v>
      </c>
      <c r="K2407">
        <v>3</v>
      </c>
      <c r="L2407">
        <v>181885</v>
      </c>
      <c r="M2407">
        <v>313721</v>
      </c>
      <c r="N2407">
        <v>-597</v>
      </c>
      <c r="O2407">
        <v>0.5</v>
      </c>
      <c r="P2407">
        <v>0</v>
      </c>
      <c r="Q2407">
        <v>0</v>
      </c>
    </row>
    <row r="2408" spans="1:17" x14ac:dyDescent="0.25">
      <c r="A2408">
        <v>757.76199999999994</v>
      </c>
      <c r="B2408">
        <v>20.364999999999998</v>
      </c>
      <c r="C2408">
        <v>2407</v>
      </c>
      <c r="D2408">
        <v>213</v>
      </c>
      <c r="E2408">
        <v>4.46</v>
      </c>
      <c r="F2408">
        <v>32.4801</v>
      </c>
      <c r="G2408">
        <v>4.0677000000000003</v>
      </c>
      <c r="H2408">
        <v>6.7999999999999996E-3</v>
      </c>
      <c r="I2408">
        <f t="shared" si="74"/>
        <v>9802.1099999998205</v>
      </c>
      <c r="J2408">
        <f t="shared" si="75"/>
        <v>11.764705882347906</v>
      </c>
      <c r="K2408">
        <v>6</v>
      </c>
      <c r="L2408">
        <v>180664</v>
      </c>
      <c r="M2408">
        <v>275879</v>
      </c>
      <c r="N2408">
        <v>84</v>
      </c>
      <c r="O2408">
        <v>294.5</v>
      </c>
      <c r="P2408">
        <v>71</v>
      </c>
      <c r="Q2408">
        <v>250</v>
      </c>
    </row>
    <row r="2409" spans="1:17" x14ac:dyDescent="0.25">
      <c r="A2409">
        <v>757.83199999999988</v>
      </c>
      <c r="B2409">
        <v>20.434999999999999</v>
      </c>
      <c r="C2409">
        <v>2408</v>
      </c>
      <c r="D2409">
        <v>214</v>
      </c>
      <c r="E2409">
        <v>4.5199999999999996</v>
      </c>
      <c r="F2409">
        <v>34.433199999999999</v>
      </c>
      <c r="G2409">
        <v>4.4789000000000003</v>
      </c>
      <c r="H2409">
        <v>8.2000000000000007E-3</v>
      </c>
      <c r="I2409">
        <f t="shared" si="74"/>
        <v>9802.1181999998207</v>
      </c>
      <c r="J2409">
        <f t="shared" si="75"/>
        <v>14.285714285727279</v>
      </c>
      <c r="K2409">
        <v>6</v>
      </c>
      <c r="L2409">
        <v>142822</v>
      </c>
      <c r="M2409">
        <v>338135</v>
      </c>
      <c r="N2409">
        <v>133</v>
      </c>
      <c r="O2409">
        <v>278.5</v>
      </c>
      <c r="P2409">
        <v>113</v>
      </c>
      <c r="Q2409">
        <v>237</v>
      </c>
    </row>
    <row r="2410" spans="1:17" x14ac:dyDescent="0.25">
      <c r="A2410">
        <v>757.84499999999991</v>
      </c>
      <c r="B2410">
        <v>20.448</v>
      </c>
      <c r="C2410">
        <v>2409</v>
      </c>
      <c r="D2410">
        <v>215</v>
      </c>
      <c r="E2410">
        <v>4.38</v>
      </c>
      <c r="F2410">
        <v>44.198799999999999</v>
      </c>
      <c r="G2410">
        <v>5.1768000000000001</v>
      </c>
      <c r="H2410">
        <v>1.0999999999999999E-2</v>
      </c>
      <c r="I2410">
        <f t="shared" si="74"/>
        <v>9802.1291999998211</v>
      </c>
      <c r="J2410">
        <f t="shared" si="75"/>
        <v>76.923076922877797</v>
      </c>
      <c r="K2410">
        <v>8</v>
      </c>
      <c r="L2410">
        <v>180664</v>
      </c>
      <c r="M2410">
        <v>264893</v>
      </c>
      <c r="N2410">
        <v>84</v>
      </c>
      <c r="O2410">
        <v>199</v>
      </c>
      <c r="P2410">
        <v>71</v>
      </c>
      <c r="Q2410">
        <v>169</v>
      </c>
    </row>
    <row r="2411" spans="1:17" x14ac:dyDescent="0.25">
      <c r="A2411">
        <v>757.88299999999992</v>
      </c>
      <c r="B2411">
        <v>20.486000000000001</v>
      </c>
      <c r="C2411">
        <v>2410</v>
      </c>
      <c r="D2411">
        <v>216</v>
      </c>
      <c r="E2411">
        <v>4.51</v>
      </c>
      <c r="F2411">
        <v>31.0152</v>
      </c>
      <c r="G2411">
        <v>4.3730000000000002</v>
      </c>
      <c r="H2411">
        <v>7.7999999999999996E-3</v>
      </c>
      <c r="I2411">
        <f t="shared" si="74"/>
        <v>9802.1369999998205</v>
      </c>
      <c r="J2411">
        <f t="shared" si="75"/>
        <v>26.315789473676652</v>
      </c>
      <c r="K2411">
        <v>8</v>
      </c>
      <c r="L2411">
        <v>180664</v>
      </c>
      <c r="M2411">
        <v>269775</v>
      </c>
      <c r="N2411">
        <v>84</v>
      </c>
      <c r="O2411">
        <v>139</v>
      </c>
      <c r="P2411">
        <v>71</v>
      </c>
      <c r="Q2411">
        <v>118</v>
      </c>
    </row>
    <row r="2412" spans="1:17" x14ac:dyDescent="0.25">
      <c r="A2412">
        <v>757.9899999999999</v>
      </c>
      <c r="B2412">
        <v>20.593</v>
      </c>
      <c r="C2412">
        <v>2411</v>
      </c>
      <c r="D2412">
        <v>217</v>
      </c>
      <c r="E2412">
        <v>5.05</v>
      </c>
      <c r="F2412">
        <v>21.9633</v>
      </c>
      <c r="G2412">
        <v>2.1084999999999998</v>
      </c>
      <c r="H2412">
        <v>1.8E-3</v>
      </c>
      <c r="I2412">
        <f t="shared" si="74"/>
        <v>9802.1387999998205</v>
      </c>
      <c r="J2412">
        <f t="shared" si="75"/>
        <v>9.3457943925259066</v>
      </c>
      <c r="K2412">
        <v>2</v>
      </c>
      <c r="L2412">
        <v>180664</v>
      </c>
      <c r="M2412">
        <v>396729</v>
      </c>
      <c r="N2412">
        <v>1545</v>
      </c>
      <c r="O2412">
        <v>260</v>
      </c>
      <c r="P2412">
        <v>0</v>
      </c>
      <c r="Q2412">
        <v>221</v>
      </c>
    </row>
    <row r="2413" spans="1:17" x14ac:dyDescent="0.25">
      <c r="A2413">
        <v>758.04299999999989</v>
      </c>
      <c r="B2413">
        <v>20.646000000000001</v>
      </c>
      <c r="C2413">
        <v>2412</v>
      </c>
      <c r="D2413">
        <v>218</v>
      </c>
      <c r="E2413">
        <v>5.22</v>
      </c>
      <c r="F2413">
        <v>1.4555</v>
      </c>
      <c r="G2413">
        <v>0.50949999999999995</v>
      </c>
      <c r="H2413">
        <v>1E-4</v>
      </c>
      <c r="I2413">
        <f t="shared" si="74"/>
        <v>9802.1388999998198</v>
      </c>
      <c r="J2413">
        <f t="shared" si="75"/>
        <v>18.867924528302858</v>
      </c>
      <c r="K2413">
        <v>0</v>
      </c>
      <c r="L2413">
        <v>74463</v>
      </c>
      <c r="M2413">
        <v>460205</v>
      </c>
      <c r="N2413">
        <v>2042</v>
      </c>
      <c r="O2413">
        <v>150</v>
      </c>
      <c r="P2413">
        <v>0</v>
      </c>
      <c r="Q2413">
        <v>128</v>
      </c>
    </row>
    <row r="2414" spans="1:17" x14ac:dyDescent="0.25">
      <c r="A2414">
        <v>758.07599999999991</v>
      </c>
      <c r="B2414">
        <v>20.678999999999998</v>
      </c>
      <c r="C2414">
        <v>2413</v>
      </c>
      <c r="D2414">
        <v>219</v>
      </c>
      <c r="E2414">
        <v>3.96</v>
      </c>
      <c r="F2414">
        <v>119.8824</v>
      </c>
      <c r="G2414">
        <v>15.8451</v>
      </c>
      <c r="H2414">
        <v>0.1028</v>
      </c>
      <c r="I2414">
        <f t="shared" si="74"/>
        <v>9802.2416999998204</v>
      </c>
      <c r="J2414">
        <f t="shared" si="75"/>
        <v>30.303030303016104</v>
      </c>
      <c r="K2414">
        <v>23</v>
      </c>
      <c r="L2414">
        <v>142822</v>
      </c>
      <c r="M2414">
        <v>225830</v>
      </c>
      <c r="N2414">
        <v>79.5</v>
      </c>
      <c r="O2414">
        <v>266.5</v>
      </c>
      <c r="P2414">
        <v>68</v>
      </c>
      <c r="Q2414">
        <v>227</v>
      </c>
    </row>
    <row r="2415" spans="1:17" x14ac:dyDescent="0.25">
      <c r="A2415">
        <v>758.16399999999999</v>
      </c>
      <c r="B2415">
        <v>20.766999999999999</v>
      </c>
      <c r="C2415">
        <v>2414</v>
      </c>
      <c r="D2415">
        <v>220</v>
      </c>
      <c r="E2415">
        <v>5.19</v>
      </c>
      <c r="F2415">
        <v>1.4555</v>
      </c>
      <c r="G2415">
        <v>0.51700000000000002</v>
      </c>
      <c r="H2415">
        <v>1E-4</v>
      </c>
      <c r="I2415">
        <f t="shared" si="74"/>
        <v>9802.2417999998197</v>
      </c>
      <c r="J2415">
        <f t="shared" si="75"/>
        <v>11.363636363626146</v>
      </c>
      <c r="K2415">
        <v>0</v>
      </c>
      <c r="L2415">
        <v>4803467</v>
      </c>
      <c r="M2415">
        <v>485840</v>
      </c>
      <c r="N2415">
        <v>439</v>
      </c>
      <c r="O2415">
        <v>150</v>
      </c>
      <c r="P2415">
        <v>0</v>
      </c>
      <c r="Q2415">
        <v>128</v>
      </c>
    </row>
    <row r="2416" spans="1:17" x14ac:dyDescent="0.25">
      <c r="A2416">
        <v>758.18</v>
      </c>
      <c r="B2416">
        <v>20.783000000000001</v>
      </c>
      <c r="C2416">
        <v>2415</v>
      </c>
      <c r="D2416">
        <v>221</v>
      </c>
      <c r="E2416">
        <v>4.3499999999999996</v>
      </c>
      <c r="F2416">
        <v>36.386299999999999</v>
      </c>
      <c r="G2416">
        <v>5.0793999999999997</v>
      </c>
      <c r="H2416">
        <v>1.06E-2</v>
      </c>
      <c r="I2416">
        <f t="shared" si="74"/>
        <v>9802.2523999998193</v>
      </c>
      <c r="J2416">
        <f t="shared" si="75"/>
        <v>62.500000000145661</v>
      </c>
      <c r="K2416">
        <v>7</v>
      </c>
      <c r="L2416">
        <v>181885</v>
      </c>
      <c r="M2416">
        <v>279541</v>
      </c>
      <c r="N2416">
        <v>249.5</v>
      </c>
      <c r="O2416">
        <v>148</v>
      </c>
      <c r="P2416">
        <v>212</v>
      </c>
      <c r="Q2416">
        <v>126</v>
      </c>
    </row>
    <row r="2417" spans="1:17" x14ac:dyDescent="0.25">
      <c r="A2417">
        <v>758.20099999999991</v>
      </c>
      <c r="B2417">
        <v>20.803999999999998</v>
      </c>
      <c r="C2417">
        <v>2416</v>
      </c>
      <c r="D2417">
        <v>222</v>
      </c>
      <c r="E2417">
        <v>4.49</v>
      </c>
      <c r="F2417">
        <v>34.921500000000002</v>
      </c>
      <c r="G2417">
        <v>3.9864000000000002</v>
      </c>
      <c r="H2417">
        <v>6.4999999999999997E-3</v>
      </c>
      <c r="I2417">
        <f t="shared" si="74"/>
        <v>9802.2588999998188</v>
      </c>
      <c r="J2417">
        <f t="shared" si="75"/>
        <v>47.619047619142485</v>
      </c>
      <c r="K2417">
        <v>6</v>
      </c>
      <c r="L2417">
        <v>180664</v>
      </c>
      <c r="M2417">
        <v>278320</v>
      </c>
      <c r="N2417">
        <v>83</v>
      </c>
      <c r="O2417">
        <v>230</v>
      </c>
      <c r="P2417">
        <v>71</v>
      </c>
      <c r="Q2417">
        <v>196</v>
      </c>
    </row>
    <row r="2418" spans="1:17" x14ac:dyDescent="0.25">
      <c r="A2418">
        <v>758.24499999999989</v>
      </c>
      <c r="B2418">
        <v>20.847999999999999</v>
      </c>
      <c r="C2418">
        <v>2417</v>
      </c>
      <c r="D2418">
        <v>223</v>
      </c>
      <c r="E2418">
        <v>4.5599999999999996</v>
      </c>
      <c r="F2418">
        <v>26.132400000000001</v>
      </c>
      <c r="G2418">
        <v>3.1501999999999999</v>
      </c>
      <c r="H2418">
        <v>4.1000000000000003E-3</v>
      </c>
      <c r="I2418">
        <f t="shared" si="74"/>
        <v>9802.2629999998189</v>
      </c>
      <c r="J2418">
        <f t="shared" si="75"/>
        <v>22.727272727281655</v>
      </c>
      <c r="K2418">
        <v>3</v>
      </c>
      <c r="L2418">
        <v>183105</v>
      </c>
      <c r="M2418">
        <v>305176</v>
      </c>
      <c r="N2418">
        <v>139</v>
      </c>
      <c r="O2418">
        <v>272</v>
      </c>
      <c r="P2418">
        <v>118</v>
      </c>
      <c r="Q2418">
        <v>231</v>
      </c>
    </row>
    <row r="2419" spans="1:17" x14ac:dyDescent="0.25">
      <c r="A2419">
        <v>758.32499999999993</v>
      </c>
      <c r="B2419">
        <v>20.928000000000001</v>
      </c>
      <c r="C2419">
        <v>2418</v>
      </c>
      <c r="D2419">
        <v>224</v>
      </c>
      <c r="E2419">
        <v>4.42</v>
      </c>
      <c r="F2419">
        <v>33.456699999999998</v>
      </c>
      <c r="G2419">
        <v>4.1375000000000002</v>
      </c>
      <c r="H2419">
        <v>7.0000000000000001E-3</v>
      </c>
      <c r="I2419">
        <f t="shared" si="74"/>
        <v>9802.2699999998185</v>
      </c>
      <c r="J2419">
        <f t="shared" si="75"/>
        <v>12.499999999993605</v>
      </c>
      <c r="K2419">
        <v>5</v>
      </c>
      <c r="L2419">
        <v>181885</v>
      </c>
      <c r="M2419">
        <v>277100</v>
      </c>
      <c r="N2419">
        <v>110</v>
      </c>
      <c r="O2419">
        <v>382</v>
      </c>
      <c r="P2419">
        <v>94</v>
      </c>
      <c r="Q2419">
        <v>0</v>
      </c>
    </row>
    <row r="2420" spans="1:17" x14ac:dyDescent="0.25">
      <c r="A2420">
        <v>758.45099999999991</v>
      </c>
      <c r="B2420">
        <v>21.053999999999998</v>
      </c>
      <c r="C2420">
        <v>2419</v>
      </c>
      <c r="D2420">
        <v>225</v>
      </c>
      <c r="E2420">
        <v>4.83</v>
      </c>
      <c r="F2420">
        <v>21.9633</v>
      </c>
      <c r="G2420">
        <v>2.0137999999999998</v>
      </c>
      <c r="H2420">
        <v>1.6999999999999999E-3</v>
      </c>
      <c r="I2420">
        <f t="shared" si="74"/>
        <v>9802.2716999998192</v>
      </c>
      <c r="J2420">
        <f t="shared" si="75"/>
        <v>7.9365079365094262</v>
      </c>
      <c r="K2420">
        <v>4</v>
      </c>
      <c r="L2420">
        <v>74463</v>
      </c>
      <c r="M2420">
        <v>384521</v>
      </c>
      <c r="N2420">
        <v>150</v>
      </c>
      <c r="O2420">
        <v>441.5</v>
      </c>
      <c r="P2420">
        <v>128</v>
      </c>
      <c r="Q2420">
        <v>0</v>
      </c>
    </row>
    <row r="2421" spans="1:17" x14ac:dyDescent="0.25">
      <c r="A2421">
        <v>758.57999999999993</v>
      </c>
      <c r="B2421">
        <v>21.183</v>
      </c>
      <c r="C2421">
        <v>2420</v>
      </c>
      <c r="D2421">
        <v>226</v>
      </c>
      <c r="E2421">
        <v>5.29</v>
      </c>
      <c r="F2421">
        <v>25.869499999999999</v>
      </c>
      <c r="G2421">
        <v>2.2258</v>
      </c>
      <c r="H2421">
        <v>2E-3</v>
      </c>
      <c r="I2421">
        <f t="shared" si="74"/>
        <v>9802.2736999998197</v>
      </c>
      <c r="J2421">
        <f t="shared" si="75"/>
        <v>7.7519379844949761</v>
      </c>
      <c r="K2421">
        <v>2</v>
      </c>
      <c r="L2421">
        <v>179443</v>
      </c>
      <c r="M2421">
        <v>429688</v>
      </c>
      <c r="N2421">
        <v>-647</v>
      </c>
      <c r="O2421">
        <v>310</v>
      </c>
      <c r="P2421">
        <v>0</v>
      </c>
      <c r="Q2421">
        <v>0</v>
      </c>
    </row>
    <row r="2422" spans="1:17" x14ac:dyDescent="0.25">
      <c r="A2422">
        <v>758.80299999999988</v>
      </c>
      <c r="B2422">
        <v>21.405999999999999</v>
      </c>
      <c r="C2422">
        <v>2421</v>
      </c>
      <c r="D2422">
        <v>227</v>
      </c>
      <c r="E2422">
        <v>4.1100000000000003</v>
      </c>
      <c r="F2422">
        <v>100.8395</v>
      </c>
      <c r="G2422">
        <v>9.1761999999999997</v>
      </c>
      <c r="H2422">
        <v>3.4500000000000003E-2</v>
      </c>
      <c r="I2422">
        <f t="shared" si="74"/>
        <v>9802.3081999998194</v>
      </c>
      <c r="J2422">
        <f t="shared" si="75"/>
        <v>4.484304932736304</v>
      </c>
      <c r="K2422">
        <v>15</v>
      </c>
      <c r="L2422">
        <v>180664</v>
      </c>
      <c r="M2422">
        <v>213623</v>
      </c>
      <c r="N2422">
        <v>1935.5</v>
      </c>
      <c r="O2422">
        <v>228</v>
      </c>
      <c r="P2422">
        <v>0</v>
      </c>
      <c r="Q2422">
        <v>194</v>
      </c>
    </row>
    <row r="2423" spans="1:17" x14ac:dyDescent="0.25">
      <c r="A2423">
        <v>758.87299999999993</v>
      </c>
      <c r="B2423">
        <v>21.475999999999999</v>
      </c>
      <c r="C2423">
        <v>2422</v>
      </c>
      <c r="D2423">
        <v>228</v>
      </c>
      <c r="E2423">
        <v>4.45</v>
      </c>
      <c r="F2423">
        <v>27.822600000000001</v>
      </c>
      <c r="G2423">
        <v>4.1829000000000001</v>
      </c>
      <c r="H2423">
        <v>7.1999999999999998E-3</v>
      </c>
      <c r="I2423">
        <f t="shared" si="74"/>
        <v>9802.3153999998194</v>
      </c>
      <c r="J2423">
        <f t="shared" si="75"/>
        <v>14.285714285704078</v>
      </c>
      <c r="K2423">
        <v>8</v>
      </c>
      <c r="L2423">
        <v>181885</v>
      </c>
      <c r="M2423">
        <v>214844</v>
      </c>
      <c r="N2423">
        <v>165</v>
      </c>
      <c r="O2423">
        <v>194</v>
      </c>
      <c r="P2423">
        <v>140</v>
      </c>
      <c r="Q2423">
        <v>165</v>
      </c>
    </row>
    <row r="2424" spans="1:17" x14ac:dyDescent="0.25">
      <c r="A2424">
        <v>758.91799999999989</v>
      </c>
      <c r="B2424">
        <v>21.521000000000001</v>
      </c>
      <c r="C2424">
        <v>2423</v>
      </c>
      <c r="D2424">
        <v>229</v>
      </c>
      <c r="E2424">
        <v>4.74</v>
      </c>
      <c r="F2424">
        <v>30.038699999999999</v>
      </c>
      <c r="G2424">
        <v>3.2585999999999999</v>
      </c>
      <c r="H2424">
        <v>4.3E-3</v>
      </c>
      <c r="I2424">
        <f t="shared" si="74"/>
        <v>9802.3196999998199</v>
      </c>
      <c r="J2424">
        <f t="shared" si="75"/>
        <v>22.222222222242433</v>
      </c>
      <c r="K2424">
        <v>4</v>
      </c>
      <c r="L2424">
        <v>180664</v>
      </c>
      <c r="M2424">
        <v>318604</v>
      </c>
      <c r="N2424">
        <v>142</v>
      </c>
      <c r="O2424">
        <v>125</v>
      </c>
      <c r="P2424">
        <v>121</v>
      </c>
      <c r="Q2424">
        <v>106</v>
      </c>
    </row>
    <row r="2425" spans="1:17" x14ac:dyDescent="0.25">
      <c r="A2425">
        <v>758.96499999999992</v>
      </c>
      <c r="B2425">
        <v>21.568000000000001</v>
      </c>
      <c r="C2425">
        <v>2424</v>
      </c>
      <c r="D2425">
        <v>230</v>
      </c>
      <c r="E2425">
        <v>4.93</v>
      </c>
      <c r="F2425">
        <v>27.090199999999999</v>
      </c>
      <c r="G2425">
        <v>2.6213000000000002</v>
      </c>
      <c r="H2425">
        <v>2.8E-3</v>
      </c>
      <c r="I2425">
        <f t="shared" si="74"/>
        <v>9802.3224999998201</v>
      </c>
      <c r="J2425">
        <f t="shared" si="75"/>
        <v>21.276595744669322</v>
      </c>
      <c r="K2425">
        <v>3</v>
      </c>
      <c r="L2425">
        <v>180664</v>
      </c>
      <c r="M2425">
        <v>349121</v>
      </c>
      <c r="N2425">
        <v>-194</v>
      </c>
      <c r="O2425">
        <v>-50.5</v>
      </c>
      <c r="P2425">
        <v>0</v>
      </c>
      <c r="Q2425">
        <v>0</v>
      </c>
    </row>
    <row r="2426" spans="1:17" x14ac:dyDescent="0.25">
      <c r="A2426">
        <v>759.03499999999997</v>
      </c>
      <c r="B2426">
        <v>21.638000000000002</v>
      </c>
      <c r="C2426">
        <v>2425</v>
      </c>
      <c r="D2426">
        <v>231</v>
      </c>
      <c r="E2426">
        <v>5.19</v>
      </c>
      <c r="F2426">
        <v>1.4555</v>
      </c>
      <c r="G2426">
        <v>0.51080000000000003</v>
      </c>
      <c r="H2426">
        <v>1E-4</v>
      </c>
      <c r="I2426">
        <f t="shared" si="74"/>
        <v>9802.3225999998194</v>
      </c>
      <c r="J2426">
        <f t="shared" si="75"/>
        <v>14.285714285704078</v>
      </c>
      <c r="K2426">
        <v>0</v>
      </c>
      <c r="L2426">
        <v>3813477</v>
      </c>
      <c r="M2426">
        <v>476074</v>
      </c>
      <c r="N2426">
        <v>2097.5</v>
      </c>
      <c r="O2426">
        <v>150</v>
      </c>
      <c r="P2426">
        <v>0</v>
      </c>
      <c r="Q2426">
        <v>128</v>
      </c>
    </row>
    <row r="2427" spans="1:17" x14ac:dyDescent="0.25">
      <c r="A2427">
        <v>759.12099999999998</v>
      </c>
      <c r="B2427">
        <v>21.724</v>
      </c>
      <c r="C2427">
        <v>2426</v>
      </c>
      <c r="D2427">
        <v>232</v>
      </c>
      <c r="E2427">
        <v>4.51</v>
      </c>
      <c r="F2427">
        <v>32.968400000000003</v>
      </c>
      <c r="G2427">
        <v>4.2537000000000003</v>
      </c>
      <c r="H2427">
        <v>7.4000000000000003E-3</v>
      </c>
      <c r="I2427">
        <f t="shared" si="74"/>
        <v>9802.3299999998198</v>
      </c>
      <c r="J2427">
        <f t="shared" si="75"/>
        <v>11.627906976742464</v>
      </c>
      <c r="K2427">
        <v>6</v>
      </c>
      <c r="L2427">
        <v>179443</v>
      </c>
      <c r="M2427">
        <v>274658</v>
      </c>
      <c r="N2427">
        <v>139</v>
      </c>
      <c r="O2427">
        <v>162</v>
      </c>
      <c r="P2427">
        <v>118</v>
      </c>
      <c r="Q2427">
        <v>138</v>
      </c>
    </row>
    <row r="2428" spans="1:17" x14ac:dyDescent="0.25">
      <c r="A2428">
        <v>759.17</v>
      </c>
      <c r="B2428">
        <v>21.773</v>
      </c>
      <c r="C2428">
        <v>2427</v>
      </c>
      <c r="D2428">
        <v>233</v>
      </c>
      <c r="E2428">
        <v>4.84</v>
      </c>
      <c r="F2428">
        <v>36.874600000000001</v>
      </c>
      <c r="G2428">
        <v>3.1320000000000001</v>
      </c>
      <c r="H2428">
        <v>4.0000000000000001E-3</v>
      </c>
      <c r="I2428">
        <f t="shared" si="74"/>
        <v>9802.3339999998207</v>
      </c>
      <c r="J2428">
        <f t="shared" si="75"/>
        <v>20.408163265315213</v>
      </c>
      <c r="K2428">
        <v>2</v>
      </c>
      <c r="L2428">
        <v>140381</v>
      </c>
      <c r="M2428">
        <v>327148</v>
      </c>
      <c r="N2428">
        <v>139.5</v>
      </c>
      <c r="O2428">
        <v>124.5</v>
      </c>
      <c r="P2428">
        <v>119</v>
      </c>
      <c r="Q2428">
        <v>106</v>
      </c>
    </row>
    <row r="2429" spans="1:17" x14ac:dyDescent="0.25">
      <c r="A2429">
        <v>759.21699999999998</v>
      </c>
      <c r="B2429">
        <v>21.82</v>
      </c>
      <c r="C2429">
        <v>2428</v>
      </c>
      <c r="D2429">
        <v>234</v>
      </c>
      <c r="E2429">
        <v>4.54</v>
      </c>
      <c r="F2429">
        <v>38.8277</v>
      </c>
      <c r="G2429">
        <v>4.2302</v>
      </c>
      <c r="H2429">
        <v>7.3000000000000001E-3</v>
      </c>
      <c r="I2429">
        <f t="shared" si="74"/>
        <v>9802.34129999982</v>
      </c>
      <c r="J2429">
        <f t="shared" si="75"/>
        <v>21.276595744669322</v>
      </c>
      <c r="K2429">
        <v>5</v>
      </c>
      <c r="L2429">
        <v>180664</v>
      </c>
      <c r="M2429">
        <v>284424</v>
      </c>
      <c r="N2429">
        <v>138</v>
      </c>
      <c r="O2429">
        <v>152.5</v>
      </c>
      <c r="P2429">
        <v>117</v>
      </c>
      <c r="Q2429">
        <v>130</v>
      </c>
    </row>
    <row r="2430" spans="1:17" x14ac:dyDescent="0.25">
      <c r="A2430">
        <v>759.2879999999999</v>
      </c>
      <c r="B2430">
        <v>21.890999999999998</v>
      </c>
      <c r="C2430">
        <v>2429</v>
      </c>
      <c r="D2430">
        <v>235</v>
      </c>
      <c r="E2430">
        <v>5.25</v>
      </c>
      <c r="F2430">
        <v>1.4555</v>
      </c>
      <c r="G2430">
        <v>0.49709999999999999</v>
      </c>
      <c r="H2430">
        <v>1E-4</v>
      </c>
      <c r="I2430">
        <f t="shared" si="74"/>
        <v>9802.3413999998193</v>
      </c>
      <c r="J2430">
        <f t="shared" si="75"/>
        <v>14.084507042270841</v>
      </c>
      <c r="K2430">
        <v>0</v>
      </c>
      <c r="L2430">
        <v>577393</v>
      </c>
      <c r="M2430">
        <v>482178</v>
      </c>
      <c r="N2430">
        <v>-79</v>
      </c>
      <c r="O2430">
        <v>150</v>
      </c>
      <c r="P2430">
        <v>0</v>
      </c>
      <c r="Q2430">
        <v>128</v>
      </c>
    </row>
    <row r="2431" spans="1:17" x14ac:dyDescent="0.25">
      <c r="A2431">
        <v>759.34299999999996</v>
      </c>
      <c r="B2431">
        <v>21.946000000000002</v>
      </c>
      <c r="C2431">
        <v>2430</v>
      </c>
      <c r="D2431">
        <v>236</v>
      </c>
      <c r="E2431">
        <v>4.1900000000000004</v>
      </c>
      <c r="F2431">
        <v>100.8395</v>
      </c>
      <c r="G2431">
        <v>8.5127000000000006</v>
      </c>
      <c r="H2431">
        <v>2.9700000000000001E-2</v>
      </c>
      <c r="I2431">
        <f t="shared" si="74"/>
        <v>9802.3710999998184</v>
      </c>
      <c r="J2431">
        <f t="shared" si="75"/>
        <v>18.181818181797137</v>
      </c>
      <c r="K2431">
        <v>14</v>
      </c>
      <c r="L2431">
        <v>181885</v>
      </c>
      <c r="M2431">
        <v>217285</v>
      </c>
      <c r="N2431">
        <v>144</v>
      </c>
      <c r="O2431">
        <v>284</v>
      </c>
      <c r="P2431">
        <v>122</v>
      </c>
      <c r="Q2431">
        <v>241</v>
      </c>
    </row>
    <row r="2432" spans="1:17" x14ac:dyDescent="0.25">
      <c r="A2432">
        <v>759.3649999999999</v>
      </c>
      <c r="B2432">
        <v>21.968</v>
      </c>
      <c r="C2432">
        <v>2431</v>
      </c>
      <c r="D2432">
        <v>237</v>
      </c>
      <c r="E2432">
        <v>4.83</v>
      </c>
      <c r="F2432">
        <v>19.765999999999998</v>
      </c>
      <c r="G2432">
        <v>2.3403</v>
      </c>
      <c r="H2432">
        <v>2.2000000000000001E-3</v>
      </c>
      <c r="I2432">
        <f t="shared" si="74"/>
        <v>9802.3732999998192</v>
      </c>
      <c r="J2432">
        <f t="shared" si="75"/>
        <v>45.454545454680755</v>
      </c>
      <c r="K2432">
        <v>3</v>
      </c>
      <c r="L2432">
        <v>180664</v>
      </c>
      <c r="M2432">
        <v>329590</v>
      </c>
      <c r="N2432">
        <v>-2602</v>
      </c>
      <c r="O2432">
        <v>182</v>
      </c>
      <c r="P2432">
        <v>0</v>
      </c>
      <c r="Q2432">
        <v>155</v>
      </c>
    </row>
    <row r="2433" spans="1:17" x14ac:dyDescent="0.25">
      <c r="A2433">
        <v>759.3889999999999</v>
      </c>
      <c r="B2433">
        <v>21.992000000000001</v>
      </c>
      <c r="C2433">
        <v>2432</v>
      </c>
      <c r="D2433">
        <v>238</v>
      </c>
      <c r="E2433">
        <v>4.1100000000000003</v>
      </c>
      <c r="F2433">
        <v>110.1168</v>
      </c>
      <c r="G2433">
        <v>9.8050999999999995</v>
      </c>
      <c r="H2433">
        <v>3.9399999999999998E-2</v>
      </c>
      <c r="I2433">
        <f t="shared" si="74"/>
        <v>9802.4126999998189</v>
      </c>
      <c r="J2433">
        <f t="shared" si="75"/>
        <v>41.666666666665087</v>
      </c>
      <c r="K2433">
        <v>15</v>
      </c>
      <c r="L2433">
        <v>180664</v>
      </c>
      <c r="M2433">
        <v>211182</v>
      </c>
      <c r="N2433">
        <v>144</v>
      </c>
      <c r="O2433">
        <v>215</v>
      </c>
      <c r="P2433">
        <v>122</v>
      </c>
      <c r="Q2433">
        <v>183</v>
      </c>
    </row>
    <row r="2434" spans="1:17" x14ac:dyDescent="0.25">
      <c r="A2434">
        <v>759.45299999999997</v>
      </c>
      <c r="B2434">
        <v>22.056000000000001</v>
      </c>
      <c r="C2434">
        <v>2433</v>
      </c>
      <c r="D2434">
        <v>239</v>
      </c>
      <c r="E2434">
        <v>4.05</v>
      </c>
      <c r="F2434">
        <v>51.992600000000003</v>
      </c>
      <c r="G2434">
        <v>7.4897999999999998</v>
      </c>
      <c r="H2434">
        <v>2.3E-2</v>
      </c>
      <c r="I2434">
        <f t="shared" si="74"/>
        <v>9802.4356999998181</v>
      </c>
      <c r="J2434">
        <f t="shared" si="75"/>
        <v>15.624999999980904</v>
      </c>
      <c r="K2434">
        <v>13</v>
      </c>
      <c r="L2434">
        <v>183105</v>
      </c>
      <c r="M2434">
        <v>187988</v>
      </c>
      <c r="N2434">
        <v>325</v>
      </c>
      <c r="O2434">
        <v>299.5</v>
      </c>
      <c r="P2434">
        <v>0</v>
      </c>
      <c r="Q2434">
        <v>255</v>
      </c>
    </row>
    <row r="2435" spans="1:17" x14ac:dyDescent="0.25">
      <c r="A2435">
        <v>759.51599999999996</v>
      </c>
      <c r="B2435">
        <v>22.119</v>
      </c>
      <c r="C2435">
        <v>2434</v>
      </c>
      <c r="D2435">
        <v>240</v>
      </c>
      <c r="E2435">
        <v>4.1900000000000004</v>
      </c>
      <c r="F2435">
        <v>64.687899999999999</v>
      </c>
      <c r="G2435">
        <v>9.2210000000000001</v>
      </c>
      <c r="H2435">
        <v>3.4799999999999998E-2</v>
      </c>
      <c r="I2435">
        <f t="shared" si="74"/>
        <v>9802.4704999998175</v>
      </c>
      <c r="J2435">
        <f t="shared" si="75"/>
        <v>15.873015873018852</v>
      </c>
      <c r="K2435">
        <v>21</v>
      </c>
      <c r="L2435">
        <v>184326</v>
      </c>
      <c r="M2435">
        <v>202637</v>
      </c>
      <c r="N2435">
        <v>63.5</v>
      </c>
      <c r="O2435">
        <v>264</v>
      </c>
      <c r="P2435">
        <v>54</v>
      </c>
      <c r="Q2435">
        <v>224</v>
      </c>
    </row>
    <row r="2436" spans="1:17" x14ac:dyDescent="0.25">
      <c r="A2436">
        <v>759.56599999999992</v>
      </c>
      <c r="B2436">
        <v>22.169</v>
      </c>
      <c r="C2436">
        <v>2435</v>
      </c>
      <c r="D2436">
        <v>241</v>
      </c>
      <c r="E2436">
        <v>4.87</v>
      </c>
      <c r="F2436">
        <v>26.601900000000001</v>
      </c>
      <c r="G2436">
        <v>2.7749999999999999</v>
      </c>
      <c r="H2436">
        <v>3.2000000000000002E-3</v>
      </c>
      <c r="I2436">
        <f t="shared" ref="I2436:I2499" si="76">I2435+H2436</f>
        <v>9802.4736999998167</v>
      </c>
      <c r="J2436">
        <f t="shared" ref="J2436:J2499" si="77">(C2436-C2435)/(A2436-A2435)</f>
        <v>20.00000000001819</v>
      </c>
      <c r="K2436">
        <v>3</v>
      </c>
      <c r="L2436">
        <v>142822</v>
      </c>
      <c r="M2436">
        <v>328369</v>
      </c>
      <c r="N2436">
        <v>-1654.5</v>
      </c>
      <c r="O2436">
        <v>0</v>
      </c>
      <c r="P2436">
        <v>0</v>
      </c>
      <c r="Q2436">
        <v>0</v>
      </c>
    </row>
    <row r="2437" spans="1:17" x14ac:dyDescent="0.25">
      <c r="A2437">
        <v>759.59899999999993</v>
      </c>
      <c r="B2437">
        <v>22.202000000000002</v>
      </c>
      <c r="C2437">
        <v>2436</v>
      </c>
      <c r="D2437">
        <v>242</v>
      </c>
      <c r="E2437">
        <v>4.87</v>
      </c>
      <c r="F2437">
        <v>27.578499999999998</v>
      </c>
      <c r="G2437">
        <v>2.7875000000000001</v>
      </c>
      <c r="H2437">
        <v>3.2000000000000002E-3</v>
      </c>
      <c r="I2437">
        <f t="shared" si="76"/>
        <v>9802.4768999998159</v>
      </c>
      <c r="J2437">
        <f t="shared" si="77"/>
        <v>30.303030303016104</v>
      </c>
      <c r="K2437">
        <v>3</v>
      </c>
      <c r="L2437">
        <v>179443</v>
      </c>
      <c r="M2437">
        <v>338135</v>
      </c>
      <c r="N2437">
        <v>129.5</v>
      </c>
      <c r="O2437">
        <v>146</v>
      </c>
      <c r="P2437">
        <v>110</v>
      </c>
      <c r="Q2437">
        <v>124</v>
      </c>
    </row>
    <row r="2438" spans="1:17" x14ac:dyDescent="0.25">
      <c r="A2438">
        <v>759.6869999999999</v>
      </c>
      <c r="B2438">
        <v>22.29</v>
      </c>
      <c r="C2438">
        <v>2437</v>
      </c>
      <c r="D2438">
        <v>243</v>
      </c>
      <c r="E2438">
        <v>4.91</v>
      </c>
      <c r="F2438">
        <v>23.184000000000001</v>
      </c>
      <c r="G2438">
        <v>2.1945000000000001</v>
      </c>
      <c r="H2438">
        <v>2E-3</v>
      </c>
      <c r="I2438">
        <f t="shared" si="76"/>
        <v>9802.4788999998163</v>
      </c>
      <c r="J2438">
        <f t="shared" si="77"/>
        <v>11.363636363640827</v>
      </c>
      <c r="K2438">
        <v>2</v>
      </c>
      <c r="L2438">
        <v>74463</v>
      </c>
      <c r="M2438">
        <v>374756</v>
      </c>
      <c r="N2438">
        <v>-1179.5</v>
      </c>
      <c r="O2438">
        <v>216</v>
      </c>
      <c r="P2438">
        <v>0</v>
      </c>
      <c r="Q2438">
        <v>184</v>
      </c>
    </row>
    <row r="2439" spans="1:17" x14ac:dyDescent="0.25">
      <c r="A2439">
        <v>759.70499999999993</v>
      </c>
      <c r="B2439">
        <v>22.308</v>
      </c>
      <c r="C2439">
        <v>2438</v>
      </c>
      <c r="D2439">
        <v>244</v>
      </c>
      <c r="E2439">
        <v>2.6</v>
      </c>
      <c r="F2439">
        <v>106.1918</v>
      </c>
      <c r="G2439">
        <v>35.945799999999998</v>
      </c>
      <c r="H2439">
        <v>0.5292</v>
      </c>
      <c r="I2439">
        <f t="shared" si="76"/>
        <v>9803.0080999998172</v>
      </c>
      <c r="J2439">
        <f t="shared" si="77"/>
        <v>55.55555555546573</v>
      </c>
      <c r="K2439">
        <v>140</v>
      </c>
      <c r="L2439">
        <v>58594</v>
      </c>
      <c r="M2439">
        <v>80566</v>
      </c>
      <c r="N2439">
        <v>-1805</v>
      </c>
      <c r="O2439">
        <v>194</v>
      </c>
      <c r="P2439">
        <v>0</v>
      </c>
      <c r="Q2439">
        <v>165</v>
      </c>
    </row>
    <row r="2440" spans="1:17" x14ac:dyDescent="0.25">
      <c r="A2440">
        <v>759.78199999999993</v>
      </c>
      <c r="B2440">
        <v>22.385000000000002</v>
      </c>
      <c r="C2440">
        <v>2439</v>
      </c>
      <c r="D2440">
        <v>245</v>
      </c>
      <c r="E2440">
        <v>5.0999999999999996</v>
      </c>
      <c r="F2440">
        <v>1.4555</v>
      </c>
      <c r="G2440">
        <v>0.53129999999999999</v>
      </c>
      <c r="H2440">
        <v>1E-4</v>
      </c>
      <c r="I2440">
        <f t="shared" si="76"/>
        <v>9803.0081999998165</v>
      </c>
      <c r="J2440">
        <f t="shared" si="77"/>
        <v>12.987012987013294</v>
      </c>
      <c r="K2440">
        <v>0</v>
      </c>
      <c r="L2440">
        <v>181885</v>
      </c>
      <c r="M2440">
        <v>446777</v>
      </c>
      <c r="N2440">
        <v>253</v>
      </c>
      <c r="O2440">
        <v>150</v>
      </c>
      <c r="P2440">
        <v>215</v>
      </c>
      <c r="Q2440">
        <v>128</v>
      </c>
    </row>
    <row r="2441" spans="1:17" x14ac:dyDescent="0.25">
      <c r="A2441">
        <v>759.87599999999998</v>
      </c>
      <c r="B2441">
        <v>22.478999999999999</v>
      </c>
      <c r="C2441">
        <v>2440</v>
      </c>
      <c r="D2441">
        <v>246</v>
      </c>
      <c r="E2441">
        <v>5.16</v>
      </c>
      <c r="F2441">
        <v>1.4555</v>
      </c>
      <c r="G2441">
        <v>0.51819999999999999</v>
      </c>
      <c r="H2441">
        <v>1E-4</v>
      </c>
      <c r="I2441">
        <f t="shared" si="76"/>
        <v>9803.0082999998158</v>
      </c>
      <c r="J2441">
        <f t="shared" si="77"/>
        <v>10.638297872334661</v>
      </c>
      <c r="K2441">
        <v>0</v>
      </c>
      <c r="L2441">
        <v>74463</v>
      </c>
      <c r="M2441">
        <v>473633</v>
      </c>
      <c r="N2441">
        <v>2685.5</v>
      </c>
      <c r="O2441">
        <v>150</v>
      </c>
      <c r="P2441">
        <v>0</v>
      </c>
      <c r="Q2441">
        <v>128</v>
      </c>
    </row>
    <row r="2442" spans="1:17" x14ac:dyDescent="0.25">
      <c r="A2442">
        <v>759.90199999999993</v>
      </c>
      <c r="B2442">
        <v>22.504999999999999</v>
      </c>
      <c r="C2442">
        <v>2441</v>
      </c>
      <c r="D2442">
        <v>247</v>
      </c>
      <c r="E2442">
        <v>3.9</v>
      </c>
      <c r="F2442">
        <v>82.773099999999999</v>
      </c>
      <c r="G2442">
        <v>16.119900000000001</v>
      </c>
      <c r="H2442">
        <v>0.10639999999999999</v>
      </c>
      <c r="I2442">
        <f t="shared" si="76"/>
        <v>9803.1146999998164</v>
      </c>
      <c r="J2442">
        <f t="shared" si="77"/>
        <v>38.461538461607077</v>
      </c>
      <c r="K2442">
        <v>36</v>
      </c>
      <c r="L2442">
        <v>181885</v>
      </c>
      <c r="M2442">
        <v>184326</v>
      </c>
      <c r="N2442">
        <v>180.5</v>
      </c>
      <c r="O2442">
        <v>274</v>
      </c>
      <c r="P2442">
        <v>153</v>
      </c>
      <c r="Q2442">
        <v>233</v>
      </c>
    </row>
    <row r="2443" spans="1:17" x14ac:dyDescent="0.25">
      <c r="A2443">
        <v>759.96799999999996</v>
      </c>
      <c r="B2443">
        <v>22.571000000000002</v>
      </c>
      <c r="C2443">
        <v>2442</v>
      </c>
      <c r="D2443">
        <v>248</v>
      </c>
      <c r="E2443">
        <v>4.97</v>
      </c>
      <c r="F2443">
        <v>27.090199999999999</v>
      </c>
      <c r="G2443">
        <v>2.7595000000000001</v>
      </c>
      <c r="H2443">
        <v>3.0999999999999999E-3</v>
      </c>
      <c r="I2443">
        <f t="shared" si="76"/>
        <v>9803.1177999998163</v>
      </c>
      <c r="J2443">
        <f t="shared" si="77"/>
        <v>15.151515151508052</v>
      </c>
      <c r="K2443">
        <v>3</v>
      </c>
      <c r="L2443">
        <v>179443</v>
      </c>
      <c r="M2443">
        <v>372314</v>
      </c>
      <c r="N2443">
        <v>-1245</v>
      </c>
      <c r="O2443">
        <v>178.5</v>
      </c>
      <c r="P2443">
        <v>0</v>
      </c>
      <c r="Q2443">
        <v>152</v>
      </c>
    </row>
    <row r="2444" spans="1:17" x14ac:dyDescent="0.25">
      <c r="A2444">
        <v>759.98599999999988</v>
      </c>
      <c r="B2444">
        <v>22.588999999999999</v>
      </c>
      <c r="C2444">
        <v>2443</v>
      </c>
      <c r="D2444">
        <v>249</v>
      </c>
      <c r="E2444">
        <v>4.45</v>
      </c>
      <c r="F2444">
        <v>31.503499999999999</v>
      </c>
      <c r="G2444">
        <v>5.2030000000000003</v>
      </c>
      <c r="H2444">
        <v>1.11E-2</v>
      </c>
      <c r="I2444">
        <f t="shared" si="76"/>
        <v>9803.128899999816</v>
      </c>
      <c r="J2444">
        <f t="shared" si="77"/>
        <v>55.555555555816618</v>
      </c>
      <c r="K2444">
        <v>10</v>
      </c>
      <c r="L2444">
        <v>183105</v>
      </c>
      <c r="M2444">
        <v>239258</v>
      </c>
      <c r="N2444">
        <v>144</v>
      </c>
      <c r="O2444">
        <v>192</v>
      </c>
      <c r="P2444">
        <v>122</v>
      </c>
      <c r="Q2444">
        <v>163</v>
      </c>
    </row>
    <row r="2445" spans="1:17" x14ac:dyDescent="0.25">
      <c r="A2445">
        <v>760.01199999999994</v>
      </c>
      <c r="B2445">
        <v>22.614999999999998</v>
      </c>
      <c r="C2445">
        <v>2444</v>
      </c>
      <c r="D2445">
        <v>250</v>
      </c>
      <c r="E2445">
        <v>3.96</v>
      </c>
      <c r="F2445">
        <v>68.612899999999996</v>
      </c>
      <c r="G2445">
        <v>13.160600000000001</v>
      </c>
      <c r="H2445">
        <v>7.0900000000000005E-2</v>
      </c>
      <c r="I2445">
        <f t="shared" si="76"/>
        <v>9803.1997999998166</v>
      </c>
      <c r="J2445">
        <f t="shared" si="77"/>
        <v>38.461538461438899</v>
      </c>
      <c r="K2445">
        <v>29</v>
      </c>
      <c r="L2445">
        <v>181885</v>
      </c>
      <c r="M2445">
        <v>184326</v>
      </c>
      <c r="N2445">
        <v>177.5</v>
      </c>
      <c r="O2445">
        <v>273</v>
      </c>
      <c r="P2445">
        <v>151</v>
      </c>
      <c r="Q2445">
        <v>232</v>
      </c>
    </row>
    <row r="2446" spans="1:17" x14ac:dyDescent="0.25">
      <c r="A2446">
        <v>760.08899999999994</v>
      </c>
      <c r="B2446">
        <v>22.692</v>
      </c>
      <c r="C2446">
        <v>2445</v>
      </c>
      <c r="D2446">
        <v>251</v>
      </c>
      <c r="E2446">
        <v>4.1100000000000003</v>
      </c>
      <c r="F2446">
        <v>52.480800000000002</v>
      </c>
      <c r="G2446">
        <v>9.7167999999999992</v>
      </c>
      <c r="H2446">
        <v>3.8699999999999998E-2</v>
      </c>
      <c r="I2446">
        <f t="shared" si="76"/>
        <v>9803.2384999998158</v>
      </c>
      <c r="J2446">
        <f t="shared" si="77"/>
        <v>12.987012987013294</v>
      </c>
      <c r="K2446">
        <v>23</v>
      </c>
      <c r="L2446">
        <v>183105</v>
      </c>
      <c r="M2446">
        <v>185547</v>
      </c>
      <c r="N2446">
        <v>188.5</v>
      </c>
      <c r="O2446">
        <v>181.5</v>
      </c>
      <c r="P2446">
        <v>160</v>
      </c>
      <c r="Q2446">
        <v>154</v>
      </c>
    </row>
    <row r="2447" spans="1:17" x14ac:dyDescent="0.25">
      <c r="A2447">
        <v>760.09999999999991</v>
      </c>
      <c r="B2447">
        <v>22.702999999999999</v>
      </c>
      <c r="C2447">
        <v>2446</v>
      </c>
      <c r="D2447">
        <v>252</v>
      </c>
      <c r="E2447">
        <v>4.67</v>
      </c>
      <c r="F2447">
        <v>22.2074</v>
      </c>
      <c r="G2447">
        <v>2.9216000000000002</v>
      </c>
      <c r="H2447">
        <v>3.5000000000000001E-3</v>
      </c>
      <c r="I2447">
        <f t="shared" si="76"/>
        <v>9803.2419999998165</v>
      </c>
      <c r="J2447">
        <f t="shared" si="77"/>
        <v>90.90909090936151</v>
      </c>
      <c r="K2447">
        <v>3</v>
      </c>
      <c r="L2447">
        <v>177002</v>
      </c>
      <c r="M2447">
        <v>288086</v>
      </c>
      <c r="N2447">
        <v>-120.5</v>
      </c>
      <c r="O2447">
        <v>277</v>
      </c>
      <c r="P2447">
        <v>0</v>
      </c>
      <c r="Q2447">
        <v>235</v>
      </c>
    </row>
    <row r="2448" spans="1:17" x14ac:dyDescent="0.25">
      <c r="A2448">
        <v>760.15</v>
      </c>
      <c r="B2448">
        <v>22.753</v>
      </c>
      <c r="C2448">
        <v>2447</v>
      </c>
      <c r="D2448">
        <v>253</v>
      </c>
      <c r="E2448">
        <v>4.09</v>
      </c>
      <c r="F2448">
        <v>74.960599999999999</v>
      </c>
      <c r="G2448">
        <v>9.9375999999999998</v>
      </c>
      <c r="H2448">
        <v>4.0500000000000001E-2</v>
      </c>
      <c r="I2448">
        <f t="shared" si="76"/>
        <v>9803.2824999998156</v>
      </c>
      <c r="J2448">
        <f t="shared" si="77"/>
        <v>19.999999999972715</v>
      </c>
      <c r="K2448">
        <v>23</v>
      </c>
      <c r="L2448">
        <v>181885</v>
      </c>
      <c r="M2448">
        <v>209961</v>
      </c>
      <c r="N2448">
        <v>52</v>
      </c>
      <c r="O2448">
        <v>227.5</v>
      </c>
      <c r="P2448">
        <v>44</v>
      </c>
      <c r="Q2448">
        <v>193</v>
      </c>
    </row>
    <row r="2449" spans="1:17" x14ac:dyDescent="0.25">
      <c r="A2449">
        <v>760.24699999999996</v>
      </c>
      <c r="B2449">
        <v>22.85</v>
      </c>
      <c r="C2449">
        <v>2448</v>
      </c>
      <c r="D2449">
        <v>254</v>
      </c>
      <c r="E2449">
        <v>4.6399999999999997</v>
      </c>
      <c r="F2449">
        <v>24.160499999999999</v>
      </c>
      <c r="G2449">
        <v>2.5548000000000002</v>
      </c>
      <c r="H2449">
        <v>2.7000000000000001E-3</v>
      </c>
      <c r="I2449">
        <f t="shared" si="76"/>
        <v>9803.2851999998147</v>
      </c>
      <c r="J2449">
        <f t="shared" si="77"/>
        <v>10.309278350517591</v>
      </c>
      <c r="K2449">
        <v>3</v>
      </c>
      <c r="L2449">
        <v>180664</v>
      </c>
      <c r="M2449">
        <v>297852</v>
      </c>
      <c r="N2449">
        <v>-1000</v>
      </c>
      <c r="O2449">
        <v>195.5</v>
      </c>
      <c r="P2449">
        <v>0</v>
      </c>
      <c r="Q2449">
        <v>166</v>
      </c>
    </row>
    <row r="2450" spans="1:17" x14ac:dyDescent="0.25">
      <c r="A2450">
        <v>760.29099999999994</v>
      </c>
      <c r="B2450">
        <v>22.893999999999998</v>
      </c>
      <c r="C2450">
        <v>2449</v>
      </c>
      <c r="D2450">
        <v>255</v>
      </c>
      <c r="E2450">
        <v>4.04</v>
      </c>
      <c r="F2450">
        <v>72.012100000000004</v>
      </c>
      <c r="G2450">
        <v>11.9163</v>
      </c>
      <c r="H2450">
        <v>5.8200000000000002E-2</v>
      </c>
      <c r="I2450">
        <f t="shared" si="76"/>
        <v>9803.3433999998142</v>
      </c>
      <c r="J2450">
        <f t="shared" si="77"/>
        <v>22.727272727281655</v>
      </c>
      <c r="K2450">
        <v>26</v>
      </c>
      <c r="L2450">
        <v>180664</v>
      </c>
      <c r="M2450">
        <v>205078</v>
      </c>
      <c r="N2450">
        <v>2721.5</v>
      </c>
      <c r="O2450">
        <v>143</v>
      </c>
      <c r="P2450">
        <v>0</v>
      </c>
      <c r="Q2450">
        <v>122</v>
      </c>
    </row>
    <row r="2451" spans="1:17" x14ac:dyDescent="0.25">
      <c r="A2451">
        <v>760.35799999999995</v>
      </c>
      <c r="B2451">
        <v>22.960999999999999</v>
      </c>
      <c r="C2451">
        <v>2450</v>
      </c>
      <c r="D2451">
        <v>256</v>
      </c>
      <c r="E2451">
        <v>4.37</v>
      </c>
      <c r="F2451">
        <v>31.991800000000001</v>
      </c>
      <c r="G2451">
        <v>4.6174999999999997</v>
      </c>
      <c r="H2451">
        <v>8.6999999999999994E-3</v>
      </c>
      <c r="I2451">
        <f t="shared" si="76"/>
        <v>9803.3520999998145</v>
      </c>
      <c r="J2451">
        <f t="shared" si="77"/>
        <v>14.925373134326737</v>
      </c>
      <c r="K2451">
        <v>11</v>
      </c>
      <c r="L2451">
        <v>181885</v>
      </c>
      <c r="M2451">
        <v>260010</v>
      </c>
      <c r="N2451">
        <v>-612.5</v>
      </c>
      <c r="O2451">
        <v>169</v>
      </c>
      <c r="P2451">
        <v>0</v>
      </c>
      <c r="Q2451">
        <v>144</v>
      </c>
    </row>
    <row r="2452" spans="1:17" x14ac:dyDescent="0.25">
      <c r="A2452">
        <v>760.37799999999993</v>
      </c>
      <c r="B2452">
        <v>22.981000000000002</v>
      </c>
      <c r="C2452">
        <v>2451</v>
      </c>
      <c r="D2452">
        <v>257</v>
      </c>
      <c r="E2452">
        <v>4.2699999999999996</v>
      </c>
      <c r="F2452">
        <v>34.433199999999999</v>
      </c>
      <c r="G2452">
        <v>5.2939999999999996</v>
      </c>
      <c r="H2452">
        <v>1.15E-2</v>
      </c>
      <c r="I2452">
        <f t="shared" si="76"/>
        <v>9803.3635999998151</v>
      </c>
      <c r="J2452">
        <f t="shared" si="77"/>
        <v>50.000000000045475</v>
      </c>
      <c r="K2452">
        <v>13</v>
      </c>
      <c r="L2452">
        <v>180664</v>
      </c>
      <c r="M2452">
        <v>189209</v>
      </c>
      <c r="N2452">
        <v>219.5</v>
      </c>
      <c r="O2452">
        <v>260</v>
      </c>
      <c r="P2452">
        <v>187</v>
      </c>
      <c r="Q2452">
        <v>221</v>
      </c>
    </row>
    <row r="2453" spans="1:17" x14ac:dyDescent="0.25">
      <c r="A2453">
        <v>760.40399999999988</v>
      </c>
      <c r="B2453">
        <v>23.007000000000001</v>
      </c>
      <c r="C2453">
        <v>2452</v>
      </c>
      <c r="D2453">
        <v>258</v>
      </c>
      <c r="E2453">
        <v>4.41</v>
      </c>
      <c r="F2453">
        <v>48.1051</v>
      </c>
      <c r="G2453">
        <v>4.6238999999999999</v>
      </c>
      <c r="H2453">
        <v>8.8000000000000005E-3</v>
      </c>
      <c r="I2453">
        <f t="shared" si="76"/>
        <v>9803.3723999998147</v>
      </c>
      <c r="J2453">
        <f t="shared" si="77"/>
        <v>38.461538461607077</v>
      </c>
      <c r="K2453">
        <v>9</v>
      </c>
      <c r="L2453">
        <v>181885</v>
      </c>
      <c r="M2453">
        <v>285645</v>
      </c>
      <c r="N2453">
        <v>139.5</v>
      </c>
      <c r="O2453">
        <v>226.5</v>
      </c>
      <c r="P2453">
        <v>119</v>
      </c>
      <c r="Q2453">
        <v>193</v>
      </c>
    </row>
    <row r="2454" spans="1:17" x14ac:dyDescent="0.25">
      <c r="A2454">
        <v>760.47599999999989</v>
      </c>
      <c r="B2454">
        <v>23.079000000000001</v>
      </c>
      <c r="C2454">
        <v>2453</v>
      </c>
      <c r="D2454">
        <v>259</v>
      </c>
      <c r="E2454">
        <v>5.19</v>
      </c>
      <c r="F2454">
        <v>1.6996</v>
      </c>
      <c r="G2454">
        <v>0.61350000000000005</v>
      </c>
      <c r="H2454">
        <v>2.0000000000000001E-4</v>
      </c>
      <c r="I2454">
        <f t="shared" si="76"/>
        <v>9803.3725999998151</v>
      </c>
      <c r="J2454">
        <f t="shared" si="77"/>
        <v>13.888888888888362</v>
      </c>
      <c r="K2454">
        <v>1</v>
      </c>
      <c r="L2454">
        <v>1221</v>
      </c>
      <c r="M2454">
        <v>427246</v>
      </c>
      <c r="N2454">
        <v>-1111</v>
      </c>
      <c r="O2454">
        <v>150</v>
      </c>
      <c r="P2454">
        <v>0</v>
      </c>
      <c r="Q2454">
        <v>128</v>
      </c>
    </row>
    <row r="2455" spans="1:17" x14ac:dyDescent="0.25">
      <c r="A2455">
        <v>760.4899999999999</v>
      </c>
      <c r="B2455">
        <v>23.093</v>
      </c>
      <c r="C2455">
        <v>2454</v>
      </c>
      <c r="D2455">
        <v>260</v>
      </c>
      <c r="E2455">
        <v>4.68</v>
      </c>
      <c r="F2455">
        <v>27.090199999999999</v>
      </c>
      <c r="G2455">
        <v>3.4409000000000001</v>
      </c>
      <c r="H2455">
        <v>4.7999999999999996E-3</v>
      </c>
      <c r="I2455">
        <f t="shared" si="76"/>
        <v>9803.3773999998157</v>
      </c>
      <c r="J2455">
        <f t="shared" si="77"/>
        <v>71.428571428520385</v>
      </c>
      <c r="K2455">
        <v>6</v>
      </c>
      <c r="L2455">
        <v>179443</v>
      </c>
      <c r="M2455">
        <v>308838</v>
      </c>
      <c r="N2455">
        <v>-454.5</v>
      </c>
      <c r="O2455">
        <v>177</v>
      </c>
      <c r="P2455">
        <v>0</v>
      </c>
      <c r="Q2455">
        <v>150</v>
      </c>
    </row>
    <row r="2456" spans="1:17" x14ac:dyDescent="0.25">
      <c r="A2456">
        <v>760.5089999999999</v>
      </c>
      <c r="B2456">
        <v>23.111999999999998</v>
      </c>
      <c r="C2456">
        <v>2455</v>
      </c>
      <c r="D2456">
        <v>261</v>
      </c>
      <c r="E2456">
        <v>4.24</v>
      </c>
      <c r="F2456">
        <v>31.4848</v>
      </c>
      <c r="G2456">
        <v>5.0418000000000003</v>
      </c>
      <c r="H2456">
        <v>1.04E-2</v>
      </c>
      <c r="I2456">
        <f t="shared" si="76"/>
        <v>9803.3877999998149</v>
      </c>
      <c r="J2456">
        <f t="shared" si="77"/>
        <v>52.631578947353304</v>
      </c>
      <c r="K2456">
        <v>10</v>
      </c>
      <c r="L2456">
        <v>181885</v>
      </c>
      <c r="M2456">
        <v>186768</v>
      </c>
      <c r="N2456">
        <v>99</v>
      </c>
      <c r="O2456">
        <v>273.5</v>
      </c>
      <c r="P2456">
        <v>84</v>
      </c>
      <c r="Q2456">
        <v>232</v>
      </c>
    </row>
    <row r="2457" spans="1:17" x14ac:dyDescent="0.25">
      <c r="A2457">
        <v>760.52199999999993</v>
      </c>
      <c r="B2457">
        <v>23.125</v>
      </c>
      <c r="C2457">
        <v>2456</v>
      </c>
      <c r="D2457">
        <v>262</v>
      </c>
      <c r="E2457">
        <v>3.97</v>
      </c>
      <c r="F2457">
        <v>82.284800000000004</v>
      </c>
      <c r="G2457">
        <v>8.8361999999999998</v>
      </c>
      <c r="H2457">
        <v>3.2000000000000001E-2</v>
      </c>
      <c r="I2457">
        <f t="shared" si="76"/>
        <v>9803.4197999998141</v>
      </c>
      <c r="J2457">
        <f t="shared" si="77"/>
        <v>76.923076922877797</v>
      </c>
      <c r="K2457">
        <v>15</v>
      </c>
      <c r="L2457">
        <v>181885</v>
      </c>
      <c r="M2457">
        <v>202637</v>
      </c>
      <c r="N2457">
        <v>133</v>
      </c>
      <c r="O2457">
        <v>242.5</v>
      </c>
      <c r="P2457">
        <v>113</v>
      </c>
      <c r="Q2457">
        <v>206</v>
      </c>
    </row>
    <row r="2458" spans="1:17" x14ac:dyDescent="0.25">
      <c r="A2458">
        <v>760.67599999999993</v>
      </c>
      <c r="B2458">
        <v>23.279</v>
      </c>
      <c r="C2458">
        <v>2457</v>
      </c>
      <c r="D2458">
        <v>263</v>
      </c>
      <c r="E2458">
        <v>5.17</v>
      </c>
      <c r="F2458">
        <v>1.4555</v>
      </c>
      <c r="G2458">
        <v>0.53010000000000002</v>
      </c>
      <c r="H2458">
        <v>1E-4</v>
      </c>
      <c r="I2458">
        <f t="shared" si="76"/>
        <v>9803.4198999998134</v>
      </c>
      <c r="J2458">
        <f t="shared" si="77"/>
        <v>6.4935064935066471</v>
      </c>
      <c r="K2458">
        <v>0</v>
      </c>
      <c r="L2458">
        <v>140381</v>
      </c>
      <c r="M2458">
        <v>462646</v>
      </c>
      <c r="N2458">
        <v>205.5</v>
      </c>
      <c r="O2458">
        <v>150</v>
      </c>
      <c r="P2458">
        <v>175</v>
      </c>
      <c r="Q2458">
        <v>128</v>
      </c>
    </row>
    <row r="2459" spans="1:17" x14ac:dyDescent="0.25">
      <c r="A2459">
        <v>760.69299999999998</v>
      </c>
      <c r="B2459">
        <v>23.295999999999999</v>
      </c>
      <c r="C2459">
        <v>2458</v>
      </c>
      <c r="D2459">
        <v>264</v>
      </c>
      <c r="E2459">
        <v>4.24</v>
      </c>
      <c r="F2459">
        <v>51.523099999999999</v>
      </c>
      <c r="G2459">
        <v>7.9598000000000004</v>
      </c>
      <c r="H2459">
        <v>2.5999999999999999E-2</v>
      </c>
      <c r="I2459">
        <f t="shared" si="76"/>
        <v>9803.4458999998133</v>
      </c>
      <c r="J2459">
        <f t="shared" si="77"/>
        <v>58.823529411582179</v>
      </c>
      <c r="K2459">
        <v>20</v>
      </c>
      <c r="L2459">
        <v>180664</v>
      </c>
      <c r="M2459">
        <v>208740</v>
      </c>
      <c r="N2459">
        <v>87</v>
      </c>
      <c r="O2459">
        <v>156</v>
      </c>
      <c r="P2459">
        <v>74</v>
      </c>
      <c r="Q2459">
        <v>133</v>
      </c>
    </row>
    <row r="2460" spans="1:17" x14ac:dyDescent="0.25">
      <c r="A2460">
        <v>760.72099999999989</v>
      </c>
      <c r="B2460">
        <v>23.324000000000002</v>
      </c>
      <c r="C2460">
        <v>2459</v>
      </c>
      <c r="D2460">
        <v>265</v>
      </c>
      <c r="E2460">
        <v>4.6399999999999997</v>
      </c>
      <c r="F2460">
        <v>31.4848</v>
      </c>
      <c r="G2460">
        <v>3.7134999999999998</v>
      </c>
      <c r="H2460">
        <v>5.5999999999999999E-3</v>
      </c>
      <c r="I2460">
        <f t="shared" si="76"/>
        <v>9803.4514999998137</v>
      </c>
      <c r="J2460">
        <f t="shared" si="77"/>
        <v>35.7142857144052</v>
      </c>
      <c r="K2460">
        <v>5</v>
      </c>
      <c r="L2460">
        <v>142822</v>
      </c>
      <c r="M2460">
        <v>272217</v>
      </c>
      <c r="N2460">
        <v>84.5</v>
      </c>
      <c r="O2460">
        <v>290</v>
      </c>
      <c r="P2460">
        <v>72</v>
      </c>
      <c r="Q2460">
        <v>247</v>
      </c>
    </row>
    <row r="2461" spans="1:17" x14ac:dyDescent="0.25">
      <c r="A2461">
        <v>760.78</v>
      </c>
      <c r="B2461">
        <v>23.382999999999999</v>
      </c>
      <c r="C2461">
        <v>2460</v>
      </c>
      <c r="D2461">
        <v>266</v>
      </c>
      <c r="E2461">
        <v>4.55</v>
      </c>
      <c r="F2461">
        <v>28.066800000000001</v>
      </c>
      <c r="G2461">
        <v>3.9575999999999998</v>
      </c>
      <c r="H2461">
        <v>6.4000000000000003E-3</v>
      </c>
      <c r="I2461">
        <f t="shared" si="76"/>
        <v>9803.4578999998139</v>
      </c>
      <c r="J2461">
        <f t="shared" si="77"/>
        <v>16.949152542349104</v>
      </c>
      <c r="K2461">
        <v>7</v>
      </c>
      <c r="L2461">
        <v>183105</v>
      </c>
      <c r="M2461">
        <v>233154</v>
      </c>
      <c r="N2461">
        <v>-50.5</v>
      </c>
      <c r="O2461">
        <v>148</v>
      </c>
      <c r="P2461">
        <v>0</v>
      </c>
      <c r="Q2461">
        <v>126</v>
      </c>
    </row>
    <row r="2462" spans="1:17" x14ac:dyDescent="0.25">
      <c r="A2462">
        <v>760.88099999999997</v>
      </c>
      <c r="B2462">
        <v>23.484000000000002</v>
      </c>
      <c r="C2462">
        <v>2461</v>
      </c>
      <c r="D2462">
        <v>267</v>
      </c>
      <c r="E2462">
        <v>4.45</v>
      </c>
      <c r="F2462">
        <v>34.902700000000003</v>
      </c>
      <c r="G2462">
        <v>4.8426999999999998</v>
      </c>
      <c r="H2462">
        <v>9.5999999999999992E-3</v>
      </c>
      <c r="I2462">
        <f t="shared" si="76"/>
        <v>9803.4674999998133</v>
      </c>
      <c r="J2462">
        <f t="shared" si="77"/>
        <v>9.9009900990099897</v>
      </c>
      <c r="K2462">
        <v>9</v>
      </c>
      <c r="L2462">
        <v>181885</v>
      </c>
      <c r="M2462">
        <v>258789</v>
      </c>
      <c r="N2462">
        <v>-17.5</v>
      </c>
      <c r="O2462">
        <v>178</v>
      </c>
      <c r="P2462">
        <v>0</v>
      </c>
      <c r="Q2462">
        <v>151</v>
      </c>
    </row>
    <row r="2463" spans="1:17" x14ac:dyDescent="0.25">
      <c r="A2463">
        <v>760.89199999999994</v>
      </c>
      <c r="B2463">
        <v>23.495000000000001</v>
      </c>
      <c r="C2463">
        <v>2462</v>
      </c>
      <c r="D2463">
        <v>268</v>
      </c>
      <c r="E2463">
        <v>3.5</v>
      </c>
      <c r="F2463">
        <v>49.062899999999999</v>
      </c>
      <c r="G2463">
        <v>11.077999999999999</v>
      </c>
      <c r="H2463">
        <v>5.0299999999999997E-2</v>
      </c>
      <c r="I2463">
        <f t="shared" si="76"/>
        <v>9803.5177999998141</v>
      </c>
      <c r="J2463">
        <f t="shared" si="77"/>
        <v>90.90909090936151</v>
      </c>
      <c r="K2463">
        <v>26</v>
      </c>
      <c r="L2463">
        <v>58594</v>
      </c>
      <c r="M2463">
        <v>179443</v>
      </c>
      <c r="N2463">
        <v>-514.5</v>
      </c>
      <c r="O2463">
        <v>166.5</v>
      </c>
      <c r="P2463">
        <v>0</v>
      </c>
      <c r="Q2463">
        <v>142</v>
      </c>
    </row>
    <row r="2464" spans="1:17" x14ac:dyDescent="0.25">
      <c r="A2464">
        <v>760.95799999999997</v>
      </c>
      <c r="B2464">
        <v>23.561</v>
      </c>
      <c r="C2464">
        <v>2463</v>
      </c>
      <c r="D2464">
        <v>269</v>
      </c>
      <c r="E2464">
        <v>4.4400000000000004</v>
      </c>
      <c r="F2464">
        <v>44.668300000000002</v>
      </c>
      <c r="G2464">
        <v>5.6756000000000002</v>
      </c>
      <c r="H2464">
        <v>1.32E-2</v>
      </c>
      <c r="I2464">
        <f t="shared" si="76"/>
        <v>9803.5309999998135</v>
      </c>
      <c r="J2464">
        <f t="shared" si="77"/>
        <v>15.151515151508052</v>
      </c>
      <c r="K2464">
        <v>6</v>
      </c>
      <c r="L2464">
        <v>180664</v>
      </c>
      <c r="M2464">
        <v>368652</v>
      </c>
      <c r="N2464">
        <v>-29.5</v>
      </c>
      <c r="O2464">
        <v>319</v>
      </c>
      <c r="P2464">
        <v>0</v>
      </c>
      <c r="Q2464">
        <v>0</v>
      </c>
    </row>
    <row r="2465" spans="1:17" x14ac:dyDescent="0.25">
      <c r="A2465">
        <v>760.97499999999991</v>
      </c>
      <c r="B2465">
        <v>23.577999999999999</v>
      </c>
      <c r="C2465">
        <v>2464</v>
      </c>
      <c r="D2465">
        <v>270</v>
      </c>
      <c r="E2465">
        <v>4.59</v>
      </c>
      <c r="F2465">
        <v>28.555099999999999</v>
      </c>
      <c r="G2465">
        <v>3.7665000000000002</v>
      </c>
      <c r="H2465">
        <v>5.7999999999999996E-3</v>
      </c>
      <c r="I2465">
        <f t="shared" si="76"/>
        <v>9803.5367999998143</v>
      </c>
      <c r="J2465">
        <f t="shared" si="77"/>
        <v>58.823529411975557</v>
      </c>
      <c r="K2465">
        <v>6</v>
      </c>
      <c r="L2465">
        <v>179443</v>
      </c>
      <c r="M2465">
        <v>246582</v>
      </c>
      <c r="N2465">
        <v>-571</v>
      </c>
      <c r="O2465">
        <v>225.5</v>
      </c>
      <c r="P2465">
        <v>0</v>
      </c>
      <c r="Q2465">
        <v>192</v>
      </c>
    </row>
    <row r="2466" spans="1:17" x14ac:dyDescent="0.25">
      <c r="A2466">
        <v>761.00799999999992</v>
      </c>
      <c r="B2466">
        <v>23.611000000000001</v>
      </c>
      <c r="C2466">
        <v>2465</v>
      </c>
      <c r="D2466">
        <v>271</v>
      </c>
      <c r="E2466">
        <v>4.5999999999999996</v>
      </c>
      <c r="F2466">
        <v>23.6723</v>
      </c>
      <c r="G2466">
        <v>3.0836999999999999</v>
      </c>
      <c r="H2466">
        <v>3.8999999999999998E-3</v>
      </c>
      <c r="I2466">
        <f t="shared" si="76"/>
        <v>9803.540699999814</v>
      </c>
      <c r="J2466">
        <f t="shared" si="77"/>
        <v>30.303030303016104</v>
      </c>
      <c r="K2466">
        <v>6</v>
      </c>
      <c r="L2466">
        <v>181885</v>
      </c>
      <c r="M2466">
        <v>294189</v>
      </c>
      <c r="N2466">
        <v>-2109.5</v>
      </c>
      <c r="O2466">
        <v>281</v>
      </c>
      <c r="P2466">
        <v>0</v>
      </c>
      <c r="Q2466">
        <v>239</v>
      </c>
    </row>
    <row r="2467" spans="1:17" x14ac:dyDescent="0.25">
      <c r="A2467">
        <v>761.07499999999993</v>
      </c>
      <c r="B2467">
        <v>23.678000000000001</v>
      </c>
      <c r="C2467">
        <v>2466</v>
      </c>
      <c r="D2467">
        <v>272</v>
      </c>
      <c r="E2467">
        <v>4.3899999999999997</v>
      </c>
      <c r="F2467">
        <v>34.189100000000003</v>
      </c>
      <c r="G2467">
        <v>4.9325000000000001</v>
      </c>
      <c r="H2467">
        <v>0.01</v>
      </c>
      <c r="I2467">
        <f t="shared" si="76"/>
        <v>9803.5506999998142</v>
      </c>
      <c r="J2467">
        <f t="shared" si="77"/>
        <v>14.925373134326737</v>
      </c>
      <c r="K2467">
        <v>6</v>
      </c>
      <c r="L2467">
        <v>145264</v>
      </c>
      <c r="M2467">
        <v>234375</v>
      </c>
      <c r="N2467">
        <v>225.5</v>
      </c>
      <c r="O2467">
        <v>243.5</v>
      </c>
      <c r="P2467">
        <v>192</v>
      </c>
      <c r="Q2467">
        <v>207</v>
      </c>
    </row>
    <row r="2468" spans="1:17" x14ac:dyDescent="0.25">
      <c r="A2468">
        <v>761.11999999999989</v>
      </c>
      <c r="B2468">
        <v>23.722999999999999</v>
      </c>
      <c r="C2468">
        <v>2467</v>
      </c>
      <c r="D2468">
        <v>273</v>
      </c>
      <c r="E2468">
        <v>4.83</v>
      </c>
      <c r="F2468">
        <v>26.3766</v>
      </c>
      <c r="G2468">
        <v>2.8748</v>
      </c>
      <c r="H2468">
        <v>3.3999999999999998E-3</v>
      </c>
      <c r="I2468">
        <f t="shared" si="76"/>
        <v>9803.5540999998138</v>
      </c>
      <c r="J2468">
        <f t="shared" si="77"/>
        <v>22.222222222242433</v>
      </c>
      <c r="K2468">
        <v>3</v>
      </c>
      <c r="L2468">
        <v>142822</v>
      </c>
      <c r="M2468">
        <v>330811</v>
      </c>
      <c r="N2468">
        <v>151.5</v>
      </c>
      <c r="O2468">
        <v>0.5</v>
      </c>
      <c r="P2468">
        <v>129</v>
      </c>
      <c r="Q2468">
        <v>0</v>
      </c>
    </row>
    <row r="2469" spans="1:17" x14ac:dyDescent="0.25">
      <c r="A2469">
        <v>761.16799999999989</v>
      </c>
      <c r="B2469">
        <v>23.771000000000001</v>
      </c>
      <c r="C2469">
        <v>2468</v>
      </c>
      <c r="D2469">
        <v>274</v>
      </c>
      <c r="E2469">
        <v>4.1399999999999997</v>
      </c>
      <c r="F2469">
        <v>129.6481</v>
      </c>
      <c r="G2469">
        <v>11.1463</v>
      </c>
      <c r="H2469">
        <v>5.0900000000000001E-2</v>
      </c>
      <c r="I2469">
        <f t="shared" si="76"/>
        <v>9803.604999999814</v>
      </c>
      <c r="J2469">
        <f t="shared" si="77"/>
        <v>20.833333333332543</v>
      </c>
      <c r="K2469">
        <v>11</v>
      </c>
      <c r="L2469">
        <v>180664</v>
      </c>
      <c r="M2469">
        <v>238037</v>
      </c>
      <c r="N2469">
        <v>112</v>
      </c>
      <c r="O2469">
        <v>254.5</v>
      </c>
      <c r="P2469">
        <v>95</v>
      </c>
      <c r="Q2469">
        <v>216</v>
      </c>
    </row>
    <row r="2470" spans="1:17" x14ac:dyDescent="0.25">
      <c r="A2470">
        <v>761.23399999999992</v>
      </c>
      <c r="B2470">
        <v>23.837</v>
      </c>
      <c r="C2470">
        <v>2469</v>
      </c>
      <c r="D2470">
        <v>275</v>
      </c>
      <c r="E2470">
        <v>3.63</v>
      </c>
      <c r="F2470">
        <v>102.77379999999999</v>
      </c>
      <c r="G2470">
        <v>20.0565</v>
      </c>
      <c r="H2470">
        <v>0.1648</v>
      </c>
      <c r="I2470">
        <f t="shared" si="76"/>
        <v>9803.7697999998145</v>
      </c>
      <c r="J2470">
        <f t="shared" si="77"/>
        <v>15.151515151508052</v>
      </c>
      <c r="K2470">
        <v>39</v>
      </c>
      <c r="L2470">
        <v>142822</v>
      </c>
      <c r="M2470">
        <v>185547</v>
      </c>
      <c r="N2470">
        <v>-373</v>
      </c>
      <c r="O2470">
        <v>256</v>
      </c>
      <c r="P2470">
        <v>0</v>
      </c>
      <c r="Q2470">
        <v>218</v>
      </c>
    </row>
    <row r="2471" spans="1:17" x14ac:dyDescent="0.25">
      <c r="A2471">
        <v>761.31299999999999</v>
      </c>
      <c r="B2471">
        <v>23.916</v>
      </c>
      <c r="C2471">
        <v>2470</v>
      </c>
      <c r="D2471">
        <v>276</v>
      </c>
      <c r="E2471">
        <v>5.22</v>
      </c>
      <c r="F2471">
        <v>1.4555</v>
      </c>
      <c r="G2471">
        <v>0.51900000000000002</v>
      </c>
      <c r="H2471">
        <v>1E-4</v>
      </c>
      <c r="I2471">
        <f t="shared" si="76"/>
        <v>9803.7698999998138</v>
      </c>
      <c r="J2471">
        <f t="shared" si="77"/>
        <v>12.658227848090918</v>
      </c>
      <c r="K2471">
        <v>0</v>
      </c>
      <c r="L2471">
        <v>183105</v>
      </c>
      <c r="M2471">
        <v>458984</v>
      </c>
      <c r="N2471">
        <v>-41.5</v>
      </c>
      <c r="O2471">
        <v>150</v>
      </c>
      <c r="P2471">
        <v>0</v>
      </c>
      <c r="Q2471">
        <v>128</v>
      </c>
    </row>
    <row r="2472" spans="1:17" x14ac:dyDescent="0.25">
      <c r="A2472">
        <v>761.34099999999989</v>
      </c>
      <c r="B2472">
        <v>23.943999999999999</v>
      </c>
      <c r="C2472">
        <v>2471</v>
      </c>
      <c r="D2472">
        <v>277</v>
      </c>
      <c r="E2472">
        <v>4.41</v>
      </c>
      <c r="F2472">
        <v>52.499600000000001</v>
      </c>
      <c r="G2472">
        <v>4.5529000000000002</v>
      </c>
      <c r="H2472">
        <v>8.5000000000000006E-3</v>
      </c>
      <c r="I2472">
        <f t="shared" si="76"/>
        <v>9803.7783999998137</v>
      </c>
      <c r="J2472">
        <f t="shared" si="77"/>
        <v>35.7142857144052</v>
      </c>
      <c r="K2472">
        <v>6</v>
      </c>
      <c r="L2472">
        <v>183105</v>
      </c>
      <c r="M2472">
        <v>255127</v>
      </c>
      <c r="N2472">
        <v>118</v>
      </c>
      <c r="O2472">
        <v>185</v>
      </c>
      <c r="P2472">
        <v>100</v>
      </c>
      <c r="Q2472">
        <v>157</v>
      </c>
    </row>
    <row r="2473" spans="1:17" x14ac:dyDescent="0.25">
      <c r="A2473">
        <v>761.36199999999997</v>
      </c>
      <c r="B2473">
        <v>23.965</v>
      </c>
      <c r="C2473">
        <v>2472</v>
      </c>
      <c r="D2473">
        <v>278</v>
      </c>
      <c r="E2473">
        <v>3.98</v>
      </c>
      <c r="F2473">
        <v>30.996500000000001</v>
      </c>
      <c r="G2473">
        <v>5.7194000000000003</v>
      </c>
      <c r="H2473">
        <v>1.34E-2</v>
      </c>
      <c r="I2473">
        <f t="shared" si="76"/>
        <v>9803.7917999998135</v>
      </c>
      <c r="J2473">
        <f t="shared" si="77"/>
        <v>47.619047618884693</v>
      </c>
      <c r="K2473">
        <v>13</v>
      </c>
      <c r="L2473">
        <v>183105</v>
      </c>
      <c r="M2473">
        <v>196533</v>
      </c>
      <c r="N2473">
        <v>3000.5</v>
      </c>
      <c r="O2473">
        <v>136</v>
      </c>
      <c r="P2473">
        <v>0</v>
      </c>
      <c r="Q2473">
        <v>116</v>
      </c>
    </row>
    <row r="2474" spans="1:17" x14ac:dyDescent="0.25">
      <c r="A2474">
        <v>761.3889999999999</v>
      </c>
      <c r="B2474">
        <v>23.992000000000001</v>
      </c>
      <c r="C2474">
        <v>2473</v>
      </c>
      <c r="D2474">
        <v>279</v>
      </c>
      <c r="E2474">
        <v>4.0599999999999996</v>
      </c>
      <c r="F2474">
        <v>46.152000000000001</v>
      </c>
      <c r="G2474">
        <v>6.0103</v>
      </c>
      <c r="H2474">
        <v>1.4800000000000001E-2</v>
      </c>
      <c r="I2474">
        <f t="shared" si="76"/>
        <v>9803.8065999998144</v>
      </c>
      <c r="J2474">
        <f t="shared" si="77"/>
        <v>37.037037037133103</v>
      </c>
      <c r="K2474">
        <v>8</v>
      </c>
      <c r="L2474">
        <v>178223</v>
      </c>
      <c r="M2474">
        <v>187988</v>
      </c>
      <c r="N2474">
        <v>258</v>
      </c>
      <c r="O2474">
        <v>266</v>
      </c>
      <c r="P2474">
        <v>219</v>
      </c>
      <c r="Q2474">
        <v>226</v>
      </c>
    </row>
    <row r="2475" spans="1:17" x14ac:dyDescent="0.25">
      <c r="A2475">
        <v>761.45099999999991</v>
      </c>
      <c r="B2475">
        <v>24.053999999999998</v>
      </c>
      <c r="C2475">
        <v>2474</v>
      </c>
      <c r="D2475">
        <v>280</v>
      </c>
      <c r="E2475">
        <v>3.82</v>
      </c>
      <c r="F2475">
        <v>1000.2535</v>
      </c>
      <c r="G2475">
        <v>623.87720000000002</v>
      </c>
      <c r="H2475">
        <v>159.4256</v>
      </c>
      <c r="I2475">
        <f t="shared" si="76"/>
        <v>9963.2321999998148</v>
      </c>
      <c r="J2475">
        <f t="shared" si="77"/>
        <v>16.129032258061439</v>
      </c>
      <c r="K2475">
        <v>1022</v>
      </c>
      <c r="L2475">
        <v>181885</v>
      </c>
      <c r="M2475">
        <v>219727</v>
      </c>
      <c r="N2475">
        <v>142.5</v>
      </c>
      <c r="O2475">
        <v>163.5</v>
      </c>
      <c r="P2475">
        <v>121</v>
      </c>
      <c r="Q2475">
        <v>139</v>
      </c>
    </row>
    <row r="2476" spans="1:17" x14ac:dyDescent="0.25">
      <c r="A2476">
        <v>761.46999999999991</v>
      </c>
      <c r="B2476">
        <v>24.073</v>
      </c>
      <c r="C2476">
        <v>2475</v>
      </c>
      <c r="D2476">
        <v>281</v>
      </c>
      <c r="E2476">
        <v>4.38</v>
      </c>
      <c r="F2476">
        <v>24.648800000000001</v>
      </c>
      <c r="G2476">
        <v>4.2317999999999998</v>
      </c>
      <c r="H2476">
        <v>7.3000000000000001E-3</v>
      </c>
      <c r="I2476">
        <f t="shared" si="76"/>
        <v>9963.2394999998141</v>
      </c>
      <c r="J2476">
        <f t="shared" si="77"/>
        <v>52.631578947353304</v>
      </c>
      <c r="K2476">
        <v>7</v>
      </c>
      <c r="L2476">
        <v>180664</v>
      </c>
      <c r="M2476">
        <v>275879</v>
      </c>
      <c r="N2476">
        <v>-213.5</v>
      </c>
      <c r="O2476">
        <v>141.5</v>
      </c>
      <c r="P2476">
        <v>0</v>
      </c>
      <c r="Q2476">
        <v>120</v>
      </c>
    </row>
    <row r="2477" spans="1:17" x14ac:dyDescent="0.25">
      <c r="A2477">
        <v>761.49799999999993</v>
      </c>
      <c r="B2477">
        <v>24.100999999999999</v>
      </c>
      <c r="C2477">
        <v>2476</v>
      </c>
      <c r="D2477">
        <v>282</v>
      </c>
      <c r="E2477">
        <v>3.65</v>
      </c>
      <c r="F2477">
        <v>283.43790000000001</v>
      </c>
      <c r="G2477">
        <v>40.061700000000002</v>
      </c>
      <c r="H2477">
        <v>0.65739999999999998</v>
      </c>
      <c r="I2477">
        <f t="shared" si="76"/>
        <v>9963.8968999998142</v>
      </c>
      <c r="J2477">
        <f t="shared" si="77"/>
        <v>35.714285714260193</v>
      </c>
      <c r="K2477">
        <v>53</v>
      </c>
      <c r="L2477">
        <v>145264</v>
      </c>
      <c r="M2477">
        <v>187988</v>
      </c>
      <c r="N2477">
        <v>180.5</v>
      </c>
      <c r="O2477">
        <v>152</v>
      </c>
      <c r="P2477">
        <v>153</v>
      </c>
      <c r="Q2477">
        <v>129</v>
      </c>
    </row>
    <row r="2478" spans="1:17" x14ac:dyDescent="0.25">
      <c r="A2478">
        <v>761.57599999999991</v>
      </c>
      <c r="B2478">
        <v>24.178999999999998</v>
      </c>
      <c r="C2478">
        <v>2477</v>
      </c>
      <c r="D2478">
        <v>283</v>
      </c>
      <c r="E2478">
        <v>4.5999999999999996</v>
      </c>
      <c r="F2478">
        <v>22.2074</v>
      </c>
      <c r="G2478">
        <v>2.9634</v>
      </c>
      <c r="H2478">
        <v>3.5999999999999999E-3</v>
      </c>
      <c r="I2478">
        <f t="shared" si="76"/>
        <v>9963.9004999998142</v>
      </c>
      <c r="J2478">
        <f t="shared" si="77"/>
        <v>12.820512820517006</v>
      </c>
      <c r="K2478">
        <v>5</v>
      </c>
      <c r="L2478">
        <v>180664</v>
      </c>
      <c r="M2478">
        <v>343018</v>
      </c>
      <c r="N2478">
        <v>-2572</v>
      </c>
      <c r="O2478">
        <v>129</v>
      </c>
      <c r="P2478">
        <v>0</v>
      </c>
      <c r="Q2478">
        <v>110</v>
      </c>
    </row>
    <row r="2479" spans="1:17" x14ac:dyDescent="0.25">
      <c r="A2479">
        <v>761.62199999999996</v>
      </c>
      <c r="B2479">
        <v>24.225000000000001</v>
      </c>
      <c r="C2479">
        <v>2478</v>
      </c>
      <c r="D2479">
        <v>284</v>
      </c>
      <c r="E2479">
        <v>4.2699999999999996</v>
      </c>
      <c r="F2479">
        <v>27.090199999999999</v>
      </c>
      <c r="G2479">
        <v>4.5324</v>
      </c>
      <c r="H2479">
        <v>8.3999999999999995E-3</v>
      </c>
      <c r="I2479">
        <f t="shared" si="76"/>
        <v>9963.9088999998148</v>
      </c>
      <c r="J2479">
        <f t="shared" si="77"/>
        <v>21.739130434759399</v>
      </c>
      <c r="K2479">
        <v>6</v>
      </c>
      <c r="L2479">
        <v>189209</v>
      </c>
      <c r="M2479">
        <v>222168</v>
      </c>
      <c r="N2479">
        <v>-825</v>
      </c>
      <c r="O2479">
        <v>449</v>
      </c>
      <c r="P2479">
        <v>0</v>
      </c>
      <c r="Q2479">
        <v>0</v>
      </c>
    </row>
    <row r="2480" spans="1:17" x14ac:dyDescent="0.25">
      <c r="A2480">
        <v>761.70499999999993</v>
      </c>
      <c r="B2480">
        <v>24.308</v>
      </c>
      <c r="C2480">
        <v>2479</v>
      </c>
      <c r="D2480">
        <v>285</v>
      </c>
      <c r="E2480">
        <v>3.98</v>
      </c>
      <c r="F2480">
        <v>48.086300000000001</v>
      </c>
      <c r="G2480">
        <v>10.4443</v>
      </c>
      <c r="H2480">
        <v>4.4699999999999997E-2</v>
      </c>
      <c r="I2480">
        <f t="shared" si="76"/>
        <v>9963.9535999998152</v>
      </c>
      <c r="J2480">
        <f t="shared" si="77"/>
        <v>12.048192771088694</v>
      </c>
      <c r="K2480">
        <v>20</v>
      </c>
      <c r="L2480">
        <v>183105</v>
      </c>
      <c r="M2480">
        <v>185547</v>
      </c>
      <c r="N2480">
        <v>-1758.5</v>
      </c>
      <c r="O2480">
        <v>273.5</v>
      </c>
      <c r="P2480">
        <v>0</v>
      </c>
      <c r="Q2480">
        <v>232</v>
      </c>
    </row>
    <row r="2481" spans="1:17" x14ac:dyDescent="0.25">
      <c r="A2481">
        <v>761.72099999999989</v>
      </c>
      <c r="B2481">
        <v>24.324000000000002</v>
      </c>
      <c r="C2481">
        <v>2480</v>
      </c>
      <c r="D2481">
        <v>286</v>
      </c>
      <c r="E2481">
        <v>4.62</v>
      </c>
      <c r="F2481">
        <v>24.648800000000001</v>
      </c>
      <c r="G2481">
        <v>3.2267999999999999</v>
      </c>
      <c r="H2481">
        <v>4.3E-3</v>
      </c>
      <c r="I2481">
        <f t="shared" si="76"/>
        <v>9963.9578999998157</v>
      </c>
      <c r="J2481">
        <f t="shared" si="77"/>
        <v>62.500000000145661</v>
      </c>
      <c r="K2481">
        <v>5</v>
      </c>
      <c r="L2481">
        <v>184326</v>
      </c>
      <c r="M2481">
        <v>296631</v>
      </c>
      <c r="N2481">
        <v>-41</v>
      </c>
      <c r="O2481">
        <v>171.5</v>
      </c>
      <c r="P2481">
        <v>0</v>
      </c>
      <c r="Q2481">
        <v>146</v>
      </c>
    </row>
    <row r="2482" spans="1:17" x14ac:dyDescent="0.25">
      <c r="A2482">
        <v>761.7589999999999</v>
      </c>
      <c r="B2482">
        <v>24.361999999999998</v>
      </c>
      <c r="C2482">
        <v>2481</v>
      </c>
      <c r="D2482">
        <v>287</v>
      </c>
      <c r="E2482">
        <v>4.41</v>
      </c>
      <c r="F2482">
        <v>60.781599999999997</v>
      </c>
      <c r="G2482">
        <v>6.4710000000000001</v>
      </c>
      <c r="H2482">
        <v>1.72E-2</v>
      </c>
      <c r="I2482">
        <f t="shared" si="76"/>
        <v>9963.9750999998159</v>
      </c>
      <c r="J2482">
        <f t="shared" si="77"/>
        <v>26.315789473676652</v>
      </c>
      <c r="K2482">
        <v>7</v>
      </c>
      <c r="L2482">
        <v>179443</v>
      </c>
      <c r="M2482">
        <v>258789</v>
      </c>
      <c r="N2482">
        <v>79.5</v>
      </c>
      <c r="O2482">
        <v>275.5</v>
      </c>
      <c r="P2482">
        <v>68</v>
      </c>
      <c r="Q2482">
        <v>234</v>
      </c>
    </row>
    <row r="2483" spans="1:17" x14ac:dyDescent="0.25">
      <c r="A2483">
        <v>761.81099999999992</v>
      </c>
      <c r="B2483">
        <v>24.414000000000001</v>
      </c>
      <c r="C2483">
        <v>2482</v>
      </c>
      <c r="D2483">
        <v>288</v>
      </c>
      <c r="E2483">
        <v>4.07</v>
      </c>
      <c r="F2483">
        <v>44.687100000000001</v>
      </c>
      <c r="G2483">
        <v>6.2343000000000002</v>
      </c>
      <c r="H2483">
        <v>1.5900000000000001E-2</v>
      </c>
      <c r="I2483">
        <f t="shared" si="76"/>
        <v>9963.9909999998163</v>
      </c>
      <c r="J2483">
        <f t="shared" si="77"/>
        <v>19.230769230761496</v>
      </c>
      <c r="K2483">
        <v>11</v>
      </c>
      <c r="L2483">
        <v>181885</v>
      </c>
      <c r="M2483">
        <v>217285</v>
      </c>
      <c r="N2483">
        <v>167</v>
      </c>
      <c r="O2483">
        <v>106</v>
      </c>
      <c r="P2483">
        <v>142</v>
      </c>
      <c r="Q2483">
        <v>90</v>
      </c>
    </row>
    <row r="2484" spans="1:17" x14ac:dyDescent="0.25">
      <c r="A2484">
        <v>761.8889999999999</v>
      </c>
      <c r="B2484">
        <v>24.492000000000001</v>
      </c>
      <c r="C2484">
        <v>2483</v>
      </c>
      <c r="D2484">
        <v>289</v>
      </c>
      <c r="E2484">
        <v>4.5599999999999996</v>
      </c>
      <c r="F2484">
        <v>25.625399999999999</v>
      </c>
      <c r="G2484">
        <v>3.2631000000000001</v>
      </c>
      <c r="H2484">
        <v>4.4000000000000003E-3</v>
      </c>
      <c r="I2484">
        <f t="shared" si="76"/>
        <v>9963.9953999998161</v>
      </c>
      <c r="J2484">
        <f t="shared" si="77"/>
        <v>12.820512820517006</v>
      </c>
      <c r="K2484">
        <v>6</v>
      </c>
      <c r="L2484">
        <v>179443</v>
      </c>
      <c r="M2484">
        <v>273438</v>
      </c>
      <c r="N2484">
        <v>-2854.5</v>
      </c>
      <c r="O2484">
        <v>0</v>
      </c>
      <c r="P2484">
        <v>0</v>
      </c>
      <c r="Q2484">
        <v>0</v>
      </c>
    </row>
    <row r="2485" spans="1:17" x14ac:dyDescent="0.25">
      <c r="A2485">
        <v>761.9079999999999</v>
      </c>
      <c r="B2485">
        <v>24.510999999999999</v>
      </c>
      <c r="C2485">
        <v>2484</v>
      </c>
      <c r="D2485">
        <v>290</v>
      </c>
      <c r="E2485">
        <v>4.6100000000000003</v>
      </c>
      <c r="F2485">
        <v>30.996500000000001</v>
      </c>
      <c r="G2485">
        <v>4.0351999999999997</v>
      </c>
      <c r="H2485">
        <v>6.7000000000000002E-3</v>
      </c>
      <c r="I2485">
        <f t="shared" si="76"/>
        <v>9964.002099999816</v>
      </c>
      <c r="J2485">
        <f t="shared" si="77"/>
        <v>52.631578947353304</v>
      </c>
      <c r="K2485">
        <v>4</v>
      </c>
      <c r="L2485">
        <v>183105</v>
      </c>
      <c r="M2485">
        <v>300293</v>
      </c>
      <c r="N2485">
        <v>165.5</v>
      </c>
      <c r="O2485">
        <v>389.5</v>
      </c>
      <c r="P2485">
        <v>141</v>
      </c>
      <c r="Q2485">
        <v>0</v>
      </c>
    </row>
    <row r="2486" spans="1:17" x14ac:dyDescent="0.25">
      <c r="A2486">
        <v>761.93399999999997</v>
      </c>
      <c r="B2486">
        <v>24.536999999999999</v>
      </c>
      <c r="C2486">
        <v>2485</v>
      </c>
      <c r="D2486">
        <v>291</v>
      </c>
      <c r="E2486">
        <v>3.25</v>
      </c>
      <c r="F2486">
        <v>76.894900000000007</v>
      </c>
      <c r="G2486">
        <v>20.7273</v>
      </c>
      <c r="H2486">
        <v>0.17599999999999999</v>
      </c>
      <c r="I2486">
        <f t="shared" si="76"/>
        <v>9964.1780999998155</v>
      </c>
      <c r="J2486">
        <f t="shared" si="77"/>
        <v>38.461538461438899</v>
      </c>
      <c r="K2486">
        <v>45</v>
      </c>
      <c r="L2486">
        <v>134277</v>
      </c>
      <c r="M2486">
        <v>148926</v>
      </c>
      <c r="N2486">
        <v>660</v>
      </c>
      <c r="O2486">
        <v>112.5</v>
      </c>
      <c r="P2486">
        <v>0</v>
      </c>
      <c r="Q2486">
        <v>96</v>
      </c>
    </row>
    <row r="2487" spans="1:17" x14ac:dyDescent="0.25">
      <c r="A2487">
        <v>762.01099999999997</v>
      </c>
      <c r="B2487">
        <v>24.614000000000001</v>
      </c>
      <c r="C2487">
        <v>2486</v>
      </c>
      <c r="D2487">
        <v>292</v>
      </c>
      <c r="E2487">
        <v>3.97</v>
      </c>
      <c r="F2487">
        <v>65.664400000000001</v>
      </c>
      <c r="G2487">
        <v>9.4969000000000001</v>
      </c>
      <c r="H2487">
        <v>3.6900000000000002E-2</v>
      </c>
      <c r="I2487">
        <f t="shared" si="76"/>
        <v>9964.2149999998146</v>
      </c>
      <c r="J2487">
        <f t="shared" si="77"/>
        <v>12.987012987013294</v>
      </c>
      <c r="K2487">
        <v>10</v>
      </c>
      <c r="L2487">
        <v>179443</v>
      </c>
      <c r="M2487">
        <v>208740</v>
      </c>
      <c r="N2487">
        <v>139.5</v>
      </c>
      <c r="O2487">
        <v>129</v>
      </c>
      <c r="P2487">
        <v>119</v>
      </c>
      <c r="Q2487">
        <v>110</v>
      </c>
    </row>
    <row r="2488" spans="1:17" x14ac:dyDescent="0.25">
      <c r="A2488">
        <v>762.01799999999992</v>
      </c>
      <c r="B2488">
        <v>24.620999999999999</v>
      </c>
      <c r="C2488">
        <v>2487</v>
      </c>
      <c r="D2488">
        <v>293</v>
      </c>
      <c r="E2488">
        <v>4.24</v>
      </c>
      <c r="F2488">
        <v>29.531600000000001</v>
      </c>
      <c r="G2488">
        <v>5.6395</v>
      </c>
      <c r="H2488">
        <v>1.2999999999999999E-2</v>
      </c>
      <c r="I2488">
        <f t="shared" si="76"/>
        <v>9964.2279999998154</v>
      </c>
      <c r="J2488">
        <f t="shared" si="77"/>
        <v>142.85714285820083</v>
      </c>
      <c r="K2488">
        <v>13</v>
      </c>
      <c r="L2488">
        <v>183105</v>
      </c>
      <c r="M2488">
        <v>196533</v>
      </c>
      <c r="N2488">
        <v>-660.5</v>
      </c>
      <c r="O2488">
        <v>204</v>
      </c>
      <c r="P2488">
        <v>0</v>
      </c>
      <c r="Q2488">
        <v>173</v>
      </c>
    </row>
    <row r="2489" spans="1:17" x14ac:dyDescent="0.25">
      <c r="A2489">
        <v>762.0619999999999</v>
      </c>
      <c r="B2489">
        <v>24.664999999999999</v>
      </c>
      <c r="C2489">
        <v>2488</v>
      </c>
      <c r="D2489">
        <v>294</v>
      </c>
      <c r="E2489">
        <v>4.62</v>
      </c>
      <c r="F2489">
        <v>28.555099999999999</v>
      </c>
      <c r="G2489">
        <v>3.5491999999999999</v>
      </c>
      <c r="H2489">
        <v>5.1999999999999998E-3</v>
      </c>
      <c r="I2489">
        <f t="shared" si="76"/>
        <v>9964.233199999815</v>
      </c>
      <c r="J2489">
        <f t="shared" si="77"/>
        <v>22.727272727281655</v>
      </c>
      <c r="K2489">
        <v>7</v>
      </c>
      <c r="L2489">
        <v>183105</v>
      </c>
      <c r="M2489">
        <v>253906</v>
      </c>
      <c r="N2489">
        <v>-250</v>
      </c>
      <c r="O2489">
        <v>146</v>
      </c>
      <c r="P2489">
        <v>0</v>
      </c>
      <c r="Q2489">
        <v>124</v>
      </c>
    </row>
    <row r="2490" spans="1:17" x14ac:dyDescent="0.25">
      <c r="A2490">
        <v>762.13799999999992</v>
      </c>
      <c r="B2490">
        <v>24.741</v>
      </c>
      <c r="C2490">
        <v>2489</v>
      </c>
      <c r="D2490">
        <v>295</v>
      </c>
      <c r="E2490">
        <v>4.3</v>
      </c>
      <c r="F2490">
        <v>41.250399999999999</v>
      </c>
      <c r="G2490">
        <v>4.9598000000000004</v>
      </c>
      <c r="H2490">
        <v>1.01E-2</v>
      </c>
      <c r="I2490">
        <f t="shared" si="76"/>
        <v>9964.2432999998146</v>
      </c>
      <c r="J2490">
        <f t="shared" si="77"/>
        <v>13.157894736838326</v>
      </c>
      <c r="K2490">
        <v>10</v>
      </c>
      <c r="L2490">
        <v>181885</v>
      </c>
      <c r="M2490">
        <v>227051</v>
      </c>
      <c r="N2490">
        <v>-192.5</v>
      </c>
      <c r="O2490">
        <v>205</v>
      </c>
      <c r="P2490">
        <v>0</v>
      </c>
      <c r="Q2490">
        <v>174</v>
      </c>
    </row>
    <row r="2491" spans="1:17" x14ac:dyDescent="0.25">
      <c r="A2491">
        <v>762.18599999999992</v>
      </c>
      <c r="B2491">
        <v>24.789000000000001</v>
      </c>
      <c r="C2491">
        <v>2490</v>
      </c>
      <c r="D2491">
        <v>296</v>
      </c>
      <c r="E2491">
        <v>4.25</v>
      </c>
      <c r="F2491">
        <v>124.76519999999999</v>
      </c>
      <c r="G2491">
        <v>10.8719</v>
      </c>
      <c r="H2491">
        <v>4.8399999999999999E-2</v>
      </c>
      <c r="I2491">
        <f t="shared" si="76"/>
        <v>9964.2916999998142</v>
      </c>
      <c r="J2491">
        <f t="shared" si="77"/>
        <v>20.833333333332543</v>
      </c>
      <c r="K2491">
        <v>15</v>
      </c>
      <c r="L2491">
        <v>180664</v>
      </c>
      <c r="M2491">
        <v>275879</v>
      </c>
      <c r="N2491">
        <v>138</v>
      </c>
      <c r="O2491">
        <v>266</v>
      </c>
      <c r="P2491">
        <v>117</v>
      </c>
      <c r="Q2491">
        <v>226</v>
      </c>
    </row>
    <row r="2492" spans="1:17" x14ac:dyDescent="0.25">
      <c r="A2492">
        <v>762.24999999999989</v>
      </c>
      <c r="B2492">
        <v>24.853000000000002</v>
      </c>
      <c r="C2492">
        <v>2491</v>
      </c>
      <c r="D2492">
        <v>297</v>
      </c>
      <c r="E2492">
        <v>4.34</v>
      </c>
      <c r="F2492">
        <v>40.273800000000001</v>
      </c>
      <c r="G2492">
        <v>6.1874000000000002</v>
      </c>
      <c r="H2492">
        <v>1.5699999999999999E-2</v>
      </c>
      <c r="I2492">
        <f t="shared" si="76"/>
        <v>9964.3073999998142</v>
      </c>
      <c r="J2492">
        <f t="shared" si="77"/>
        <v>15.62500000000866</v>
      </c>
      <c r="K2492">
        <v>11</v>
      </c>
      <c r="L2492">
        <v>181885</v>
      </c>
      <c r="M2492">
        <v>275879</v>
      </c>
      <c r="N2492">
        <v>-22.5</v>
      </c>
      <c r="O2492">
        <v>286.5</v>
      </c>
      <c r="P2492">
        <v>0</v>
      </c>
      <c r="Q2492">
        <v>244</v>
      </c>
    </row>
    <row r="2493" spans="1:17" x14ac:dyDescent="0.25">
      <c r="A2493">
        <v>762.32199999999989</v>
      </c>
      <c r="B2493">
        <v>24.925000000000001</v>
      </c>
      <c r="C2493">
        <v>2492</v>
      </c>
      <c r="D2493">
        <v>298</v>
      </c>
      <c r="E2493">
        <v>4.12</v>
      </c>
      <c r="F2493">
        <v>75.448800000000006</v>
      </c>
      <c r="G2493">
        <v>8.0025999999999993</v>
      </c>
      <c r="H2493">
        <v>2.6200000000000001E-2</v>
      </c>
      <c r="I2493">
        <f t="shared" si="76"/>
        <v>9964.3335999998144</v>
      </c>
      <c r="J2493">
        <f t="shared" si="77"/>
        <v>13.888888888888362</v>
      </c>
      <c r="K2493">
        <v>17</v>
      </c>
      <c r="L2493">
        <v>181885</v>
      </c>
      <c r="M2493">
        <v>214844</v>
      </c>
      <c r="N2493">
        <v>136</v>
      </c>
      <c r="O2493">
        <v>249.5</v>
      </c>
      <c r="P2493">
        <v>116</v>
      </c>
      <c r="Q2493">
        <v>212</v>
      </c>
    </row>
    <row r="2494" spans="1:17" x14ac:dyDescent="0.25">
      <c r="A2494">
        <v>762.33299999999997</v>
      </c>
      <c r="B2494">
        <v>24.936</v>
      </c>
      <c r="C2494">
        <v>2493</v>
      </c>
      <c r="D2494">
        <v>299</v>
      </c>
      <c r="E2494">
        <v>4.99</v>
      </c>
      <c r="F2494">
        <v>28.555099999999999</v>
      </c>
      <c r="G2494">
        <v>2.5554000000000001</v>
      </c>
      <c r="H2494">
        <v>2.7000000000000001E-3</v>
      </c>
      <c r="I2494">
        <f t="shared" si="76"/>
        <v>9964.3362999998135</v>
      </c>
      <c r="J2494">
        <f t="shared" si="77"/>
        <v>90.909090908421945</v>
      </c>
      <c r="K2494">
        <v>3</v>
      </c>
      <c r="L2494">
        <v>179443</v>
      </c>
      <c r="M2494">
        <v>322266</v>
      </c>
      <c r="N2494">
        <v>-115.5</v>
      </c>
      <c r="O2494">
        <v>282</v>
      </c>
      <c r="P2494">
        <v>0</v>
      </c>
      <c r="Q2494">
        <v>240</v>
      </c>
    </row>
    <row r="2495" spans="1:17" x14ac:dyDescent="0.25">
      <c r="A2495">
        <v>762.37399999999991</v>
      </c>
      <c r="B2495">
        <v>24.977</v>
      </c>
      <c r="C2495">
        <v>2494</v>
      </c>
      <c r="D2495">
        <v>300</v>
      </c>
      <c r="E2495">
        <v>4.47</v>
      </c>
      <c r="F2495">
        <v>53.476199999999999</v>
      </c>
      <c r="G2495">
        <v>5.8133999999999997</v>
      </c>
      <c r="H2495">
        <v>1.38E-2</v>
      </c>
      <c r="I2495">
        <f t="shared" si="76"/>
        <v>9964.3500999998141</v>
      </c>
      <c r="J2495">
        <f t="shared" si="77"/>
        <v>24.390243902474733</v>
      </c>
      <c r="K2495">
        <v>8</v>
      </c>
      <c r="L2495">
        <v>180664</v>
      </c>
      <c r="M2495">
        <v>344238</v>
      </c>
      <c r="N2495">
        <v>100</v>
      </c>
      <c r="O2495">
        <v>223.5</v>
      </c>
      <c r="P2495">
        <v>85</v>
      </c>
      <c r="Q2495">
        <v>190</v>
      </c>
    </row>
    <row r="2496" spans="1:17" x14ac:dyDescent="0.25">
      <c r="A2496">
        <v>762.44399999999996</v>
      </c>
      <c r="B2496">
        <v>25.047000000000001</v>
      </c>
      <c r="C2496">
        <v>2495</v>
      </c>
      <c r="D2496">
        <v>301</v>
      </c>
      <c r="E2496">
        <v>5.26</v>
      </c>
      <c r="F2496">
        <v>1.4555</v>
      </c>
      <c r="G2496">
        <v>0.52049999999999996</v>
      </c>
      <c r="H2496">
        <v>1E-4</v>
      </c>
      <c r="I2496">
        <f t="shared" si="76"/>
        <v>9964.3501999998134</v>
      </c>
      <c r="J2496">
        <f t="shared" si="77"/>
        <v>14.285714285704078</v>
      </c>
      <c r="K2496">
        <v>0</v>
      </c>
      <c r="L2496">
        <v>181885</v>
      </c>
      <c r="M2496">
        <v>483398</v>
      </c>
      <c r="N2496">
        <v>2975.5</v>
      </c>
      <c r="O2496">
        <v>150</v>
      </c>
      <c r="P2496">
        <v>0</v>
      </c>
      <c r="Q2496">
        <v>128</v>
      </c>
    </row>
    <row r="2497" spans="1:17" x14ac:dyDescent="0.25">
      <c r="A2497">
        <v>762.4559999999999</v>
      </c>
      <c r="B2497">
        <v>25.059000000000001</v>
      </c>
      <c r="C2497">
        <v>2496</v>
      </c>
      <c r="D2497">
        <v>302</v>
      </c>
      <c r="E2497">
        <v>4.79</v>
      </c>
      <c r="F2497">
        <v>23.916399999999999</v>
      </c>
      <c r="G2497">
        <v>2.6326999999999998</v>
      </c>
      <c r="H2497">
        <v>2.8E-3</v>
      </c>
      <c r="I2497">
        <f t="shared" si="76"/>
        <v>9964.3529999998136</v>
      </c>
      <c r="J2497">
        <f t="shared" si="77"/>
        <v>83.333333333724923</v>
      </c>
      <c r="K2497">
        <v>3</v>
      </c>
      <c r="L2497">
        <v>181885</v>
      </c>
      <c r="M2497">
        <v>301514</v>
      </c>
      <c r="N2497">
        <v>324</v>
      </c>
      <c r="O2497">
        <v>101.5</v>
      </c>
      <c r="P2497">
        <v>0</v>
      </c>
      <c r="Q2497">
        <v>86</v>
      </c>
    </row>
    <row r="2498" spans="1:17" x14ac:dyDescent="0.25">
      <c r="A2498">
        <v>762.4799999999999</v>
      </c>
      <c r="B2498">
        <v>25.082999999999998</v>
      </c>
      <c r="C2498">
        <v>2497</v>
      </c>
      <c r="D2498">
        <v>303</v>
      </c>
      <c r="E2498">
        <v>4.3600000000000003</v>
      </c>
      <c r="F2498">
        <v>26.113700000000001</v>
      </c>
      <c r="G2498">
        <v>3.8010000000000002</v>
      </c>
      <c r="H2498">
        <v>5.8999999999999999E-3</v>
      </c>
      <c r="I2498">
        <f t="shared" si="76"/>
        <v>9964.3588999998137</v>
      </c>
      <c r="J2498">
        <f t="shared" si="77"/>
        <v>41.666666666665087</v>
      </c>
      <c r="K2498">
        <v>6</v>
      </c>
      <c r="L2498">
        <v>178223</v>
      </c>
      <c r="M2498">
        <v>240479</v>
      </c>
      <c r="N2498">
        <v>56.5</v>
      </c>
      <c r="O2498">
        <v>255.5</v>
      </c>
      <c r="P2498">
        <v>48</v>
      </c>
      <c r="Q2498">
        <v>217</v>
      </c>
    </row>
    <row r="2499" spans="1:17" x14ac:dyDescent="0.25">
      <c r="A2499">
        <v>762.48699999999997</v>
      </c>
      <c r="B2499">
        <v>25.09</v>
      </c>
      <c r="C2499">
        <v>2498</v>
      </c>
      <c r="D2499">
        <v>304</v>
      </c>
      <c r="E2499">
        <v>4.45</v>
      </c>
      <c r="F2499">
        <v>20.254300000000001</v>
      </c>
      <c r="G2499">
        <v>3.5661999999999998</v>
      </c>
      <c r="H2499">
        <v>5.1999999999999998E-3</v>
      </c>
      <c r="I2499">
        <f t="shared" si="76"/>
        <v>9964.3640999998133</v>
      </c>
      <c r="J2499">
        <f t="shared" si="77"/>
        <v>142.85714285588071</v>
      </c>
      <c r="K2499">
        <v>7</v>
      </c>
      <c r="L2499">
        <v>180664</v>
      </c>
      <c r="M2499">
        <v>234375</v>
      </c>
      <c r="N2499">
        <v>-1893.5</v>
      </c>
      <c r="O2499">
        <v>296.5</v>
      </c>
      <c r="P2499">
        <v>0</v>
      </c>
      <c r="Q2499">
        <v>252</v>
      </c>
    </row>
    <row r="2500" spans="1:17" x14ac:dyDescent="0.25">
      <c r="A2500">
        <v>762.52499999999998</v>
      </c>
      <c r="B2500">
        <v>25.128</v>
      </c>
      <c r="C2500">
        <v>2499</v>
      </c>
      <c r="D2500">
        <v>305</v>
      </c>
      <c r="E2500">
        <v>4.32</v>
      </c>
      <c r="F2500">
        <v>135.48869999999999</v>
      </c>
      <c r="G2500">
        <v>17.0718</v>
      </c>
      <c r="H2500">
        <v>0.11940000000000001</v>
      </c>
      <c r="I2500">
        <f t="shared" ref="I2500:I2563" si="78">I2499+H2500</f>
        <v>9964.4834999998129</v>
      </c>
      <c r="J2500">
        <f t="shared" ref="J2500:J2563" si="79">(C2500-C2499)/(A2500-A2499)</f>
        <v>26.315789473676652</v>
      </c>
      <c r="K2500">
        <v>23</v>
      </c>
      <c r="L2500">
        <v>180664</v>
      </c>
      <c r="M2500">
        <v>343018</v>
      </c>
      <c r="N2500">
        <v>199.5</v>
      </c>
      <c r="O2500">
        <v>192</v>
      </c>
      <c r="P2500">
        <v>170</v>
      </c>
      <c r="Q2500">
        <v>163</v>
      </c>
    </row>
    <row r="2501" spans="1:17" x14ac:dyDescent="0.25">
      <c r="A2501">
        <v>762.59199999999998</v>
      </c>
      <c r="B2501">
        <v>25.195</v>
      </c>
      <c r="C2501">
        <v>2500</v>
      </c>
      <c r="D2501">
        <v>306</v>
      </c>
      <c r="E2501">
        <v>4.45</v>
      </c>
      <c r="F2501">
        <v>33.437899999999999</v>
      </c>
      <c r="G2501">
        <v>4.6047000000000002</v>
      </c>
      <c r="H2501">
        <v>8.6999999999999994E-3</v>
      </c>
      <c r="I2501">
        <f t="shared" si="78"/>
        <v>9964.4921999998132</v>
      </c>
      <c r="J2501">
        <f t="shared" si="79"/>
        <v>14.925373134326737</v>
      </c>
      <c r="K2501">
        <v>9</v>
      </c>
      <c r="L2501">
        <v>181885</v>
      </c>
      <c r="M2501">
        <v>219727</v>
      </c>
      <c r="N2501">
        <v>76</v>
      </c>
      <c r="O2501">
        <v>158</v>
      </c>
      <c r="P2501">
        <v>65</v>
      </c>
      <c r="Q2501">
        <v>134</v>
      </c>
    </row>
    <row r="2502" spans="1:17" x14ac:dyDescent="0.25">
      <c r="A2502">
        <v>762.63799999999992</v>
      </c>
      <c r="B2502">
        <v>25.241</v>
      </c>
      <c r="C2502">
        <v>2501</v>
      </c>
      <c r="D2502">
        <v>307</v>
      </c>
      <c r="E2502">
        <v>4.18</v>
      </c>
      <c r="F2502">
        <v>39.804299999999998</v>
      </c>
      <c r="G2502">
        <v>6.4696999999999996</v>
      </c>
      <c r="H2502">
        <v>1.7100000000000001E-2</v>
      </c>
      <c r="I2502">
        <f t="shared" si="78"/>
        <v>9964.5092999998124</v>
      </c>
      <c r="J2502">
        <f t="shared" si="79"/>
        <v>21.739130434813127</v>
      </c>
      <c r="K2502">
        <v>13</v>
      </c>
      <c r="L2502">
        <v>183105</v>
      </c>
      <c r="M2502">
        <v>197754</v>
      </c>
      <c r="N2502">
        <v>62</v>
      </c>
      <c r="O2502">
        <v>184.5</v>
      </c>
      <c r="P2502">
        <v>53</v>
      </c>
      <c r="Q2502">
        <v>157</v>
      </c>
    </row>
    <row r="2503" spans="1:17" x14ac:dyDescent="0.25">
      <c r="A2503">
        <v>762.71299999999997</v>
      </c>
      <c r="B2503">
        <v>25.315999999999999</v>
      </c>
      <c r="C2503">
        <v>2502</v>
      </c>
      <c r="D2503">
        <v>308</v>
      </c>
      <c r="E2503">
        <v>4.3600000000000003</v>
      </c>
      <c r="F2503">
        <v>57.363700000000001</v>
      </c>
      <c r="G2503">
        <v>6.0663999999999998</v>
      </c>
      <c r="H2503">
        <v>1.5100000000000001E-2</v>
      </c>
      <c r="I2503">
        <f t="shared" si="78"/>
        <v>9964.5243999998129</v>
      </c>
      <c r="J2503">
        <f t="shared" si="79"/>
        <v>13.33333333332525</v>
      </c>
      <c r="K2503">
        <v>7</v>
      </c>
      <c r="L2503">
        <v>148926</v>
      </c>
      <c r="M2503">
        <v>285645</v>
      </c>
      <c r="N2503">
        <v>47</v>
      </c>
      <c r="O2503">
        <v>168.5</v>
      </c>
      <c r="P2503">
        <v>40</v>
      </c>
      <c r="Q2503">
        <v>143</v>
      </c>
    </row>
    <row r="2504" spans="1:17" x14ac:dyDescent="0.25">
      <c r="A2504">
        <v>762.72199999999998</v>
      </c>
      <c r="B2504">
        <v>25.324999999999999</v>
      </c>
      <c r="C2504">
        <v>2503</v>
      </c>
      <c r="D2504">
        <v>309</v>
      </c>
      <c r="E2504">
        <v>4.78</v>
      </c>
      <c r="F2504">
        <v>28.066800000000001</v>
      </c>
      <c r="G2504">
        <v>2.9935999999999998</v>
      </c>
      <c r="H2504">
        <v>3.7000000000000002E-3</v>
      </c>
      <c r="I2504">
        <f t="shared" si="78"/>
        <v>9964.5280999998122</v>
      </c>
      <c r="J2504">
        <f t="shared" si="79"/>
        <v>111.11111111093146</v>
      </c>
      <c r="K2504">
        <v>5</v>
      </c>
      <c r="L2504">
        <v>181885</v>
      </c>
      <c r="M2504">
        <v>314941</v>
      </c>
      <c r="N2504">
        <v>93</v>
      </c>
      <c r="O2504">
        <v>292</v>
      </c>
      <c r="P2504">
        <v>79</v>
      </c>
      <c r="Q2504">
        <v>248</v>
      </c>
    </row>
    <row r="2505" spans="1:17" x14ac:dyDescent="0.25">
      <c r="A2505">
        <v>762.76</v>
      </c>
      <c r="B2505">
        <v>25.363</v>
      </c>
      <c r="C2505">
        <v>2504</v>
      </c>
      <c r="D2505">
        <v>310</v>
      </c>
      <c r="E2505">
        <v>4.7699999999999996</v>
      </c>
      <c r="F2505">
        <v>25.1371</v>
      </c>
      <c r="G2505">
        <v>2.7980999999999998</v>
      </c>
      <c r="H2505">
        <v>3.2000000000000002E-3</v>
      </c>
      <c r="I2505">
        <f t="shared" si="78"/>
        <v>9964.5312999998114</v>
      </c>
      <c r="J2505">
        <f t="shared" si="79"/>
        <v>26.315789473676652</v>
      </c>
      <c r="K2505">
        <v>3</v>
      </c>
      <c r="L2505">
        <v>180664</v>
      </c>
      <c r="M2505">
        <v>328369</v>
      </c>
      <c r="N2505">
        <v>-119.5</v>
      </c>
      <c r="O2505">
        <v>272</v>
      </c>
      <c r="P2505">
        <v>0</v>
      </c>
      <c r="Q2505">
        <v>231</v>
      </c>
    </row>
    <row r="2506" spans="1:17" x14ac:dyDescent="0.25">
      <c r="A2506">
        <v>762.82799999999997</v>
      </c>
      <c r="B2506">
        <v>25.431000000000001</v>
      </c>
      <c r="C2506">
        <v>2505</v>
      </c>
      <c r="D2506">
        <v>311</v>
      </c>
      <c r="E2506">
        <v>4.5599999999999996</v>
      </c>
      <c r="F2506">
        <v>28.573799999999999</v>
      </c>
      <c r="G2506">
        <v>3.1377000000000002</v>
      </c>
      <c r="H2506">
        <v>4.0000000000000001E-3</v>
      </c>
      <c r="I2506">
        <f t="shared" si="78"/>
        <v>9964.5352999998122</v>
      </c>
      <c r="J2506">
        <f t="shared" si="79"/>
        <v>14.705882352944716</v>
      </c>
      <c r="K2506">
        <v>4</v>
      </c>
      <c r="L2506">
        <v>180664</v>
      </c>
      <c r="M2506">
        <v>278320</v>
      </c>
      <c r="N2506">
        <v>144.5</v>
      </c>
      <c r="O2506">
        <v>116</v>
      </c>
      <c r="P2506">
        <v>123</v>
      </c>
      <c r="Q2506">
        <v>99</v>
      </c>
    </row>
    <row r="2507" spans="1:17" x14ac:dyDescent="0.25">
      <c r="A2507">
        <v>762.87799999999993</v>
      </c>
      <c r="B2507">
        <v>25.481000000000002</v>
      </c>
      <c r="C2507">
        <v>2506</v>
      </c>
      <c r="D2507">
        <v>312</v>
      </c>
      <c r="E2507">
        <v>4.2300000000000004</v>
      </c>
      <c r="F2507">
        <v>65.176199999999994</v>
      </c>
      <c r="G2507">
        <v>6.3009000000000004</v>
      </c>
      <c r="H2507">
        <v>1.6299999999999999E-2</v>
      </c>
      <c r="I2507">
        <f t="shared" si="78"/>
        <v>9964.5515999998115</v>
      </c>
      <c r="J2507">
        <f t="shared" si="79"/>
        <v>20.00000000001819</v>
      </c>
      <c r="K2507">
        <v>15</v>
      </c>
      <c r="L2507">
        <v>180664</v>
      </c>
      <c r="M2507">
        <v>191650</v>
      </c>
      <c r="N2507">
        <v>192.5</v>
      </c>
      <c r="O2507">
        <v>288</v>
      </c>
      <c r="P2507">
        <v>164</v>
      </c>
      <c r="Q2507">
        <v>245</v>
      </c>
    </row>
    <row r="2508" spans="1:17" x14ac:dyDescent="0.25">
      <c r="A2508">
        <v>762.9</v>
      </c>
      <c r="B2508">
        <v>25.503</v>
      </c>
      <c r="C2508">
        <v>2507</v>
      </c>
      <c r="D2508">
        <v>313</v>
      </c>
      <c r="E2508">
        <v>4.41</v>
      </c>
      <c r="F2508">
        <v>26.620699999999999</v>
      </c>
      <c r="G2508">
        <v>4.1086</v>
      </c>
      <c r="H2508">
        <v>6.8999999999999999E-3</v>
      </c>
      <c r="I2508">
        <f t="shared" si="78"/>
        <v>9964.5584999998118</v>
      </c>
      <c r="J2508">
        <f t="shared" si="79"/>
        <v>45.454545454445864</v>
      </c>
      <c r="K2508">
        <v>8</v>
      </c>
      <c r="L2508">
        <v>181885</v>
      </c>
      <c r="M2508">
        <v>220947</v>
      </c>
      <c r="N2508">
        <v>118.5</v>
      </c>
      <c r="O2508">
        <v>256</v>
      </c>
      <c r="P2508">
        <v>101</v>
      </c>
      <c r="Q2508">
        <v>218</v>
      </c>
    </row>
    <row r="2509" spans="1:17" x14ac:dyDescent="0.25">
      <c r="A2509">
        <v>762.98199999999997</v>
      </c>
      <c r="B2509">
        <v>25.585000000000001</v>
      </c>
      <c r="C2509">
        <v>2508</v>
      </c>
      <c r="D2509">
        <v>314</v>
      </c>
      <c r="E2509">
        <v>3.83</v>
      </c>
      <c r="F2509">
        <v>167.2457</v>
      </c>
      <c r="G2509">
        <v>24.720099999999999</v>
      </c>
      <c r="H2509">
        <v>0.25030000000000002</v>
      </c>
      <c r="I2509">
        <f t="shared" si="78"/>
        <v>9964.8087999998115</v>
      </c>
      <c r="J2509">
        <f t="shared" si="79"/>
        <v>12.195121951220459</v>
      </c>
      <c r="K2509">
        <v>53</v>
      </c>
      <c r="L2509">
        <v>181885</v>
      </c>
      <c r="M2509">
        <v>186768</v>
      </c>
      <c r="N2509">
        <v>268.5</v>
      </c>
      <c r="O2509">
        <v>220.5</v>
      </c>
      <c r="P2509">
        <v>228</v>
      </c>
      <c r="Q2509">
        <v>187</v>
      </c>
    </row>
    <row r="2510" spans="1:17" x14ac:dyDescent="0.25">
      <c r="A2510">
        <v>763.06099999999992</v>
      </c>
      <c r="B2510">
        <v>25.664000000000001</v>
      </c>
      <c r="C2510">
        <v>2509</v>
      </c>
      <c r="D2510">
        <v>315</v>
      </c>
      <c r="E2510">
        <v>4.5</v>
      </c>
      <c r="F2510">
        <v>73.476900000000001</v>
      </c>
      <c r="G2510">
        <v>7.8619000000000003</v>
      </c>
      <c r="H2510">
        <v>2.53E-2</v>
      </c>
      <c r="I2510">
        <f t="shared" si="78"/>
        <v>9964.8340999998109</v>
      </c>
      <c r="J2510">
        <f t="shared" si="79"/>
        <v>12.658227848109135</v>
      </c>
      <c r="K2510">
        <v>12</v>
      </c>
      <c r="L2510">
        <v>181885</v>
      </c>
      <c r="M2510">
        <v>349121</v>
      </c>
      <c r="N2510">
        <v>174</v>
      </c>
      <c r="O2510">
        <v>152.5</v>
      </c>
      <c r="P2510">
        <v>148</v>
      </c>
      <c r="Q2510">
        <v>130</v>
      </c>
    </row>
    <row r="2511" spans="1:17" x14ac:dyDescent="0.25">
      <c r="A2511">
        <v>763.1099999999999</v>
      </c>
      <c r="B2511">
        <v>25.713000000000001</v>
      </c>
      <c r="C2511">
        <v>2510</v>
      </c>
      <c r="D2511">
        <v>316</v>
      </c>
      <c r="E2511">
        <v>4.71</v>
      </c>
      <c r="F2511">
        <v>36.855800000000002</v>
      </c>
      <c r="G2511">
        <v>3.0935999999999999</v>
      </c>
      <c r="H2511">
        <v>3.8999999999999998E-3</v>
      </c>
      <c r="I2511">
        <f t="shared" si="78"/>
        <v>9964.8379999998106</v>
      </c>
      <c r="J2511">
        <f t="shared" si="79"/>
        <v>20.408163265315213</v>
      </c>
      <c r="K2511">
        <v>5</v>
      </c>
      <c r="L2511">
        <v>181885</v>
      </c>
      <c r="M2511">
        <v>303955</v>
      </c>
      <c r="N2511">
        <v>142</v>
      </c>
      <c r="O2511">
        <v>141.5</v>
      </c>
      <c r="P2511">
        <v>121</v>
      </c>
      <c r="Q2511">
        <v>120</v>
      </c>
    </row>
    <row r="2512" spans="1:17" x14ac:dyDescent="0.25">
      <c r="A2512">
        <v>763.18399999999997</v>
      </c>
      <c r="B2512">
        <v>25.786999999999999</v>
      </c>
      <c r="C2512">
        <v>2511</v>
      </c>
      <c r="D2512">
        <v>317</v>
      </c>
      <c r="E2512">
        <v>4.42</v>
      </c>
      <c r="F2512">
        <v>35.879300000000001</v>
      </c>
      <c r="G2512">
        <v>5.1294000000000004</v>
      </c>
      <c r="H2512">
        <v>1.0800000000000001E-2</v>
      </c>
      <c r="I2512">
        <f t="shared" si="78"/>
        <v>9964.8487999998106</v>
      </c>
      <c r="J2512">
        <f t="shared" si="79"/>
        <v>13.513513513500891</v>
      </c>
      <c r="K2512">
        <v>9</v>
      </c>
      <c r="L2512">
        <v>180664</v>
      </c>
      <c r="M2512">
        <v>262451</v>
      </c>
      <c r="N2512">
        <v>180.5</v>
      </c>
      <c r="O2512">
        <v>146</v>
      </c>
      <c r="P2512">
        <v>153</v>
      </c>
      <c r="Q2512">
        <v>124</v>
      </c>
    </row>
    <row r="2513" spans="1:17" x14ac:dyDescent="0.25">
      <c r="A2513">
        <v>763.22299999999996</v>
      </c>
      <c r="B2513">
        <v>25.826000000000001</v>
      </c>
      <c r="C2513">
        <v>2512</v>
      </c>
      <c r="D2513">
        <v>318</v>
      </c>
      <c r="E2513">
        <v>4.68</v>
      </c>
      <c r="F2513">
        <v>31.503499999999999</v>
      </c>
      <c r="G2513">
        <v>3.8277999999999999</v>
      </c>
      <c r="H2513">
        <v>6.0000000000000001E-3</v>
      </c>
      <c r="I2513">
        <f t="shared" si="78"/>
        <v>9964.85479999981</v>
      </c>
      <c r="J2513">
        <f t="shared" si="79"/>
        <v>25.641025641034012</v>
      </c>
      <c r="K2513">
        <v>7</v>
      </c>
      <c r="L2513">
        <v>179443</v>
      </c>
      <c r="M2513">
        <v>294189</v>
      </c>
      <c r="N2513">
        <v>79.5</v>
      </c>
      <c r="O2513">
        <v>276</v>
      </c>
      <c r="P2513">
        <v>68</v>
      </c>
      <c r="Q2513">
        <v>235</v>
      </c>
    </row>
    <row r="2514" spans="1:17" x14ac:dyDescent="0.25">
      <c r="A2514">
        <v>763.26499999999999</v>
      </c>
      <c r="B2514">
        <v>25.867999999999999</v>
      </c>
      <c r="C2514">
        <v>2513</v>
      </c>
      <c r="D2514">
        <v>319</v>
      </c>
      <c r="E2514">
        <v>5.2</v>
      </c>
      <c r="F2514">
        <v>1.9437</v>
      </c>
      <c r="G2514">
        <v>0.51990000000000003</v>
      </c>
      <c r="H2514">
        <v>1E-4</v>
      </c>
      <c r="I2514">
        <f t="shared" si="78"/>
        <v>9964.8548999998093</v>
      </c>
      <c r="J2514">
        <f t="shared" si="79"/>
        <v>23.809523809506796</v>
      </c>
      <c r="K2514">
        <v>0</v>
      </c>
      <c r="L2514">
        <v>179443</v>
      </c>
      <c r="M2514">
        <v>458984</v>
      </c>
      <c r="N2514">
        <v>-2095.5</v>
      </c>
      <c r="O2514">
        <v>150</v>
      </c>
      <c r="P2514">
        <v>0</v>
      </c>
      <c r="Q2514">
        <v>128</v>
      </c>
    </row>
    <row r="2515" spans="1:17" x14ac:dyDescent="0.25">
      <c r="A2515">
        <v>763.30499999999995</v>
      </c>
      <c r="B2515">
        <v>25.908000000000001</v>
      </c>
      <c r="C2515">
        <v>2514</v>
      </c>
      <c r="D2515">
        <v>320</v>
      </c>
      <c r="E2515">
        <v>4.51</v>
      </c>
      <c r="F2515">
        <v>37.362900000000003</v>
      </c>
      <c r="G2515">
        <v>3.9807000000000001</v>
      </c>
      <c r="H2515">
        <v>6.4999999999999997E-3</v>
      </c>
      <c r="I2515">
        <f t="shared" si="78"/>
        <v>9964.8613999998088</v>
      </c>
      <c r="J2515">
        <f t="shared" si="79"/>
        <v>25.000000000022737</v>
      </c>
      <c r="K2515">
        <v>7</v>
      </c>
      <c r="L2515">
        <v>180664</v>
      </c>
      <c r="M2515">
        <v>266113</v>
      </c>
      <c r="N2515">
        <v>144</v>
      </c>
      <c r="O2515">
        <v>213.5</v>
      </c>
      <c r="P2515">
        <v>122</v>
      </c>
      <c r="Q2515">
        <v>181</v>
      </c>
    </row>
    <row r="2516" spans="1:17" x14ac:dyDescent="0.25">
      <c r="A2516">
        <v>763.35799999999995</v>
      </c>
      <c r="B2516">
        <v>25.960999999999999</v>
      </c>
      <c r="C2516">
        <v>2515</v>
      </c>
      <c r="D2516">
        <v>321</v>
      </c>
      <c r="E2516">
        <v>3.99</v>
      </c>
      <c r="F2516">
        <v>231.69880000000001</v>
      </c>
      <c r="G2516">
        <v>19.072700000000001</v>
      </c>
      <c r="H2516">
        <v>0.14899999999999999</v>
      </c>
      <c r="I2516">
        <f t="shared" si="78"/>
        <v>9965.0103999998082</v>
      </c>
      <c r="J2516">
        <f t="shared" si="79"/>
        <v>18.867924528302858</v>
      </c>
      <c r="K2516">
        <v>29</v>
      </c>
      <c r="L2516">
        <v>181885</v>
      </c>
      <c r="M2516">
        <v>206299</v>
      </c>
      <c r="N2516">
        <v>144</v>
      </c>
      <c r="O2516">
        <v>161</v>
      </c>
      <c r="P2516">
        <v>122</v>
      </c>
      <c r="Q2516">
        <v>137</v>
      </c>
    </row>
    <row r="2517" spans="1:17" x14ac:dyDescent="0.25">
      <c r="A2517">
        <v>763.42699999999991</v>
      </c>
      <c r="B2517">
        <v>26.03</v>
      </c>
      <c r="C2517">
        <v>2516</v>
      </c>
      <c r="D2517">
        <v>322</v>
      </c>
      <c r="E2517">
        <v>3.72</v>
      </c>
      <c r="F2517">
        <v>231.69880000000001</v>
      </c>
      <c r="G2517">
        <v>19.966799999999999</v>
      </c>
      <c r="H2517">
        <v>0.1633</v>
      </c>
      <c r="I2517">
        <f t="shared" si="78"/>
        <v>9965.1736999998084</v>
      </c>
      <c r="J2517">
        <f t="shared" si="79"/>
        <v>14.492753623196812</v>
      </c>
      <c r="K2517">
        <v>29</v>
      </c>
      <c r="L2517">
        <v>177002</v>
      </c>
      <c r="M2517">
        <v>191650</v>
      </c>
      <c r="N2517">
        <v>144</v>
      </c>
      <c r="O2517">
        <v>222.5</v>
      </c>
      <c r="P2517">
        <v>122</v>
      </c>
      <c r="Q2517">
        <v>189</v>
      </c>
    </row>
    <row r="2518" spans="1:17" x14ac:dyDescent="0.25">
      <c r="A2518">
        <v>763.61299999999994</v>
      </c>
      <c r="B2518">
        <v>26.216000000000001</v>
      </c>
      <c r="C2518">
        <v>2517</v>
      </c>
      <c r="D2518">
        <v>323</v>
      </c>
      <c r="E2518">
        <v>4.9800000000000004</v>
      </c>
      <c r="F2518">
        <v>20.986699999999999</v>
      </c>
      <c r="G2518">
        <v>1.9631000000000001</v>
      </c>
      <c r="H2518">
        <v>1.6000000000000001E-3</v>
      </c>
      <c r="I2518">
        <f t="shared" si="78"/>
        <v>9965.175299999808</v>
      </c>
      <c r="J2518">
        <f t="shared" si="79"/>
        <v>5.3763440860204801</v>
      </c>
      <c r="K2518">
        <v>2</v>
      </c>
      <c r="L2518">
        <v>185547</v>
      </c>
      <c r="M2518">
        <v>371094</v>
      </c>
      <c r="N2518">
        <v>1545</v>
      </c>
      <c r="O2518">
        <v>150</v>
      </c>
      <c r="P2518">
        <v>0</v>
      </c>
      <c r="Q2518">
        <v>128</v>
      </c>
    </row>
    <row r="2519" spans="1:17" x14ac:dyDescent="0.25">
      <c r="A2519">
        <v>763.71999999999991</v>
      </c>
      <c r="B2519">
        <v>26.323</v>
      </c>
      <c r="C2519">
        <v>2518</v>
      </c>
      <c r="D2519">
        <v>324</v>
      </c>
      <c r="E2519">
        <v>4.1900000000000004</v>
      </c>
      <c r="F2519">
        <v>45.663699999999999</v>
      </c>
      <c r="G2519">
        <v>6.9672999999999998</v>
      </c>
      <c r="H2519">
        <v>1.9900000000000001E-2</v>
      </c>
      <c r="I2519">
        <f t="shared" si="78"/>
        <v>9965.1951999998073</v>
      </c>
      <c r="J2519">
        <f t="shared" si="79"/>
        <v>9.3457943925259066</v>
      </c>
      <c r="K2519">
        <v>12</v>
      </c>
      <c r="L2519">
        <v>144043</v>
      </c>
      <c r="M2519">
        <v>180664</v>
      </c>
      <c r="N2519">
        <v>99.5</v>
      </c>
      <c r="O2519">
        <v>279.5</v>
      </c>
      <c r="P2519">
        <v>85</v>
      </c>
      <c r="Q2519">
        <v>238</v>
      </c>
    </row>
    <row r="2520" spans="1:17" x14ac:dyDescent="0.25">
      <c r="A2520">
        <v>763.78199999999993</v>
      </c>
      <c r="B2520">
        <v>26.385000000000002</v>
      </c>
      <c r="C2520">
        <v>2519</v>
      </c>
      <c r="D2520">
        <v>325</v>
      </c>
      <c r="E2520">
        <v>4.83</v>
      </c>
      <c r="F2520">
        <v>28.799199999999999</v>
      </c>
      <c r="G2520">
        <v>3.3712</v>
      </c>
      <c r="H2520">
        <v>4.7000000000000002E-3</v>
      </c>
      <c r="I2520">
        <f t="shared" si="78"/>
        <v>9965.1998999998068</v>
      </c>
      <c r="J2520">
        <f t="shared" si="79"/>
        <v>16.129032258061439</v>
      </c>
      <c r="K2520">
        <v>4</v>
      </c>
      <c r="L2520">
        <v>181885</v>
      </c>
      <c r="M2520">
        <v>313721</v>
      </c>
      <c r="N2520">
        <v>1754.5</v>
      </c>
      <c r="O2520">
        <v>433.5</v>
      </c>
      <c r="P2520">
        <v>0</v>
      </c>
      <c r="Q2520">
        <v>0</v>
      </c>
    </row>
    <row r="2521" spans="1:17" x14ac:dyDescent="0.25">
      <c r="A2521">
        <v>763.82899999999995</v>
      </c>
      <c r="B2521">
        <v>26.431999999999999</v>
      </c>
      <c r="C2521">
        <v>2520</v>
      </c>
      <c r="D2521">
        <v>326</v>
      </c>
      <c r="E2521">
        <v>4.8099999999999996</v>
      </c>
      <c r="F2521">
        <v>26.601900000000001</v>
      </c>
      <c r="G2521">
        <v>2.9058999999999999</v>
      </c>
      <c r="H2521">
        <v>3.5000000000000001E-3</v>
      </c>
      <c r="I2521">
        <f t="shared" si="78"/>
        <v>9965.2033999998075</v>
      </c>
      <c r="J2521">
        <f t="shared" si="79"/>
        <v>21.276595744669322</v>
      </c>
      <c r="K2521">
        <v>4</v>
      </c>
      <c r="L2521">
        <v>181885</v>
      </c>
      <c r="M2521">
        <v>339355</v>
      </c>
      <c r="N2521">
        <v>-1202</v>
      </c>
      <c r="O2521">
        <v>192</v>
      </c>
      <c r="P2521">
        <v>0</v>
      </c>
      <c r="Q2521">
        <v>163</v>
      </c>
    </row>
    <row r="2522" spans="1:17" x14ac:dyDescent="0.25">
      <c r="A2522">
        <v>763.85699999999997</v>
      </c>
      <c r="B2522">
        <v>26.46</v>
      </c>
      <c r="C2522">
        <v>2521</v>
      </c>
      <c r="D2522">
        <v>327</v>
      </c>
      <c r="E2522">
        <v>4.9800000000000004</v>
      </c>
      <c r="F2522">
        <v>24.648800000000001</v>
      </c>
      <c r="G2522">
        <v>2.2911000000000001</v>
      </c>
      <c r="H2522">
        <v>2.0999999999999999E-3</v>
      </c>
      <c r="I2522">
        <f t="shared" si="78"/>
        <v>9965.2054999998072</v>
      </c>
      <c r="J2522">
        <f t="shared" si="79"/>
        <v>35.714285714260193</v>
      </c>
      <c r="K2522">
        <v>3</v>
      </c>
      <c r="L2522">
        <v>178223</v>
      </c>
      <c r="M2522">
        <v>367432</v>
      </c>
      <c r="N2522">
        <v>-3556.5</v>
      </c>
      <c r="O2522">
        <v>352.5</v>
      </c>
      <c r="P2522">
        <v>0</v>
      </c>
      <c r="Q2522">
        <v>0</v>
      </c>
    </row>
    <row r="2523" spans="1:17" x14ac:dyDescent="0.25">
      <c r="A2523">
        <v>763.96199999999999</v>
      </c>
      <c r="B2523">
        <v>26.565000000000001</v>
      </c>
      <c r="C2523">
        <v>2522</v>
      </c>
      <c r="D2523">
        <v>328</v>
      </c>
      <c r="E2523">
        <v>5.27</v>
      </c>
      <c r="F2523">
        <v>1.4555</v>
      </c>
      <c r="G2523">
        <v>0.51070000000000004</v>
      </c>
      <c r="H2523">
        <v>1E-4</v>
      </c>
      <c r="I2523">
        <f t="shared" si="78"/>
        <v>9965.2055999998065</v>
      </c>
      <c r="J2523">
        <f t="shared" si="79"/>
        <v>9.5238095238078735</v>
      </c>
      <c r="K2523">
        <v>0</v>
      </c>
      <c r="L2523">
        <v>96436</v>
      </c>
      <c r="M2523">
        <v>462646</v>
      </c>
      <c r="N2523">
        <v>971.5</v>
      </c>
      <c r="O2523">
        <v>150</v>
      </c>
      <c r="P2523">
        <v>0</v>
      </c>
      <c r="Q2523">
        <v>128</v>
      </c>
    </row>
    <row r="2524" spans="1:17" x14ac:dyDescent="0.25">
      <c r="A2524">
        <v>764.03199999999993</v>
      </c>
      <c r="B2524">
        <v>26.635000000000002</v>
      </c>
      <c r="C2524">
        <v>2523</v>
      </c>
      <c r="D2524">
        <v>329</v>
      </c>
      <c r="E2524">
        <v>4.04</v>
      </c>
      <c r="F2524">
        <v>115.97620000000001</v>
      </c>
      <c r="G2524">
        <v>8.1286000000000005</v>
      </c>
      <c r="H2524">
        <v>2.7099999999999999E-2</v>
      </c>
      <c r="I2524">
        <f t="shared" si="78"/>
        <v>9965.2326999998058</v>
      </c>
      <c r="J2524">
        <f t="shared" si="79"/>
        <v>14.285714285727279</v>
      </c>
      <c r="K2524">
        <v>11</v>
      </c>
      <c r="L2524">
        <v>181885</v>
      </c>
      <c r="M2524">
        <v>253906</v>
      </c>
      <c r="N2524">
        <v>180.5</v>
      </c>
      <c r="O2524">
        <v>185.5</v>
      </c>
      <c r="P2524">
        <v>153</v>
      </c>
      <c r="Q2524">
        <v>158</v>
      </c>
    </row>
    <row r="2525" spans="1:17" x14ac:dyDescent="0.25">
      <c r="A2525">
        <v>764.05899999999997</v>
      </c>
      <c r="B2525">
        <v>26.661999999999999</v>
      </c>
      <c r="C2525">
        <v>2524</v>
      </c>
      <c r="D2525">
        <v>330</v>
      </c>
      <c r="E2525">
        <v>3.47</v>
      </c>
      <c r="F2525">
        <v>48.1051</v>
      </c>
      <c r="G2525">
        <v>13.265499999999999</v>
      </c>
      <c r="H2525">
        <v>7.2099999999999997E-2</v>
      </c>
      <c r="I2525">
        <f t="shared" si="78"/>
        <v>9965.3047999998053</v>
      </c>
      <c r="J2525">
        <f t="shared" si="79"/>
        <v>37.037037036977154</v>
      </c>
      <c r="K2525">
        <v>32</v>
      </c>
      <c r="L2525">
        <v>58594</v>
      </c>
      <c r="M2525">
        <v>164795</v>
      </c>
      <c r="N2525">
        <v>1025</v>
      </c>
      <c r="O2525">
        <v>449.5</v>
      </c>
      <c r="P2525">
        <v>0</v>
      </c>
      <c r="Q2525">
        <v>0</v>
      </c>
    </row>
    <row r="2526" spans="1:17" x14ac:dyDescent="0.25">
      <c r="A2526">
        <v>764.15299999999991</v>
      </c>
      <c r="B2526">
        <v>26.756</v>
      </c>
      <c r="C2526">
        <v>2525</v>
      </c>
      <c r="D2526">
        <v>331</v>
      </c>
      <c r="E2526">
        <v>5.13</v>
      </c>
      <c r="F2526">
        <v>1.4555</v>
      </c>
      <c r="G2526">
        <v>0.51770000000000005</v>
      </c>
      <c r="H2526">
        <v>1E-4</v>
      </c>
      <c r="I2526">
        <f t="shared" si="78"/>
        <v>9965.3048999998045</v>
      </c>
      <c r="J2526">
        <f t="shared" si="79"/>
        <v>10.638297872347527</v>
      </c>
      <c r="K2526">
        <v>0</v>
      </c>
      <c r="L2526">
        <v>4257813</v>
      </c>
      <c r="M2526">
        <v>462646</v>
      </c>
      <c r="N2526">
        <v>304</v>
      </c>
      <c r="O2526">
        <v>150</v>
      </c>
      <c r="P2526">
        <v>0</v>
      </c>
      <c r="Q2526">
        <v>128</v>
      </c>
    </row>
    <row r="2527" spans="1:17" x14ac:dyDescent="0.25">
      <c r="A2527">
        <v>764.21599999999989</v>
      </c>
      <c r="B2527">
        <v>26.818999999999999</v>
      </c>
      <c r="C2527">
        <v>2526</v>
      </c>
      <c r="D2527">
        <v>332</v>
      </c>
      <c r="E2527">
        <v>4.28</v>
      </c>
      <c r="F2527">
        <v>34.414400000000001</v>
      </c>
      <c r="G2527">
        <v>6.4492000000000003</v>
      </c>
      <c r="H2527">
        <v>1.7000000000000001E-2</v>
      </c>
      <c r="I2527">
        <f t="shared" si="78"/>
        <v>9965.3218999998044</v>
      </c>
      <c r="J2527">
        <f t="shared" si="79"/>
        <v>15.873015873018852</v>
      </c>
      <c r="K2527">
        <v>15</v>
      </c>
      <c r="L2527">
        <v>183105</v>
      </c>
      <c r="M2527">
        <v>194092</v>
      </c>
      <c r="N2527">
        <v>97.5</v>
      </c>
      <c r="O2527">
        <v>263.5</v>
      </c>
      <c r="P2527">
        <v>83</v>
      </c>
      <c r="Q2527">
        <v>224</v>
      </c>
    </row>
    <row r="2528" spans="1:17" x14ac:dyDescent="0.25">
      <c r="A2528">
        <v>764.2879999999999</v>
      </c>
      <c r="B2528">
        <v>26.890999999999998</v>
      </c>
      <c r="C2528">
        <v>2527</v>
      </c>
      <c r="D2528">
        <v>333</v>
      </c>
      <c r="E2528">
        <v>4.7699999999999996</v>
      </c>
      <c r="F2528">
        <v>20.742599999999999</v>
      </c>
      <c r="G2528">
        <v>2.6194000000000002</v>
      </c>
      <c r="H2528">
        <v>2.8E-3</v>
      </c>
      <c r="I2528">
        <f t="shared" si="78"/>
        <v>9965.3246999998046</v>
      </c>
      <c r="J2528">
        <f t="shared" si="79"/>
        <v>13.888888888888362</v>
      </c>
      <c r="K2528">
        <v>4</v>
      </c>
      <c r="L2528">
        <v>74463</v>
      </c>
      <c r="M2528">
        <v>334473</v>
      </c>
      <c r="N2528">
        <v>-515.5</v>
      </c>
      <c r="O2528">
        <v>281</v>
      </c>
      <c r="P2528">
        <v>0</v>
      </c>
      <c r="Q2528">
        <v>239</v>
      </c>
    </row>
    <row r="2529" spans="1:17" x14ac:dyDescent="0.25">
      <c r="A2529">
        <v>764.30499999999995</v>
      </c>
      <c r="B2529">
        <v>26.908000000000001</v>
      </c>
      <c r="C2529">
        <v>2528</v>
      </c>
      <c r="D2529">
        <v>334</v>
      </c>
      <c r="E2529">
        <v>4.76</v>
      </c>
      <c r="F2529">
        <v>24.893000000000001</v>
      </c>
      <c r="G2529">
        <v>2.7642000000000002</v>
      </c>
      <c r="H2529">
        <v>3.0999999999999999E-3</v>
      </c>
      <c r="I2529">
        <f t="shared" si="78"/>
        <v>9965.3277999998045</v>
      </c>
      <c r="J2529">
        <f t="shared" si="79"/>
        <v>58.823529411582179</v>
      </c>
      <c r="K2529">
        <v>3</v>
      </c>
      <c r="L2529">
        <v>180664</v>
      </c>
      <c r="M2529">
        <v>310059</v>
      </c>
      <c r="N2529">
        <v>167.5</v>
      </c>
      <c r="O2529">
        <v>167.5</v>
      </c>
      <c r="P2529">
        <v>142</v>
      </c>
      <c r="Q2529">
        <v>142</v>
      </c>
    </row>
    <row r="2530" spans="1:17" x14ac:dyDescent="0.25">
      <c r="A2530">
        <v>764.37199999999996</v>
      </c>
      <c r="B2530">
        <v>26.975000000000001</v>
      </c>
      <c r="C2530">
        <v>2529</v>
      </c>
      <c r="D2530">
        <v>335</v>
      </c>
      <c r="E2530">
        <v>4.09</v>
      </c>
      <c r="F2530">
        <v>124.76519999999999</v>
      </c>
      <c r="G2530">
        <v>10.986700000000001</v>
      </c>
      <c r="H2530">
        <v>4.9399999999999999E-2</v>
      </c>
      <c r="I2530">
        <f t="shared" si="78"/>
        <v>9965.3771999998044</v>
      </c>
      <c r="J2530">
        <f t="shared" si="79"/>
        <v>14.925373134326737</v>
      </c>
      <c r="K2530">
        <v>17</v>
      </c>
      <c r="L2530">
        <v>181885</v>
      </c>
      <c r="M2530">
        <v>212402</v>
      </c>
      <c r="N2530">
        <v>144</v>
      </c>
      <c r="O2530">
        <v>150</v>
      </c>
      <c r="P2530">
        <v>122</v>
      </c>
      <c r="Q2530">
        <v>128</v>
      </c>
    </row>
    <row r="2531" spans="1:17" x14ac:dyDescent="0.25">
      <c r="A2531">
        <v>764.4369999999999</v>
      </c>
      <c r="B2531">
        <v>27.04</v>
      </c>
      <c r="C2531">
        <v>2530</v>
      </c>
      <c r="D2531">
        <v>336</v>
      </c>
      <c r="E2531">
        <v>4.0599999999999996</v>
      </c>
      <c r="F2531">
        <v>177.01130000000001</v>
      </c>
      <c r="G2531">
        <v>13.8439</v>
      </c>
      <c r="H2531">
        <v>7.85E-2</v>
      </c>
      <c r="I2531">
        <f t="shared" si="78"/>
        <v>9965.455699999804</v>
      </c>
      <c r="J2531">
        <f t="shared" si="79"/>
        <v>15.384615384629377</v>
      </c>
      <c r="K2531">
        <v>16</v>
      </c>
      <c r="L2531">
        <v>181885</v>
      </c>
      <c r="M2531">
        <v>230713</v>
      </c>
      <c r="N2531">
        <v>145</v>
      </c>
      <c r="O2531">
        <v>190.5</v>
      </c>
      <c r="P2531">
        <v>123</v>
      </c>
      <c r="Q2531">
        <v>162</v>
      </c>
    </row>
    <row r="2532" spans="1:17" x14ac:dyDescent="0.25">
      <c r="A2532">
        <v>764.45699999999988</v>
      </c>
      <c r="B2532">
        <v>27.06</v>
      </c>
      <c r="C2532">
        <v>2531</v>
      </c>
      <c r="D2532">
        <v>337</v>
      </c>
      <c r="E2532">
        <v>4.42</v>
      </c>
      <c r="F2532">
        <v>43.710599999999999</v>
      </c>
      <c r="G2532">
        <v>4.9520999999999997</v>
      </c>
      <c r="H2532">
        <v>0.01</v>
      </c>
      <c r="I2532">
        <f t="shared" si="78"/>
        <v>9965.4656999998042</v>
      </c>
      <c r="J2532">
        <f t="shared" si="79"/>
        <v>50.000000000045475</v>
      </c>
      <c r="K2532">
        <v>6</v>
      </c>
      <c r="L2532">
        <v>144043</v>
      </c>
      <c r="M2532">
        <v>286865</v>
      </c>
      <c r="N2532">
        <v>138</v>
      </c>
      <c r="O2532">
        <v>190.5</v>
      </c>
      <c r="P2532">
        <v>117</v>
      </c>
      <c r="Q2532">
        <v>162</v>
      </c>
    </row>
    <row r="2533" spans="1:17" x14ac:dyDescent="0.25">
      <c r="A2533">
        <v>764.49599999999998</v>
      </c>
      <c r="B2533">
        <v>27.099</v>
      </c>
      <c r="C2533">
        <v>2532</v>
      </c>
      <c r="D2533">
        <v>338</v>
      </c>
      <c r="E2533">
        <v>4.9400000000000004</v>
      </c>
      <c r="F2533">
        <v>28.066800000000001</v>
      </c>
      <c r="G2533">
        <v>3.0541999999999998</v>
      </c>
      <c r="H2533">
        <v>3.8E-3</v>
      </c>
      <c r="I2533">
        <f t="shared" si="78"/>
        <v>9965.4694999998046</v>
      </c>
      <c r="J2533">
        <f t="shared" si="79"/>
        <v>25.641025640959267</v>
      </c>
      <c r="K2533">
        <v>4</v>
      </c>
      <c r="L2533">
        <v>183105</v>
      </c>
      <c r="M2533">
        <v>343018</v>
      </c>
      <c r="N2533">
        <v>-927.5</v>
      </c>
      <c r="O2533">
        <v>268</v>
      </c>
      <c r="P2533">
        <v>0</v>
      </c>
      <c r="Q2533">
        <v>228</v>
      </c>
    </row>
    <row r="2534" spans="1:17" x14ac:dyDescent="0.25">
      <c r="A2534">
        <v>764.54599999999994</v>
      </c>
      <c r="B2534">
        <v>27.149000000000001</v>
      </c>
      <c r="C2534">
        <v>2533</v>
      </c>
      <c r="D2534">
        <v>339</v>
      </c>
      <c r="E2534">
        <v>4.43</v>
      </c>
      <c r="F2534">
        <v>70.058999999999997</v>
      </c>
      <c r="G2534">
        <v>8.7085000000000008</v>
      </c>
      <c r="H2534">
        <v>3.1099999999999999E-2</v>
      </c>
      <c r="I2534">
        <f t="shared" si="78"/>
        <v>9965.5005999998048</v>
      </c>
      <c r="J2534">
        <f t="shared" si="79"/>
        <v>20.00000000001819</v>
      </c>
      <c r="K2534">
        <v>12</v>
      </c>
      <c r="L2534">
        <v>181885</v>
      </c>
      <c r="M2534">
        <v>303955</v>
      </c>
      <c r="N2534">
        <v>133</v>
      </c>
      <c r="O2534">
        <v>167</v>
      </c>
      <c r="P2534">
        <v>113</v>
      </c>
      <c r="Q2534">
        <v>142</v>
      </c>
    </row>
    <row r="2535" spans="1:17" x14ac:dyDescent="0.25">
      <c r="A2535">
        <v>764.6099999999999</v>
      </c>
      <c r="B2535">
        <v>27.213000000000001</v>
      </c>
      <c r="C2535">
        <v>2534</v>
      </c>
      <c r="D2535">
        <v>340</v>
      </c>
      <c r="E2535">
        <v>4.18</v>
      </c>
      <c r="F2535">
        <v>220.4684</v>
      </c>
      <c r="G2535">
        <v>26.805700000000002</v>
      </c>
      <c r="H2535">
        <v>0.29430000000000001</v>
      </c>
      <c r="I2535">
        <f t="shared" si="78"/>
        <v>9965.7948999998043</v>
      </c>
      <c r="J2535">
        <f t="shared" si="79"/>
        <v>15.62500000000866</v>
      </c>
      <c r="K2535">
        <v>46</v>
      </c>
      <c r="L2535">
        <v>181885</v>
      </c>
      <c r="M2535">
        <v>299072</v>
      </c>
      <c r="N2535">
        <v>140</v>
      </c>
      <c r="O2535">
        <v>219</v>
      </c>
      <c r="P2535">
        <v>119</v>
      </c>
      <c r="Q2535">
        <v>186</v>
      </c>
    </row>
    <row r="2536" spans="1:17" x14ac:dyDescent="0.25">
      <c r="A2536">
        <v>764.62899999999991</v>
      </c>
      <c r="B2536">
        <v>27.231999999999999</v>
      </c>
      <c r="C2536">
        <v>2535</v>
      </c>
      <c r="D2536">
        <v>341</v>
      </c>
      <c r="E2536">
        <v>4.34</v>
      </c>
      <c r="F2536">
        <v>55.429299999999998</v>
      </c>
      <c r="G2536">
        <v>6.5231000000000003</v>
      </c>
      <c r="H2536">
        <v>1.7399999999999999E-2</v>
      </c>
      <c r="I2536">
        <f t="shared" si="78"/>
        <v>9965.812299999805</v>
      </c>
      <c r="J2536">
        <f t="shared" si="79"/>
        <v>52.631578947353304</v>
      </c>
      <c r="K2536">
        <v>10</v>
      </c>
      <c r="L2536">
        <v>180664</v>
      </c>
      <c r="M2536">
        <v>266113</v>
      </c>
      <c r="N2536">
        <v>89</v>
      </c>
      <c r="O2536">
        <v>293</v>
      </c>
      <c r="P2536">
        <v>76</v>
      </c>
      <c r="Q2536">
        <v>249</v>
      </c>
    </row>
    <row r="2537" spans="1:17" x14ac:dyDescent="0.25">
      <c r="A2537">
        <v>764.67099999999994</v>
      </c>
      <c r="B2537">
        <v>27.274000000000001</v>
      </c>
      <c r="C2537">
        <v>2536</v>
      </c>
      <c r="D2537">
        <v>342</v>
      </c>
      <c r="E2537">
        <v>4.4000000000000004</v>
      </c>
      <c r="F2537">
        <v>70.077699999999993</v>
      </c>
      <c r="G2537">
        <v>8.0860000000000003</v>
      </c>
      <c r="H2537">
        <v>2.6800000000000001E-2</v>
      </c>
      <c r="I2537">
        <f t="shared" si="78"/>
        <v>9965.8390999998046</v>
      </c>
      <c r="J2537">
        <f t="shared" si="79"/>
        <v>23.809523809506796</v>
      </c>
      <c r="K2537">
        <v>11</v>
      </c>
      <c r="L2537">
        <v>184326</v>
      </c>
      <c r="M2537">
        <v>310059</v>
      </c>
      <c r="N2537">
        <v>145.5</v>
      </c>
      <c r="O2537">
        <v>180.5</v>
      </c>
      <c r="P2537">
        <v>124</v>
      </c>
      <c r="Q2537">
        <v>153</v>
      </c>
    </row>
    <row r="2538" spans="1:17" x14ac:dyDescent="0.25">
      <c r="A2538">
        <v>764.74999999999989</v>
      </c>
      <c r="B2538">
        <v>27.353000000000002</v>
      </c>
      <c r="C2538">
        <v>2537</v>
      </c>
      <c r="D2538">
        <v>343</v>
      </c>
      <c r="E2538">
        <v>4.8499999999999996</v>
      </c>
      <c r="F2538">
        <v>30.508199999999999</v>
      </c>
      <c r="G2538">
        <v>2.9489000000000001</v>
      </c>
      <c r="H2538">
        <v>3.5999999999999999E-3</v>
      </c>
      <c r="I2538">
        <f t="shared" si="78"/>
        <v>9965.8426999998046</v>
      </c>
      <c r="J2538">
        <f t="shared" si="79"/>
        <v>12.658227848109135</v>
      </c>
      <c r="K2538">
        <v>5</v>
      </c>
      <c r="L2538">
        <v>181885</v>
      </c>
      <c r="M2538">
        <v>344238</v>
      </c>
      <c r="N2538">
        <v>-50</v>
      </c>
      <c r="O2538">
        <v>148.5</v>
      </c>
      <c r="P2538">
        <v>0</v>
      </c>
      <c r="Q2538">
        <v>126</v>
      </c>
    </row>
    <row r="2539" spans="1:17" x14ac:dyDescent="0.25">
      <c r="A2539">
        <v>764.79499999999996</v>
      </c>
      <c r="B2539">
        <v>27.398</v>
      </c>
      <c r="C2539">
        <v>2538</v>
      </c>
      <c r="D2539">
        <v>344</v>
      </c>
      <c r="E2539">
        <v>4.66</v>
      </c>
      <c r="F2539">
        <v>35.409799999999997</v>
      </c>
      <c r="G2539">
        <v>4.1722999999999999</v>
      </c>
      <c r="H2539">
        <v>7.1000000000000004E-3</v>
      </c>
      <c r="I2539">
        <f t="shared" si="78"/>
        <v>9965.8497999998053</v>
      </c>
      <c r="J2539">
        <f t="shared" si="79"/>
        <v>22.222222222186293</v>
      </c>
      <c r="K2539">
        <v>5</v>
      </c>
      <c r="L2539">
        <v>184326</v>
      </c>
      <c r="M2539">
        <v>321045</v>
      </c>
      <c r="N2539">
        <v>140</v>
      </c>
      <c r="O2539">
        <v>262.5</v>
      </c>
      <c r="P2539">
        <v>119</v>
      </c>
      <c r="Q2539">
        <v>223</v>
      </c>
    </row>
    <row r="2540" spans="1:17" x14ac:dyDescent="0.25">
      <c r="A2540">
        <v>764.84499999999991</v>
      </c>
      <c r="B2540">
        <v>27.448</v>
      </c>
      <c r="C2540">
        <v>2539</v>
      </c>
      <c r="D2540">
        <v>345</v>
      </c>
      <c r="E2540">
        <v>4.38</v>
      </c>
      <c r="F2540">
        <v>75.430099999999996</v>
      </c>
      <c r="G2540">
        <v>8.0802999999999994</v>
      </c>
      <c r="H2540">
        <v>2.6700000000000002E-2</v>
      </c>
      <c r="I2540">
        <f t="shared" si="78"/>
        <v>9965.8764999998057</v>
      </c>
      <c r="J2540">
        <f t="shared" si="79"/>
        <v>20.00000000001819</v>
      </c>
      <c r="K2540">
        <v>13</v>
      </c>
      <c r="L2540">
        <v>183105</v>
      </c>
      <c r="M2540">
        <v>296631</v>
      </c>
      <c r="N2540">
        <v>133.5</v>
      </c>
      <c r="O2540">
        <v>260.5</v>
      </c>
      <c r="P2540">
        <v>113</v>
      </c>
      <c r="Q2540">
        <v>221</v>
      </c>
    </row>
    <row r="2541" spans="1:17" x14ac:dyDescent="0.25">
      <c r="A2541">
        <v>764.91899999999998</v>
      </c>
      <c r="B2541">
        <v>27.521999999999998</v>
      </c>
      <c r="C2541">
        <v>2540</v>
      </c>
      <c r="D2541">
        <v>346</v>
      </c>
      <c r="E2541">
        <v>4.34</v>
      </c>
      <c r="F2541">
        <v>88.632400000000004</v>
      </c>
      <c r="G2541">
        <v>7.0087000000000002</v>
      </c>
      <c r="H2541">
        <v>2.01E-2</v>
      </c>
      <c r="I2541">
        <f t="shared" si="78"/>
        <v>9965.8965999998054</v>
      </c>
      <c r="J2541">
        <f t="shared" si="79"/>
        <v>13.513513513500891</v>
      </c>
      <c r="K2541">
        <v>9</v>
      </c>
      <c r="L2541">
        <v>181885</v>
      </c>
      <c r="M2541">
        <v>268555</v>
      </c>
      <c r="N2541">
        <v>145.5</v>
      </c>
      <c r="O2541">
        <v>217</v>
      </c>
      <c r="P2541">
        <v>124</v>
      </c>
      <c r="Q2541">
        <v>184</v>
      </c>
    </row>
    <row r="2542" spans="1:17" x14ac:dyDescent="0.25">
      <c r="A2542">
        <v>764.96699999999998</v>
      </c>
      <c r="B2542">
        <v>27.57</v>
      </c>
      <c r="C2542">
        <v>2541</v>
      </c>
      <c r="D2542">
        <v>347</v>
      </c>
      <c r="E2542">
        <v>4.0999999999999996</v>
      </c>
      <c r="F2542">
        <v>33.926200000000001</v>
      </c>
      <c r="G2542">
        <v>5.6456</v>
      </c>
      <c r="H2542">
        <v>1.3100000000000001E-2</v>
      </c>
      <c r="I2542">
        <f t="shared" si="78"/>
        <v>9965.9096999998055</v>
      </c>
      <c r="J2542">
        <f t="shared" si="79"/>
        <v>20.833333333332543</v>
      </c>
      <c r="K2542">
        <v>9</v>
      </c>
      <c r="L2542">
        <v>183105</v>
      </c>
      <c r="M2542">
        <v>185547</v>
      </c>
      <c r="N2542">
        <v>176</v>
      </c>
      <c r="O2542">
        <v>267.5</v>
      </c>
      <c r="P2542">
        <v>150</v>
      </c>
      <c r="Q2542">
        <v>227</v>
      </c>
    </row>
    <row r="2543" spans="1:17" x14ac:dyDescent="0.25">
      <c r="A2543">
        <v>765.02899999999988</v>
      </c>
      <c r="B2543">
        <v>27.632000000000001</v>
      </c>
      <c r="C2543">
        <v>2542</v>
      </c>
      <c r="D2543">
        <v>348</v>
      </c>
      <c r="E2543">
        <v>4.68</v>
      </c>
      <c r="F2543">
        <v>27.578499999999998</v>
      </c>
      <c r="G2543">
        <v>3.2894999999999999</v>
      </c>
      <c r="H2543">
        <v>4.4000000000000003E-3</v>
      </c>
      <c r="I2543">
        <f t="shared" si="78"/>
        <v>9965.9140999998053</v>
      </c>
      <c r="J2543">
        <f t="shared" si="79"/>
        <v>16.129032258091016</v>
      </c>
      <c r="K2543">
        <v>5</v>
      </c>
      <c r="L2543">
        <v>180664</v>
      </c>
      <c r="M2543">
        <v>284424</v>
      </c>
      <c r="N2543">
        <v>40.5</v>
      </c>
      <c r="O2543">
        <v>238.5</v>
      </c>
      <c r="P2543">
        <v>34</v>
      </c>
      <c r="Q2543">
        <v>203</v>
      </c>
    </row>
    <row r="2544" spans="1:17" x14ac:dyDescent="0.25">
      <c r="A2544">
        <v>765.09499999999991</v>
      </c>
      <c r="B2544">
        <v>27.698</v>
      </c>
      <c r="C2544">
        <v>2543</v>
      </c>
      <c r="D2544">
        <v>349</v>
      </c>
      <c r="E2544">
        <v>4.22</v>
      </c>
      <c r="F2544">
        <v>84.219099999999997</v>
      </c>
      <c r="G2544">
        <v>9.1128</v>
      </c>
      <c r="H2544">
        <v>3.4000000000000002E-2</v>
      </c>
      <c r="I2544">
        <f t="shared" si="78"/>
        <v>9965.948099999805</v>
      </c>
      <c r="J2544">
        <f t="shared" si="79"/>
        <v>15.151515151508052</v>
      </c>
      <c r="K2544">
        <v>11</v>
      </c>
      <c r="L2544">
        <v>144043</v>
      </c>
      <c r="M2544">
        <v>264893</v>
      </c>
      <c r="N2544">
        <v>94.5</v>
      </c>
      <c r="O2544">
        <v>151.5</v>
      </c>
      <c r="P2544">
        <v>80</v>
      </c>
      <c r="Q2544">
        <v>129</v>
      </c>
    </row>
    <row r="2545" spans="1:17" x14ac:dyDescent="0.25">
      <c r="A2545">
        <v>765.11199999999997</v>
      </c>
      <c r="B2545">
        <v>27.715</v>
      </c>
      <c r="C2545">
        <v>2544</v>
      </c>
      <c r="D2545">
        <v>350</v>
      </c>
      <c r="E2545">
        <v>3.94</v>
      </c>
      <c r="F2545">
        <v>132.08949999999999</v>
      </c>
      <c r="G2545">
        <v>15.3093</v>
      </c>
      <c r="H2545">
        <v>9.6000000000000002E-2</v>
      </c>
      <c r="I2545">
        <f t="shared" si="78"/>
        <v>9966.0440999998045</v>
      </c>
      <c r="J2545">
        <f t="shared" si="79"/>
        <v>58.823529411582179</v>
      </c>
      <c r="K2545">
        <v>23</v>
      </c>
      <c r="L2545">
        <v>179443</v>
      </c>
      <c r="M2545">
        <v>200195</v>
      </c>
      <c r="N2545">
        <v>243</v>
      </c>
      <c r="O2545">
        <v>269</v>
      </c>
      <c r="P2545">
        <v>207</v>
      </c>
      <c r="Q2545">
        <v>229</v>
      </c>
    </row>
    <row r="2546" spans="1:17" x14ac:dyDescent="0.25">
      <c r="A2546">
        <v>765.15199999999993</v>
      </c>
      <c r="B2546">
        <v>27.754999999999999</v>
      </c>
      <c r="C2546">
        <v>2545</v>
      </c>
      <c r="D2546">
        <v>351</v>
      </c>
      <c r="E2546">
        <v>4.33</v>
      </c>
      <c r="F2546">
        <v>56.405900000000003</v>
      </c>
      <c r="G2546">
        <v>5.9661</v>
      </c>
      <c r="H2546">
        <v>1.46E-2</v>
      </c>
      <c r="I2546">
        <f t="shared" si="78"/>
        <v>9966.058699999805</v>
      </c>
      <c r="J2546">
        <f t="shared" si="79"/>
        <v>25.000000000022737</v>
      </c>
      <c r="K2546">
        <v>10</v>
      </c>
      <c r="L2546">
        <v>180664</v>
      </c>
      <c r="M2546">
        <v>255127</v>
      </c>
      <c r="N2546">
        <v>89</v>
      </c>
      <c r="O2546">
        <v>223.5</v>
      </c>
      <c r="P2546">
        <v>76</v>
      </c>
      <c r="Q2546">
        <v>190</v>
      </c>
    </row>
    <row r="2547" spans="1:17" x14ac:dyDescent="0.25">
      <c r="A2547">
        <v>765.20399999999995</v>
      </c>
      <c r="B2547">
        <v>27.806999999999999</v>
      </c>
      <c r="C2547">
        <v>2546</v>
      </c>
      <c r="D2547">
        <v>352</v>
      </c>
      <c r="E2547">
        <v>4.07</v>
      </c>
      <c r="F2547">
        <v>77.402000000000001</v>
      </c>
      <c r="G2547">
        <v>10.748699999999999</v>
      </c>
      <c r="H2547">
        <v>4.7300000000000002E-2</v>
      </c>
      <c r="I2547">
        <f t="shared" si="78"/>
        <v>9966.1059999998051</v>
      </c>
      <c r="J2547">
        <f t="shared" si="79"/>
        <v>19.230769230761496</v>
      </c>
      <c r="K2547">
        <v>21</v>
      </c>
      <c r="L2547">
        <v>142822</v>
      </c>
      <c r="M2547">
        <v>201416</v>
      </c>
      <c r="N2547">
        <v>73.5</v>
      </c>
      <c r="O2547">
        <v>159.5</v>
      </c>
      <c r="P2547">
        <v>62</v>
      </c>
      <c r="Q2547">
        <v>136</v>
      </c>
    </row>
    <row r="2548" spans="1:17" x14ac:dyDescent="0.25">
      <c r="A2548">
        <v>765.27</v>
      </c>
      <c r="B2548">
        <v>27.873000000000001</v>
      </c>
      <c r="C2548">
        <v>2547</v>
      </c>
      <c r="D2548">
        <v>353</v>
      </c>
      <c r="E2548">
        <v>4.46</v>
      </c>
      <c r="F2548">
        <v>28.085599999999999</v>
      </c>
      <c r="G2548">
        <v>4.0380000000000003</v>
      </c>
      <c r="H2548">
        <v>6.7000000000000002E-3</v>
      </c>
      <c r="I2548">
        <f t="shared" si="78"/>
        <v>9966.112699999805</v>
      </c>
      <c r="J2548">
        <f t="shared" si="79"/>
        <v>15.151515151508052</v>
      </c>
      <c r="K2548">
        <v>6</v>
      </c>
      <c r="L2548">
        <v>181885</v>
      </c>
      <c r="M2548">
        <v>257568</v>
      </c>
      <c r="N2548">
        <v>148</v>
      </c>
      <c r="O2548">
        <v>266</v>
      </c>
      <c r="P2548">
        <v>126</v>
      </c>
      <c r="Q2548">
        <v>226</v>
      </c>
    </row>
    <row r="2549" spans="1:17" x14ac:dyDescent="0.25">
      <c r="A2549">
        <v>765.28699999999992</v>
      </c>
      <c r="B2549">
        <v>27.89</v>
      </c>
      <c r="C2549">
        <v>2548</v>
      </c>
      <c r="D2549">
        <v>354</v>
      </c>
      <c r="E2549">
        <v>4.71</v>
      </c>
      <c r="F2549">
        <v>29.531600000000001</v>
      </c>
      <c r="G2549">
        <v>3.2940999999999998</v>
      </c>
      <c r="H2549">
        <v>4.4000000000000003E-3</v>
      </c>
      <c r="I2549">
        <f t="shared" si="78"/>
        <v>9966.1170999998049</v>
      </c>
      <c r="J2549">
        <f t="shared" si="79"/>
        <v>58.823529411975557</v>
      </c>
      <c r="K2549">
        <v>5</v>
      </c>
      <c r="L2549">
        <v>180664</v>
      </c>
      <c r="M2549">
        <v>299072</v>
      </c>
      <c r="N2549">
        <v>-111.5</v>
      </c>
      <c r="O2549">
        <v>286.5</v>
      </c>
      <c r="P2549">
        <v>0</v>
      </c>
      <c r="Q2549">
        <v>244</v>
      </c>
    </row>
    <row r="2550" spans="1:17" x14ac:dyDescent="0.25">
      <c r="A2550">
        <v>765.33699999999999</v>
      </c>
      <c r="B2550">
        <v>27.94</v>
      </c>
      <c r="C2550">
        <v>2549</v>
      </c>
      <c r="D2550">
        <v>355</v>
      </c>
      <c r="E2550">
        <v>5.18</v>
      </c>
      <c r="F2550">
        <v>1.4555</v>
      </c>
      <c r="G2550">
        <v>0.52680000000000005</v>
      </c>
      <c r="H2550">
        <v>1E-4</v>
      </c>
      <c r="I2550">
        <f t="shared" si="78"/>
        <v>9966.1171999998041</v>
      </c>
      <c r="J2550">
        <f t="shared" si="79"/>
        <v>19.999999999972715</v>
      </c>
      <c r="K2550">
        <v>0</v>
      </c>
      <c r="L2550">
        <v>178223</v>
      </c>
      <c r="M2550">
        <v>467529</v>
      </c>
      <c r="N2550">
        <v>1052.5</v>
      </c>
      <c r="O2550">
        <v>150</v>
      </c>
      <c r="P2550">
        <v>0</v>
      </c>
      <c r="Q2550">
        <v>128</v>
      </c>
    </row>
    <row r="2551" spans="1:17" x14ac:dyDescent="0.25">
      <c r="A2551">
        <v>765.39099999999996</v>
      </c>
      <c r="B2551">
        <v>27.994</v>
      </c>
      <c r="C2551">
        <v>2550</v>
      </c>
      <c r="D2551">
        <v>356</v>
      </c>
      <c r="E2551">
        <v>4.0999999999999996</v>
      </c>
      <c r="F2551">
        <v>147.71449999999999</v>
      </c>
      <c r="G2551">
        <v>12.3477</v>
      </c>
      <c r="H2551">
        <v>6.25E-2</v>
      </c>
      <c r="I2551">
        <f t="shared" si="78"/>
        <v>9966.1796999998041</v>
      </c>
      <c r="J2551">
        <f t="shared" si="79"/>
        <v>18.518518518527564</v>
      </c>
      <c r="K2551">
        <v>18</v>
      </c>
      <c r="L2551">
        <v>180664</v>
      </c>
      <c r="M2551">
        <v>223389</v>
      </c>
      <c r="N2551">
        <v>144.5</v>
      </c>
      <c r="O2551">
        <v>206</v>
      </c>
      <c r="P2551">
        <v>123</v>
      </c>
      <c r="Q2551">
        <v>175</v>
      </c>
    </row>
    <row r="2552" spans="1:17" x14ac:dyDescent="0.25">
      <c r="A2552">
        <v>765.45899999999995</v>
      </c>
      <c r="B2552">
        <v>28.062000000000001</v>
      </c>
      <c r="C2552">
        <v>2551</v>
      </c>
      <c r="D2552">
        <v>357</v>
      </c>
      <c r="E2552">
        <v>5.24</v>
      </c>
      <c r="F2552">
        <v>1.4555</v>
      </c>
      <c r="G2552">
        <v>0.51649999999999996</v>
      </c>
      <c r="H2552">
        <v>1E-4</v>
      </c>
      <c r="I2552">
        <f t="shared" si="78"/>
        <v>9966.1797999998034</v>
      </c>
      <c r="J2552">
        <f t="shared" si="79"/>
        <v>14.705882352944716</v>
      </c>
      <c r="K2552">
        <v>0</v>
      </c>
      <c r="L2552">
        <v>184326</v>
      </c>
      <c r="M2552">
        <v>465088</v>
      </c>
      <c r="N2552">
        <v>206.5</v>
      </c>
      <c r="O2552">
        <v>150</v>
      </c>
      <c r="P2552">
        <v>176</v>
      </c>
      <c r="Q2552">
        <v>128</v>
      </c>
    </row>
    <row r="2553" spans="1:17" x14ac:dyDescent="0.25">
      <c r="A2553">
        <v>765.47499999999991</v>
      </c>
      <c r="B2553">
        <v>28.077999999999999</v>
      </c>
      <c r="C2553">
        <v>2552</v>
      </c>
      <c r="D2553">
        <v>358</v>
      </c>
      <c r="E2553">
        <v>4.47</v>
      </c>
      <c r="F2553">
        <v>39.2973</v>
      </c>
      <c r="G2553">
        <v>5.4644000000000004</v>
      </c>
      <c r="H2553">
        <v>1.2200000000000001E-2</v>
      </c>
      <c r="I2553">
        <f t="shared" si="78"/>
        <v>9966.1919999998026</v>
      </c>
      <c r="J2553">
        <f t="shared" si="79"/>
        <v>62.500000000145661</v>
      </c>
      <c r="K2553">
        <v>11</v>
      </c>
      <c r="L2553">
        <v>179443</v>
      </c>
      <c r="M2553">
        <v>274658</v>
      </c>
      <c r="N2553">
        <v>148.5</v>
      </c>
      <c r="O2553">
        <v>263</v>
      </c>
      <c r="P2553">
        <v>126</v>
      </c>
      <c r="Q2553">
        <v>224</v>
      </c>
    </row>
    <row r="2554" spans="1:17" x14ac:dyDescent="0.25">
      <c r="A2554">
        <v>765.49499999999989</v>
      </c>
      <c r="B2554">
        <v>28.097999999999999</v>
      </c>
      <c r="C2554">
        <v>2553</v>
      </c>
      <c r="D2554">
        <v>359</v>
      </c>
      <c r="E2554">
        <v>3.97</v>
      </c>
      <c r="F2554">
        <v>265.39019999999999</v>
      </c>
      <c r="G2554">
        <v>20.422999999999998</v>
      </c>
      <c r="H2554">
        <v>0.17080000000000001</v>
      </c>
      <c r="I2554">
        <f t="shared" si="78"/>
        <v>9966.3627999998025</v>
      </c>
      <c r="J2554">
        <f t="shared" si="79"/>
        <v>50.000000000045475</v>
      </c>
      <c r="K2554">
        <v>28</v>
      </c>
      <c r="L2554">
        <v>181885</v>
      </c>
      <c r="M2554">
        <v>211182</v>
      </c>
      <c r="N2554">
        <v>144.5</v>
      </c>
      <c r="O2554">
        <v>257.5</v>
      </c>
      <c r="P2554">
        <v>123</v>
      </c>
      <c r="Q2554">
        <v>219</v>
      </c>
    </row>
    <row r="2555" spans="1:17" x14ac:dyDescent="0.25">
      <c r="A2555">
        <v>765.50199999999995</v>
      </c>
      <c r="B2555">
        <v>28.105</v>
      </c>
      <c r="C2555">
        <v>2554</v>
      </c>
      <c r="D2555">
        <v>360</v>
      </c>
      <c r="E2555">
        <v>4.03</v>
      </c>
      <c r="F2555">
        <v>155.52699999999999</v>
      </c>
      <c r="G2555">
        <v>15.0595</v>
      </c>
      <c r="H2555">
        <v>9.2899999999999996E-2</v>
      </c>
      <c r="I2555">
        <f t="shared" si="78"/>
        <v>9966.4556999998022</v>
      </c>
      <c r="J2555">
        <f t="shared" si="79"/>
        <v>142.85714285588071</v>
      </c>
      <c r="K2555">
        <v>22</v>
      </c>
      <c r="L2555">
        <v>181885</v>
      </c>
      <c r="M2555">
        <v>230713</v>
      </c>
      <c r="N2555">
        <v>160.5</v>
      </c>
      <c r="O2555">
        <v>296</v>
      </c>
      <c r="P2555">
        <v>136</v>
      </c>
      <c r="Q2555">
        <v>252</v>
      </c>
    </row>
    <row r="2556" spans="1:17" x14ac:dyDescent="0.25">
      <c r="A2556">
        <v>765.56299999999999</v>
      </c>
      <c r="B2556">
        <v>28.166</v>
      </c>
      <c r="C2556">
        <v>2555</v>
      </c>
      <c r="D2556">
        <v>361</v>
      </c>
      <c r="E2556">
        <v>4.43</v>
      </c>
      <c r="F2556">
        <v>54.941000000000003</v>
      </c>
      <c r="G2556">
        <v>4.9817999999999998</v>
      </c>
      <c r="H2556">
        <v>1.0200000000000001E-2</v>
      </c>
      <c r="I2556">
        <f t="shared" si="78"/>
        <v>9966.4658999998028</v>
      </c>
      <c r="J2556">
        <f t="shared" si="79"/>
        <v>16.393442622941286</v>
      </c>
      <c r="K2556">
        <v>6</v>
      </c>
      <c r="L2556">
        <v>180664</v>
      </c>
      <c r="M2556">
        <v>250244</v>
      </c>
      <c r="N2556">
        <v>144</v>
      </c>
      <c r="O2556">
        <v>255</v>
      </c>
      <c r="P2556">
        <v>122</v>
      </c>
      <c r="Q2556">
        <v>217</v>
      </c>
    </row>
    <row r="2557" spans="1:17" x14ac:dyDescent="0.25">
      <c r="A2557">
        <v>765.57999999999993</v>
      </c>
      <c r="B2557">
        <v>28.183</v>
      </c>
      <c r="C2557">
        <v>2556</v>
      </c>
      <c r="D2557">
        <v>362</v>
      </c>
      <c r="E2557">
        <v>4.3600000000000003</v>
      </c>
      <c r="F2557">
        <v>28.555099999999999</v>
      </c>
      <c r="G2557">
        <v>3.8048000000000002</v>
      </c>
      <c r="H2557">
        <v>5.8999999999999999E-3</v>
      </c>
      <c r="I2557">
        <f t="shared" si="78"/>
        <v>9966.4717999998029</v>
      </c>
      <c r="J2557">
        <f t="shared" si="79"/>
        <v>58.823529411975557</v>
      </c>
      <c r="K2557">
        <v>5</v>
      </c>
      <c r="L2557">
        <v>185547</v>
      </c>
      <c r="M2557">
        <v>230713</v>
      </c>
      <c r="N2557">
        <v>-34.5</v>
      </c>
      <c r="O2557">
        <v>405.5</v>
      </c>
      <c r="P2557">
        <v>0</v>
      </c>
      <c r="Q2557">
        <v>0</v>
      </c>
    </row>
    <row r="2558" spans="1:17" x14ac:dyDescent="0.25">
      <c r="A2558">
        <v>765.61599999999999</v>
      </c>
      <c r="B2558">
        <v>28.219000000000001</v>
      </c>
      <c r="C2558">
        <v>2557</v>
      </c>
      <c r="D2558">
        <v>363</v>
      </c>
      <c r="E2558">
        <v>4.2</v>
      </c>
      <c r="F2558">
        <v>102.3043</v>
      </c>
      <c r="G2558">
        <v>11.2401</v>
      </c>
      <c r="H2558">
        <v>5.1700000000000003E-2</v>
      </c>
      <c r="I2558">
        <f t="shared" si="78"/>
        <v>9966.5234999998029</v>
      </c>
      <c r="J2558">
        <f t="shared" si="79"/>
        <v>27.777777777732865</v>
      </c>
      <c r="K2558">
        <v>18</v>
      </c>
      <c r="L2558">
        <v>180664</v>
      </c>
      <c r="M2558">
        <v>274658</v>
      </c>
      <c r="N2558">
        <v>143.5</v>
      </c>
      <c r="O2558">
        <v>161.5</v>
      </c>
      <c r="P2558">
        <v>122</v>
      </c>
      <c r="Q2558">
        <v>137</v>
      </c>
    </row>
    <row r="2559" spans="1:17" x14ac:dyDescent="0.25">
      <c r="A2559">
        <v>765.64</v>
      </c>
      <c r="B2559">
        <v>28.242999999999999</v>
      </c>
      <c r="C2559">
        <v>2558</v>
      </c>
      <c r="D2559">
        <v>364</v>
      </c>
      <c r="E2559">
        <v>4.96</v>
      </c>
      <c r="F2559">
        <v>21.719100000000001</v>
      </c>
      <c r="G2559">
        <v>2.4005000000000001</v>
      </c>
      <c r="H2559">
        <v>2.3999999999999998E-3</v>
      </c>
      <c r="I2559">
        <f t="shared" si="78"/>
        <v>9966.5258999998023</v>
      </c>
      <c r="J2559">
        <f t="shared" si="79"/>
        <v>41.666666666665087</v>
      </c>
      <c r="K2559">
        <v>2</v>
      </c>
      <c r="L2559">
        <v>181885</v>
      </c>
      <c r="M2559">
        <v>362549</v>
      </c>
      <c r="N2559">
        <v>-2428</v>
      </c>
      <c r="O2559">
        <v>156</v>
      </c>
      <c r="P2559">
        <v>0</v>
      </c>
      <c r="Q2559">
        <v>133</v>
      </c>
    </row>
    <row r="2560" spans="1:17" x14ac:dyDescent="0.25">
      <c r="A2560">
        <v>765.68799999999999</v>
      </c>
      <c r="B2560">
        <v>28.291</v>
      </c>
      <c r="C2560">
        <v>2559</v>
      </c>
      <c r="D2560">
        <v>365</v>
      </c>
      <c r="E2560">
        <v>4.21</v>
      </c>
      <c r="F2560">
        <v>94.491799999999998</v>
      </c>
      <c r="G2560">
        <v>7.8139000000000003</v>
      </c>
      <c r="H2560">
        <v>2.5000000000000001E-2</v>
      </c>
      <c r="I2560">
        <f t="shared" si="78"/>
        <v>9966.5508999998019</v>
      </c>
      <c r="J2560">
        <f t="shared" si="79"/>
        <v>20.833333333332543</v>
      </c>
      <c r="K2560">
        <v>11</v>
      </c>
      <c r="L2560">
        <v>181885</v>
      </c>
      <c r="M2560">
        <v>231934</v>
      </c>
      <c r="N2560">
        <v>160.5</v>
      </c>
      <c r="O2560">
        <v>271</v>
      </c>
      <c r="P2560">
        <v>136</v>
      </c>
      <c r="Q2560">
        <v>230</v>
      </c>
    </row>
    <row r="2561" spans="1:17" x14ac:dyDescent="0.25">
      <c r="A2561">
        <v>765.73199999999997</v>
      </c>
      <c r="B2561">
        <v>28.335000000000001</v>
      </c>
      <c r="C2561">
        <v>2560</v>
      </c>
      <c r="D2561">
        <v>366</v>
      </c>
      <c r="E2561">
        <v>4.59</v>
      </c>
      <c r="F2561">
        <v>46.152000000000001</v>
      </c>
      <c r="G2561">
        <v>4.5716000000000001</v>
      </c>
      <c r="H2561">
        <v>8.6E-3</v>
      </c>
      <c r="I2561">
        <f t="shared" si="78"/>
        <v>9966.5594999998011</v>
      </c>
      <c r="J2561">
        <f t="shared" si="79"/>
        <v>22.727272727281655</v>
      </c>
      <c r="K2561">
        <v>6</v>
      </c>
      <c r="L2561">
        <v>180664</v>
      </c>
      <c r="M2561">
        <v>308838</v>
      </c>
      <c r="N2561">
        <v>139</v>
      </c>
      <c r="O2561">
        <v>220.5</v>
      </c>
      <c r="P2561">
        <v>118</v>
      </c>
      <c r="Q2561">
        <v>187</v>
      </c>
    </row>
    <row r="2562" spans="1:17" x14ac:dyDescent="0.25">
      <c r="A2562">
        <v>765.77899999999988</v>
      </c>
      <c r="B2562">
        <v>28.382000000000001</v>
      </c>
      <c r="C2562">
        <v>2561</v>
      </c>
      <c r="D2562">
        <v>367</v>
      </c>
      <c r="E2562">
        <v>4.6500000000000004</v>
      </c>
      <c r="F2562">
        <v>25.155899999999999</v>
      </c>
      <c r="G2562">
        <v>3.1842000000000001</v>
      </c>
      <c r="H2562">
        <v>4.1999999999999997E-3</v>
      </c>
      <c r="I2562">
        <f t="shared" si="78"/>
        <v>9966.5636999998005</v>
      </c>
      <c r="J2562">
        <f t="shared" si="79"/>
        <v>21.276595744720787</v>
      </c>
      <c r="K2562">
        <v>3</v>
      </c>
      <c r="L2562">
        <v>180664</v>
      </c>
      <c r="M2562">
        <v>325928</v>
      </c>
      <c r="N2562">
        <v>40.5</v>
      </c>
      <c r="O2562">
        <v>382</v>
      </c>
      <c r="P2562">
        <v>34</v>
      </c>
      <c r="Q2562">
        <v>0</v>
      </c>
    </row>
    <row r="2563" spans="1:17" x14ac:dyDescent="0.25">
      <c r="A2563">
        <v>765.83499999999992</v>
      </c>
      <c r="B2563">
        <v>28.437999999999999</v>
      </c>
      <c r="C2563">
        <v>2562</v>
      </c>
      <c r="D2563">
        <v>368</v>
      </c>
      <c r="E2563">
        <v>4.38</v>
      </c>
      <c r="F2563">
        <v>22.714500000000001</v>
      </c>
      <c r="G2563">
        <v>3.4371999999999998</v>
      </c>
      <c r="H2563">
        <v>4.7999999999999996E-3</v>
      </c>
      <c r="I2563">
        <f t="shared" si="78"/>
        <v>9966.5684999998011</v>
      </c>
      <c r="J2563">
        <f t="shared" si="79"/>
        <v>17.857142857130096</v>
      </c>
      <c r="K2563">
        <v>4</v>
      </c>
      <c r="L2563">
        <v>180664</v>
      </c>
      <c r="M2563">
        <v>275879</v>
      </c>
      <c r="N2563">
        <v>89.5</v>
      </c>
      <c r="O2563">
        <v>151</v>
      </c>
      <c r="P2563">
        <v>76</v>
      </c>
      <c r="Q2563">
        <v>128</v>
      </c>
    </row>
    <row r="2564" spans="1:17" x14ac:dyDescent="0.25">
      <c r="A2564">
        <v>765.91899999999998</v>
      </c>
      <c r="B2564">
        <v>28.521999999999998</v>
      </c>
      <c r="C2564">
        <v>2563</v>
      </c>
      <c r="D2564">
        <v>369</v>
      </c>
      <c r="E2564">
        <v>4.62</v>
      </c>
      <c r="F2564">
        <v>39.316000000000003</v>
      </c>
      <c r="G2564">
        <v>4.0717999999999996</v>
      </c>
      <c r="H2564">
        <v>6.7999999999999996E-3</v>
      </c>
      <c r="I2564">
        <f t="shared" ref="I2564:I2627" si="80">I2563+H2564</f>
        <v>9966.5752999998003</v>
      </c>
      <c r="J2564">
        <f t="shared" ref="J2564:J2627" si="81">(C2564-C2563)/(A2564-A2563)</f>
        <v>11.904761904753398</v>
      </c>
      <c r="K2564">
        <v>6</v>
      </c>
      <c r="L2564">
        <v>180664</v>
      </c>
      <c r="M2564">
        <v>328369</v>
      </c>
      <c r="N2564">
        <v>138</v>
      </c>
      <c r="O2564">
        <v>150</v>
      </c>
      <c r="P2564">
        <v>117</v>
      </c>
      <c r="Q2564">
        <v>128</v>
      </c>
    </row>
    <row r="2565" spans="1:17" x14ac:dyDescent="0.25">
      <c r="A2565">
        <v>765.92399999999998</v>
      </c>
      <c r="B2565">
        <v>28.527000000000001</v>
      </c>
      <c r="C2565">
        <v>2564</v>
      </c>
      <c r="D2565">
        <v>370</v>
      </c>
      <c r="E2565">
        <v>3.94</v>
      </c>
      <c r="F2565">
        <v>68.594099999999997</v>
      </c>
      <c r="G2565">
        <v>12.9899</v>
      </c>
      <c r="H2565">
        <v>6.9099999999999995E-2</v>
      </c>
      <c r="I2565">
        <f t="shared" si="80"/>
        <v>9966.644399999801</v>
      </c>
      <c r="J2565">
        <f t="shared" si="81"/>
        <v>200.0000000001819</v>
      </c>
      <c r="K2565">
        <v>30</v>
      </c>
      <c r="L2565">
        <v>142822</v>
      </c>
      <c r="M2565">
        <v>186768</v>
      </c>
      <c r="N2565">
        <v>-14.5</v>
      </c>
      <c r="O2565">
        <v>219</v>
      </c>
      <c r="P2565">
        <v>0</v>
      </c>
      <c r="Q2565">
        <v>186</v>
      </c>
    </row>
    <row r="2566" spans="1:17" x14ac:dyDescent="0.25">
      <c r="A2566">
        <v>765.96599999999989</v>
      </c>
      <c r="B2566">
        <v>28.568999999999999</v>
      </c>
      <c r="C2566">
        <v>2565</v>
      </c>
      <c r="D2566">
        <v>371</v>
      </c>
      <c r="E2566">
        <v>4.38</v>
      </c>
      <c r="F2566">
        <v>27.578499999999998</v>
      </c>
      <c r="G2566">
        <v>4.2765000000000004</v>
      </c>
      <c r="H2566">
        <v>7.4999999999999997E-3</v>
      </c>
      <c r="I2566">
        <f t="shared" si="80"/>
        <v>9966.6518999998007</v>
      </c>
      <c r="J2566">
        <f t="shared" si="81"/>
        <v>23.809523809571242</v>
      </c>
      <c r="K2566">
        <v>13</v>
      </c>
      <c r="L2566">
        <v>179443</v>
      </c>
      <c r="M2566">
        <v>238037</v>
      </c>
      <c r="N2566">
        <v>126</v>
      </c>
      <c r="O2566">
        <v>287</v>
      </c>
      <c r="P2566">
        <v>107</v>
      </c>
      <c r="Q2566">
        <v>244</v>
      </c>
    </row>
    <row r="2567" spans="1:17" x14ac:dyDescent="0.25">
      <c r="A2567">
        <v>766.03399999999988</v>
      </c>
      <c r="B2567">
        <v>28.637</v>
      </c>
      <c r="C2567">
        <v>2566</v>
      </c>
      <c r="D2567">
        <v>372</v>
      </c>
      <c r="E2567">
        <v>4.25</v>
      </c>
      <c r="F2567">
        <v>123.3004</v>
      </c>
      <c r="G2567">
        <v>12.105700000000001</v>
      </c>
      <c r="H2567">
        <v>0.06</v>
      </c>
      <c r="I2567">
        <f t="shared" si="80"/>
        <v>9966.7118999998002</v>
      </c>
      <c r="J2567">
        <f t="shared" si="81"/>
        <v>14.705882352944716</v>
      </c>
      <c r="K2567">
        <v>18</v>
      </c>
      <c r="L2567">
        <v>180664</v>
      </c>
      <c r="M2567">
        <v>299072</v>
      </c>
      <c r="N2567">
        <v>138</v>
      </c>
      <c r="O2567">
        <v>149.5</v>
      </c>
      <c r="P2567">
        <v>117</v>
      </c>
      <c r="Q2567">
        <v>127</v>
      </c>
    </row>
    <row r="2568" spans="1:17" x14ac:dyDescent="0.25">
      <c r="A2568">
        <v>766.04899999999998</v>
      </c>
      <c r="B2568">
        <v>28.652000000000001</v>
      </c>
      <c r="C2568">
        <v>2567</v>
      </c>
      <c r="D2568">
        <v>373</v>
      </c>
      <c r="E2568">
        <v>4.3099999999999996</v>
      </c>
      <c r="F2568">
        <v>39.785499999999999</v>
      </c>
      <c r="G2568">
        <v>5.4569999999999999</v>
      </c>
      <c r="H2568">
        <v>1.2200000000000001E-2</v>
      </c>
      <c r="I2568">
        <f t="shared" si="80"/>
        <v>9966.7240999997994</v>
      </c>
      <c r="J2568">
        <f t="shared" si="81"/>
        <v>66.666666666222028</v>
      </c>
      <c r="K2568">
        <v>6</v>
      </c>
      <c r="L2568">
        <v>142822</v>
      </c>
      <c r="M2568">
        <v>281982</v>
      </c>
      <c r="N2568">
        <v>293.5</v>
      </c>
      <c r="O2568">
        <v>336</v>
      </c>
      <c r="P2568">
        <v>249</v>
      </c>
      <c r="Q2568">
        <v>0</v>
      </c>
    </row>
    <row r="2569" spans="1:17" x14ac:dyDescent="0.25">
      <c r="A2569">
        <v>766.0859999999999</v>
      </c>
      <c r="B2569">
        <v>28.689</v>
      </c>
      <c r="C2569">
        <v>2568</v>
      </c>
      <c r="D2569">
        <v>374</v>
      </c>
      <c r="E2569">
        <v>4.47</v>
      </c>
      <c r="F2569">
        <v>33.944899999999997</v>
      </c>
      <c r="G2569">
        <v>3.7039</v>
      </c>
      <c r="H2569">
        <v>5.5999999999999999E-3</v>
      </c>
      <c r="I2569">
        <f t="shared" si="80"/>
        <v>9966.7296999997998</v>
      </c>
      <c r="J2569">
        <f t="shared" si="81"/>
        <v>27.027027027084827</v>
      </c>
      <c r="K2569">
        <v>6</v>
      </c>
      <c r="L2569">
        <v>183105</v>
      </c>
      <c r="M2569">
        <v>285645</v>
      </c>
      <c r="N2569">
        <v>145</v>
      </c>
      <c r="O2569">
        <v>160.5</v>
      </c>
      <c r="P2569">
        <v>123</v>
      </c>
      <c r="Q2569">
        <v>136</v>
      </c>
    </row>
    <row r="2570" spans="1:17" x14ac:dyDescent="0.25">
      <c r="A2570">
        <v>766.11099999999988</v>
      </c>
      <c r="B2570">
        <v>28.713999999999999</v>
      </c>
      <c r="C2570">
        <v>2569</v>
      </c>
      <c r="D2570">
        <v>375</v>
      </c>
      <c r="E2570">
        <v>4.62</v>
      </c>
      <c r="F2570">
        <v>26.132400000000001</v>
      </c>
      <c r="G2570">
        <v>3.3584000000000001</v>
      </c>
      <c r="H2570">
        <v>4.5999999999999999E-3</v>
      </c>
      <c r="I2570">
        <f t="shared" si="80"/>
        <v>9966.7342999998</v>
      </c>
      <c r="J2570">
        <f t="shared" si="81"/>
        <v>40.00000000003638</v>
      </c>
      <c r="K2570">
        <v>4</v>
      </c>
      <c r="L2570">
        <v>74463</v>
      </c>
      <c r="M2570">
        <v>302734</v>
      </c>
      <c r="N2570">
        <v>145.5</v>
      </c>
      <c r="O2570">
        <v>300</v>
      </c>
      <c r="P2570">
        <v>124</v>
      </c>
      <c r="Q2570">
        <v>255</v>
      </c>
    </row>
    <row r="2571" spans="1:17" x14ac:dyDescent="0.25">
      <c r="A2571">
        <v>766.15599999999995</v>
      </c>
      <c r="B2571">
        <v>28.759</v>
      </c>
      <c r="C2571">
        <v>2570</v>
      </c>
      <c r="D2571">
        <v>376</v>
      </c>
      <c r="E2571">
        <v>4.8099999999999996</v>
      </c>
      <c r="F2571">
        <v>24.893000000000001</v>
      </c>
      <c r="G2571">
        <v>2.9716</v>
      </c>
      <c r="H2571">
        <v>3.5999999999999999E-3</v>
      </c>
      <c r="I2571">
        <f t="shared" si="80"/>
        <v>9966.7378999998</v>
      </c>
      <c r="J2571">
        <f t="shared" si="81"/>
        <v>22.222222222186293</v>
      </c>
      <c r="K2571">
        <v>3</v>
      </c>
      <c r="L2571">
        <v>181885</v>
      </c>
      <c r="M2571">
        <v>340576</v>
      </c>
      <c r="N2571">
        <v>1037</v>
      </c>
      <c r="O2571">
        <v>218.5</v>
      </c>
      <c r="P2571">
        <v>0</v>
      </c>
      <c r="Q2571">
        <v>186</v>
      </c>
    </row>
    <row r="2572" spans="1:17" x14ac:dyDescent="0.25">
      <c r="A2572">
        <v>766.19999999999993</v>
      </c>
      <c r="B2572">
        <v>28.803000000000001</v>
      </c>
      <c r="C2572">
        <v>2571</v>
      </c>
      <c r="D2572">
        <v>377</v>
      </c>
      <c r="E2572">
        <v>3.8</v>
      </c>
      <c r="F2572">
        <v>94.980099999999993</v>
      </c>
      <c r="G2572">
        <v>10.8689</v>
      </c>
      <c r="H2572">
        <v>4.8399999999999999E-2</v>
      </c>
      <c r="I2572">
        <f t="shared" si="80"/>
        <v>9966.7862999997997</v>
      </c>
      <c r="J2572">
        <f t="shared" si="81"/>
        <v>22.727272727281655</v>
      </c>
      <c r="K2572">
        <v>11</v>
      </c>
      <c r="L2572">
        <v>181885</v>
      </c>
      <c r="M2572">
        <v>250244</v>
      </c>
      <c r="N2572">
        <v>111.5</v>
      </c>
      <c r="O2572">
        <v>434.5</v>
      </c>
      <c r="P2572">
        <v>95</v>
      </c>
      <c r="Q2572">
        <v>0</v>
      </c>
    </row>
    <row r="2573" spans="1:17" x14ac:dyDescent="0.25">
      <c r="A2573">
        <v>766.24699999999996</v>
      </c>
      <c r="B2573">
        <v>28.85</v>
      </c>
      <c r="C2573">
        <v>2572</v>
      </c>
      <c r="D2573">
        <v>378</v>
      </c>
      <c r="E2573">
        <v>4.8899999999999997</v>
      </c>
      <c r="F2573">
        <v>31.240600000000001</v>
      </c>
      <c r="G2573">
        <v>2.8458999999999999</v>
      </c>
      <c r="H2573">
        <v>3.3E-3</v>
      </c>
      <c r="I2573">
        <f t="shared" si="80"/>
        <v>9966.7895999998</v>
      </c>
      <c r="J2573">
        <f t="shared" si="81"/>
        <v>21.276595744669322</v>
      </c>
      <c r="K2573">
        <v>2</v>
      </c>
      <c r="L2573">
        <v>144043</v>
      </c>
      <c r="M2573">
        <v>344238</v>
      </c>
      <c r="N2573">
        <v>205</v>
      </c>
      <c r="O2573">
        <v>204.5</v>
      </c>
      <c r="P2573">
        <v>174</v>
      </c>
      <c r="Q2573">
        <v>174</v>
      </c>
    </row>
    <row r="2574" spans="1:17" x14ac:dyDescent="0.25">
      <c r="A2574">
        <v>766.29599999999994</v>
      </c>
      <c r="B2574">
        <v>28.899000000000001</v>
      </c>
      <c r="C2574">
        <v>2573</v>
      </c>
      <c r="D2574">
        <v>379</v>
      </c>
      <c r="E2574">
        <v>3.92</v>
      </c>
      <c r="F2574">
        <v>72.030900000000003</v>
      </c>
      <c r="G2574">
        <v>9.4309999999999992</v>
      </c>
      <c r="H2574">
        <v>3.6400000000000002E-2</v>
      </c>
      <c r="I2574">
        <f t="shared" si="80"/>
        <v>9966.8259999998008</v>
      </c>
      <c r="J2574">
        <f t="shared" si="81"/>
        <v>20.408163265315213</v>
      </c>
      <c r="K2574">
        <v>13</v>
      </c>
      <c r="L2574">
        <v>144043</v>
      </c>
      <c r="M2574">
        <v>184326</v>
      </c>
      <c r="N2574">
        <v>90</v>
      </c>
      <c r="O2574">
        <v>179.5</v>
      </c>
      <c r="P2574">
        <v>77</v>
      </c>
      <c r="Q2574">
        <v>153</v>
      </c>
    </row>
    <row r="2575" spans="1:17" x14ac:dyDescent="0.25">
      <c r="A2575">
        <v>766.34099999999989</v>
      </c>
      <c r="B2575">
        <v>28.943999999999999</v>
      </c>
      <c r="C2575">
        <v>2574</v>
      </c>
      <c r="D2575">
        <v>380</v>
      </c>
      <c r="E2575">
        <v>4.41</v>
      </c>
      <c r="F2575">
        <v>50.546500000000002</v>
      </c>
      <c r="G2575">
        <v>4.718</v>
      </c>
      <c r="H2575">
        <v>9.1000000000000004E-3</v>
      </c>
      <c r="I2575">
        <f t="shared" si="80"/>
        <v>9966.8350999998001</v>
      </c>
      <c r="J2575">
        <f t="shared" si="81"/>
        <v>22.222222222242433</v>
      </c>
      <c r="K2575">
        <v>7</v>
      </c>
      <c r="L2575">
        <v>179443</v>
      </c>
      <c r="M2575">
        <v>261230</v>
      </c>
      <c r="N2575">
        <v>144.5</v>
      </c>
      <c r="O2575">
        <v>226</v>
      </c>
      <c r="P2575">
        <v>123</v>
      </c>
      <c r="Q2575">
        <v>192</v>
      </c>
    </row>
    <row r="2576" spans="1:17" x14ac:dyDescent="0.25">
      <c r="A2576">
        <v>766.38799999999992</v>
      </c>
      <c r="B2576">
        <v>28.991</v>
      </c>
      <c r="C2576">
        <v>2575</v>
      </c>
      <c r="D2576">
        <v>381</v>
      </c>
      <c r="E2576">
        <v>4.0599999999999996</v>
      </c>
      <c r="F2576">
        <v>144.29650000000001</v>
      </c>
      <c r="G2576">
        <v>13.8133</v>
      </c>
      <c r="H2576">
        <v>7.8200000000000006E-2</v>
      </c>
      <c r="I2576">
        <f t="shared" si="80"/>
        <v>9966.9132999998001</v>
      </c>
      <c r="J2576">
        <f t="shared" si="81"/>
        <v>21.276595744669322</v>
      </c>
      <c r="K2576">
        <v>24</v>
      </c>
      <c r="L2576">
        <v>180664</v>
      </c>
      <c r="M2576">
        <v>272217</v>
      </c>
      <c r="N2576">
        <v>143.5</v>
      </c>
      <c r="O2576">
        <v>217</v>
      </c>
      <c r="P2576">
        <v>122</v>
      </c>
      <c r="Q2576">
        <v>184</v>
      </c>
    </row>
    <row r="2577" spans="1:17" x14ac:dyDescent="0.25">
      <c r="A2577">
        <v>766.43399999999997</v>
      </c>
      <c r="B2577">
        <v>29.036999999999999</v>
      </c>
      <c r="C2577">
        <v>2576</v>
      </c>
      <c r="D2577">
        <v>382</v>
      </c>
      <c r="E2577">
        <v>4.3600000000000003</v>
      </c>
      <c r="F2577">
        <v>56.405900000000003</v>
      </c>
      <c r="G2577">
        <v>5.9802</v>
      </c>
      <c r="H2577">
        <v>1.46E-2</v>
      </c>
      <c r="I2577">
        <f t="shared" si="80"/>
        <v>9966.9278999998005</v>
      </c>
      <c r="J2577">
        <f t="shared" si="81"/>
        <v>21.739130434759399</v>
      </c>
      <c r="K2577">
        <v>8</v>
      </c>
      <c r="L2577">
        <v>180664</v>
      </c>
      <c r="M2577">
        <v>257568</v>
      </c>
      <c r="N2577">
        <v>138.5</v>
      </c>
      <c r="O2577">
        <v>290.5</v>
      </c>
      <c r="P2577">
        <v>118</v>
      </c>
      <c r="Q2577">
        <v>247</v>
      </c>
    </row>
    <row r="2578" spans="1:17" x14ac:dyDescent="0.25">
      <c r="A2578">
        <v>766.4849999999999</v>
      </c>
      <c r="B2578">
        <v>29.088000000000001</v>
      </c>
      <c r="C2578">
        <v>2577</v>
      </c>
      <c r="D2578">
        <v>383</v>
      </c>
      <c r="E2578">
        <v>4.16</v>
      </c>
      <c r="F2578">
        <v>203.86680000000001</v>
      </c>
      <c r="G2578">
        <v>14.900399999999999</v>
      </c>
      <c r="H2578">
        <v>9.0899999999999995E-2</v>
      </c>
      <c r="I2578">
        <f t="shared" si="80"/>
        <v>9967.0187999997997</v>
      </c>
      <c r="J2578">
        <f t="shared" si="81"/>
        <v>19.607843137281478</v>
      </c>
      <c r="K2578">
        <v>17</v>
      </c>
      <c r="L2578">
        <v>181885</v>
      </c>
      <c r="M2578">
        <v>261230</v>
      </c>
      <c r="N2578">
        <v>145</v>
      </c>
      <c r="O2578">
        <v>297</v>
      </c>
      <c r="P2578">
        <v>123</v>
      </c>
      <c r="Q2578">
        <v>252</v>
      </c>
    </row>
    <row r="2579" spans="1:17" x14ac:dyDescent="0.25">
      <c r="A2579">
        <v>766.52899999999988</v>
      </c>
      <c r="B2579">
        <v>29.132000000000001</v>
      </c>
      <c r="C2579">
        <v>2578</v>
      </c>
      <c r="D2579">
        <v>384</v>
      </c>
      <c r="E2579">
        <v>4.46</v>
      </c>
      <c r="F2579">
        <v>60.800400000000003</v>
      </c>
      <c r="G2579">
        <v>5.9433999999999996</v>
      </c>
      <c r="H2579">
        <v>1.4500000000000001E-2</v>
      </c>
      <c r="I2579">
        <f t="shared" si="80"/>
        <v>9967.0332999997991</v>
      </c>
      <c r="J2579">
        <f t="shared" si="81"/>
        <v>22.727272727281655</v>
      </c>
      <c r="K2579">
        <v>9</v>
      </c>
      <c r="L2579">
        <v>180664</v>
      </c>
      <c r="M2579">
        <v>286865</v>
      </c>
      <c r="N2579">
        <v>137.5</v>
      </c>
      <c r="O2579">
        <v>205</v>
      </c>
      <c r="P2579">
        <v>117</v>
      </c>
      <c r="Q2579">
        <v>174</v>
      </c>
    </row>
    <row r="2580" spans="1:17" x14ac:dyDescent="0.25">
      <c r="A2580">
        <v>766.57799999999997</v>
      </c>
      <c r="B2580">
        <v>29.181000000000001</v>
      </c>
      <c r="C2580">
        <v>2579</v>
      </c>
      <c r="D2580">
        <v>385</v>
      </c>
      <c r="E2580">
        <v>4.58</v>
      </c>
      <c r="F2580">
        <v>24.648800000000001</v>
      </c>
      <c r="G2580">
        <v>3.2086999999999999</v>
      </c>
      <c r="H2580">
        <v>4.1999999999999997E-3</v>
      </c>
      <c r="I2580">
        <f t="shared" si="80"/>
        <v>9967.0374999997985</v>
      </c>
      <c r="J2580">
        <f t="shared" si="81"/>
        <v>20.408163265267863</v>
      </c>
      <c r="K2580">
        <v>4</v>
      </c>
      <c r="L2580">
        <v>180664</v>
      </c>
      <c r="M2580">
        <v>296631</v>
      </c>
      <c r="N2580">
        <v>94</v>
      </c>
      <c r="O2580">
        <v>263</v>
      </c>
      <c r="P2580">
        <v>80</v>
      </c>
      <c r="Q2580">
        <v>224</v>
      </c>
    </row>
    <row r="2581" spans="1:17" x14ac:dyDescent="0.25">
      <c r="A2581">
        <v>766.62299999999993</v>
      </c>
      <c r="B2581">
        <v>29.225999999999999</v>
      </c>
      <c r="C2581">
        <v>2580</v>
      </c>
      <c r="D2581">
        <v>386</v>
      </c>
      <c r="E2581">
        <v>4.49</v>
      </c>
      <c r="F2581">
        <v>30.527000000000001</v>
      </c>
      <c r="G2581">
        <v>3.9449000000000001</v>
      </c>
      <c r="H2581">
        <v>6.4000000000000003E-3</v>
      </c>
      <c r="I2581">
        <f t="shared" si="80"/>
        <v>9967.0438999997987</v>
      </c>
      <c r="J2581">
        <f t="shared" si="81"/>
        <v>22.222222222242433</v>
      </c>
      <c r="K2581">
        <v>6</v>
      </c>
      <c r="L2581">
        <v>178223</v>
      </c>
      <c r="M2581">
        <v>263672</v>
      </c>
      <c r="N2581">
        <v>89</v>
      </c>
      <c r="O2581">
        <v>150.5</v>
      </c>
      <c r="P2581">
        <v>76</v>
      </c>
      <c r="Q2581">
        <v>128</v>
      </c>
    </row>
    <row r="2582" spans="1:17" x14ac:dyDescent="0.25">
      <c r="A2582">
        <v>766.67699999999991</v>
      </c>
      <c r="B2582">
        <v>29.28</v>
      </c>
      <c r="C2582">
        <v>2581</v>
      </c>
      <c r="D2582">
        <v>387</v>
      </c>
      <c r="E2582">
        <v>4.93</v>
      </c>
      <c r="F2582">
        <v>29.287500000000001</v>
      </c>
      <c r="G2582">
        <v>3.0802999999999998</v>
      </c>
      <c r="H2582">
        <v>3.8999999999999998E-3</v>
      </c>
      <c r="I2582">
        <f t="shared" si="80"/>
        <v>9967.0477999997984</v>
      </c>
      <c r="J2582">
        <f t="shared" si="81"/>
        <v>18.518518518527564</v>
      </c>
      <c r="K2582">
        <v>2</v>
      </c>
      <c r="L2582">
        <v>196533</v>
      </c>
      <c r="M2582">
        <v>347900</v>
      </c>
      <c r="N2582">
        <v>183</v>
      </c>
      <c r="O2582">
        <v>182</v>
      </c>
      <c r="P2582">
        <v>156</v>
      </c>
      <c r="Q2582">
        <v>155</v>
      </c>
    </row>
    <row r="2583" spans="1:17" x14ac:dyDescent="0.25">
      <c r="A2583">
        <v>766.74799999999993</v>
      </c>
      <c r="B2583">
        <v>29.350999999999999</v>
      </c>
      <c r="C2583">
        <v>2582</v>
      </c>
      <c r="D2583">
        <v>388</v>
      </c>
      <c r="E2583">
        <v>3.97</v>
      </c>
      <c r="F2583">
        <v>78.359800000000007</v>
      </c>
      <c r="G2583">
        <v>11.6592</v>
      </c>
      <c r="H2583">
        <v>5.57E-2</v>
      </c>
      <c r="I2583">
        <f t="shared" si="80"/>
        <v>9967.1034999997992</v>
      </c>
      <c r="J2583">
        <f t="shared" si="81"/>
        <v>14.084507042248289</v>
      </c>
      <c r="K2583">
        <v>24</v>
      </c>
      <c r="L2583">
        <v>180664</v>
      </c>
      <c r="M2583">
        <v>185547</v>
      </c>
      <c r="N2583">
        <v>-96</v>
      </c>
      <c r="O2583">
        <v>265.5</v>
      </c>
      <c r="P2583">
        <v>0</v>
      </c>
      <c r="Q2583">
        <v>226</v>
      </c>
    </row>
    <row r="2584" spans="1:17" x14ac:dyDescent="0.25">
      <c r="A2584">
        <v>766.81399999999996</v>
      </c>
      <c r="B2584">
        <v>29.417000000000002</v>
      </c>
      <c r="C2584">
        <v>2583</v>
      </c>
      <c r="D2584">
        <v>389</v>
      </c>
      <c r="E2584">
        <v>4.12</v>
      </c>
      <c r="F2584">
        <v>136.48400000000001</v>
      </c>
      <c r="G2584">
        <v>11.8424</v>
      </c>
      <c r="H2584">
        <v>5.74E-2</v>
      </c>
      <c r="I2584">
        <f t="shared" si="80"/>
        <v>9967.1608999997989</v>
      </c>
      <c r="J2584">
        <f t="shared" si="81"/>
        <v>15.151515151508052</v>
      </c>
      <c r="K2584">
        <v>17</v>
      </c>
      <c r="L2584">
        <v>180664</v>
      </c>
      <c r="M2584">
        <v>228271</v>
      </c>
      <c r="N2584">
        <v>144</v>
      </c>
      <c r="O2584">
        <v>150.5</v>
      </c>
      <c r="P2584">
        <v>122</v>
      </c>
      <c r="Q2584">
        <v>128</v>
      </c>
    </row>
    <row r="2585" spans="1:17" x14ac:dyDescent="0.25">
      <c r="A2585">
        <v>766.88699999999994</v>
      </c>
      <c r="B2585">
        <v>29.49</v>
      </c>
      <c r="C2585">
        <v>2584</v>
      </c>
      <c r="D2585">
        <v>390</v>
      </c>
      <c r="E2585">
        <v>4.78</v>
      </c>
      <c r="F2585">
        <v>24.648800000000001</v>
      </c>
      <c r="G2585">
        <v>2.5975999999999999</v>
      </c>
      <c r="H2585">
        <v>2.8E-3</v>
      </c>
      <c r="I2585">
        <f t="shared" si="80"/>
        <v>9967.1636999997991</v>
      </c>
      <c r="J2585">
        <f t="shared" si="81"/>
        <v>13.698630136990227</v>
      </c>
      <c r="K2585">
        <v>2</v>
      </c>
      <c r="L2585">
        <v>183105</v>
      </c>
      <c r="M2585">
        <v>311279</v>
      </c>
      <c r="N2585">
        <v>4</v>
      </c>
      <c r="O2585">
        <v>196.5</v>
      </c>
      <c r="P2585">
        <v>3</v>
      </c>
      <c r="Q2585">
        <v>167</v>
      </c>
    </row>
    <row r="2586" spans="1:17" x14ac:dyDescent="0.25">
      <c r="A2586">
        <v>766.93299999999999</v>
      </c>
      <c r="B2586">
        <v>29.536000000000001</v>
      </c>
      <c r="C2586">
        <v>2585</v>
      </c>
      <c r="D2586">
        <v>391</v>
      </c>
      <c r="E2586">
        <v>4.2300000000000004</v>
      </c>
      <c r="F2586">
        <v>65.664400000000001</v>
      </c>
      <c r="G2586">
        <v>7.8410000000000002</v>
      </c>
      <c r="H2586">
        <v>2.52E-2</v>
      </c>
      <c r="I2586">
        <f t="shared" si="80"/>
        <v>9967.1888999997991</v>
      </c>
      <c r="J2586">
        <f t="shared" si="81"/>
        <v>21.739130434759399</v>
      </c>
      <c r="K2586">
        <v>9</v>
      </c>
      <c r="L2586">
        <v>181885</v>
      </c>
      <c r="M2586">
        <v>253906</v>
      </c>
      <c r="N2586">
        <v>95.5</v>
      </c>
      <c r="O2586">
        <v>177</v>
      </c>
      <c r="P2586">
        <v>81</v>
      </c>
      <c r="Q2586">
        <v>150</v>
      </c>
    </row>
    <row r="2587" spans="1:17" x14ac:dyDescent="0.25">
      <c r="A2587">
        <v>766.99899999999991</v>
      </c>
      <c r="B2587">
        <v>29.602</v>
      </c>
      <c r="C2587">
        <v>2586</v>
      </c>
      <c r="D2587">
        <v>392</v>
      </c>
      <c r="E2587">
        <v>4.3899999999999997</v>
      </c>
      <c r="F2587">
        <v>41.757399999999997</v>
      </c>
      <c r="G2587">
        <v>5.0374999999999996</v>
      </c>
      <c r="H2587">
        <v>1.04E-2</v>
      </c>
      <c r="I2587">
        <f t="shared" si="80"/>
        <v>9967.1992999997983</v>
      </c>
      <c r="J2587">
        <f t="shared" si="81"/>
        <v>15.151515151534152</v>
      </c>
      <c r="K2587">
        <v>8</v>
      </c>
      <c r="L2587">
        <v>181885</v>
      </c>
      <c r="M2587">
        <v>260010</v>
      </c>
      <c r="N2587">
        <v>144</v>
      </c>
      <c r="O2587">
        <v>177</v>
      </c>
      <c r="P2587">
        <v>122</v>
      </c>
      <c r="Q2587">
        <v>150</v>
      </c>
    </row>
    <row r="2588" spans="1:17" x14ac:dyDescent="0.25">
      <c r="A2588">
        <v>767.07899999999995</v>
      </c>
      <c r="B2588">
        <v>29.681999999999999</v>
      </c>
      <c r="C2588">
        <v>2587</v>
      </c>
      <c r="D2588">
        <v>393</v>
      </c>
      <c r="E2588">
        <v>5.13</v>
      </c>
      <c r="F2588">
        <v>1.6996</v>
      </c>
      <c r="G2588">
        <v>0.64910000000000001</v>
      </c>
      <c r="H2588">
        <v>2.0000000000000001E-4</v>
      </c>
      <c r="I2588">
        <f t="shared" si="80"/>
        <v>9967.1994999997987</v>
      </c>
      <c r="J2588">
        <f t="shared" si="81"/>
        <v>12.499999999993605</v>
      </c>
      <c r="K2588">
        <v>1</v>
      </c>
      <c r="L2588">
        <v>1221</v>
      </c>
      <c r="M2588">
        <v>415039</v>
      </c>
      <c r="N2588">
        <v>-1351.5</v>
      </c>
      <c r="O2588">
        <v>150</v>
      </c>
      <c r="P2588">
        <v>0</v>
      </c>
      <c r="Q2588">
        <v>128</v>
      </c>
    </row>
    <row r="2589" spans="1:17" x14ac:dyDescent="0.25">
      <c r="A2589">
        <v>767.09599999999989</v>
      </c>
      <c r="B2589">
        <v>29.699000000000002</v>
      </c>
      <c r="C2589">
        <v>2588</v>
      </c>
      <c r="D2589">
        <v>394</v>
      </c>
      <c r="E2589">
        <v>4.43</v>
      </c>
      <c r="F2589">
        <v>54.941000000000003</v>
      </c>
      <c r="G2589">
        <v>5.8525</v>
      </c>
      <c r="H2589">
        <v>1.4E-2</v>
      </c>
      <c r="I2589">
        <f t="shared" si="80"/>
        <v>9967.2134999997979</v>
      </c>
      <c r="J2589">
        <f t="shared" si="81"/>
        <v>58.823529411975557</v>
      </c>
      <c r="K2589">
        <v>8</v>
      </c>
      <c r="L2589">
        <v>180664</v>
      </c>
      <c r="M2589">
        <v>289307</v>
      </c>
      <c r="N2589">
        <v>84</v>
      </c>
      <c r="O2589">
        <v>253</v>
      </c>
      <c r="P2589">
        <v>71</v>
      </c>
      <c r="Q2589">
        <v>215</v>
      </c>
    </row>
    <row r="2590" spans="1:17" x14ac:dyDescent="0.25">
      <c r="A2590">
        <v>767.11799999999994</v>
      </c>
      <c r="B2590">
        <v>29.721</v>
      </c>
      <c r="C2590">
        <v>2589</v>
      </c>
      <c r="D2590">
        <v>395</v>
      </c>
      <c r="E2590">
        <v>4.17</v>
      </c>
      <c r="F2590">
        <v>94.003500000000003</v>
      </c>
      <c r="G2590">
        <v>8.6565999999999992</v>
      </c>
      <c r="H2590">
        <v>3.0700000000000002E-2</v>
      </c>
      <c r="I2590">
        <f t="shared" si="80"/>
        <v>9967.2441999997973</v>
      </c>
      <c r="J2590">
        <f t="shared" si="81"/>
        <v>45.454545454445864</v>
      </c>
      <c r="K2590">
        <v>14</v>
      </c>
      <c r="L2590">
        <v>180664</v>
      </c>
      <c r="M2590">
        <v>234375</v>
      </c>
      <c r="N2590">
        <v>144.5</v>
      </c>
      <c r="O2590">
        <v>294.5</v>
      </c>
      <c r="P2590">
        <v>123</v>
      </c>
      <c r="Q2590">
        <v>250</v>
      </c>
    </row>
    <row r="2591" spans="1:17" x14ac:dyDescent="0.25">
      <c r="A2591">
        <v>767.12699999999995</v>
      </c>
      <c r="B2591">
        <v>29.73</v>
      </c>
      <c r="C2591">
        <v>2590</v>
      </c>
      <c r="D2591">
        <v>396</v>
      </c>
      <c r="E2591">
        <v>4.21</v>
      </c>
      <c r="F2591">
        <v>180.42930000000001</v>
      </c>
      <c r="G2591">
        <v>20.423200000000001</v>
      </c>
      <c r="H2591">
        <v>0.17080000000000001</v>
      </c>
      <c r="I2591">
        <f t="shared" si="80"/>
        <v>9967.4149999997971</v>
      </c>
      <c r="J2591">
        <f t="shared" si="81"/>
        <v>111.11111111093146</v>
      </c>
      <c r="K2591">
        <v>20</v>
      </c>
      <c r="L2591">
        <v>196533</v>
      </c>
      <c r="M2591">
        <v>301514</v>
      </c>
      <c r="N2591">
        <v>85</v>
      </c>
      <c r="O2591">
        <v>158.5</v>
      </c>
      <c r="P2591">
        <v>72</v>
      </c>
      <c r="Q2591">
        <v>135</v>
      </c>
    </row>
    <row r="2592" spans="1:17" x14ac:dyDescent="0.25">
      <c r="A2592">
        <v>767.16499999999996</v>
      </c>
      <c r="B2592">
        <v>29.768000000000001</v>
      </c>
      <c r="C2592">
        <v>2591</v>
      </c>
      <c r="D2592">
        <v>397</v>
      </c>
      <c r="E2592">
        <v>4.26</v>
      </c>
      <c r="F2592">
        <v>97.421499999999995</v>
      </c>
      <c r="G2592">
        <v>9.6111000000000004</v>
      </c>
      <c r="H2592">
        <v>3.78E-2</v>
      </c>
      <c r="I2592">
        <f t="shared" si="80"/>
        <v>9967.4527999997972</v>
      </c>
      <c r="J2592">
        <f t="shared" si="81"/>
        <v>26.315789473676652</v>
      </c>
      <c r="K2592">
        <v>14</v>
      </c>
      <c r="L2592">
        <v>180664</v>
      </c>
      <c r="M2592">
        <v>280762</v>
      </c>
      <c r="N2592">
        <v>138</v>
      </c>
      <c r="O2592">
        <v>123</v>
      </c>
      <c r="P2592">
        <v>117</v>
      </c>
      <c r="Q2592">
        <v>105</v>
      </c>
    </row>
    <row r="2593" spans="1:17" x14ac:dyDescent="0.25">
      <c r="A2593">
        <v>767.23199999999997</v>
      </c>
      <c r="B2593">
        <v>29.835000000000001</v>
      </c>
      <c r="C2593">
        <v>2592</v>
      </c>
      <c r="D2593">
        <v>398</v>
      </c>
      <c r="E2593">
        <v>3.99</v>
      </c>
      <c r="F2593">
        <v>97.421499999999995</v>
      </c>
      <c r="G2593">
        <v>10.9886</v>
      </c>
      <c r="H2593">
        <v>4.9500000000000002E-2</v>
      </c>
      <c r="I2593">
        <f t="shared" si="80"/>
        <v>9967.5022999997964</v>
      </c>
      <c r="J2593">
        <f t="shared" si="81"/>
        <v>14.925373134326737</v>
      </c>
      <c r="K2593">
        <v>19</v>
      </c>
      <c r="L2593">
        <v>180664</v>
      </c>
      <c r="M2593">
        <v>238037</v>
      </c>
      <c r="N2593">
        <v>138</v>
      </c>
      <c r="O2593">
        <v>385.5</v>
      </c>
      <c r="P2593">
        <v>117</v>
      </c>
      <c r="Q2593">
        <v>0</v>
      </c>
    </row>
    <row r="2594" spans="1:17" x14ac:dyDescent="0.25">
      <c r="A2594">
        <v>767.31099999999992</v>
      </c>
      <c r="B2594">
        <v>29.914000000000001</v>
      </c>
      <c r="C2594">
        <v>2593</v>
      </c>
      <c r="D2594">
        <v>399</v>
      </c>
      <c r="E2594">
        <v>4.45</v>
      </c>
      <c r="F2594">
        <v>25.888300000000001</v>
      </c>
      <c r="G2594">
        <v>3.9148000000000001</v>
      </c>
      <c r="H2594">
        <v>6.3E-3</v>
      </c>
      <c r="I2594">
        <f t="shared" si="80"/>
        <v>9967.5085999997955</v>
      </c>
      <c r="J2594">
        <f t="shared" si="81"/>
        <v>12.658227848109135</v>
      </c>
      <c r="K2594">
        <v>7</v>
      </c>
      <c r="L2594">
        <v>183105</v>
      </c>
      <c r="M2594">
        <v>231934</v>
      </c>
      <c r="N2594">
        <v>206</v>
      </c>
      <c r="O2594">
        <v>275.5</v>
      </c>
      <c r="P2594">
        <v>175</v>
      </c>
      <c r="Q2594">
        <v>234</v>
      </c>
    </row>
    <row r="2595" spans="1:17" x14ac:dyDescent="0.25">
      <c r="A2595">
        <v>767.35699999999997</v>
      </c>
      <c r="B2595">
        <v>29.96</v>
      </c>
      <c r="C2595">
        <v>2594</v>
      </c>
      <c r="D2595">
        <v>400</v>
      </c>
      <c r="E2595">
        <v>4.3899999999999997</v>
      </c>
      <c r="F2595">
        <v>69.589500000000001</v>
      </c>
      <c r="G2595">
        <v>6.5606999999999998</v>
      </c>
      <c r="H2595">
        <v>1.7600000000000001E-2</v>
      </c>
      <c r="I2595">
        <f t="shared" si="80"/>
        <v>9967.5261999997947</v>
      </c>
      <c r="J2595">
        <f t="shared" si="81"/>
        <v>21.739130434759399</v>
      </c>
      <c r="K2595">
        <v>11</v>
      </c>
      <c r="L2595">
        <v>180664</v>
      </c>
      <c r="M2595">
        <v>284424</v>
      </c>
      <c r="N2595">
        <v>144.5</v>
      </c>
      <c r="O2595">
        <v>206</v>
      </c>
      <c r="P2595">
        <v>123</v>
      </c>
      <c r="Q2595">
        <v>175</v>
      </c>
    </row>
    <row r="2596" spans="1:17" x14ac:dyDescent="0.25">
      <c r="A2596">
        <v>767.42099999999994</v>
      </c>
      <c r="B2596">
        <v>30.024000000000001</v>
      </c>
      <c r="C2596">
        <v>2595</v>
      </c>
      <c r="D2596">
        <v>401</v>
      </c>
      <c r="E2596">
        <v>4.03</v>
      </c>
      <c r="F2596">
        <v>253.67150000000001</v>
      </c>
      <c r="G2596">
        <v>24.381900000000002</v>
      </c>
      <c r="H2596">
        <v>0.24349999999999999</v>
      </c>
      <c r="I2596">
        <f t="shared" si="80"/>
        <v>9967.7696999997952</v>
      </c>
      <c r="J2596">
        <f t="shared" si="81"/>
        <v>15.62500000000866</v>
      </c>
      <c r="K2596">
        <v>30</v>
      </c>
      <c r="L2596">
        <v>145264</v>
      </c>
      <c r="M2596">
        <v>260010</v>
      </c>
      <c r="N2596">
        <v>89</v>
      </c>
      <c r="O2596">
        <v>134.5</v>
      </c>
      <c r="P2596">
        <v>76</v>
      </c>
      <c r="Q2596">
        <v>114</v>
      </c>
    </row>
    <row r="2597" spans="1:17" x14ac:dyDescent="0.25">
      <c r="A2597">
        <v>767.43999999999994</v>
      </c>
      <c r="B2597">
        <v>30.042999999999999</v>
      </c>
      <c r="C2597">
        <v>2596</v>
      </c>
      <c r="D2597">
        <v>402</v>
      </c>
      <c r="E2597">
        <v>4.62</v>
      </c>
      <c r="F2597">
        <v>40.780900000000003</v>
      </c>
      <c r="G2597">
        <v>3.7797000000000001</v>
      </c>
      <c r="H2597">
        <v>5.8999999999999999E-3</v>
      </c>
      <c r="I2597">
        <f t="shared" si="80"/>
        <v>9967.7755999997953</v>
      </c>
      <c r="J2597">
        <f t="shared" si="81"/>
        <v>52.631578947353304</v>
      </c>
      <c r="K2597">
        <v>5</v>
      </c>
      <c r="L2597">
        <v>180664</v>
      </c>
      <c r="M2597">
        <v>318604</v>
      </c>
      <c r="N2597">
        <v>145.5</v>
      </c>
      <c r="O2597">
        <v>241.5</v>
      </c>
      <c r="P2597">
        <v>124</v>
      </c>
      <c r="Q2597">
        <v>205</v>
      </c>
    </row>
    <row r="2598" spans="1:17" x14ac:dyDescent="0.25">
      <c r="A2598">
        <v>767.4799999999999</v>
      </c>
      <c r="B2598">
        <v>30.082999999999998</v>
      </c>
      <c r="C2598">
        <v>2597</v>
      </c>
      <c r="D2598">
        <v>403</v>
      </c>
      <c r="E2598">
        <v>4.53</v>
      </c>
      <c r="F2598">
        <v>28.066800000000001</v>
      </c>
      <c r="G2598">
        <v>3.1137999999999999</v>
      </c>
      <c r="H2598">
        <v>4.0000000000000001E-3</v>
      </c>
      <c r="I2598">
        <f t="shared" si="80"/>
        <v>9967.7795999997961</v>
      </c>
      <c r="J2598">
        <f t="shared" si="81"/>
        <v>25.000000000022737</v>
      </c>
      <c r="K2598">
        <v>4</v>
      </c>
      <c r="L2598">
        <v>74463</v>
      </c>
      <c r="M2598">
        <v>273438</v>
      </c>
      <c r="N2598">
        <v>-357.5</v>
      </c>
      <c r="O2598">
        <v>347</v>
      </c>
      <c r="P2598">
        <v>0</v>
      </c>
      <c r="Q2598">
        <v>0</v>
      </c>
    </row>
    <row r="2599" spans="1:17" x14ac:dyDescent="0.25">
      <c r="A2599">
        <v>767.53099999999995</v>
      </c>
      <c r="B2599">
        <v>30.134</v>
      </c>
      <c r="C2599">
        <v>2598</v>
      </c>
      <c r="D2599">
        <v>404</v>
      </c>
      <c r="E2599">
        <v>4.6900000000000004</v>
      </c>
      <c r="F2599">
        <v>25.644200000000001</v>
      </c>
      <c r="G2599">
        <v>3.1162999999999998</v>
      </c>
      <c r="H2599">
        <v>4.0000000000000001E-3</v>
      </c>
      <c r="I2599">
        <f t="shared" si="80"/>
        <v>9967.7835999997969</v>
      </c>
      <c r="J2599">
        <f t="shared" si="81"/>
        <v>19.607843137237769</v>
      </c>
      <c r="K2599">
        <v>4</v>
      </c>
      <c r="L2599">
        <v>180664</v>
      </c>
      <c r="M2599">
        <v>299072</v>
      </c>
      <c r="N2599">
        <v>138</v>
      </c>
      <c r="O2599">
        <v>199</v>
      </c>
      <c r="P2599">
        <v>117</v>
      </c>
      <c r="Q2599">
        <v>169</v>
      </c>
    </row>
    <row r="2600" spans="1:17" x14ac:dyDescent="0.25">
      <c r="A2600">
        <v>767.60199999999998</v>
      </c>
      <c r="B2600">
        <v>30.204999999999998</v>
      </c>
      <c r="C2600">
        <v>2599</v>
      </c>
      <c r="D2600">
        <v>405</v>
      </c>
      <c r="E2600">
        <v>4.63</v>
      </c>
      <c r="F2600">
        <v>31.728899999999999</v>
      </c>
      <c r="G2600">
        <v>3.4066999999999998</v>
      </c>
      <c r="H2600">
        <v>4.7999999999999996E-3</v>
      </c>
      <c r="I2600">
        <f t="shared" si="80"/>
        <v>9967.7883999997975</v>
      </c>
      <c r="J2600">
        <f t="shared" si="81"/>
        <v>14.084507042248289</v>
      </c>
      <c r="K2600">
        <v>5</v>
      </c>
      <c r="L2600">
        <v>179443</v>
      </c>
      <c r="M2600">
        <v>297852</v>
      </c>
      <c r="N2600">
        <v>975.5</v>
      </c>
      <c r="O2600">
        <v>155.5</v>
      </c>
      <c r="P2600">
        <v>0</v>
      </c>
      <c r="Q2600">
        <v>132</v>
      </c>
    </row>
    <row r="2601" spans="1:17" x14ac:dyDescent="0.25">
      <c r="A2601">
        <v>767.61099999999988</v>
      </c>
      <c r="B2601">
        <v>30.213999999999999</v>
      </c>
      <c r="C2601">
        <v>2600</v>
      </c>
      <c r="D2601">
        <v>406</v>
      </c>
      <c r="E2601">
        <v>4.03</v>
      </c>
      <c r="F2601">
        <v>101.32769999999999</v>
      </c>
      <c r="G2601">
        <v>12.589</v>
      </c>
      <c r="H2601">
        <v>6.4899999999999999E-2</v>
      </c>
      <c r="I2601">
        <f t="shared" si="80"/>
        <v>9967.8532999997969</v>
      </c>
      <c r="J2601">
        <f t="shared" si="81"/>
        <v>111.111111112335</v>
      </c>
      <c r="K2601">
        <v>19</v>
      </c>
      <c r="L2601">
        <v>144043</v>
      </c>
      <c r="M2601">
        <v>233154</v>
      </c>
      <c r="N2601">
        <v>-308.5</v>
      </c>
      <c r="O2601">
        <v>70.5</v>
      </c>
      <c r="P2601">
        <v>0</v>
      </c>
      <c r="Q2601">
        <v>60</v>
      </c>
    </row>
    <row r="2602" spans="1:17" x14ac:dyDescent="0.25">
      <c r="A2602">
        <v>767.65399999999988</v>
      </c>
      <c r="B2602">
        <v>30.257000000000001</v>
      </c>
      <c r="C2602">
        <v>2601</v>
      </c>
      <c r="D2602">
        <v>407</v>
      </c>
      <c r="E2602">
        <v>4.3899999999999997</v>
      </c>
      <c r="F2602">
        <v>150.64420000000001</v>
      </c>
      <c r="G2602">
        <v>13.385400000000001</v>
      </c>
      <c r="H2602">
        <v>7.3400000000000007E-2</v>
      </c>
      <c r="I2602">
        <f t="shared" si="80"/>
        <v>9967.9266999997963</v>
      </c>
      <c r="J2602">
        <f t="shared" si="81"/>
        <v>23.255813953484928</v>
      </c>
      <c r="K2602">
        <v>14</v>
      </c>
      <c r="L2602">
        <v>183105</v>
      </c>
      <c r="M2602">
        <v>336914</v>
      </c>
      <c r="N2602">
        <v>139</v>
      </c>
      <c r="O2602">
        <v>244</v>
      </c>
      <c r="P2602">
        <v>118</v>
      </c>
      <c r="Q2602">
        <v>207</v>
      </c>
    </row>
    <row r="2603" spans="1:17" x14ac:dyDescent="0.25">
      <c r="A2603">
        <v>767.72199999999998</v>
      </c>
      <c r="B2603">
        <v>30.324999999999999</v>
      </c>
      <c r="C2603">
        <v>2602</v>
      </c>
      <c r="D2603">
        <v>408</v>
      </c>
      <c r="E2603">
        <v>4.22</v>
      </c>
      <c r="F2603">
        <v>76.406599999999997</v>
      </c>
      <c r="G2603">
        <v>9.0738000000000003</v>
      </c>
      <c r="H2603">
        <v>3.3700000000000001E-2</v>
      </c>
      <c r="I2603">
        <f t="shared" si="80"/>
        <v>9967.9603999997962</v>
      </c>
      <c r="J2603">
        <f t="shared" si="81"/>
        <v>14.705882352920131</v>
      </c>
      <c r="K2603">
        <v>18</v>
      </c>
      <c r="L2603">
        <v>181885</v>
      </c>
      <c r="M2603">
        <v>267334</v>
      </c>
      <c r="N2603">
        <v>133.5</v>
      </c>
      <c r="O2603">
        <v>337.5</v>
      </c>
      <c r="P2603">
        <v>113</v>
      </c>
      <c r="Q2603">
        <v>0</v>
      </c>
    </row>
    <row r="2604" spans="1:17" x14ac:dyDescent="0.25">
      <c r="A2604">
        <v>767.73599999999988</v>
      </c>
      <c r="B2604">
        <v>30.338999999999999</v>
      </c>
      <c r="C2604">
        <v>2603</v>
      </c>
      <c r="D2604">
        <v>409</v>
      </c>
      <c r="E2604">
        <v>4.24</v>
      </c>
      <c r="F2604">
        <v>105.23399999999999</v>
      </c>
      <c r="G2604">
        <v>9.8534000000000006</v>
      </c>
      <c r="H2604">
        <v>3.9800000000000002E-2</v>
      </c>
      <c r="I2604">
        <f t="shared" si="80"/>
        <v>9968.0001999997967</v>
      </c>
      <c r="J2604">
        <f t="shared" si="81"/>
        <v>71.428571429100415</v>
      </c>
      <c r="K2604">
        <v>15</v>
      </c>
      <c r="L2604">
        <v>179443</v>
      </c>
      <c r="M2604">
        <v>268555</v>
      </c>
      <c r="N2604">
        <v>146</v>
      </c>
      <c r="O2604">
        <v>125.5</v>
      </c>
      <c r="P2604">
        <v>124</v>
      </c>
      <c r="Q2604">
        <v>107</v>
      </c>
    </row>
    <row r="2605" spans="1:17" x14ac:dyDescent="0.25">
      <c r="A2605">
        <v>767.77399999999989</v>
      </c>
      <c r="B2605">
        <v>30.376999999999999</v>
      </c>
      <c r="C2605">
        <v>2604</v>
      </c>
      <c r="D2605">
        <v>410</v>
      </c>
      <c r="E2605">
        <v>4.04</v>
      </c>
      <c r="F2605">
        <v>273.20269999999999</v>
      </c>
      <c r="G2605">
        <v>21.3947</v>
      </c>
      <c r="H2605">
        <v>0.1875</v>
      </c>
      <c r="I2605">
        <f t="shared" si="80"/>
        <v>9968.1876999997967</v>
      </c>
      <c r="J2605">
        <f t="shared" si="81"/>
        <v>26.315789473676652</v>
      </c>
      <c r="K2605">
        <v>32</v>
      </c>
      <c r="L2605">
        <v>181885</v>
      </c>
      <c r="M2605">
        <v>216064</v>
      </c>
      <c r="N2605">
        <v>145</v>
      </c>
      <c r="O2605">
        <v>156</v>
      </c>
      <c r="P2605">
        <v>123</v>
      </c>
      <c r="Q2605">
        <v>133</v>
      </c>
    </row>
    <row r="2606" spans="1:17" x14ac:dyDescent="0.25">
      <c r="A2606">
        <v>767.79899999999998</v>
      </c>
      <c r="B2606">
        <v>30.402000000000001</v>
      </c>
      <c r="C2606">
        <v>2605</v>
      </c>
      <c r="D2606">
        <v>411</v>
      </c>
      <c r="E2606">
        <v>4.0599999999999996</v>
      </c>
      <c r="F2606">
        <v>254.15979999999999</v>
      </c>
      <c r="G2606">
        <v>25.732700000000001</v>
      </c>
      <c r="H2606">
        <v>0.2712</v>
      </c>
      <c r="I2606">
        <f t="shared" si="80"/>
        <v>9968.4588999997959</v>
      </c>
      <c r="J2606">
        <f t="shared" si="81"/>
        <v>39.999999999854481</v>
      </c>
      <c r="K2606">
        <v>44</v>
      </c>
      <c r="L2606">
        <v>180664</v>
      </c>
      <c r="M2606">
        <v>231934</v>
      </c>
      <c r="N2606">
        <v>144</v>
      </c>
      <c r="O2606">
        <v>214</v>
      </c>
      <c r="P2606">
        <v>122</v>
      </c>
      <c r="Q2606">
        <v>182</v>
      </c>
    </row>
    <row r="2607" spans="1:17" x14ac:dyDescent="0.25">
      <c r="A2607">
        <v>767.90399999999988</v>
      </c>
      <c r="B2607">
        <v>30.507000000000001</v>
      </c>
      <c r="C2607">
        <v>2606</v>
      </c>
      <c r="D2607">
        <v>412</v>
      </c>
      <c r="E2607">
        <v>4.04</v>
      </c>
      <c r="F2607">
        <v>177.9879</v>
      </c>
      <c r="G2607">
        <v>17.400700000000001</v>
      </c>
      <c r="H2607">
        <v>0.124</v>
      </c>
      <c r="I2607">
        <f t="shared" si="80"/>
        <v>9968.5828999997957</v>
      </c>
      <c r="J2607">
        <f t="shared" si="81"/>
        <v>9.5238095238181852</v>
      </c>
      <c r="K2607">
        <v>30</v>
      </c>
      <c r="L2607">
        <v>180664</v>
      </c>
      <c r="M2607">
        <v>272217</v>
      </c>
      <c r="N2607">
        <v>138</v>
      </c>
      <c r="O2607">
        <v>267.5</v>
      </c>
      <c r="P2607">
        <v>117</v>
      </c>
      <c r="Q2607">
        <v>227</v>
      </c>
    </row>
    <row r="2608" spans="1:17" x14ac:dyDescent="0.25">
      <c r="A2608">
        <v>767.97299999999996</v>
      </c>
      <c r="B2608">
        <v>30.576000000000001</v>
      </c>
      <c r="C2608">
        <v>2607</v>
      </c>
      <c r="D2608">
        <v>413</v>
      </c>
      <c r="E2608">
        <v>4.09</v>
      </c>
      <c r="F2608">
        <v>115.97620000000001</v>
      </c>
      <c r="G2608">
        <v>17.981000000000002</v>
      </c>
      <c r="H2608">
        <v>0.13239999999999999</v>
      </c>
      <c r="I2608">
        <f t="shared" si="80"/>
        <v>9968.7152999997961</v>
      </c>
      <c r="J2608">
        <f t="shared" si="81"/>
        <v>14.492753623172932</v>
      </c>
      <c r="K2608">
        <v>33</v>
      </c>
      <c r="L2608">
        <v>183105</v>
      </c>
      <c r="M2608">
        <v>269775</v>
      </c>
      <c r="N2608">
        <v>138</v>
      </c>
      <c r="O2608">
        <v>154</v>
      </c>
      <c r="P2608">
        <v>117</v>
      </c>
      <c r="Q2608">
        <v>131</v>
      </c>
    </row>
    <row r="2609" spans="1:17" x14ac:dyDescent="0.25">
      <c r="A2609">
        <v>767.98599999999988</v>
      </c>
      <c r="B2609">
        <v>30.588999999999999</v>
      </c>
      <c r="C2609">
        <v>2608</v>
      </c>
      <c r="D2609">
        <v>414</v>
      </c>
      <c r="E2609">
        <v>4.1399999999999997</v>
      </c>
      <c r="F2609">
        <v>71.542599999999993</v>
      </c>
      <c r="G2609">
        <v>8.1921999999999997</v>
      </c>
      <c r="H2609">
        <v>2.75E-2</v>
      </c>
      <c r="I2609">
        <f t="shared" si="80"/>
        <v>9968.7427999997963</v>
      </c>
      <c r="J2609">
        <f t="shared" si="81"/>
        <v>76.923076923550511</v>
      </c>
      <c r="K2609">
        <v>10</v>
      </c>
      <c r="L2609">
        <v>197754</v>
      </c>
      <c r="M2609">
        <v>296631</v>
      </c>
      <c r="N2609">
        <v>138.5</v>
      </c>
      <c r="O2609">
        <v>415</v>
      </c>
      <c r="P2609">
        <v>118</v>
      </c>
      <c r="Q2609">
        <v>0</v>
      </c>
    </row>
    <row r="2610" spans="1:17" x14ac:dyDescent="0.25">
      <c r="A2610">
        <v>768.06</v>
      </c>
      <c r="B2610">
        <v>30.663</v>
      </c>
      <c r="C2610">
        <v>2609</v>
      </c>
      <c r="D2610">
        <v>415</v>
      </c>
      <c r="E2610">
        <v>3.84</v>
      </c>
      <c r="F2610">
        <v>33.926200000000001</v>
      </c>
      <c r="G2610">
        <v>5.7305999999999999</v>
      </c>
      <c r="H2610">
        <v>1.35E-2</v>
      </c>
      <c r="I2610">
        <f t="shared" si="80"/>
        <v>9968.7562999997954</v>
      </c>
      <c r="J2610">
        <f t="shared" si="81"/>
        <v>13.513513513500891</v>
      </c>
      <c r="K2610">
        <v>7</v>
      </c>
      <c r="L2610">
        <v>142822</v>
      </c>
      <c r="M2610">
        <v>218506</v>
      </c>
      <c r="N2610">
        <v>151.5</v>
      </c>
      <c r="O2610">
        <v>402.5</v>
      </c>
      <c r="P2610">
        <v>129</v>
      </c>
      <c r="Q2610">
        <v>0</v>
      </c>
    </row>
    <row r="2611" spans="1:17" x14ac:dyDescent="0.25">
      <c r="A2611">
        <v>768.10699999999997</v>
      </c>
      <c r="B2611">
        <v>30.71</v>
      </c>
      <c r="C2611">
        <v>2610</v>
      </c>
      <c r="D2611">
        <v>416</v>
      </c>
      <c r="E2611">
        <v>4.05</v>
      </c>
      <c r="F2611">
        <v>286.38630000000001</v>
      </c>
      <c r="G2611">
        <v>33.914400000000001</v>
      </c>
      <c r="H2611">
        <v>0.47110000000000002</v>
      </c>
      <c r="I2611">
        <f t="shared" si="80"/>
        <v>9969.227399999796</v>
      </c>
      <c r="J2611">
        <f t="shared" si="81"/>
        <v>21.276595744669322</v>
      </c>
      <c r="K2611">
        <v>52</v>
      </c>
      <c r="L2611">
        <v>185547</v>
      </c>
      <c r="M2611">
        <v>267334</v>
      </c>
      <c r="N2611">
        <v>139</v>
      </c>
      <c r="O2611">
        <v>355.5</v>
      </c>
      <c r="P2611">
        <v>118</v>
      </c>
      <c r="Q2611">
        <v>0</v>
      </c>
    </row>
    <row r="2612" spans="1:17" x14ac:dyDescent="0.25">
      <c r="A2612">
        <v>768.18499999999995</v>
      </c>
      <c r="B2612">
        <v>30.788</v>
      </c>
      <c r="C2612">
        <v>2611</v>
      </c>
      <c r="D2612">
        <v>417</v>
      </c>
      <c r="E2612">
        <v>3.94</v>
      </c>
      <c r="F2612">
        <v>227.77379999999999</v>
      </c>
      <c r="G2612">
        <v>31.377300000000002</v>
      </c>
      <c r="H2612">
        <v>0.40329999999999999</v>
      </c>
      <c r="I2612">
        <f t="shared" si="80"/>
        <v>9969.630699999796</v>
      </c>
      <c r="J2612">
        <f t="shared" si="81"/>
        <v>12.820512820517006</v>
      </c>
      <c r="K2612">
        <v>60</v>
      </c>
      <c r="L2612">
        <v>179443</v>
      </c>
      <c r="M2612">
        <v>236816</v>
      </c>
      <c r="N2612">
        <v>46</v>
      </c>
      <c r="O2612">
        <v>153</v>
      </c>
      <c r="P2612">
        <v>39</v>
      </c>
      <c r="Q2612">
        <v>130</v>
      </c>
    </row>
    <row r="2613" spans="1:17" x14ac:dyDescent="0.25">
      <c r="A2613">
        <v>768.28399999999988</v>
      </c>
      <c r="B2613">
        <v>30.887</v>
      </c>
      <c r="C2613">
        <v>2612</v>
      </c>
      <c r="D2613">
        <v>418</v>
      </c>
      <c r="E2613">
        <v>3.98</v>
      </c>
      <c r="F2613">
        <v>102.2855</v>
      </c>
      <c r="G2613">
        <v>16.439299999999999</v>
      </c>
      <c r="H2613">
        <v>0.11070000000000001</v>
      </c>
      <c r="I2613">
        <f t="shared" si="80"/>
        <v>9969.7413999997952</v>
      </c>
      <c r="J2613">
        <f t="shared" si="81"/>
        <v>10.101010101016968</v>
      </c>
      <c r="K2613">
        <v>25</v>
      </c>
      <c r="L2613">
        <v>181885</v>
      </c>
      <c r="M2613">
        <v>196533</v>
      </c>
      <c r="N2613">
        <v>46.5</v>
      </c>
      <c r="O2613">
        <v>217</v>
      </c>
      <c r="P2613">
        <v>40</v>
      </c>
      <c r="Q2613">
        <v>184</v>
      </c>
    </row>
    <row r="2614" spans="1:17" x14ac:dyDescent="0.25">
      <c r="A2614">
        <v>768.34999999999991</v>
      </c>
      <c r="B2614">
        <v>30.952999999999999</v>
      </c>
      <c r="C2614">
        <v>2613</v>
      </c>
      <c r="D2614">
        <v>419</v>
      </c>
      <c r="E2614">
        <v>3.93</v>
      </c>
      <c r="F2614">
        <v>83.730800000000002</v>
      </c>
      <c r="G2614">
        <v>11.7837</v>
      </c>
      <c r="H2614">
        <v>5.6899999999999999E-2</v>
      </c>
      <c r="I2614">
        <f t="shared" si="80"/>
        <v>9969.7982999997948</v>
      </c>
      <c r="J2614">
        <f t="shared" si="81"/>
        <v>15.151515151508052</v>
      </c>
      <c r="K2614">
        <v>22</v>
      </c>
      <c r="L2614">
        <v>183105</v>
      </c>
      <c r="M2614">
        <v>190430</v>
      </c>
      <c r="N2614">
        <v>169</v>
      </c>
      <c r="O2614">
        <v>289.5</v>
      </c>
      <c r="P2614">
        <v>144</v>
      </c>
      <c r="Q2614">
        <v>246</v>
      </c>
    </row>
    <row r="2615" spans="1:17" x14ac:dyDescent="0.25">
      <c r="A2615">
        <v>768.36199999999997</v>
      </c>
      <c r="B2615">
        <v>30.965</v>
      </c>
      <c r="C2615">
        <v>2614</v>
      </c>
      <c r="D2615">
        <v>420</v>
      </c>
      <c r="E2615">
        <v>4.5999999999999996</v>
      </c>
      <c r="F2615">
        <v>29.043299999999999</v>
      </c>
      <c r="G2615">
        <v>3.6006</v>
      </c>
      <c r="H2615">
        <v>5.3E-3</v>
      </c>
      <c r="I2615">
        <f t="shared" si="80"/>
        <v>9969.8035999997956</v>
      </c>
      <c r="J2615">
        <f t="shared" si="81"/>
        <v>83.333333332935425</v>
      </c>
      <c r="K2615">
        <v>5</v>
      </c>
      <c r="L2615">
        <v>183105</v>
      </c>
      <c r="M2615">
        <v>255127</v>
      </c>
      <c r="N2615">
        <v>1628.5</v>
      </c>
      <c r="O2615">
        <v>232</v>
      </c>
      <c r="P2615">
        <v>0</v>
      </c>
      <c r="Q2615">
        <v>197</v>
      </c>
    </row>
    <row r="2616" spans="1:17" x14ac:dyDescent="0.25">
      <c r="A2616">
        <v>768.40599999999995</v>
      </c>
      <c r="B2616">
        <v>31.009</v>
      </c>
      <c r="C2616">
        <v>2615</v>
      </c>
      <c r="D2616">
        <v>421</v>
      </c>
      <c r="E2616">
        <v>4.2</v>
      </c>
      <c r="F2616">
        <v>38.339500000000001</v>
      </c>
      <c r="G2616">
        <v>5.9288999999999996</v>
      </c>
      <c r="H2616">
        <v>1.44E-2</v>
      </c>
      <c r="I2616">
        <f t="shared" si="80"/>
        <v>9969.8179999997956</v>
      </c>
      <c r="J2616">
        <f t="shared" si="81"/>
        <v>22.727272727281655</v>
      </c>
      <c r="K2616">
        <v>13</v>
      </c>
      <c r="L2616">
        <v>179443</v>
      </c>
      <c r="M2616">
        <v>231934</v>
      </c>
      <c r="N2616">
        <v>170</v>
      </c>
      <c r="O2616">
        <v>193.5</v>
      </c>
      <c r="P2616">
        <v>145</v>
      </c>
      <c r="Q2616">
        <v>164</v>
      </c>
    </row>
    <row r="2617" spans="1:17" x14ac:dyDescent="0.25">
      <c r="A2617">
        <v>768.46799999999996</v>
      </c>
      <c r="B2617">
        <v>31.071000000000002</v>
      </c>
      <c r="C2617">
        <v>2616</v>
      </c>
      <c r="D2617">
        <v>422</v>
      </c>
      <c r="E2617">
        <v>4.37</v>
      </c>
      <c r="F2617">
        <v>32.968400000000003</v>
      </c>
      <c r="G2617">
        <v>4.9023000000000003</v>
      </c>
      <c r="H2617">
        <v>9.7999999999999997E-3</v>
      </c>
      <c r="I2617">
        <f t="shared" si="80"/>
        <v>9969.8277999997954</v>
      </c>
      <c r="J2617">
        <f t="shared" si="81"/>
        <v>16.129032258061439</v>
      </c>
      <c r="K2617">
        <v>4</v>
      </c>
      <c r="L2617">
        <v>148926</v>
      </c>
      <c r="M2617">
        <v>258789</v>
      </c>
      <c r="N2617">
        <v>113.5</v>
      </c>
      <c r="O2617">
        <v>214.5</v>
      </c>
      <c r="P2617">
        <v>96</v>
      </c>
      <c r="Q2617">
        <v>182</v>
      </c>
    </row>
    <row r="2618" spans="1:17" x14ac:dyDescent="0.25">
      <c r="A2618">
        <v>768.51499999999999</v>
      </c>
      <c r="B2618">
        <v>31.117999999999999</v>
      </c>
      <c r="C2618">
        <v>2617</v>
      </c>
      <c r="D2618">
        <v>423</v>
      </c>
      <c r="E2618">
        <v>4.41</v>
      </c>
      <c r="F2618">
        <v>77.402000000000001</v>
      </c>
      <c r="G2618">
        <v>7.3655999999999997</v>
      </c>
      <c r="H2618">
        <v>2.2200000000000001E-2</v>
      </c>
      <c r="I2618">
        <f t="shared" si="80"/>
        <v>9969.8499999997948</v>
      </c>
      <c r="J2618">
        <f t="shared" si="81"/>
        <v>21.276595744669322</v>
      </c>
      <c r="K2618">
        <v>10</v>
      </c>
      <c r="L2618">
        <v>181885</v>
      </c>
      <c r="M2618">
        <v>283203</v>
      </c>
      <c r="N2618">
        <v>146.5</v>
      </c>
      <c r="O2618">
        <v>247.5</v>
      </c>
      <c r="P2618">
        <v>125</v>
      </c>
      <c r="Q2618">
        <v>210</v>
      </c>
    </row>
    <row r="2619" spans="1:17" x14ac:dyDescent="0.25">
      <c r="A2619">
        <v>768.58199999999988</v>
      </c>
      <c r="B2619">
        <v>31.184999999999999</v>
      </c>
      <c r="C2619">
        <v>2618</v>
      </c>
      <c r="D2619">
        <v>424</v>
      </c>
      <c r="E2619">
        <v>4.25</v>
      </c>
      <c r="F2619">
        <v>69.589500000000001</v>
      </c>
      <c r="G2619">
        <v>6.9599000000000002</v>
      </c>
      <c r="H2619">
        <v>1.9800000000000002E-2</v>
      </c>
      <c r="I2619">
        <f t="shared" si="80"/>
        <v>9969.8697999997949</v>
      </c>
      <c r="J2619">
        <f t="shared" si="81"/>
        <v>14.925373134352062</v>
      </c>
      <c r="K2619">
        <v>11</v>
      </c>
      <c r="L2619">
        <v>183105</v>
      </c>
      <c r="M2619">
        <v>286865</v>
      </c>
      <c r="N2619">
        <v>146.5</v>
      </c>
      <c r="O2619">
        <v>225</v>
      </c>
      <c r="P2619">
        <v>125</v>
      </c>
      <c r="Q2619">
        <v>191</v>
      </c>
    </row>
    <row r="2620" spans="1:17" x14ac:dyDescent="0.25">
      <c r="A2620">
        <v>768.59599999999989</v>
      </c>
      <c r="B2620">
        <v>31.199000000000002</v>
      </c>
      <c r="C2620">
        <v>2619</v>
      </c>
      <c r="D2620">
        <v>425</v>
      </c>
      <c r="E2620">
        <v>4.34</v>
      </c>
      <c r="F2620">
        <v>68.124600000000001</v>
      </c>
      <c r="G2620">
        <v>7.5980999999999996</v>
      </c>
      <c r="H2620">
        <v>2.3599999999999999E-2</v>
      </c>
      <c r="I2620">
        <f t="shared" si="80"/>
        <v>9969.8933999997953</v>
      </c>
      <c r="J2620">
        <f t="shared" si="81"/>
        <v>71.428571428520385</v>
      </c>
      <c r="K2620">
        <v>13</v>
      </c>
      <c r="L2620">
        <v>181885</v>
      </c>
      <c r="M2620">
        <v>285645</v>
      </c>
      <c r="N2620">
        <v>146.5</v>
      </c>
      <c r="O2620">
        <v>444</v>
      </c>
      <c r="P2620">
        <v>125</v>
      </c>
      <c r="Q2620">
        <v>0</v>
      </c>
    </row>
    <row r="2621" spans="1:17" x14ac:dyDescent="0.25">
      <c r="A2621">
        <v>768.63099999999997</v>
      </c>
      <c r="B2621">
        <v>31.234000000000002</v>
      </c>
      <c r="C2621">
        <v>2620</v>
      </c>
      <c r="D2621">
        <v>426</v>
      </c>
      <c r="E2621">
        <v>4.58</v>
      </c>
      <c r="F2621">
        <v>46.152000000000001</v>
      </c>
      <c r="G2621">
        <v>4.6776</v>
      </c>
      <c r="H2621">
        <v>8.9999999999999993E-3</v>
      </c>
      <c r="I2621">
        <f t="shared" si="80"/>
        <v>9969.9023999997953</v>
      </c>
      <c r="J2621">
        <f t="shared" si="81"/>
        <v>28.57142857136175</v>
      </c>
      <c r="K2621">
        <v>7</v>
      </c>
      <c r="L2621">
        <v>183105</v>
      </c>
      <c r="M2621">
        <v>285645</v>
      </c>
      <c r="N2621">
        <v>140.5</v>
      </c>
      <c r="O2621">
        <v>290</v>
      </c>
      <c r="P2621">
        <v>119</v>
      </c>
      <c r="Q2621">
        <v>247</v>
      </c>
    </row>
    <row r="2622" spans="1:17" x14ac:dyDescent="0.25">
      <c r="A2622">
        <v>768.65299999999991</v>
      </c>
      <c r="B2622">
        <v>31.256</v>
      </c>
      <c r="C2622">
        <v>2621</v>
      </c>
      <c r="D2622">
        <v>427</v>
      </c>
      <c r="E2622">
        <v>4.0199999999999996</v>
      </c>
      <c r="F2622">
        <v>90.585599999999999</v>
      </c>
      <c r="G2622">
        <v>11.295400000000001</v>
      </c>
      <c r="H2622">
        <v>5.2299999999999999E-2</v>
      </c>
      <c r="I2622">
        <f t="shared" si="80"/>
        <v>9969.9546999997947</v>
      </c>
      <c r="J2622">
        <f t="shared" si="81"/>
        <v>45.454545454680755</v>
      </c>
      <c r="K2622">
        <v>15</v>
      </c>
      <c r="L2622">
        <v>183105</v>
      </c>
      <c r="M2622">
        <v>200195</v>
      </c>
      <c r="N2622">
        <v>98.5</v>
      </c>
      <c r="O2622">
        <v>164</v>
      </c>
      <c r="P2622">
        <v>84</v>
      </c>
      <c r="Q2622">
        <v>139</v>
      </c>
    </row>
    <row r="2623" spans="1:17" x14ac:dyDescent="0.25">
      <c r="A2623">
        <v>768.70699999999988</v>
      </c>
      <c r="B2623">
        <v>31.31</v>
      </c>
      <c r="C2623">
        <v>2622</v>
      </c>
      <c r="D2623">
        <v>428</v>
      </c>
      <c r="E2623">
        <v>4.38</v>
      </c>
      <c r="F2623">
        <v>41.269199999999998</v>
      </c>
      <c r="G2623">
        <v>5.6364999999999998</v>
      </c>
      <c r="H2623">
        <v>1.2999999999999999E-2</v>
      </c>
      <c r="I2623">
        <f t="shared" si="80"/>
        <v>9969.9676999997955</v>
      </c>
      <c r="J2623">
        <f t="shared" si="81"/>
        <v>18.518518518527564</v>
      </c>
      <c r="K2623">
        <v>9</v>
      </c>
      <c r="L2623">
        <v>181885</v>
      </c>
      <c r="M2623">
        <v>280762</v>
      </c>
      <c r="N2623">
        <v>145</v>
      </c>
      <c r="O2623">
        <v>183.5</v>
      </c>
      <c r="P2623">
        <v>123</v>
      </c>
      <c r="Q2623">
        <v>156</v>
      </c>
    </row>
    <row r="2624" spans="1:17" x14ac:dyDescent="0.25">
      <c r="A2624">
        <v>768.79499999999996</v>
      </c>
      <c r="B2624">
        <v>31.398</v>
      </c>
      <c r="C2624">
        <v>2623</v>
      </c>
      <c r="D2624">
        <v>429</v>
      </c>
      <c r="E2624">
        <v>4.08</v>
      </c>
      <c r="F2624">
        <v>122.32380000000001</v>
      </c>
      <c r="G2624">
        <v>15.933299999999999</v>
      </c>
      <c r="H2624">
        <v>0.104</v>
      </c>
      <c r="I2624">
        <f t="shared" si="80"/>
        <v>9970.0716999997949</v>
      </c>
      <c r="J2624">
        <f t="shared" si="81"/>
        <v>11.363636363626146</v>
      </c>
      <c r="K2624">
        <v>31</v>
      </c>
      <c r="L2624">
        <v>183105</v>
      </c>
      <c r="M2624">
        <v>244141</v>
      </c>
      <c r="N2624">
        <v>145.5</v>
      </c>
      <c r="O2624">
        <v>172.5</v>
      </c>
      <c r="P2624">
        <v>124</v>
      </c>
      <c r="Q2624">
        <v>147</v>
      </c>
    </row>
    <row r="2625" spans="1:17" x14ac:dyDescent="0.25">
      <c r="A2625">
        <v>768.81399999999996</v>
      </c>
      <c r="B2625">
        <v>31.417000000000002</v>
      </c>
      <c r="C2625">
        <v>2624</v>
      </c>
      <c r="D2625">
        <v>430</v>
      </c>
      <c r="E2625">
        <v>4.03</v>
      </c>
      <c r="F2625">
        <v>122.32380000000001</v>
      </c>
      <c r="G2625">
        <v>11.818199999999999</v>
      </c>
      <c r="H2625">
        <v>5.7200000000000001E-2</v>
      </c>
      <c r="I2625">
        <f t="shared" si="80"/>
        <v>9970.1288999997942</v>
      </c>
      <c r="J2625">
        <f t="shared" si="81"/>
        <v>52.631578947353304</v>
      </c>
      <c r="K2625">
        <v>17</v>
      </c>
      <c r="L2625">
        <v>185547</v>
      </c>
      <c r="M2625">
        <v>236816</v>
      </c>
      <c r="N2625">
        <v>145.5</v>
      </c>
      <c r="O2625">
        <v>85</v>
      </c>
      <c r="P2625">
        <v>124</v>
      </c>
      <c r="Q2625">
        <v>72</v>
      </c>
    </row>
    <row r="2626" spans="1:17" x14ac:dyDescent="0.25">
      <c r="A2626">
        <v>768.85199999999998</v>
      </c>
      <c r="B2626">
        <v>31.454999999999998</v>
      </c>
      <c r="C2626">
        <v>2625</v>
      </c>
      <c r="D2626">
        <v>431</v>
      </c>
      <c r="E2626">
        <v>4.3499999999999996</v>
      </c>
      <c r="F2626">
        <v>73.007400000000004</v>
      </c>
      <c r="G2626">
        <v>7.4166999999999996</v>
      </c>
      <c r="H2626">
        <v>2.2499999999999999E-2</v>
      </c>
      <c r="I2626">
        <f t="shared" si="80"/>
        <v>9970.1513999997933</v>
      </c>
      <c r="J2626">
        <f t="shared" si="81"/>
        <v>26.315789473676652</v>
      </c>
      <c r="K2626">
        <v>11</v>
      </c>
      <c r="L2626">
        <v>184326</v>
      </c>
      <c r="M2626">
        <v>275879</v>
      </c>
      <c r="N2626">
        <v>146</v>
      </c>
      <c r="O2626">
        <v>152</v>
      </c>
      <c r="P2626">
        <v>124</v>
      </c>
      <c r="Q2626">
        <v>129</v>
      </c>
    </row>
    <row r="2627" spans="1:17" x14ac:dyDescent="0.25">
      <c r="A2627">
        <v>768.92699999999991</v>
      </c>
      <c r="B2627">
        <v>31.53</v>
      </c>
      <c r="C2627">
        <v>2626</v>
      </c>
      <c r="D2627">
        <v>432</v>
      </c>
      <c r="E2627">
        <v>4.38</v>
      </c>
      <c r="F2627">
        <v>90.097300000000004</v>
      </c>
      <c r="G2627">
        <v>7.7628000000000004</v>
      </c>
      <c r="H2627">
        <v>2.47E-2</v>
      </c>
      <c r="I2627">
        <f t="shared" si="80"/>
        <v>9970.1760999997932</v>
      </c>
      <c r="J2627">
        <f t="shared" si="81"/>
        <v>13.333333333345459</v>
      </c>
      <c r="K2627">
        <v>11</v>
      </c>
      <c r="L2627">
        <v>183105</v>
      </c>
      <c r="M2627">
        <v>269775</v>
      </c>
      <c r="N2627">
        <v>146.5</v>
      </c>
      <c r="O2627">
        <v>286.5</v>
      </c>
      <c r="P2627">
        <v>125</v>
      </c>
      <c r="Q2627">
        <v>244</v>
      </c>
    </row>
    <row r="2628" spans="1:17" x14ac:dyDescent="0.25">
      <c r="A2628">
        <v>768.93899999999996</v>
      </c>
      <c r="B2628">
        <v>31.542000000000002</v>
      </c>
      <c r="C2628">
        <v>2627</v>
      </c>
      <c r="D2628">
        <v>433</v>
      </c>
      <c r="E2628">
        <v>4.1500000000000004</v>
      </c>
      <c r="F2628">
        <v>30.263999999999999</v>
      </c>
      <c r="G2628">
        <v>4.8836000000000004</v>
      </c>
      <c r="H2628">
        <v>9.7999999999999997E-3</v>
      </c>
      <c r="I2628">
        <f t="shared" ref="I2628:I2691" si="82">I2627+H2628</f>
        <v>9970.185899999793</v>
      </c>
      <c r="J2628">
        <f t="shared" ref="J2628:J2691" si="83">(C2628-C2627)/(A2628-A2627)</f>
        <v>83.333333332935425</v>
      </c>
      <c r="K2628">
        <v>9</v>
      </c>
      <c r="L2628">
        <v>180664</v>
      </c>
      <c r="M2628">
        <v>197754</v>
      </c>
      <c r="N2628">
        <v>1343</v>
      </c>
      <c r="O2628">
        <v>418.5</v>
      </c>
      <c r="P2628">
        <v>0</v>
      </c>
      <c r="Q2628">
        <v>0</v>
      </c>
    </row>
    <row r="2629" spans="1:17" x14ac:dyDescent="0.25">
      <c r="A2629">
        <v>768.97499999999991</v>
      </c>
      <c r="B2629">
        <v>31.577999999999999</v>
      </c>
      <c r="C2629">
        <v>2628</v>
      </c>
      <c r="D2629">
        <v>434</v>
      </c>
      <c r="E2629">
        <v>4.59</v>
      </c>
      <c r="F2629">
        <v>28.555099999999999</v>
      </c>
      <c r="G2629">
        <v>3.2635000000000001</v>
      </c>
      <c r="H2629">
        <v>4.4000000000000003E-3</v>
      </c>
      <c r="I2629">
        <f t="shared" si="82"/>
        <v>9970.1902999997928</v>
      </c>
      <c r="J2629">
        <f t="shared" si="83"/>
        <v>27.777777777820585</v>
      </c>
      <c r="K2629">
        <v>4</v>
      </c>
      <c r="L2629">
        <v>183105</v>
      </c>
      <c r="M2629">
        <v>289307</v>
      </c>
      <c r="N2629">
        <v>-505.5</v>
      </c>
      <c r="O2629">
        <v>333.5</v>
      </c>
      <c r="P2629">
        <v>0</v>
      </c>
      <c r="Q2629">
        <v>0</v>
      </c>
    </row>
    <row r="2630" spans="1:17" x14ac:dyDescent="0.25">
      <c r="A2630">
        <v>768.99699999999996</v>
      </c>
      <c r="B2630">
        <v>31.6</v>
      </c>
      <c r="C2630">
        <v>2629</v>
      </c>
      <c r="D2630">
        <v>435</v>
      </c>
      <c r="E2630">
        <v>4.08</v>
      </c>
      <c r="F2630">
        <v>82.773099999999999</v>
      </c>
      <c r="G2630">
        <v>10.9117</v>
      </c>
      <c r="H2630">
        <v>4.8800000000000003E-2</v>
      </c>
      <c r="I2630">
        <f t="shared" si="82"/>
        <v>9970.2390999997933</v>
      </c>
      <c r="J2630">
        <f t="shared" si="83"/>
        <v>45.454545454445864</v>
      </c>
      <c r="K2630">
        <v>22</v>
      </c>
      <c r="L2630">
        <v>180664</v>
      </c>
      <c r="M2630">
        <v>235596</v>
      </c>
      <c r="N2630">
        <v>145</v>
      </c>
      <c r="O2630">
        <v>282</v>
      </c>
      <c r="P2630">
        <v>123</v>
      </c>
      <c r="Q2630">
        <v>240</v>
      </c>
    </row>
    <row r="2631" spans="1:17" x14ac:dyDescent="0.25">
      <c r="A2631">
        <v>769.04199999999992</v>
      </c>
      <c r="B2631">
        <v>31.645</v>
      </c>
      <c r="C2631">
        <v>2630</v>
      </c>
      <c r="D2631">
        <v>436</v>
      </c>
      <c r="E2631">
        <v>4.05</v>
      </c>
      <c r="F2631">
        <v>109.6285</v>
      </c>
      <c r="G2631">
        <v>11.8398</v>
      </c>
      <c r="H2631">
        <v>5.74E-2</v>
      </c>
      <c r="I2631">
        <f t="shared" si="82"/>
        <v>9970.296499999793</v>
      </c>
      <c r="J2631">
        <f t="shared" si="83"/>
        <v>22.222222222242433</v>
      </c>
      <c r="K2631">
        <v>19</v>
      </c>
      <c r="L2631">
        <v>181885</v>
      </c>
      <c r="M2631">
        <v>238037</v>
      </c>
      <c r="N2631">
        <v>131.5</v>
      </c>
      <c r="O2631">
        <v>150</v>
      </c>
      <c r="P2631">
        <v>112</v>
      </c>
      <c r="Q2631">
        <v>128</v>
      </c>
    </row>
    <row r="2632" spans="1:17" x14ac:dyDescent="0.25">
      <c r="A2632">
        <v>769.09099999999989</v>
      </c>
      <c r="B2632">
        <v>31.693999999999999</v>
      </c>
      <c r="C2632">
        <v>2631</v>
      </c>
      <c r="D2632">
        <v>437</v>
      </c>
      <c r="E2632">
        <v>3.97</v>
      </c>
      <c r="F2632">
        <v>209.72620000000001</v>
      </c>
      <c r="G2632">
        <v>25.279699999999998</v>
      </c>
      <c r="H2632">
        <v>0.26179999999999998</v>
      </c>
      <c r="I2632">
        <f t="shared" si="82"/>
        <v>9970.5582999997932</v>
      </c>
      <c r="J2632">
        <f t="shared" si="83"/>
        <v>20.408163265315213</v>
      </c>
      <c r="K2632">
        <v>40</v>
      </c>
      <c r="L2632">
        <v>181885</v>
      </c>
      <c r="M2632">
        <v>240479</v>
      </c>
      <c r="N2632">
        <v>145.5</v>
      </c>
      <c r="O2632">
        <v>295</v>
      </c>
      <c r="P2632">
        <v>124</v>
      </c>
      <c r="Q2632">
        <v>251</v>
      </c>
    </row>
    <row r="2633" spans="1:17" x14ac:dyDescent="0.25">
      <c r="A2633">
        <v>769.13799999999992</v>
      </c>
      <c r="B2633">
        <v>31.741</v>
      </c>
      <c r="C2633">
        <v>2632</v>
      </c>
      <c r="D2633">
        <v>438</v>
      </c>
      <c r="E2633">
        <v>4.45</v>
      </c>
      <c r="F2633">
        <v>36.367600000000003</v>
      </c>
      <c r="G2633">
        <v>5.8285</v>
      </c>
      <c r="H2633">
        <v>1.3899999999999999E-2</v>
      </c>
      <c r="I2633">
        <f t="shared" si="82"/>
        <v>9970.5721999997932</v>
      </c>
      <c r="J2633">
        <f t="shared" si="83"/>
        <v>21.276595744669322</v>
      </c>
      <c r="K2633">
        <v>8</v>
      </c>
      <c r="L2633">
        <v>183105</v>
      </c>
      <c r="M2633">
        <v>260010</v>
      </c>
      <c r="N2633">
        <v>70</v>
      </c>
      <c r="O2633">
        <v>214.5</v>
      </c>
      <c r="P2633">
        <v>60</v>
      </c>
      <c r="Q2633">
        <v>182</v>
      </c>
    </row>
    <row r="2634" spans="1:17" x14ac:dyDescent="0.25">
      <c r="A2634">
        <v>769.24099999999999</v>
      </c>
      <c r="B2634">
        <v>31.844000000000001</v>
      </c>
      <c r="C2634">
        <v>2633</v>
      </c>
      <c r="D2634">
        <v>439</v>
      </c>
      <c r="E2634">
        <v>4.09</v>
      </c>
      <c r="F2634">
        <v>111.5817</v>
      </c>
      <c r="G2634">
        <v>16.3093</v>
      </c>
      <c r="H2634">
        <v>0.109</v>
      </c>
      <c r="I2634">
        <f t="shared" si="82"/>
        <v>9970.6811999997935</v>
      </c>
      <c r="J2634">
        <f t="shared" si="83"/>
        <v>9.7087378640714981</v>
      </c>
      <c r="K2634">
        <v>28</v>
      </c>
      <c r="L2634">
        <v>181885</v>
      </c>
      <c r="M2634">
        <v>270996</v>
      </c>
      <c r="N2634">
        <v>1015.5</v>
      </c>
      <c r="O2634">
        <v>277.5</v>
      </c>
      <c r="P2634">
        <v>0</v>
      </c>
      <c r="Q2634">
        <v>236</v>
      </c>
    </row>
    <row r="2635" spans="1:17" x14ac:dyDescent="0.25">
      <c r="A2635">
        <v>769.25199999999995</v>
      </c>
      <c r="B2635">
        <v>31.855</v>
      </c>
      <c r="C2635">
        <v>2634</v>
      </c>
      <c r="D2635">
        <v>440</v>
      </c>
      <c r="E2635">
        <v>4.2</v>
      </c>
      <c r="F2635">
        <v>76.425399999999996</v>
      </c>
      <c r="G2635">
        <v>10.056100000000001</v>
      </c>
      <c r="H2635">
        <v>4.1399999999999999E-2</v>
      </c>
      <c r="I2635">
        <f t="shared" si="82"/>
        <v>9970.7225999997936</v>
      </c>
      <c r="J2635">
        <f t="shared" si="83"/>
        <v>90.90909090936151</v>
      </c>
      <c r="K2635">
        <v>11</v>
      </c>
      <c r="L2635">
        <v>144043</v>
      </c>
      <c r="M2635">
        <v>270996</v>
      </c>
      <c r="N2635">
        <v>114</v>
      </c>
      <c r="O2635">
        <v>179</v>
      </c>
      <c r="P2635">
        <v>97</v>
      </c>
      <c r="Q2635">
        <v>152</v>
      </c>
    </row>
    <row r="2636" spans="1:17" x14ac:dyDescent="0.25">
      <c r="A2636">
        <v>769.29799999999989</v>
      </c>
      <c r="B2636">
        <v>31.901</v>
      </c>
      <c r="C2636">
        <v>2635</v>
      </c>
      <c r="D2636">
        <v>441</v>
      </c>
      <c r="E2636">
        <v>3.99</v>
      </c>
      <c r="F2636">
        <v>163.82769999999999</v>
      </c>
      <c r="G2636">
        <v>27.1892</v>
      </c>
      <c r="H2636">
        <v>0.30280000000000001</v>
      </c>
      <c r="I2636">
        <f t="shared" si="82"/>
        <v>9971.0253999997931</v>
      </c>
      <c r="J2636">
        <f t="shared" si="83"/>
        <v>21.739130434813127</v>
      </c>
      <c r="K2636">
        <v>55</v>
      </c>
      <c r="L2636">
        <v>181885</v>
      </c>
      <c r="M2636">
        <v>241699</v>
      </c>
      <c r="N2636">
        <v>207.5</v>
      </c>
      <c r="O2636">
        <v>150.5</v>
      </c>
      <c r="P2636">
        <v>176</v>
      </c>
      <c r="Q2636">
        <v>128</v>
      </c>
    </row>
    <row r="2637" spans="1:17" x14ac:dyDescent="0.25">
      <c r="A2637">
        <v>769.38499999999999</v>
      </c>
      <c r="B2637">
        <v>31.988</v>
      </c>
      <c r="C2637">
        <v>2636</v>
      </c>
      <c r="D2637">
        <v>442</v>
      </c>
      <c r="E2637">
        <v>4.33</v>
      </c>
      <c r="F2637">
        <v>37.344099999999997</v>
      </c>
      <c r="G2637">
        <v>6.1330999999999998</v>
      </c>
      <c r="H2637">
        <v>1.54E-2</v>
      </c>
      <c r="I2637">
        <f t="shared" si="82"/>
        <v>9971.0407999997933</v>
      </c>
      <c r="J2637">
        <f t="shared" si="83"/>
        <v>11.494252873549641</v>
      </c>
      <c r="K2637">
        <v>11</v>
      </c>
      <c r="L2637">
        <v>181885</v>
      </c>
      <c r="M2637">
        <v>231934</v>
      </c>
      <c r="N2637">
        <v>-135.5</v>
      </c>
      <c r="O2637">
        <v>181.5</v>
      </c>
      <c r="P2637">
        <v>0</v>
      </c>
      <c r="Q2637">
        <v>154</v>
      </c>
    </row>
    <row r="2638" spans="1:17" x14ac:dyDescent="0.25">
      <c r="A2638">
        <v>769.39499999999998</v>
      </c>
      <c r="B2638">
        <v>31.998000000000001</v>
      </c>
      <c r="C2638">
        <v>2637</v>
      </c>
      <c r="D2638">
        <v>443</v>
      </c>
      <c r="E2638">
        <v>4.16</v>
      </c>
      <c r="F2638">
        <v>87.167599999999993</v>
      </c>
      <c r="G2638">
        <v>8.9278999999999993</v>
      </c>
      <c r="H2638">
        <v>3.2599999999999997E-2</v>
      </c>
      <c r="I2638">
        <f t="shared" si="82"/>
        <v>9971.0733999997938</v>
      </c>
      <c r="J2638">
        <f t="shared" si="83"/>
        <v>100.00000000009095</v>
      </c>
      <c r="K2638">
        <v>11</v>
      </c>
      <c r="L2638">
        <v>180664</v>
      </c>
      <c r="M2638">
        <v>251465</v>
      </c>
      <c r="N2638">
        <v>79.5</v>
      </c>
      <c r="O2638">
        <v>196</v>
      </c>
      <c r="P2638">
        <v>68</v>
      </c>
      <c r="Q2638">
        <v>167</v>
      </c>
    </row>
    <row r="2639" spans="1:17" x14ac:dyDescent="0.25">
      <c r="A2639">
        <v>769.43399999999997</v>
      </c>
      <c r="B2639">
        <v>32.036999999999999</v>
      </c>
      <c r="C2639">
        <v>2638</v>
      </c>
      <c r="D2639">
        <v>444</v>
      </c>
      <c r="E2639">
        <v>4.01</v>
      </c>
      <c r="F2639">
        <v>221.9332</v>
      </c>
      <c r="G2639">
        <v>28.508900000000001</v>
      </c>
      <c r="H2639">
        <v>0.33289999999999997</v>
      </c>
      <c r="I2639">
        <f t="shared" si="82"/>
        <v>9971.4062999997932</v>
      </c>
      <c r="J2639">
        <f t="shared" si="83"/>
        <v>25.641025641034012</v>
      </c>
      <c r="K2639">
        <v>44</v>
      </c>
      <c r="L2639">
        <v>180664</v>
      </c>
      <c r="M2639">
        <v>244141</v>
      </c>
      <c r="N2639">
        <v>146</v>
      </c>
      <c r="O2639">
        <v>158</v>
      </c>
      <c r="P2639">
        <v>124</v>
      </c>
      <c r="Q2639">
        <v>134</v>
      </c>
    </row>
    <row r="2640" spans="1:17" x14ac:dyDescent="0.25">
      <c r="A2640">
        <v>769.50799999999992</v>
      </c>
      <c r="B2640">
        <v>32.110999999999997</v>
      </c>
      <c r="C2640">
        <v>2639</v>
      </c>
      <c r="D2640">
        <v>445</v>
      </c>
      <c r="E2640">
        <v>4.4400000000000004</v>
      </c>
      <c r="F2640">
        <v>29.5504</v>
      </c>
      <c r="G2640">
        <v>5.0041000000000002</v>
      </c>
      <c r="H2640">
        <v>1.03E-2</v>
      </c>
      <c r="I2640">
        <f t="shared" si="82"/>
        <v>9971.4165999997931</v>
      </c>
      <c r="J2640">
        <f t="shared" si="83"/>
        <v>13.513513513521652</v>
      </c>
      <c r="K2640">
        <v>6</v>
      </c>
      <c r="L2640">
        <v>144043</v>
      </c>
      <c r="M2640">
        <v>281982</v>
      </c>
      <c r="N2640">
        <v>87.5</v>
      </c>
      <c r="O2640">
        <v>173</v>
      </c>
      <c r="P2640">
        <v>74</v>
      </c>
      <c r="Q2640">
        <v>147</v>
      </c>
    </row>
    <row r="2641" spans="1:17" x14ac:dyDescent="0.25">
      <c r="A2641">
        <v>769.52399999999989</v>
      </c>
      <c r="B2641">
        <v>32.127000000000002</v>
      </c>
      <c r="C2641">
        <v>2640</v>
      </c>
      <c r="D2641">
        <v>446</v>
      </c>
      <c r="E2641">
        <v>4.18</v>
      </c>
      <c r="F2641">
        <v>69.589500000000001</v>
      </c>
      <c r="G2641">
        <v>10.1488</v>
      </c>
      <c r="H2641">
        <v>4.2200000000000001E-2</v>
      </c>
      <c r="I2641">
        <f t="shared" si="82"/>
        <v>9971.458799999793</v>
      </c>
      <c r="J2641">
        <f t="shared" si="83"/>
        <v>62.500000000145661</v>
      </c>
      <c r="K2641">
        <v>20</v>
      </c>
      <c r="L2641">
        <v>181885</v>
      </c>
      <c r="M2641">
        <v>263672</v>
      </c>
      <c r="N2641">
        <v>44.5</v>
      </c>
      <c r="O2641">
        <v>232</v>
      </c>
      <c r="P2641">
        <v>38</v>
      </c>
      <c r="Q2641">
        <v>197</v>
      </c>
    </row>
    <row r="2642" spans="1:17" x14ac:dyDescent="0.25">
      <c r="A2642">
        <v>769.61399999999992</v>
      </c>
      <c r="B2642">
        <v>32.216999999999999</v>
      </c>
      <c r="C2642">
        <v>2641</v>
      </c>
      <c r="D2642">
        <v>447</v>
      </c>
      <c r="E2642">
        <v>4.46</v>
      </c>
      <c r="F2642">
        <v>38.320700000000002</v>
      </c>
      <c r="G2642">
        <v>4.5125999999999999</v>
      </c>
      <c r="H2642">
        <v>8.3000000000000001E-3</v>
      </c>
      <c r="I2642">
        <f t="shared" si="82"/>
        <v>9971.4670999997925</v>
      </c>
      <c r="J2642">
        <f t="shared" si="83"/>
        <v>11.111111111107181</v>
      </c>
      <c r="K2642">
        <v>7</v>
      </c>
      <c r="L2642">
        <v>180664</v>
      </c>
      <c r="M2642">
        <v>257568</v>
      </c>
      <c r="N2642">
        <v>-50.5</v>
      </c>
      <c r="O2642">
        <v>204</v>
      </c>
      <c r="P2642">
        <v>0</v>
      </c>
      <c r="Q2642">
        <v>173</v>
      </c>
    </row>
    <row r="2643" spans="1:17" x14ac:dyDescent="0.25">
      <c r="A2643">
        <v>769.62799999999993</v>
      </c>
      <c r="B2643">
        <v>32.231000000000002</v>
      </c>
      <c r="C2643">
        <v>2642</v>
      </c>
      <c r="D2643">
        <v>448</v>
      </c>
      <c r="E2643">
        <v>3.88</v>
      </c>
      <c r="F2643">
        <v>348.88630000000001</v>
      </c>
      <c r="G2643">
        <v>34.092799999999997</v>
      </c>
      <c r="H2643">
        <v>0.47610000000000002</v>
      </c>
      <c r="I2643">
        <f t="shared" si="82"/>
        <v>9971.9431999997923</v>
      </c>
      <c r="J2643">
        <f t="shared" si="83"/>
        <v>71.428571428520385</v>
      </c>
      <c r="K2643">
        <v>51</v>
      </c>
      <c r="L2643">
        <v>179443</v>
      </c>
      <c r="M2643">
        <v>229492</v>
      </c>
      <c r="N2643">
        <v>144</v>
      </c>
      <c r="O2643">
        <v>150</v>
      </c>
      <c r="P2643">
        <v>122</v>
      </c>
      <c r="Q2643">
        <v>128</v>
      </c>
    </row>
    <row r="2644" spans="1:17" x14ac:dyDescent="0.25">
      <c r="A2644">
        <v>769.66199999999992</v>
      </c>
      <c r="B2644">
        <v>32.265000000000001</v>
      </c>
      <c r="C2644">
        <v>2643</v>
      </c>
      <c r="D2644">
        <v>449</v>
      </c>
      <c r="E2644">
        <v>4.66</v>
      </c>
      <c r="F2644">
        <v>23.6723</v>
      </c>
      <c r="G2644">
        <v>2.8997999999999999</v>
      </c>
      <c r="H2644">
        <v>3.3999999999999998E-3</v>
      </c>
      <c r="I2644">
        <f t="shared" si="82"/>
        <v>9971.9465999997919</v>
      </c>
      <c r="J2644">
        <f t="shared" si="83"/>
        <v>29.411764705889432</v>
      </c>
      <c r="K2644">
        <v>4</v>
      </c>
      <c r="L2644">
        <v>181885</v>
      </c>
      <c r="M2644">
        <v>297852</v>
      </c>
      <c r="N2644">
        <v>54.5</v>
      </c>
      <c r="O2644">
        <v>40</v>
      </c>
      <c r="P2644">
        <v>46</v>
      </c>
      <c r="Q2644">
        <v>34</v>
      </c>
    </row>
    <row r="2645" spans="1:17" x14ac:dyDescent="0.25">
      <c r="A2645">
        <v>769.69499999999994</v>
      </c>
      <c r="B2645">
        <v>32.298000000000002</v>
      </c>
      <c r="C2645">
        <v>2644</v>
      </c>
      <c r="D2645">
        <v>450</v>
      </c>
      <c r="E2645">
        <v>4.26</v>
      </c>
      <c r="F2645">
        <v>40.780900000000003</v>
      </c>
      <c r="G2645">
        <v>6.1681999999999997</v>
      </c>
      <c r="H2645">
        <v>1.5599999999999999E-2</v>
      </c>
      <c r="I2645">
        <f t="shared" si="82"/>
        <v>9971.9621999997926</v>
      </c>
      <c r="J2645">
        <f t="shared" si="83"/>
        <v>30.303030303016104</v>
      </c>
      <c r="K2645">
        <v>14</v>
      </c>
      <c r="L2645">
        <v>180664</v>
      </c>
      <c r="M2645">
        <v>253906</v>
      </c>
      <c r="N2645">
        <v>144</v>
      </c>
      <c r="O2645">
        <v>149</v>
      </c>
      <c r="P2645">
        <v>122</v>
      </c>
      <c r="Q2645">
        <v>127</v>
      </c>
    </row>
    <row r="2646" spans="1:17" x14ac:dyDescent="0.25">
      <c r="A2646">
        <v>769.76599999999996</v>
      </c>
      <c r="B2646">
        <v>32.369</v>
      </c>
      <c r="C2646">
        <v>2645</v>
      </c>
      <c r="D2646">
        <v>451</v>
      </c>
      <c r="E2646">
        <v>4.42</v>
      </c>
      <c r="F2646">
        <v>40.762099999999997</v>
      </c>
      <c r="G2646">
        <v>4.9236000000000004</v>
      </c>
      <c r="H2646">
        <v>9.9000000000000008E-3</v>
      </c>
      <c r="I2646">
        <f t="shared" si="82"/>
        <v>9971.9720999997917</v>
      </c>
      <c r="J2646">
        <f t="shared" si="83"/>
        <v>14.084507042248289</v>
      </c>
      <c r="K2646">
        <v>6</v>
      </c>
      <c r="L2646">
        <v>181885</v>
      </c>
      <c r="M2646">
        <v>284424</v>
      </c>
      <c r="N2646">
        <v>2</v>
      </c>
      <c r="O2646">
        <v>149</v>
      </c>
      <c r="P2646">
        <v>2</v>
      </c>
      <c r="Q2646">
        <v>127</v>
      </c>
    </row>
    <row r="2647" spans="1:17" x14ac:dyDescent="0.25">
      <c r="A2647">
        <v>769.82699999999988</v>
      </c>
      <c r="B2647">
        <v>32.43</v>
      </c>
      <c r="C2647">
        <v>2646</v>
      </c>
      <c r="D2647">
        <v>452</v>
      </c>
      <c r="E2647">
        <v>4.42</v>
      </c>
      <c r="F2647">
        <v>30.996500000000001</v>
      </c>
      <c r="G2647">
        <v>4.2247000000000003</v>
      </c>
      <c r="H2647">
        <v>7.3000000000000001E-3</v>
      </c>
      <c r="I2647">
        <f t="shared" si="82"/>
        <v>9971.979399999791</v>
      </c>
      <c r="J2647">
        <f t="shared" si="83"/>
        <v>16.39344262297184</v>
      </c>
      <c r="K2647">
        <v>5</v>
      </c>
      <c r="L2647">
        <v>181885</v>
      </c>
      <c r="M2647">
        <v>269775</v>
      </c>
      <c r="N2647">
        <v>-2960</v>
      </c>
      <c r="O2647">
        <v>351</v>
      </c>
      <c r="P2647">
        <v>0</v>
      </c>
      <c r="Q2647">
        <v>0</v>
      </c>
    </row>
    <row r="2648" spans="1:17" x14ac:dyDescent="0.25">
      <c r="A2648">
        <v>769.84699999999998</v>
      </c>
      <c r="B2648">
        <v>32.450000000000003</v>
      </c>
      <c r="C2648">
        <v>2647</v>
      </c>
      <c r="D2648">
        <v>453</v>
      </c>
      <c r="E2648">
        <v>3.99</v>
      </c>
      <c r="F2648">
        <v>542.2269</v>
      </c>
      <c r="G2648">
        <v>71.226900000000001</v>
      </c>
      <c r="H2648">
        <v>2.0779999999999998</v>
      </c>
      <c r="I2648">
        <f t="shared" si="82"/>
        <v>9974.0573999997905</v>
      </c>
      <c r="J2648">
        <f t="shared" si="83"/>
        <v>49.999999999761258</v>
      </c>
      <c r="K2648">
        <v>125</v>
      </c>
      <c r="L2648">
        <v>179443</v>
      </c>
      <c r="M2648">
        <v>253906</v>
      </c>
      <c r="N2648">
        <v>204.5</v>
      </c>
      <c r="O2648">
        <v>228</v>
      </c>
      <c r="P2648">
        <v>174</v>
      </c>
      <c r="Q2648">
        <v>194</v>
      </c>
    </row>
    <row r="2649" spans="1:17" x14ac:dyDescent="0.25">
      <c r="A2649">
        <v>769.87699999999995</v>
      </c>
      <c r="B2649">
        <v>32.479999999999997</v>
      </c>
      <c r="C2649">
        <v>2648</v>
      </c>
      <c r="D2649">
        <v>454</v>
      </c>
      <c r="E2649">
        <v>3.81</v>
      </c>
      <c r="F2649">
        <v>542.2269</v>
      </c>
      <c r="G2649">
        <v>62.014200000000002</v>
      </c>
      <c r="H2649">
        <v>1.5751999999999999</v>
      </c>
      <c r="I2649">
        <f t="shared" si="82"/>
        <v>9975.6325999997898</v>
      </c>
      <c r="J2649">
        <f t="shared" si="83"/>
        <v>33.333333333363647</v>
      </c>
      <c r="K2649">
        <v>101</v>
      </c>
      <c r="L2649">
        <v>180664</v>
      </c>
      <c r="M2649">
        <v>234375</v>
      </c>
      <c r="N2649">
        <v>204.5</v>
      </c>
      <c r="O2649">
        <v>131.5</v>
      </c>
      <c r="P2649">
        <v>174</v>
      </c>
      <c r="Q2649">
        <v>112</v>
      </c>
    </row>
    <row r="2650" spans="1:17" x14ac:dyDescent="0.25">
      <c r="A2650">
        <v>769.89899999999989</v>
      </c>
      <c r="B2650">
        <v>32.502000000000002</v>
      </c>
      <c r="C2650">
        <v>2649</v>
      </c>
      <c r="D2650">
        <v>455</v>
      </c>
      <c r="E2650">
        <v>3.78</v>
      </c>
      <c r="F2650">
        <v>448.98399999999998</v>
      </c>
      <c r="G2650">
        <v>43.801299999999998</v>
      </c>
      <c r="H2650">
        <v>0.78580000000000005</v>
      </c>
      <c r="I2650">
        <f t="shared" si="82"/>
        <v>9976.4183999997895</v>
      </c>
      <c r="J2650">
        <f t="shared" si="83"/>
        <v>45.454545454680755</v>
      </c>
      <c r="K2650">
        <v>65</v>
      </c>
      <c r="L2650">
        <v>180664</v>
      </c>
      <c r="M2650">
        <v>217285</v>
      </c>
      <c r="N2650">
        <v>165.5</v>
      </c>
      <c r="O2650">
        <v>344</v>
      </c>
      <c r="P2650">
        <v>141</v>
      </c>
      <c r="Q2650">
        <v>0</v>
      </c>
    </row>
    <row r="2651" spans="1:17" x14ac:dyDescent="0.25">
      <c r="A2651">
        <v>769.96699999999998</v>
      </c>
      <c r="B2651">
        <v>32.57</v>
      </c>
      <c r="C2651">
        <v>2650</v>
      </c>
      <c r="D2651">
        <v>456</v>
      </c>
      <c r="E2651">
        <v>3.9</v>
      </c>
      <c r="F2651">
        <v>314.70670000000001</v>
      </c>
      <c r="G2651">
        <v>35.104799999999997</v>
      </c>
      <c r="H2651">
        <v>0.50480000000000003</v>
      </c>
      <c r="I2651">
        <f t="shared" si="82"/>
        <v>9976.9231999997901</v>
      </c>
      <c r="J2651">
        <f t="shared" si="83"/>
        <v>14.705882352920131</v>
      </c>
      <c r="K2651">
        <v>57</v>
      </c>
      <c r="L2651">
        <v>181885</v>
      </c>
      <c r="M2651">
        <v>229492</v>
      </c>
      <c r="N2651">
        <v>174.5</v>
      </c>
      <c r="O2651">
        <v>348.5</v>
      </c>
      <c r="P2651">
        <v>148</v>
      </c>
      <c r="Q2651">
        <v>0</v>
      </c>
    </row>
    <row r="2652" spans="1:17" x14ac:dyDescent="0.25">
      <c r="A2652">
        <v>770.07899999999995</v>
      </c>
      <c r="B2652">
        <v>32.682000000000002</v>
      </c>
      <c r="C2652">
        <v>2651</v>
      </c>
      <c r="D2652">
        <v>457</v>
      </c>
      <c r="E2652">
        <v>4.09</v>
      </c>
      <c r="F2652">
        <v>78.866799999999998</v>
      </c>
      <c r="G2652">
        <v>10.4712</v>
      </c>
      <c r="H2652">
        <v>4.4900000000000002E-2</v>
      </c>
      <c r="I2652">
        <f t="shared" si="82"/>
        <v>9976.9680999997909</v>
      </c>
      <c r="J2652">
        <f t="shared" si="83"/>
        <v>8.9285714285741111</v>
      </c>
      <c r="K2652">
        <v>17</v>
      </c>
      <c r="L2652">
        <v>180664</v>
      </c>
      <c r="M2652">
        <v>267334</v>
      </c>
      <c r="N2652">
        <v>46.5</v>
      </c>
      <c r="O2652">
        <v>150</v>
      </c>
      <c r="P2652">
        <v>40</v>
      </c>
      <c r="Q2652">
        <v>128</v>
      </c>
    </row>
    <row r="2653" spans="1:17" x14ac:dyDescent="0.25">
      <c r="A2653">
        <v>770.09599999999989</v>
      </c>
      <c r="B2653">
        <v>32.698999999999998</v>
      </c>
      <c r="C2653">
        <v>2652</v>
      </c>
      <c r="D2653">
        <v>458</v>
      </c>
      <c r="E2653">
        <v>4.17</v>
      </c>
      <c r="F2653">
        <v>176.5231</v>
      </c>
      <c r="G2653">
        <v>15.664099999999999</v>
      </c>
      <c r="H2653">
        <v>0.10050000000000001</v>
      </c>
      <c r="I2653">
        <f t="shared" si="82"/>
        <v>9977.0685999997913</v>
      </c>
      <c r="J2653">
        <f t="shared" si="83"/>
        <v>58.823529411975557</v>
      </c>
      <c r="K2653">
        <v>25</v>
      </c>
      <c r="L2653">
        <v>184326</v>
      </c>
      <c r="M2653">
        <v>253906</v>
      </c>
      <c r="N2653">
        <v>144.5</v>
      </c>
      <c r="O2653">
        <v>206.5</v>
      </c>
      <c r="P2653">
        <v>123</v>
      </c>
      <c r="Q2653">
        <v>176</v>
      </c>
    </row>
    <row r="2654" spans="1:17" x14ac:dyDescent="0.25">
      <c r="A2654">
        <v>770.12799999999993</v>
      </c>
      <c r="B2654">
        <v>32.731000000000002</v>
      </c>
      <c r="C2654">
        <v>2653</v>
      </c>
      <c r="D2654">
        <v>459</v>
      </c>
      <c r="E2654">
        <v>4.12</v>
      </c>
      <c r="F2654">
        <v>127.6949</v>
      </c>
      <c r="G2654">
        <v>14.011900000000001</v>
      </c>
      <c r="H2654">
        <v>8.0399999999999999E-2</v>
      </c>
      <c r="I2654">
        <f t="shared" si="82"/>
        <v>9977.1489999997921</v>
      </c>
      <c r="J2654">
        <f t="shared" si="83"/>
        <v>31.249999999961808</v>
      </c>
      <c r="K2654">
        <v>22</v>
      </c>
      <c r="L2654">
        <v>181885</v>
      </c>
      <c r="M2654">
        <v>253906</v>
      </c>
      <c r="N2654">
        <v>144.5</v>
      </c>
      <c r="O2654">
        <v>276</v>
      </c>
      <c r="P2654">
        <v>123</v>
      </c>
      <c r="Q2654">
        <v>235</v>
      </c>
    </row>
    <row r="2655" spans="1:17" x14ac:dyDescent="0.25">
      <c r="A2655">
        <v>770.15</v>
      </c>
      <c r="B2655">
        <v>32.753</v>
      </c>
      <c r="C2655">
        <v>2654</v>
      </c>
      <c r="D2655">
        <v>460</v>
      </c>
      <c r="E2655">
        <v>4.18</v>
      </c>
      <c r="F2655">
        <v>118.9059</v>
      </c>
      <c r="G2655">
        <v>14.8165</v>
      </c>
      <c r="H2655">
        <v>8.9899999999999994E-2</v>
      </c>
      <c r="I2655">
        <f t="shared" si="82"/>
        <v>9977.2388999997929</v>
      </c>
      <c r="J2655">
        <f t="shared" si="83"/>
        <v>45.454545454445864</v>
      </c>
      <c r="K2655">
        <v>28</v>
      </c>
      <c r="L2655">
        <v>180664</v>
      </c>
      <c r="M2655">
        <v>255127</v>
      </c>
      <c r="N2655">
        <v>238.5</v>
      </c>
      <c r="O2655">
        <v>147.5</v>
      </c>
      <c r="P2655">
        <v>203</v>
      </c>
      <c r="Q2655">
        <v>125</v>
      </c>
    </row>
    <row r="2656" spans="1:17" x14ac:dyDescent="0.25">
      <c r="A2656">
        <v>770.20999999999992</v>
      </c>
      <c r="B2656">
        <v>32.813000000000002</v>
      </c>
      <c r="C2656">
        <v>2655</v>
      </c>
      <c r="D2656">
        <v>461</v>
      </c>
      <c r="E2656">
        <v>4.34</v>
      </c>
      <c r="F2656">
        <v>89.120699999999999</v>
      </c>
      <c r="G2656">
        <v>8.6913999999999998</v>
      </c>
      <c r="H2656">
        <v>3.09E-2</v>
      </c>
      <c r="I2656">
        <f t="shared" si="82"/>
        <v>9977.2697999997927</v>
      </c>
      <c r="J2656">
        <f t="shared" si="83"/>
        <v>16.666666666681824</v>
      </c>
      <c r="K2656">
        <v>10</v>
      </c>
      <c r="L2656">
        <v>181885</v>
      </c>
      <c r="M2656">
        <v>269775</v>
      </c>
      <c r="N2656">
        <v>145</v>
      </c>
      <c r="O2656">
        <v>148.5</v>
      </c>
      <c r="P2656">
        <v>123</v>
      </c>
      <c r="Q2656">
        <v>126</v>
      </c>
    </row>
    <row r="2657" spans="1:17" x14ac:dyDescent="0.25">
      <c r="A2657">
        <v>770.26299999999992</v>
      </c>
      <c r="B2657">
        <v>32.866</v>
      </c>
      <c r="C2657">
        <v>2656</v>
      </c>
      <c r="D2657">
        <v>462</v>
      </c>
      <c r="E2657">
        <v>4.13</v>
      </c>
      <c r="F2657">
        <v>64.706699999999998</v>
      </c>
      <c r="G2657">
        <v>7.6802000000000001</v>
      </c>
      <c r="H2657">
        <v>2.4199999999999999E-2</v>
      </c>
      <c r="I2657">
        <f t="shared" si="82"/>
        <v>9977.2939999997925</v>
      </c>
      <c r="J2657">
        <f t="shared" si="83"/>
        <v>18.867924528302858</v>
      </c>
      <c r="K2657">
        <v>18</v>
      </c>
      <c r="L2657">
        <v>179443</v>
      </c>
      <c r="M2657">
        <v>244141</v>
      </c>
      <c r="N2657">
        <v>238.5</v>
      </c>
      <c r="O2657">
        <v>207</v>
      </c>
      <c r="P2657">
        <v>203</v>
      </c>
      <c r="Q2657">
        <v>176</v>
      </c>
    </row>
    <row r="2658" spans="1:17" x14ac:dyDescent="0.25">
      <c r="A2658">
        <v>770.30899999999997</v>
      </c>
      <c r="B2658">
        <v>32.911999999999999</v>
      </c>
      <c r="C2658">
        <v>2657</v>
      </c>
      <c r="D2658">
        <v>463</v>
      </c>
      <c r="E2658">
        <v>4.6399999999999997</v>
      </c>
      <c r="F2658">
        <v>31.0152</v>
      </c>
      <c r="G2658">
        <v>3.8858000000000001</v>
      </c>
      <c r="H2658">
        <v>6.1999999999999998E-3</v>
      </c>
      <c r="I2658">
        <f t="shared" si="82"/>
        <v>9977.3001999997923</v>
      </c>
      <c r="J2658">
        <f t="shared" si="83"/>
        <v>21.739130434759399</v>
      </c>
      <c r="K2658">
        <v>6</v>
      </c>
      <c r="L2658">
        <v>179443</v>
      </c>
      <c r="M2658">
        <v>297852</v>
      </c>
      <c r="N2658">
        <v>238.5</v>
      </c>
      <c r="O2658">
        <v>174</v>
      </c>
      <c r="P2658">
        <v>203</v>
      </c>
      <c r="Q2658">
        <v>148</v>
      </c>
    </row>
    <row r="2659" spans="1:17" x14ac:dyDescent="0.25">
      <c r="A2659">
        <v>770.35599999999999</v>
      </c>
      <c r="B2659">
        <v>32.959000000000003</v>
      </c>
      <c r="C2659">
        <v>2658</v>
      </c>
      <c r="D2659">
        <v>464</v>
      </c>
      <c r="E2659">
        <v>4.3</v>
      </c>
      <c r="F2659">
        <v>93.515199999999993</v>
      </c>
      <c r="G2659">
        <v>10.6395</v>
      </c>
      <c r="H2659">
        <v>4.6399999999999997E-2</v>
      </c>
      <c r="I2659">
        <f t="shared" si="82"/>
        <v>9977.3465999997916</v>
      </c>
      <c r="J2659">
        <f t="shared" si="83"/>
        <v>21.276595744669322</v>
      </c>
      <c r="K2659">
        <v>19</v>
      </c>
      <c r="L2659">
        <v>180664</v>
      </c>
      <c r="M2659">
        <v>267334</v>
      </c>
      <c r="N2659">
        <v>256</v>
      </c>
      <c r="O2659">
        <v>97.5</v>
      </c>
      <c r="P2659">
        <v>218</v>
      </c>
      <c r="Q2659">
        <v>83</v>
      </c>
    </row>
    <row r="2660" spans="1:17" x14ac:dyDescent="0.25">
      <c r="A2660">
        <v>770.45399999999995</v>
      </c>
      <c r="B2660">
        <v>33.057000000000002</v>
      </c>
      <c r="C2660">
        <v>2659</v>
      </c>
      <c r="D2660">
        <v>465</v>
      </c>
      <c r="E2660">
        <v>4.7699999999999996</v>
      </c>
      <c r="F2660">
        <v>24.893000000000001</v>
      </c>
      <c r="G2660">
        <v>2.9051999999999998</v>
      </c>
      <c r="H2660">
        <v>3.5000000000000001E-3</v>
      </c>
      <c r="I2660">
        <f t="shared" si="82"/>
        <v>9977.3500999997923</v>
      </c>
      <c r="J2660">
        <f t="shared" si="83"/>
        <v>10.204081632657607</v>
      </c>
      <c r="K2660">
        <v>2</v>
      </c>
      <c r="L2660">
        <v>170898</v>
      </c>
      <c r="M2660">
        <v>322266</v>
      </c>
      <c r="N2660">
        <v>1130.5</v>
      </c>
      <c r="O2660">
        <v>132</v>
      </c>
      <c r="P2660">
        <v>0</v>
      </c>
      <c r="Q2660">
        <v>112</v>
      </c>
    </row>
    <row r="2661" spans="1:17" x14ac:dyDescent="0.25">
      <c r="A2661">
        <v>770.47099999999989</v>
      </c>
      <c r="B2661">
        <v>33.073999999999998</v>
      </c>
      <c r="C2661">
        <v>2660</v>
      </c>
      <c r="D2661">
        <v>466</v>
      </c>
      <c r="E2661">
        <v>4.47</v>
      </c>
      <c r="F2661">
        <v>28.066800000000001</v>
      </c>
      <c r="G2661">
        <v>3.7254999999999998</v>
      </c>
      <c r="H2661">
        <v>5.7000000000000002E-3</v>
      </c>
      <c r="I2661">
        <f t="shared" si="82"/>
        <v>9977.355799999792</v>
      </c>
      <c r="J2661">
        <f t="shared" si="83"/>
        <v>58.823529411975557</v>
      </c>
      <c r="K2661">
        <v>4</v>
      </c>
      <c r="L2661">
        <v>144043</v>
      </c>
      <c r="M2661">
        <v>280762</v>
      </c>
      <c r="N2661">
        <v>-2789</v>
      </c>
      <c r="O2661">
        <v>184</v>
      </c>
      <c r="P2661">
        <v>0</v>
      </c>
      <c r="Q2661">
        <v>156</v>
      </c>
    </row>
    <row r="2662" spans="1:17" x14ac:dyDescent="0.25">
      <c r="A2662">
        <v>770.50299999999993</v>
      </c>
      <c r="B2662">
        <v>33.106000000000002</v>
      </c>
      <c r="C2662">
        <v>2661</v>
      </c>
      <c r="D2662">
        <v>467</v>
      </c>
      <c r="E2662">
        <v>4.58</v>
      </c>
      <c r="F2662">
        <v>38.8277</v>
      </c>
      <c r="G2662">
        <v>4.0054999999999996</v>
      </c>
      <c r="H2662">
        <v>6.6E-3</v>
      </c>
      <c r="I2662">
        <f t="shared" si="82"/>
        <v>9977.3623999997926</v>
      </c>
      <c r="J2662">
        <f t="shared" si="83"/>
        <v>31.249999999961808</v>
      </c>
      <c r="K2662">
        <v>6</v>
      </c>
      <c r="L2662">
        <v>180664</v>
      </c>
      <c r="M2662">
        <v>301514</v>
      </c>
      <c r="N2662">
        <v>137.5</v>
      </c>
      <c r="O2662">
        <v>260.5</v>
      </c>
      <c r="P2662">
        <v>117</v>
      </c>
      <c r="Q2662">
        <v>221</v>
      </c>
    </row>
    <row r="2663" spans="1:17" x14ac:dyDescent="0.25">
      <c r="A2663">
        <v>770.52499999999998</v>
      </c>
      <c r="B2663">
        <v>33.128</v>
      </c>
      <c r="C2663">
        <v>2662</v>
      </c>
      <c r="D2663">
        <v>468</v>
      </c>
      <c r="E2663">
        <v>4.1100000000000003</v>
      </c>
      <c r="F2663">
        <v>46.152000000000001</v>
      </c>
      <c r="G2663">
        <v>8.4146999999999998</v>
      </c>
      <c r="H2663">
        <v>2.9000000000000001E-2</v>
      </c>
      <c r="I2663">
        <f t="shared" si="82"/>
        <v>9977.3913999997931</v>
      </c>
      <c r="J2663">
        <f t="shared" si="83"/>
        <v>45.454545454445864</v>
      </c>
      <c r="K2663">
        <v>16</v>
      </c>
      <c r="L2663">
        <v>142822</v>
      </c>
      <c r="M2663">
        <v>229492</v>
      </c>
      <c r="N2663">
        <v>113.5</v>
      </c>
      <c r="O2663">
        <v>111</v>
      </c>
      <c r="P2663">
        <v>96</v>
      </c>
      <c r="Q2663">
        <v>94</v>
      </c>
    </row>
    <row r="2664" spans="1:17" x14ac:dyDescent="0.25">
      <c r="A2664">
        <v>770.61199999999997</v>
      </c>
      <c r="B2664">
        <v>33.215000000000003</v>
      </c>
      <c r="C2664">
        <v>2663</v>
      </c>
      <c r="D2664">
        <v>469</v>
      </c>
      <c r="E2664">
        <v>4.07</v>
      </c>
      <c r="F2664">
        <v>162.85120000000001</v>
      </c>
      <c r="G2664">
        <v>22.2455</v>
      </c>
      <c r="H2664">
        <v>0.20269999999999999</v>
      </c>
      <c r="I2664">
        <f t="shared" si="82"/>
        <v>9977.5940999997929</v>
      </c>
      <c r="J2664">
        <f t="shared" si="83"/>
        <v>11.49425287356466</v>
      </c>
      <c r="K2664">
        <v>47</v>
      </c>
      <c r="L2664">
        <v>181885</v>
      </c>
      <c r="M2664">
        <v>256348</v>
      </c>
      <c r="N2664">
        <v>239</v>
      </c>
      <c r="O2664">
        <v>148</v>
      </c>
      <c r="P2664">
        <v>203</v>
      </c>
      <c r="Q2664">
        <v>126</v>
      </c>
    </row>
    <row r="2665" spans="1:17" x14ac:dyDescent="0.25">
      <c r="A2665">
        <v>770.62699999999995</v>
      </c>
      <c r="B2665">
        <v>33.229999999999997</v>
      </c>
      <c r="C2665">
        <v>2664</v>
      </c>
      <c r="D2665">
        <v>470</v>
      </c>
      <c r="E2665">
        <v>4.18</v>
      </c>
      <c r="F2665">
        <v>68.594099999999997</v>
      </c>
      <c r="G2665">
        <v>8.1326999999999998</v>
      </c>
      <c r="H2665">
        <v>2.7099999999999999E-2</v>
      </c>
      <c r="I2665">
        <f t="shared" si="82"/>
        <v>9977.6211999997922</v>
      </c>
      <c r="J2665">
        <f t="shared" si="83"/>
        <v>66.666666666727295</v>
      </c>
      <c r="K2665">
        <v>10</v>
      </c>
      <c r="L2665">
        <v>181885</v>
      </c>
      <c r="M2665">
        <v>260010</v>
      </c>
      <c r="N2665">
        <v>99.5</v>
      </c>
      <c r="O2665">
        <v>151.5</v>
      </c>
      <c r="P2665">
        <v>85</v>
      </c>
      <c r="Q2665">
        <v>129</v>
      </c>
    </row>
    <row r="2666" spans="1:17" x14ac:dyDescent="0.25">
      <c r="A2666">
        <v>770.67</v>
      </c>
      <c r="B2666">
        <v>33.273000000000003</v>
      </c>
      <c r="C2666">
        <v>2665</v>
      </c>
      <c r="D2666">
        <v>471</v>
      </c>
      <c r="E2666">
        <v>3.72</v>
      </c>
      <c r="F2666">
        <v>1000.2535</v>
      </c>
      <c r="G2666">
        <v>100.1502</v>
      </c>
      <c r="H2666">
        <v>4.1082999999999998</v>
      </c>
      <c r="I2666">
        <f t="shared" si="82"/>
        <v>9981.7294999997921</v>
      </c>
      <c r="J2666">
        <f t="shared" si="83"/>
        <v>23.255813953484928</v>
      </c>
      <c r="K2666">
        <v>134</v>
      </c>
      <c r="L2666">
        <v>181885</v>
      </c>
      <c r="M2666">
        <v>198975</v>
      </c>
      <c r="N2666">
        <v>136</v>
      </c>
      <c r="O2666">
        <v>152.5</v>
      </c>
      <c r="P2666">
        <v>116</v>
      </c>
      <c r="Q2666">
        <v>130</v>
      </c>
    </row>
    <row r="2667" spans="1:17" x14ac:dyDescent="0.25">
      <c r="A2667">
        <v>770.76699999999994</v>
      </c>
      <c r="B2667">
        <v>33.369999999999997</v>
      </c>
      <c r="C2667">
        <v>2666</v>
      </c>
      <c r="D2667">
        <v>472</v>
      </c>
      <c r="E2667">
        <v>4.4000000000000004</v>
      </c>
      <c r="F2667">
        <v>27.109000000000002</v>
      </c>
      <c r="G2667">
        <v>4.5346000000000002</v>
      </c>
      <c r="H2667">
        <v>8.3999999999999995E-3</v>
      </c>
      <c r="I2667">
        <f t="shared" si="82"/>
        <v>9981.7378999997927</v>
      </c>
      <c r="J2667">
        <f t="shared" si="83"/>
        <v>10.309278350517591</v>
      </c>
      <c r="K2667">
        <v>10</v>
      </c>
      <c r="L2667">
        <v>183105</v>
      </c>
      <c r="M2667">
        <v>208740</v>
      </c>
      <c r="N2667">
        <v>-247</v>
      </c>
      <c r="O2667">
        <v>298.5</v>
      </c>
      <c r="P2667">
        <v>0</v>
      </c>
      <c r="Q2667">
        <v>254</v>
      </c>
    </row>
    <row r="2668" spans="1:17" x14ac:dyDescent="0.25">
      <c r="A2668">
        <v>770.82799999999997</v>
      </c>
      <c r="B2668">
        <v>33.430999999999997</v>
      </c>
      <c r="C2668">
        <v>2667</v>
      </c>
      <c r="D2668">
        <v>473</v>
      </c>
      <c r="E2668">
        <v>4.08</v>
      </c>
      <c r="F2668">
        <v>124.277</v>
      </c>
      <c r="G2668">
        <v>14.9802</v>
      </c>
      <c r="H2668">
        <v>9.1899999999999996E-2</v>
      </c>
      <c r="I2668">
        <f t="shared" si="82"/>
        <v>9981.8297999997922</v>
      </c>
      <c r="J2668">
        <f t="shared" si="83"/>
        <v>16.393442622941286</v>
      </c>
      <c r="K2668">
        <v>33</v>
      </c>
      <c r="L2668">
        <v>181885</v>
      </c>
      <c r="M2668">
        <v>250244</v>
      </c>
      <c r="N2668">
        <v>142.5</v>
      </c>
      <c r="O2668">
        <v>135</v>
      </c>
      <c r="P2668">
        <v>121</v>
      </c>
      <c r="Q2668">
        <v>115</v>
      </c>
    </row>
    <row r="2669" spans="1:17" x14ac:dyDescent="0.25">
      <c r="A2669">
        <v>770.84799999999996</v>
      </c>
      <c r="B2669">
        <v>33.451000000000001</v>
      </c>
      <c r="C2669">
        <v>2668</v>
      </c>
      <c r="D2669">
        <v>474</v>
      </c>
      <c r="E2669">
        <v>4.5199999999999996</v>
      </c>
      <c r="F2669">
        <v>28.085599999999999</v>
      </c>
      <c r="G2669">
        <v>3.5495000000000001</v>
      </c>
      <c r="H2669">
        <v>5.1999999999999998E-3</v>
      </c>
      <c r="I2669">
        <f t="shared" si="82"/>
        <v>9981.8349999997918</v>
      </c>
      <c r="J2669">
        <f t="shared" si="83"/>
        <v>50.000000000045475</v>
      </c>
      <c r="K2669">
        <v>5</v>
      </c>
      <c r="L2669">
        <v>180664</v>
      </c>
      <c r="M2669">
        <v>283203</v>
      </c>
      <c r="N2669">
        <v>158</v>
      </c>
      <c r="O2669">
        <v>145</v>
      </c>
      <c r="P2669">
        <v>134</v>
      </c>
      <c r="Q2669">
        <v>123</v>
      </c>
    </row>
    <row r="2670" spans="1:17" x14ac:dyDescent="0.25">
      <c r="A2670">
        <v>770.8889999999999</v>
      </c>
      <c r="B2670">
        <v>33.491999999999997</v>
      </c>
      <c r="C2670">
        <v>2669</v>
      </c>
      <c r="D2670">
        <v>475</v>
      </c>
      <c r="E2670">
        <v>5.23</v>
      </c>
      <c r="F2670">
        <v>1.4555</v>
      </c>
      <c r="G2670">
        <v>0.51680000000000004</v>
      </c>
      <c r="H2670">
        <v>1E-4</v>
      </c>
      <c r="I2670">
        <f t="shared" si="82"/>
        <v>9981.8350999997911</v>
      </c>
      <c r="J2670">
        <f t="shared" si="83"/>
        <v>24.390243902474733</v>
      </c>
      <c r="K2670">
        <v>0</v>
      </c>
      <c r="L2670">
        <v>179443</v>
      </c>
      <c r="M2670">
        <v>473633</v>
      </c>
      <c r="N2670">
        <v>2195</v>
      </c>
      <c r="O2670">
        <v>150</v>
      </c>
      <c r="P2670">
        <v>0</v>
      </c>
      <c r="Q2670">
        <v>128</v>
      </c>
    </row>
    <row r="2671" spans="1:17" x14ac:dyDescent="0.25">
      <c r="A2671">
        <v>770.92099999999994</v>
      </c>
      <c r="B2671">
        <v>33.524000000000001</v>
      </c>
      <c r="C2671">
        <v>2670</v>
      </c>
      <c r="D2671">
        <v>476</v>
      </c>
      <c r="E2671">
        <v>4.18</v>
      </c>
      <c r="F2671">
        <v>59.823799999999999</v>
      </c>
      <c r="G2671">
        <v>10.5419</v>
      </c>
      <c r="H2671">
        <v>4.5499999999999999E-2</v>
      </c>
      <c r="I2671">
        <f t="shared" si="82"/>
        <v>9981.8805999997912</v>
      </c>
      <c r="J2671">
        <f t="shared" si="83"/>
        <v>31.249999999961808</v>
      </c>
      <c r="K2671">
        <v>17</v>
      </c>
      <c r="L2671">
        <v>179443</v>
      </c>
      <c r="M2671">
        <v>284424</v>
      </c>
      <c r="N2671">
        <v>134</v>
      </c>
      <c r="O2671">
        <v>150.5</v>
      </c>
      <c r="P2671">
        <v>114</v>
      </c>
      <c r="Q2671">
        <v>128</v>
      </c>
    </row>
    <row r="2672" spans="1:17" x14ac:dyDescent="0.25">
      <c r="A2672">
        <v>770.9849999999999</v>
      </c>
      <c r="B2672">
        <v>33.588000000000001</v>
      </c>
      <c r="C2672">
        <v>2671</v>
      </c>
      <c r="D2672">
        <v>477</v>
      </c>
      <c r="E2672">
        <v>4.5</v>
      </c>
      <c r="F2672">
        <v>47.128500000000003</v>
      </c>
      <c r="G2672">
        <v>4.8208000000000002</v>
      </c>
      <c r="H2672">
        <v>9.4999999999999998E-3</v>
      </c>
      <c r="I2672">
        <f t="shared" si="82"/>
        <v>9981.8900999997913</v>
      </c>
      <c r="J2672">
        <f t="shared" si="83"/>
        <v>15.62500000000866</v>
      </c>
      <c r="K2672">
        <v>7</v>
      </c>
      <c r="L2672">
        <v>180664</v>
      </c>
      <c r="M2672">
        <v>280762</v>
      </c>
      <c r="N2672">
        <v>138</v>
      </c>
      <c r="O2672">
        <v>151</v>
      </c>
      <c r="P2672">
        <v>117</v>
      </c>
      <c r="Q2672">
        <v>128</v>
      </c>
    </row>
    <row r="2673" spans="1:17" x14ac:dyDescent="0.25">
      <c r="A2673">
        <v>771.00199999999995</v>
      </c>
      <c r="B2673">
        <v>33.604999999999997</v>
      </c>
      <c r="C2673">
        <v>2672</v>
      </c>
      <c r="D2673">
        <v>478</v>
      </c>
      <c r="E2673">
        <v>4.47</v>
      </c>
      <c r="F2673">
        <v>34.902700000000003</v>
      </c>
      <c r="G2673">
        <v>4.9149000000000003</v>
      </c>
      <c r="H2673">
        <v>9.9000000000000008E-3</v>
      </c>
      <c r="I2673">
        <f t="shared" si="82"/>
        <v>9981.8999999997905</v>
      </c>
      <c r="J2673">
        <f t="shared" si="83"/>
        <v>58.823529411582179</v>
      </c>
      <c r="K2673">
        <v>8</v>
      </c>
      <c r="L2673">
        <v>181885</v>
      </c>
      <c r="M2673">
        <v>284424</v>
      </c>
      <c r="N2673">
        <v>114</v>
      </c>
      <c r="O2673">
        <v>385.5</v>
      </c>
      <c r="P2673">
        <v>97</v>
      </c>
      <c r="Q2673">
        <v>0</v>
      </c>
    </row>
    <row r="2674" spans="1:17" x14ac:dyDescent="0.25">
      <c r="A2674">
        <v>771.03199999999993</v>
      </c>
      <c r="B2674">
        <v>33.634999999999998</v>
      </c>
      <c r="C2674">
        <v>2673</v>
      </c>
      <c r="D2674">
        <v>479</v>
      </c>
      <c r="E2674">
        <v>4.6900000000000004</v>
      </c>
      <c r="F2674">
        <v>30.508199999999999</v>
      </c>
      <c r="G2674">
        <v>3.1371000000000002</v>
      </c>
      <c r="H2674">
        <v>4.0000000000000001E-3</v>
      </c>
      <c r="I2674">
        <f t="shared" si="82"/>
        <v>9981.9039999997913</v>
      </c>
      <c r="J2674">
        <f t="shared" si="83"/>
        <v>33.333333333363647</v>
      </c>
      <c r="K2674">
        <v>4</v>
      </c>
      <c r="L2674">
        <v>181885</v>
      </c>
      <c r="M2674">
        <v>328369</v>
      </c>
      <c r="N2674">
        <v>107</v>
      </c>
      <c r="O2674">
        <v>290</v>
      </c>
      <c r="P2674">
        <v>91</v>
      </c>
      <c r="Q2674">
        <v>247</v>
      </c>
    </row>
    <row r="2675" spans="1:17" x14ac:dyDescent="0.25">
      <c r="A2675">
        <v>771.09199999999998</v>
      </c>
      <c r="B2675">
        <v>33.695</v>
      </c>
      <c r="C2675">
        <v>2674</v>
      </c>
      <c r="D2675">
        <v>480</v>
      </c>
      <c r="E2675">
        <v>4.29</v>
      </c>
      <c r="F2675">
        <v>28.085599999999999</v>
      </c>
      <c r="G2675">
        <v>4.2641999999999998</v>
      </c>
      <c r="H2675">
        <v>7.4000000000000003E-3</v>
      </c>
      <c r="I2675">
        <f t="shared" si="82"/>
        <v>9981.9113999997917</v>
      </c>
      <c r="J2675">
        <f t="shared" si="83"/>
        <v>16.666666666650244</v>
      </c>
      <c r="K2675">
        <v>9</v>
      </c>
      <c r="L2675">
        <v>183105</v>
      </c>
      <c r="M2675">
        <v>247803</v>
      </c>
      <c r="N2675">
        <v>20.5</v>
      </c>
      <c r="O2675">
        <v>398</v>
      </c>
      <c r="P2675">
        <v>17</v>
      </c>
      <c r="Q2675">
        <v>0</v>
      </c>
    </row>
    <row r="2676" spans="1:17" x14ac:dyDescent="0.25">
      <c r="A2676">
        <v>771.16099999999994</v>
      </c>
      <c r="B2676">
        <v>33.764000000000003</v>
      </c>
      <c r="C2676">
        <v>2675</v>
      </c>
      <c r="D2676">
        <v>481</v>
      </c>
      <c r="E2676">
        <v>4.93</v>
      </c>
      <c r="F2676">
        <v>24.893000000000001</v>
      </c>
      <c r="G2676">
        <v>2.5920999999999998</v>
      </c>
      <c r="H2676">
        <v>2.8E-3</v>
      </c>
      <c r="I2676">
        <f t="shared" si="82"/>
        <v>9981.9141999997919</v>
      </c>
      <c r="J2676">
        <f t="shared" si="83"/>
        <v>14.492753623196812</v>
      </c>
      <c r="K2676">
        <v>2</v>
      </c>
      <c r="L2676">
        <v>180664</v>
      </c>
      <c r="M2676">
        <v>328369</v>
      </c>
      <c r="N2676">
        <v>439.5</v>
      </c>
      <c r="O2676">
        <v>240</v>
      </c>
      <c r="P2676">
        <v>0</v>
      </c>
      <c r="Q2676">
        <v>204</v>
      </c>
    </row>
    <row r="2677" spans="1:17" x14ac:dyDescent="0.25">
      <c r="A2677">
        <v>771.17599999999993</v>
      </c>
      <c r="B2677">
        <v>33.779000000000003</v>
      </c>
      <c r="C2677">
        <v>2676</v>
      </c>
      <c r="D2677">
        <v>482</v>
      </c>
      <c r="E2677">
        <v>4.3600000000000003</v>
      </c>
      <c r="F2677">
        <v>59.805100000000003</v>
      </c>
      <c r="G2677">
        <v>7.1275000000000004</v>
      </c>
      <c r="H2677">
        <v>2.0799999999999999E-2</v>
      </c>
      <c r="I2677">
        <f t="shared" si="82"/>
        <v>9981.9349999997921</v>
      </c>
      <c r="J2677">
        <f t="shared" si="83"/>
        <v>66.666666666727295</v>
      </c>
      <c r="K2677">
        <v>8</v>
      </c>
      <c r="L2677">
        <v>181885</v>
      </c>
      <c r="M2677">
        <v>274658</v>
      </c>
      <c r="N2677">
        <v>45</v>
      </c>
      <c r="O2677">
        <v>151</v>
      </c>
      <c r="P2677">
        <v>38</v>
      </c>
      <c r="Q2677">
        <v>128</v>
      </c>
    </row>
    <row r="2678" spans="1:17" x14ac:dyDescent="0.25">
      <c r="A2678">
        <v>771.20499999999993</v>
      </c>
      <c r="B2678">
        <v>33.808</v>
      </c>
      <c r="C2678">
        <v>2677</v>
      </c>
      <c r="D2678">
        <v>483</v>
      </c>
      <c r="E2678">
        <v>4.07</v>
      </c>
      <c r="F2678">
        <v>229.7457</v>
      </c>
      <c r="G2678">
        <v>21.191299999999998</v>
      </c>
      <c r="H2678">
        <v>0.18390000000000001</v>
      </c>
      <c r="I2678">
        <f t="shared" si="82"/>
        <v>9982.1188999997921</v>
      </c>
      <c r="J2678">
        <f t="shared" si="83"/>
        <v>34.482758620693978</v>
      </c>
      <c r="K2678">
        <v>38</v>
      </c>
      <c r="L2678">
        <v>181885</v>
      </c>
      <c r="M2678">
        <v>224609</v>
      </c>
      <c r="N2678">
        <v>243.5</v>
      </c>
      <c r="O2678">
        <v>150.5</v>
      </c>
      <c r="P2678">
        <v>207</v>
      </c>
      <c r="Q2678">
        <v>128</v>
      </c>
    </row>
    <row r="2679" spans="1:17" x14ac:dyDescent="0.25">
      <c r="A2679">
        <v>771.27799999999991</v>
      </c>
      <c r="B2679">
        <v>33.881</v>
      </c>
      <c r="C2679">
        <v>2678</v>
      </c>
      <c r="D2679">
        <v>484</v>
      </c>
      <c r="E2679">
        <v>3.75</v>
      </c>
      <c r="F2679">
        <v>123.2816</v>
      </c>
      <c r="G2679">
        <v>22.268899999999999</v>
      </c>
      <c r="H2679">
        <v>0.2031</v>
      </c>
      <c r="I2679">
        <f t="shared" si="82"/>
        <v>9982.3219999997928</v>
      </c>
      <c r="J2679">
        <f t="shared" si="83"/>
        <v>13.698630136990227</v>
      </c>
      <c r="K2679">
        <v>50</v>
      </c>
      <c r="L2679">
        <v>144043</v>
      </c>
      <c r="M2679">
        <v>186768</v>
      </c>
      <c r="N2679">
        <v>-156</v>
      </c>
      <c r="O2679">
        <v>155.5</v>
      </c>
      <c r="P2679">
        <v>0</v>
      </c>
      <c r="Q2679">
        <v>132</v>
      </c>
    </row>
    <row r="2680" spans="1:17" x14ac:dyDescent="0.25">
      <c r="A2680">
        <v>771.28399999999988</v>
      </c>
      <c r="B2680">
        <v>33.887</v>
      </c>
      <c r="C2680">
        <v>2679</v>
      </c>
      <c r="D2680">
        <v>485</v>
      </c>
      <c r="E2680">
        <v>4.79</v>
      </c>
      <c r="F2680">
        <v>24.160499999999999</v>
      </c>
      <c r="G2680">
        <v>3.1373000000000002</v>
      </c>
      <c r="H2680">
        <v>4.0000000000000001E-3</v>
      </c>
      <c r="I2680">
        <f t="shared" si="82"/>
        <v>9982.3259999997936</v>
      </c>
      <c r="J2680">
        <f t="shared" si="83"/>
        <v>166.66666666744985</v>
      </c>
      <c r="K2680">
        <v>3</v>
      </c>
      <c r="L2680">
        <v>181885</v>
      </c>
      <c r="M2680">
        <v>379639</v>
      </c>
      <c r="N2680">
        <v>-403</v>
      </c>
      <c r="O2680">
        <v>119</v>
      </c>
      <c r="P2680">
        <v>0</v>
      </c>
      <c r="Q2680">
        <v>101</v>
      </c>
    </row>
    <row r="2681" spans="1:17" x14ac:dyDescent="0.25">
      <c r="A2681">
        <v>771.35099999999989</v>
      </c>
      <c r="B2681">
        <v>33.954000000000001</v>
      </c>
      <c r="C2681">
        <v>2680</v>
      </c>
      <c r="D2681">
        <v>486</v>
      </c>
      <c r="E2681">
        <v>4.22</v>
      </c>
      <c r="F2681">
        <v>80.819900000000004</v>
      </c>
      <c r="G2681">
        <v>9.7962000000000007</v>
      </c>
      <c r="H2681">
        <v>3.9300000000000002E-2</v>
      </c>
      <c r="I2681">
        <f t="shared" si="82"/>
        <v>9982.3652999997939</v>
      </c>
      <c r="J2681">
        <f t="shared" si="83"/>
        <v>14.925373134326737</v>
      </c>
      <c r="K2681">
        <v>14</v>
      </c>
      <c r="L2681">
        <v>181885</v>
      </c>
      <c r="M2681">
        <v>290527</v>
      </c>
      <c r="N2681">
        <v>130.5</v>
      </c>
      <c r="O2681">
        <v>198</v>
      </c>
      <c r="P2681">
        <v>111</v>
      </c>
      <c r="Q2681">
        <v>168</v>
      </c>
    </row>
    <row r="2682" spans="1:17" x14ac:dyDescent="0.25">
      <c r="A2682">
        <v>771.36099999999988</v>
      </c>
      <c r="B2682">
        <v>33.963999999999999</v>
      </c>
      <c r="C2682">
        <v>2681</v>
      </c>
      <c r="D2682">
        <v>487</v>
      </c>
      <c r="E2682">
        <v>3.81</v>
      </c>
      <c r="F2682">
        <v>1000.2535</v>
      </c>
      <c r="G2682">
        <v>227.03190000000001</v>
      </c>
      <c r="H2682">
        <v>21.112200000000001</v>
      </c>
      <c r="I2682">
        <f t="shared" si="82"/>
        <v>10003.477499999794</v>
      </c>
      <c r="J2682">
        <f t="shared" si="83"/>
        <v>100.00000000009095</v>
      </c>
      <c r="K2682">
        <v>314</v>
      </c>
      <c r="L2682">
        <v>194092</v>
      </c>
      <c r="M2682">
        <v>213623</v>
      </c>
      <c r="N2682">
        <v>158.5</v>
      </c>
      <c r="O2682">
        <v>152</v>
      </c>
      <c r="P2682">
        <v>135</v>
      </c>
      <c r="Q2682">
        <v>129</v>
      </c>
    </row>
    <row r="2683" spans="1:17" x14ac:dyDescent="0.25">
      <c r="A2683">
        <v>771.40099999999995</v>
      </c>
      <c r="B2683">
        <v>34.003999999999998</v>
      </c>
      <c r="C2683">
        <v>2682</v>
      </c>
      <c r="D2683">
        <v>488</v>
      </c>
      <c r="E2683">
        <v>4.12</v>
      </c>
      <c r="F2683">
        <v>46.6402</v>
      </c>
      <c r="G2683">
        <v>6.8766999999999996</v>
      </c>
      <c r="H2683">
        <v>1.9400000000000001E-2</v>
      </c>
      <c r="I2683">
        <f t="shared" si="82"/>
        <v>10003.496899999793</v>
      </c>
      <c r="J2683">
        <f t="shared" si="83"/>
        <v>24.999999999951683</v>
      </c>
      <c r="K2683">
        <v>17</v>
      </c>
      <c r="L2683">
        <v>180664</v>
      </c>
      <c r="M2683">
        <v>231934</v>
      </c>
      <c r="N2683">
        <v>119</v>
      </c>
      <c r="O2683">
        <v>153.5</v>
      </c>
      <c r="P2683">
        <v>101</v>
      </c>
      <c r="Q2683">
        <v>130</v>
      </c>
    </row>
    <row r="2684" spans="1:17" x14ac:dyDescent="0.25">
      <c r="A2684">
        <v>771.45399999999995</v>
      </c>
      <c r="B2684">
        <v>34.057000000000002</v>
      </c>
      <c r="C2684">
        <v>2683</v>
      </c>
      <c r="D2684">
        <v>489</v>
      </c>
      <c r="E2684">
        <v>4.0999999999999996</v>
      </c>
      <c r="F2684">
        <v>164.80430000000001</v>
      </c>
      <c r="G2684">
        <v>20.216200000000001</v>
      </c>
      <c r="H2684">
        <v>0.16739999999999999</v>
      </c>
      <c r="I2684">
        <f t="shared" si="82"/>
        <v>10003.664299999793</v>
      </c>
      <c r="J2684">
        <f t="shared" si="83"/>
        <v>18.867924528302858</v>
      </c>
      <c r="K2684">
        <v>39</v>
      </c>
      <c r="L2684">
        <v>183105</v>
      </c>
      <c r="M2684">
        <v>255127</v>
      </c>
      <c r="N2684">
        <v>185</v>
      </c>
      <c r="O2684">
        <v>228</v>
      </c>
      <c r="P2684">
        <v>157</v>
      </c>
      <c r="Q2684">
        <v>194</v>
      </c>
    </row>
    <row r="2685" spans="1:17" x14ac:dyDescent="0.25">
      <c r="A2685">
        <v>771.52299999999991</v>
      </c>
      <c r="B2685">
        <v>34.125999999999998</v>
      </c>
      <c r="C2685">
        <v>2684</v>
      </c>
      <c r="D2685">
        <v>490</v>
      </c>
      <c r="E2685">
        <v>4.05</v>
      </c>
      <c r="F2685">
        <v>118.39879999999999</v>
      </c>
      <c r="G2685">
        <v>17.4693</v>
      </c>
      <c r="H2685">
        <v>0.125</v>
      </c>
      <c r="I2685">
        <f t="shared" si="82"/>
        <v>10003.789299999793</v>
      </c>
      <c r="J2685">
        <f t="shared" si="83"/>
        <v>14.492753623196812</v>
      </c>
      <c r="K2685">
        <v>39</v>
      </c>
      <c r="L2685">
        <v>180664</v>
      </c>
      <c r="M2685">
        <v>251465</v>
      </c>
      <c r="N2685">
        <v>242.5</v>
      </c>
      <c r="O2685">
        <v>439</v>
      </c>
      <c r="P2685">
        <v>206</v>
      </c>
      <c r="Q2685">
        <v>0</v>
      </c>
    </row>
    <row r="2686" spans="1:17" x14ac:dyDescent="0.25">
      <c r="A2686">
        <v>771.53899999999999</v>
      </c>
      <c r="B2686">
        <v>34.142000000000003</v>
      </c>
      <c r="C2686">
        <v>2685</v>
      </c>
      <c r="D2686">
        <v>491</v>
      </c>
      <c r="E2686">
        <v>3.84</v>
      </c>
      <c r="F2686">
        <v>49.569899999999997</v>
      </c>
      <c r="G2686">
        <v>7.6791999999999998</v>
      </c>
      <c r="H2686">
        <v>2.4199999999999999E-2</v>
      </c>
      <c r="I2686">
        <f t="shared" si="82"/>
        <v>10003.813499999793</v>
      </c>
      <c r="J2686">
        <f t="shared" si="83"/>
        <v>62.499999999701572</v>
      </c>
      <c r="K2686">
        <v>15</v>
      </c>
      <c r="L2686">
        <v>181885</v>
      </c>
      <c r="M2686">
        <v>250244</v>
      </c>
      <c r="N2686">
        <v>2026.5</v>
      </c>
      <c r="O2686">
        <v>234</v>
      </c>
      <c r="P2686">
        <v>0</v>
      </c>
      <c r="Q2686">
        <v>199</v>
      </c>
    </row>
    <row r="2687" spans="1:17" x14ac:dyDescent="0.25">
      <c r="A2687">
        <v>771.58899999999994</v>
      </c>
      <c r="B2687">
        <v>34.192</v>
      </c>
      <c r="C2687">
        <v>2686</v>
      </c>
      <c r="D2687">
        <v>492</v>
      </c>
      <c r="E2687">
        <v>4</v>
      </c>
      <c r="F2687">
        <v>106.69880000000001</v>
      </c>
      <c r="G2687">
        <v>13.694599999999999</v>
      </c>
      <c r="H2687">
        <v>7.6799999999999993E-2</v>
      </c>
      <c r="I2687">
        <f t="shared" si="82"/>
        <v>10003.890299999794</v>
      </c>
      <c r="J2687">
        <f t="shared" si="83"/>
        <v>20.00000000001819</v>
      </c>
      <c r="K2687">
        <v>23</v>
      </c>
      <c r="L2687">
        <v>180664</v>
      </c>
      <c r="M2687">
        <v>238037</v>
      </c>
      <c r="N2687">
        <v>-824.5</v>
      </c>
      <c r="O2687">
        <v>149.5</v>
      </c>
      <c r="P2687">
        <v>0</v>
      </c>
      <c r="Q2687">
        <v>127</v>
      </c>
    </row>
    <row r="2688" spans="1:17" x14ac:dyDescent="0.25">
      <c r="A2688">
        <v>771.64</v>
      </c>
      <c r="B2688">
        <v>34.243000000000002</v>
      </c>
      <c r="C2688">
        <v>2687</v>
      </c>
      <c r="D2688">
        <v>493</v>
      </c>
      <c r="E2688">
        <v>4.3899999999999997</v>
      </c>
      <c r="F2688">
        <v>18.301200000000001</v>
      </c>
      <c r="G2688">
        <v>2.8626999999999998</v>
      </c>
      <c r="H2688">
        <v>3.3999999999999998E-3</v>
      </c>
      <c r="I2688">
        <f t="shared" si="82"/>
        <v>10003.893699999793</v>
      </c>
      <c r="J2688">
        <f t="shared" si="83"/>
        <v>19.607843137237769</v>
      </c>
      <c r="K2688">
        <v>4</v>
      </c>
      <c r="L2688">
        <v>181885</v>
      </c>
      <c r="M2688">
        <v>318604</v>
      </c>
      <c r="N2688">
        <v>145.5</v>
      </c>
      <c r="O2688">
        <v>125.5</v>
      </c>
      <c r="P2688">
        <v>124</v>
      </c>
      <c r="Q2688">
        <v>107</v>
      </c>
    </row>
    <row r="2689" spans="1:17" x14ac:dyDescent="0.25">
      <c r="A2689">
        <v>771.71599999999989</v>
      </c>
      <c r="B2689">
        <v>34.319000000000003</v>
      </c>
      <c r="C2689">
        <v>2688</v>
      </c>
      <c r="D2689">
        <v>494</v>
      </c>
      <c r="E2689">
        <v>4.16</v>
      </c>
      <c r="F2689">
        <v>110.1168</v>
      </c>
      <c r="G2689">
        <v>10.7492</v>
      </c>
      <c r="H2689">
        <v>4.7300000000000002E-2</v>
      </c>
      <c r="I2689">
        <f t="shared" si="82"/>
        <v>10003.940999999793</v>
      </c>
      <c r="J2689">
        <f t="shared" si="83"/>
        <v>13.157894736858008</v>
      </c>
      <c r="K2689">
        <v>11</v>
      </c>
      <c r="L2689">
        <v>184326</v>
      </c>
      <c r="M2689">
        <v>267334</v>
      </c>
      <c r="N2689">
        <v>138.5</v>
      </c>
      <c r="O2689">
        <v>151</v>
      </c>
      <c r="P2689">
        <v>118</v>
      </c>
      <c r="Q2689">
        <v>128</v>
      </c>
    </row>
    <row r="2690" spans="1:17" x14ac:dyDescent="0.25">
      <c r="A2690">
        <v>771.78</v>
      </c>
      <c r="B2690">
        <v>34.383000000000003</v>
      </c>
      <c r="C2690">
        <v>2689</v>
      </c>
      <c r="D2690">
        <v>495</v>
      </c>
      <c r="E2690">
        <v>4.26</v>
      </c>
      <c r="F2690">
        <v>47.128500000000003</v>
      </c>
      <c r="G2690">
        <v>4.1296999999999997</v>
      </c>
      <c r="H2690">
        <v>7.0000000000000001E-3</v>
      </c>
      <c r="I2690">
        <f t="shared" si="82"/>
        <v>10003.947999999793</v>
      </c>
      <c r="J2690">
        <f t="shared" si="83"/>
        <v>15.624999999980904</v>
      </c>
      <c r="K2690">
        <v>7</v>
      </c>
      <c r="L2690">
        <v>181885</v>
      </c>
      <c r="M2690">
        <v>275879</v>
      </c>
      <c r="N2690">
        <v>143.5</v>
      </c>
      <c r="O2690">
        <v>150</v>
      </c>
      <c r="P2690">
        <v>122</v>
      </c>
      <c r="Q2690">
        <v>128</v>
      </c>
    </row>
    <row r="2691" spans="1:17" x14ac:dyDescent="0.25">
      <c r="A2691">
        <v>771.84799999999996</v>
      </c>
      <c r="B2691">
        <v>34.451000000000001</v>
      </c>
      <c r="C2691">
        <v>2690</v>
      </c>
      <c r="D2691">
        <v>496</v>
      </c>
      <c r="E2691">
        <v>4</v>
      </c>
      <c r="F2691">
        <v>28.085599999999999</v>
      </c>
      <c r="G2691">
        <v>4.7611999999999997</v>
      </c>
      <c r="H2691">
        <v>9.2999999999999992E-3</v>
      </c>
      <c r="I2691">
        <f t="shared" si="82"/>
        <v>10003.957299999793</v>
      </c>
      <c r="J2691">
        <f t="shared" si="83"/>
        <v>14.705882352944716</v>
      </c>
      <c r="K2691">
        <v>10</v>
      </c>
      <c r="L2691">
        <v>183105</v>
      </c>
      <c r="M2691">
        <v>208740</v>
      </c>
      <c r="N2691">
        <v>-4</v>
      </c>
      <c r="O2691">
        <v>102.5</v>
      </c>
      <c r="P2691">
        <v>0</v>
      </c>
      <c r="Q2691">
        <v>87</v>
      </c>
    </row>
    <row r="2692" spans="1:17" x14ac:dyDescent="0.25">
      <c r="A2692">
        <v>771.86099999999988</v>
      </c>
      <c r="B2692">
        <v>34.463999999999999</v>
      </c>
      <c r="C2692">
        <v>2691</v>
      </c>
      <c r="D2692">
        <v>497</v>
      </c>
      <c r="E2692">
        <v>4</v>
      </c>
      <c r="F2692">
        <v>45.663699999999999</v>
      </c>
      <c r="G2692">
        <v>5.2866999999999997</v>
      </c>
      <c r="H2692">
        <v>1.14E-2</v>
      </c>
      <c r="I2692">
        <f t="shared" ref="I2692:I2755" si="84">I2691+H2692</f>
        <v>10003.968699999792</v>
      </c>
      <c r="J2692">
        <f t="shared" ref="J2692:J2755" si="85">(C2692-C2691)/(A2692-A2691)</f>
        <v>76.923076923550511</v>
      </c>
      <c r="K2692">
        <v>7</v>
      </c>
      <c r="L2692">
        <v>144043</v>
      </c>
      <c r="M2692">
        <v>272217</v>
      </c>
      <c r="N2692">
        <v>138.5</v>
      </c>
      <c r="O2692">
        <v>150</v>
      </c>
      <c r="P2692">
        <v>118</v>
      </c>
      <c r="Q2692">
        <v>128</v>
      </c>
    </row>
    <row r="2693" spans="1:17" x14ac:dyDescent="0.25">
      <c r="A2693">
        <v>771.89399999999989</v>
      </c>
      <c r="B2693">
        <v>34.497</v>
      </c>
      <c r="C2693">
        <v>2692</v>
      </c>
      <c r="D2693">
        <v>498</v>
      </c>
      <c r="E2693">
        <v>4</v>
      </c>
      <c r="F2693">
        <v>698.98400000000004</v>
      </c>
      <c r="G2693">
        <v>75.745900000000006</v>
      </c>
      <c r="H2693">
        <v>2.3500999999999999</v>
      </c>
      <c r="I2693">
        <f t="shared" si="84"/>
        <v>10006.318799999792</v>
      </c>
      <c r="J2693">
        <f t="shared" si="85"/>
        <v>30.303030303016104</v>
      </c>
      <c r="K2693">
        <v>114</v>
      </c>
      <c r="L2693">
        <v>181885</v>
      </c>
      <c r="M2693">
        <v>220947</v>
      </c>
      <c r="N2693">
        <v>137</v>
      </c>
      <c r="O2693">
        <v>149.5</v>
      </c>
      <c r="P2693">
        <v>116</v>
      </c>
      <c r="Q2693">
        <v>127</v>
      </c>
    </row>
    <row r="2694" spans="1:17" x14ac:dyDescent="0.25">
      <c r="A2694">
        <v>771.92</v>
      </c>
      <c r="B2694">
        <v>34.523000000000003</v>
      </c>
      <c r="C2694">
        <v>2693</v>
      </c>
      <c r="D2694">
        <v>499</v>
      </c>
      <c r="E2694">
        <v>5.21</v>
      </c>
      <c r="F2694">
        <v>1.4555</v>
      </c>
      <c r="G2694">
        <v>0.51019999999999999</v>
      </c>
      <c r="H2694">
        <v>1E-4</v>
      </c>
      <c r="I2694">
        <f t="shared" si="84"/>
        <v>10006.318899999791</v>
      </c>
      <c r="J2694">
        <f t="shared" si="85"/>
        <v>38.461538461438899</v>
      </c>
      <c r="K2694">
        <v>0</v>
      </c>
      <c r="L2694">
        <v>144043</v>
      </c>
      <c r="M2694">
        <v>477295</v>
      </c>
      <c r="N2694">
        <v>2099.5</v>
      </c>
      <c r="O2694">
        <v>150</v>
      </c>
      <c r="P2694">
        <v>0</v>
      </c>
      <c r="Q2694">
        <v>128</v>
      </c>
    </row>
    <row r="2695" spans="1:17" x14ac:dyDescent="0.25">
      <c r="A2695">
        <v>771.9849999999999</v>
      </c>
      <c r="B2695">
        <v>34.588000000000001</v>
      </c>
      <c r="C2695">
        <v>2694</v>
      </c>
      <c r="D2695">
        <v>500</v>
      </c>
      <c r="E2695">
        <v>4.29</v>
      </c>
      <c r="F2695">
        <v>17.831700000000001</v>
      </c>
      <c r="G2695">
        <v>3.0516999999999999</v>
      </c>
      <c r="H2695">
        <v>3.8E-3</v>
      </c>
      <c r="I2695">
        <f t="shared" si="84"/>
        <v>10006.322699999791</v>
      </c>
      <c r="J2695">
        <f t="shared" si="85"/>
        <v>15.384615384629377</v>
      </c>
      <c r="K2695">
        <v>4</v>
      </c>
      <c r="L2695">
        <v>180664</v>
      </c>
      <c r="M2695">
        <v>270996</v>
      </c>
      <c r="N2695">
        <v>138.5</v>
      </c>
      <c r="O2695">
        <v>146</v>
      </c>
      <c r="P2695">
        <v>118</v>
      </c>
      <c r="Q2695">
        <v>124</v>
      </c>
    </row>
    <row r="2696" spans="1:17" x14ac:dyDescent="0.25">
      <c r="A2696">
        <v>772.03099999999995</v>
      </c>
      <c r="B2696">
        <v>34.634</v>
      </c>
      <c r="C2696">
        <v>2695</v>
      </c>
      <c r="D2696">
        <v>501</v>
      </c>
      <c r="E2696">
        <v>3.92</v>
      </c>
      <c r="F2696">
        <v>95.956699999999998</v>
      </c>
      <c r="G2696">
        <v>10.4069</v>
      </c>
      <c r="H2696">
        <v>4.4400000000000002E-2</v>
      </c>
      <c r="I2696">
        <f t="shared" si="84"/>
        <v>10006.367099999792</v>
      </c>
      <c r="J2696">
        <f t="shared" si="85"/>
        <v>21.739130434759399</v>
      </c>
      <c r="K2696">
        <v>17</v>
      </c>
      <c r="L2696">
        <v>183105</v>
      </c>
      <c r="M2696">
        <v>230713</v>
      </c>
      <c r="N2696">
        <v>138.5</v>
      </c>
      <c r="O2696">
        <v>225.5</v>
      </c>
      <c r="P2696">
        <v>118</v>
      </c>
      <c r="Q2696">
        <v>192</v>
      </c>
    </row>
    <row r="2697" spans="1:17" x14ac:dyDescent="0.25">
      <c r="A2697">
        <v>772.09599999999989</v>
      </c>
      <c r="B2697">
        <v>34.698999999999998</v>
      </c>
      <c r="C2697">
        <v>2696</v>
      </c>
      <c r="D2697">
        <v>502</v>
      </c>
      <c r="E2697">
        <v>4.3899999999999997</v>
      </c>
      <c r="F2697">
        <v>58.359000000000002</v>
      </c>
      <c r="G2697">
        <v>5.9913999999999996</v>
      </c>
      <c r="H2697">
        <v>1.47E-2</v>
      </c>
      <c r="I2697">
        <f t="shared" si="84"/>
        <v>10006.381799999792</v>
      </c>
      <c r="J2697">
        <f t="shared" si="85"/>
        <v>15.384615384629377</v>
      </c>
      <c r="K2697">
        <v>7</v>
      </c>
      <c r="L2697">
        <v>180664</v>
      </c>
      <c r="M2697">
        <v>278320</v>
      </c>
      <c r="N2697">
        <v>114</v>
      </c>
      <c r="O2697">
        <v>255.5</v>
      </c>
      <c r="P2697">
        <v>97</v>
      </c>
      <c r="Q2697">
        <v>217</v>
      </c>
    </row>
    <row r="2698" spans="1:17" x14ac:dyDescent="0.25">
      <c r="A2698">
        <v>772.11099999999988</v>
      </c>
      <c r="B2698">
        <v>34.713999999999999</v>
      </c>
      <c r="C2698">
        <v>2697</v>
      </c>
      <c r="D2698">
        <v>503</v>
      </c>
      <c r="E2698">
        <v>4.09</v>
      </c>
      <c r="F2698">
        <v>113.0277</v>
      </c>
      <c r="G2698">
        <v>14.8268</v>
      </c>
      <c r="H2698">
        <v>0.09</v>
      </c>
      <c r="I2698">
        <f t="shared" si="84"/>
        <v>10006.471799999792</v>
      </c>
      <c r="J2698">
        <f t="shared" si="85"/>
        <v>66.666666666727295</v>
      </c>
      <c r="K2698">
        <v>22</v>
      </c>
      <c r="L2698">
        <v>180664</v>
      </c>
      <c r="M2698">
        <v>261230</v>
      </c>
      <c r="N2698">
        <v>44.5</v>
      </c>
      <c r="O2698">
        <v>170</v>
      </c>
      <c r="P2698">
        <v>38</v>
      </c>
      <c r="Q2698">
        <v>145</v>
      </c>
    </row>
    <row r="2699" spans="1:17" x14ac:dyDescent="0.25">
      <c r="A2699">
        <v>772.15599999999995</v>
      </c>
      <c r="B2699">
        <v>34.759</v>
      </c>
      <c r="C2699">
        <v>2698</v>
      </c>
      <c r="D2699">
        <v>504</v>
      </c>
      <c r="E2699">
        <v>3.91</v>
      </c>
      <c r="F2699">
        <v>69.082400000000007</v>
      </c>
      <c r="G2699">
        <v>10.876799999999999</v>
      </c>
      <c r="H2699">
        <v>4.8500000000000001E-2</v>
      </c>
      <c r="I2699">
        <f t="shared" si="84"/>
        <v>10006.520299999793</v>
      </c>
      <c r="J2699">
        <f t="shared" si="85"/>
        <v>22.222222222186293</v>
      </c>
      <c r="K2699">
        <v>20</v>
      </c>
      <c r="L2699">
        <v>183105</v>
      </c>
      <c r="M2699">
        <v>219727</v>
      </c>
      <c r="N2699">
        <v>2382</v>
      </c>
      <c r="O2699">
        <v>155</v>
      </c>
      <c r="P2699">
        <v>0</v>
      </c>
      <c r="Q2699">
        <v>132</v>
      </c>
    </row>
    <row r="2700" spans="1:17" x14ac:dyDescent="0.25">
      <c r="A2700">
        <v>772.23599999999988</v>
      </c>
      <c r="B2700">
        <v>34.838999999999999</v>
      </c>
      <c r="C2700">
        <v>2699</v>
      </c>
      <c r="D2700">
        <v>505</v>
      </c>
      <c r="E2700">
        <v>4.0999999999999996</v>
      </c>
      <c r="F2700">
        <v>52.987900000000003</v>
      </c>
      <c r="G2700">
        <v>6.8956999999999997</v>
      </c>
      <c r="H2700">
        <v>1.95E-2</v>
      </c>
      <c r="I2700">
        <f t="shared" si="84"/>
        <v>10006.539799999793</v>
      </c>
      <c r="J2700">
        <f t="shared" si="85"/>
        <v>12.500000000011369</v>
      </c>
      <c r="K2700">
        <v>9</v>
      </c>
      <c r="L2700">
        <v>178223</v>
      </c>
      <c r="M2700">
        <v>280762</v>
      </c>
      <c r="N2700">
        <v>144</v>
      </c>
      <c r="O2700">
        <v>150</v>
      </c>
      <c r="P2700">
        <v>122</v>
      </c>
      <c r="Q2700">
        <v>128</v>
      </c>
    </row>
    <row r="2701" spans="1:17" x14ac:dyDescent="0.25">
      <c r="A2701">
        <v>772.29399999999998</v>
      </c>
      <c r="B2701">
        <v>34.896999999999998</v>
      </c>
      <c r="C2701">
        <v>2700</v>
      </c>
      <c r="D2701">
        <v>506</v>
      </c>
      <c r="E2701">
        <v>3.67</v>
      </c>
      <c r="F2701">
        <v>87.637100000000004</v>
      </c>
      <c r="G2701">
        <v>9.8011999999999997</v>
      </c>
      <c r="H2701">
        <v>3.9300000000000002E-2</v>
      </c>
      <c r="I2701">
        <f t="shared" si="84"/>
        <v>10006.579099999793</v>
      </c>
      <c r="J2701">
        <f t="shared" si="85"/>
        <v>17.241379310313196</v>
      </c>
      <c r="K2701">
        <v>12</v>
      </c>
      <c r="L2701">
        <v>179443</v>
      </c>
      <c r="M2701">
        <v>197754</v>
      </c>
      <c r="N2701">
        <v>153.5</v>
      </c>
      <c r="O2701">
        <v>190.5</v>
      </c>
      <c r="P2701">
        <v>130</v>
      </c>
      <c r="Q2701">
        <v>162</v>
      </c>
    </row>
    <row r="2702" spans="1:17" x14ac:dyDescent="0.25">
      <c r="A2702">
        <v>772.36799999999994</v>
      </c>
      <c r="B2702">
        <v>34.970999999999997</v>
      </c>
      <c r="C2702">
        <v>2701</v>
      </c>
      <c r="D2702">
        <v>507</v>
      </c>
      <c r="E2702">
        <v>4.37</v>
      </c>
      <c r="F2702">
        <v>12.460599999999999</v>
      </c>
      <c r="G2702">
        <v>2.1947000000000001</v>
      </c>
      <c r="H2702">
        <v>2E-3</v>
      </c>
      <c r="I2702">
        <f t="shared" si="84"/>
        <v>10006.581099999794</v>
      </c>
      <c r="J2702">
        <f t="shared" si="85"/>
        <v>13.513513513521652</v>
      </c>
      <c r="K2702">
        <v>3</v>
      </c>
      <c r="L2702">
        <v>180664</v>
      </c>
      <c r="M2702">
        <v>302734</v>
      </c>
      <c r="N2702">
        <v>99</v>
      </c>
      <c r="O2702">
        <v>0</v>
      </c>
      <c r="P2702">
        <v>84</v>
      </c>
      <c r="Q2702">
        <v>0</v>
      </c>
    </row>
    <row r="2703" spans="1:17" x14ac:dyDescent="0.25">
      <c r="A2703">
        <v>772.37699999999995</v>
      </c>
      <c r="B2703">
        <v>34.979999999999997</v>
      </c>
      <c r="C2703">
        <v>2702</v>
      </c>
      <c r="D2703">
        <v>508</v>
      </c>
      <c r="E2703">
        <v>4.1399999999999997</v>
      </c>
      <c r="F2703">
        <v>44.198799999999999</v>
      </c>
      <c r="G2703">
        <v>5.4714</v>
      </c>
      <c r="H2703">
        <v>1.23E-2</v>
      </c>
      <c r="I2703">
        <f t="shared" si="84"/>
        <v>10006.593399999794</v>
      </c>
      <c r="J2703">
        <f t="shared" si="85"/>
        <v>111.11111111093146</v>
      </c>
      <c r="K2703">
        <v>11</v>
      </c>
      <c r="L2703">
        <v>181885</v>
      </c>
      <c r="M2703">
        <v>275879</v>
      </c>
      <c r="N2703">
        <v>112.5</v>
      </c>
      <c r="O2703">
        <v>148.5</v>
      </c>
      <c r="P2703">
        <v>96</v>
      </c>
      <c r="Q2703">
        <v>126</v>
      </c>
    </row>
    <row r="2704" spans="1:17" x14ac:dyDescent="0.25">
      <c r="A2704">
        <v>772.41199999999992</v>
      </c>
      <c r="B2704">
        <v>35.015000000000001</v>
      </c>
      <c r="C2704">
        <v>2703</v>
      </c>
      <c r="D2704">
        <v>509</v>
      </c>
      <c r="E2704">
        <v>4.04</v>
      </c>
      <c r="F2704">
        <v>66.171499999999995</v>
      </c>
      <c r="G2704">
        <v>6.7035</v>
      </c>
      <c r="H2704">
        <v>1.84E-2</v>
      </c>
      <c r="I2704">
        <f t="shared" si="84"/>
        <v>10006.611799999795</v>
      </c>
      <c r="J2704">
        <f t="shared" si="85"/>
        <v>28.571428571454557</v>
      </c>
      <c r="K2704">
        <v>14</v>
      </c>
      <c r="L2704">
        <v>180664</v>
      </c>
      <c r="M2704">
        <v>261230</v>
      </c>
      <c r="N2704">
        <v>144.5</v>
      </c>
      <c r="O2704">
        <v>150</v>
      </c>
      <c r="P2704">
        <v>123</v>
      </c>
      <c r="Q2704">
        <v>128</v>
      </c>
    </row>
    <row r="2705" spans="1:17" x14ac:dyDescent="0.25">
      <c r="A2705">
        <v>772.43399999999997</v>
      </c>
      <c r="B2705">
        <v>35.036999999999999</v>
      </c>
      <c r="C2705">
        <v>2704</v>
      </c>
      <c r="D2705">
        <v>510</v>
      </c>
      <c r="E2705">
        <v>4.03</v>
      </c>
      <c r="F2705">
        <v>342.53870000000001</v>
      </c>
      <c r="G2705">
        <v>43.404299999999999</v>
      </c>
      <c r="H2705">
        <v>0.77170000000000005</v>
      </c>
      <c r="I2705">
        <f t="shared" si="84"/>
        <v>10007.383499999794</v>
      </c>
      <c r="J2705">
        <f t="shared" si="85"/>
        <v>45.454545454445864</v>
      </c>
      <c r="K2705">
        <v>62</v>
      </c>
      <c r="L2705">
        <v>180664</v>
      </c>
      <c r="M2705">
        <v>252686</v>
      </c>
      <c r="N2705">
        <v>138</v>
      </c>
      <c r="O2705">
        <v>205.5</v>
      </c>
      <c r="P2705">
        <v>117</v>
      </c>
      <c r="Q2705">
        <v>175</v>
      </c>
    </row>
    <row r="2706" spans="1:17" x14ac:dyDescent="0.25">
      <c r="A2706">
        <v>772.47799999999995</v>
      </c>
      <c r="B2706">
        <v>35.081000000000003</v>
      </c>
      <c r="C2706">
        <v>2705</v>
      </c>
      <c r="D2706">
        <v>511</v>
      </c>
      <c r="E2706">
        <v>4.18</v>
      </c>
      <c r="F2706">
        <v>41.269199999999998</v>
      </c>
      <c r="G2706">
        <v>4.9808000000000003</v>
      </c>
      <c r="H2706">
        <v>1.0200000000000001E-2</v>
      </c>
      <c r="I2706">
        <f t="shared" si="84"/>
        <v>10007.393699999795</v>
      </c>
      <c r="J2706">
        <f t="shared" si="85"/>
        <v>22.727272727281655</v>
      </c>
      <c r="K2706">
        <v>6</v>
      </c>
      <c r="L2706">
        <v>198975</v>
      </c>
      <c r="M2706">
        <v>281982</v>
      </c>
      <c r="N2706">
        <v>139</v>
      </c>
      <c r="O2706">
        <v>448</v>
      </c>
      <c r="P2706">
        <v>118</v>
      </c>
      <c r="Q2706">
        <v>0</v>
      </c>
    </row>
    <row r="2707" spans="1:17" x14ac:dyDescent="0.25">
      <c r="A2707">
        <v>772.57499999999993</v>
      </c>
      <c r="B2707">
        <v>35.177999999999997</v>
      </c>
      <c r="C2707">
        <v>2706</v>
      </c>
      <c r="D2707">
        <v>512</v>
      </c>
      <c r="E2707">
        <v>3.96</v>
      </c>
      <c r="F2707">
        <v>33.456699999999998</v>
      </c>
      <c r="G2707">
        <v>3.1833</v>
      </c>
      <c r="H2707">
        <v>4.1999999999999997E-3</v>
      </c>
      <c r="I2707">
        <f t="shared" si="84"/>
        <v>10007.397899999794</v>
      </c>
      <c r="J2707">
        <f t="shared" si="85"/>
        <v>10.309278350517591</v>
      </c>
      <c r="K2707">
        <v>6</v>
      </c>
      <c r="L2707">
        <v>180664</v>
      </c>
      <c r="M2707">
        <v>233154</v>
      </c>
      <c r="N2707">
        <v>144.5</v>
      </c>
      <c r="O2707">
        <v>150</v>
      </c>
      <c r="P2707">
        <v>123</v>
      </c>
      <c r="Q2707">
        <v>128</v>
      </c>
    </row>
    <row r="2708" spans="1:17" x14ac:dyDescent="0.25">
      <c r="A2708">
        <v>772.57999999999993</v>
      </c>
      <c r="B2708">
        <v>35.183</v>
      </c>
      <c r="C2708">
        <v>2707</v>
      </c>
      <c r="D2708">
        <v>513</v>
      </c>
      <c r="E2708">
        <v>3.95</v>
      </c>
      <c r="F2708">
        <v>60.293300000000002</v>
      </c>
      <c r="G2708">
        <v>6.3446999999999996</v>
      </c>
      <c r="H2708">
        <v>1.6500000000000001E-2</v>
      </c>
      <c r="I2708">
        <f t="shared" si="84"/>
        <v>10007.414399999794</v>
      </c>
      <c r="J2708">
        <f t="shared" si="85"/>
        <v>200.0000000001819</v>
      </c>
      <c r="K2708">
        <v>9</v>
      </c>
      <c r="L2708">
        <v>179443</v>
      </c>
      <c r="M2708">
        <v>263672</v>
      </c>
      <c r="N2708">
        <v>174</v>
      </c>
      <c r="O2708">
        <v>150</v>
      </c>
      <c r="P2708">
        <v>148</v>
      </c>
      <c r="Q2708">
        <v>128</v>
      </c>
    </row>
    <row r="2709" spans="1:17" x14ac:dyDescent="0.25">
      <c r="A2709">
        <v>772.62399999999991</v>
      </c>
      <c r="B2709">
        <v>35.226999999999997</v>
      </c>
      <c r="C2709">
        <v>2708</v>
      </c>
      <c r="D2709">
        <v>514</v>
      </c>
      <c r="E2709">
        <v>4.1100000000000003</v>
      </c>
      <c r="F2709">
        <v>113.5348</v>
      </c>
      <c r="G2709">
        <v>11.718</v>
      </c>
      <c r="H2709">
        <v>5.62E-2</v>
      </c>
      <c r="I2709">
        <f t="shared" si="84"/>
        <v>10007.470599999795</v>
      </c>
      <c r="J2709">
        <f t="shared" si="85"/>
        <v>22.727272727281655</v>
      </c>
      <c r="K2709">
        <v>17</v>
      </c>
      <c r="L2709">
        <v>181885</v>
      </c>
      <c r="M2709">
        <v>270996</v>
      </c>
      <c r="N2709">
        <v>138.5</v>
      </c>
      <c r="O2709">
        <v>150</v>
      </c>
      <c r="P2709">
        <v>118</v>
      </c>
      <c r="Q2709">
        <v>128</v>
      </c>
    </row>
    <row r="2710" spans="1:17" x14ac:dyDescent="0.25">
      <c r="A2710">
        <v>772.68799999999987</v>
      </c>
      <c r="B2710">
        <v>35.290999999999997</v>
      </c>
      <c r="C2710">
        <v>2709</v>
      </c>
      <c r="D2710">
        <v>515</v>
      </c>
      <c r="E2710">
        <v>4.29</v>
      </c>
      <c r="F2710">
        <v>29.062100000000001</v>
      </c>
      <c r="G2710">
        <v>4.1357999999999997</v>
      </c>
      <c r="H2710">
        <v>7.0000000000000001E-3</v>
      </c>
      <c r="I2710">
        <f t="shared" si="84"/>
        <v>10007.477599999795</v>
      </c>
      <c r="J2710">
        <f t="shared" si="85"/>
        <v>15.62500000000866</v>
      </c>
      <c r="K2710">
        <v>7</v>
      </c>
      <c r="L2710">
        <v>180664</v>
      </c>
      <c r="M2710">
        <v>280762</v>
      </c>
      <c r="N2710">
        <v>138</v>
      </c>
      <c r="O2710">
        <v>94.5</v>
      </c>
      <c r="P2710">
        <v>117</v>
      </c>
      <c r="Q2710">
        <v>80</v>
      </c>
    </row>
    <row r="2711" spans="1:17" x14ac:dyDescent="0.25">
      <c r="A2711">
        <v>772.70499999999993</v>
      </c>
      <c r="B2711">
        <v>35.308</v>
      </c>
      <c r="C2711">
        <v>2710</v>
      </c>
      <c r="D2711">
        <v>516</v>
      </c>
      <c r="E2711">
        <v>3.85</v>
      </c>
      <c r="F2711">
        <v>42.715200000000003</v>
      </c>
      <c r="G2711">
        <v>6.3169000000000004</v>
      </c>
      <c r="H2711">
        <v>1.6299999999999999E-2</v>
      </c>
      <c r="I2711">
        <f t="shared" si="84"/>
        <v>10007.493899999794</v>
      </c>
      <c r="J2711">
        <f t="shared" si="85"/>
        <v>58.823529411582179</v>
      </c>
      <c r="K2711">
        <v>13</v>
      </c>
      <c r="L2711">
        <v>181885</v>
      </c>
      <c r="M2711">
        <v>234375</v>
      </c>
      <c r="N2711">
        <v>112.5</v>
      </c>
      <c r="O2711">
        <v>449.5</v>
      </c>
      <c r="P2711">
        <v>96</v>
      </c>
      <c r="Q2711">
        <v>0</v>
      </c>
    </row>
    <row r="2712" spans="1:17" x14ac:dyDescent="0.25">
      <c r="A2712">
        <v>772.73399999999992</v>
      </c>
      <c r="B2712">
        <v>35.337000000000003</v>
      </c>
      <c r="C2712">
        <v>2711</v>
      </c>
      <c r="D2712">
        <v>517</v>
      </c>
      <c r="E2712">
        <v>3.99</v>
      </c>
      <c r="F2712">
        <v>53.964500000000001</v>
      </c>
      <c r="G2712">
        <v>6.5727000000000002</v>
      </c>
      <c r="H2712">
        <v>1.77E-2</v>
      </c>
      <c r="I2712">
        <f t="shared" si="84"/>
        <v>10007.511599999794</v>
      </c>
      <c r="J2712">
        <f t="shared" si="85"/>
        <v>34.482758620693978</v>
      </c>
      <c r="K2712">
        <v>9</v>
      </c>
      <c r="L2712">
        <v>180664</v>
      </c>
      <c r="M2712">
        <v>273438</v>
      </c>
      <c r="N2712">
        <v>90.5</v>
      </c>
      <c r="O2712">
        <v>433.5</v>
      </c>
      <c r="P2712">
        <v>77</v>
      </c>
      <c r="Q2712">
        <v>0</v>
      </c>
    </row>
    <row r="2713" spans="1:17" x14ac:dyDescent="0.25">
      <c r="A2713">
        <v>772.79499999999996</v>
      </c>
      <c r="B2713">
        <v>35.398000000000003</v>
      </c>
      <c r="C2713">
        <v>2712</v>
      </c>
      <c r="D2713">
        <v>518</v>
      </c>
      <c r="E2713">
        <v>3.98</v>
      </c>
      <c r="F2713">
        <v>80.312899999999999</v>
      </c>
      <c r="G2713">
        <v>11.003</v>
      </c>
      <c r="H2713">
        <v>4.9599999999999998E-2</v>
      </c>
      <c r="I2713">
        <f t="shared" si="84"/>
        <v>10007.561199999795</v>
      </c>
      <c r="J2713">
        <f t="shared" si="85"/>
        <v>16.393442622941286</v>
      </c>
      <c r="K2713">
        <v>24</v>
      </c>
      <c r="L2713">
        <v>180664</v>
      </c>
      <c r="M2713">
        <v>253906</v>
      </c>
      <c r="N2713">
        <v>46.5</v>
      </c>
      <c r="O2713">
        <v>151</v>
      </c>
      <c r="P2713">
        <v>40</v>
      </c>
      <c r="Q2713">
        <v>128</v>
      </c>
    </row>
    <row r="2714" spans="1:17" x14ac:dyDescent="0.25">
      <c r="A2714">
        <v>772.87099999999998</v>
      </c>
      <c r="B2714">
        <v>35.473999999999997</v>
      </c>
      <c r="C2714">
        <v>2713</v>
      </c>
      <c r="D2714">
        <v>519</v>
      </c>
      <c r="E2714">
        <v>3.85</v>
      </c>
      <c r="F2714">
        <v>29.5504</v>
      </c>
      <c r="G2714">
        <v>5.4417999999999997</v>
      </c>
      <c r="H2714">
        <v>1.21E-2</v>
      </c>
      <c r="I2714">
        <f t="shared" si="84"/>
        <v>10007.573299999794</v>
      </c>
      <c r="J2714">
        <f t="shared" si="85"/>
        <v>13.157894736838326</v>
      </c>
      <c r="K2714">
        <v>13</v>
      </c>
      <c r="L2714">
        <v>183105</v>
      </c>
      <c r="M2714">
        <v>192871</v>
      </c>
      <c r="N2714">
        <v>39.5</v>
      </c>
      <c r="O2714">
        <v>106</v>
      </c>
      <c r="P2714">
        <v>34</v>
      </c>
      <c r="Q2714">
        <v>90</v>
      </c>
    </row>
    <row r="2715" spans="1:17" x14ac:dyDescent="0.25">
      <c r="A2715">
        <v>772.87699999999995</v>
      </c>
      <c r="B2715">
        <v>35.479999999999997</v>
      </c>
      <c r="C2715">
        <v>2714</v>
      </c>
      <c r="D2715">
        <v>520</v>
      </c>
      <c r="E2715">
        <v>3.52</v>
      </c>
      <c r="F2715">
        <v>38.339500000000001</v>
      </c>
      <c r="G2715">
        <v>6.8493000000000004</v>
      </c>
      <c r="H2715">
        <v>1.9199999999999998E-2</v>
      </c>
      <c r="I2715">
        <f t="shared" si="84"/>
        <v>10007.592499999795</v>
      </c>
      <c r="J2715">
        <f t="shared" si="85"/>
        <v>166.66666666744985</v>
      </c>
      <c r="K2715">
        <v>10</v>
      </c>
      <c r="L2715">
        <v>180664</v>
      </c>
      <c r="M2715">
        <v>191650</v>
      </c>
      <c r="N2715">
        <v>132.5</v>
      </c>
      <c r="O2715">
        <v>150</v>
      </c>
      <c r="P2715">
        <v>113</v>
      </c>
      <c r="Q2715">
        <v>128</v>
      </c>
    </row>
    <row r="2716" spans="1:17" x14ac:dyDescent="0.25">
      <c r="A2716">
        <v>772.91599999999994</v>
      </c>
      <c r="B2716">
        <v>35.518999999999998</v>
      </c>
      <c r="C2716">
        <v>2715</v>
      </c>
      <c r="D2716">
        <v>521</v>
      </c>
      <c r="E2716">
        <v>3.33</v>
      </c>
      <c r="F2716">
        <v>952.40200000000004</v>
      </c>
      <c r="G2716">
        <v>208.45849999999999</v>
      </c>
      <c r="H2716">
        <v>17.799199999999999</v>
      </c>
      <c r="I2716">
        <f t="shared" si="84"/>
        <v>10025.391699999795</v>
      </c>
      <c r="J2716">
        <f t="shared" si="85"/>
        <v>25.641025641034012</v>
      </c>
      <c r="K2716">
        <v>406</v>
      </c>
      <c r="L2716">
        <v>180664</v>
      </c>
      <c r="M2716">
        <v>174561</v>
      </c>
      <c r="N2716">
        <v>870.5</v>
      </c>
      <c r="O2716">
        <v>153.5</v>
      </c>
      <c r="P2716">
        <v>0</v>
      </c>
      <c r="Q2716">
        <v>130</v>
      </c>
    </row>
    <row r="2717" spans="1:17" x14ac:dyDescent="0.25">
      <c r="A2717">
        <v>773.00199999999995</v>
      </c>
      <c r="B2717">
        <v>35.604999999999997</v>
      </c>
      <c r="C2717">
        <v>2716</v>
      </c>
      <c r="D2717">
        <v>522</v>
      </c>
      <c r="E2717">
        <v>3.93</v>
      </c>
      <c r="F2717">
        <v>51.034799999999997</v>
      </c>
      <c r="G2717">
        <v>7.9993999999999996</v>
      </c>
      <c r="H2717">
        <v>2.6200000000000001E-2</v>
      </c>
      <c r="I2717">
        <f t="shared" si="84"/>
        <v>10025.417899999795</v>
      </c>
      <c r="J2717">
        <f t="shared" si="85"/>
        <v>11.627906976742464</v>
      </c>
      <c r="K2717">
        <v>12</v>
      </c>
      <c r="L2717">
        <v>180664</v>
      </c>
      <c r="M2717">
        <v>225830</v>
      </c>
      <c r="N2717">
        <v>-250.5</v>
      </c>
      <c r="O2717">
        <v>118</v>
      </c>
      <c r="P2717">
        <v>0</v>
      </c>
      <c r="Q2717">
        <v>100</v>
      </c>
    </row>
    <row r="2718" spans="1:17" x14ac:dyDescent="0.25">
      <c r="A2718">
        <v>773.0809999999999</v>
      </c>
      <c r="B2718">
        <v>35.683999999999997</v>
      </c>
      <c r="C2718">
        <v>2717</v>
      </c>
      <c r="D2718">
        <v>523</v>
      </c>
      <c r="E2718">
        <v>5.18</v>
      </c>
      <c r="F2718">
        <v>1.6996</v>
      </c>
      <c r="G2718">
        <v>0.55669999999999997</v>
      </c>
      <c r="H2718">
        <v>1E-4</v>
      </c>
      <c r="I2718">
        <f t="shared" si="84"/>
        <v>10025.417999999794</v>
      </c>
      <c r="J2718">
        <f t="shared" si="85"/>
        <v>12.658227848109135</v>
      </c>
      <c r="K2718">
        <v>0</v>
      </c>
      <c r="L2718">
        <v>2441</v>
      </c>
      <c r="M2718">
        <v>432129</v>
      </c>
      <c r="N2718">
        <v>-388</v>
      </c>
      <c r="O2718">
        <v>150</v>
      </c>
      <c r="P2718">
        <v>0</v>
      </c>
      <c r="Q2718">
        <v>128</v>
      </c>
    </row>
    <row r="2719" spans="1:17" x14ac:dyDescent="0.25">
      <c r="A2719">
        <v>773.09599999999989</v>
      </c>
      <c r="B2719">
        <v>35.698999999999998</v>
      </c>
      <c r="C2719">
        <v>2718</v>
      </c>
      <c r="D2719">
        <v>524</v>
      </c>
      <c r="E2719">
        <v>4.0599999999999996</v>
      </c>
      <c r="F2719">
        <v>37.851199999999999</v>
      </c>
      <c r="G2719">
        <v>5.2546999999999997</v>
      </c>
      <c r="H2719">
        <v>1.1299999999999999E-2</v>
      </c>
      <c r="I2719">
        <f t="shared" si="84"/>
        <v>10025.429299999794</v>
      </c>
      <c r="J2719">
        <f t="shared" si="85"/>
        <v>66.666666666727295</v>
      </c>
      <c r="K2719">
        <v>7</v>
      </c>
      <c r="L2719">
        <v>181885</v>
      </c>
      <c r="M2719">
        <v>252686</v>
      </c>
      <c r="N2719">
        <v>67.5</v>
      </c>
      <c r="O2719">
        <v>152</v>
      </c>
      <c r="P2719">
        <v>57</v>
      </c>
      <c r="Q2719">
        <v>129</v>
      </c>
    </row>
    <row r="2720" spans="1:17" x14ac:dyDescent="0.25">
      <c r="A2720">
        <v>773.11799999999994</v>
      </c>
      <c r="B2720">
        <v>35.720999999999997</v>
      </c>
      <c r="C2720">
        <v>2719</v>
      </c>
      <c r="D2720">
        <v>525</v>
      </c>
      <c r="E2720">
        <v>4.05</v>
      </c>
      <c r="F2720">
        <v>97.909800000000004</v>
      </c>
      <c r="G2720">
        <v>13.8858</v>
      </c>
      <c r="H2720">
        <v>7.9000000000000001E-2</v>
      </c>
      <c r="I2720">
        <f t="shared" si="84"/>
        <v>10025.508299999794</v>
      </c>
      <c r="J2720">
        <f t="shared" si="85"/>
        <v>45.454545454445864</v>
      </c>
      <c r="K2720">
        <v>22</v>
      </c>
      <c r="L2720">
        <v>180664</v>
      </c>
      <c r="M2720">
        <v>258789</v>
      </c>
      <c r="N2720">
        <v>138</v>
      </c>
      <c r="O2720">
        <v>262</v>
      </c>
      <c r="P2720">
        <v>117</v>
      </c>
      <c r="Q2720">
        <v>223</v>
      </c>
    </row>
    <row r="2721" spans="1:17" x14ac:dyDescent="0.25">
      <c r="A2721">
        <v>773.12799999999993</v>
      </c>
      <c r="B2721">
        <v>35.731000000000002</v>
      </c>
      <c r="C2721">
        <v>2720</v>
      </c>
      <c r="D2721">
        <v>526</v>
      </c>
      <c r="E2721">
        <v>4.08</v>
      </c>
      <c r="F2721">
        <v>80.819900000000004</v>
      </c>
      <c r="G2721">
        <v>7.7050000000000001</v>
      </c>
      <c r="H2721">
        <v>2.4299999999999999E-2</v>
      </c>
      <c r="I2721">
        <f t="shared" si="84"/>
        <v>10025.532599999793</v>
      </c>
      <c r="J2721">
        <f t="shared" si="85"/>
        <v>100.00000000009095</v>
      </c>
      <c r="K2721">
        <v>13</v>
      </c>
      <c r="L2721">
        <v>180664</v>
      </c>
      <c r="M2721">
        <v>277100</v>
      </c>
      <c r="N2721">
        <v>144</v>
      </c>
      <c r="O2721">
        <v>149.5</v>
      </c>
      <c r="P2721">
        <v>122</v>
      </c>
      <c r="Q2721">
        <v>127</v>
      </c>
    </row>
    <row r="2722" spans="1:17" x14ac:dyDescent="0.25">
      <c r="A2722">
        <v>773.19199999999989</v>
      </c>
      <c r="B2722">
        <v>35.795000000000002</v>
      </c>
      <c r="C2722">
        <v>2721</v>
      </c>
      <c r="D2722">
        <v>527</v>
      </c>
      <c r="E2722">
        <v>4.1399999999999997</v>
      </c>
      <c r="F2722">
        <v>122.32380000000001</v>
      </c>
      <c r="G2722">
        <v>10.8565</v>
      </c>
      <c r="H2722">
        <v>4.8300000000000003E-2</v>
      </c>
      <c r="I2722">
        <f t="shared" si="84"/>
        <v>10025.580899999793</v>
      </c>
      <c r="J2722">
        <f t="shared" si="85"/>
        <v>15.62500000000866</v>
      </c>
      <c r="K2722">
        <v>15</v>
      </c>
      <c r="L2722">
        <v>181885</v>
      </c>
      <c r="M2722">
        <v>303955</v>
      </c>
      <c r="N2722">
        <v>144</v>
      </c>
      <c r="O2722">
        <v>149.5</v>
      </c>
      <c r="P2722">
        <v>122</v>
      </c>
      <c r="Q2722">
        <v>127</v>
      </c>
    </row>
    <row r="2723" spans="1:17" x14ac:dyDescent="0.25">
      <c r="A2723">
        <v>773.2059999999999</v>
      </c>
      <c r="B2723">
        <v>35.808999999999997</v>
      </c>
      <c r="C2723">
        <v>2722</v>
      </c>
      <c r="D2723">
        <v>528</v>
      </c>
      <c r="E2723">
        <v>3.94</v>
      </c>
      <c r="F2723">
        <v>82.266000000000005</v>
      </c>
      <c r="G2723">
        <v>16.199200000000001</v>
      </c>
      <c r="H2723">
        <v>0.1075</v>
      </c>
      <c r="I2723">
        <f t="shared" si="84"/>
        <v>10025.688399999794</v>
      </c>
      <c r="J2723">
        <f t="shared" si="85"/>
        <v>71.428571428520385</v>
      </c>
      <c r="K2723">
        <v>25</v>
      </c>
      <c r="L2723">
        <v>183105</v>
      </c>
      <c r="M2723">
        <v>250244</v>
      </c>
      <c r="N2723">
        <v>-1835.5</v>
      </c>
      <c r="O2723">
        <v>144</v>
      </c>
      <c r="P2723">
        <v>0</v>
      </c>
      <c r="Q2723">
        <v>122</v>
      </c>
    </row>
    <row r="2724" spans="1:17" x14ac:dyDescent="0.25">
      <c r="A2724">
        <v>773.24499999999989</v>
      </c>
      <c r="B2724">
        <v>35.847999999999999</v>
      </c>
      <c r="C2724">
        <v>2723</v>
      </c>
      <c r="D2724">
        <v>529</v>
      </c>
      <c r="E2724">
        <v>4.07</v>
      </c>
      <c r="F2724">
        <v>91.543300000000002</v>
      </c>
      <c r="G2724">
        <v>12.1053</v>
      </c>
      <c r="H2724">
        <v>0.06</v>
      </c>
      <c r="I2724">
        <f t="shared" si="84"/>
        <v>10025.748399999793</v>
      </c>
      <c r="J2724">
        <f t="shared" si="85"/>
        <v>25.641025641034012</v>
      </c>
      <c r="K2724">
        <v>15</v>
      </c>
      <c r="L2724">
        <v>181885</v>
      </c>
      <c r="M2724">
        <v>255127</v>
      </c>
      <c r="N2724">
        <v>50.5</v>
      </c>
      <c r="O2724">
        <v>151.5</v>
      </c>
      <c r="P2724">
        <v>43</v>
      </c>
      <c r="Q2724">
        <v>129</v>
      </c>
    </row>
    <row r="2725" spans="1:17" x14ac:dyDescent="0.25">
      <c r="A2725">
        <v>773.31</v>
      </c>
      <c r="B2725">
        <v>35.912999999999997</v>
      </c>
      <c r="C2725">
        <v>2724</v>
      </c>
      <c r="D2725">
        <v>530</v>
      </c>
      <c r="E2725">
        <v>4.13</v>
      </c>
      <c r="F2725">
        <v>15.878500000000001</v>
      </c>
      <c r="G2725">
        <v>2.5528</v>
      </c>
      <c r="H2725">
        <v>2.7000000000000001E-3</v>
      </c>
      <c r="I2725">
        <f t="shared" si="84"/>
        <v>10025.751099999792</v>
      </c>
      <c r="J2725">
        <f t="shared" si="85"/>
        <v>15.384615384602469</v>
      </c>
      <c r="K2725">
        <v>4</v>
      </c>
      <c r="L2725">
        <v>183105</v>
      </c>
      <c r="M2725">
        <v>288086</v>
      </c>
      <c r="N2725">
        <v>159</v>
      </c>
      <c r="O2725">
        <v>64.5</v>
      </c>
      <c r="P2725">
        <v>135</v>
      </c>
      <c r="Q2725">
        <v>55</v>
      </c>
    </row>
    <row r="2726" spans="1:17" x14ac:dyDescent="0.25">
      <c r="A2726">
        <v>773.35299999999995</v>
      </c>
      <c r="B2726">
        <v>35.956000000000003</v>
      </c>
      <c r="C2726">
        <v>2725</v>
      </c>
      <c r="D2726">
        <v>531</v>
      </c>
      <c r="E2726">
        <v>4.0599999999999996</v>
      </c>
      <c r="F2726">
        <v>56.875399999999999</v>
      </c>
      <c r="G2726">
        <v>7.2747000000000002</v>
      </c>
      <c r="H2726">
        <v>2.1700000000000001E-2</v>
      </c>
      <c r="I2726">
        <f t="shared" si="84"/>
        <v>10025.772799999791</v>
      </c>
      <c r="J2726">
        <f t="shared" si="85"/>
        <v>23.255813953484928</v>
      </c>
      <c r="K2726">
        <v>12</v>
      </c>
      <c r="L2726">
        <v>180664</v>
      </c>
      <c r="M2726">
        <v>241699</v>
      </c>
      <c r="N2726">
        <v>-7</v>
      </c>
      <c r="O2726">
        <v>153</v>
      </c>
      <c r="P2726">
        <v>0</v>
      </c>
      <c r="Q2726">
        <v>130</v>
      </c>
    </row>
    <row r="2727" spans="1:17" x14ac:dyDescent="0.25">
      <c r="A2727">
        <v>773.40299999999991</v>
      </c>
      <c r="B2727">
        <v>36.006</v>
      </c>
      <c r="C2727">
        <v>2726</v>
      </c>
      <c r="D2727">
        <v>532</v>
      </c>
      <c r="E2727">
        <v>3.8</v>
      </c>
      <c r="F2727">
        <v>104.2574</v>
      </c>
      <c r="G2727">
        <v>14.2721</v>
      </c>
      <c r="H2727">
        <v>8.3400000000000002E-2</v>
      </c>
      <c r="I2727">
        <f t="shared" si="84"/>
        <v>10025.856199999791</v>
      </c>
      <c r="J2727">
        <f t="shared" si="85"/>
        <v>20.00000000001819</v>
      </c>
      <c r="K2727">
        <v>32</v>
      </c>
      <c r="L2727">
        <v>180664</v>
      </c>
      <c r="M2727">
        <v>194092</v>
      </c>
      <c r="N2727">
        <v>289</v>
      </c>
      <c r="O2727">
        <v>163</v>
      </c>
      <c r="P2727">
        <v>246</v>
      </c>
      <c r="Q2727">
        <v>139</v>
      </c>
    </row>
    <row r="2728" spans="1:17" x14ac:dyDescent="0.25">
      <c r="A2728">
        <v>773.48699999999997</v>
      </c>
      <c r="B2728">
        <v>36.090000000000003</v>
      </c>
      <c r="C2728">
        <v>2727</v>
      </c>
      <c r="D2728">
        <v>533</v>
      </c>
      <c r="E2728">
        <v>5.19</v>
      </c>
      <c r="F2728">
        <v>1.4555</v>
      </c>
      <c r="G2728">
        <v>0.51790000000000003</v>
      </c>
      <c r="H2728">
        <v>1E-4</v>
      </c>
      <c r="I2728">
        <f t="shared" si="84"/>
        <v>10025.85629999979</v>
      </c>
      <c r="J2728">
        <f t="shared" si="85"/>
        <v>11.904761904753398</v>
      </c>
      <c r="K2728">
        <v>0</v>
      </c>
      <c r="L2728">
        <v>177002</v>
      </c>
      <c r="M2728">
        <v>480957</v>
      </c>
      <c r="N2728">
        <v>2766.5</v>
      </c>
      <c r="O2728">
        <v>150</v>
      </c>
      <c r="P2728">
        <v>0</v>
      </c>
      <c r="Q2728">
        <v>128</v>
      </c>
    </row>
    <row r="2729" spans="1:17" x14ac:dyDescent="0.25">
      <c r="A2729">
        <v>773.50299999999993</v>
      </c>
      <c r="B2729">
        <v>36.106000000000002</v>
      </c>
      <c r="C2729">
        <v>2728</v>
      </c>
      <c r="D2729">
        <v>534</v>
      </c>
      <c r="E2729">
        <v>3.98</v>
      </c>
      <c r="F2729">
        <v>37.362900000000003</v>
      </c>
      <c r="G2729">
        <v>5.8635999999999999</v>
      </c>
      <c r="H2729">
        <v>1.41E-2</v>
      </c>
      <c r="I2729">
        <f t="shared" si="84"/>
        <v>10025.870399999791</v>
      </c>
      <c r="J2729">
        <f t="shared" si="85"/>
        <v>62.500000000145661</v>
      </c>
      <c r="K2729">
        <v>8</v>
      </c>
      <c r="L2729">
        <v>142822</v>
      </c>
      <c r="M2729">
        <v>236816</v>
      </c>
      <c r="N2729">
        <v>64</v>
      </c>
      <c r="O2729">
        <v>180</v>
      </c>
      <c r="P2729">
        <v>54</v>
      </c>
      <c r="Q2729">
        <v>153</v>
      </c>
    </row>
    <row r="2730" spans="1:17" x14ac:dyDescent="0.25">
      <c r="A2730">
        <v>773.52599999999995</v>
      </c>
      <c r="B2730">
        <v>36.128999999999998</v>
      </c>
      <c r="C2730">
        <v>2729</v>
      </c>
      <c r="D2730">
        <v>535</v>
      </c>
      <c r="E2730">
        <v>4.0199999999999996</v>
      </c>
      <c r="F2730">
        <v>147.20740000000001</v>
      </c>
      <c r="G2730">
        <v>17.931699999999999</v>
      </c>
      <c r="H2730">
        <v>0.13170000000000001</v>
      </c>
      <c r="I2730">
        <f t="shared" si="84"/>
        <v>10026.002099999791</v>
      </c>
      <c r="J2730">
        <f t="shared" si="85"/>
        <v>43.478260869518799</v>
      </c>
      <c r="K2730">
        <v>28</v>
      </c>
      <c r="L2730">
        <v>181885</v>
      </c>
      <c r="M2730">
        <v>230713</v>
      </c>
      <c r="N2730">
        <v>-8</v>
      </c>
      <c r="O2730">
        <v>153</v>
      </c>
      <c r="P2730">
        <v>0</v>
      </c>
      <c r="Q2730">
        <v>130</v>
      </c>
    </row>
    <row r="2731" spans="1:17" x14ac:dyDescent="0.25">
      <c r="A2731">
        <v>773.54099999999994</v>
      </c>
      <c r="B2731">
        <v>36.143999999999998</v>
      </c>
      <c r="C2731">
        <v>2730</v>
      </c>
      <c r="D2731">
        <v>536</v>
      </c>
      <c r="E2731">
        <v>4.04</v>
      </c>
      <c r="F2731">
        <v>32.461300000000001</v>
      </c>
      <c r="G2731">
        <v>5.8273999999999999</v>
      </c>
      <c r="H2731">
        <v>1.3899999999999999E-2</v>
      </c>
      <c r="I2731">
        <f t="shared" si="84"/>
        <v>10026.01599999979</v>
      </c>
      <c r="J2731">
        <f t="shared" si="85"/>
        <v>66.666666666727295</v>
      </c>
      <c r="K2731">
        <v>9</v>
      </c>
      <c r="L2731">
        <v>144043</v>
      </c>
      <c r="M2731">
        <v>261230</v>
      </c>
      <c r="N2731">
        <v>-1589</v>
      </c>
      <c r="O2731">
        <v>148.5</v>
      </c>
      <c r="P2731">
        <v>0</v>
      </c>
      <c r="Q2731">
        <v>126</v>
      </c>
    </row>
    <row r="2732" spans="1:17" x14ac:dyDescent="0.25">
      <c r="A2732">
        <v>773.58899999999994</v>
      </c>
      <c r="B2732">
        <v>36.192</v>
      </c>
      <c r="C2732">
        <v>2731</v>
      </c>
      <c r="D2732">
        <v>537</v>
      </c>
      <c r="E2732">
        <v>4.1500000000000004</v>
      </c>
      <c r="F2732">
        <v>96.444900000000004</v>
      </c>
      <c r="G2732">
        <v>9.2828999999999997</v>
      </c>
      <c r="H2732">
        <v>3.5299999999999998E-2</v>
      </c>
      <c r="I2732">
        <f t="shared" si="84"/>
        <v>10026.05129999979</v>
      </c>
      <c r="J2732">
        <f t="shared" si="85"/>
        <v>20.833333333332543</v>
      </c>
      <c r="K2732">
        <v>11</v>
      </c>
      <c r="L2732">
        <v>180664</v>
      </c>
      <c r="M2732">
        <v>307617</v>
      </c>
      <c r="N2732">
        <v>138</v>
      </c>
      <c r="O2732">
        <v>149.5</v>
      </c>
      <c r="P2732">
        <v>117</v>
      </c>
      <c r="Q2732">
        <v>127</v>
      </c>
    </row>
    <row r="2733" spans="1:17" x14ac:dyDescent="0.25">
      <c r="A2733">
        <v>773.6339999999999</v>
      </c>
      <c r="B2733">
        <v>36.237000000000002</v>
      </c>
      <c r="C2733">
        <v>2732</v>
      </c>
      <c r="D2733">
        <v>538</v>
      </c>
      <c r="E2733">
        <v>4.16</v>
      </c>
      <c r="F2733">
        <v>47.597999999999999</v>
      </c>
      <c r="G2733">
        <v>6.2831000000000001</v>
      </c>
      <c r="H2733">
        <v>1.6199999999999999E-2</v>
      </c>
      <c r="I2733">
        <f t="shared" si="84"/>
        <v>10026.06749999979</v>
      </c>
      <c r="J2733">
        <f t="shared" si="85"/>
        <v>22.222222222242433</v>
      </c>
      <c r="K2733">
        <v>11</v>
      </c>
      <c r="L2733">
        <v>181885</v>
      </c>
      <c r="M2733">
        <v>284424</v>
      </c>
      <c r="N2733">
        <v>112.5</v>
      </c>
      <c r="O2733">
        <v>148.5</v>
      </c>
      <c r="P2733">
        <v>96</v>
      </c>
      <c r="Q2733">
        <v>126</v>
      </c>
    </row>
    <row r="2734" spans="1:17" x14ac:dyDescent="0.25">
      <c r="A2734">
        <v>773.73599999999988</v>
      </c>
      <c r="B2734">
        <v>36.338999999999999</v>
      </c>
      <c r="C2734">
        <v>2733</v>
      </c>
      <c r="D2734">
        <v>539</v>
      </c>
      <c r="E2734">
        <v>3.99</v>
      </c>
      <c r="F2734">
        <v>113.0277</v>
      </c>
      <c r="G2734">
        <v>13.7559</v>
      </c>
      <c r="H2734">
        <v>7.7499999999999999E-2</v>
      </c>
      <c r="I2734">
        <f t="shared" si="84"/>
        <v>10026.144999999789</v>
      </c>
      <c r="J2734">
        <f t="shared" si="85"/>
        <v>9.8039215686298107</v>
      </c>
      <c r="K2734">
        <v>24</v>
      </c>
      <c r="L2734">
        <v>181885</v>
      </c>
      <c r="M2734">
        <v>228271</v>
      </c>
      <c r="N2734">
        <v>-7</v>
      </c>
      <c r="O2734">
        <v>153.5</v>
      </c>
      <c r="P2734">
        <v>0</v>
      </c>
      <c r="Q2734">
        <v>130</v>
      </c>
    </row>
    <row r="2735" spans="1:17" x14ac:dyDescent="0.25">
      <c r="A2735">
        <v>773.8069999999999</v>
      </c>
      <c r="B2735">
        <v>36.409999999999997</v>
      </c>
      <c r="C2735">
        <v>2734</v>
      </c>
      <c r="D2735">
        <v>540</v>
      </c>
      <c r="E2735">
        <v>5.12</v>
      </c>
      <c r="F2735">
        <v>1.4555</v>
      </c>
      <c r="G2735">
        <v>0.51959999999999995</v>
      </c>
      <c r="H2735">
        <v>1E-4</v>
      </c>
      <c r="I2735">
        <f t="shared" si="84"/>
        <v>10026.145099999789</v>
      </c>
      <c r="J2735">
        <f t="shared" si="85"/>
        <v>14.084507042248289</v>
      </c>
      <c r="K2735">
        <v>0</v>
      </c>
      <c r="L2735">
        <v>74463</v>
      </c>
      <c r="M2735">
        <v>476074</v>
      </c>
      <c r="N2735">
        <v>1271</v>
      </c>
      <c r="O2735">
        <v>150</v>
      </c>
      <c r="P2735">
        <v>0</v>
      </c>
      <c r="Q2735">
        <v>128</v>
      </c>
    </row>
    <row r="2736" spans="1:17" x14ac:dyDescent="0.25">
      <c r="A2736">
        <v>773.81499999999994</v>
      </c>
      <c r="B2736">
        <v>36.417999999999999</v>
      </c>
      <c r="C2736">
        <v>2735</v>
      </c>
      <c r="D2736">
        <v>541</v>
      </c>
      <c r="E2736">
        <v>4.04</v>
      </c>
      <c r="F2736">
        <v>52.480800000000002</v>
      </c>
      <c r="G2736">
        <v>7.3270999999999997</v>
      </c>
      <c r="H2736">
        <v>2.1999999999999999E-2</v>
      </c>
      <c r="I2736">
        <f t="shared" si="84"/>
        <v>10026.16709999979</v>
      </c>
      <c r="J2736">
        <f t="shared" si="85"/>
        <v>124.99999999940314</v>
      </c>
      <c r="K2736">
        <v>11</v>
      </c>
      <c r="L2736">
        <v>179443</v>
      </c>
      <c r="M2736">
        <v>239258</v>
      </c>
      <c r="N2736">
        <v>275</v>
      </c>
      <c r="O2736">
        <v>147.5</v>
      </c>
      <c r="P2736">
        <v>234</v>
      </c>
      <c r="Q2736">
        <v>125</v>
      </c>
    </row>
    <row r="2737" spans="1:17" x14ac:dyDescent="0.25">
      <c r="A2737">
        <v>773.83899999999994</v>
      </c>
      <c r="B2737">
        <v>36.442</v>
      </c>
      <c r="C2737">
        <v>2736</v>
      </c>
      <c r="D2737">
        <v>542</v>
      </c>
      <c r="E2737">
        <v>4.43</v>
      </c>
      <c r="F2737">
        <v>24.179300000000001</v>
      </c>
      <c r="G2737">
        <v>2.5998999999999999</v>
      </c>
      <c r="H2737">
        <v>2.8E-3</v>
      </c>
      <c r="I2737">
        <f t="shared" si="84"/>
        <v>10026.16989999979</v>
      </c>
      <c r="J2737">
        <f t="shared" si="85"/>
        <v>41.666666666665087</v>
      </c>
      <c r="K2737">
        <v>4</v>
      </c>
      <c r="L2737">
        <v>180664</v>
      </c>
      <c r="M2737">
        <v>339355</v>
      </c>
      <c r="N2737">
        <v>138.5</v>
      </c>
      <c r="O2737">
        <v>123.5</v>
      </c>
      <c r="P2737">
        <v>118</v>
      </c>
      <c r="Q2737">
        <v>105</v>
      </c>
    </row>
    <row r="2738" spans="1:17" x14ac:dyDescent="0.25">
      <c r="A2738">
        <v>773.85099999999989</v>
      </c>
      <c r="B2738">
        <v>36.454000000000001</v>
      </c>
      <c r="C2738">
        <v>2737</v>
      </c>
      <c r="D2738">
        <v>543</v>
      </c>
      <c r="E2738">
        <v>4.0199999999999996</v>
      </c>
      <c r="F2738">
        <v>283.92619999999999</v>
      </c>
      <c r="G2738">
        <v>36.457999999999998</v>
      </c>
      <c r="H2738">
        <v>0.5444</v>
      </c>
      <c r="I2738">
        <f t="shared" si="84"/>
        <v>10026.71429999979</v>
      </c>
      <c r="J2738">
        <f t="shared" si="85"/>
        <v>83.333333333724923</v>
      </c>
      <c r="K2738">
        <v>51</v>
      </c>
      <c r="L2738">
        <v>181885</v>
      </c>
      <c r="M2738">
        <v>244141</v>
      </c>
      <c r="N2738">
        <v>51.5</v>
      </c>
      <c r="O2738">
        <v>151.5</v>
      </c>
      <c r="P2738">
        <v>44</v>
      </c>
      <c r="Q2738">
        <v>129</v>
      </c>
    </row>
    <row r="2739" spans="1:17" x14ac:dyDescent="0.25">
      <c r="A2739">
        <v>773.86999999999989</v>
      </c>
      <c r="B2739">
        <v>36.472999999999999</v>
      </c>
      <c r="C2739">
        <v>2738</v>
      </c>
      <c r="D2739">
        <v>544</v>
      </c>
      <c r="E2739">
        <v>4.09</v>
      </c>
      <c r="F2739">
        <v>114.9996</v>
      </c>
      <c r="G2739">
        <v>12.2524</v>
      </c>
      <c r="H2739">
        <v>6.1499999999999999E-2</v>
      </c>
      <c r="I2739">
        <f t="shared" si="84"/>
        <v>10026.77579999979</v>
      </c>
      <c r="J2739">
        <f t="shared" si="85"/>
        <v>52.631578947353304</v>
      </c>
      <c r="K2739">
        <v>14</v>
      </c>
      <c r="L2739">
        <v>181885</v>
      </c>
      <c r="M2739">
        <v>289307</v>
      </c>
      <c r="N2739">
        <v>138</v>
      </c>
      <c r="O2739">
        <v>150</v>
      </c>
      <c r="P2739">
        <v>117</v>
      </c>
      <c r="Q2739">
        <v>128</v>
      </c>
    </row>
    <row r="2740" spans="1:17" x14ac:dyDescent="0.25">
      <c r="A2740">
        <v>773.97099999999989</v>
      </c>
      <c r="B2740">
        <v>36.573999999999998</v>
      </c>
      <c r="C2740">
        <v>2739</v>
      </c>
      <c r="D2740">
        <v>545</v>
      </c>
      <c r="E2740">
        <v>4.41</v>
      </c>
      <c r="F2740">
        <v>16.836300000000001</v>
      </c>
      <c r="G2740">
        <v>2.5743</v>
      </c>
      <c r="H2740">
        <v>2.7000000000000001E-3</v>
      </c>
      <c r="I2740">
        <f t="shared" si="84"/>
        <v>10026.778499999789</v>
      </c>
      <c r="J2740">
        <f t="shared" si="85"/>
        <v>9.9009900990099897</v>
      </c>
      <c r="K2740">
        <v>5</v>
      </c>
      <c r="L2740">
        <v>183105</v>
      </c>
      <c r="M2740">
        <v>306396</v>
      </c>
      <c r="N2740">
        <v>-51.5</v>
      </c>
      <c r="O2740">
        <v>168.5</v>
      </c>
      <c r="P2740">
        <v>0</v>
      </c>
      <c r="Q2740">
        <v>143</v>
      </c>
    </row>
    <row r="2741" spans="1:17" x14ac:dyDescent="0.25">
      <c r="A2741">
        <v>773.98699999999997</v>
      </c>
      <c r="B2741">
        <v>36.590000000000003</v>
      </c>
      <c r="C2741">
        <v>2740</v>
      </c>
      <c r="D2741">
        <v>546</v>
      </c>
      <c r="E2741">
        <v>4.3499999999999996</v>
      </c>
      <c r="F2741">
        <v>16.836300000000001</v>
      </c>
      <c r="G2741">
        <v>2.5270000000000001</v>
      </c>
      <c r="H2741">
        <v>2.5999999999999999E-3</v>
      </c>
      <c r="I2741">
        <f t="shared" si="84"/>
        <v>10026.781099999789</v>
      </c>
      <c r="J2741">
        <f t="shared" si="85"/>
        <v>62.499999999701572</v>
      </c>
      <c r="K2741">
        <v>4</v>
      </c>
      <c r="L2741">
        <v>142822</v>
      </c>
      <c r="M2741">
        <v>308838</v>
      </c>
      <c r="N2741">
        <v>62.5</v>
      </c>
      <c r="O2741">
        <v>104</v>
      </c>
      <c r="P2741">
        <v>53</v>
      </c>
      <c r="Q2741">
        <v>88</v>
      </c>
    </row>
    <row r="2742" spans="1:17" x14ac:dyDescent="0.25">
      <c r="A2742">
        <v>774.01599999999996</v>
      </c>
      <c r="B2742">
        <v>36.619</v>
      </c>
      <c r="C2742">
        <v>2741</v>
      </c>
      <c r="D2742">
        <v>547</v>
      </c>
      <c r="E2742">
        <v>4.3600000000000003</v>
      </c>
      <c r="F2742">
        <v>21.719100000000001</v>
      </c>
      <c r="G2742">
        <v>2.9317000000000002</v>
      </c>
      <c r="H2742">
        <v>3.5000000000000001E-3</v>
      </c>
      <c r="I2742">
        <f t="shared" si="84"/>
        <v>10026.78459999979</v>
      </c>
      <c r="J2742">
        <f t="shared" si="85"/>
        <v>34.482758620693978</v>
      </c>
      <c r="K2742">
        <v>5</v>
      </c>
      <c r="L2742">
        <v>181885</v>
      </c>
      <c r="M2742">
        <v>301514</v>
      </c>
      <c r="N2742">
        <v>135.5</v>
      </c>
      <c r="O2742">
        <v>147.5</v>
      </c>
      <c r="P2742">
        <v>115</v>
      </c>
      <c r="Q2742">
        <v>125</v>
      </c>
    </row>
    <row r="2743" spans="1:17" x14ac:dyDescent="0.25">
      <c r="A2743">
        <v>774.09599999999989</v>
      </c>
      <c r="B2743">
        <v>36.698999999999998</v>
      </c>
      <c r="C2743">
        <v>2742</v>
      </c>
      <c r="D2743">
        <v>548</v>
      </c>
      <c r="E2743">
        <v>4.01</v>
      </c>
      <c r="F2743">
        <v>72.500399999999999</v>
      </c>
      <c r="G2743">
        <v>9.7098999999999993</v>
      </c>
      <c r="H2743">
        <v>3.8600000000000002E-2</v>
      </c>
      <c r="I2743">
        <f t="shared" si="84"/>
        <v>10026.82319999979</v>
      </c>
      <c r="J2743">
        <f t="shared" si="85"/>
        <v>12.500000000011369</v>
      </c>
      <c r="K2743">
        <v>13</v>
      </c>
      <c r="L2743">
        <v>144043</v>
      </c>
      <c r="M2743">
        <v>253906</v>
      </c>
      <c r="N2743">
        <v>141</v>
      </c>
      <c r="O2743">
        <v>145</v>
      </c>
      <c r="P2743">
        <v>120</v>
      </c>
      <c r="Q2743">
        <v>123</v>
      </c>
    </row>
    <row r="2744" spans="1:17" x14ac:dyDescent="0.25">
      <c r="A2744">
        <v>774.11199999999997</v>
      </c>
      <c r="B2744">
        <v>36.715000000000003</v>
      </c>
      <c r="C2744">
        <v>2743</v>
      </c>
      <c r="D2744">
        <v>549</v>
      </c>
      <c r="E2744">
        <v>4.09</v>
      </c>
      <c r="F2744">
        <v>63.711300000000001</v>
      </c>
      <c r="G2744">
        <v>9.6217000000000006</v>
      </c>
      <c r="H2744">
        <v>3.7900000000000003E-2</v>
      </c>
      <c r="I2744">
        <f t="shared" si="84"/>
        <v>10026.861099999789</v>
      </c>
      <c r="J2744">
        <f t="shared" si="85"/>
        <v>62.499999999701572</v>
      </c>
      <c r="K2744">
        <v>18</v>
      </c>
      <c r="L2744">
        <v>181885</v>
      </c>
      <c r="M2744">
        <v>249023</v>
      </c>
      <c r="N2744">
        <v>69.5</v>
      </c>
      <c r="O2744">
        <v>139.5</v>
      </c>
      <c r="P2744">
        <v>59</v>
      </c>
      <c r="Q2744">
        <v>119</v>
      </c>
    </row>
    <row r="2745" spans="1:17" x14ac:dyDescent="0.25">
      <c r="A2745">
        <v>774.14499999999998</v>
      </c>
      <c r="B2745">
        <v>36.747999999999998</v>
      </c>
      <c r="C2745">
        <v>2744</v>
      </c>
      <c r="D2745">
        <v>550</v>
      </c>
      <c r="E2745">
        <v>4.16</v>
      </c>
      <c r="F2745">
        <v>32.4801</v>
      </c>
      <c r="G2745">
        <v>3.5003000000000002</v>
      </c>
      <c r="H2745">
        <v>5.0000000000000001E-3</v>
      </c>
      <c r="I2745">
        <f t="shared" si="84"/>
        <v>10026.866099999788</v>
      </c>
      <c r="J2745">
        <f t="shared" si="85"/>
        <v>30.303030303016104</v>
      </c>
      <c r="K2745">
        <v>6</v>
      </c>
      <c r="L2745">
        <v>180664</v>
      </c>
      <c r="M2745">
        <v>280762</v>
      </c>
      <c r="N2745">
        <v>144</v>
      </c>
      <c r="O2745">
        <v>91.5</v>
      </c>
      <c r="P2745">
        <v>122</v>
      </c>
      <c r="Q2745">
        <v>78</v>
      </c>
    </row>
    <row r="2746" spans="1:17" x14ac:dyDescent="0.25">
      <c r="A2746">
        <v>774.16799999999989</v>
      </c>
      <c r="B2746">
        <v>36.771000000000001</v>
      </c>
      <c r="C2746">
        <v>2745</v>
      </c>
      <c r="D2746">
        <v>551</v>
      </c>
      <c r="E2746">
        <v>4.18</v>
      </c>
      <c r="F2746">
        <v>43.222299999999997</v>
      </c>
      <c r="G2746">
        <v>4.7816000000000001</v>
      </c>
      <c r="H2746">
        <v>9.4000000000000004E-3</v>
      </c>
      <c r="I2746">
        <f t="shared" si="84"/>
        <v>10026.875499999789</v>
      </c>
      <c r="J2746">
        <f t="shared" si="85"/>
        <v>43.478260869733703</v>
      </c>
      <c r="K2746">
        <v>7</v>
      </c>
      <c r="L2746">
        <v>181885</v>
      </c>
      <c r="M2746">
        <v>270996</v>
      </c>
      <c r="N2746">
        <v>132.5</v>
      </c>
      <c r="O2746">
        <v>150</v>
      </c>
      <c r="P2746">
        <v>113</v>
      </c>
      <c r="Q2746">
        <v>128</v>
      </c>
    </row>
    <row r="2747" spans="1:17" x14ac:dyDescent="0.25">
      <c r="A2747">
        <v>774.24899999999991</v>
      </c>
      <c r="B2747">
        <v>36.851999999999997</v>
      </c>
      <c r="C2747">
        <v>2746</v>
      </c>
      <c r="D2747">
        <v>552</v>
      </c>
      <c r="E2747">
        <v>3.97</v>
      </c>
      <c r="F2747">
        <v>332.7543</v>
      </c>
      <c r="G2747">
        <v>42.724400000000003</v>
      </c>
      <c r="H2747">
        <v>0.74770000000000003</v>
      </c>
      <c r="I2747">
        <f t="shared" si="84"/>
        <v>10027.623199999789</v>
      </c>
      <c r="J2747">
        <f t="shared" si="85"/>
        <v>12.345679012343044</v>
      </c>
      <c r="K2747">
        <v>62</v>
      </c>
      <c r="L2747">
        <v>180664</v>
      </c>
      <c r="M2747">
        <v>223389</v>
      </c>
      <c r="N2747">
        <v>-7.5</v>
      </c>
      <c r="O2747">
        <v>153</v>
      </c>
      <c r="P2747">
        <v>0</v>
      </c>
      <c r="Q2747">
        <v>130</v>
      </c>
    </row>
    <row r="2748" spans="1:17" x14ac:dyDescent="0.25">
      <c r="A2748">
        <v>774.26799999999992</v>
      </c>
      <c r="B2748">
        <v>36.871000000000002</v>
      </c>
      <c r="C2748">
        <v>2747</v>
      </c>
      <c r="D2748">
        <v>553</v>
      </c>
      <c r="E2748">
        <v>3.97</v>
      </c>
      <c r="F2748">
        <v>28.555099999999999</v>
      </c>
      <c r="G2748">
        <v>4.1294000000000004</v>
      </c>
      <c r="H2748">
        <v>7.0000000000000001E-3</v>
      </c>
      <c r="I2748">
        <f t="shared" si="84"/>
        <v>10027.630199999789</v>
      </c>
      <c r="J2748">
        <f t="shared" si="85"/>
        <v>52.631578947353304</v>
      </c>
      <c r="K2748">
        <v>6</v>
      </c>
      <c r="L2748">
        <v>183105</v>
      </c>
      <c r="M2748">
        <v>269775</v>
      </c>
      <c r="N2748">
        <v>112.5</v>
      </c>
      <c r="O2748">
        <v>148.5</v>
      </c>
      <c r="P2748">
        <v>96</v>
      </c>
      <c r="Q2748">
        <v>126</v>
      </c>
    </row>
    <row r="2749" spans="1:17" x14ac:dyDescent="0.25">
      <c r="A2749">
        <v>774.31299999999987</v>
      </c>
      <c r="B2749">
        <v>36.915999999999997</v>
      </c>
      <c r="C2749">
        <v>2748</v>
      </c>
      <c r="D2749">
        <v>554</v>
      </c>
      <c r="E2749">
        <v>3.78</v>
      </c>
      <c r="F2749">
        <v>100.8207</v>
      </c>
      <c r="G2749">
        <v>14.0985</v>
      </c>
      <c r="H2749">
        <v>8.14E-2</v>
      </c>
      <c r="I2749">
        <f t="shared" si="84"/>
        <v>10027.711599999788</v>
      </c>
      <c r="J2749">
        <f t="shared" si="85"/>
        <v>22.222222222242433</v>
      </c>
      <c r="K2749">
        <v>32</v>
      </c>
      <c r="L2749">
        <v>180664</v>
      </c>
      <c r="M2749">
        <v>184326</v>
      </c>
      <c r="N2749">
        <v>161.5</v>
      </c>
      <c r="O2749">
        <v>153.5</v>
      </c>
      <c r="P2749">
        <v>137</v>
      </c>
      <c r="Q2749">
        <v>130</v>
      </c>
    </row>
    <row r="2750" spans="1:17" x14ac:dyDescent="0.25">
      <c r="A2750">
        <v>774.37899999999991</v>
      </c>
      <c r="B2750">
        <v>36.981999999999999</v>
      </c>
      <c r="C2750">
        <v>2749</v>
      </c>
      <c r="D2750">
        <v>555</v>
      </c>
      <c r="E2750">
        <v>4.01</v>
      </c>
      <c r="F2750">
        <v>27.578499999999998</v>
      </c>
      <c r="G2750">
        <v>4.3516000000000004</v>
      </c>
      <c r="H2750">
        <v>7.7999999999999996E-3</v>
      </c>
      <c r="I2750">
        <f t="shared" si="84"/>
        <v>10027.719399999787</v>
      </c>
      <c r="J2750">
        <f t="shared" si="85"/>
        <v>15.151515151508052</v>
      </c>
      <c r="K2750">
        <v>9</v>
      </c>
      <c r="L2750">
        <v>183105</v>
      </c>
      <c r="M2750">
        <v>192871</v>
      </c>
      <c r="N2750">
        <v>152.5</v>
      </c>
      <c r="O2750">
        <v>171</v>
      </c>
      <c r="P2750">
        <v>130</v>
      </c>
      <c r="Q2750">
        <v>145</v>
      </c>
    </row>
    <row r="2751" spans="1:17" x14ac:dyDescent="0.25">
      <c r="A2751">
        <v>774.39299999999992</v>
      </c>
      <c r="B2751">
        <v>36.996000000000002</v>
      </c>
      <c r="C2751">
        <v>2750</v>
      </c>
      <c r="D2751">
        <v>556</v>
      </c>
      <c r="E2751">
        <v>4.25</v>
      </c>
      <c r="F2751">
        <v>30.996500000000001</v>
      </c>
      <c r="G2751">
        <v>4.1879999999999997</v>
      </c>
      <c r="H2751">
        <v>7.1999999999999998E-3</v>
      </c>
      <c r="I2751">
        <f t="shared" si="84"/>
        <v>10027.726599999787</v>
      </c>
      <c r="J2751">
        <f t="shared" si="85"/>
        <v>71.428571428520385</v>
      </c>
      <c r="K2751">
        <v>6</v>
      </c>
      <c r="L2751">
        <v>181885</v>
      </c>
      <c r="M2751">
        <v>270996</v>
      </c>
      <c r="N2751">
        <v>98</v>
      </c>
      <c r="O2751">
        <v>149.5</v>
      </c>
      <c r="P2751">
        <v>83</v>
      </c>
      <c r="Q2751">
        <v>127</v>
      </c>
    </row>
    <row r="2752" spans="1:17" x14ac:dyDescent="0.25">
      <c r="A2752">
        <v>774.42499999999995</v>
      </c>
      <c r="B2752">
        <v>37.027999999999999</v>
      </c>
      <c r="C2752">
        <v>2751</v>
      </c>
      <c r="D2752">
        <v>557</v>
      </c>
      <c r="E2752">
        <v>4.25</v>
      </c>
      <c r="F2752">
        <v>105.7223</v>
      </c>
      <c r="G2752">
        <v>8.4640000000000004</v>
      </c>
      <c r="H2752">
        <v>2.93E-2</v>
      </c>
      <c r="I2752">
        <f t="shared" si="84"/>
        <v>10027.755899999787</v>
      </c>
      <c r="J2752">
        <f t="shared" si="85"/>
        <v>31.249999999961808</v>
      </c>
      <c r="K2752">
        <v>11</v>
      </c>
      <c r="L2752">
        <v>181885</v>
      </c>
      <c r="M2752">
        <v>313721</v>
      </c>
      <c r="N2752">
        <v>138.5</v>
      </c>
      <c r="O2752">
        <v>150</v>
      </c>
      <c r="P2752">
        <v>118</v>
      </c>
      <c r="Q2752">
        <v>128</v>
      </c>
    </row>
    <row r="2753" spans="1:17" x14ac:dyDescent="0.25">
      <c r="A2753">
        <v>774.45899999999995</v>
      </c>
      <c r="B2753">
        <v>37.061999999999998</v>
      </c>
      <c r="C2753">
        <v>2752</v>
      </c>
      <c r="D2753">
        <v>558</v>
      </c>
      <c r="E2753">
        <v>4.3099999999999996</v>
      </c>
      <c r="F2753">
        <v>23.446899999999999</v>
      </c>
      <c r="G2753">
        <v>2.7778</v>
      </c>
      <c r="H2753">
        <v>3.2000000000000002E-3</v>
      </c>
      <c r="I2753">
        <f t="shared" si="84"/>
        <v>10027.759099999786</v>
      </c>
      <c r="J2753">
        <f t="shared" si="85"/>
        <v>29.411764705889432</v>
      </c>
      <c r="K2753">
        <v>5</v>
      </c>
      <c r="L2753">
        <v>180664</v>
      </c>
      <c r="M2753">
        <v>261230</v>
      </c>
      <c r="N2753">
        <v>273.5</v>
      </c>
      <c r="O2753">
        <v>253.5</v>
      </c>
      <c r="P2753">
        <v>232</v>
      </c>
      <c r="Q2753">
        <v>215</v>
      </c>
    </row>
    <row r="2754" spans="1:17" x14ac:dyDescent="0.25">
      <c r="A2754">
        <v>774.53</v>
      </c>
      <c r="B2754">
        <v>37.133000000000003</v>
      </c>
      <c r="C2754">
        <v>2753</v>
      </c>
      <c r="D2754">
        <v>559</v>
      </c>
      <c r="E2754">
        <v>4.43</v>
      </c>
      <c r="F2754">
        <v>11.972300000000001</v>
      </c>
      <c r="G2754">
        <v>1.8816999999999999</v>
      </c>
      <c r="H2754">
        <v>1.5E-3</v>
      </c>
      <c r="I2754">
        <f t="shared" si="84"/>
        <v>10027.760599999787</v>
      </c>
      <c r="J2754">
        <f t="shared" si="85"/>
        <v>14.084507042248289</v>
      </c>
      <c r="K2754">
        <v>2</v>
      </c>
      <c r="L2754">
        <v>184326</v>
      </c>
      <c r="M2754">
        <v>290527</v>
      </c>
      <c r="N2754">
        <v>-28</v>
      </c>
      <c r="O2754">
        <v>0</v>
      </c>
      <c r="P2754">
        <v>0</v>
      </c>
      <c r="Q2754">
        <v>0</v>
      </c>
    </row>
    <row r="2755" spans="1:17" x14ac:dyDescent="0.25">
      <c r="A2755">
        <v>774.57599999999991</v>
      </c>
      <c r="B2755">
        <v>37.179000000000002</v>
      </c>
      <c r="C2755">
        <v>2754</v>
      </c>
      <c r="D2755">
        <v>560</v>
      </c>
      <c r="E2755">
        <v>4.13</v>
      </c>
      <c r="F2755">
        <v>46.621499999999997</v>
      </c>
      <c r="G2755">
        <v>6.431</v>
      </c>
      <c r="H2755">
        <v>1.6899999999999998E-2</v>
      </c>
      <c r="I2755">
        <f t="shared" si="84"/>
        <v>10027.777499999787</v>
      </c>
      <c r="J2755">
        <f t="shared" si="85"/>
        <v>21.739130434813127</v>
      </c>
      <c r="K2755">
        <v>10</v>
      </c>
      <c r="L2755">
        <v>144043</v>
      </c>
      <c r="M2755">
        <v>245361</v>
      </c>
      <c r="N2755">
        <v>141.5</v>
      </c>
      <c r="O2755">
        <v>155</v>
      </c>
      <c r="P2755">
        <v>120</v>
      </c>
      <c r="Q2755">
        <v>132</v>
      </c>
    </row>
    <row r="2756" spans="1:17" x14ac:dyDescent="0.25">
      <c r="A2756">
        <v>774.63799999999992</v>
      </c>
      <c r="B2756">
        <v>37.241</v>
      </c>
      <c r="C2756">
        <v>2755</v>
      </c>
      <c r="D2756">
        <v>561</v>
      </c>
      <c r="E2756">
        <v>4.18</v>
      </c>
      <c r="F2756">
        <v>40.780900000000003</v>
      </c>
      <c r="G2756">
        <v>4.2205000000000004</v>
      </c>
      <c r="H2756">
        <v>7.3000000000000001E-3</v>
      </c>
      <c r="I2756">
        <f t="shared" ref="I2756:I2819" si="86">I2755+H2756</f>
        <v>10027.784799999787</v>
      </c>
      <c r="J2756">
        <f t="shared" ref="J2756:J2819" si="87">(C2756-C2755)/(A2756-A2755)</f>
        <v>16.129032258061439</v>
      </c>
      <c r="K2756">
        <v>5</v>
      </c>
      <c r="L2756">
        <v>179443</v>
      </c>
      <c r="M2756">
        <v>251465</v>
      </c>
      <c r="N2756">
        <v>288.5</v>
      </c>
      <c r="O2756">
        <v>153.5</v>
      </c>
      <c r="P2756">
        <v>245</v>
      </c>
      <c r="Q2756">
        <v>130</v>
      </c>
    </row>
    <row r="2757" spans="1:17" x14ac:dyDescent="0.25">
      <c r="A2757">
        <v>774.65699999999993</v>
      </c>
      <c r="B2757">
        <v>37.26</v>
      </c>
      <c r="C2757">
        <v>2756</v>
      </c>
      <c r="D2757">
        <v>562</v>
      </c>
      <c r="E2757">
        <v>4.28</v>
      </c>
      <c r="F2757">
        <v>32.4801</v>
      </c>
      <c r="G2757">
        <v>3.9641999999999999</v>
      </c>
      <c r="H2757">
        <v>6.4000000000000003E-3</v>
      </c>
      <c r="I2757">
        <f t="shared" si="86"/>
        <v>10027.791199999787</v>
      </c>
      <c r="J2757">
        <f t="shared" si="87"/>
        <v>52.631578947353304</v>
      </c>
      <c r="K2757">
        <v>5</v>
      </c>
      <c r="L2757">
        <v>180664</v>
      </c>
      <c r="M2757">
        <v>275879</v>
      </c>
      <c r="N2757">
        <v>143.5</v>
      </c>
      <c r="O2757">
        <v>111</v>
      </c>
      <c r="P2757">
        <v>122</v>
      </c>
      <c r="Q2757">
        <v>94</v>
      </c>
    </row>
    <row r="2758" spans="1:17" x14ac:dyDescent="0.25">
      <c r="A2758">
        <v>774.71699999999998</v>
      </c>
      <c r="B2758">
        <v>37.32</v>
      </c>
      <c r="C2758">
        <v>2757</v>
      </c>
      <c r="D2758">
        <v>563</v>
      </c>
      <c r="E2758">
        <v>3.98</v>
      </c>
      <c r="F2758">
        <v>101.79730000000001</v>
      </c>
      <c r="G2758">
        <v>12.4724</v>
      </c>
      <c r="H2758">
        <v>6.3700000000000007E-2</v>
      </c>
      <c r="I2758">
        <f t="shared" si="86"/>
        <v>10027.854899999787</v>
      </c>
      <c r="J2758">
        <f t="shared" si="87"/>
        <v>16.666666666650244</v>
      </c>
      <c r="K2758">
        <v>20</v>
      </c>
      <c r="L2758">
        <v>180664</v>
      </c>
      <c r="M2758">
        <v>220947</v>
      </c>
      <c r="N2758">
        <v>-6.5</v>
      </c>
      <c r="O2758">
        <v>154</v>
      </c>
      <c r="P2758">
        <v>0</v>
      </c>
      <c r="Q2758">
        <v>131</v>
      </c>
    </row>
    <row r="2759" spans="1:17" x14ac:dyDescent="0.25">
      <c r="A2759">
        <v>774.73699999999997</v>
      </c>
      <c r="B2759">
        <v>37.340000000000003</v>
      </c>
      <c r="C2759">
        <v>2758</v>
      </c>
      <c r="D2759">
        <v>564</v>
      </c>
      <c r="E2759">
        <v>4.25</v>
      </c>
      <c r="F2759">
        <v>77.383200000000002</v>
      </c>
      <c r="G2759">
        <v>9.7672000000000008</v>
      </c>
      <c r="H2759">
        <v>3.9100000000000003E-2</v>
      </c>
      <c r="I2759">
        <f t="shared" si="86"/>
        <v>10027.893999999787</v>
      </c>
      <c r="J2759">
        <f t="shared" si="87"/>
        <v>50.000000000045475</v>
      </c>
      <c r="K2759">
        <v>12</v>
      </c>
      <c r="L2759">
        <v>142822</v>
      </c>
      <c r="M2759">
        <v>345459</v>
      </c>
      <c r="N2759">
        <v>134.5</v>
      </c>
      <c r="O2759">
        <v>152.5</v>
      </c>
      <c r="P2759">
        <v>114</v>
      </c>
      <c r="Q2759">
        <v>130</v>
      </c>
    </row>
    <row r="2760" spans="1:17" x14ac:dyDescent="0.25">
      <c r="A2760">
        <v>774.77199999999993</v>
      </c>
      <c r="B2760">
        <v>37.375</v>
      </c>
      <c r="C2760">
        <v>2759</v>
      </c>
      <c r="D2760">
        <v>565</v>
      </c>
      <c r="E2760">
        <v>3.98</v>
      </c>
      <c r="F2760">
        <v>41.757399999999997</v>
      </c>
      <c r="G2760">
        <v>6.6459000000000001</v>
      </c>
      <c r="H2760">
        <v>1.8100000000000002E-2</v>
      </c>
      <c r="I2760">
        <f t="shared" si="86"/>
        <v>10027.912099999787</v>
      </c>
      <c r="J2760">
        <f t="shared" si="87"/>
        <v>28.571428571454557</v>
      </c>
      <c r="K2760">
        <v>15</v>
      </c>
      <c r="L2760">
        <v>181885</v>
      </c>
      <c r="M2760">
        <v>190430</v>
      </c>
      <c r="N2760">
        <v>70.5</v>
      </c>
      <c r="O2760">
        <v>172</v>
      </c>
      <c r="P2760">
        <v>60</v>
      </c>
      <c r="Q2760">
        <v>146</v>
      </c>
    </row>
    <row r="2761" spans="1:17" x14ac:dyDescent="0.25">
      <c r="A2761">
        <v>774.8</v>
      </c>
      <c r="B2761">
        <v>37.402999999999999</v>
      </c>
      <c r="C2761">
        <v>2760</v>
      </c>
      <c r="D2761">
        <v>566</v>
      </c>
      <c r="E2761">
        <v>4.32</v>
      </c>
      <c r="F2761">
        <v>26.132400000000001</v>
      </c>
      <c r="G2761">
        <v>2.7688999999999999</v>
      </c>
      <c r="H2761">
        <v>3.0999999999999999E-3</v>
      </c>
      <c r="I2761">
        <f t="shared" si="86"/>
        <v>10027.915199999787</v>
      </c>
      <c r="J2761">
        <f t="shared" si="87"/>
        <v>35.714285714260193</v>
      </c>
      <c r="K2761">
        <v>3</v>
      </c>
      <c r="L2761">
        <v>74463</v>
      </c>
      <c r="M2761">
        <v>332031</v>
      </c>
      <c r="N2761">
        <v>160</v>
      </c>
      <c r="O2761">
        <v>136</v>
      </c>
      <c r="P2761">
        <v>136</v>
      </c>
      <c r="Q2761">
        <v>116</v>
      </c>
    </row>
    <row r="2762" spans="1:17" x14ac:dyDescent="0.25">
      <c r="A2762">
        <v>774.84299999999996</v>
      </c>
      <c r="B2762">
        <v>37.445999999999998</v>
      </c>
      <c r="C2762">
        <v>2761</v>
      </c>
      <c r="D2762">
        <v>567</v>
      </c>
      <c r="E2762">
        <v>4.25</v>
      </c>
      <c r="F2762">
        <v>20.254300000000001</v>
      </c>
      <c r="G2762">
        <v>2.738</v>
      </c>
      <c r="H2762">
        <v>3.0999999999999999E-3</v>
      </c>
      <c r="I2762">
        <f t="shared" si="86"/>
        <v>10027.918299999787</v>
      </c>
      <c r="J2762">
        <f t="shared" si="87"/>
        <v>23.255813953484928</v>
      </c>
      <c r="K2762">
        <v>5</v>
      </c>
      <c r="L2762">
        <v>142822</v>
      </c>
      <c r="M2762">
        <v>274658</v>
      </c>
      <c r="N2762">
        <v>-2649.5</v>
      </c>
      <c r="O2762">
        <v>0</v>
      </c>
      <c r="P2762">
        <v>0</v>
      </c>
      <c r="Q2762">
        <v>0</v>
      </c>
    </row>
    <row r="2763" spans="1:17" x14ac:dyDescent="0.25">
      <c r="A2763">
        <v>774.88799999999992</v>
      </c>
      <c r="B2763">
        <v>37.491</v>
      </c>
      <c r="C2763">
        <v>2762</v>
      </c>
      <c r="D2763">
        <v>568</v>
      </c>
      <c r="E2763">
        <v>4.04</v>
      </c>
      <c r="F2763">
        <v>126.21129999999999</v>
      </c>
      <c r="G2763">
        <v>16.031199999999998</v>
      </c>
      <c r="H2763">
        <v>0.1053</v>
      </c>
      <c r="I2763">
        <f t="shared" si="86"/>
        <v>10028.023599999786</v>
      </c>
      <c r="J2763">
        <f t="shared" si="87"/>
        <v>22.222222222242433</v>
      </c>
      <c r="K2763">
        <v>24</v>
      </c>
      <c r="L2763">
        <v>181885</v>
      </c>
      <c r="M2763">
        <v>249023</v>
      </c>
      <c r="N2763">
        <v>70</v>
      </c>
      <c r="O2763">
        <v>151.5</v>
      </c>
      <c r="P2763">
        <v>60</v>
      </c>
      <c r="Q2763">
        <v>129</v>
      </c>
    </row>
    <row r="2764" spans="1:17" x14ac:dyDescent="0.25">
      <c r="A2764">
        <v>774.97199999999998</v>
      </c>
      <c r="B2764">
        <v>37.575000000000003</v>
      </c>
      <c r="C2764">
        <v>2763</v>
      </c>
      <c r="D2764">
        <v>569</v>
      </c>
      <c r="E2764">
        <v>4.26</v>
      </c>
      <c r="F2764">
        <v>19.277699999999999</v>
      </c>
      <c r="G2764">
        <v>2.8828</v>
      </c>
      <c r="H2764">
        <v>3.3999999999999998E-3</v>
      </c>
      <c r="I2764">
        <f t="shared" si="86"/>
        <v>10028.026999999785</v>
      </c>
      <c r="J2764">
        <f t="shared" si="87"/>
        <v>11.904761904753398</v>
      </c>
      <c r="K2764">
        <v>4</v>
      </c>
      <c r="L2764">
        <v>181885</v>
      </c>
      <c r="M2764">
        <v>288086</v>
      </c>
      <c r="N2764">
        <v>63.5</v>
      </c>
      <c r="O2764">
        <v>148</v>
      </c>
      <c r="P2764">
        <v>54</v>
      </c>
      <c r="Q2764">
        <v>126</v>
      </c>
    </row>
    <row r="2765" spans="1:17" x14ac:dyDescent="0.25">
      <c r="A2765">
        <v>774.98799999999994</v>
      </c>
      <c r="B2765">
        <v>37.591000000000001</v>
      </c>
      <c r="C2765">
        <v>2764</v>
      </c>
      <c r="D2765">
        <v>570</v>
      </c>
      <c r="E2765">
        <v>4.29</v>
      </c>
      <c r="F2765">
        <v>22.226199999999999</v>
      </c>
      <c r="G2765">
        <v>2.3248000000000002</v>
      </c>
      <c r="H2765">
        <v>2.2000000000000001E-3</v>
      </c>
      <c r="I2765">
        <f t="shared" si="86"/>
        <v>10028.029199999786</v>
      </c>
      <c r="J2765">
        <f t="shared" si="87"/>
        <v>62.500000000145661</v>
      </c>
      <c r="K2765">
        <v>4</v>
      </c>
      <c r="L2765">
        <v>74463</v>
      </c>
      <c r="M2765">
        <v>295410</v>
      </c>
      <c r="N2765">
        <v>137.5</v>
      </c>
      <c r="O2765">
        <v>92.5</v>
      </c>
      <c r="P2765">
        <v>117</v>
      </c>
      <c r="Q2765">
        <v>79</v>
      </c>
    </row>
    <row r="2766" spans="1:17" x14ac:dyDescent="0.25">
      <c r="A2766">
        <v>775.01799999999992</v>
      </c>
      <c r="B2766">
        <v>37.621000000000002</v>
      </c>
      <c r="C2766">
        <v>2765</v>
      </c>
      <c r="D2766">
        <v>571</v>
      </c>
      <c r="E2766">
        <v>4.34</v>
      </c>
      <c r="F2766">
        <v>27.090199999999999</v>
      </c>
      <c r="G2766">
        <v>3.5558999999999998</v>
      </c>
      <c r="H2766">
        <v>5.1999999999999998E-3</v>
      </c>
      <c r="I2766">
        <f t="shared" si="86"/>
        <v>10028.034399999786</v>
      </c>
      <c r="J2766">
        <f t="shared" si="87"/>
        <v>33.333333333363647</v>
      </c>
      <c r="K2766">
        <v>4</v>
      </c>
      <c r="L2766">
        <v>180664</v>
      </c>
      <c r="M2766">
        <v>299072</v>
      </c>
      <c r="N2766">
        <v>65.5</v>
      </c>
      <c r="O2766">
        <v>125</v>
      </c>
      <c r="P2766">
        <v>56</v>
      </c>
      <c r="Q2766">
        <v>106</v>
      </c>
    </row>
    <row r="2767" spans="1:17" x14ac:dyDescent="0.25">
      <c r="A2767">
        <v>775.04199999999992</v>
      </c>
      <c r="B2767">
        <v>37.645000000000003</v>
      </c>
      <c r="C2767">
        <v>2766</v>
      </c>
      <c r="D2767">
        <v>572</v>
      </c>
      <c r="E2767">
        <v>4.0999999999999996</v>
      </c>
      <c r="F2767">
        <v>119.3754</v>
      </c>
      <c r="G2767">
        <v>15.9842</v>
      </c>
      <c r="H2767">
        <v>0.1047</v>
      </c>
      <c r="I2767">
        <f t="shared" si="86"/>
        <v>10028.139099999786</v>
      </c>
      <c r="J2767">
        <f t="shared" si="87"/>
        <v>41.666666666665087</v>
      </c>
      <c r="K2767">
        <v>19</v>
      </c>
      <c r="L2767">
        <v>181885</v>
      </c>
      <c r="M2767">
        <v>258789</v>
      </c>
      <c r="N2767">
        <v>57</v>
      </c>
      <c r="O2767">
        <v>150.5</v>
      </c>
      <c r="P2767">
        <v>48</v>
      </c>
      <c r="Q2767">
        <v>128</v>
      </c>
    </row>
    <row r="2768" spans="1:17" x14ac:dyDescent="0.25">
      <c r="A2768">
        <v>775.12799999999993</v>
      </c>
      <c r="B2768">
        <v>37.731000000000002</v>
      </c>
      <c r="C2768">
        <v>2767</v>
      </c>
      <c r="D2768">
        <v>573</v>
      </c>
      <c r="E2768">
        <v>4.24</v>
      </c>
      <c r="F2768">
        <v>34.902700000000003</v>
      </c>
      <c r="G2768">
        <v>5.2404999999999999</v>
      </c>
      <c r="H2768">
        <v>1.12E-2</v>
      </c>
      <c r="I2768">
        <f t="shared" si="86"/>
        <v>10028.150299999787</v>
      </c>
      <c r="J2768">
        <f t="shared" si="87"/>
        <v>11.627906976742464</v>
      </c>
      <c r="K2768">
        <v>9</v>
      </c>
      <c r="L2768">
        <v>181885</v>
      </c>
      <c r="M2768">
        <v>291748</v>
      </c>
      <c r="N2768">
        <v>65.5</v>
      </c>
      <c r="O2768">
        <v>151</v>
      </c>
      <c r="P2768">
        <v>56</v>
      </c>
      <c r="Q2768">
        <v>128</v>
      </c>
    </row>
    <row r="2769" spans="1:17" x14ac:dyDescent="0.25">
      <c r="A2769">
        <v>775.14299999999992</v>
      </c>
      <c r="B2769">
        <v>37.746000000000002</v>
      </c>
      <c r="C2769">
        <v>2768</v>
      </c>
      <c r="D2769">
        <v>574</v>
      </c>
      <c r="E2769">
        <v>4.13</v>
      </c>
      <c r="F2769">
        <v>97.891000000000005</v>
      </c>
      <c r="G2769">
        <v>11.5961</v>
      </c>
      <c r="H2769">
        <v>5.5100000000000003E-2</v>
      </c>
      <c r="I2769">
        <f t="shared" si="86"/>
        <v>10028.205399999786</v>
      </c>
      <c r="J2769">
        <f t="shared" si="87"/>
        <v>66.666666666727295</v>
      </c>
      <c r="K2769">
        <v>14</v>
      </c>
      <c r="L2769">
        <v>183105</v>
      </c>
      <c r="M2769">
        <v>290527</v>
      </c>
      <c r="N2769">
        <v>66</v>
      </c>
      <c r="O2769">
        <v>151.5</v>
      </c>
      <c r="P2769">
        <v>56</v>
      </c>
      <c r="Q2769">
        <v>129</v>
      </c>
    </row>
    <row r="2770" spans="1:17" x14ac:dyDescent="0.25">
      <c r="A2770">
        <v>775.17899999999997</v>
      </c>
      <c r="B2770">
        <v>37.781999999999996</v>
      </c>
      <c r="C2770">
        <v>2769</v>
      </c>
      <c r="D2770">
        <v>575</v>
      </c>
      <c r="E2770">
        <v>4.0999999999999996</v>
      </c>
      <c r="F2770">
        <v>180.89879999999999</v>
      </c>
      <c r="G2770">
        <v>21.001200000000001</v>
      </c>
      <c r="H2770">
        <v>0.1807</v>
      </c>
      <c r="I2770">
        <f t="shared" si="86"/>
        <v>10028.386099999787</v>
      </c>
      <c r="J2770">
        <f t="shared" si="87"/>
        <v>27.777777777732865</v>
      </c>
      <c r="K2770">
        <v>24</v>
      </c>
      <c r="L2770">
        <v>183105</v>
      </c>
      <c r="M2770">
        <v>288086</v>
      </c>
      <c r="N2770">
        <v>66</v>
      </c>
      <c r="O2770">
        <v>151</v>
      </c>
      <c r="P2770">
        <v>56</v>
      </c>
      <c r="Q2770">
        <v>128</v>
      </c>
    </row>
    <row r="2771" spans="1:17" x14ac:dyDescent="0.25">
      <c r="A2771">
        <v>775.20199999999988</v>
      </c>
      <c r="B2771">
        <v>37.805</v>
      </c>
      <c r="C2771">
        <v>2770</v>
      </c>
      <c r="D2771">
        <v>576</v>
      </c>
      <c r="E2771">
        <v>4.3499999999999996</v>
      </c>
      <c r="F2771">
        <v>31.972999999999999</v>
      </c>
      <c r="G2771">
        <v>3.9830999999999999</v>
      </c>
      <c r="H2771">
        <v>6.4999999999999997E-3</v>
      </c>
      <c r="I2771">
        <f t="shared" si="86"/>
        <v>10028.392599999786</v>
      </c>
      <c r="J2771">
        <f t="shared" si="87"/>
        <v>43.478260869733703</v>
      </c>
      <c r="K2771">
        <v>5</v>
      </c>
      <c r="L2771">
        <v>180664</v>
      </c>
      <c r="M2771">
        <v>300293</v>
      </c>
      <c r="N2771">
        <v>66.5</v>
      </c>
      <c r="O2771">
        <v>152</v>
      </c>
      <c r="P2771">
        <v>57</v>
      </c>
      <c r="Q2771">
        <v>129</v>
      </c>
    </row>
    <row r="2772" spans="1:17" x14ac:dyDescent="0.25">
      <c r="A2772">
        <v>775.27799999999991</v>
      </c>
      <c r="B2772">
        <v>37.881</v>
      </c>
      <c r="C2772">
        <v>2771</v>
      </c>
      <c r="D2772">
        <v>577</v>
      </c>
      <c r="E2772">
        <v>4.38</v>
      </c>
      <c r="F2772">
        <v>31.0152</v>
      </c>
      <c r="G2772">
        <v>3.8919999999999999</v>
      </c>
      <c r="H2772">
        <v>6.1999999999999998E-3</v>
      </c>
      <c r="I2772">
        <f t="shared" si="86"/>
        <v>10028.398799999786</v>
      </c>
      <c r="J2772">
        <f t="shared" si="87"/>
        <v>13.157894736838326</v>
      </c>
      <c r="K2772">
        <v>4</v>
      </c>
      <c r="L2772">
        <v>183105</v>
      </c>
      <c r="M2772">
        <v>301514</v>
      </c>
      <c r="N2772">
        <v>99.5</v>
      </c>
      <c r="O2772">
        <v>151.5</v>
      </c>
      <c r="P2772">
        <v>85</v>
      </c>
      <c r="Q2772">
        <v>129</v>
      </c>
    </row>
    <row r="2773" spans="1:17" x14ac:dyDescent="0.25">
      <c r="A2773">
        <v>775.32699999999988</v>
      </c>
      <c r="B2773">
        <v>37.93</v>
      </c>
      <c r="C2773">
        <v>2772</v>
      </c>
      <c r="D2773">
        <v>578</v>
      </c>
      <c r="E2773">
        <v>4.05</v>
      </c>
      <c r="F2773">
        <v>217.51990000000001</v>
      </c>
      <c r="G2773">
        <v>27.730399999999999</v>
      </c>
      <c r="H2773">
        <v>0.315</v>
      </c>
      <c r="I2773">
        <f t="shared" si="86"/>
        <v>10028.713799999787</v>
      </c>
      <c r="J2773">
        <f t="shared" si="87"/>
        <v>20.408163265315213</v>
      </c>
      <c r="K2773">
        <v>35</v>
      </c>
      <c r="L2773">
        <v>179443</v>
      </c>
      <c r="M2773">
        <v>272217</v>
      </c>
      <c r="N2773">
        <v>65.5</v>
      </c>
      <c r="O2773">
        <v>151</v>
      </c>
      <c r="P2773">
        <v>56</v>
      </c>
      <c r="Q2773">
        <v>128</v>
      </c>
    </row>
    <row r="2774" spans="1:17" x14ac:dyDescent="0.25">
      <c r="A2774">
        <v>775.40899999999988</v>
      </c>
      <c r="B2774">
        <v>38.012</v>
      </c>
      <c r="C2774">
        <v>2773</v>
      </c>
      <c r="D2774">
        <v>579</v>
      </c>
      <c r="E2774">
        <v>4.1399999999999997</v>
      </c>
      <c r="F2774">
        <v>74.453500000000005</v>
      </c>
      <c r="G2774">
        <v>9.7034000000000002</v>
      </c>
      <c r="H2774">
        <v>3.8600000000000002E-2</v>
      </c>
      <c r="I2774">
        <f t="shared" si="86"/>
        <v>10028.752399999787</v>
      </c>
      <c r="J2774">
        <f t="shared" si="87"/>
        <v>12.195121951220459</v>
      </c>
      <c r="K2774">
        <v>13</v>
      </c>
      <c r="L2774">
        <v>180664</v>
      </c>
      <c r="M2774">
        <v>286865</v>
      </c>
      <c r="N2774">
        <v>172</v>
      </c>
      <c r="O2774">
        <v>148.5</v>
      </c>
      <c r="P2774">
        <v>146</v>
      </c>
      <c r="Q2774">
        <v>126</v>
      </c>
    </row>
    <row r="2775" spans="1:17" x14ac:dyDescent="0.25">
      <c r="A2775">
        <v>775.42399999999998</v>
      </c>
      <c r="B2775">
        <v>38.027000000000001</v>
      </c>
      <c r="C2775">
        <v>2774</v>
      </c>
      <c r="D2775">
        <v>580</v>
      </c>
      <c r="E2775">
        <v>4.32</v>
      </c>
      <c r="F2775">
        <v>28.085599999999999</v>
      </c>
      <c r="G2775">
        <v>2.5255999999999998</v>
      </c>
      <c r="H2775">
        <v>2.5999999999999999E-3</v>
      </c>
      <c r="I2775">
        <f t="shared" si="86"/>
        <v>10028.754999999786</v>
      </c>
      <c r="J2775">
        <f t="shared" si="87"/>
        <v>66.666666666222028</v>
      </c>
      <c r="K2775">
        <v>4</v>
      </c>
      <c r="L2775">
        <v>180664</v>
      </c>
      <c r="M2775">
        <v>284424</v>
      </c>
      <c r="N2775">
        <v>145.5</v>
      </c>
      <c r="O2775">
        <v>0</v>
      </c>
      <c r="P2775">
        <v>124</v>
      </c>
      <c r="Q2775">
        <v>0</v>
      </c>
    </row>
    <row r="2776" spans="1:17" x14ac:dyDescent="0.25">
      <c r="A2776">
        <v>775.46399999999994</v>
      </c>
      <c r="B2776">
        <v>38.067</v>
      </c>
      <c r="C2776">
        <v>2775</v>
      </c>
      <c r="D2776">
        <v>581</v>
      </c>
      <c r="E2776">
        <v>4.12</v>
      </c>
      <c r="F2776">
        <v>70.077699999999993</v>
      </c>
      <c r="G2776">
        <v>5.7882999999999996</v>
      </c>
      <c r="H2776">
        <v>1.37E-2</v>
      </c>
      <c r="I2776">
        <f t="shared" si="86"/>
        <v>10028.768699999786</v>
      </c>
      <c r="J2776">
        <f t="shared" si="87"/>
        <v>25.000000000022737</v>
      </c>
      <c r="K2776">
        <v>10</v>
      </c>
      <c r="L2776">
        <v>181885</v>
      </c>
      <c r="M2776">
        <v>246582</v>
      </c>
      <c r="N2776">
        <v>143.5</v>
      </c>
      <c r="O2776">
        <v>148.5</v>
      </c>
      <c r="P2776">
        <v>122</v>
      </c>
      <c r="Q2776">
        <v>126</v>
      </c>
    </row>
    <row r="2777" spans="1:17" x14ac:dyDescent="0.25">
      <c r="A2777">
        <v>775.53</v>
      </c>
      <c r="B2777">
        <v>38.133000000000003</v>
      </c>
      <c r="C2777">
        <v>2776</v>
      </c>
      <c r="D2777">
        <v>582</v>
      </c>
      <c r="E2777">
        <v>4.09</v>
      </c>
      <c r="F2777">
        <v>72.988699999999994</v>
      </c>
      <c r="G2777">
        <v>9.2025000000000006</v>
      </c>
      <c r="H2777">
        <v>3.4700000000000002E-2</v>
      </c>
      <c r="I2777">
        <f t="shared" si="86"/>
        <v>10028.803399999786</v>
      </c>
      <c r="J2777">
        <f t="shared" si="87"/>
        <v>15.151515151508052</v>
      </c>
      <c r="K2777">
        <v>12</v>
      </c>
      <c r="L2777">
        <v>179443</v>
      </c>
      <c r="M2777">
        <v>278320</v>
      </c>
      <c r="N2777">
        <v>65</v>
      </c>
      <c r="O2777">
        <v>151</v>
      </c>
      <c r="P2777">
        <v>55</v>
      </c>
      <c r="Q2777">
        <v>128</v>
      </c>
    </row>
    <row r="2778" spans="1:17" x14ac:dyDescent="0.25">
      <c r="A2778">
        <v>775.57999999999993</v>
      </c>
      <c r="B2778">
        <v>38.183</v>
      </c>
      <c r="C2778">
        <v>2777</v>
      </c>
      <c r="D2778">
        <v>583</v>
      </c>
      <c r="E2778">
        <v>4.17</v>
      </c>
      <c r="F2778">
        <v>47.616799999999998</v>
      </c>
      <c r="G2778">
        <v>5.7224000000000004</v>
      </c>
      <c r="H2778">
        <v>1.34E-2</v>
      </c>
      <c r="I2778">
        <f t="shared" si="86"/>
        <v>10028.816799999786</v>
      </c>
      <c r="J2778">
        <f t="shared" si="87"/>
        <v>20.00000000001819</v>
      </c>
      <c r="K2778">
        <v>12</v>
      </c>
      <c r="L2778">
        <v>181885</v>
      </c>
      <c r="M2778">
        <v>208740</v>
      </c>
      <c r="N2778">
        <v>274</v>
      </c>
      <c r="O2778">
        <v>152.5</v>
      </c>
      <c r="P2778">
        <v>233</v>
      </c>
      <c r="Q2778">
        <v>130</v>
      </c>
    </row>
    <row r="2779" spans="1:17" x14ac:dyDescent="0.25">
      <c r="A2779">
        <v>775.6049999999999</v>
      </c>
      <c r="B2779">
        <v>38.207999999999998</v>
      </c>
      <c r="C2779">
        <v>2778</v>
      </c>
      <c r="D2779">
        <v>584</v>
      </c>
      <c r="E2779">
        <v>4.1500000000000004</v>
      </c>
      <c r="F2779">
        <v>35.879300000000001</v>
      </c>
      <c r="G2779">
        <v>5.8901000000000003</v>
      </c>
      <c r="H2779">
        <v>1.4200000000000001E-2</v>
      </c>
      <c r="I2779">
        <f t="shared" si="86"/>
        <v>10028.830999999785</v>
      </c>
      <c r="J2779">
        <f t="shared" si="87"/>
        <v>40.00000000003638</v>
      </c>
      <c r="K2779">
        <v>9</v>
      </c>
      <c r="L2779">
        <v>180664</v>
      </c>
      <c r="M2779">
        <v>251465</v>
      </c>
      <c r="N2779">
        <v>70</v>
      </c>
      <c r="O2779">
        <v>151.5</v>
      </c>
      <c r="P2779">
        <v>60</v>
      </c>
      <c r="Q2779">
        <v>129</v>
      </c>
    </row>
    <row r="2780" spans="1:17" x14ac:dyDescent="0.25">
      <c r="A2780">
        <v>775.68799999999987</v>
      </c>
      <c r="B2780">
        <v>38.290999999999997</v>
      </c>
      <c r="C2780">
        <v>2779</v>
      </c>
      <c r="D2780">
        <v>585</v>
      </c>
      <c r="E2780">
        <v>3.95</v>
      </c>
      <c r="F2780">
        <v>29.062100000000001</v>
      </c>
      <c r="G2780">
        <v>4.1783999999999999</v>
      </c>
      <c r="H2780">
        <v>7.1999999999999998E-3</v>
      </c>
      <c r="I2780">
        <f t="shared" si="86"/>
        <v>10028.838199999786</v>
      </c>
      <c r="J2780">
        <f t="shared" si="87"/>
        <v>12.048192771088694</v>
      </c>
      <c r="K2780">
        <v>5</v>
      </c>
      <c r="L2780">
        <v>177002</v>
      </c>
      <c r="M2780">
        <v>236816</v>
      </c>
      <c r="N2780">
        <v>156.5</v>
      </c>
      <c r="O2780">
        <v>93.5</v>
      </c>
      <c r="P2780">
        <v>133</v>
      </c>
      <c r="Q2780">
        <v>79</v>
      </c>
    </row>
    <row r="2781" spans="1:17" x14ac:dyDescent="0.25">
      <c r="A2781">
        <v>775.70699999999988</v>
      </c>
      <c r="B2781">
        <v>38.31</v>
      </c>
      <c r="C2781">
        <v>2780</v>
      </c>
      <c r="D2781">
        <v>586</v>
      </c>
      <c r="E2781">
        <v>4.25</v>
      </c>
      <c r="F2781">
        <v>30.038699999999999</v>
      </c>
      <c r="G2781">
        <v>2.7763</v>
      </c>
      <c r="H2781">
        <v>3.2000000000000002E-3</v>
      </c>
      <c r="I2781">
        <f t="shared" si="86"/>
        <v>10028.841399999785</v>
      </c>
      <c r="J2781">
        <f t="shared" si="87"/>
        <v>52.631578947353304</v>
      </c>
      <c r="K2781">
        <v>4</v>
      </c>
      <c r="L2781">
        <v>178223</v>
      </c>
      <c r="M2781">
        <v>275879</v>
      </c>
      <c r="N2781">
        <v>145</v>
      </c>
      <c r="O2781">
        <v>63</v>
      </c>
      <c r="P2781">
        <v>123</v>
      </c>
      <c r="Q2781">
        <v>54</v>
      </c>
    </row>
    <row r="2782" spans="1:17" x14ac:dyDescent="0.25">
      <c r="A2782">
        <v>775.7349999999999</v>
      </c>
      <c r="B2782">
        <v>38.338000000000001</v>
      </c>
      <c r="C2782">
        <v>2781</v>
      </c>
      <c r="D2782">
        <v>587</v>
      </c>
      <c r="E2782">
        <v>3.7</v>
      </c>
      <c r="F2782">
        <v>254.15979999999999</v>
      </c>
      <c r="G2782">
        <v>31.251000000000001</v>
      </c>
      <c r="H2782">
        <v>0.4</v>
      </c>
      <c r="I2782">
        <f t="shared" si="86"/>
        <v>10029.241399999784</v>
      </c>
      <c r="J2782">
        <f t="shared" si="87"/>
        <v>35.714285714260193</v>
      </c>
      <c r="K2782">
        <v>44</v>
      </c>
      <c r="L2782">
        <v>167236</v>
      </c>
      <c r="M2782">
        <v>197754</v>
      </c>
      <c r="N2782">
        <v>96</v>
      </c>
      <c r="O2782">
        <v>140</v>
      </c>
      <c r="P2782">
        <v>82</v>
      </c>
      <c r="Q2782">
        <v>119</v>
      </c>
    </row>
    <row r="2783" spans="1:17" x14ac:dyDescent="0.25">
      <c r="A2783">
        <v>775.82499999999993</v>
      </c>
      <c r="B2783">
        <v>38.427999999999997</v>
      </c>
      <c r="C2783">
        <v>2782</v>
      </c>
      <c r="D2783">
        <v>588</v>
      </c>
      <c r="E2783">
        <v>4.07</v>
      </c>
      <c r="F2783">
        <v>105.2152</v>
      </c>
      <c r="G2783">
        <v>17.1236</v>
      </c>
      <c r="H2783">
        <v>0.1201</v>
      </c>
      <c r="I2783">
        <f t="shared" si="86"/>
        <v>10029.361499999784</v>
      </c>
      <c r="J2783">
        <f t="shared" si="87"/>
        <v>11.111111111107181</v>
      </c>
      <c r="K2783">
        <v>32</v>
      </c>
      <c r="L2783">
        <v>181885</v>
      </c>
      <c r="M2783">
        <v>251465</v>
      </c>
      <c r="N2783">
        <v>-8.5</v>
      </c>
      <c r="O2783">
        <v>151.5</v>
      </c>
      <c r="P2783">
        <v>0</v>
      </c>
      <c r="Q2783">
        <v>129</v>
      </c>
    </row>
    <row r="2784" spans="1:17" x14ac:dyDescent="0.25">
      <c r="A2784">
        <v>775.8309999999999</v>
      </c>
      <c r="B2784">
        <v>38.433999999999997</v>
      </c>
      <c r="C2784">
        <v>2783</v>
      </c>
      <c r="D2784">
        <v>589</v>
      </c>
      <c r="E2784">
        <v>4.17</v>
      </c>
      <c r="F2784">
        <v>79.843400000000003</v>
      </c>
      <c r="G2784">
        <v>11.0586</v>
      </c>
      <c r="H2784">
        <v>5.0099999999999999E-2</v>
      </c>
      <c r="I2784">
        <f t="shared" si="86"/>
        <v>10029.411599999785</v>
      </c>
      <c r="J2784">
        <f t="shared" si="87"/>
        <v>166.66666666744985</v>
      </c>
      <c r="K2784">
        <v>15</v>
      </c>
      <c r="L2784">
        <v>180664</v>
      </c>
      <c r="M2784">
        <v>277100</v>
      </c>
      <c r="N2784">
        <v>111.5</v>
      </c>
      <c r="O2784">
        <v>149</v>
      </c>
      <c r="P2784">
        <v>95</v>
      </c>
      <c r="Q2784">
        <v>127</v>
      </c>
    </row>
    <row r="2785" spans="1:17" x14ac:dyDescent="0.25">
      <c r="A2785">
        <v>775.90899999999988</v>
      </c>
      <c r="B2785">
        <v>38.512</v>
      </c>
      <c r="C2785">
        <v>2784</v>
      </c>
      <c r="D2785">
        <v>590</v>
      </c>
      <c r="E2785">
        <v>4.0999999999999996</v>
      </c>
      <c r="F2785">
        <v>93.027000000000001</v>
      </c>
      <c r="G2785">
        <v>9.5764999999999993</v>
      </c>
      <c r="H2785">
        <v>3.7600000000000001E-2</v>
      </c>
      <c r="I2785">
        <f t="shared" si="86"/>
        <v>10029.449199999784</v>
      </c>
      <c r="J2785">
        <f t="shared" si="87"/>
        <v>12.820512820517006</v>
      </c>
      <c r="K2785">
        <v>17</v>
      </c>
      <c r="L2785">
        <v>180664</v>
      </c>
      <c r="M2785">
        <v>242920</v>
      </c>
      <c r="N2785">
        <v>271.5</v>
      </c>
      <c r="O2785">
        <v>151</v>
      </c>
      <c r="P2785">
        <v>231</v>
      </c>
      <c r="Q2785">
        <v>128</v>
      </c>
    </row>
    <row r="2786" spans="1:17" x14ac:dyDescent="0.25">
      <c r="A2786">
        <v>775.92399999999998</v>
      </c>
      <c r="B2786">
        <v>38.527000000000001</v>
      </c>
      <c r="C2786">
        <v>2785</v>
      </c>
      <c r="D2786">
        <v>591</v>
      </c>
      <c r="E2786">
        <v>3.67</v>
      </c>
      <c r="F2786">
        <v>25.1371</v>
      </c>
      <c r="G2786">
        <v>7.3372999999999999</v>
      </c>
      <c r="H2786">
        <v>2.2100000000000002E-2</v>
      </c>
      <c r="I2786">
        <f t="shared" si="86"/>
        <v>10029.471299999785</v>
      </c>
      <c r="J2786">
        <f t="shared" si="87"/>
        <v>66.666666666222028</v>
      </c>
      <c r="K2786">
        <v>12</v>
      </c>
      <c r="L2786">
        <v>148926</v>
      </c>
      <c r="M2786">
        <v>179443</v>
      </c>
      <c r="N2786">
        <v>-817.5</v>
      </c>
      <c r="O2786">
        <v>441</v>
      </c>
      <c r="P2786">
        <v>0</v>
      </c>
      <c r="Q2786">
        <v>0</v>
      </c>
    </row>
    <row r="2787" spans="1:17" x14ac:dyDescent="0.25">
      <c r="A2787">
        <v>775.95799999999997</v>
      </c>
      <c r="B2787">
        <v>38.561</v>
      </c>
      <c r="C2787">
        <v>2786</v>
      </c>
      <c r="D2787">
        <v>592</v>
      </c>
      <c r="E2787">
        <v>4.09</v>
      </c>
      <c r="F2787">
        <v>23.690999999999999</v>
      </c>
      <c r="G2787">
        <v>4.0603999999999996</v>
      </c>
      <c r="H2787">
        <v>6.7999999999999996E-3</v>
      </c>
      <c r="I2787">
        <f t="shared" si="86"/>
        <v>10029.478099999784</v>
      </c>
      <c r="J2787">
        <f t="shared" si="87"/>
        <v>29.411764705889432</v>
      </c>
      <c r="K2787">
        <v>7</v>
      </c>
      <c r="L2787">
        <v>148926</v>
      </c>
      <c r="M2787">
        <v>220947</v>
      </c>
      <c r="N2787">
        <v>117.5</v>
      </c>
      <c r="O2787">
        <v>69.5</v>
      </c>
      <c r="P2787">
        <v>100</v>
      </c>
      <c r="Q2787">
        <v>59</v>
      </c>
    </row>
    <row r="2788" spans="1:17" x14ac:dyDescent="0.25">
      <c r="A2788">
        <v>775.98099999999999</v>
      </c>
      <c r="B2788">
        <v>38.584000000000003</v>
      </c>
      <c r="C2788">
        <v>2787</v>
      </c>
      <c r="D2788">
        <v>593</v>
      </c>
      <c r="E2788">
        <v>3.97</v>
      </c>
      <c r="F2788">
        <v>169.19880000000001</v>
      </c>
      <c r="G2788">
        <v>19.676100000000002</v>
      </c>
      <c r="H2788">
        <v>0.15859999999999999</v>
      </c>
      <c r="I2788">
        <f t="shared" si="86"/>
        <v>10029.636699999784</v>
      </c>
      <c r="J2788">
        <f t="shared" si="87"/>
        <v>43.478260869518799</v>
      </c>
      <c r="K2788">
        <v>37</v>
      </c>
      <c r="L2788">
        <v>181885</v>
      </c>
      <c r="M2788">
        <v>222168</v>
      </c>
      <c r="N2788">
        <v>271.5</v>
      </c>
      <c r="O2788">
        <v>150.5</v>
      </c>
      <c r="P2788">
        <v>231</v>
      </c>
      <c r="Q2788">
        <v>128</v>
      </c>
    </row>
    <row r="2789" spans="1:17" x14ac:dyDescent="0.25">
      <c r="A2789">
        <v>776.02399999999989</v>
      </c>
      <c r="B2789">
        <v>38.627000000000002</v>
      </c>
      <c r="C2789">
        <v>2788</v>
      </c>
      <c r="D2789">
        <v>594</v>
      </c>
      <c r="E2789">
        <v>4.1900000000000004</v>
      </c>
      <c r="F2789">
        <v>17.5687</v>
      </c>
      <c r="G2789">
        <v>2.8130999999999999</v>
      </c>
      <c r="H2789">
        <v>3.2000000000000002E-3</v>
      </c>
      <c r="I2789">
        <f t="shared" si="86"/>
        <v>10029.639899999784</v>
      </c>
      <c r="J2789">
        <f t="shared" si="87"/>
        <v>23.255813953546415</v>
      </c>
      <c r="K2789">
        <v>5</v>
      </c>
      <c r="L2789">
        <v>179443</v>
      </c>
      <c r="M2789">
        <v>269775</v>
      </c>
      <c r="N2789">
        <v>204</v>
      </c>
      <c r="O2789">
        <v>150</v>
      </c>
      <c r="P2789">
        <v>173</v>
      </c>
      <c r="Q2789">
        <v>128</v>
      </c>
    </row>
    <row r="2790" spans="1:17" x14ac:dyDescent="0.25">
      <c r="A2790">
        <v>776.08799999999997</v>
      </c>
      <c r="B2790">
        <v>38.691000000000003</v>
      </c>
      <c r="C2790">
        <v>2789</v>
      </c>
      <c r="D2790">
        <v>595</v>
      </c>
      <c r="E2790">
        <v>4.2699999999999996</v>
      </c>
      <c r="F2790">
        <v>34.902700000000003</v>
      </c>
      <c r="G2790">
        <v>3.9121999999999999</v>
      </c>
      <c r="H2790">
        <v>6.3E-3</v>
      </c>
      <c r="I2790">
        <f t="shared" si="86"/>
        <v>10029.646199999783</v>
      </c>
      <c r="J2790">
        <f t="shared" si="87"/>
        <v>15.624999999980904</v>
      </c>
      <c r="K2790">
        <v>4</v>
      </c>
      <c r="L2790">
        <v>195313</v>
      </c>
      <c r="M2790">
        <v>289307</v>
      </c>
      <c r="N2790">
        <v>136</v>
      </c>
      <c r="O2790">
        <v>144</v>
      </c>
      <c r="P2790">
        <v>116</v>
      </c>
      <c r="Q2790">
        <v>122</v>
      </c>
    </row>
    <row r="2791" spans="1:17" x14ac:dyDescent="0.25">
      <c r="A2791">
        <v>776.15699999999993</v>
      </c>
      <c r="B2791">
        <v>38.76</v>
      </c>
      <c r="C2791">
        <v>2790</v>
      </c>
      <c r="D2791">
        <v>596</v>
      </c>
      <c r="E2791">
        <v>4.05</v>
      </c>
      <c r="F2791">
        <v>156.99180000000001</v>
      </c>
      <c r="G2791">
        <v>19.880500000000001</v>
      </c>
      <c r="H2791">
        <v>0.16189999999999999</v>
      </c>
      <c r="I2791">
        <f t="shared" si="86"/>
        <v>10029.808099999782</v>
      </c>
      <c r="J2791">
        <f t="shared" si="87"/>
        <v>14.492753623196812</v>
      </c>
      <c r="K2791">
        <v>27</v>
      </c>
      <c r="L2791">
        <v>183105</v>
      </c>
      <c r="M2791">
        <v>255127</v>
      </c>
      <c r="N2791">
        <v>138.5</v>
      </c>
      <c r="O2791">
        <v>152.5</v>
      </c>
      <c r="P2791">
        <v>118</v>
      </c>
      <c r="Q2791">
        <v>130</v>
      </c>
    </row>
    <row r="2792" spans="1:17" x14ac:dyDescent="0.25">
      <c r="A2792">
        <v>776.22799999999995</v>
      </c>
      <c r="B2792">
        <v>38.831000000000003</v>
      </c>
      <c r="C2792">
        <v>2791</v>
      </c>
      <c r="D2792">
        <v>597</v>
      </c>
      <c r="E2792">
        <v>4.13</v>
      </c>
      <c r="F2792">
        <v>34.433199999999999</v>
      </c>
      <c r="G2792">
        <v>5.0838999999999999</v>
      </c>
      <c r="H2792">
        <v>1.06E-2</v>
      </c>
      <c r="I2792">
        <f t="shared" si="86"/>
        <v>10029.818699999782</v>
      </c>
      <c r="J2792">
        <f t="shared" si="87"/>
        <v>14.084507042248289</v>
      </c>
      <c r="K2792">
        <v>8</v>
      </c>
      <c r="L2792">
        <v>180664</v>
      </c>
      <c r="M2792">
        <v>269775</v>
      </c>
      <c r="N2792">
        <v>132</v>
      </c>
      <c r="O2792">
        <v>149</v>
      </c>
      <c r="P2792">
        <v>112</v>
      </c>
      <c r="Q2792">
        <v>127</v>
      </c>
    </row>
    <row r="2793" spans="1:17" x14ac:dyDescent="0.25">
      <c r="A2793">
        <v>776.2589999999999</v>
      </c>
      <c r="B2793">
        <v>38.862000000000002</v>
      </c>
      <c r="C2793">
        <v>2792</v>
      </c>
      <c r="D2793">
        <v>598</v>
      </c>
      <c r="E2793">
        <v>4.26</v>
      </c>
      <c r="F2793">
        <v>30.038699999999999</v>
      </c>
      <c r="G2793">
        <v>3.7046000000000001</v>
      </c>
      <c r="H2793">
        <v>5.5999999999999999E-3</v>
      </c>
      <c r="I2793">
        <f t="shared" si="86"/>
        <v>10029.824299999782</v>
      </c>
      <c r="J2793">
        <f t="shared" si="87"/>
        <v>32.258064516182031</v>
      </c>
      <c r="K2793">
        <v>7</v>
      </c>
      <c r="L2793">
        <v>180664</v>
      </c>
      <c r="M2793">
        <v>278320</v>
      </c>
      <c r="N2793">
        <v>144</v>
      </c>
      <c r="O2793">
        <v>149</v>
      </c>
      <c r="P2793">
        <v>122</v>
      </c>
      <c r="Q2793">
        <v>127</v>
      </c>
    </row>
    <row r="2794" spans="1:17" x14ac:dyDescent="0.25">
      <c r="A2794">
        <v>776.34199999999998</v>
      </c>
      <c r="B2794">
        <v>38.945</v>
      </c>
      <c r="C2794">
        <v>2793</v>
      </c>
      <c r="D2794">
        <v>599</v>
      </c>
      <c r="E2794">
        <v>4.1399999999999997</v>
      </c>
      <c r="F2794">
        <v>64.706699999999998</v>
      </c>
      <c r="G2794">
        <v>5.2729999999999997</v>
      </c>
      <c r="H2794">
        <v>1.14E-2</v>
      </c>
      <c r="I2794">
        <f t="shared" si="86"/>
        <v>10029.835699999781</v>
      </c>
      <c r="J2794">
        <f t="shared" si="87"/>
        <v>12.048192771072191</v>
      </c>
      <c r="K2794">
        <v>9</v>
      </c>
      <c r="L2794">
        <v>181885</v>
      </c>
      <c r="M2794">
        <v>258789</v>
      </c>
      <c r="N2794">
        <v>144</v>
      </c>
      <c r="O2794">
        <v>149.5</v>
      </c>
      <c r="P2794">
        <v>122</v>
      </c>
      <c r="Q2794">
        <v>127</v>
      </c>
    </row>
    <row r="2795" spans="1:17" x14ac:dyDescent="0.25">
      <c r="A2795">
        <v>776.38799999999992</v>
      </c>
      <c r="B2795">
        <v>38.991</v>
      </c>
      <c r="C2795">
        <v>2794</v>
      </c>
      <c r="D2795">
        <v>600</v>
      </c>
      <c r="E2795">
        <v>4.3600000000000003</v>
      </c>
      <c r="F2795">
        <v>13.9254</v>
      </c>
      <c r="G2795">
        <v>2.2067999999999999</v>
      </c>
      <c r="H2795">
        <v>2E-3</v>
      </c>
      <c r="I2795">
        <f t="shared" si="86"/>
        <v>10029.837699999782</v>
      </c>
      <c r="J2795">
        <f t="shared" si="87"/>
        <v>21.739130434813127</v>
      </c>
      <c r="K2795">
        <v>4</v>
      </c>
      <c r="L2795">
        <v>184326</v>
      </c>
      <c r="M2795">
        <v>301514</v>
      </c>
      <c r="N2795">
        <v>143</v>
      </c>
      <c r="O2795">
        <v>-34</v>
      </c>
      <c r="P2795">
        <v>122</v>
      </c>
      <c r="Q2795">
        <v>0</v>
      </c>
    </row>
    <row r="2796" spans="1:17" x14ac:dyDescent="0.25">
      <c r="A2796">
        <v>776.4559999999999</v>
      </c>
      <c r="B2796">
        <v>39.058999999999997</v>
      </c>
      <c r="C2796">
        <v>2795</v>
      </c>
      <c r="D2796">
        <v>601</v>
      </c>
      <c r="E2796">
        <v>4.26</v>
      </c>
      <c r="F2796">
        <v>42.245699999999999</v>
      </c>
      <c r="G2796">
        <v>3.5948000000000002</v>
      </c>
      <c r="H2796">
        <v>5.3E-3</v>
      </c>
      <c r="I2796">
        <f t="shared" si="86"/>
        <v>10029.842999999782</v>
      </c>
      <c r="J2796">
        <f t="shared" si="87"/>
        <v>14.705882352944716</v>
      </c>
      <c r="K2796">
        <v>6</v>
      </c>
      <c r="L2796">
        <v>179443</v>
      </c>
      <c r="M2796">
        <v>255127</v>
      </c>
      <c r="N2796">
        <v>184</v>
      </c>
      <c r="O2796">
        <v>133</v>
      </c>
      <c r="P2796">
        <v>156</v>
      </c>
      <c r="Q2796">
        <v>113</v>
      </c>
    </row>
    <row r="2797" spans="1:17" x14ac:dyDescent="0.25">
      <c r="A2797">
        <v>776.47099999999989</v>
      </c>
      <c r="B2797">
        <v>39.073999999999998</v>
      </c>
      <c r="C2797">
        <v>2796</v>
      </c>
      <c r="D2797">
        <v>602</v>
      </c>
      <c r="E2797">
        <v>4.21</v>
      </c>
      <c r="F2797">
        <v>21.475000000000001</v>
      </c>
      <c r="G2797">
        <v>3.3658000000000001</v>
      </c>
      <c r="H2797">
        <v>4.5999999999999999E-3</v>
      </c>
      <c r="I2797">
        <f t="shared" si="86"/>
        <v>10029.847599999783</v>
      </c>
      <c r="J2797">
        <f t="shared" si="87"/>
        <v>66.666666666727295</v>
      </c>
      <c r="K2797">
        <v>6</v>
      </c>
      <c r="L2797">
        <v>184326</v>
      </c>
      <c r="M2797">
        <v>263672</v>
      </c>
      <c r="N2797">
        <v>709.5</v>
      </c>
      <c r="O2797">
        <v>125.5</v>
      </c>
      <c r="P2797">
        <v>0</v>
      </c>
      <c r="Q2797">
        <v>107</v>
      </c>
    </row>
    <row r="2798" spans="1:17" x14ac:dyDescent="0.25">
      <c r="A2798">
        <v>776.50099999999998</v>
      </c>
      <c r="B2798">
        <v>39.103999999999999</v>
      </c>
      <c r="C2798">
        <v>2797</v>
      </c>
      <c r="D2798">
        <v>603</v>
      </c>
      <c r="E2798">
        <v>4.21</v>
      </c>
      <c r="F2798">
        <v>69.589500000000001</v>
      </c>
      <c r="G2798">
        <v>5.5114999999999998</v>
      </c>
      <c r="H2798">
        <v>1.24E-2</v>
      </c>
      <c r="I2798">
        <f t="shared" si="86"/>
        <v>10029.859999999782</v>
      </c>
      <c r="J2798">
        <f t="shared" si="87"/>
        <v>33.333333333237334</v>
      </c>
      <c r="K2798">
        <v>9</v>
      </c>
      <c r="L2798">
        <v>181885</v>
      </c>
      <c r="M2798">
        <v>246582</v>
      </c>
      <c r="N2798">
        <v>143.5</v>
      </c>
      <c r="O2798">
        <v>152</v>
      </c>
      <c r="P2798">
        <v>122</v>
      </c>
      <c r="Q2798">
        <v>129</v>
      </c>
    </row>
    <row r="2799" spans="1:17" x14ac:dyDescent="0.25">
      <c r="A2799">
        <v>776.52399999999989</v>
      </c>
      <c r="B2799">
        <v>39.127000000000002</v>
      </c>
      <c r="C2799">
        <v>2798</v>
      </c>
      <c r="D2799">
        <v>604</v>
      </c>
      <c r="E2799">
        <v>4.17</v>
      </c>
      <c r="F2799">
        <v>39.804299999999998</v>
      </c>
      <c r="G2799">
        <v>5.5007999999999999</v>
      </c>
      <c r="H2799">
        <v>1.24E-2</v>
      </c>
      <c r="I2799">
        <f t="shared" si="86"/>
        <v>10029.872399999782</v>
      </c>
      <c r="J2799">
        <f t="shared" si="87"/>
        <v>43.478260869733703</v>
      </c>
      <c r="K2799">
        <v>9</v>
      </c>
      <c r="L2799">
        <v>181885</v>
      </c>
      <c r="M2799">
        <v>289307</v>
      </c>
      <c r="N2799">
        <v>133.5</v>
      </c>
      <c r="O2799">
        <v>150</v>
      </c>
      <c r="P2799">
        <v>113</v>
      </c>
      <c r="Q2799">
        <v>128</v>
      </c>
    </row>
    <row r="2800" spans="1:17" x14ac:dyDescent="0.25">
      <c r="A2800">
        <v>776.60699999999997</v>
      </c>
      <c r="B2800">
        <v>39.21</v>
      </c>
      <c r="C2800">
        <v>2799</v>
      </c>
      <c r="D2800">
        <v>605</v>
      </c>
      <c r="E2800">
        <v>4.1100000000000003</v>
      </c>
      <c r="F2800">
        <v>127.1879</v>
      </c>
      <c r="G2800">
        <v>15.1793</v>
      </c>
      <c r="H2800">
        <v>9.4399999999999998E-2</v>
      </c>
      <c r="I2800">
        <f t="shared" si="86"/>
        <v>10029.966799999782</v>
      </c>
      <c r="J2800">
        <f t="shared" si="87"/>
        <v>12.048192771072191</v>
      </c>
      <c r="K2800">
        <v>22</v>
      </c>
      <c r="L2800">
        <v>181885</v>
      </c>
      <c r="M2800">
        <v>250244</v>
      </c>
      <c r="N2800">
        <v>-8</v>
      </c>
      <c r="O2800">
        <v>153</v>
      </c>
      <c r="P2800">
        <v>0</v>
      </c>
      <c r="Q2800">
        <v>130</v>
      </c>
    </row>
    <row r="2801" spans="1:17" x14ac:dyDescent="0.25">
      <c r="A2801">
        <v>776.68099999999993</v>
      </c>
      <c r="B2801">
        <v>39.283999999999999</v>
      </c>
      <c r="C2801">
        <v>2800</v>
      </c>
      <c r="D2801">
        <v>606</v>
      </c>
      <c r="E2801">
        <v>4.1500000000000004</v>
      </c>
      <c r="F2801">
        <v>60.800400000000003</v>
      </c>
      <c r="G2801">
        <v>7.1759000000000004</v>
      </c>
      <c r="H2801">
        <v>2.1100000000000001E-2</v>
      </c>
      <c r="I2801">
        <f t="shared" si="86"/>
        <v>10029.987899999782</v>
      </c>
      <c r="J2801">
        <f t="shared" si="87"/>
        <v>13.513513513521652</v>
      </c>
      <c r="K2801">
        <v>15</v>
      </c>
      <c r="L2801">
        <v>181885</v>
      </c>
      <c r="M2801">
        <v>251465</v>
      </c>
      <c r="N2801">
        <v>241</v>
      </c>
      <c r="O2801">
        <v>150</v>
      </c>
      <c r="P2801">
        <v>205</v>
      </c>
      <c r="Q2801">
        <v>128</v>
      </c>
    </row>
    <row r="2802" spans="1:17" x14ac:dyDescent="0.25">
      <c r="A2802">
        <v>776.68899999999996</v>
      </c>
      <c r="B2802">
        <v>39.292000000000002</v>
      </c>
      <c r="C2802">
        <v>2801</v>
      </c>
      <c r="D2802">
        <v>607</v>
      </c>
      <c r="E2802">
        <v>3.95</v>
      </c>
      <c r="F2802">
        <v>63.241799999999998</v>
      </c>
      <c r="G2802">
        <v>7.5876999999999999</v>
      </c>
      <c r="H2802">
        <v>2.3599999999999999E-2</v>
      </c>
      <c r="I2802">
        <f t="shared" si="86"/>
        <v>10030.011499999782</v>
      </c>
      <c r="J2802">
        <f t="shared" si="87"/>
        <v>124.99999999940314</v>
      </c>
      <c r="K2802">
        <v>16</v>
      </c>
      <c r="L2802">
        <v>180664</v>
      </c>
      <c r="M2802">
        <v>250244</v>
      </c>
      <c r="N2802">
        <v>241</v>
      </c>
      <c r="O2802">
        <v>150</v>
      </c>
      <c r="P2802">
        <v>205</v>
      </c>
      <c r="Q2802">
        <v>128</v>
      </c>
    </row>
    <row r="2803" spans="1:17" x14ac:dyDescent="0.25">
      <c r="A2803">
        <v>776.7299999999999</v>
      </c>
      <c r="B2803">
        <v>39.332999999999998</v>
      </c>
      <c r="C2803">
        <v>2802</v>
      </c>
      <c r="D2803">
        <v>608</v>
      </c>
      <c r="E2803">
        <v>4.3</v>
      </c>
      <c r="F2803">
        <v>21.7379</v>
      </c>
      <c r="G2803">
        <v>2.2473999999999998</v>
      </c>
      <c r="H2803">
        <v>2.0999999999999999E-3</v>
      </c>
      <c r="I2803">
        <f t="shared" si="86"/>
        <v>10030.013599999782</v>
      </c>
      <c r="J2803">
        <f t="shared" si="87"/>
        <v>24.390243902474733</v>
      </c>
      <c r="K2803">
        <v>3</v>
      </c>
      <c r="L2803">
        <v>183105</v>
      </c>
      <c r="M2803">
        <v>303955</v>
      </c>
      <c r="N2803">
        <v>144</v>
      </c>
      <c r="O2803">
        <v>-73</v>
      </c>
      <c r="P2803">
        <v>122</v>
      </c>
      <c r="Q2803">
        <v>0</v>
      </c>
    </row>
    <row r="2804" spans="1:17" x14ac:dyDescent="0.25">
      <c r="A2804">
        <v>776.77799999999991</v>
      </c>
      <c r="B2804">
        <v>39.381</v>
      </c>
      <c r="C2804">
        <v>2803</v>
      </c>
      <c r="D2804">
        <v>609</v>
      </c>
      <c r="E2804">
        <v>4.26</v>
      </c>
      <c r="F2804">
        <v>17.3246</v>
      </c>
      <c r="G2804">
        <v>2.6052</v>
      </c>
      <c r="H2804">
        <v>2.8E-3</v>
      </c>
      <c r="I2804">
        <f t="shared" si="86"/>
        <v>10030.016399999782</v>
      </c>
      <c r="J2804">
        <f t="shared" si="87"/>
        <v>20.833333333332543</v>
      </c>
      <c r="K2804">
        <v>4</v>
      </c>
      <c r="L2804">
        <v>180664</v>
      </c>
      <c r="M2804">
        <v>292969</v>
      </c>
      <c r="N2804">
        <v>-51</v>
      </c>
      <c r="O2804">
        <v>138.5</v>
      </c>
      <c r="P2804">
        <v>0</v>
      </c>
      <c r="Q2804">
        <v>118</v>
      </c>
    </row>
    <row r="2805" spans="1:17" x14ac:dyDescent="0.25">
      <c r="A2805">
        <v>776.84799999999996</v>
      </c>
      <c r="B2805">
        <v>39.451000000000001</v>
      </c>
      <c r="C2805">
        <v>2804</v>
      </c>
      <c r="D2805">
        <v>610</v>
      </c>
      <c r="E2805">
        <v>4.43</v>
      </c>
      <c r="F2805">
        <v>18.808199999999999</v>
      </c>
      <c r="G2805">
        <v>2.7454000000000001</v>
      </c>
      <c r="H2805">
        <v>3.0999999999999999E-3</v>
      </c>
      <c r="I2805">
        <f t="shared" si="86"/>
        <v>10030.019499999782</v>
      </c>
      <c r="J2805">
        <f t="shared" si="87"/>
        <v>14.285714285704078</v>
      </c>
      <c r="K2805">
        <v>4</v>
      </c>
      <c r="L2805">
        <v>181885</v>
      </c>
      <c r="M2805">
        <v>296631</v>
      </c>
      <c r="N2805">
        <v>114</v>
      </c>
      <c r="O2805">
        <v>173</v>
      </c>
      <c r="P2805">
        <v>97</v>
      </c>
      <c r="Q2805">
        <v>147</v>
      </c>
    </row>
    <row r="2806" spans="1:17" x14ac:dyDescent="0.25">
      <c r="A2806">
        <v>776.86199999999997</v>
      </c>
      <c r="B2806">
        <v>39.465000000000003</v>
      </c>
      <c r="C2806">
        <v>2805</v>
      </c>
      <c r="D2806">
        <v>611</v>
      </c>
      <c r="E2806">
        <v>4.18</v>
      </c>
      <c r="F2806">
        <v>47.616799999999998</v>
      </c>
      <c r="G2806">
        <v>6.8113999999999999</v>
      </c>
      <c r="H2806">
        <v>1.9E-2</v>
      </c>
      <c r="I2806">
        <f t="shared" si="86"/>
        <v>10030.038499999782</v>
      </c>
      <c r="J2806">
        <f t="shared" si="87"/>
        <v>71.428571428520385</v>
      </c>
      <c r="K2806">
        <v>14</v>
      </c>
      <c r="L2806">
        <v>180664</v>
      </c>
      <c r="M2806">
        <v>264893</v>
      </c>
      <c r="N2806">
        <v>2365</v>
      </c>
      <c r="O2806">
        <v>151.5</v>
      </c>
      <c r="P2806">
        <v>0</v>
      </c>
      <c r="Q2806">
        <v>129</v>
      </c>
    </row>
    <row r="2807" spans="1:17" x14ac:dyDescent="0.25">
      <c r="A2807">
        <v>776.89299999999992</v>
      </c>
      <c r="B2807">
        <v>39.496000000000002</v>
      </c>
      <c r="C2807">
        <v>2806</v>
      </c>
      <c r="D2807">
        <v>612</v>
      </c>
      <c r="E2807">
        <v>4.33</v>
      </c>
      <c r="F2807">
        <v>35.898099999999999</v>
      </c>
      <c r="G2807">
        <v>4.1269</v>
      </c>
      <c r="H2807">
        <v>7.0000000000000001E-3</v>
      </c>
      <c r="I2807">
        <f t="shared" si="86"/>
        <v>10030.045499999782</v>
      </c>
      <c r="J2807">
        <f t="shared" si="87"/>
        <v>32.258064516182031</v>
      </c>
      <c r="K2807">
        <v>5</v>
      </c>
      <c r="L2807">
        <v>180664</v>
      </c>
      <c r="M2807">
        <v>325928</v>
      </c>
      <c r="N2807">
        <v>138.5</v>
      </c>
      <c r="O2807">
        <v>149</v>
      </c>
      <c r="P2807">
        <v>118</v>
      </c>
      <c r="Q2807">
        <v>127</v>
      </c>
    </row>
    <row r="2808" spans="1:17" x14ac:dyDescent="0.25">
      <c r="A2808">
        <v>776.91699999999992</v>
      </c>
      <c r="B2808">
        <v>39.520000000000003</v>
      </c>
      <c r="C2808">
        <v>2807</v>
      </c>
      <c r="D2808">
        <v>613</v>
      </c>
      <c r="E2808">
        <v>4.42</v>
      </c>
      <c r="F2808">
        <v>23.6723</v>
      </c>
      <c r="G2808">
        <v>3.0213000000000001</v>
      </c>
      <c r="H2808">
        <v>3.7000000000000002E-3</v>
      </c>
      <c r="I2808">
        <f t="shared" si="86"/>
        <v>10030.049199999781</v>
      </c>
      <c r="J2808">
        <f t="shared" si="87"/>
        <v>41.666666666665087</v>
      </c>
      <c r="K2808">
        <v>4</v>
      </c>
      <c r="L2808">
        <v>181885</v>
      </c>
      <c r="M2808">
        <v>311279</v>
      </c>
      <c r="N2808">
        <v>145.5</v>
      </c>
      <c r="O2808">
        <v>92</v>
      </c>
      <c r="P2808">
        <v>124</v>
      </c>
      <c r="Q2808">
        <v>78</v>
      </c>
    </row>
    <row r="2809" spans="1:17" x14ac:dyDescent="0.25">
      <c r="A2809">
        <v>776.9849999999999</v>
      </c>
      <c r="B2809">
        <v>39.588000000000001</v>
      </c>
      <c r="C2809">
        <v>2808</v>
      </c>
      <c r="D2809">
        <v>614</v>
      </c>
      <c r="E2809">
        <v>4.2</v>
      </c>
      <c r="F2809">
        <v>129.15979999999999</v>
      </c>
      <c r="G2809">
        <v>12.2</v>
      </c>
      <c r="H2809">
        <v>6.0999999999999999E-2</v>
      </c>
      <c r="I2809">
        <f t="shared" si="86"/>
        <v>10030.110199999781</v>
      </c>
      <c r="J2809">
        <f t="shared" si="87"/>
        <v>14.705882352944716</v>
      </c>
      <c r="K2809">
        <v>21</v>
      </c>
      <c r="L2809">
        <v>181885</v>
      </c>
      <c r="M2809">
        <v>305176</v>
      </c>
      <c r="N2809">
        <v>144.5</v>
      </c>
      <c r="O2809">
        <v>149</v>
      </c>
      <c r="P2809">
        <v>123</v>
      </c>
      <c r="Q2809">
        <v>127</v>
      </c>
    </row>
    <row r="2810" spans="1:17" x14ac:dyDescent="0.25">
      <c r="A2810">
        <v>777.00799999999992</v>
      </c>
      <c r="B2810">
        <v>39.610999999999997</v>
      </c>
      <c r="C2810">
        <v>2809</v>
      </c>
      <c r="D2810">
        <v>615</v>
      </c>
      <c r="E2810">
        <v>3.9</v>
      </c>
      <c r="F2810">
        <v>137.4606</v>
      </c>
      <c r="G2810">
        <v>18.552600000000002</v>
      </c>
      <c r="H2810">
        <v>0.14099999999999999</v>
      </c>
      <c r="I2810">
        <f t="shared" si="86"/>
        <v>10030.251199999781</v>
      </c>
      <c r="J2810">
        <f t="shared" si="87"/>
        <v>43.478260869518799</v>
      </c>
      <c r="K2810">
        <v>39</v>
      </c>
      <c r="L2810">
        <v>181885</v>
      </c>
      <c r="M2810">
        <v>267334</v>
      </c>
      <c r="N2810">
        <v>3222.5</v>
      </c>
      <c r="O2810">
        <v>149</v>
      </c>
      <c r="P2810">
        <v>0</v>
      </c>
      <c r="Q2810">
        <v>127</v>
      </c>
    </row>
    <row r="2811" spans="1:17" x14ac:dyDescent="0.25">
      <c r="A2811">
        <v>777.06899999999996</v>
      </c>
      <c r="B2811">
        <v>39.671999999999997</v>
      </c>
      <c r="C2811">
        <v>2810</v>
      </c>
      <c r="D2811">
        <v>616</v>
      </c>
      <c r="E2811">
        <v>4.3499999999999996</v>
      </c>
      <c r="F2811">
        <v>18.808199999999999</v>
      </c>
      <c r="G2811">
        <v>3.0339</v>
      </c>
      <c r="H2811">
        <v>3.8E-3</v>
      </c>
      <c r="I2811">
        <f t="shared" si="86"/>
        <v>10030.254999999781</v>
      </c>
      <c r="J2811">
        <f t="shared" si="87"/>
        <v>16.393442622941286</v>
      </c>
      <c r="K2811">
        <v>6</v>
      </c>
      <c r="L2811">
        <v>180664</v>
      </c>
      <c r="M2811">
        <v>297852</v>
      </c>
      <c r="N2811">
        <v>240</v>
      </c>
      <c r="O2811">
        <v>116.5</v>
      </c>
      <c r="P2811">
        <v>204</v>
      </c>
      <c r="Q2811">
        <v>99</v>
      </c>
    </row>
    <row r="2812" spans="1:17" x14ac:dyDescent="0.25">
      <c r="A2812">
        <v>777.12099999999998</v>
      </c>
      <c r="B2812">
        <v>39.723999999999997</v>
      </c>
      <c r="C2812">
        <v>2811</v>
      </c>
      <c r="D2812">
        <v>617</v>
      </c>
      <c r="E2812">
        <v>4.37</v>
      </c>
      <c r="F2812">
        <v>19.784800000000001</v>
      </c>
      <c r="G2812">
        <v>2.5642</v>
      </c>
      <c r="H2812">
        <v>2.7000000000000001E-3</v>
      </c>
      <c r="I2812">
        <f t="shared" si="86"/>
        <v>10030.25769999978</v>
      </c>
      <c r="J2812">
        <f t="shared" si="87"/>
        <v>19.230769230761496</v>
      </c>
      <c r="K2812">
        <v>3</v>
      </c>
      <c r="L2812">
        <v>181885</v>
      </c>
      <c r="M2812">
        <v>299072</v>
      </c>
      <c r="N2812">
        <v>84</v>
      </c>
      <c r="O2812">
        <v>130.5</v>
      </c>
      <c r="P2812">
        <v>71</v>
      </c>
      <c r="Q2812">
        <v>111</v>
      </c>
    </row>
    <row r="2813" spans="1:17" x14ac:dyDescent="0.25">
      <c r="A2813">
        <v>777.20399999999995</v>
      </c>
      <c r="B2813">
        <v>39.807000000000002</v>
      </c>
      <c r="C2813">
        <v>2812</v>
      </c>
      <c r="D2813">
        <v>618</v>
      </c>
      <c r="E2813">
        <v>4.08</v>
      </c>
      <c r="F2813">
        <v>20.0289</v>
      </c>
      <c r="G2813">
        <v>3.1518000000000002</v>
      </c>
      <c r="H2813">
        <v>4.1000000000000003E-3</v>
      </c>
      <c r="I2813">
        <f t="shared" si="86"/>
        <v>10030.26179999978</v>
      </c>
      <c r="J2813">
        <f t="shared" si="87"/>
        <v>12.048192771088694</v>
      </c>
      <c r="K2813">
        <v>6</v>
      </c>
      <c r="L2813">
        <v>142822</v>
      </c>
      <c r="M2813">
        <v>197754</v>
      </c>
      <c r="N2813">
        <v>210</v>
      </c>
      <c r="O2813">
        <v>221.5</v>
      </c>
      <c r="P2813">
        <v>179</v>
      </c>
      <c r="Q2813">
        <v>188</v>
      </c>
    </row>
    <row r="2814" spans="1:17" x14ac:dyDescent="0.25">
      <c r="A2814">
        <v>777.22199999999998</v>
      </c>
      <c r="B2814">
        <v>39.825000000000003</v>
      </c>
      <c r="C2814">
        <v>2813</v>
      </c>
      <c r="D2814">
        <v>619</v>
      </c>
      <c r="E2814">
        <v>4.3499999999999996</v>
      </c>
      <c r="F2814">
        <v>28.085599999999999</v>
      </c>
      <c r="G2814">
        <v>3.1964000000000001</v>
      </c>
      <c r="H2814">
        <v>4.1999999999999997E-3</v>
      </c>
      <c r="I2814">
        <f t="shared" si="86"/>
        <v>10030.26599999978</v>
      </c>
      <c r="J2814">
        <f t="shared" si="87"/>
        <v>55.55555555546573</v>
      </c>
      <c r="K2814">
        <v>5</v>
      </c>
      <c r="L2814">
        <v>180664</v>
      </c>
      <c r="M2814">
        <v>325928</v>
      </c>
      <c r="N2814">
        <v>138.5</v>
      </c>
      <c r="O2814">
        <v>150</v>
      </c>
      <c r="P2814">
        <v>118</v>
      </c>
      <c r="Q2814">
        <v>128</v>
      </c>
    </row>
    <row r="2815" spans="1:17" x14ac:dyDescent="0.25">
      <c r="A2815">
        <v>777.25299999999993</v>
      </c>
      <c r="B2815">
        <v>39.856000000000002</v>
      </c>
      <c r="C2815">
        <v>2814</v>
      </c>
      <c r="D2815">
        <v>620</v>
      </c>
      <c r="E2815">
        <v>4.2300000000000004</v>
      </c>
      <c r="F2815">
        <v>38.339500000000001</v>
      </c>
      <c r="G2815">
        <v>4.4000000000000004</v>
      </c>
      <c r="H2815">
        <v>7.9000000000000008E-3</v>
      </c>
      <c r="I2815">
        <f t="shared" si="86"/>
        <v>10030.27389999978</v>
      </c>
      <c r="J2815">
        <f t="shared" si="87"/>
        <v>32.258064516182031</v>
      </c>
      <c r="K2815">
        <v>7</v>
      </c>
      <c r="L2815">
        <v>181885</v>
      </c>
      <c r="M2815">
        <v>273438</v>
      </c>
      <c r="N2815">
        <v>111.5</v>
      </c>
      <c r="O2815">
        <v>149</v>
      </c>
      <c r="P2815">
        <v>95</v>
      </c>
      <c r="Q2815">
        <v>127</v>
      </c>
    </row>
    <row r="2816" spans="1:17" x14ac:dyDescent="0.25">
      <c r="A2816">
        <v>777.27599999999995</v>
      </c>
      <c r="B2816">
        <v>39.878999999999998</v>
      </c>
      <c r="C2816">
        <v>2815</v>
      </c>
      <c r="D2816">
        <v>621</v>
      </c>
      <c r="E2816">
        <v>4.16</v>
      </c>
      <c r="F2816">
        <v>89.590199999999996</v>
      </c>
      <c r="G2816">
        <v>9.2975999999999992</v>
      </c>
      <c r="H2816">
        <v>3.5400000000000001E-2</v>
      </c>
      <c r="I2816">
        <f t="shared" si="86"/>
        <v>10030.309299999781</v>
      </c>
      <c r="J2816">
        <f t="shared" si="87"/>
        <v>43.478260869518799</v>
      </c>
      <c r="K2816">
        <v>13</v>
      </c>
      <c r="L2816">
        <v>181885</v>
      </c>
      <c r="M2816">
        <v>289307</v>
      </c>
      <c r="N2816">
        <v>-2652</v>
      </c>
      <c r="O2816">
        <v>150</v>
      </c>
      <c r="P2816">
        <v>0</v>
      </c>
      <c r="Q2816">
        <v>128</v>
      </c>
    </row>
    <row r="2817" spans="1:17" x14ac:dyDescent="0.25">
      <c r="A2817">
        <v>777.36199999999997</v>
      </c>
      <c r="B2817">
        <v>39.965000000000003</v>
      </c>
      <c r="C2817">
        <v>2816</v>
      </c>
      <c r="D2817">
        <v>622</v>
      </c>
      <c r="E2817">
        <v>4.0199999999999996</v>
      </c>
      <c r="F2817">
        <v>149.66759999999999</v>
      </c>
      <c r="G2817">
        <v>11.0596</v>
      </c>
      <c r="H2817">
        <v>5.0099999999999999E-2</v>
      </c>
      <c r="I2817">
        <f t="shared" si="86"/>
        <v>10030.359399999781</v>
      </c>
      <c r="J2817">
        <f t="shared" si="87"/>
        <v>11.627906976742464</v>
      </c>
      <c r="K2817">
        <v>19</v>
      </c>
      <c r="L2817">
        <v>181885</v>
      </c>
      <c r="M2817">
        <v>233154</v>
      </c>
      <c r="N2817">
        <v>144</v>
      </c>
      <c r="O2817">
        <v>150</v>
      </c>
      <c r="P2817">
        <v>122</v>
      </c>
      <c r="Q2817">
        <v>128</v>
      </c>
    </row>
    <row r="2818" spans="1:17" x14ac:dyDescent="0.25">
      <c r="A2818">
        <v>777.37799999999993</v>
      </c>
      <c r="B2818">
        <v>39.981000000000002</v>
      </c>
      <c r="C2818">
        <v>2817</v>
      </c>
      <c r="D2818">
        <v>623</v>
      </c>
      <c r="E2818">
        <v>4.0199999999999996</v>
      </c>
      <c r="F2818">
        <v>202.40199999999999</v>
      </c>
      <c r="G2818">
        <v>23.63</v>
      </c>
      <c r="H2818">
        <v>0.22869999999999999</v>
      </c>
      <c r="I2818">
        <f t="shared" si="86"/>
        <v>10030.588099999781</v>
      </c>
      <c r="J2818">
        <f t="shared" si="87"/>
        <v>62.500000000145661</v>
      </c>
      <c r="K2818">
        <v>38</v>
      </c>
      <c r="L2818">
        <v>180664</v>
      </c>
      <c r="M2818">
        <v>246582</v>
      </c>
      <c r="N2818">
        <v>242.5</v>
      </c>
      <c r="O2818">
        <v>152</v>
      </c>
      <c r="P2818">
        <v>206</v>
      </c>
      <c r="Q2818">
        <v>129</v>
      </c>
    </row>
    <row r="2819" spans="1:17" x14ac:dyDescent="0.25">
      <c r="A2819">
        <v>777.41099999999994</v>
      </c>
      <c r="B2819">
        <v>40.014000000000003</v>
      </c>
      <c r="C2819">
        <v>2818</v>
      </c>
      <c r="D2819">
        <v>624</v>
      </c>
      <c r="E2819">
        <v>4.0599999999999996</v>
      </c>
      <c r="F2819">
        <v>59.823799999999999</v>
      </c>
      <c r="G2819">
        <v>7.4241000000000001</v>
      </c>
      <c r="H2819">
        <v>2.2599999999999999E-2</v>
      </c>
      <c r="I2819">
        <f t="shared" si="86"/>
        <v>10030.610699999781</v>
      </c>
      <c r="J2819">
        <f t="shared" si="87"/>
        <v>30.303030303016104</v>
      </c>
      <c r="K2819">
        <v>12</v>
      </c>
      <c r="L2819">
        <v>179443</v>
      </c>
      <c r="M2819">
        <v>270996</v>
      </c>
      <c r="N2819">
        <v>133.5</v>
      </c>
      <c r="O2819">
        <v>149</v>
      </c>
      <c r="P2819">
        <v>113</v>
      </c>
      <c r="Q2819">
        <v>127</v>
      </c>
    </row>
    <row r="2820" spans="1:17" x14ac:dyDescent="0.25">
      <c r="A2820">
        <v>777.44599999999991</v>
      </c>
      <c r="B2820">
        <v>40.048999999999999</v>
      </c>
      <c r="C2820">
        <v>2819</v>
      </c>
      <c r="D2820">
        <v>625</v>
      </c>
      <c r="E2820">
        <v>4</v>
      </c>
      <c r="F2820">
        <v>102.79259999999999</v>
      </c>
      <c r="G2820">
        <v>12.7555</v>
      </c>
      <c r="H2820">
        <v>6.6600000000000006E-2</v>
      </c>
      <c r="I2820">
        <f t="shared" ref="I2820:I2883" si="88">I2819+H2820</f>
        <v>10030.677299999781</v>
      </c>
      <c r="J2820">
        <f t="shared" ref="J2820:J2883" si="89">(C2820-C2819)/(A2820-A2819)</f>
        <v>28.571428571454557</v>
      </c>
      <c r="K2820">
        <v>18</v>
      </c>
      <c r="L2820">
        <v>142822</v>
      </c>
      <c r="M2820">
        <v>229492</v>
      </c>
      <c r="N2820">
        <v>272</v>
      </c>
      <c r="O2820">
        <v>153.5</v>
      </c>
      <c r="P2820">
        <v>231</v>
      </c>
      <c r="Q2820">
        <v>130</v>
      </c>
    </row>
    <row r="2821" spans="1:17" x14ac:dyDescent="0.25">
      <c r="A2821">
        <v>777.53399999999988</v>
      </c>
      <c r="B2821">
        <v>40.137</v>
      </c>
      <c r="C2821">
        <v>2820</v>
      </c>
      <c r="D2821">
        <v>626</v>
      </c>
      <c r="E2821">
        <v>3.76</v>
      </c>
      <c r="F2821">
        <v>43.222299999999997</v>
      </c>
      <c r="G2821">
        <v>5.1726999999999999</v>
      </c>
      <c r="H2821">
        <v>1.0999999999999999E-2</v>
      </c>
      <c r="I2821">
        <f t="shared" si="88"/>
        <v>10030.688299999782</v>
      </c>
      <c r="J2821">
        <f t="shared" si="89"/>
        <v>11.363636363640827</v>
      </c>
      <c r="K2821">
        <v>7</v>
      </c>
      <c r="L2821">
        <v>181885</v>
      </c>
      <c r="M2821">
        <v>225830</v>
      </c>
      <c r="N2821">
        <v>242</v>
      </c>
      <c r="O2821">
        <v>395</v>
      </c>
      <c r="P2821">
        <v>206</v>
      </c>
      <c r="Q2821">
        <v>0</v>
      </c>
    </row>
    <row r="2822" spans="1:17" x14ac:dyDescent="0.25">
      <c r="A2822">
        <v>777.54899999999998</v>
      </c>
      <c r="B2822">
        <v>40.152000000000001</v>
      </c>
      <c r="C2822">
        <v>2821</v>
      </c>
      <c r="D2822">
        <v>627</v>
      </c>
      <c r="E2822">
        <v>4.3099999999999996</v>
      </c>
      <c r="F2822">
        <v>29.062100000000001</v>
      </c>
      <c r="G2822">
        <v>3.3997000000000002</v>
      </c>
      <c r="H2822">
        <v>4.7000000000000002E-3</v>
      </c>
      <c r="I2822">
        <f t="shared" si="88"/>
        <v>10030.692999999781</v>
      </c>
      <c r="J2822">
        <f t="shared" si="89"/>
        <v>66.666666666222028</v>
      </c>
      <c r="K2822">
        <v>5</v>
      </c>
      <c r="L2822">
        <v>181885</v>
      </c>
      <c r="M2822">
        <v>277100</v>
      </c>
      <c r="N2822">
        <v>137</v>
      </c>
      <c r="O2822">
        <v>150</v>
      </c>
      <c r="P2822">
        <v>116</v>
      </c>
      <c r="Q2822">
        <v>128</v>
      </c>
    </row>
    <row r="2823" spans="1:17" x14ac:dyDescent="0.25">
      <c r="A2823">
        <v>777.58199999999988</v>
      </c>
      <c r="B2823">
        <v>40.185000000000002</v>
      </c>
      <c r="C2823">
        <v>2822</v>
      </c>
      <c r="D2823">
        <v>628</v>
      </c>
      <c r="E2823">
        <v>4.3</v>
      </c>
      <c r="F2823">
        <v>56.875399999999999</v>
      </c>
      <c r="G2823">
        <v>7.0407999999999999</v>
      </c>
      <c r="H2823">
        <v>2.0299999999999999E-2</v>
      </c>
      <c r="I2823">
        <f t="shared" si="88"/>
        <v>10030.713299999781</v>
      </c>
      <c r="J2823">
        <f t="shared" si="89"/>
        <v>30.303030303120501</v>
      </c>
      <c r="K2823">
        <v>7</v>
      </c>
      <c r="L2823">
        <v>180664</v>
      </c>
      <c r="M2823">
        <v>319824</v>
      </c>
      <c r="N2823">
        <v>44</v>
      </c>
      <c r="O2823">
        <v>149</v>
      </c>
      <c r="P2823">
        <v>37</v>
      </c>
      <c r="Q2823">
        <v>127</v>
      </c>
    </row>
    <row r="2824" spans="1:17" x14ac:dyDescent="0.25">
      <c r="A2824">
        <v>777.60699999999997</v>
      </c>
      <c r="B2824">
        <v>40.21</v>
      </c>
      <c r="C2824">
        <v>2823</v>
      </c>
      <c r="D2824">
        <v>629</v>
      </c>
      <c r="E2824">
        <v>4.2</v>
      </c>
      <c r="F2824">
        <v>50.058199999999999</v>
      </c>
      <c r="G2824">
        <v>4.5937999999999999</v>
      </c>
      <c r="H2824">
        <v>8.6E-3</v>
      </c>
      <c r="I2824">
        <f t="shared" si="88"/>
        <v>10030.72189999978</v>
      </c>
      <c r="J2824">
        <f t="shared" si="89"/>
        <v>39.999999999854481</v>
      </c>
      <c r="K2824">
        <v>6</v>
      </c>
      <c r="L2824">
        <v>180664</v>
      </c>
      <c r="M2824">
        <v>267334</v>
      </c>
      <c r="N2824">
        <v>133</v>
      </c>
      <c r="O2824">
        <v>151.5</v>
      </c>
      <c r="P2824">
        <v>113</v>
      </c>
      <c r="Q2824">
        <v>129</v>
      </c>
    </row>
    <row r="2825" spans="1:17" x14ac:dyDescent="0.25">
      <c r="A2825">
        <v>777.65299999999991</v>
      </c>
      <c r="B2825">
        <v>40.256</v>
      </c>
      <c r="C2825">
        <v>2824</v>
      </c>
      <c r="D2825">
        <v>630</v>
      </c>
      <c r="E2825">
        <v>4.17</v>
      </c>
      <c r="F2825">
        <v>121.8356</v>
      </c>
      <c r="G2825">
        <v>15.675700000000001</v>
      </c>
      <c r="H2825">
        <v>0.10059999999999999</v>
      </c>
      <c r="I2825">
        <f t="shared" si="88"/>
        <v>10030.82249999978</v>
      </c>
      <c r="J2825">
        <f t="shared" si="89"/>
        <v>21.739130434813127</v>
      </c>
      <c r="K2825">
        <v>19</v>
      </c>
      <c r="L2825">
        <v>300293</v>
      </c>
      <c r="M2825">
        <v>302734</v>
      </c>
      <c r="N2825">
        <v>154.5</v>
      </c>
      <c r="O2825">
        <v>98.5</v>
      </c>
      <c r="P2825">
        <v>131</v>
      </c>
      <c r="Q2825">
        <v>84</v>
      </c>
    </row>
    <row r="2826" spans="1:17" x14ac:dyDescent="0.25">
      <c r="A2826">
        <v>777.69899999999996</v>
      </c>
      <c r="B2826">
        <v>40.302</v>
      </c>
      <c r="C2826">
        <v>2825</v>
      </c>
      <c r="D2826">
        <v>631</v>
      </c>
      <c r="E2826">
        <v>4.04</v>
      </c>
      <c r="F2826">
        <v>127.1879</v>
      </c>
      <c r="G2826">
        <v>14.963800000000001</v>
      </c>
      <c r="H2826">
        <v>9.1700000000000004E-2</v>
      </c>
      <c r="I2826">
        <f t="shared" si="88"/>
        <v>10030.914199999781</v>
      </c>
      <c r="J2826">
        <f t="shared" si="89"/>
        <v>21.739130434759399</v>
      </c>
      <c r="K2826">
        <v>19</v>
      </c>
      <c r="L2826">
        <v>184326</v>
      </c>
      <c r="M2826">
        <v>249023</v>
      </c>
      <c r="N2826">
        <v>-8</v>
      </c>
      <c r="O2826">
        <v>99.5</v>
      </c>
      <c r="P2826">
        <v>0</v>
      </c>
      <c r="Q2826">
        <v>85</v>
      </c>
    </row>
    <row r="2827" spans="1:17" x14ac:dyDescent="0.25">
      <c r="A2827">
        <v>777.79799999999989</v>
      </c>
      <c r="B2827">
        <v>40.401000000000003</v>
      </c>
      <c r="C2827">
        <v>2826</v>
      </c>
      <c r="D2827">
        <v>632</v>
      </c>
      <c r="E2827">
        <v>4.25</v>
      </c>
      <c r="F2827">
        <v>84.726200000000006</v>
      </c>
      <c r="G2827">
        <v>8.6153999999999993</v>
      </c>
      <c r="H2827">
        <v>3.04E-2</v>
      </c>
      <c r="I2827">
        <f t="shared" si="88"/>
        <v>10030.944599999781</v>
      </c>
      <c r="J2827">
        <f t="shared" si="89"/>
        <v>10.101010101016968</v>
      </c>
      <c r="K2827">
        <v>12</v>
      </c>
      <c r="L2827">
        <v>180664</v>
      </c>
      <c r="M2827">
        <v>321045</v>
      </c>
      <c r="N2827">
        <v>84.5</v>
      </c>
      <c r="O2827">
        <v>150</v>
      </c>
      <c r="P2827">
        <v>72</v>
      </c>
      <c r="Q2827">
        <v>128</v>
      </c>
    </row>
    <row r="2828" spans="1:17" x14ac:dyDescent="0.25">
      <c r="A2828">
        <v>777.84699999999998</v>
      </c>
      <c r="B2828">
        <v>40.450000000000003</v>
      </c>
      <c r="C2828">
        <v>2827</v>
      </c>
      <c r="D2828">
        <v>633</v>
      </c>
      <c r="E2828">
        <v>4.22</v>
      </c>
      <c r="F2828">
        <v>39.804299999999998</v>
      </c>
      <c r="G2828">
        <v>3.8580999999999999</v>
      </c>
      <c r="H2828">
        <v>6.1000000000000004E-3</v>
      </c>
      <c r="I2828">
        <f t="shared" si="88"/>
        <v>10030.950699999781</v>
      </c>
      <c r="J2828">
        <f t="shared" si="89"/>
        <v>20.408163265267863</v>
      </c>
      <c r="K2828">
        <v>6</v>
      </c>
      <c r="L2828">
        <v>181885</v>
      </c>
      <c r="M2828">
        <v>253906</v>
      </c>
      <c r="N2828">
        <v>144</v>
      </c>
      <c r="O2828">
        <v>184</v>
      </c>
      <c r="P2828">
        <v>122</v>
      </c>
      <c r="Q2828">
        <v>156</v>
      </c>
    </row>
    <row r="2829" spans="1:17" x14ac:dyDescent="0.25">
      <c r="A2829">
        <v>777.87099999999998</v>
      </c>
      <c r="B2829">
        <v>40.473999999999997</v>
      </c>
      <c r="C2829">
        <v>2828</v>
      </c>
      <c r="D2829">
        <v>634</v>
      </c>
      <c r="E2829">
        <v>4.34</v>
      </c>
      <c r="F2829">
        <v>24.6676</v>
      </c>
      <c r="G2829">
        <v>3.3336999999999999</v>
      </c>
      <c r="H2829">
        <v>4.5999999999999999E-3</v>
      </c>
      <c r="I2829">
        <f t="shared" si="88"/>
        <v>10030.955299999781</v>
      </c>
      <c r="J2829">
        <f t="shared" si="89"/>
        <v>41.666666666665087</v>
      </c>
      <c r="K2829">
        <v>6</v>
      </c>
      <c r="L2829">
        <v>181885</v>
      </c>
      <c r="M2829">
        <v>292969</v>
      </c>
      <c r="N2829">
        <v>133.5</v>
      </c>
      <c r="O2829">
        <v>150</v>
      </c>
      <c r="P2829">
        <v>113</v>
      </c>
      <c r="Q2829">
        <v>128</v>
      </c>
    </row>
    <row r="2830" spans="1:17" x14ac:dyDescent="0.25">
      <c r="A2830">
        <v>777.95099999999991</v>
      </c>
      <c r="B2830">
        <v>40.554000000000002</v>
      </c>
      <c r="C2830">
        <v>2829</v>
      </c>
      <c r="D2830">
        <v>635</v>
      </c>
      <c r="E2830">
        <v>4.1900000000000004</v>
      </c>
      <c r="F2830">
        <v>129.6481</v>
      </c>
      <c r="G2830">
        <v>14.5944</v>
      </c>
      <c r="H2830">
        <v>8.72E-2</v>
      </c>
      <c r="I2830">
        <f t="shared" si="88"/>
        <v>10031.042499999781</v>
      </c>
      <c r="J2830">
        <f t="shared" si="89"/>
        <v>12.500000000011369</v>
      </c>
      <c r="K2830">
        <v>20</v>
      </c>
      <c r="L2830">
        <v>179443</v>
      </c>
      <c r="M2830">
        <v>299072</v>
      </c>
      <c r="N2830">
        <v>91</v>
      </c>
      <c r="O2830">
        <v>153</v>
      </c>
      <c r="P2830">
        <v>77</v>
      </c>
      <c r="Q2830">
        <v>130</v>
      </c>
    </row>
    <row r="2831" spans="1:17" x14ac:dyDescent="0.25">
      <c r="A2831">
        <v>778.02399999999989</v>
      </c>
      <c r="B2831">
        <v>40.627000000000002</v>
      </c>
      <c r="C2831">
        <v>2830</v>
      </c>
      <c r="D2831">
        <v>636</v>
      </c>
      <c r="E2831">
        <v>4.45</v>
      </c>
      <c r="F2831">
        <v>23.690999999999999</v>
      </c>
      <c r="G2831">
        <v>2.6339000000000001</v>
      </c>
      <c r="H2831">
        <v>2.8E-3</v>
      </c>
      <c r="I2831">
        <f t="shared" si="88"/>
        <v>10031.045299999781</v>
      </c>
      <c r="J2831">
        <f t="shared" si="89"/>
        <v>13.698630136990227</v>
      </c>
      <c r="K2831">
        <v>3</v>
      </c>
      <c r="L2831">
        <v>180664</v>
      </c>
      <c r="M2831">
        <v>349121</v>
      </c>
      <c r="N2831">
        <v>138</v>
      </c>
      <c r="O2831">
        <v>90.5</v>
      </c>
      <c r="P2831">
        <v>117</v>
      </c>
      <c r="Q2831">
        <v>77</v>
      </c>
    </row>
    <row r="2832" spans="1:17" x14ac:dyDescent="0.25">
      <c r="A2832">
        <v>778.0329999999999</v>
      </c>
      <c r="B2832">
        <v>40.636000000000003</v>
      </c>
      <c r="C2832">
        <v>2831</v>
      </c>
      <c r="D2832">
        <v>637</v>
      </c>
      <c r="E2832">
        <v>4.0999999999999996</v>
      </c>
      <c r="F2832">
        <v>223.88630000000001</v>
      </c>
      <c r="G2832">
        <v>18.859300000000001</v>
      </c>
      <c r="H2832">
        <v>0.1457</v>
      </c>
      <c r="I2832">
        <f t="shared" si="88"/>
        <v>10031.190999999781</v>
      </c>
      <c r="J2832">
        <f t="shared" si="89"/>
        <v>111.11111111093146</v>
      </c>
      <c r="K2832">
        <v>32</v>
      </c>
      <c r="L2832">
        <v>181885</v>
      </c>
      <c r="M2832">
        <v>269775</v>
      </c>
      <c r="N2832">
        <v>144.5</v>
      </c>
      <c r="O2832">
        <v>150</v>
      </c>
      <c r="P2832">
        <v>123</v>
      </c>
      <c r="Q2832">
        <v>128</v>
      </c>
    </row>
    <row r="2833" spans="1:17" x14ac:dyDescent="0.25">
      <c r="A2833">
        <v>778.06999999999994</v>
      </c>
      <c r="B2833">
        <v>40.673000000000002</v>
      </c>
      <c r="C2833">
        <v>2832</v>
      </c>
      <c r="D2833">
        <v>638</v>
      </c>
      <c r="E2833">
        <v>4.08</v>
      </c>
      <c r="F2833">
        <v>44.198799999999999</v>
      </c>
      <c r="G2833">
        <v>4.4919000000000002</v>
      </c>
      <c r="H2833">
        <v>8.3000000000000001E-3</v>
      </c>
      <c r="I2833">
        <f t="shared" si="88"/>
        <v>10031.19929999978</v>
      </c>
      <c r="J2833">
        <f t="shared" si="89"/>
        <v>27.027027027001782</v>
      </c>
      <c r="K2833">
        <v>6</v>
      </c>
      <c r="L2833">
        <v>144043</v>
      </c>
      <c r="M2833">
        <v>253906</v>
      </c>
      <c r="N2833">
        <v>145.5</v>
      </c>
      <c r="O2833">
        <v>146</v>
      </c>
      <c r="P2833">
        <v>124</v>
      </c>
      <c r="Q2833">
        <v>124</v>
      </c>
    </row>
    <row r="2834" spans="1:17" x14ac:dyDescent="0.25">
      <c r="A2834">
        <v>778.09299999999996</v>
      </c>
      <c r="B2834">
        <v>40.695999999999998</v>
      </c>
      <c r="C2834">
        <v>2833</v>
      </c>
      <c r="D2834">
        <v>639</v>
      </c>
      <c r="E2834">
        <v>4.0199999999999996</v>
      </c>
      <c r="F2834">
        <v>198.98400000000001</v>
      </c>
      <c r="G2834">
        <v>23.374600000000001</v>
      </c>
      <c r="H2834">
        <v>0.2238</v>
      </c>
      <c r="I2834">
        <f t="shared" si="88"/>
        <v>10031.42309999978</v>
      </c>
      <c r="J2834">
        <f t="shared" si="89"/>
        <v>43.478260869518799</v>
      </c>
      <c r="K2834">
        <v>30</v>
      </c>
      <c r="L2834">
        <v>180664</v>
      </c>
      <c r="M2834">
        <v>247803</v>
      </c>
      <c r="N2834">
        <v>85</v>
      </c>
      <c r="O2834">
        <v>133.5</v>
      </c>
      <c r="P2834">
        <v>72</v>
      </c>
      <c r="Q2834">
        <v>113</v>
      </c>
    </row>
    <row r="2835" spans="1:17" x14ac:dyDescent="0.25">
      <c r="A2835">
        <v>778.14099999999996</v>
      </c>
      <c r="B2835">
        <v>40.744</v>
      </c>
      <c r="C2835">
        <v>2834</v>
      </c>
      <c r="D2835">
        <v>640</v>
      </c>
      <c r="E2835">
        <v>4.13</v>
      </c>
      <c r="F2835">
        <v>99.355800000000002</v>
      </c>
      <c r="G2835">
        <v>11.883900000000001</v>
      </c>
      <c r="H2835">
        <v>5.7799999999999997E-2</v>
      </c>
      <c r="I2835">
        <f t="shared" si="88"/>
        <v>10031.48089999978</v>
      </c>
      <c r="J2835">
        <f t="shared" si="89"/>
        <v>20.833333333332543</v>
      </c>
      <c r="K2835">
        <v>16</v>
      </c>
      <c r="L2835">
        <v>180664</v>
      </c>
      <c r="M2835">
        <v>284424</v>
      </c>
      <c r="N2835">
        <v>65.5</v>
      </c>
      <c r="O2835">
        <v>150.5</v>
      </c>
      <c r="P2835">
        <v>56</v>
      </c>
      <c r="Q2835">
        <v>128</v>
      </c>
    </row>
    <row r="2836" spans="1:17" x14ac:dyDescent="0.25">
      <c r="A2836">
        <v>778.2349999999999</v>
      </c>
      <c r="B2836">
        <v>40.838000000000001</v>
      </c>
      <c r="C2836">
        <v>2835</v>
      </c>
      <c r="D2836">
        <v>641</v>
      </c>
      <c r="E2836">
        <v>4.16</v>
      </c>
      <c r="F2836">
        <v>115.97620000000001</v>
      </c>
      <c r="G2836">
        <v>11.2623</v>
      </c>
      <c r="H2836">
        <v>5.1999999999999998E-2</v>
      </c>
      <c r="I2836">
        <f t="shared" si="88"/>
        <v>10031.53289999978</v>
      </c>
      <c r="J2836">
        <f t="shared" si="89"/>
        <v>10.638297872347527</v>
      </c>
      <c r="K2836">
        <v>22</v>
      </c>
      <c r="L2836">
        <v>181885</v>
      </c>
      <c r="M2836">
        <v>286865</v>
      </c>
      <c r="N2836">
        <v>138.5</v>
      </c>
      <c r="O2836">
        <v>0</v>
      </c>
      <c r="P2836">
        <v>118</v>
      </c>
      <c r="Q2836">
        <v>0</v>
      </c>
    </row>
    <row r="2837" spans="1:17" x14ac:dyDescent="0.25">
      <c r="A2837">
        <v>778.25499999999988</v>
      </c>
      <c r="B2837">
        <v>40.857999999999997</v>
      </c>
      <c r="C2837">
        <v>2836</v>
      </c>
      <c r="D2837">
        <v>642</v>
      </c>
      <c r="E2837">
        <v>4.1500000000000004</v>
      </c>
      <c r="F2837">
        <v>91.562100000000001</v>
      </c>
      <c r="G2837">
        <v>9.8073999999999995</v>
      </c>
      <c r="H2837">
        <v>3.9399999999999998E-2</v>
      </c>
      <c r="I2837">
        <f t="shared" si="88"/>
        <v>10031.57229999978</v>
      </c>
      <c r="J2837">
        <f t="shared" si="89"/>
        <v>50.000000000045475</v>
      </c>
      <c r="K2837">
        <v>16</v>
      </c>
      <c r="L2837">
        <v>180664</v>
      </c>
      <c r="M2837">
        <v>270996</v>
      </c>
      <c r="N2837">
        <v>112.5</v>
      </c>
      <c r="O2837">
        <v>149.5</v>
      </c>
      <c r="P2837">
        <v>96</v>
      </c>
      <c r="Q2837">
        <v>127</v>
      </c>
    </row>
    <row r="2838" spans="1:17" x14ac:dyDescent="0.25">
      <c r="A2838">
        <v>778.28599999999994</v>
      </c>
      <c r="B2838">
        <v>40.889000000000003</v>
      </c>
      <c r="C2838">
        <v>2837</v>
      </c>
      <c r="D2838">
        <v>643</v>
      </c>
      <c r="E2838">
        <v>4.2300000000000004</v>
      </c>
      <c r="F2838">
        <v>80.819900000000004</v>
      </c>
      <c r="G2838">
        <v>9.5603999999999996</v>
      </c>
      <c r="H2838">
        <v>3.7400000000000003E-2</v>
      </c>
      <c r="I2838">
        <f t="shared" si="88"/>
        <v>10031.609699999779</v>
      </c>
      <c r="J2838">
        <f t="shared" si="89"/>
        <v>32.258064516063733</v>
      </c>
      <c r="K2838">
        <v>16</v>
      </c>
      <c r="L2838">
        <v>180664</v>
      </c>
      <c r="M2838">
        <v>300293</v>
      </c>
      <c r="N2838">
        <v>138.5</v>
      </c>
      <c r="O2838">
        <v>166</v>
      </c>
      <c r="P2838">
        <v>118</v>
      </c>
      <c r="Q2838">
        <v>141</v>
      </c>
    </row>
    <row r="2839" spans="1:17" x14ac:dyDescent="0.25">
      <c r="A2839">
        <v>778.31</v>
      </c>
      <c r="B2839">
        <v>40.912999999999997</v>
      </c>
      <c r="C2839">
        <v>2838</v>
      </c>
      <c r="D2839">
        <v>644</v>
      </c>
      <c r="E2839">
        <v>4.16</v>
      </c>
      <c r="F2839">
        <v>80.819900000000004</v>
      </c>
      <c r="G2839">
        <v>8.5981000000000005</v>
      </c>
      <c r="H2839">
        <v>3.0300000000000001E-2</v>
      </c>
      <c r="I2839">
        <f t="shared" si="88"/>
        <v>10031.639999999779</v>
      </c>
      <c r="J2839">
        <f t="shared" si="89"/>
        <v>41.666666666665087</v>
      </c>
      <c r="K2839">
        <v>11</v>
      </c>
      <c r="L2839">
        <v>181885</v>
      </c>
      <c r="M2839">
        <v>311279</v>
      </c>
      <c r="N2839">
        <v>138.5</v>
      </c>
      <c r="O2839">
        <v>150</v>
      </c>
      <c r="P2839">
        <v>118</v>
      </c>
      <c r="Q2839">
        <v>128</v>
      </c>
    </row>
    <row r="2840" spans="1:17" x14ac:dyDescent="0.25">
      <c r="A2840">
        <v>778.36399999999992</v>
      </c>
      <c r="B2840">
        <v>40.966999999999999</v>
      </c>
      <c r="C2840">
        <v>2839</v>
      </c>
      <c r="D2840">
        <v>645</v>
      </c>
      <c r="E2840">
        <v>3.65</v>
      </c>
      <c r="F2840">
        <v>103.7692</v>
      </c>
      <c r="G2840">
        <v>12.4648</v>
      </c>
      <c r="H2840">
        <v>6.3600000000000004E-2</v>
      </c>
      <c r="I2840">
        <f t="shared" si="88"/>
        <v>10031.703599999779</v>
      </c>
      <c r="J2840">
        <f t="shared" si="89"/>
        <v>18.518518518527564</v>
      </c>
      <c r="K2840">
        <v>16</v>
      </c>
      <c r="L2840">
        <v>180664</v>
      </c>
      <c r="M2840">
        <v>252686</v>
      </c>
      <c r="N2840">
        <v>243</v>
      </c>
      <c r="O2840">
        <v>284.5</v>
      </c>
      <c r="P2840">
        <v>207</v>
      </c>
      <c r="Q2840">
        <v>242</v>
      </c>
    </row>
    <row r="2841" spans="1:17" x14ac:dyDescent="0.25">
      <c r="A2841">
        <v>778.45499999999993</v>
      </c>
      <c r="B2841">
        <v>41.058</v>
      </c>
      <c r="C2841">
        <v>2840</v>
      </c>
      <c r="D2841">
        <v>646</v>
      </c>
      <c r="E2841">
        <v>4.04</v>
      </c>
      <c r="F2841">
        <v>199.45349999999999</v>
      </c>
      <c r="G2841">
        <v>25.667999999999999</v>
      </c>
      <c r="H2841">
        <v>0.26989999999999997</v>
      </c>
      <c r="I2841">
        <f t="shared" si="88"/>
        <v>10031.973499999778</v>
      </c>
      <c r="J2841">
        <f t="shared" si="89"/>
        <v>10.989010989010001</v>
      </c>
      <c r="K2841">
        <v>46</v>
      </c>
      <c r="L2841">
        <v>181885</v>
      </c>
      <c r="M2841">
        <v>230713</v>
      </c>
      <c r="N2841">
        <v>-7.5</v>
      </c>
      <c r="O2841">
        <v>155.5</v>
      </c>
      <c r="P2841">
        <v>0</v>
      </c>
      <c r="Q2841">
        <v>132</v>
      </c>
    </row>
    <row r="2842" spans="1:17" x14ac:dyDescent="0.25">
      <c r="A2842">
        <v>778.47099999999989</v>
      </c>
      <c r="B2842">
        <v>41.073999999999998</v>
      </c>
      <c r="C2842">
        <v>2841</v>
      </c>
      <c r="D2842">
        <v>647</v>
      </c>
      <c r="E2842">
        <v>3.93</v>
      </c>
      <c r="F2842">
        <v>128.1832</v>
      </c>
      <c r="G2842">
        <v>14.539</v>
      </c>
      <c r="H2842">
        <v>8.6599999999999996E-2</v>
      </c>
      <c r="I2842">
        <f t="shared" si="88"/>
        <v>10032.060099999779</v>
      </c>
      <c r="J2842">
        <f t="shared" si="89"/>
        <v>62.500000000145661</v>
      </c>
      <c r="K2842">
        <v>25</v>
      </c>
      <c r="L2842">
        <v>181885</v>
      </c>
      <c r="M2842">
        <v>269775</v>
      </c>
      <c r="N2842">
        <v>208</v>
      </c>
      <c r="O2842">
        <v>149.5</v>
      </c>
      <c r="P2842">
        <v>177</v>
      </c>
      <c r="Q2842">
        <v>127</v>
      </c>
    </row>
    <row r="2843" spans="1:17" x14ac:dyDescent="0.25">
      <c r="A2843">
        <v>778.51299999999992</v>
      </c>
      <c r="B2843">
        <v>41.116</v>
      </c>
      <c r="C2843">
        <v>2842</v>
      </c>
      <c r="D2843">
        <v>648</v>
      </c>
      <c r="E2843">
        <v>4.04</v>
      </c>
      <c r="F2843">
        <v>60.312100000000001</v>
      </c>
      <c r="G2843">
        <v>7.2939999999999996</v>
      </c>
      <c r="H2843">
        <v>2.18E-2</v>
      </c>
      <c r="I2843">
        <f t="shared" si="88"/>
        <v>10032.081899999779</v>
      </c>
      <c r="J2843">
        <f t="shared" si="89"/>
        <v>23.809523809506796</v>
      </c>
      <c r="K2843">
        <v>11</v>
      </c>
      <c r="L2843">
        <v>183105</v>
      </c>
      <c r="M2843">
        <v>253906</v>
      </c>
      <c r="N2843">
        <v>138</v>
      </c>
      <c r="O2843">
        <v>150</v>
      </c>
      <c r="P2843">
        <v>117</v>
      </c>
      <c r="Q2843">
        <v>128</v>
      </c>
    </row>
    <row r="2844" spans="1:17" x14ac:dyDescent="0.25">
      <c r="A2844">
        <v>778.58499999999992</v>
      </c>
      <c r="B2844">
        <v>41.188000000000002</v>
      </c>
      <c r="C2844">
        <v>2843</v>
      </c>
      <c r="D2844">
        <v>649</v>
      </c>
      <c r="E2844">
        <v>4.09</v>
      </c>
      <c r="F2844">
        <v>94.491799999999998</v>
      </c>
      <c r="G2844">
        <v>12.575200000000001</v>
      </c>
      <c r="H2844">
        <v>6.4799999999999996E-2</v>
      </c>
      <c r="I2844">
        <f t="shared" si="88"/>
        <v>10032.146699999779</v>
      </c>
      <c r="J2844">
        <f t="shared" si="89"/>
        <v>13.888888888888362</v>
      </c>
      <c r="K2844">
        <v>23</v>
      </c>
      <c r="L2844">
        <v>183105</v>
      </c>
      <c r="M2844">
        <v>263672</v>
      </c>
      <c r="N2844">
        <v>112.5</v>
      </c>
      <c r="O2844">
        <v>149.5</v>
      </c>
      <c r="P2844">
        <v>96</v>
      </c>
      <c r="Q2844">
        <v>127</v>
      </c>
    </row>
    <row r="2845" spans="1:17" x14ac:dyDescent="0.25">
      <c r="A2845">
        <v>778.59599999999989</v>
      </c>
      <c r="B2845">
        <v>41.198999999999998</v>
      </c>
      <c r="C2845">
        <v>2844</v>
      </c>
      <c r="D2845">
        <v>650</v>
      </c>
      <c r="E2845">
        <v>3.87</v>
      </c>
      <c r="F2845">
        <v>58.847299999999997</v>
      </c>
      <c r="G2845">
        <v>10.3687</v>
      </c>
      <c r="H2845">
        <v>4.3999999999999997E-2</v>
      </c>
      <c r="I2845">
        <f t="shared" si="88"/>
        <v>10032.190699999779</v>
      </c>
      <c r="J2845">
        <f t="shared" si="89"/>
        <v>90.90909090936151</v>
      </c>
      <c r="K2845">
        <v>15</v>
      </c>
      <c r="L2845">
        <v>181885</v>
      </c>
      <c r="M2845">
        <v>231934</v>
      </c>
      <c r="N2845">
        <v>2439.5</v>
      </c>
      <c r="O2845">
        <v>140.5</v>
      </c>
      <c r="P2845">
        <v>0</v>
      </c>
      <c r="Q2845">
        <v>119</v>
      </c>
    </row>
    <row r="2846" spans="1:17" x14ac:dyDescent="0.25">
      <c r="A2846">
        <v>778.64099999999996</v>
      </c>
      <c r="B2846">
        <v>41.244</v>
      </c>
      <c r="C2846">
        <v>2845</v>
      </c>
      <c r="D2846">
        <v>651</v>
      </c>
      <c r="E2846">
        <v>4.04</v>
      </c>
      <c r="F2846">
        <v>98.886300000000006</v>
      </c>
      <c r="G2846">
        <v>16.6127</v>
      </c>
      <c r="H2846">
        <v>0.113</v>
      </c>
      <c r="I2846">
        <f t="shared" si="88"/>
        <v>10032.303699999778</v>
      </c>
      <c r="J2846">
        <f t="shared" si="89"/>
        <v>22.222222222186293</v>
      </c>
      <c r="K2846">
        <v>34</v>
      </c>
      <c r="L2846">
        <v>181885</v>
      </c>
      <c r="M2846">
        <v>250244</v>
      </c>
      <c r="N2846">
        <v>2082.5</v>
      </c>
      <c r="O2846">
        <v>163.5</v>
      </c>
      <c r="P2846">
        <v>0</v>
      </c>
      <c r="Q2846">
        <v>139</v>
      </c>
    </row>
    <row r="2847" spans="1:17" x14ac:dyDescent="0.25">
      <c r="A2847">
        <v>778.66499999999996</v>
      </c>
      <c r="B2847">
        <v>41.268000000000001</v>
      </c>
      <c r="C2847">
        <v>2846</v>
      </c>
      <c r="D2847">
        <v>652</v>
      </c>
      <c r="E2847">
        <v>3.86</v>
      </c>
      <c r="F2847">
        <v>311.28870000000001</v>
      </c>
      <c r="G2847">
        <v>36.595799999999997</v>
      </c>
      <c r="H2847">
        <v>0.54859999999999998</v>
      </c>
      <c r="I2847">
        <f t="shared" si="88"/>
        <v>10032.852299999779</v>
      </c>
      <c r="J2847">
        <f t="shared" si="89"/>
        <v>41.666666666665087</v>
      </c>
      <c r="K2847">
        <v>59</v>
      </c>
      <c r="L2847">
        <v>181885</v>
      </c>
      <c r="M2847">
        <v>213623</v>
      </c>
      <c r="N2847">
        <v>62</v>
      </c>
      <c r="O2847">
        <v>172.5</v>
      </c>
      <c r="P2847">
        <v>53</v>
      </c>
      <c r="Q2847">
        <v>147</v>
      </c>
    </row>
    <row r="2848" spans="1:17" x14ac:dyDescent="0.25">
      <c r="A2848">
        <v>778.78099999999995</v>
      </c>
      <c r="B2848">
        <v>41.384</v>
      </c>
      <c r="C2848">
        <v>2847</v>
      </c>
      <c r="D2848">
        <v>653</v>
      </c>
      <c r="E2848">
        <v>4.01</v>
      </c>
      <c r="F2848">
        <v>53.964500000000001</v>
      </c>
      <c r="G2848">
        <v>7.6357999999999997</v>
      </c>
      <c r="H2848">
        <v>2.3900000000000001E-2</v>
      </c>
      <c r="I2848">
        <f t="shared" si="88"/>
        <v>10032.876199999779</v>
      </c>
      <c r="J2848">
        <f t="shared" si="89"/>
        <v>8.6206896551734946</v>
      </c>
      <c r="K2848">
        <v>12</v>
      </c>
      <c r="L2848">
        <v>181885</v>
      </c>
      <c r="M2848">
        <v>256348</v>
      </c>
      <c r="N2848">
        <v>111.5</v>
      </c>
      <c r="O2848">
        <v>164.5</v>
      </c>
      <c r="P2848">
        <v>95</v>
      </c>
      <c r="Q2848">
        <v>140</v>
      </c>
    </row>
    <row r="2849" spans="1:17" x14ac:dyDescent="0.25">
      <c r="A2849">
        <v>778.85599999999999</v>
      </c>
      <c r="B2849">
        <v>41.459000000000003</v>
      </c>
      <c r="C2849">
        <v>2848</v>
      </c>
      <c r="D2849">
        <v>654</v>
      </c>
      <c r="E2849">
        <v>4.18</v>
      </c>
      <c r="F2849">
        <v>40.762099999999997</v>
      </c>
      <c r="G2849">
        <v>4.9372999999999996</v>
      </c>
      <c r="H2849">
        <v>0.01</v>
      </c>
      <c r="I2849">
        <f t="shared" si="88"/>
        <v>10032.886199999779</v>
      </c>
      <c r="J2849">
        <f t="shared" si="89"/>
        <v>13.33333333332525</v>
      </c>
      <c r="K2849">
        <v>8</v>
      </c>
      <c r="L2849">
        <v>181885</v>
      </c>
      <c r="M2849">
        <v>246582</v>
      </c>
      <c r="N2849">
        <v>45</v>
      </c>
      <c r="O2849">
        <v>151</v>
      </c>
      <c r="P2849">
        <v>38</v>
      </c>
      <c r="Q2849">
        <v>128</v>
      </c>
    </row>
    <row r="2850" spans="1:17" x14ac:dyDescent="0.25">
      <c r="A2850">
        <v>778.86199999999997</v>
      </c>
      <c r="B2850">
        <v>41.465000000000003</v>
      </c>
      <c r="C2850">
        <v>2849</v>
      </c>
      <c r="D2850">
        <v>655</v>
      </c>
      <c r="E2850">
        <v>4.3899999999999997</v>
      </c>
      <c r="F2850">
        <v>16.8551</v>
      </c>
      <c r="G2850">
        <v>2.2713999999999999</v>
      </c>
      <c r="H2850">
        <v>2.0999999999999999E-3</v>
      </c>
      <c r="I2850">
        <f t="shared" si="88"/>
        <v>10032.888299999779</v>
      </c>
      <c r="J2850">
        <f t="shared" si="89"/>
        <v>166.66666666744985</v>
      </c>
      <c r="K2850">
        <v>2</v>
      </c>
      <c r="L2850">
        <v>180664</v>
      </c>
      <c r="M2850">
        <v>274658</v>
      </c>
      <c r="N2850">
        <v>112.5</v>
      </c>
      <c r="O2850">
        <v>122.5</v>
      </c>
      <c r="P2850">
        <v>96</v>
      </c>
      <c r="Q2850">
        <v>104</v>
      </c>
    </row>
    <row r="2851" spans="1:17" x14ac:dyDescent="0.25">
      <c r="A2851">
        <v>778.90299999999991</v>
      </c>
      <c r="B2851">
        <v>41.506</v>
      </c>
      <c r="C2851">
        <v>2850</v>
      </c>
      <c r="D2851">
        <v>656</v>
      </c>
      <c r="E2851">
        <v>3.96</v>
      </c>
      <c r="F2851">
        <v>106.1918</v>
      </c>
      <c r="G2851">
        <v>18.0017</v>
      </c>
      <c r="H2851">
        <v>0.13270000000000001</v>
      </c>
      <c r="I2851">
        <f t="shared" si="88"/>
        <v>10033.020999999779</v>
      </c>
      <c r="J2851">
        <f t="shared" si="89"/>
        <v>24.390243902474733</v>
      </c>
      <c r="K2851">
        <v>35</v>
      </c>
      <c r="L2851">
        <v>180664</v>
      </c>
      <c r="M2851">
        <v>206299</v>
      </c>
      <c r="N2851">
        <v>47.5</v>
      </c>
      <c r="O2851">
        <v>107.5</v>
      </c>
      <c r="P2851">
        <v>40</v>
      </c>
      <c r="Q2851">
        <v>91</v>
      </c>
    </row>
    <row r="2852" spans="1:17" x14ac:dyDescent="0.25">
      <c r="A2852">
        <v>778.97699999999998</v>
      </c>
      <c r="B2852">
        <v>41.58</v>
      </c>
      <c r="C2852">
        <v>2851</v>
      </c>
      <c r="D2852">
        <v>657</v>
      </c>
      <c r="E2852">
        <v>3.86</v>
      </c>
      <c r="F2852">
        <v>464.1019</v>
      </c>
      <c r="G2852">
        <v>54.258299999999998</v>
      </c>
      <c r="H2852">
        <v>1.2058</v>
      </c>
      <c r="I2852">
        <f t="shared" si="88"/>
        <v>10034.226799999778</v>
      </c>
      <c r="J2852">
        <f t="shared" si="89"/>
        <v>13.513513513500891</v>
      </c>
      <c r="K2852">
        <v>60</v>
      </c>
      <c r="L2852">
        <v>183105</v>
      </c>
      <c r="M2852">
        <v>225830</v>
      </c>
      <c r="N2852">
        <v>-7.5</v>
      </c>
      <c r="O2852">
        <v>137.5</v>
      </c>
      <c r="P2852">
        <v>0</v>
      </c>
      <c r="Q2852">
        <v>117</v>
      </c>
    </row>
    <row r="2853" spans="1:17" x14ac:dyDescent="0.25">
      <c r="A2853">
        <v>778.98699999999997</v>
      </c>
      <c r="B2853">
        <v>41.59</v>
      </c>
      <c r="C2853">
        <v>2852</v>
      </c>
      <c r="D2853">
        <v>658</v>
      </c>
      <c r="E2853">
        <v>4.03</v>
      </c>
      <c r="F2853">
        <v>141.85509999999999</v>
      </c>
      <c r="G2853">
        <v>15.2651</v>
      </c>
      <c r="H2853">
        <v>9.5399999999999999E-2</v>
      </c>
      <c r="I2853">
        <f t="shared" si="88"/>
        <v>10034.322199999779</v>
      </c>
      <c r="J2853">
        <f t="shared" si="89"/>
        <v>100.00000000009095</v>
      </c>
      <c r="K2853">
        <v>22</v>
      </c>
      <c r="L2853">
        <v>180664</v>
      </c>
      <c r="M2853">
        <v>260010</v>
      </c>
      <c r="N2853">
        <v>132.5</v>
      </c>
      <c r="O2853">
        <v>150</v>
      </c>
      <c r="P2853">
        <v>113</v>
      </c>
      <c r="Q2853">
        <v>128</v>
      </c>
    </row>
    <row r="2854" spans="1:17" x14ac:dyDescent="0.25">
      <c r="A2854">
        <v>779.05799999999999</v>
      </c>
      <c r="B2854">
        <v>41.661000000000001</v>
      </c>
      <c r="C2854">
        <v>2853</v>
      </c>
      <c r="D2854">
        <v>659</v>
      </c>
      <c r="E2854">
        <v>4.13</v>
      </c>
      <c r="F2854">
        <v>75.937100000000001</v>
      </c>
      <c r="G2854">
        <v>9.1995000000000005</v>
      </c>
      <c r="H2854">
        <v>3.4700000000000002E-2</v>
      </c>
      <c r="I2854">
        <f t="shared" si="88"/>
        <v>10034.356899999779</v>
      </c>
      <c r="J2854">
        <f t="shared" si="89"/>
        <v>14.084507042248289</v>
      </c>
      <c r="K2854">
        <v>14</v>
      </c>
      <c r="L2854">
        <v>181885</v>
      </c>
      <c r="M2854">
        <v>290527</v>
      </c>
      <c r="N2854">
        <v>138.5</v>
      </c>
      <c r="O2854">
        <v>150</v>
      </c>
      <c r="P2854">
        <v>118</v>
      </c>
      <c r="Q2854">
        <v>128</v>
      </c>
    </row>
    <row r="2855" spans="1:17" x14ac:dyDescent="0.25">
      <c r="A2855">
        <v>779.06499999999994</v>
      </c>
      <c r="B2855">
        <v>41.667999999999999</v>
      </c>
      <c r="C2855">
        <v>2854</v>
      </c>
      <c r="D2855">
        <v>660</v>
      </c>
      <c r="E2855">
        <v>4.05</v>
      </c>
      <c r="F2855">
        <v>30.508199999999999</v>
      </c>
      <c r="G2855">
        <v>4.3329000000000004</v>
      </c>
      <c r="H2855">
        <v>7.7000000000000002E-3</v>
      </c>
      <c r="I2855">
        <f t="shared" si="88"/>
        <v>10034.364599999779</v>
      </c>
      <c r="J2855">
        <f t="shared" si="89"/>
        <v>142.85714285820083</v>
      </c>
      <c r="K2855">
        <v>8</v>
      </c>
      <c r="L2855">
        <v>181885</v>
      </c>
      <c r="M2855">
        <v>284424</v>
      </c>
      <c r="N2855">
        <v>28.5</v>
      </c>
      <c r="O2855">
        <v>150</v>
      </c>
      <c r="P2855">
        <v>24</v>
      </c>
      <c r="Q2855">
        <v>128</v>
      </c>
    </row>
    <row r="2856" spans="1:17" x14ac:dyDescent="0.25">
      <c r="A2856">
        <v>779.10799999999995</v>
      </c>
      <c r="B2856">
        <v>41.710999999999999</v>
      </c>
      <c r="C2856">
        <v>2855</v>
      </c>
      <c r="D2856">
        <v>661</v>
      </c>
      <c r="E2856">
        <v>4.0999999999999996</v>
      </c>
      <c r="F2856">
        <v>66.659800000000004</v>
      </c>
      <c r="G2856">
        <v>7.8434999999999997</v>
      </c>
      <c r="H2856">
        <v>2.52E-2</v>
      </c>
      <c r="I2856">
        <f t="shared" si="88"/>
        <v>10034.389799999779</v>
      </c>
      <c r="J2856">
        <f t="shared" si="89"/>
        <v>23.255813953484928</v>
      </c>
      <c r="K2856">
        <v>12</v>
      </c>
      <c r="L2856">
        <v>179443</v>
      </c>
      <c r="M2856">
        <v>267334</v>
      </c>
      <c r="N2856">
        <v>132.5</v>
      </c>
      <c r="O2856">
        <v>101.5</v>
      </c>
      <c r="P2856">
        <v>113</v>
      </c>
      <c r="Q2856">
        <v>86</v>
      </c>
    </row>
    <row r="2857" spans="1:17" x14ac:dyDescent="0.25">
      <c r="A2857">
        <v>779.17199999999991</v>
      </c>
      <c r="B2857">
        <v>41.774999999999999</v>
      </c>
      <c r="C2857">
        <v>2856</v>
      </c>
      <c r="D2857">
        <v>662</v>
      </c>
      <c r="E2857">
        <v>4.05</v>
      </c>
      <c r="F2857">
        <v>131.0941</v>
      </c>
      <c r="G2857">
        <v>15.601900000000001</v>
      </c>
      <c r="H2857">
        <v>9.9699999999999997E-2</v>
      </c>
      <c r="I2857">
        <f t="shared" si="88"/>
        <v>10034.48949999978</v>
      </c>
      <c r="J2857">
        <f t="shared" si="89"/>
        <v>15.62500000000866</v>
      </c>
      <c r="K2857">
        <v>23</v>
      </c>
      <c r="L2857">
        <v>181885</v>
      </c>
      <c r="M2857">
        <v>231934</v>
      </c>
      <c r="N2857">
        <v>-7.5</v>
      </c>
      <c r="O2857">
        <v>152.5</v>
      </c>
      <c r="P2857">
        <v>0</v>
      </c>
      <c r="Q2857">
        <v>130</v>
      </c>
    </row>
    <row r="2858" spans="1:17" x14ac:dyDescent="0.25">
      <c r="A2858">
        <v>779.24699999999996</v>
      </c>
      <c r="B2858">
        <v>41.85</v>
      </c>
      <c r="C2858">
        <v>2857</v>
      </c>
      <c r="D2858">
        <v>663</v>
      </c>
      <c r="E2858">
        <v>3.93</v>
      </c>
      <c r="F2858">
        <v>71.542599999999993</v>
      </c>
      <c r="G2858">
        <v>8.5808</v>
      </c>
      <c r="H2858">
        <v>3.0200000000000001E-2</v>
      </c>
      <c r="I2858">
        <f t="shared" si="88"/>
        <v>10034.519699999779</v>
      </c>
      <c r="J2858">
        <f t="shared" si="89"/>
        <v>13.33333333332525</v>
      </c>
      <c r="K2858">
        <v>15</v>
      </c>
      <c r="L2858">
        <v>180664</v>
      </c>
      <c r="M2858">
        <v>227051</v>
      </c>
      <c r="N2858">
        <v>132.5</v>
      </c>
      <c r="O2858">
        <v>150</v>
      </c>
      <c r="P2858">
        <v>113</v>
      </c>
      <c r="Q2858">
        <v>128</v>
      </c>
    </row>
    <row r="2859" spans="1:17" x14ac:dyDescent="0.25">
      <c r="A2859">
        <v>779.29699999999991</v>
      </c>
      <c r="B2859">
        <v>41.9</v>
      </c>
      <c r="C2859">
        <v>2858</v>
      </c>
      <c r="D2859">
        <v>664</v>
      </c>
      <c r="E2859">
        <v>4.0599999999999996</v>
      </c>
      <c r="F2859">
        <v>112.5582</v>
      </c>
      <c r="G2859">
        <v>9.8554999999999993</v>
      </c>
      <c r="H2859">
        <v>3.9800000000000002E-2</v>
      </c>
      <c r="I2859">
        <f t="shared" si="88"/>
        <v>10034.559499999779</v>
      </c>
      <c r="J2859">
        <f t="shared" si="89"/>
        <v>20.00000000001819</v>
      </c>
      <c r="K2859">
        <v>16</v>
      </c>
      <c r="L2859">
        <v>181885</v>
      </c>
      <c r="M2859">
        <v>242920</v>
      </c>
      <c r="N2859">
        <v>144.5</v>
      </c>
      <c r="O2859">
        <v>150</v>
      </c>
      <c r="P2859">
        <v>123</v>
      </c>
      <c r="Q2859">
        <v>128</v>
      </c>
    </row>
    <row r="2860" spans="1:17" x14ac:dyDescent="0.25">
      <c r="A2860">
        <v>779.36199999999997</v>
      </c>
      <c r="B2860">
        <v>41.965000000000003</v>
      </c>
      <c r="C2860">
        <v>2859</v>
      </c>
      <c r="D2860">
        <v>665</v>
      </c>
      <c r="E2860">
        <v>4.1100000000000003</v>
      </c>
      <c r="F2860">
        <v>94.003500000000003</v>
      </c>
      <c r="G2860">
        <v>12.164</v>
      </c>
      <c r="H2860">
        <v>6.0600000000000001E-2</v>
      </c>
      <c r="I2860">
        <f t="shared" si="88"/>
        <v>10034.62009999978</v>
      </c>
      <c r="J2860">
        <f t="shared" si="89"/>
        <v>15.384615384602469</v>
      </c>
      <c r="K2860">
        <v>17</v>
      </c>
      <c r="L2860">
        <v>179443</v>
      </c>
      <c r="M2860">
        <v>266113</v>
      </c>
      <c r="N2860">
        <v>217</v>
      </c>
      <c r="O2860">
        <v>147.5</v>
      </c>
      <c r="P2860">
        <v>184</v>
      </c>
      <c r="Q2860">
        <v>125</v>
      </c>
    </row>
    <row r="2861" spans="1:17" x14ac:dyDescent="0.25">
      <c r="A2861">
        <v>779.37699999999995</v>
      </c>
      <c r="B2861">
        <v>41.98</v>
      </c>
      <c r="C2861">
        <v>2860</v>
      </c>
      <c r="D2861">
        <v>666</v>
      </c>
      <c r="E2861">
        <v>4.08</v>
      </c>
      <c r="F2861">
        <v>102.79259999999999</v>
      </c>
      <c r="G2861">
        <v>8.0573999999999995</v>
      </c>
      <c r="H2861">
        <v>2.6599999999999999E-2</v>
      </c>
      <c r="I2861">
        <f t="shared" si="88"/>
        <v>10034.646699999779</v>
      </c>
      <c r="J2861">
        <f t="shared" si="89"/>
        <v>66.666666666727295</v>
      </c>
      <c r="K2861">
        <v>12</v>
      </c>
      <c r="L2861">
        <v>179443</v>
      </c>
      <c r="M2861">
        <v>240479</v>
      </c>
      <c r="N2861">
        <v>144.5</v>
      </c>
      <c r="O2861">
        <v>153</v>
      </c>
      <c r="P2861">
        <v>123</v>
      </c>
      <c r="Q2861">
        <v>130</v>
      </c>
    </row>
    <row r="2862" spans="1:17" x14ac:dyDescent="0.25">
      <c r="A2862">
        <v>779.44299999999998</v>
      </c>
      <c r="B2862">
        <v>42.045999999999999</v>
      </c>
      <c r="C2862">
        <v>2861</v>
      </c>
      <c r="D2862">
        <v>667</v>
      </c>
      <c r="E2862">
        <v>4.04</v>
      </c>
      <c r="F2862">
        <v>112.05119999999999</v>
      </c>
      <c r="G2862">
        <v>13.142899999999999</v>
      </c>
      <c r="H2862">
        <v>7.0800000000000002E-2</v>
      </c>
      <c r="I2862">
        <f t="shared" si="88"/>
        <v>10034.717499999779</v>
      </c>
      <c r="J2862">
        <f t="shared" si="89"/>
        <v>15.151515151508052</v>
      </c>
      <c r="K2862">
        <v>22</v>
      </c>
      <c r="L2862">
        <v>181885</v>
      </c>
      <c r="M2862">
        <v>230713</v>
      </c>
      <c r="N2862">
        <v>-7</v>
      </c>
      <c r="O2862">
        <v>153</v>
      </c>
      <c r="P2862">
        <v>0</v>
      </c>
      <c r="Q2862">
        <v>130</v>
      </c>
    </row>
    <row r="2863" spans="1:17" x14ac:dyDescent="0.25">
      <c r="A2863">
        <v>779.4559999999999</v>
      </c>
      <c r="B2863">
        <v>42.058999999999997</v>
      </c>
      <c r="C2863">
        <v>2862</v>
      </c>
      <c r="D2863">
        <v>668</v>
      </c>
      <c r="E2863">
        <v>4.1100000000000003</v>
      </c>
      <c r="F2863">
        <v>41.269199999999998</v>
      </c>
      <c r="G2863">
        <v>4.8346999999999998</v>
      </c>
      <c r="H2863">
        <v>9.5999999999999992E-3</v>
      </c>
      <c r="I2863">
        <f t="shared" si="88"/>
        <v>10034.727099999778</v>
      </c>
      <c r="J2863">
        <f t="shared" si="89"/>
        <v>76.923076923550511</v>
      </c>
      <c r="K2863">
        <v>9</v>
      </c>
      <c r="L2863">
        <v>180664</v>
      </c>
      <c r="M2863">
        <v>253906</v>
      </c>
      <c r="N2863">
        <v>144.5</v>
      </c>
      <c r="O2863">
        <v>150</v>
      </c>
      <c r="P2863">
        <v>123</v>
      </c>
      <c r="Q2863">
        <v>128</v>
      </c>
    </row>
    <row r="2864" spans="1:17" x14ac:dyDescent="0.25">
      <c r="A2864">
        <v>779.49399999999991</v>
      </c>
      <c r="B2864">
        <v>42.097000000000001</v>
      </c>
      <c r="C2864">
        <v>2863</v>
      </c>
      <c r="D2864">
        <v>669</v>
      </c>
      <c r="E2864">
        <v>4.03</v>
      </c>
      <c r="F2864">
        <v>252.20670000000001</v>
      </c>
      <c r="G2864">
        <v>32.104700000000001</v>
      </c>
      <c r="H2864">
        <v>0.42220000000000002</v>
      </c>
      <c r="I2864">
        <f t="shared" si="88"/>
        <v>10035.149299999779</v>
      </c>
      <c r="J2864">
        <f t="shared" si="89"/>
        <v>26.315789473676652</v>
      </c>
      <c r="K2864">
        <v>50</v>
      </c>
      <c r="L2864">
        <v>179443</v>
      </c>
      <c r="M2864">
        <v>260010</v>
      </c>
      <c r="N2864">
        <v>67</v>
      </c>
      <c r="O2864">
        <v>242.5</v>
      </c>
      <c r="P2864">
        <v>57</v>
      </c>
      <c r="Q2864">
        <v>206</v>
      </c>
    </row>
    <row r="2865" spans="1:17" x14ac:dyDescent="0.25">
      <c r="A2865">
        <v>779.57399999999996</v>
      </c>
      <c r="B2865">
        <v>42.177</v>
      </c>
      <c r="C2865">
        <v>2864</v>
      </c>
      <c r="D2865">
        <v>670</v>
      </c>
      <c r="E2865">
        <v>4.0599999999999996</v>
      </c>
      <c r="F2865">
        <v>26.601900000000001</v>
      </c>
      <c r="G2865">
        <v>4.6048999999999998</v>
      </c>
      <c r="H2865">
        <v>8.6999999999999994E-3</v>
      </c>
      <c r="I2865">
        <f t="shared" si="88"/>
        <v>10035.157999999779</v>
      </c>
      <c r="J2865">
        <f t="shared" si="89"/>
        <v>12.499999999993605</v>
      </c>
      <c r="K2865">
        <v>7</v>
      </c>
      <c r="L2865">
        <v>183105</v>
      </c>
      <c r="M2865">
        <v>258789</v>
      </c>
      <c r="N2865">
        <v>147.5</v>
      </c>
      <c r="O2865">
        <v>129.5</v>
      </c>
      <c r="P2865">
        <v>125</v>
      </c>
      <c r="Q2865">
        <v>110</v>
      </c>
    </row>
    <row r="2866" spans="1:17" x14ac:dyDescent="0.25">
      <c r="A2866">
        <v>779.5809999999999</v>
      </c>
      <c r="B2866">
        <v>42.183999999999997</v>
      </c>
      <c r="C2866">
        <v>2865</v>
      </c>
      <c r="D2866">
        <v>671</v>
      </c>
      <c r="E2866">
        <v>4.04</v>
      </c>
      <c r="F2866">
        <v>99.862899999999996</v>
      </c>
      <c r="G2866">
        <v>9.3393999999999995</v>
      </c>
      <c r="H2866">
        <v>3.5700000000000003E-2</v>
      </c>
      <c r="I2866">
        <f t="shared" si="88"/>
        <v>10035.19369999978</v>
      </c>
      <c r="J2866">
        <f t="shared" si="89"/>
        <v>142.85714285820083</v>
      </c>
      <c r="K2866">
        <v>16</v>
      </c>
      <c r="L2866">
        <v>180664</v>
      </c>
      <c r="M2866">
        <v>253906</v>
      </c>
      <c r="N2866">
        <v>144.5</v>
      </c>
      <c r="O2866">
        <v>149.5</v>
      </c>
      <c r="P2866">
        <v>123</v>
      </c>
      <c r="Q2866">
        <v>127</v>
      </c>
    </row>
    <row r="2867" spans="1:17" x14ac:dyDescent="0.25">
      <c r="A2867">
        <v>779.62199999999996</v>
      </c>
      <c r="B2867">
        <v>42.225000000000001</v>
      </c>
      <c r="C2867">
        <v>2866</v>
      </c>
      <c r="D2867">
        <v>672</v>
      </c>
      <c r="E2867">
        <v>4.09</v>
      </c>
      <c r="F2867">
        <v>58.847299999999997</v>
      </c>
      <c r="G2867">
        <v>9.1074000000000002</v>
      </c>
      <c r="H2867">
        <v>3.4000000000000002E-2</v>
      </c>
      <c r="I2867">
        <f t="shared" si="88"/>
        <v>10035.227699999779</v>
      </c>
      <c r="J2867">
        <f t="shared" si="89"/>
        <v>24.390243902407104</v>
      </c>
      <c r="K2867">
        <v>16</v>
      </c>
      <c r="L2867">
        <v>181885</v>
      </c>
      <c r="M2867">
        <v>247803</v>
      </c>
      <c r="N2867">
        <v>39.5</v>
      </c>
      <c r="O2867">
        <v>152.5</v>
      </c>
      <c r="P2867">
        <v>34</v>
      </c>
      <c r="Q2867">
        <v>130</v>
      </c>
    </row>
    <row r="2868" spans="1:17" x14ac:dyDescent="0.25">
      <c r="A2868">
        <v>779.6869999999999</v>
      </c>
      <c r="B2868">
        <v>42.29</v>
      </c>
      <c r="C2868">
        <v>2867</v>
      </c>
      <c r="D2868">
        <v>673</v>
      </c>
      <c r="E2868">
        <v>3.97</v>
      </c>
      <c r="F2868">
        <v>52.499600000000001</v>
      </c>
      <c r="G2868">
        <v>6.2272999999999996</v>
      </c>
      <c r="H2868">
        <v>1.5900000000000001E-2</v>
      </c>
      <c r="I2868">
        <f t="shared" si="88"/>
        <v>10035.24359999978</v>
      </c>
      <c r="J2868">
        <f t="shared" si="89"/>
        <v>15.384615384629377</v>
      </c>
      <c r="K2868">
        <v>12</v>
      </c>
      <c r="L2868">
        <v>180664</v>
      </c>
      <c r="M2868">
        <v>252686</v>
      </c>
      <c r="N2868">
        <v>133</v>
      </c>
      <c r="O2868">
        <v>150</v>
      </c>
      <c r="P2868">
        <v>113</v>
      </c>
      <c r="Q2868">
        <v>128</v>
      </c>
    </row>
    <row r="2869" spans="1:17" x14ac:dyDescent="0.25">
      <c r="A2869">
        <v>779.70499999999993</v>
      </c>
      <c r="B2869">
        <v>42.308</v>
      </c>
      <c r="C2869">
        <v>2868</v>
      </c>
      <c r="D2869">
        <v>674</v>
      </c>
      <c r="E2869">
        <v>4.03</v>
      </c>
      <c r="F2869">
        <v>121.3473</v>
      </c>
      <c r="G2869">
        <v>14.4878</v>
      </c>
      <c r="H2869">
        <v>8.5999999999999993E-2</v>
      </c>
      <c r="I2869">
        <f t="shared" si="88"/>
        <v>10035.329599999779</v>
      </c>
      <c r="J2869">
        <f t="shared" si="89"/>
        <v>55.55555555546573</v>
      </c>
      <c r="K2869">
        <v>31</v>
      </c>
      <c r="L2869">
        <v>180664</v>
      </c>
      <c r="M2869">
        <v>250244</v>
      </c>
      <c r="N2869">
        <v>236.5</v>
      </c>
      <c r="O2869">
        <v>150</v>
      </c>
      <c r="P2869">
        <v>201</v>
      </c>
      <c r="Q2869">
        <v>128</v>
      </c>
    </row>
    <row r="2870" spans="1:17" x14ac:dyDescent="0.25">
      <c r="A2870">
        <v>779.74799999999993</v>
      </c>
      <c r="B2870">
        <v>42.350999999999999</v>
      </c>
      <c r="C2870">
        <v>2869</v>
      </c>
      <c r="D2870">
        <v>675</v>
      </c>
      <c r="E2870">
        <v>3.96</v>
      </c>
      <c r="F2870">
        <v>208.73079999999999</v>
      </c>
      <c r="G2870">
        <v>26.8492</v>
      </c>
      <c r="H2870">
        <v>0.29530000000000001</v>
      </c>
      <c r="I2870">
        <f t="shared" si="88"/>
        <v>10035.624899999779</v>
      </c>
      <c r="J2870">
        <f t="shared" si="89"/>
        <v>23.255813953484928</v>
      </c>
      <c r="K2870">
        <v>35</v>
      </c>
      <c r="L2870">
        <v>181885</v>
      </c>
      <c r="M2870">
        <v>267334</v>
      </c>
      <c r="N2870">
        <v>66</v>
      </c>
      <c r="O2870">
        <v>247</v>
      </c>
      <c r="P2870">
        <v>56</v>
      </c>
      <c r="Q2870">
        <v>210</v>
      </c>
    </row>
    <row r="2871" spans="1:17" x14ac:dyDescent="0.25">
      <c r="A2871">
        <v>779.83399999999995</v>
      </c>
      <c r="B2871">
        <v>42.436999999999998</v>
      </c>
      <c r="C2871">
        <v>2870</v>
      </c>
      <c r="D2871">
        <v>676</v>
      </c>
      <c r="E2871">
        <v>4.1100000000000003</v>
      </c>
      <c r="F2871">
        <v>53.964500000000001</v>
      </c>
      <c r="G2871">
        <v>7.8045</v>
      </c>
      <c r="H2871">
        <v>2.4899999999999999E-2</v>
      </c>
      <c r="I2871">
        <f t="shared" si="88"/>
        <v>10035.649799999779</v>
      </c>
      <c r="J2871">
        <f t="shared" si="89"/>
        <v>11.627906976742464</v>
      </c>
      <c r="K2871">
        <v>15</v>
      </c>
      <c r="L2871">
        <v>180664</v>
      </c>
      <c r="M2871">
        <v>274658</v>
      </c>
      <c r="N2871">
        <v>133</v>
      </c>
      <c r="O2871">
        <v>150</v>
      </c>
      <c r="P2871">
        <v>113</v>
      </c>
      <c r="Q2871">
        <v>128</v>
      </c>
    </row>
    <row r="2872" spans="1:17" x14ac:dyDescent="0.25">
      <c r="A2872">
        <v>779.84599999999989</v>
      </c>
      <c r="B2872">
        <v>42.448999999999998</v>
      </c>
      <c r="C2872">
        <v>2871</v>
      </c>
      <c r="D2872">
        <v>677</v>
      </c>
      <c r="E2872">
        <v>4.26</v>
      </c>
      <c r="F2872">
        <v>30.038699999999999</v>
      </c>
      <c r="G2872">
        <v>4.1246999999999998</v>
      </c>
      <c r="H2872">
        <v>7.0000000000000001E-3</v>
      </c>
      <c r="I2872">
        <f t="shared" si="88"/>
        <v>10035.656799999779</v>
      </c>
      <c r="J2872">
        <f t="shared" si="89"/>
        <v>83.333333333724923</v>
      </c>
      <c r="K2872">
        <v>6</v>
      </c>
      <c r="L2872">
        <v>180664</v>
      </c>
      <c r="M2872">
        <v>285645</v>
      </c>
      <c r="N2872">
        <v>240</v>
      </c>
      <c r="O2872">
        <v>174</v>
      </c>
      <c r="P2872">
        <v>204</v>
      </c>
      <c r="Q2872">
        <v>148</v>
      </c>
    </row>
    <row r="2873" spans="1:17" x14ac:dyDescent="0.25">
      <c r="A2873">
        <v>779.8839999999999</v>
      </c>
      <c r="B2873">
        <v>42.487000000000002</v>
      </c>
      <c r="C2873">
        <v>2872</v>
      </c>
      <c r="D2873">
        <v>678</v>
      </c>
      <c r="E2873">
        <v>4.09</v>
      </c>
      <c r="F2873">
        <v>65.683199999999999</v>
      </c>
      <c r="G2873">
        <v>9.2059999999999995</v>
      </c>
      <c r="H2873">
        <v>3.4700000000000002E-2</v>
      </c>
      <c r="I2873">
        <f t="shared" si="88"/>
        <v>10035.691499999779</v>
      </c>
      <c r="J2873">
        <f t="shared" si="89"/>
        <v>26.315789473676652</v>
      </c>
      <c r="K2873">
        <v>17</v>
      </c>
      <c r="L2873">
        <v>179443</v>
      </c>
      <c r="M2873">
        <v>260010</v>
      </c>
      <c r="N2873">
        <v>132.5</v>
      </c>
      <c r="O2873">
        <v>150</v>
      </c>
      <c r="P2873">
        <v>113</v>
      </c>
      <c r="Q2873">
        <v>128</v>
      </c>
    </row>
    <row r="2874" spans="1:17" x14ac:dyDescent="0.25">
      <c r="A2874">
        <v>779.95799999999997</v>
      </c>
      <c r="B2874">
        <v>42.561</v>
      </c>
      <c r="C2874">
        <v>2873</v>
      </c>
      <c r="D2874">
        <v>679</v>
      </c>
      <c r="E2874">
        <v>4.3899999999999997</v>
      </c>
      <c r="F2874">
        <v>21.230799999999999</v>
      </c>
      <c r="G2874">
        <v>2.3450000000000002</v>
      </c>
      <c r="H2874">
        <v>2.3E-3</v>
      </c>
      <c r="I2874">
        <f t="shared" si="88"/>
        <v>10035.693799999779</v>
      </c>
      <c r="J2874">
        <f t="shared" si="89"/>
        <v>13.513513513500891</v>
      </c>
      <c r="K2874">
        <v>5</v>
      </c>
      <c r="L2874">
        <v>179443</v>
      </c>
      <c r="M2874">
        <v>316162</v>
      </c>
      <c r="N2874">
        <v>148.5</v>
      </c>
      <c r="O2874">
        <v>65</v>
      </c>
      <c r="P2874">
        <v>126</v>
      </c>
      <c r="Q2874">
        <v>55</v>
      </c>
    </row>
    <row r="2875" spans="1:17" x14ac:dyDescent="0.25">
      <c r="A2875">
        <v>779.97099999999989</v>
      </c>
      <c r="B2875">
        <v>42.573999999999998</v>
      </c>
      <c r="C2875">
        <v>2874</v>
      </c>
      <c r="D2875">
        <v>680</v>
      </c>
      <c r="E2875">
        <v>3.95</v>
      </c>
      <c r="F2875">
        <v>70.077699999999993</v>
      </c>
      <c r="G2875">
        <v>6.6265999999999998</v>
      </c>
      <c r="H2875">
        <v>1.7999999999999999E-2</v>
      </c>
      <c r="I2875">
        <f t="shared" si="88"/>
        <v>10035.711799999779</v>
      </c>
      <c r="J2875">
        <f t="shared" si="89"/>
        <v>76.923076923550511</v>
      </c>
      <c r="K2875">
        <v>10</v>
      </c>
      <c r="L2875">
        <v>179443</v>
      </c>
      <c r="M2875">
        <v>247803</v>
      </c>
      <c r="N2875">
        <v>228.5</v>
      </c>
      <c r="O2875">
        <v>150</v>
      </c>
      <c r="P2875">
        <v>194</v>
      </c>
      <c r="Q2875">
        <v>128</v>
      </c>
    </row>
    <row r="2876" spans="1:17" x14ac:dyDescent="0.25">
      <c r="A2876">
        <v>780.00299999999993</v>
      </c>
      <c r="B2876">
        <v>42.606000000000002</v>
      </c>
      <c r="C2876">
        <v>2875</v>
      </c>
      <c r="D2876">
        <v>681</v>
      </c>
      <c r="E2876">
        <v>3.29</v>
      </c>
      <c r="F2876">
        <v>479.7269</v>
      </c>
      <c r="G2876">
        <v>102.5989</v>
      </c>
      <c r="H2876">
        <v>4.3117000000000001</v>
      </c>
      <c r="I2876">
        <f t="shared" si="88"/>
        <v>10040.023499999779</v>
      </c>
      <c r="J2876">
        <f t="shared" si="89"/>
        <v>31.249999999961808</v>
      </c>
      <c r="K2876">
        <v>133</v>
      </c>
      <c r="L2876">
        <v>142822</v>
      </c>
      <c r="M2876">
        <v>168457</v>
      </c>
      <c r="N2876">
        <v>673</v>
      </c>
      <c r="O2876">
        <v>130.5</v>
      </c>
      <c r="P2876">
        <v>0</v>
      </c>
      <c r="Q2876">
        <v>111</v>
      </c>
    </row>
    <row r="2877" spans="1:17" x14ac:dyDescent="0.25">
      <c r="A2877">
        <v>780.02699999999993</v>
      </c>
      <c r="B2877">
        <v>42.63</v>
      </c>
      <c r="C2877">
        <v>2876</v>
      </c>
      <c r="D2877">
        <v>682</v>
      </c>
      <c r="E2877">
        <v>4.05</v>
      </c>
      <c r="F2877">
        <v>469.98009999999999</v>
      </c>
      <c r="G2877">
        <v>63.089199999999998</v>
      </c>
      <c r="H2877">
        <v>1.6303000000000001</v>
      </c>
      <c r="I2877">
        <f t="shared" si="88"/>
        <v>10041.65379999978</v>
      </c>
      <c r="J2877">
        <f t="shared" si="89"/>
        <v>41.666666666665087</v>
      </c>
      <c r="K2877">
        <v>83</v>
      </c>
      <c r="L2877">
        <v>179443</v>
      </c>
      <c r="M2877">
        <v>263672</v>
      </c>
      <c r="N2877">
        <v>73.5</v>
      </c>
      <c r="O2877">
        <v>150.5</v>
      </c>
      <c r="P2877">
        <v>62</v>
      </c>
      <c r="Q2877">
        <v>128</v>
      </c>
    </row>
    <row r="2878" spans="1:17" x14ac:dyDescent="0.25">
      <c r="A2878">
        <v>780.15199999999993</v>
      </c>
      <c r="B2878">
        <v>42.755000000000003</v>
      </c>
      <c r="C2878">
        <v>2877</v>
      </c>
      <c r="D2878">
        <v>683</v>
      </c>
      <c r="E2878">
        <v>4.04</v>
      </c>
      <c r="F2878">
        <v>31.0152</v>
      </c>
      <c r="G2878">
        <v>4.8455000000000004</v>
      </c>
      <c r="H2878">
        <v>9.5999999999999992E-3</v>
      </c>
      <c r="I2878">
        <f t="shared" si="88"/>
        <v>10041.663399999779</v>
      </c>
      <c r="J2878">
        <f t="shared" si="89"/>
        <v>8</v>
      </c>
      <c r="K2878">
        <v>8</v>
      </c>
      <c r="L2878">
        <v>180664</v>
      </c>
      <c r="M2878">
        <v>256348</v>
      </c>
      <c r="N2878">
        <v>-2892</v>
      </c>
      <c r="O2878">
        <v>150</v>
      </c>
      <c r="P2878">
        <v>0</v>
      </c>
      <c r="Q2878">
        <v>128</v>
      </c>
    </row>
    <row r="2879" spans="1:17" x14ac:dyDescent="0.25">
      <c r="A2879">
        <v>780.1579999999999</v>
      </c>
      <c r="B2879">
        <v>42.761000000000003</v>
      </c>
      <c r="C2879">
        <v>2878</v>
      </c>
      <c r="D2879">
        <v>684</v>
      </c>
      <c r="E2879">
        <v>4.0599999999999996</v>
      </c>
      <c r="F2879">
        <v>228.2621</v>
      </c>
      <c r="G2879">
        <v>30.900099999999998</v>
      </c>
      <c r="H2879">
        <v>0.3911</v>
      </c>
      <c r="I2879">
        <f t="shared" si="88"/>
        <v>10042.05449999978</v>
      </c>
      <c r="J2879">
        <f t="shared" si="89"/>
        <v>166.66666666744985</v>
      </c>
      <c r="K2879">
        <v>65</v>
      </c>
      <c r="L2879">
        <v>179443</v>
      </c>
      <c r="M2879">
        <v>269775</v>
      </c>
      <c r="N2879">
        <v>135.5</v>
      </c>
      <c r="O2879">
        <v>177.5</v>
      </c>
      <c r="P2879">
        <v>115</v>
      </c>
      <c r="Q2879">
        <v>151</v>
      </c>
    </row>
    <row r="2880" spans="1:17" x14ac:dyDescent="0.25">
      <c r="A2880">
        <v>780.22099999999989</v>
      </c>
      <c r="B2880">
        <v>42.823999999999998</v>
      </c>
      <c r="C2880">
        <v>2879</v>
      </c>
      <c r="D2880">
        <v>685</v>
      </c>
      <c r="E2880">
        <v>4.18</v>
      </c>
      <c r="F2880">
        <v>71.542599999999993</v>
      </c>
      <c r="G2880">
        <v>6.3663999999999996</v>
      </c>
      <c r="H2880">
        <v>1.66E-2</v>
      </c>
      <c r="I2880">
        <f t="shared" si="88"/>
        <v>10042.071099999781</v>
      </c>
      <c r="J2880">
        <f t="shared" si="89"/>
        <v>15.873015873018852</v>
      </c>
      <c r="K2880">
        <v>7</v>
      </c>
      <c r="L2880">
        <v>180664</v>
      </c>
      <c r="M2880">
        <v>266113</v>
      </c>
      <c r="N2880">
        <v>145</v>
      </c>
      <c r="O2880">
        <v>124</v>
      </c>
      <c r="P2880">
        <v>123</v>
      </c>
      <c r="Q2880">
        <v>105</v>
      </c>
    </row>
    <row r="2881" spans="1:17" x14ac:dyDescent="0.25">
      <c r="A2881">
        <v>780.23599999999988</v>
      </c>
      <c r="B2881">
        <v>42.838999999999999</v>
      </c>
      <c r="C2881">
        <v>2880</v>
      </c>
      <c r="D2881">
        <v>686</v>
      </c>
      <c r="E2881">
        <v>4.12</v>
      </c>
      <c r="F2881">
        <v>133.04730000000001</v>
      </c>
      <c r="G2881">
        <v>15.3467</v>
      </c>
      <c r="H2881">
        <v>9.6500000000000002E-2</v>
      </c>
      <c r="I2881">
        <f t="shared" si="88"/>
        <v>10042.167599999781</v>
      </c>
      <c r="J2881">
        <f t="shared" si="89"/>
        <v>66.666666666727295</v>
      </c>
      <c r="K2881">
        <v>19</v>
      </c>
      <c r="L2881">
        <v>183105</v>
      </c>
      <c r="M2881">
        <v>275879</v>
      </c>
      <c r="N2881">
        <v>87.5</v>
      </c>
      <c r="O2881">
        <v>230</v>
      </c>
      <c r="P2881">
        <v>74</v>
      </c>
      <c r="Q2881">
        <v>196</v>
      </c>
    </row>
    <row r="2882" spans="1:17" x14ac:dyDescent="0.25">
      <c r="A2882">
        <v>780.27</v>
      </c>
      <c r="B2882">
        <v>42.872999999999998</v>
      </c>
      <c r="C2882">
        <v>2881</v>
      </c>
      <c r="D2882">
        <v>687</v>
      </c>
      <c r="E2882">
        <v>4.04</v>
      </c>
      <c r="F2882">
        <v>245.3519</v>
      </c>
      <c r="G2882">
        <v>38.805199999999999</v>
      </c>
      <c r="H2882">
        <v>0.61680000000000001</v>
      </c>
      <c r="I2882">
        <f t="shared" si="88"/>
        <v>10042.78439999978</v>
      </c>
      <c r="J2882">
        <f t="shared" si="89"/>
        <v>29.411764705791089</v>
      </c>
      <c r="K2882">
        <v>69</v>
      </c>
      <c r="L2882">
        <v>181885</v>
      </c>
      <c r="M2882">
        <v>266113</v>
      </c>
      <c r="N2882">
        <v>-1178.5</v>
      </c>
      <c r="O2882">
        <v>149</v>
      </c>
      <c r="P2882">
        <v>0</v>
      </c>
      <c r="Q2882">
        <v>127</v>
      </c>
    </row>
    <row r="2883" spans="1:17" x14ac:dyDescent="0.25">
      <c r="A2883">
        <v>780.29299999999989</v>
      </c>
      <c r="B2883">
        <v>42.896000000000001</v>
      </c>
      <c r="C2883">
        <v>2882</v>
      </c>
      <c r="D2883">
        <v>688</v>
      </c>
      <c r="E2883">
        <v>4.01</v>
      </c>
      <c r="F2883">
        <v>243.8871</v>
      </c>
      <c r="G2883">
        <v>38.315899999999999</v>
      </c>
      <c r="H2883">
        <v>0.60129999999999995</v>
      </c>
      <c r="I2883">
        <f t="shared" si="88"/>
        <v>10043.385699999781</v>
      </c>
      <c r="J2883">
        <f t="shared" si="89"/>
        <v>43.478260869733703</v>
      </c>
      <c r="K2883">
        <v>57</v>
      </c>
      <c r="L2883">
        <v>179443</v>
      </c>
      <c r="M2883">
        <v>261230</v>
      </c>
      <c r="N2883">
        <v>87</v>
      </c>
      <c r="O2883">
        <v>162</v>
      </c>
      <c r="P2883">
        <v>74</v>
      </c>
      <c r="Q2883">
        <v>138</v>
      </c>
    </row>
    <row r="2884" spans="1:17" x14ac:dyDescent="0.25">
      <c r="A2884">
        <v>780.3549999999999</v>
      </c>
      <c r="B2884">
        <v>42.957999999999998</v>
      </c>
      <c r="C2884">
        <v>2883</v>
      </c>
      <c r="D2884">
        <v>689</v>
      </c>
      <c r="E2884">
        <v>3.99</v>
      </c>
      <c r="F2884">
        <v>377.18790000000001</v>
      </c>
      <c r="G2884">
        <v>48.565600000000003</v>
      </c>
      <c r="H2884">
        <v>0.96609999999999996</v>
      </c>
      <c r="I2884">
        <f t="shared" ref="I2884:I2947" si="90">I2883+H2884</f>
        <v>10044.35179999978</v>
      </c>
      <c r="J2884">
        <f t="shared" ref="J2884:J2947" si="91">(C2884-C2883)/(A2884-A2883)</f>
        <v>16.129032258061439</v>
      </c>
      <c r="K2884">
        <v>78</v>
      </c>
      <c r="L2884">
        <v>183105</v>
      </c>
      <c r="M2884">
        <v>251465</v>
      </c>
      <c r="N2884">
        <v>144.5</v>
      </c>
      <c r="O2884">
        <v>156.5</v>
      </c>
      <c r="P2884">
        <v>123</v>
      </c>
      <c r="Q2884">
        <v>133</v>
      </c>
    </row>
    <row r="2885" spans="1:17" x14ac:dyDescent="0.25">
      <c r="A2885">
        <v>780.43099999999993</v>
      </c>
      <c r="B2885">
        <v>43.033999999999999</v>
      </c>
      <c r="C2885">
        <v>2884</v>
      </c>
      <c r="D2885">
        <v>690</v>
      </c>
      <c r="E2885">
        <v>4.09</v>
      </c>
      <c r="F2885">
        <v>126.6996</v>
      </c>
      <c r="G2885">
        <v>16.307099999999998</v>
      </c>
      <c r="H2885">
        <v>0.1089</v>
      </c>
      <c r="I2885">
        <f t="shared" si="90"/>
        <v>10044.46069999978</v>
      </c>
      <c r="J2885">
        <f t="shared" si="91"/>
        <v>13.157894736838326</v>
      </c>
      <c r="K2885">
        <v>24</v>
      </c>
      <c r="L2885">
        <v>180664</v>
      </c>
      <c r="M2885">
        <v>290527</v>
      </c>
      <c r="N2885">
        <v>136</v>
      </c>
      <c r="O2885">
        <v>149</v>
      </c>
      <c r="P2885">
        <v>116</v>
      </c>
      <c r="Q2885">
        <v>127</v>
      </c>
    </row>
    <row r="2886" spans="1:17" x14ac:dyDescent="0.25">
      <c r="A2886">
        <v>780.49499999999989</v>
      </c>
      <c r="B2886">
        <v>43.097999999999999</v>
      </c>
      <c r="C2886">
        <v>2885</v>
      </c>
      <c r="D2886">
        <v>691</v>
      </c>
      <c r="E2886">
        <v>4.2699999999999996</v>
      </c>
      <c r="F2886">
        <v>19.765999999999998</v>
      </c>
      <c r="G2886">
        <v>2.9171999999999998</v>
      </c>
      <c r="H2886">
        <v>3.5000000000000001E-3</v>
      </c>
      <c r="I2886">
        <f t="shared" si="90"/>
        <v>10044.46419999978</v>
      </c>
      <c r="J2886">
        <f t="shared" si="91"/>
        <v>15.62500000000866</v>
      </c>
      <c r="K2886">
        <v>5</v>
      </c>
      <c r="L2886">
        <v>180664</v>
      </c>
      <c r="M2886">
        <v>280762</v>
      </c>
      <c r="N2886">
        <v>149.5</v>
      </c>
      <c r="O2886">
        <v>65</v>
      </c>
      <c r="P2886">
        <v>127</v>
      </c>
      <c r="Q2886">
        <v>55</v>
      </c>
    </row>
    <row r="2887" spans="1:17" x14ac:dyDescent="0.25">
      <c r="A2887">
        <v>780.54599999999994</v>
      </c>
      <c r="B2887">
        <v>43.149000000000001</v>
      </c>
      <c r="C2887">
        <v>2886</v>
      </c>
      <c r="D2887">
        <v>692</v>
      </c>
      <c r="E2887">
        <v>3.98</v>
      </c>
      <c r="F2887">
        <v>25.644200000000001</v>
      </c>
      <c r="G2887">
        <v>4.6741999999999999</v>
      </c>
      <c r="H2887">
        <v>8.8999999999999999E-3</v>
      </c>
      <c r="I2887">
        <f t="shared" si="90"/>
        <v>10044.473099999781</v>
      </c>
      <c r="J2887">
        <f t="shared" si="91"/>
        <v>19.607843137237769</v>
      </c>
      <c r="K2887">
        <v>8</v>
      </c>
      <c r="L2887">
        <v>180664</v>
      </c>
      <c r="M2887">
        <v>252686</v>
      </c>
      <c r="N2887">
        <v>133.5</v>
      </c>
      <c r="O2887">
        <v>0</v>
      </c>
      <c r="P2887">
        <v>113</v>
      </c>
      <c r="Q2887">
        <v>0</v>
      </c>
    </row>
    <row r="2888" spans="1:17" x14ac:dyDescent="0.25">
      <c r="A2888">
        <v>780.58799999999997</v>
      </c>
      <c r="B2888">
        <v>43.191000000000003</v>
      </c>
      <c r="C2888">
        <v>2887</v>
      </c>
      <c r="D2888">
        <v>693</v>
      </c>
      <c r="E2888">
        <v>4.4000000000000004</v>
      </c>
      <c r="F2888">
        <v>16.103899999999999</v>
      </c>
      <c r="G2888">
        <v>2.3416000000000001</v>
      </c>
      <c r="H2888">
        <v>2.2000000000000001E-3</v>
      </c>
      <c r="I2888">
        <f t="shared" si="90"/>
        <v>10044.475299999782</v>
      </c>
      <c r="J2888">
        <f t="shared" si="91"/>
        <v>23.809523809506796</v>
      </c>
      <c r="K2888">
        <v>3</v>
      </c>
      <c r="L2888">
        <v>179443</v>
      </c>
      <c r="M2888">
        <v>305176</v>
      </c>
      <c r="N2888">
        <v>171.5</v>
      </c>
      <c r="O2888">
        <v>171</v>
      </c>
      <c r="P2888">
        <v>146</v>
      </c>
      <c r="Q2888">
        <v>145</v>
      </c>
    </row>
    <row r="2889" spans="1:17" x14ac:dyDescent="0.25">
      <c r="A2889">
        <v>780.65699999999993</v>
      </c>
      <c r="B2889">
        <v>43.26</v>
      </c>
      <c r="C2889">
        <v>2888</v>
      </c>
      <c r="D2889">
        <v>694</v>
      </c>
      <c r="E2889">
        <v>4.1500000000000004</v>
      </c>
      <c r="F2889">
        <v>18.789400000000001</v>
      </c>
      <c r="G2889">
        <v>3.4155000000000002</v>
      </c>
      <c r="H2889">
        <v>4.7999999999999996E-3</v>
      </c>
      <c r="I2889">
        <f t="shared" si="90"/>
        <v>10044.480099999782</v>
      </c>
      <c r="J2889">
        <f t="shared" si="91"/>
        <v>14.492753623196812</v>
      </c>
      <c r="K2889">
        <v>6</v>
      </c>
      <c r="L2889">
        <v>144043</v>
      </c>
      <c r="M2889">
        <v>266113</v>
      </c>
      <c r="N2889">
        <v>-124.5</v>
      </c>
      <c r="O2889">
        <v>73</v>
      </c>
      <c r="P2889">
        <v>0</v>
      </c>
      <c r="Q2889">
        <v>62</v>
      </c>
    </row>
    <row r="2890" spans="1:17" x14ac:dyDescent="0.25">
      <c r="A2890">
        <v>780.71599999999989</v>
      </c>
      <c r="B2890">
        <v>43.319000000000003</v>
      </c>
      <c r="C2890">
        <v>2889</v>
      </c>
      <c r="D2890">
        <v>695</v>
      </c>
      <c r="E2890">
        <v>4.12</v>
      </c>
      <c r="F2890">
        <v>57.363700000000001</v>
      </c>
      <c r="G2890">
        <v>8.2906999999999993</v>
      </c>
      <c r="H2890">
        <v>2.8199999999999999E-2</v>
      </c>
      <c r="I2890">
        <f t="shared" si="90"/>
        <v>10044.508299999783</v>
      </c>
      <c r="J2890">
        <f t="shared" si="91"/>
        <v>16.949152542381764</v>
      </c>
      <c r="K2890">
        <v>16</v>
      </c>
      <c r="L2890">
        <v>179443</v>
      </c>
      <c r="M2890">
        <v>283203</v>
      </c>
      <c r="N2890">
        <v>171.5</v>
      </c>
      <c r="O2890">
        <v>148.5</v>
      </c>
      <c r="P2890">
        <v>146</v>
      </c>
      <c r="Q2890">
        <v>126</v>
      </c>
    </row>
    <row r="2891" spans="1:17" x14ac:dyDescent="0.25">
      <c r="A2891">
        <v>780.73599999999988</v>
      </c>
      <c r="B2891">
        <v>43.338999999999999</v>
      </c>
      <c r="C2891">
        <v>2890</v>
      </c>
      <c r="D2891">
        <v>696</v>
      </c>
      <c r="E2891">
        <v>3.8</v>
      </c>
      <c r="F2891">
        <v>219.47300000000001</v>
      </c>
      <c r="G2891">
        <v>31.868600000000001</v>
      </c>
      <c r="H2891">
        <v>0.41599999999999998</v>
      </c>
      <c r="I2891">
        <f t="shared" si="90"/>
        <v>10044.924299999782</v>
      </c>
      <c r="J2891">
        <f t="shared" si="91"/>
        <v>50.000000000045475</v>
      </c>
      <c r="K2891">
        <v>70</v>
      </c>
      <c r="L2891">
        <v>179443</v>
      </c>
      <c r="M2891">
        <v>185547</v>
      </c>
      <c r="N2891">
        <v>129.5</v>
      </c>
      <c r="O2891">
        <v>363</v>
      </c>
      <c r="P2891">
        <v>110</v>
      </c>
      <c r="Q2891">
        <v>0</v>
      </c>
    </row>
    <row r="2892" spans="1:17" x14ac:dyDescent="0.25">
      <c r="A2892">
        <v>780.77099999999996</v>
      </c>
      <c r="B2892">
        <v>43.374000000000002</v>
      </c>
      <c r="C2892">
        <v>2891</v>
      </c>
      <c r="D2892">
        <v>697</v>
      </c>
      <c r="E2892">
        <v>4.1900000000000004</v>
      </c>
      <c r="F2892">
        <v>118.39879999999999</v>
      </c>
      <c r="G2892">
        <v>14.348699999999999</v>
      </c>
      <c r="H2892">
        <v>8.43E-2</v>
      </c>
      <c r="I2892">
        <f t="shared" si="90"/>
        <v>10045.008599999783</v>
      </c>
      <c r="J2892">
        <f t="shared" si="91"/>
        <v>28.57142857136175</v>
      </c>
      <c r="K2892">
        <v>17</v>
      </c>
      <c r="L2892">
        <v>179443</v>
      </c>
      <c r="M2892">
        <v>286865</v>
      </c>
      <c r="N2892">
        <v>65.5</v>
      </c>
      <c r="O2892">
        <v>150</v>
      </c>
      <c r="P2892">
        <v>56</v>
      </c>
      <c r="Q2892">
        <v>128</v>
      </c>
    </row>
    <row r="2893" spans="1:17" x14ac:dyDescent="0.25">
      <c r="A2893">
        <v>780.79399999999998</v>
      </c>
      <c r="B2893">
        <v>43.396999999999998</v>
      </c>
      <c r="C2893">
        <v>2892</v>
      </c>
      <c r="D2893">
        <v>698</v>
      </c>
      <c r="E2893">
        <v>4.09</v>
      </c>
      <c r="F2893">
        <v>115.4879</v>
      </c>
      <c r="G2893">
        <v>9.6197999999999997</v>
      </c>
      <c r="H2893">
        <v>3.7900000000000003E-2</v>
      </c>
      <c r="I2893">
        <f t="shared" si="90"/>
        <v>10045.046499999782</v>
      </c>
      <c r="J2893">
        <f t="shared" si="91"/>
        <v>43.478260869518799</v>
      </c>
      <c r="K2893">
        <v>15</v>
      </c>
      <c r="L2893">
        <v>180664</v>
      </c>
      <c r="M2893">
        <v>257568</v>
      </c>
      <c r="N2893">
        <v>144.5</v>
      </c>
      <c r="O2893">
        <v>150</v>
      </c>
      <c r="P2893">
        <v>123</v>
      </c>
      <c r="Q2893">
        <v>128</v>
      </c>
    </row>
    <row r="2894" spans="1:17" x14ac:dyDescent="0.25">
      <c r="A2894">
        <v>780.84299999999996</v>
      </c>
      <c r="B2894">
        <v>43.445999999999998</v>
      </c>
      <c r="C2894">
        <v>2893</v>
      </c>
      <c r="D2894">
        <v>699</v>
      </c>
      <c r="E2894">
        <v>4.17</v>
      </c>
      <c r="F2894">
        <v>20.742599999999999</v>
      </c>
      <c r="G2894">
        <v>3.1981999999999999</v>
      </c>
      <c r="H2894">
        <v>4.1999999999999997E-3</v>
      </c>
      <c r="I2894">
        <f t="shared" si="90"/>
        <v>10045.050699999782</v>
      </c>
      <c r="J2894">
        <f t="shared" si="91"/>
        <v>20.408163265315213</v>
      </c>
      <c r="K2894">
        <v>4</v>
      </c>
      <c r="L2894">
        <v>181885</v>
      </c>
      <c r="M2894">
        <v>261230</v>
      </c>
      <c r="N2894">
        <v>92.5</v>
      </c>
      <c r="O2894">
        <v>150</v>
      </c>
      <c r="P2894">
        <v>79</v>
      </c>
      <c r="Q2894">
        <v>128</v>
      </c>
    </row>
    <row r="2895" spans="1:17" x14ac:dyDescent="0.25">
      <c r="A2895">
        <v>780.8889999999999</v>
      </c>
      <c r="B2895">
        <v>43.491999999999997</v>
      </c>
      <c r="C2895">
        <v>2894</v>
      </c>
      <c r="D2895">
        <v>700</v>
      </c>
      <c r="E2895">
        <v>4.41</v>
      </c>
      <c r="F2895">
        <v>34.414400000000001</v>
      </c>
      <c r="G2895">
        <v>4.109</v>
      </c>
      <c r="H2895">
        <v>6.8999999999999999E-3</v>
      </c>
      <c r="I2895">
        <f t="shared" si="90"/>
        <v>10045.057599999782</v>
      </c>
      <c r="J2895">
        <f t="shared" si="91"/>
        <v>21.739130434813127</v>
      </c>
      <c r="K2895">
        <v>5</v>
      </c>
      <c r="L2895">
        <v>183105</v>
      </c>
      <c r="M2895">
        <v>290527</v>
      </c>
      <c r="N2895">
        <v>106.5</v>
      </c>
      <c r="O2895">
        <v>150.5</v>
      </c>
      <c r="P2895">
        <v>91</v>
      </c>
      <c r="Q2895">
        <v>128</v>
      </c>
    </row>
    <row r="2896" spans="1:17" x14ac:dyDescent="0.25">
      <c r="A2896">
        <v>780.94299999999998</v>
      </c>
      <c r="B2896">
        <v>43.545999999999999</v>
      </c>
      <c r="C2896">
        <v>2895</v>
      </c>
      <c r="D2896">
        <v>701</v>
      </c>
      <c r="E2896">
        <v>4.2</v>
      </c>
      <c r="F2896">
        <v>45.175400000000003</v>
      </c>
      <c r="G2896">
        <v>5.3602999999999996</v>
      </c>
      <c r="H2896">
        <v>1.18E-2</v>
      </c>
      <c r="I2896">
        <f t="shared" si="90"/>
        <v>10045.069399999782</v>
      </c>
      <c r="J2896">
        <f t="shared" si="91"/>
        <v>18.518518518488577</v>
      </c>
      <c r="K2896">
        <v>7</v>
      </c>
      <c r="L2896">
        <v>179443</v>
      </c>
      <c r="M2896">
        <v>294189</v>
      </c>
      <c r="N2896">
        <v>134</v>
      </c>
      <c r="O2896">
        <v>150.5</v>
      </c>
      <c r="P2896">
        <v>114</v>
      </c>
      <c r="Q2896">
        <v>128</v>
      </c>
    </row>
    <row r="2897" spans="1:17" x14ac:dyDescent="0.25">
      <c r="A2897">
        <v>781.0139999999999</v>
      </c>
      <c r="B2897">
        <v>43.616999999999997</v>
      </c>
      <c r="C2897">
        <v>2896</v>
      </c>
      <c r="D2897">
        <v>702</v>
      </c>
      <c r="E2897">
        <v>4.07</v>
      </c>
      <c r="F2897">
        <v>74.453500000000005</v>
      </c>
      <c r="G2897">
        <v>8.8046000000000006</v>
      </c>
      <c r="H2897">
        <v>3.1800000000000002E-2</v>
      </c>
      <c r="I2897">
        <f t="shared" si="90"/>
        <v>10045.101199999783</v>
      </c>
      <c r="J2897">
        <f t="shared" si="91"/>
        <v>14.084507042270841</v>
      </c>
      <c r="K2897">
        <v>11</v>
      </c>
      <c r="L2897">
        <v>183105</v>
      </c>
      <c r="M2897">
        <v>261230</v>
      </c>
      <c r="N2897">
        <v>88</v>
      </c>
      <c r="O2897">
        <v>152.5</v>
      </c>
      <c r="P2897">
        <v>75</v>
      </c>
      <c r="Q2897">
        <v>130</v>
      </c>
    </row>
    <row r="2898" spans="1:17" x14ac:dyDescent="0.25">
      <c r="A2898">
        <v>781.07799999999997</v>
      </c>
      <c r="B2898">
        <v>43.680999999999997</v>
      </c>
      <c r="C2898">
        <v>2897</v>
      </c>
      <c r="D2898">
        <v>703</v>
      </c>
      <c r="E2898">
        <v>4.1100000000000003</v>
      </c>
      <c r="F2898">
        <v>78.359800000000007</v>
      </c>
      <c r="G2898">
        <v>9.4077000000000002</v>
      </c>
      <c r="H2898">
        <v>3.6299999999999999E-2</v>
      </c>
      <c r="I2898">
        <f t="shared" si="90"/>
        <v>10045.137499999782</v>
      </c>
      <c r="J2898">
        <f t="shared" si="91"/>
        <v>15.624999999980904</v>
      </c>
      <c r="K2898">
        <v>15</v>
      </c>
      <c r="L2898">
        <v>180664</v>
      </c>
      <c r="M2898">
        <v>284424</v>
      </c>
      <c r="N2898">
        <v>65</v>
      </c>
      <c r="O2898">
        <v>150</v>
      </c>
      <c r="P2898">
        <v>55</v>
      </c>
      <c r="Q2898">
        <v>128</v>
      </c>
    </row>
    <row r="2899" spans="1:17" x14ac:dyDescent="0.25">
      <c r="A2899">
        <v>781.09599999999989</v>
      </c>
      <c r="B2899">
        <v>43.698999999999998</v>
      </c>
      <c r="C2899">
        <v>2898</v>
      </c>
      <c r="D2899">
        <v>704</v>
      </c>
      <c r="E2899">
        <v>4.1500000000000004</v>
      </c>
      <c r="F2899">
        <v>69.101200000000006</v>
      </c>
      <c r="G2899">
        <v>6.3266999999999998</v>
      </c>
      <c r="H2899">
        <v>1.6400000000000001E-2</v>
      </c>
      <c r="I2899">
        <f t="shared" si="90"/>
        <v>10045.153899999783</v>
      </c>
      <c r="J2899">
        <f t="shared" si="91"/>
        <v>55.555555555816618</v>
      </c>
      <c r="K2899">
        <v>6</v>
      </c>
      <c r="L2899">
        <v>179443</v>
      </c>
      <c r="M2899">
        <v>311279</v>
      </c>
      <c r="N2899">
        <v>133.5</v>
      </c>
      <c r="O2899">
        <v>150</v>
      </c>
      <c r="P2899">
        <v>113</v>
      </c>
      <c r="Q2899">
        <v>128</v>
      </c>
    </row>
    <row r="2900" spans="1:17" x14ac:dyDescent="0.25">
      <c r="A2900">
        <v>781.13199999999995</v>
      </c>
      <c r="B2900">
        <v>43.734999999999999</v>
      </c>
      <c r="C2900">
        <v>2899</v>
      </c>
      <c r="D2900">
        <v>705</v>
      </c>
      <c r="E2900">
        <v>4.0999999999999996</v>
      </c>
      <c r="F2900">
        <v>93.984800000000007</v>
      </c>
      <c r="G2900">
        <v>11.9893</v>
      </c>
      <c r="H2900">
        <v>5.8900000000000001E-2</v>
      </c>
      <c r="I2900">
        <f t="shared" si="90"/>
        <v>10045.212799999783</v>
      </c>
      <c r="J2900">
        <f t="shared" si="91"/>
        <v>27.777777777732865</v>
      </c>
      <c r="K2900">
        <v>20</v>
      </c>
      <c r="L2900">
        <v>183105</v>
      </c>
      <c r="M2900">
        <v>277100</v>
      </c>
      <c r="N2900">
        <v>145</v>
      </c>
      <c r="O2900">
        <v>153</v>
      </c>
      <c r="P2900">
        <v>123</v>
      </c>
      <c r="Q2900">
        <v>130</v>
      </c>
    </row>
    <row r="2901" spans="1:17" x14ac:dyDescent="0.25">
      <c r="A2901">
        <v>781.15499999999997</v>
      </c>
      <c r="B2901">
        <v>43.758000000000003</v>
      </c>
      <c r="C2901">
        <v>2900</v>
      </c>
      <c r="D2901">
        <v>706</v>
      </c>
      <c r="E2901">
        <v>4.07</v>
      </c>
      <c r="F2901">
        <v>33.926200000000001</v>
      </c>
      <c r="G2901">
        <v>5.0713999999999997</v>
      </c>
      <c r="H2901">
        <v>1.0500000000000001E-2</v>
      </c>
      <c r="I2901">
        <f t="shared" si="90"/>
        <v>10045.223299999783</v>
      </c>
      <c r="J2901">
        <f t="shared" si="91"/>
        <v>43.478260869518799</v>
      </c>
      <c r="K2901">
        <v>7</v>
      </c>
      <c r="L2901">
        <v>183105</v>
      </c>
      <c r="M2901">
        <v>247803</v>
      </c>
      <c r="N2901">
        <v>108</v>
      </c>
      <c r="O2901">
        <v>151.5</v>
      </c>
      <c r="P2901">
        <v>92</v>
      </c>
      <c r="Q2901">
        <v>129</v>
      </c>
    </row>
    <row r="2902" spans="1:17" x14ac:dyDescent="0.25">
      <c r="A2902">
        <v>781.20299999999997</v>
      </c>
      <c r="B2902">
        <v>43.805999999999997</v>
      </c>
      <c r="C2902">
        <v>2901</v>
      </c>
      <c r="D2902">
        <v>707</v>
      </c>
      <c r="E2902">
        <v>3.82</v>
      </c>
      <c r="F2902">
        <v>27.109000000000002</v>
      </c>
      <c r="G2902">
        <v>4.5218999999999996</v>
      </c>
      <c r="H2902">
        <v>8.3999999999999995E-3</v>
      </c>
      <c r="I2902">
        <f t="shared" si="90"/>
        <v>10045.231699999784</v>
      </c>
      <c r="J2902">
        <f t="shared" si="91"/>
        <v>20.833333333332543</v>
      </c>
      <c r="K2902">
        <v>8</v>
      </c>
      <c r="L2902">
        <v>181885</v>
      </c>
      <c r="M2902">
        <v>233154</v>
      </c>
      <c r="N2902">
        <v>145</v>
      </c>
      <c r="O2902">
        <v>150</v>
      </c>
      <c r="P2902">
        <v>123</v>
      </c>
      <c r="Q2902">
        <v>128</v>
      </c>
    </row>
    <row r="2903" spans="1:17" x14ac:dyDescent="0.25">
      <c r="A2903">
        <v>781.24799999999993</v>
      </c>
      <c r="B2903">
        <v>43.850999999999999</v>
      </c>
      <c r="C2903">
        <v>2902</v>
      </c>
      <c r="D2903">
        <v>708</v>
      </c>
      <c r="E2903">
        <v>4.1900000000000004</v>
      </c>
      <c r="F2903">
        <v>39.785499999999999</v>
      </c>
      <c r="G2903">
        <v>4.5137999999999998</v>
      </c>
      <c r="H2903">
        <v>8.3000000000000001E-3</v>
      </c>
      <c r="I2903">
        <f t="shared" si="90"/>
        <v>10045.239999999783</v>
      </c>
      <c r="J2903">
        <f t="shared" si="91"/>
        <v>22.222222222242433</v>
      </c>
      <c r="K2903">
        <v>5</v>
      </c>
      <c r="L2903">
        <v>183105</v>
      </c>
      <c r="M2903">
        <v>280762</v>
      </c>
      <c r="N2903">
        <v>223.5</v>
      </c>
      <c r="O2903">
        <v>148.5</v>
      </c>
      <c r="P2903">
        <v>190</v>
      </c>
      <c r="Q2903">
        <v>126</v>
      </c>
    </row>
    <row r="2904" spans="1:17" x14ac:dyDescent="0.25">
      <c r="A2904">
        <v>781.29199999999992</v>
      </c>
      <c r="B2904">
        <v>43.895000000000003</v>
      </c>
      <c r="C2904">
        <v>2903</v>
      </c>
      <c r="D2904">
        <v>709</v>
      </c>
      <c r="E2904">
        <v>3.89</v>
      </c>
      <c r="F2904">
        <v>209.2379</v>
      </c>
      <c r="G2904">
        <v>16.980699999999999</v>
      </c>
      <c r="H2904">
        <v>0.1181</v>
      </c>
      <c r="I2904">
        <f t="shared" si="90"/>
        <v>10045.358099999783</v>
      </c>
      <c r="J2904">
        <f t="shared" si="91"/>
        <v>22.727272727281655</v>
      </c>
      <c r="K2904">
        <v>18</v>
      </c>
      <c r="L2904">
        <v>183105</v>
      </c>
      <c r="M2904">
        <v>255127</v>
      </c>
      <c r="N2904">
        <v>144.5</v>
      </c>
      <c r="O2904">
        <v>150</v>
      </c>
      <c r="P2904">
        <v>123</v>
      </c>
      <c r="Q2904">
        <v>128</v>
      </c>
    </row>
    <row r="2905" spans="1:17" x14ac:dyDescent="0.25">
      <c r="A2905">
        <v>781.37699999999995</v>
      </c>
      <c r="B2905">
        <v>43.98</v>
      </c>
      <c r="C2905">
        <v>2904</v>
      </c>
      <c r="D2905">
        <v>710</v>
      </c>
      <c r="E2905">
        <v>4.1500000000000004</v>
      </c>
      <c r="F2905">
        <v>98.398099999999999</v>
      </c>
      <c r="G2905">
        <v>7.4446000000000003</v>
      </c>
      <c r="H2905">
        <v>2.2700000000000001E-2</v>
      </c>
      <c r="I2905">
        <f t="shared" si="90"/>
        <v>10045.380799999783</v>
      </c>
      <c r="J2905">
        <f t="shared" si="91"/>
        <v>11.764705882347906</v>
      </c>
      <c r="K2905">
        <v>10</v>
      </c>
      <c r="L2905">
        <v>181885</v>
      </c>
      <c r="M2905">
        <v>258789</v>
      </c>
      <c r="N2905">
        <v>144.5</v>
      </c>
      <c r="O2905">
        <v>150</v>
      </c>
      <c r="P2905">
        <v>123</v>
      </c>
      <c r="Q2905">
        <v>128</v>
      </c>
    </row>
    <row r="2906" spans="1:17" x14ac:dyDescent="0.25">
      <c r="A2906">
        <v>781.45399999999995</v>
      </c>
      <c r="B2906">
        <v>44.057000000000002</v>
      </c>
      <c r="C2906">
        <v>2905</v>
      </c>
      <c r="D2906">
        <v>711</v>
      </c>
      <c r="E2906">
        <v>4.0599999999999996</v>
      </c>
      <c r="F2906">
        <v>111.0934</v>
      </c>
      <c r="G2906">
        <v>9.9055</v>
      </c>
      <c r="H2906">
        <v>4.02E-2</v>
      </c>
      <c r="I2906">
        <f t="shared" si="90"/>
        <v>10045.420999999782</v>
      </c>
      <c r="J2906">
        <f t="shared" si="91"/>
        <v>12.987012987013294</v>
      </c>
      <c r="K2906">
        <v>13</v>
      </c>
      <c r="L2906">
        <v>180664</v>
      </c>
      <c r="M2906">
        <v>255127</v>
      </c>
      <c r="N2906">
        <v>145</v>
      </c>
      <c r="O2906">
        <v>150</v>
      </c>
      <c r="P2906">
        <v>123</v>
      </c>
      <c r="Q2906">
        <v>128</v>
      </c>
    </row>
    <row r="2907" spans="1:17" x14ac:dyDescent="0.25">
      <c r="A2907">
        <v>781.47099999999989</v>
      </c>
      <c r="B2907">
        <v>44.073999999999998</v>
      </c>
      <c r="C2907">
        <v>2906</v>
      </c>
      <c r="D2907">
        <v>712</v>
      </c>
      <c r="E2907">
        <v>4.22</v>
      </c>
      <c r="F2907">
        <v>111.5629</v>
      </c>
      <c r="G2907">
        <v>14.9687</v>
      </c>
      <c r="H2907">
        <v>9.1800000000000007E-2</v>
      </c>
      <c r="I2907">
        <f t="shared" si="90"/>
        <v>10045.512799999782</v>
      </c>
      <c r="J2907">
        <f t="shared" si="91"/>
        <v>58.823529411975557</v>
      </c>
      <c r="K2907">
        <v>16</v>
      </c>
      <c r="L2907">
        <v>180664</v>
      </c>
      <c r="M2907">
        <v>292969</v>
      </c>
      <c r="N2907">
        <v>66.5</v>
      </c>
      <c r="O2907">
        <v>151.5</v>
      </c>
      <c r="P2907">
        <v>57</v>
      </c>
      <c r="Q2907">
        <v>129</v>
      </c>
    </row>
    <row r="2908" spans="1:17" x14ac:dyDescent="0.25">
      <c r="A2908">
        <v>781.5089999999999</v>
      </c>
      <c r="B2908">
        <v>44.112000000000002</v>
      </c>
      <c r="C2908">
        <v>2907</v>
      </c>
      <c r="D2908">
        <v>713</v>
      </c>
      <c r="E2908">
        <v>4.17</v>
      </c>
      <c r="F2908">
        <v>138.41829999999999</v>
      </c>
      <c r="G2908">
        <v>12.3767</v>
      </c>
      <c r="H2908">
        <v>6.2700000000000006E-2</v>
      </c>
      <c r="I2908">
        <f t="shared" si="90"/>
        <v>10045.575499999783</v>
      </c>
      <c r="J2908">
        <f t="shared" si="91"/>
        <v>26.315789473676652</v>
      </c>
      <c r="K2908">
        <v>15</v>
      </c>
      <c r="L2908">
        <v>196533</v>
      </c>
      <c r="M2908">
        <v>268555</v>
      </c>
      <c r="N2908">
        <v>99.5</v>
      </c>
      <c r="O2908">
        <v>150.5</v>
      </c>
      <c r="P2908">
        <v>85</v>
      </c>
      <c r="Q2908">
        <v>128</v>
      </c>
    </row>
    <row r="2909" spans="1:17" x14ac:dyDescent="0.25">
      <c r="A2909">
        <v>781.57599999999991</v>
      </c>
      <c r="B2909">
        <v>44.179000000000002</v>
      </c>
      <c r="C2909">
        <v>2908</v>
      </c>
      <c r="D2909">
        <v>714</v>
      </c>
      <c r="E2909">
        <v>4.0199999999999996</v>
      </c>
      <c r="F2909">
        <v>102.3043</v>
      </c>
      <c r="G2909">
        <v>9.2142999999999997</v>
      </c>
      <c r="H2909">
        <v>3.4799999999999998E-2</v>
      </c>
      <c r="I2909">
        <f t="shared" si="90"/>
        <v>10045.610299999782</v>
      </c>
      <c r="J2909">
        <f t="shared" si="91"/>
        <v>14.925373134326737</v>
      </c>
      <c r="K2909">
        <v>11</v>
      </c>
      <c r="L2909">
        <v>197754</v>
      </c>
      <c r="M2909">
        <v>269775</v>
      </c>
      <c r="N2909">
        <v>279.5</v>
      </c>
      <c r="O2909">
        <v>150</v>
      </c>
      <c r="P2909">
        <v>238</v>
      </c>
      <c r="Q2909">
        <v>128</v>
      </c>
    </row>
    <row r="2910" spans="1:17" x14ac:dyDescent="0.25">
      <c r="A2910">
        <v>781.64399999999989</v>
      </c>
      <c r="B2910">
        <v>44.247</v>
      </c>
      <c r="C2910">
        <v>2909</v>
      </c>
      <c r="D2910">
        <v>715</v>
      </c>
      <c r="E2910">
        <v>4.47</v>
      </c>
      <c r="F2910">
        <v>13.437099999999999</v>
      </c>
      <c r="G2910">
        <v>2.0628000000000002</v>
      </c>
      <c r="H2910">
        <v>1.6999999999999999E-3</v>
      </c>
      <c r="I2910">
        <f t="shared" si="90"/>
        <v>10045.611999999783</v>
      </c>
      <c r="J2910">
        <f t="shared" si="91"/>
        <v>14.705882352944716</v>
      </c>
      <c r="K2910">
        <v>4</v>
      </c>
      <c r="L2910">
        <v>179443</v>
      </c>
      <c r="M2910">
        <v>316162</v>
      </c>
      <c r="N2910">
        <v>83</v>
      </c>
      <c r="O2910">
        <v>0</v>
      </c>
      <c r="P2910">
        <v>71</v>
      </c>
      <c r="Q2910">
        <v>0</v>
      </c>
    </row>
    <row r="2911" spans="1:17" x14ac:dyDescent="0.25">
      <c r="A2911">
        <v>781.65899999999988</v>
      </c>
      <c r="B2911">
        <v>44.262</v>
      </c>
      <c r="C2911">
        <v>2910</v>
      </c>
      <c r="D2911">
        <v>716</v>
      </c>
      <c r="E2911">
        <v>4.09</v>
      </c>
      <c r="F2911">
        <v>68.124600000000001</v>
      </c>
      <c r="G2911">
        <v>6.0979999999999999</v>
      </c>
      <c r="H2911">
        <v>1.52E-2</v>
      </c>
      <c r="I2911">
        <f t="shared" si="90"/>
        <v>10045.627199999783</v>
      </c>
      <c r="J2911">
        <f t="shared" si="91"/>
        <v>66.666666666727295</v>
      </c>
      <c r="K2911">
        <v>10</v>
      </c>
      <c r="L2911">
        <v>179443</v>
      </c>
      <c r="M2911">
        <v>255127</v>
      </c>
      <c r="N2911">
        <v>145.5</v>
      </c>
      <c r="O2911">
        <v>150.5</v>
      </c>
      <c r="P2911">
        <v>124</v>
      </c>
      <c r="Q2911">
        <v>128</v>
      </c>
    </row>
    <row r="2912" spans="1:17" x14ac:dyDescent="0.25">
      <c r="A2912">
        <v>781.69499999999994</v>
      </c>
      <c r="B2912">
        <v>44.298000000000002</v>
      </c>
      <c r="C2912">
        <v>2911</v>
      </c>
      <c r="D2912">
        <v>717</v>
      </c>
      <c r="E2912">
        <v>4.18</v>
      </c>
      <c r="F2912">
        <v>32.461300000000001</v>
      </c>
      <c r="G2912">
        <v>3.8273000000000001</v>
      </c>
      <c r="H2912">
        <v>6.0000000000000001E-3</v>
      </c>
      <c r="I2912">
        <f t="shared" si="90"/>
        <v>10045.633199999782</v>
      </c>
      <c r="J2912">
        <f t="shared" si="91"/>
        <v>27.777777777732865</v>
      </c>
      <c r="K2912">
        <v>7</v>
      </c>
      <c r="L2912">
        <v>181885</v>
      </c>
      <c r="M2912">
        <v>225830</v>
      </c>
      <c r="N2912">
        <v>163</v>
      </c>
      <c r="O2912">
        <v>105.5</v>
      </c>
      <c r="P2912">
        <v>139</v>
      </c>
      <c r="Q2912">
        <v>90</v>
      </c>
    </row>
    <row r="2913" spans="1:17" x14ac:dyDescent="0.25">
      <c r="A2913">
        <v>781.72199999999998</v>
      </c>
      <c r="B2913">
        <v>44.325000000000003</v>
      </c>
      <c r="C2913">
        <v>2912</v>
      </c>
      <c r="D2913">
        <v>718</v>
      </c>
      <c r="E2913">
        <v>5.18</v>
      </c>
      <c r="F2913">
        <v>1.6996</v>
      </c>
      <c r="G2913">
        <v>0.62809999999999999</v>
      </c>
      <c r="H2913">
        <v>2.0000000000000001E-4</v>
      </c>
      <c r="I2913">
        <f t="shared" si="90"/>
        <v>10045.633399999782</v>
      </c>
      <c r="J2913">
        <f t="shared" si="91"/>
        <v>37.037037036977154</v>
      </c>
      <c r="K2913">
        <v>1</v>
      </c>
      <c r="L2913">
        <v>1221</v>
      </c>
      <c r="M2913">
        <v>426025</v>
      </c>
      <c r="N2913">
        <v>-1412</v>
      </c>
      <c r="O2913">
        <v>150</v>
      </c>
      <c r="P2913">
        <v>0</v>
      </c>
      <c r="Q2913">
        <v>128</v>
      </c>
    </row>
    <row r="2914" spans="1:17" x14ac:dyDescent="0.25">
      <c r="A2914">
        <v>781.76499999999999</v>
      </c>
      <c r="B2914">
        <v>44.368000000000002</v>
      </c>
      <c r="C2914">
        <v>2913</v>
      </c>
      <c r="D2914">
        <v>719</v>
      </c>
      <c r="E2914">
        <v>4.07</v>
      </c>
      <c r="F2914">
        <v>33.456699999999998</v>
      </c>
      <c r="G2914">
        <v>4.2938000000000001</v>
      </c>
      <c r="H2914">
        <v>7.6E-3</v>
      </c>
      <c r="I2914">
        <f t="shared" si="90"/>
        <v>10045.640999999783</v>
      </c>
      <c r="J2914">
        <f t="shared" si="91"/>
        <v>23.255813953484928</v>
      </c>
      <c r="K2914">
        <v>7</v>
      </c>
      <c r="L2914">
        <v>144043</v>
      </c>
      <c r="M2914">
        <v>281982</v>
      </c>
      <c r="N2914">
        <v>144.5</v>
      </c>
      <c r="O2914">
        <v>142.5</v>
      </c>
      <c r="P2914">
        <v>123</v>
      </c>
      <c r="Q2914">
        <v>121</v>
      </c>
    </row>
    <row r="2915" spans="1:17" x14ac:dyDescent="0.25">
      <c r="A2915">
        <v>781.79199999999992</v>
      </c>
      <c r="B2915">
        <v>44.395000000000003</v>
      </c>
      <c r="C2915">
        <v>2914</v>
      </c>
      <c r="D2915">
        <v>720</v>
      </c>
      <c r="E2915">
        <v>4.03</v>
      </c>
      <c r="F2915">
        <v>93.515199999999993</v>
      </c>
      <c r="G2915">
        <v>9.9711999999999996</v>
      </c>
      <c r="H2915">
        <v>4.07E-2</v>
      </c>
      <c r="I2915">
        <f t="shared" si="90"/>
        <v>10045.681699999783</v>
      </c>
      <c r="J2915">
        <f t="shared" si="91"/>
        <v>37.037037037133103</v>
      </c>
      <c r="K2915">
        <v>21</v>
      </c>
      <c r="L2915">
        <v>181885</v>
      </c>
      <c r="M2915">
        <v>242920</v>
      </c>
      <c r="N2915">
        <v>145</v>
      </c>
      <c r="O2915">
        <v>177</v>
      </c>
      <c r="P2915">
        <v>123</v>
      </c>
      <c r="Q2915">
        <v>150</v>
      </c>
    </row>
    <row r="2916" spans="1:17" x14ac:dyDescent="0.25">
      <c r="A2916">
        <v>781.83699999999999</v>
      </c>
      <c r="B2916">
        <v>44.44</v>
      </c>
      <c r="C2916">
        <v>2915</v>
      </c>
      <c r="D2916">
        <v>721</v>
      </c>
      <c r="E2916">
        <v>4.1399999999999997</v>
      </c>
      <c r="F2916">
        <v>121.32850000000001</v>
      </c>
      <c r="G2916">
        <v>16.410699999999999</v>
      </c>
      <c r="H2916">
        <v>0.1103</v>
      </c>
      <c r="I2916">
        <f t="shared" si="90"/>
        <v>10045.791999999783</v>
      </c>
      <c r="J2916">
        <f t="shared" si="91"/>
        <v>22.222222222186293</v>
      </c>
      <c r="K2916">
        <v>29</v>
      </c>
      <c r="L2916">
        <v>180664</v>
      </c>
      <c r="M2916">
        <v>279541</v>
      </c>
      <c r="N2916">
        <v>64</v>
      </c>
      <c r="O2916">
        <v>149</v>
      </c>
      <c r="P2916">
        <v>54</v>
      </c>
      <c r="Q2916">
        <v>127</v>
      </c>
    </row>
    <row r="2917" spans="1:17" x14ac:dyDescent="0.25">
      <c r="A2917">
        <v>781.9</v>
      </c>
      <c r="B2917">
        <v>44.503</v>
      </c>
      <c r="C2917">
        <v>2916</v>
      </c>
      <c r="D2917">
        <v>722</v>
      </c>
      <c r="E2917">
        <v>4.0599999999999996</v>
      </c>
      <c r="F2917">
        <v>217.0504</v>
      </c>
      <c r="G2917">
        <v>26.8005</v>
      </c>
      <c r="H2917">
        <v>0.29420000000000002</v>
      </c>
      <c r="I2917">
        <f t="shared" si="90"/>
        <v>10046.086199999783</v>
      </c>
      <c r="J2917">
        <f t="shared" si="91"/>
        <v>15.873015873018852</v>
      </c>
      <c r="K2917">
        <v>45</v>
      </c>
      <c r="L2917">
        <v>179443</v>
      </c>
      <c r="M2917">
        <v>267334</v>
      </c>
      <c r="N2917">
        <v>132</v>
      </c>
      <c r="O2917">
        <v>149</v>
      </c>
      <c r="P2917">
        <v>112</v>
      </c>
      <c r="Q2917">
        <v>127</v>
      </c>
    </row>
    <row r="2918" spans="1:17" x14ac:dyDescent="0.25">
      <c r="A2918">
        <v>781.95199999999988</v>
      </c>
      <c r="B2918">
        <v>44.555</v>
      </c>
      <c r="C2918">
        <v>2917</v>
      </c>
      <c r="D2918">
        <v>723</v>
      </c>
      <c r="E2918">
        <v>4.04</v>
      </c>
      <c r="F2918">
        <v>39.316000000000003</v>
      </c>
      <c r="G2918">
        <v>5.0613000000000001</v>
      </c>
      <c r="H2918">
        <v>1.0500000000000001E-2</v>
      </c>
      <c r="I2918">
        <f t="shared" si="90"/>
        <v>10046.096699999784</v>
      </c>
      <c r="J2918">
        <f t="shared" si="91"/>
        <v>19.230769230803539</v>
      </c>
      <c r="K2918">
        <v>11</v>
      </c>
      <c r="L2918">
        <v>181885</v>
      </c>
      <c r="M2918">
        <v>260010</v>
      </c>
      <c r="N2918">
        <v>145</v>
      </c>
      <c r="O2918">
        <v>121.5</v>
      </c>
      <c r="P2918">
        <v>123</v>
      </c>
      <c r="Q2918">
        <v>103</v>
      </c>
    </row>
    <row r="2919" spans="1:17" x14ac:dyDescent="0.25">
      <c r="A2919">
        <v>782.04399999999998</v>
      </c>
      <c r="B2919">
        <v>44.646999999999998</v>
      </c>
      <c r="C2919">
        <v>2918</v>
      </c>
      <c r="D2919">
        <v>724</v>
      </c>
      <c r="E2919">
        <v>4.07</v>
      </c>
      <c r="F2919">
        <v>109.6285</v>
      </c>
      <c r="G2919">
        <v>10.1157</v>
      </c>
      <c r="H2919">
        <v>4.19E-2</v>
      </c>
      <c r="I2919">
        <f t="shared" si="90"/>
        <v>10046.138599999784</v>
      </c>
      <c r="J2919">
        <f t="shared" si="91"/>
        <v>10.8695652173797</v>
      </c>
      <c r="K2919">
        <v>17</v>
      </c>
      <c r="L2919">
        <v>181885</v>
      </c>
      <c r="M2919">
        <v>275879</v>
      </c>
      <c r="N2919">
        <v>138</v>
      </c>
      <c r="O2919">
        <v>150</v>
      </c>
      <c r="P2919">
        <v>117</v>
      </c>
      <c r="Q2919">
        <v>128</v>
      </c>
    </row>
    <row r="2920" spans="1:17" x14ac:dyDescent="0.25">
      <c r="A2920">
        <v>782.05</v>
      </c>
      <c r="B2920">
        <v>44.652999999999999</v>
      </c>
      <c r="C2920">
        <v>2919</v>
      </c>
      <c r="D2920">
        <v>725</v>
      </c>
      <c r="E2920">
        <v>4.34</v>
      </c>
      <c r="F2920">
        <v>15.8598</v>
      </c>
      <c r="G2920">
        <v>2.6059999999999999</v>
      </c>
      <c r="H2920">
        <v>2.8E-3</v>
      </c>
      <c r="I2920">
        <f t="shared" si="90"/>
        <v>10046.141399999784</v>
      </c>
      <c r="J2920">
        <f t="shared" si="91"/>
        <v>166.66666666744985</v>
      </c>
      <c r="K2920">
        <v>5</v>
      </c>
      <c r="L2920">
        <v>181885</v>
      </c>
      <c r="M2920">
        <v>274658</v>
      </c>
      <c r="N2920">
        <v>116.5</v>
      </c>
      <c r="O2920">
        <v>116.5</v>
      </c>
      <c r="P2920">
        <v>99</v>
      </c>
      <c r="Q2920">
        <v>99</v>
      </c>
    </row>
    <row r="2921" spans="1:17" x14ac:dyDescent="0.25">
      <c r="A2921">
        <v>782.11399999999992</v>
      </c>
      <c r="B2921">
        <v>44.716999999999999</v>
      </c>
      <c r="C2921">
        <v>2920</v>
      </c>
      <c r="D2921">
        <v>726</v>
      </c>
      <c r="E2921">
        <v>4.03</v>
      </c>
      <c r="F2921">
        <v>122.8121</v>
      </c>
      <c r="G2921">
        <v>13.1236</v>
      </c>
      <c r="H2921">
        <v>7.0499999999999993E-2</v>
      </c>
      <c r="I2921">
        <f t="shared" si="90"/>
        <v>10046.211899999784</v>
      </c>
      <c r="J2921">
        <f t="shared" si="91"/>
        <v>15.62500000000866</v>
      </c>
      <c r="K2921">
        <v>25</v>
      </c>
      <c r="L2921">
        <v>179443</v>
      </c>
      <c r="M2921">
        <v>217285</v>
      </c>
      <c r="N2921">
        <v>246</v>
      </c>
      <c r="O2921">
        <v>150.5</v>
      </c>
      <c r="P2921">
        <v>209</v>
      </c>
      <c r="Q2921">
        <v>128</v>
      </c>
    </row>
    <row r="2922" spans="1:17" x14ac:dyDescent="0.25">
      <c r="A2922">
        <v>782.12999999999988</v>
      </c>
      <c r="B2922">
        <v>44.732999999999997</v>
      </c>
      <c r="C2922">
        <v>2921</v>
      </c>
      <c r="D2922">
        <v>727</v>
      </c>
      <c r="E2922">
        <v>4.21</v>
      </c>
      <c r="F2922">
        <v>39.804299999999998</v>
      </c>
      <c r="G2922">
        <v>4.0838999999999999</v>
      </c>
      <c r="H2922">
        <v>6.7999999999999996E-3</v>
      </c>
      <c r="I2922">
        <f t="shared" si="90"/>
        <v>10046.218699999783</v>
      </c>
      <c r="J2922">
        <f t="shared" si="91"/>
        <v>62.500000000145661</v>
      </c>
      <c r="K2922">
        <v>8</v>
      </c>
      <c r="L2922">
        <v>180664</v>
      </c>
      <c r="M2922">
        <v>261230</v>
      </c>
      <c r="N2922">
        <v>144</v>
      </c>
      <c r="O2922">
        <v>150</v>
      </c>
      <c r="P2922">
        <v>122</v>
      </c>
      <c r="Q2922">
        <v>128</v>
      </c>
    </row>
    <row r="2923" spans="1:17" x14ac:dyDescent="0.25">
      <c r="A2923">
        <v>782.16599999999994</v>
      </c>
      <c r="B2923">
        <v>44.768999999999998</v>
      </c>
      <c r="C2923">
        <v>2922</v>
      </c>
      <c r="D2923">
        <v>728</v>
      </c>
      <c r="E2923">
        <v>4.2</v>
      </c>
      <c r="F2923">
        <v>51.992600000000003</v>
      </c>
      <c r="G2923">
        <v>5.2210000000000001</v>
      </c>
      <c r="H2923">
        <v>1.12E-2</v>
      </c>
      <c r="I2923">
        <f t="shared" si="90"/>
        <v>10046.229899999784</v>
      </c>
      <c r="J2923">
        <f t="shared" si="91"/>
        <v>27.777777777732865</v>
      </c>
      <c r="K2923">
        <v>7</v>
      </c>
      <c r="L2923">
        <v>180664</v>
      </c>
      <c r="M2923">
        <v>267334</v>
      </c>
      <c r="N2923">
        <v>99.5</v>
      </c>
      <c r="O2923">
        <v>150</v>
      </c>
      <c r="P2923">
        <v>85</v>
      </c>
      <c r="Q2923">
        <v>128</v>
      </c>
    </row>
    <row r="2924" spans="1:17" x14ac:dyDescent="0.25">
      <c r="A2924">
        <v>782.21799999999996</v>
      </c>
      <c r="B2924">
        <v>44.820999999999998</v>
      </c>
      <c r="C2924">
        <v>2923</v>
      </c>
      <c r="D2924">
        <v>729</v>
      </c>
      <c r="E2924">
        <v>4.17</v>
      </c>
      <c r="F2924">
        <v>41.269199999999998</v>
      </c>
      <c r="G2924">
        <v>4.1943000000000001</v>
      </c>
      <c r="H2924">
        <v>7.1999999999999998E-3</v>
      </c>
      <c r="I2924">
        <f t="shared" si="90"/>
        <v>10046.237099999784</v>
      </c>
      <c r="J2924">
        <f t="shared" si="91"/>
        <v>19.230769230761496</v>
      </c>
      <c r="K2924">
        <v>5</v>
      </c>
      <c r="L2924">
        <v>179443</v>
      </c>
      <c r="M2924">
        <v>261230</v>
      </c>
      <c r="N2924">
        <v>144.5</v>
      </c>
      <c r="O2924">
        <v>150</v>
      </c>
      <c r="P2924">
        <v>123</v>
      </c>
      <c r="Q2924">
        <v>128</v>
      </c>
    </row>
    <row r="2925" spans="1:17" x14ac:dyDescent="0.25">
      <c r="A2925">
        <v>782.29</v>
      </c>
      <c r="B2925">
        <v>44.893000000000001</v>
      </c>
      <c r="C2925">
        <v>2924</v>
      </c>
      <c r="D2925">
        <v>730</v>
      </c>
      <c r="E2925">
        <v>4.24</v>
      </c>
      <c r="F2925">
        <v>62.7348</v>
      </c>
      <c r="G2925">
        <v>6.7656999999999998</v>
      </c>
      <c r="H2925">
        <v>1.8700000000000001E-2</v>
      </c>
      <c r="I2925">
        <f t="shared" si="90"/>
        <v>10046.255799999784</v>
      </c>
      <c r="J2925">
        <f t="shared" si="91"/>
        <v>13.888888888888362</v>
      </c>
      <c r="K2925">
        <v>8</v>
      </c>
      <c r="L2925">
        <v>180664</v>
      </c>
      <c r="M2925">
        <v>297852</v>
      </c>
      <c r="N2925">
        <v>150</v>
      </c>
      <c r="O2925">
        <v>150.5</v>
      </c>
      <c r="P2925">
        <v>128</v>
      </c>
      <c r="Q2925">
        <v>128</v>
      </c>
    </row>
    <row r="2926" spans="1:17" x14ac:dyDescent="0.25">
      <c r="A2926">
        <v>782.30199999999991</v>
      </c>
      <c r="B2926">
        <v>44.905000000000001</v>
      </c>
      <c r="C2926">
        <v>2925</v>
      </c>
      <c r="D2926">
        <v>731</v>
      </c>
      <c r="E2926">
        <v>4.29</v>
      </c>
      <c r="F2926">
        <v>16.836300000000001</v>
      </c>
      <c r="G2926">
        <v>2.6480000000000001</v>
      </c>
      <c r="H2926">
        <v>2.8999999999999998E-3</v>
      </c>
      <c r="I2926">
        <f t="shared" si="90"/>
        <v>10046.258699999784</v>
      </c>
      <c r="J2926">
        <f t="shared" si="91"/>
        <v>83.333333333724923</v>
      </c>
      <c r="K2926">
        <v>4</v>
      </c>
      <c r="L2926">
        <v>183105</v>
      </c>
      <c r="M2926">
        <v>275879</v>
      </c>
      <c r="N2926">
        <v>-1039</v>
      </c>
      <c r="O2926">
        <v>0.5</v>
      </c>
      <c r="P2926">
        <v>0</v>
      </c>
      <c r="Q2926">
        <v>0</v>
      </c>
    </row>
    <row r="2927" spans="1:17" x14ac:dyDescent="0.25">
      <c r="A2927">
        <v>782.33899999999994</v>
      </c>
      <c r="B2927">
        <v>44.942</v>
      </c>
      <c r="C2927">
        <v>2926</v>
      </c>
      <c r="D2927">
        <v>732</v>
      </c>
      <c r="E2927">
        <v>3.81</v>
      </c>
      <c r="F2927">
        <v>162.3629</v>
      </c>
      <c r="G2927">
        <v>21.093599999999999</v>
      </c>
      <c r="H2927">
        <v>0.1822</v>
      </c>
      <c r="I2927">
        <f t="shared" si="90"/>
        <v>10046.440899999783</v>
      </c>
      <c r="J2927">
        <f t="shared" si="91"/>
        <v>27.027027027001782</v>
      </c>
      <c r="K2927">
        <v>46</v>
      </c>
      <c r="L2927">
        <v>142822</v>
      </c>
      <c r="M2927">
        <v>185547</v>
      </c>
      <c r="N2927">
        <v>10.5</v>
      </c>
      <c r="O2927">
        <v>157</v>
      </c>
      <c r="P2927">
        <v>9</v>
      </c>
      <c r="Q2927">
        <v>133</v>
      </c>
    </row>
    <row r="2928" spans="1:17" x14ac:dyDescent="0.25">
      <c r="A2928">
        <v>782.40699999999993</v>
      </c>
      <c r="B2928">
        <v>45.01</v>
      </c>
      <c r="C2928">
        <v>2927</v>
      </c>
      <c r="D2928">
        <v>733</v>
      </c>
      <c r="E2928">
        <v>4.4000000000000004</v>
      </c>
      <c r="F2928">
        <v>26.601900000000001</v>
      </c>
      <c r="G2928">
        <v>3.3668</v>
      </c>
      <c r="H2928">
        <v>4.5999999999999999E-3</v>
      </c>
      <c r="I2928">
        <f t="shared" si="90"/>
        <v>10046.445499999783</v>
      </c>
      <c r="J2928">
        <f t="shared" si="91"/>
        <v>14.705882352944716</v>
      </c>
      <c r="K2928">
        <v>5</v>
      </c>
      <c r="L2928">
        <v>179443</v>
      </c>
      <c r="M2928">
        <v>307617</v>
      </c>
      <c r="N2928">
        <v>64</v>
      </c>
      <c r="O2928">
        <v>123</v>
      </c>
      <c r="P2928">
        <v>54</v>
      </c>
      <c r="Q2928">
        <v>105</v>
      </c>
    </row>
    <row r="2929" spans="1:17" x14ac:dyDescent="0.25">
      <c r="A2929">
        <v>782.47899999999993</v>
      </c>
      <c r="B2929">
        <v>45.082000000000001</v>
      </c>
      <c r="C2929">
        <v>2928</v>
      </c>
      <c r="D2929">
        <v>734</v>
      </c>
      <c r="E2929">
        <v>4.3899999999999997</v>
      </c>
      <c r="F2929">
        <v>31.4848</v>
      </c>
      <c r="G2929">
        <v>3.6640000000000001</v>
      </c>
      <c r="H2929">
        <v>5.4999999999999997E-3</v>
      </c>
      <c r="I2929">
        <f t="shared" si="90"/>
        <v>10046.450999999783</v>
      </c>
      <c r="J2929">
        <f t="shared" si="91"/>
        <v>13.888888888888362</v>
      </c>
      <c r="K2929">
        <v>5</v>
      </c>
      <c r="L2929">
        <v>180664</v>
      </c>
      <c r="M2929">
        <v>312500</v>
      </c>
      <c r="N2929">
        <v>64.5</v>
      </c>
      <c r="O2929">
        <v>149.5</v>
      </c>
      <c r="P2929">
        <v>55</v>
      </c>
      <c r="Q2929">
        <v>127</v>
      </c>
    </row>
    <row r="2930" spans="1:17" x14ac:dyDescent="0.25">
      <c r="A2930">
        <v>782.49799999999993</v>
      </c>
      <c r="B2930">
        <v>45.100999999999999</v>
      </c>
      <c r="C2930">
        <v>2929</v>
      </c>
      <c r="D2930">
        <v>735</v>
      </c>
      <c r="E2930">
        <v>4.32</v>
      </c>
      <c r="F2930">
        <v>38.8277</v>
      </c>
      <c r="G2930">
        <v>4.0308999999999999</v>
      </c>
      <c r="H2930">
        <v>6.7000000000000002E-3</v>
      </c>
      <c r="I2930">
        <f t="shared" si="90"/>
        <v>10046.457699999783</v>
      </c>
      <c r="J2930">
        <f t="shared" si="91"/>
        <v>52.631578947353304</v>
      </c>
      <c r="K2930">
        <v>7</v>
      </c>
      <c r="L2930">
        <v>179443</v>
      </c>
      <c r="M2930">
        <v>266113</v>
      </c>
      <c r="N2930">
        <v>215.5</v>
      </c>
      <c r="O2930">
        <v>144.5</v>
      </c>
      <c r="P2930">
        <v>183</v>
      </c>
      <c r="Q2930">
        <v>123</v>
      </c>
    </row>
    <row r="2931" spans="1:17" x14ac:dyDescent="0.25">
      <c r="A2931">
        <v>782.58399999999995</v>
      </c>
      <c r="B2931">
        <v>45.186999999999998</v>
      </c>
      <c r="C2931">
        <v>2930</v>
      </c>
      <c r="D2931">
        <v>736</v>
      </c>
      <c r="E2931">
        <v>4.32</v>
      </c>
      <c r="F2931">
        <v>51.015999999999998</v>
      </c>
      <c r="G2931">
        <v>5.3952999999999998</v>
      </c>
      <c r="H2931">
        <v>1.1900000000000001E-2</v>
      </c>
      <c r="I2931">
        <f t="shared" si="90"/>
        <v>10046.469599999782</v>
      </c>
      <c r="J2931">
        <f t="shared" si="91"/>
        <v>11.627906976742464</v>
      </c>
      <c r="K2931">
        <v>6</v>
      </c>
      <c r="L2931">
        <v>196533</v>
      </c>
      <c r="M2931">
        <v>306396</v>
      </c>
      <c r="N2931">
        <v>145.5</v>
      </c>
      <c r="O2931">
        <v>150</v>
      </c>
      <c r="P2931">
        <v>124</v>
      </c>
      <c r="Q2931">
        <v>128</v>
      </c>
    </row>
    <row r="2932" spans="1:17" x14ac:dyDescent="0.25">
      <c r="A2932">
        <v>782.59999999999991</v>
      </c>
      <c r="B2932">
        <v>45.203000000000003</v>
      </c>
      <c r="C2932">
        <v>2931</v>
      </c>
      <c r="D2932">
        <v>737</v>
      </c>
      <c r="E2932">
        <v>4.04</v>
      </c>
      <c r="F2932">
        <v>59.316800000000001</v>
      </c>
      <c r="G2932">
        <v>7.3978999999999999</v>
      </c>
      <c r="H2932">
        <v>2.24E-2</v>
      </c>
      <c r="I2932">
        <f t="shared" si="90"/>
        <v>10046.491999999782</v>
      </c>
      <c r="J2932">
        <f t="shared" si="91"/>
        <v>62.500000000145661</v>
      </c>
      <c r="K2932">
        <v>14</v>
      </c>
      <c r="L2932">
        <v>181885</v>
      </c>
      <c r="M2932">
        <v>219727</v>
      </c>
      <c r="N2932">
        <v>189.5</v>
      </c>
      <c r="O2932">
        <v>150</v>
      </c>
      <c r="P2932">
        <v>161</v>
      </c>
      <c r="Q2932">
        <v>128</v>
      </c>
    </row>
    <row r="2933" spans="1:17" x14ac:dyDescent="0.25">
      <c r="A2933">
        <v>782.6389999999999</v>
      </c>
      <c r="B2933">
        <v>45.241999999999997</v>
      </c>
      <c r="C2933">
        <v>2932</v>
      </c>
      <c r="D2933">
        <v>738</v>
      </c>
      <c r="E2933">
        <v>4.47</v>
      </c>
      <c r="F2933">
        <v>22.714500000000001</v>
      </c>
      <c r="G2933">
        <v>2.7734000000000001</v>
      </c>
      <c r="H2933">
        <v>3.2000000000000002E-3</v>
      </c>
      <c r="I2933">
        <f t="shared" si="90"/>
        <v>10046.495199999781</v>
      </c>
      <c r="J2933">
        <f t="shared" si="91"/>
        <v>25.641025641034012</v>
      </c>
      <c r="K2933">
        <v>4</v>
      </c>
      <c r="L2933">
        <v>181885</v>
      </c>
      <c r="M2933">
        <v>328369</v>
      </c>
      <c r="N2933">
        <v>111.5</v>
      </c>
      <c r="O2933">
        <v>151</v>
      </c>
      <c r="P2933">
        <v>95</v>
      </c>
      <c r="Q2933">
        <v>128</v>
      </c>
    </row>
    <row r="2934" spans="1:17" x14ac:dyDescent="0.25">
      <c r="A2934">
        <v>782.70899999999995</v>
      </c>
      <c r="B2934">
        <v>45.311999999999998</v>
      </c>
      <c r="C2934">
        <v>2933</v>
      </c>
      <c r="D2934">
        <v>739</v>
      </c>
      <c r="E2934">
        <v>4</v>
      </c>
      <c r="F2934">
        <v>128.1832</v>
      </c>
      <c r="G2934">
        <v>11.769500000000001</v>
      </c>
      <c r="H2934">
        <v>5.67E-2</v>
      </c>
      <c r="I2934">
        <f t="shared" si="90"/>
        <v>10046.55189999978</v>
      </c>
      <c r="J2934">
        <f t="shared" si="91"/>
        <v>14.285714285704078</v>
      </c>
      <c r="K2934">
        <v>18</v>
      </c>
      <c r="L2934">
        <v>181885</v>
      </c>
      <c r="M2934">
        <v>250244</v>
      </c>
      <c r="N2934">
        <v>144.5</v>
      </c>
      <c r="O2934">
        <v>150.5</v>
      </c>
      <c r="P2934">
        <v>123</v>
      </c>
      <c r="Q2934">
        <v>128</v>
      </c>
    </row>
    <row r="2935" spans="1:17" x14ac:dyDescent="0.25">
      <c r="A2935">
        <v>782.72199999999998</v>
      </c>
      <c r="B2935">
        <v>45.325000000000003</v>
      </c>
      <c r="C2935">
        <v>2934</v>
      </c>
      <c r="D2935">
        <v>740</v>
      </c>
      <c r="E2935">
        <v>4.3099999999999996</v>
      </c>
      <c r="F2935">
        <v>25.644200000000001</v>
      </c>
      <c r="G2935">
        <v>2.7256</v>
      </c>
      <c r="H2935">
        <v>3.0000000000000001E-3</v>
      </c>
      <c r="I2935">
        <f t="shared" si="90"/>
        <v>10046.554899999781</v>
      </c>
      <c r="J2935">
        <f t="shared" si="91"/>
        <v>76.923076922877797</v>
      </c>
      <c r="K2935">
        <v>4</v>
      </c>
      <c r="L2935">
        <v>180664</v>
      </c>
      <c r="M2935">
        <v>311279</v>
      </c>
      <c r="N2935">
        <v>89.5</v>
      </c>
      <c r="O2935">
        <v>89</v>
      </c>
      <c r="P2935">
        <v>76</v>
      </c>
      <c r="Q2935">
        <v>76</v>
      </c>
    </row>
    <row r="2936" spans="1:17" x14ac:dyDescent="0.25">
      <c r="A2936">
        <v>782.76599999999996</v>
      </c>
      <c r="B2936">
        <v>45.369</v>
      </c>
      <c r="C2936">
        <v>2935</v>
      </c>
      <c r="D2936">
        <v>741</v>
      </c>
      <c r="E2936">
        <v>4.38</v>
      </c>
      <c r="F2936">
        <v>18.808199999999999</v>
      </c>
      <c r="G2936">
        <v>2.3733</v>
      </c>
      <c r="H2936">
        <v>2.3E-3</v>
      </c>
      <c r="I2936">
        <f t="shared" si="90"/>
        <v>10046.557199999781</v>
      </c>
      <c r="J2936">
        <f t="shared" si="91"/>
        <v>22.727272727281655</v>
      </c>
      <c r="K2936">
        <v>4</v>
      </c>
      <c r="L2936">
        <v>181885</v>
      </c>
      <c r="M2936">
        <v>291748</v>
      </c>
      <c r="N2936">
        <v>145.5</v>
      </c>
      <c r="O2936">
        <v>68.5</v>
      </c>
      <c r="P2936">
        <v>124</v>
      </c>
      <c r="Q2936">
        <v>58</v>
      </c>
    </row>
    <row r="2937" spans="1:17" x14ac:dyDescent="0.25">
      <c r="A2937">
        <v>782.83699999999999</v>
      </c>
      <c r="B2937">
        <v>45.44</v>
      </c>
      <c r="C2937">
        <v>2936</v>
      </c>
      <c r="D2937">
        <v>742</v>
      </c>
      <c r="E2937">
        <v>5.2</v>
      </c>
      <c r="F2937">
        <v>1.4555</v>
      </c>
      <c r="G2937">
        <v>0.51480000000000004</v>
      </c>
      <c r="H2937">
        <v>1E-4</v>
      </c>
      <c r="I2937">
        <f t="shared" si="90"/>
        <v>10046.55729999978</v>
      </c>
      <c r="J2937">
        <f t="shared" si="91"/>
        <v>14.084507042248289</v>
      </c>
      <c r="K2937">
        <v>0</v>
      </c>
      <c r="L2937">
        <v>1057129</v>
      </c>
      <c r="M2937">
        <v>460205</v>
      </c>
      <c r="N2937">
        <v>2507.5</v>
      </c>
      <c r="O2937">
        <v>150</v>
      </c>
      <c r="P2937">
        <v>0</v>
      </c>
      <c r="Q2937">
        <v>128</v>
      </c>
    </row>
    <row r="2938" spans="1:17" x14ac:dyDescent="0.25">
      <c r="A2938">
        <v>782.84599999999989</v>
      </c>
      <c r="B2938">
        <v>45.448999999999998</v>
      </c>
      <c r="C2938">
        <v>2937</v>
      </c>
      <c r="D2938">
        <v>743</v>
      </c>
      <c r="E2938">
        <v>4.34</v>
      </c>
      <c r="F2938">
        <v>48.1051</v>
      </c>
      <c r="G2938">
        <v>4.5377000000000001</v>
      </c>
      <c r="H2938">
        <v>8.3999999999999995E-3</v>
      </c>
      <c r="I2938">
        <f t="shared" si="90"/>
        <v>10046.565699999781</v>
      </c>
      <c r="J2938">
        <f t="shared" si="91"/>
        <v>111.111111112335</v>
      </c>
      <c r="K2938">
        <v>6</v>
      </c>
      <c r="L2938">
        <v>180664</v>
      </c>
      <c r="M2938">
        <v>319824</v>
      </c>
      <c r="N2938">
        <v>138.5</v>
      </c>
      <c r="O2938">
        <v>150</v>
      </c>
      <c r="P2938">
        <v>118</v>
      </c>
      <c r="Q2938">
        <v>128</v>
      </c>
    </row>
    <row r="2939" spans="1:17" x14ac:dyDescent="0.25">
      <c r="A2939">
        <v>782.87299999999993</v>
      </c>
      <c r="B2939">
        <v>45.475999999999999</v>
      </c>
      <c r="C2939">
        <v>2938</v>
      </c>
      <c r="D2939">
        <v>744</v>
      </c>
      <c r="E2939">
        <v>4.0999999999999996</v>
      </c>
      <c r="F2939">
        <v>38.320700000000002</v>
      </c>
      <c r="G2939">
        <v>4.4733999999999998</v>
      </c>
      <c r="H2939">
        <v>8.2000000000000007E-3</v>
      </c>
      <c r="I2939">
        <f t="shared" si="90"/>
        <v>10046.573899999781</v>
      </c>
      <c r="J2939">
        <f t="shared" si="91"/>
        <v>37.037037036977154</v>
      </c>
      <c r="K2939">
        <v>7</v>
      </c>
      <c r="L2939">
        <v>180664</v>
      </c>
      <c r="M2939">
        <v>242920</v>
      </c>
      <c r="N2939">
        <v>-11</v>
      </c>
      <c r="O2939">
        <v>148.5</v>
      </c>
      <c r="P2939">
        <v>0</v>
      </c>
      <c r="Q2939">
        <v>126</v>
      </c>
    </row>
    <row r="2940" spans="1:17" x14ac:dyDescent="0.25">
      <c r="A2940">
        <v>782.91799999999989</v>
      </c>
      <c r="B2940">
        <v>45.521000000000001</v>
      </c>
      <c r="C2940">
        <v>2939</v>
      </c>
      <c r="D2940">
        <v>745</v>
      </c>
      <c r="E2940">
        <v>4.29</v>
      </c>
      <c r="F2940">
        <v>28.555099999999999</v>
      </c>
      <c r="G2940">
        <v>3.4777999999999998</v>
      </c>
      <c r="H2940">
        <v>5.0000000000000001E-3</v>
      </c>
      <c r="I2940">
        <f t="shared" si="90"/>
        <v>10046.57889999978</v>
      </c>
      <c r="J2940">
        <f t="shared" si="91"/>
        <v>22.222222222242433</v>
      </c>
      <c r="K2940">
        <v>5</v>
      </c>
      <c r="L2940">
        <v>183105</v>
      </c>
      <c r="M2940">
        <v>302734</v>
      </c>
      <c r="N2940">
        <v>226.5</v>
      </c>
      <c r="O2940">
        <v>147.5</v>
      </c>
      <c r="P2940">
        <v>193</v>
      </c>
      <c r="Q2940">
        <v>125</v>
      </c>
    </row>
    <row r="2941" spans="1:17" x14ac:dyDescent="0.25">
      <c r="A2941">
        <v>782.98199999999997</v>
      </c>
      <c r="B2941">
        <v>45.585000000000001</v>
      </c>
      <c r="C2941">
        <v>2940</v>
      </c>
      <c r="D2941">
        <v>746</v>
      </c>
      <c r="E2941">
        <v>4.2699999999999996</v>
      </c>
      <c r="F2941">
        <v>51.523099999999999</v>
      </c>
      <c r="G2941">
        <v>5.1359000000000004</v>
      </c>
      <c r="H2941">
        <v>1.0800000000000001E-2</v>
      </c>
      <c r="I2941">
        <f t="shared" si="90"/>
        <v>10046.58969999978</v>
      </c>
      <c r="J2941">
        <f t="shared" si="91"/>
        <v>15.624999999980904</v>
      </c>
      <c r="K2941">
        <v>6</v>
      </c>
      <c r="L2941">
        <v>181885</v>
      </c>
      <c r="M2941">
        <v>316162</v>
      </c>
      <c r="N2941">
        <v>92</v>
      </c>
      <c r="O2941">
        <v>150</v>
      </c>
      <c r="P2941">
        <v>78</v>
      </c>
      <c r="Q2941">
        <v>128</v>
      </c>
    </row>
    <row r="2942" spans="1:17" x14ac:dyDescent="0.25">
      <c r="A2942">
        <v>783.04899999999998</v>
      </c>
      <c r="B2942">
        <v>45.652000000000001</v>
      </c>
      <c r="C2942">
        <v>2941</v>
      </c>
      <c r="D2942">
        <v>747</v>
      </c>
      <c r="E2942">
        <v>4.26</v>
      </c>
      <c r="F2942">
        <v>40.2926</v>
      </c>
      <c r="G2942">
        <v>3.4518</v>
      </c>
      <c r="H2942">
        <v>4.8999999999999998E-3</v>
      </c>
      <c r="I2942">
        <f t="shared" si="90"/>
        <v>10046.59459999978</v>
      </c>
      <c r="J2942">
        <f t="shared" si="91"/>
        <v>14.925373134326737</v>
      </c>
      <c r="K2942">
        <v>6</v>
      </c>
      <c r="L2942">
        <v>181885</v>
      </c>
      <c r="M2942">
        <v>269775</v>
      </c>
      <c r="N2942">
        <v>144</v>
      </c>
      <c r="O2942">
        <v>150.5</v>
      </c>
      <c r="P2942">
        <v>122</v>
      </c>
      <c r="Q2942">
        <v>128</v>
      </c>
    </row>
    <row r="2943" spans="1:17" x14ac:dyDescent="0.25">
      <c r="A2943">
        <v>783.06499999999994</v>
      </c>
      <c r="B2943">
        <v>45.667999999999999</v>
      </c>
      <c r="C2943">
        <v>2942</v>
      </c>
      <c r="D2943">
        <v>748</v>
      </c>
      <c r="E2943">
        <v>4.55</v>
      </c>
      <c r="F2943">
        <v>12.460599999999999</v>
      </c>
      <c r="G2943">
        <v>2.0074000000000001</v>
      </c>
      <c r="H2943">
        <v>1.6999999999999999E-3</v>
      </c>
      <c r="I2943">
        <f t="shared" si="90"/>
        <v>10046.596299999781</v>
      </c>
      <c r="J2943">
        <f t="shared" si="91"/>
        <v>62.500000000145661</v>
      </c>
      <c r="K2943">
        <v>3</v>
      </c>
      <c r="L2943">
        <v>180664</v>
      </c>
      <c r="M2943">
        <v>330811</v>
      </c>
      <c r="N2943">
        <v>134</v>
      </c>
      <c r="O2943">
        <v>0.5</v>
      </c>
      <c r="P2943">
        <v>114</v>
      </c>
      <c r="Q2943">
        <v>0</v>
      </c>
    </row>
    <row r="2944" spans="1:17" x14ac:dyDescent="0.25">
      <c r="A2944">
        <v>783.09399999999994</v>
      </c>
      <c r="B2944">
        <v>45.697000000000003</v>
      </c>
      <c r="C2944">
        <v>2943</v>
      </c>
      <c r="D2944">
        <v>749</v>
      </c>
      <c r="E2944">
        <v>4.03</v>
      </c>
      <c r="F2944">
        <v>102.79259999999999</v>
      </c>
      <c r="G2944">
        <v>11.4076</v>
      </c>
      <c r="H2944">
        <v>5.33E-2</v>
      </c>
      <c r="I2944">
        <f t="shared" si="90"/>
        <v>10046.649599999781</v>
      </c>
      <c r="J2944">
        <f t="shared" si="91"/>
        <v>34.482758620693978</v>
      </c>
      <c r="K2944">
        <v>21</v>
      </c>
      <c r="L2944">
        <v>180664</v>
      </c>
      <c r="M2944">
        <v>225830</v>
      </c>
      <c r="N2944">
        <v>145</v>
      </c>
      <c r="O2944">
        <v>150</v>
      </c>
      <c r="P2944">
        <v>123</v>
      </c>
      <c r="Q2944">
        <v>128</v>
      </c>
    </row>
    <row r="2945" spans="1:17" x14ac:dyDescent="0.25">
      <c r="A2945">
        <v>783.16</v>
      </c>
      <c r="B2945">
        <v>45.762999999999998</v>
      </c>
      <c r="C2945">
        <v>2944</v>
      </c>
      <c r="D2945">
        <v>750</v>
      </c>
      <c r="E2945">
        <v>4.08</v>
      </c>
      <c r="F2945">
        <v>404.53160000000003</v>
      </c>
      <c r="G2945">
        <v>51.356000000000002</v>
      </c>
      <c r="H2945">
        <v>1.0803</v>
      </c>
      <c r="I2945">
        <f t="shared" si="90"/>
        <v>10047.72989999978</v>
      </c>
      <c r="J2945">
        <f t="shared" si="91"/>
        <v>15.151515151508052</v>
      </c>
      <c r="K2945">
        <v>75</v>
      </c>
      <c r="L2945">
        <v>183105</v>
      </c>
      <c r="M2945">
        <v>273438</v>
      </c>
      <c r="N2945">
        <v>171.5</v>
      </c>
      <c r="O2945">
        <v>148.5</v>
      </c>
      <c r="P2945">
        <v>146</v>
      </c>
      <c r="Q2945">
        <v>126</v>
      </c>
    </row>
    <row r="2946" spans="1:17" x14ac:dyDescent="0.25">
      <c r="A2946">
        <v>783.23599999999988</v>
      </c>
      <c r="B2946">
        <v>45.838999999999999</v>
      </c>
      <c r="C2946">
        <v>2945</v>
      </c>
      <c r="D2946">
        <v>751</v>
      </c>
      <c r="E2946">
        <v>4.25</v>
      </c>
      <c r="F2946">
        <v>27.597300000000001</v>
      </c>
      <c r="G2946">
        <v>3.1244999999999998</v>
      </c>
      <c r="H2946">
        <v>4.0000000000000001E-3</v>
      </c>
      <c r="I2946">
        <f t="shared" si="90"/>
        <v>10047.733899999781</v>
      </c>
      <c r="J2946">
        <f t="shared" si="91"/>
        <v>13.157894736858008</v>
      </c>
      <c r="K2946">
        <v>6</v>
      </c>
      <c r="L2946">
        <v>180664</v>
      </c>
      <c r="M2946">
        <v>272217</v>
      </c>
      <c r="N2946">
        <v>144</v>
      </c>
      <c r="O2946">
        <v>144.5</v>
      </c>
      <c r="P2946">
        <v>122</v>
      </c>
      <c r="Q2946">
        <v>123</v>
      </c>
    </row>
    <row r="2947" spans="1:17" x14ac:dyDescent="0.25">
      <c r="A2947">
        <v>783.30199999999991</v>
      </c>
      <c r="B2947">
        <v>45.905000000000001</v>
      </c>
      <c r="C2947">
        <v>2946</v>
      </c>
      <c r="D2947">
        <v>752</v>
      </c>
      <c r="E2947">
        <v>5.22</v>
      </c>
      <c r="F2947">
        <v>1.4555</v>
      </c>
      <c r="G2947">
        <v>0.51670000000000005</v>
      </c>
      <c r="H2947">
        <v>1E-4</v>
      </c>
      <c r="I2947">
        <f t="shared" si="90"/>
        <v>10047.73399999978</v>
      </c>
      <c r="J2947">
        <f t="shared" si="91"/>
        <v>15.151515151508052</v>
      </c>
      <c r="K2947">
        <v>0</v>
      </c>
      <c r="L2947">
        <v>352783</v>
      </c>
      <c r="M2947">
        <v>461426</v>
      </c>
      <c r="N2947">
        <v>441</v>
      </c>
      <c r="O2947">
        <v>150</v>
      </c>
      <c r="P2947">
        <v>0</v>
      </c>
      <c r="Q2947">
        <v>128</v>
      </c>
    </row>
    <row r="2948" spans="1:17" x14ac:dyDescent="0.25">
      <c r="A2948">
        <v>783.31599999999992</v>
      </c>
      <c r="B2948">
        <v>45.918999999999997</v>
      </c>
      <c r="C2948">
        <v>2947</v>
      </c>
      <c r="D2948">
        <v>753</v>
      </c>
      <c r="E2948">
        <v>3.99</v>
      </c>
      <c r="F2948">
        <v>174.08170000000001</v>
      </c>
      <c r="G2948">
        <v>17.296800000000001</v>
      </c>
      <c r="H2948">
        <v>0.1225</v>
      </c>
      <c r="I2948">
        <f t="shared" ref="I2948:I3011" si="92">I2947+H2948</f>
        <v>10047.85649999978</v>
      </c>
      <c r="J2948">
        <f t="shared" ref="J2948:J3011" si="93">(C2948-C2947)/(A2948-A2947)</f>
        <v>71.428571428520385</v>
      </c>
      <c r="K2948">
        <v>30</v>
      </c>
      <c r="L2948">
        <v>179443</v>
      </c>
      <c r="M2948">
        <v>246582</v>
      </c>
      <c r="N2948">
        <v>144.5</v>
      </c>
      <c r="O2948">
        <v>150</v>
      </c>
      <c r="P2948">
        <v>123</v>
      </c>
      <c r="Q2948">
        <v>128</v>
      </c>
    </row>
    <row r="2949" spans="1:17" x14ac:dyDescent="0.25">
      <c r="A2949">
        <v>783.33799999999997</v>
      </c>
      <c r="B2949">
        <v>45.941000000000003</v>
      </c>
      <c r="C2949">
        <v>2948</v>
      </c>
      <c r="D2949">
        <v>754</v>
      </c>
      <c r="E2949">
        <v>4</v>
      </c>
      <c r="F2949">
        <v>182.8707</v>
      </c>
      <c r="G2949">
        <v>19.755800000000001</v>
      </c>
      <c r="H2949">
        <v>0.15989999999999999</v>
      </c>
      <c r="I2949">
        <f t="shared" si="92"/>
        <v>10048.01639999978</v>
      </c>
      <c r="J2949">
        <f t="shared" si="93"/>
        <v>45.454545454445864</v>
      </c>
      <c r="K2949">
        <v>37</v>
      </c>
      <c r="L2949">
        <v>180664</v>
      </c>
      <c r="M2949">
        <v>251465</v>
      </c>
      <c r="N2949">
        <v>144.5</v>
      </c>
      <c r="O2949">
        <v>150</v>
      </c>
      <c r="P2949">
        <v>123</v>
      </c>
      <c r="Q2949">
        <v>128</v>
      </c>
    </row>
    <row r="2950" spans="1:17" x14ac:dyDescent="0.25">
      <c r="A2950">
        <v>783.35399999999993</v>
      </c>
      <c r="B2950">
        <v>45.957000000000001</v>
      </c>
      <c r="C2950">
        <v>2949</v>
      </c>
      <c r="D2950">
        <v>755</v>
      </c>
      <c r="E2950">
        <v>4.1100000000000003</v>
      </c>
      <c r="F2950">
        <v>70.058999999999997</v>
      </c>
      <c r="G2950">
        <v>7.3913000000000002</v>
      </c>
      <c r="H2950">
        <v>2.24E-2</v>
      </c>
      <c r="I2950">
        <f t="shared" si="92"/>
        <v>10048.03879999978</v>
      </c>
      <c r="J2950">
        <f t="shared" si="93"/>
        <v>62.500000000145661</v>
      </c>
      <c r="K2950">
        <v>13</v>
      </c>
      <c r="L2950">
        <v>181885</v>
      </c>
      <c r="M2950">
        <v>267334</v>
      </c>
      <c r="N2950">
        <v>98.5</v>
      </c>
      <c r="O2950">
        <v>150.5</v>
      </c>
      <c r="P2950">
        <v>84</v>
      </c>
      <c r="Q2950">
        <v>128</v>
      </c>
    </row>
    <row r="2951" spans="1:17" x14ac:dyDescent="0.25">
      <c r="A2951">
        <v>783.40399999999988</v>
      </c>
      <c r="B2951">
        <v>46.006999999999998</v>
      </c>
      <c r="C2951">
        <v>2950</v>
      </c>
      <c r="D2951">
        <v>756</v>
      </c>
      <c r="E2951">
        <v>4.0599999999999996</v>
      </c>
      <c r="F2951">
        <v>69.101200000000006</v>
      </c>
      <c r="G2951">
        <v>7.2565999999999997</v>
      </c>
      <c r="H2951">
        <v>2.1600000000000001E-2</v>
      </c>
      <c r="I2951">
        <f t="shared" si="92"/>
        <v>10048.06039999978</v>
      </c>
      <c r="J2951">
        <f t="shared" si="93"/>
        <v>20.00000000001819</v>
      </c>
      <c r="K2951">
        <v>15</v>
      </c>
      <c r="L2951">
        <v>181885</v>
      </c>
      <c r="M2951">
        <v>223389</v>
      </c>
      <c r="N2951">
        <v>144.5</v>
      </c>
      <c r="O2951">
        <v>150</v>
      </c>
      <c r="P2951">
        <v>123</v>
      </c>
      <c r="Q2951">
        <v>128</v>
      </c>
    </row>
    <row r="2952" spans="1:17" x14ac:dyDescent="0.25">
      <c r="A2952">
        <v>783.45999999999992</v>
      </c>
      <c r="B2952">
        <v>46.063000000000002</v>
      </c>
      <c r="C2952">
        <v>2951</v>
      </c>
      <c r="D2952">
        <v>757</v>
      </c>
      <c r="E2952">
        <v>5.17</v>
      </c>
      <c r="F2952">
        <v>1.4555</v>
      </c>
      <c r="G2952">
        <v>0.52039999999999997</v>
      </c>
      <c r="H2952">
        <v>1E-4</v>
      </c>
      <c r="I2952">
        <f t="shared" si="92"/>
        <v>10048.060499999779</v>
      </c>
      <c r="J2952">
        <f t="shared" si="93"/>
        <v>17.857142857130096</v>
      </c>
      <c r="K2952">
        <v>0</v>
      </c>
      <c r="L2952">
        <v>3392334</v>
      </c>
      <c r="M2952">
        <v>461426</v>
      </c>
      <c r="N2952">
        <v>307</v>
      </c>
      <c r="O2952">
        <v>150</v>
      </c>
      <c r="P2952">
        <v>0</v>
      </c>
      <c r="Q2952">
        <v>128</v>
      </c>
    </row>
    <row r="2953" spans="1:17" x14ac:dyDescent="0.25">
      <c r="A2953">
        <v>783.51599999999996</v>
      </c>
      <c r="B2953">
        <v>46.119</v>
      </c>
      <c r="C2953">
        <v>2952</v>
      </c>
      <c r="D2953">
        <v>758</v>
      </c>
      <c r="E2953">
        <v>4.0199999999999996</v>
      </c>
      <c r="F2953">
        <v>31.503499999999999</v>
      </c>
      <c r="G2953">
        <v>3.2785000000000002</v>
      </c>
      <c r="H2953">
        <v>4.4000000000000003E-3</v>
      </c>
      <c r="I2953">
        <f t="shared" si="92"/>
        <v>10048.064899999779</v>
      </c>
      <c r="J2953">
        <f t="shared" si="93"/>
        <v>17.857142857130096</v>
      </c>
      <c r="K2953">
        <v>5</v>
      </c>
      <c r="L2953">
        <v>179443</v>
      </c>
      <c r="M2953">
        <v>269775</v>
      </c>
      <c r="N2953">
        <v>145</v>
      </c>
      <c r="O2953">
        <v>150</v>
      </c>
      <c r="P2953">
        <v>123</v>
      </c>
      <c r="Q2953">
        <v>128</v>
      </c>
    </row>
    <row r="2954" spans="1:17" x14ac:dyDescent="0.25">
      <c r="A2954">
        <v>783.56299999999987</v>
      </c>
      <c r="B2954">
        <v>46.165999999999997</v>
      </c>
      <c r="C2954">
        <v>2953</v>
      </c>
      <c r="D2954">
        <v>759</v>
      </c>
      <c r="E2954">
        <v>4.07</v>
      </c>
      <c r="F2954">
        <v>213.63239999999999</v>
      </c>
      <c r="G2954">
        <v>16.337599999999998</v>
      </c>
      <c r="H2954">
        <v>0.10929999999999999</v>
      </c>
      <c r="I2954">
        <f t="shared" si="92"/>
        <v>10048.174199999779</v>
      </c>
      <c r="J2954">
        <f t="shared" si="93"/>
        <v>21.276595744720787</v>
      </c>
      <c r="K2954">
        <v>23</v>
      </c>
      <c r="L2954">
        <v>180664</v>
      </c>
      <c r="M2954">
        <v>258789</v>
      </c>
      <c r="N2954">
        <v>145</v>
      </c>
      <c r="O2954">
        <v>150</v>
      </c>
      <c r="P2954">
        <v>123</v>
      </c>
      <c r="Q2954">
        <v>128</v>
      </c>
    </row>
    <row r="2955" spans="1:17" x14ac:dyDescent="0.25">
      <c r="A2955">
        <v>783.62899999999991</v>
      </c>
      <c r="B2955">
        <v>46.231999999999999</v>
      </c>
      <c r="C2955">
        <v>2954</v>
      </c>
      <c r="D2955">
        <v>760</v>
      </c>
      <c r="E2955">
        <v>4.01</v>
      </c>
      <c r="F2955">
        <v>204.8434</v>
      </c>
      <c r="G2955">
        <v>19.171800000000001</v>
      </c>
      <c r="H2955">
        <v>0.15060000000000001</v>
      </c>
      <c r="I2955">
        <f t="shared" si="92"/>
        <v>10048.32479999978</v>
      </c>
      <c r="J2955">
        <f t="shared" si="93"/>
        <v>15.151515151508052</v>
      </c>
      <c r="K2955">
        <v>34</v>
      </c>
      <c r="L2955">
        <v>180664</v>
      </c>
      <c r="M2955">
        <v>220947</v>
      </c>
      <c r="N2955">
        <v>145</v>
      </c>
      <c r="O2955">
        <v>150</v>
      </c>
      <c r="P2955">
        <v>123</v>
      </c>
      <c r="Q2955">
        <v>128</v>
      </c>
    </row>
    <row r="2956" spans="1:17" x14ac:dyDescent="0.25">
      <c r="A2956">
        <v>783.71499999999992</v>
      </c>
      <c r="B2956">
        <v>46.317999999999998</v>
      </c>
      <c r="C2956">
        <v>2955</v>
      </c>
      <c r="D2956">
        <v>761</v>
      </c>
      <c r="E2956">
        <v>4.12</v>
      </c>
      <c r="F2956">
        <v>82.773099999999999</v>
      </c>
      <c r="G2956">
        <v>7.7740999999999998</v>
      </c>
      <c r="H2956">
        <v>2.4799999999999999E-2</v>
      </c>
      <c r="I2956">
        <f t="shared" si="92"/>
        <v>10048.349599999779</v>
      </c>
      <c r="J2956">
        <f t="shared" si="93"/>
        <v>11.627906976742464</v>
      </c>
      <c r="K2956">
        <v>13</v>
      </c>
      <c r="L2956">
        <v>180664</v>
      </c>
      <c r="M2956">
        <v>270996</v>
      </c>
      <c r="N2956">
        <v>145</v>
      </c>
      <c r="O2956">
        <v>150.5</v>
      </c>
      <c r="P2956">
        <v>123</v>
      </c>
      <c r="Q2956">
        <v>128</v>
      </c>
    </row>
    <row r="2957" spans="1:17" x14ac:dyDescent="0.25">
      <c r="A2957">
        <v>783.72099999999989</v>
      </c>
      <c r="B2957">
        <v>46.323999999999998</v>
      </c>
      <c r="C2957">
        <v>2956</v>
      </c>
      <c r="D2957">
        <v>762</v>
      </c>
      <c r="E2957">
        <v>4.1500000000000004</v>
      </c>
      <c r="F2957">
        <v>103.2621</v>
      </c>
      <c r="G2957">
        <v>12.1417</v>
      </c>
      <c r="H2957">
        <v>6.0400000000000002E-2</v>
      </c>
      <c r="I2957">
        <f t="shared" si="92"/>
        <v>10048.40999999978</v>
      </c>
      <c r="J2957">
        <f t="shared" si="93"/>
        <v>166.66666666744985</v>
      </c>
      <c r="K2957">
        <v>20</v>
      </c>
      <c r="L2957">
        <v>183105</v>
      </c>
      <c r="M2957">
        <v>260010</v>
      </c>
      <c r="N2957">
        <v>106.5</v>
      </c>
      <c r="O2957">
        <v>152.5</v>
      </c>
      <c r="P2957">
        <v>91</v>
      </c>
      <c r="Q2957">
        <v>130</v>
      </c>
    </row>
    <row r="2958" spans="1:17" x14ac:dyDescent="0.25">
      <c r="A2958">
        <v>783.77899999999988</v>
      </c>
      <c r="B2958">
        <v>46.381999999999998</v>
      </c>
      <c r="C2958">
        <v>2957</v>
      </c>
      <c r="D2958">
        <v>763</v>
      </c>
      <c r="E2958">
        <v>4.2</v>
      </c>
      <c r="F2958">
        <v>21.249600000000001</v>
      </c>
      <c r="G2958">
        <v>2.5720999999999998</v>
      </c>
      <c r="H2958">
        <v>2.7000000000000001E-3</v>
      </c>
      <c r="I2958">
        <f t="shared" si="92"/>
        <v>10048.412699999779</v>
      </c>
      <c r="J2958">
        <f t="shared" si="93"/>
        <v>17.241379310346989</v>
      </c>
      <c r="K2958">
        <v>3</v>
      </c>
      <c r="L2958">
        <v>142822</v>
      </c>
      <c r="M2958">
        <v>242920</v>
      </c>
      <c r="N2958">
        <v>182.5</v>
      </c>
      <c r="O2958">
        <v>0</v>
      </c>
      <c r="P2958">
        <v>155</v>
      </c>
      <c r="Q2958">
        <v>0</v>
      </c>
    </row>
    <row r="2959" spans="1:17" x14ac:dyDescent="0.25">
      <c r="A2959">
        <v>783.82299999999998</v>
      </c>
      <c r="B2959">
        <v>46.426000000000002</v>
      </c>
      <c r="C2959">
        <v>2958</v>
      </c>
      <c r="D2959">
        <v>764</v>
      </c>
      <c r="E2959">
        <v>4.41</v>
      </c>
      <c r="F2959">
        <v>24.6676</v>
      </c>
      <c r="G2959">
        <v>2.6069</v>
      </c>
      <c r="H2959">
        <v>2.8E-3</v>
      </c>
      <c r="I2959">
        <f t="shared" si="92"/>
        <v>10048.415499999779</v>
      </c>
      <c r="J2959">
        <f t="shared" si="93"/>
        <v>22.727272727222932</v>
      </c>
      <c r="K2959">
        <v>4</v>
      </c>
      <c r="L2959">
        <v>180664</v>
      </c>
      <c r="M2959">
        <v>338135</v>
      </c>
      <c r="N2959">
        <v>138</v>
      </c>
      <c r="O2959">
        <v>89.5</v>
      </c>
      <c r="P2959">
        <v>117</v>
      </c>
      <c r="Q2959">
        <v>76</v>
      </c>
    </row>
    <row r="2960" spans="1:17" x14ac:dyDescent="0.25">
      <c r="A2960">
        <v>783.87199999999996</v>
      </c>
      <c r="B2960">
        <v>46.475000000000001</v>
      </c>
      <c r="C2960">
        <v>2959</v>
      </c>
      <c r="D2960">
        <v>765</v>
      </c>
      <c r="E2960">
        <v>3.83</v>
      </c>
      <c r="F2960">
        <v>24.648800000000001</v>
      </c>
      <c r="G2960">
        <v>4.4393000000000002</v>
      </c>
      <c r="H2960">
        <v>8.0999999999999996E-3</v>
      </c>
      <c r="I2960">
        <f t="shared" si="92"/>
        <v>10048.423599999778</v>
      </c>
      <c r="J2960">
        <f t="shared" si="93"/>
        <v>20.408163265315213</v>
      </c>
      <c r="K2960">
        <v>6</v>
      </c>
      <c r="L2960">
        <v>185547</v>
      </c>
      <c r="M2960">
        <v>192871</v>
      </c>
      <c r="N2960">
        <v>327</v>
      </c>
      <c r="O2960">
        <v>150</v>
      </c>
      <c r="P2960">
        <v>0</v>
      </c>
      <c r="Q2960">
        <v>128</v>
      </c>
    </row>
    <row r="2961" spans="1:17" x14ac:dyDescent="0.25">
      <c r="A2961">
        <v>783.92099999999994</v>
      </c>
      <c r="B2961">
        <v>46.524000000000001</v>
      </c>
      <c r="C2961">
        <v>2960</v>
      </c>
      <c r="D2961">
        <v>766</v>
      </c>
      <c r="E2961">
        <v>4.16</v>
      </c>
      <c r="F2961">
        <v>77.383200000000002</v>
      </c>
      <c r="G2961">
        <v>7.6692</v>
      </c>
      <c r="H2961">
        <v>2.41E-2</v>
      </c>
      <c r="I2961">
        <f t="shared" si="92"/>
        <v>10048.447699999779</v>
      </c>
      <c r="J2961">
        <f t="shared" si="93"/>
        <v>20.408163265315213</v>
      </c>
      <c r="K2961">
        <v>12</v>
      </c>
      <c r="L2961">
        <v>180664</v>
      </c>
      <c r="M2961">
        <v>302734</v>
      </c>
      <c r="N2961">
        <v>45.5</v>
      </c>
      <c r="O2961">
        <v>150</v>
      </c>
      <c r="P2961">
        <v>39</v>
      </c>
      <c r="Q2961">
        <v>128</v>
      </c>
    </row>
    <row r="2962" spans="1:17" x14ac:dyDescent="0.25">
      <c r="A2962">
        <v>783.99599999999998</v>
      </c>
      <c r="B2962">
        <v>46.598999999999997</v>
      </c>
      <c r="C2962">
        <v>2961</v>
      </c>
      <c r="D2962">
        <v>767</v>
      </c>
      <c r="E2962">
        <v>4.21</v>
      </c>
      <c r="F2962">
        <v>47.616799999999998</v>
      </c>
      <c r="G2962">
        <v>4.7457000000000003</v>
      </c>
      <c r="H2962">
        <v>9.1999999999999998E-3</v>
      </c>
      <c r="I2962">
        <f t="shared" si="92"/>
        <v>10048.456899999779</v>
      </c>
      <c r="J2962">
        <f t="shared" si="93"/>
        <v>13.33333333332525</v>
      </c>
      <c r="K2962">
        <v>8</v>
      </c>
      <c r="L2962">
        <v>180664</v>
      </c>
      <c r="M2962">
        <v>269775</v>
      </c>
      <c r="N2962">
        <v>145.5</v>
      </c>
      <c r="O2962">
        <v>149.5</v>
      </c>
      <c r="P2962">
        <v>124</v>
      </c>
      <c r="Q2962">
        <v>127</v>
      </c>
    </row>
    <row r="2963" spans="1:17" x14ac:dyDescent="0.25">
      <c r="A2963">
        <v>784.01199999999994</v>
      </c>
      <c r="B2963">
        <v>46.615000000000002</v>
      </c>
      <c r="C2963">
        <v>2962</v>
      </c>
      <c r="D2963">
        <v>768</v>
      </c>
      <c r="E2963">
        <v>3.98</v>
      </c>
      <c r="F2963">
        <v>72.030900000000003</v>
      </c>
      <c r="G2963">
        <v>8.0939999999999994</v>
      </c>
      <c r="H2963">
        <v>2.6800000000000001E-2</v>
      </c>
      <c r="I2963">
        <f t="shared" si="92"/>
        <v>10048.483699999779</v>
      </c>
      <c r="J2963">
        <f t="shared" si="93"/>
        <v>62.500000000145661</v>
      </c>
      <c r="K2963">
        <v>15</v>
      </c>
      <c r="L2963">
        <v>180664</v>
      </c>
      <c r="M2963">
        <v>257568</v>
      </c>
      <c r="N2963">
        <v>144</v>
      </c>
      <c r="O2963">
        <v>150</v>
      </c>
      <c r="P2963">
        <v>122</v>
      </c>
      <c r="Q2963">
        <v>128</v>
      </c>
    </row>
    <row r="2964" spans="1:17" x14ac:dyDescent="0.25">
      <c r="A2964">
        <v>784.09699999999998</v>
      </c>
      <c r="B2964">
        <v>46.7</v>
      </c>
      <c r="C2964">
        <v>2963</v>
      </c>
      <c r="D2964">
        <v>769</v>
      </c>
      <c r="E2964">
        <v>4.16</v>
      </c>
      <c r="F2964">
        <v>18.075800000000001</v>
      </c>
      <c r="G2964">
        <v>3.1613000000000002</v>
      </c>
      <c r="H2964">
        <v>4.1000000000000003E-3</v>
      </c>
      <c r="I2964">
        <f t="shared" si="92"/>
        <v>10048.487799999779</v>
      </c>
      <c r="J2964">
        <f t="shared" si="93"/>
        <v>11.764705882347906</v>
      </c>
      <c r="K2964">
        <v>6</v>
      </c>
      <c r="L2964">
        <v>184326</v>
      </c>
      <c r="M2964">
        <v>227051</v>
      </c>
      <c r="N2964">
        <v>223.5</v>
      </c>
      <c r="O2964">
        <v>174.5</v>
      </c>
      <c r="P2964">
        <v>190</v>
      </c>
      <c r="Q2964">
        <v>148</v>
      </c>
    </row>
    <row r="2965" spans="1:17" x14ac:dyDescent="0.25">
      <c r="A2965">
        <v>784.16399999999999</v>
      </c>
      <c r="B2965">
        <v>46.767000000000003</v>
      </c>
      <c r="C2965">
        <v>2964</v>
      </c>
      <c r="D2965">
        <v>770</v>
      </c>
      <c r="E2965">
        <v>4.16</v>
      </c>
      <c r="F2965">
        <v>28.066800000000001</v>
      </c>
      <c r="G2965">
        <v>3.0972</v>
      </c>
      <c r="H2965">
        <v>3.8999999999999998E-3</v>
      </c>
      <c r="I2965">
        <f t="shared" si="92"/>
        <v>10048.491699999779</v>
      </c>
      <c r="J2965">
        <f t="shared" si="93"/>
        <v>14.925373134326737</v>
      </c>
      <c r="K2965">
        <v>5</v>
      </c>
      <c r="L2965">
        <v>195313</v>
      </c>
      <c r="M2965">
        <v>246582</v>
      </c>
      <c r="N2965">
        <v>120.5</v>
      </c>
      <c r="O2965">
        <v>123.5</v>
      </c>
      <c r="P2965">
        <v>102</v>
      </c>
      <c r="Q2965">
        <v>105</v>
      </c>
    </row>
    <row r="2966" spans="1:17" x14ac:dyDescent="0.25">
      <c r="A2966">
        <v>784.17599999999993</v>
      </c>
      <c r="B2966">
        <v>46.779000000000003</v>
      </c>
      <c r="C2966">
        <v>2965</v>
      </c>
      <c r="D2966">
        <v>771</v>
      </c>
      <c r="E2966">
        <v>4.05</v>
      </c>
      <c r="F2966">
        <v>294.19880000000001</v>
      </c>
      <c r="G2966">
        <v>25.200299999999999</v>
      </c>
      <c r="H2966">
        <v>0.2601</v>
      </c>
      <c r="I2966">
        <f t="shared" si="92"/>
        <v>10048.751799999778</v>
      </c>
      <c r="J2966">
        <f t="shared" si="93"/>
        <v>83.333333333724923</v>
      </c>
      <c r="K2966">
        <v>30</v>
      </c>
      <c r="L2966">
        <v>183105</v>
      </c>
      <c r="M2966">
        <v>260010</v>
      </c>
      <c r="N2966">
        <v>145</v>
      </c>
      <c r="O2966">
        <v>151</v>
      </c>
      <c r="P2966">
        <v>123</v>
      </c>
      <c r="Q2966">
        <v>128</v>
      </c>
    </row>
    <row r="2967" spans="1:17" x14ac:dyDescent="0.25">
      <c r="A2967">
        <v>784.20999999999992</v>
      </c>
      <c r="B2967">
        <v>46.813000000000002</v>
      </c>
      <c r="C2967">
        <v>2966</v>
      </c>
      <c r="D2967">
        <v>772</v>
      </c>
      <c r="E2967">
        <v>4.16</v>
      </c>
      <c r="F2967">
        <v>70.058999999999997</v>
      </c>
      <c r="G2967">
        <v>8.0488999999999997</v>
      </c>
      <c r="H2967">
        <v>2.6499999999999999E-2</v>
      </c>
      <c r="I2967">
        <f t="shared" si="92"/>
        <v>10048.778299999778</v>
      </c>
      <c r="J2967">
        <f t="shared" si="93"/>
        <v>29.411764705889432</v>
      </c>
      <c r="K2967">
        <v>10</v>
      </c>
      <c r="L2967">
        <v>183105</v>
      </c>
      <c r="M2967">
        <v>294189</v>
      </c>
      <c r="N2967">
        <v>148.5</v>
      </c>
      <c r="O2967">
        <v>149</v>
      </c>
      <c r="P2967">
        <v>126</v>
      </c>
      <c r="Q2967">
        <v>127</v>
      </c>
    </row>
    <row r="2968" spans="1:17" x14ac:dyDescent="0.25">
      <c r="A2968">
        <v>784.23599999999988</v>
      </c>
      <c r="B2968">
        <v>46.838999999999999</v>
      </c>
      <c r="C2968">
        <v>2967</v>
      </c>
      <c r="D2968">
        <v>773</v>
      </c>
      <c r="E2968">
        <v>4.1900000000000004</v>
      </c>
      <c r="F2968">
        <v>36.874600000000001</v>
      </c>
      <c r="G2968">
        <v>3.3309000000000002</v>
      </c>
      <c r="H2968">
        <v>4.4999999999999997E-3</v>
      </c>
      <c r="I2968">
        <f t="shared" si="92"/>
        <v>10048.782799999777</v>
      </c>
      <c r="J2968">
        <f t="shared" si="93"/>
        <v>38.461538461607077</v>
      </c>
      <c r="K2968">
        <v>4</v>
      </c>
      <c r="L2968">
        <v>178223</v>
      </c>
      <c r="M2968">
        <v>266113</v>
      </c>
      <c r="N2968">
        <v>144.5</v>
      </c>
      <c r="O2968">
        <v>150.5</v>
      </c>
      <c r="P2968">
        <v>123</v>
      </c>
      <c r="Q2968">
        <v>128</v>
      </c>
    </row>
    <row r="2969" spans="1:17" x14ac:dyDescent="0.25">
      <c r="A2969">
        <v>784.28199999999993</v>
      </c>
      <c r="B2969">
        <v>46.884999999999998</v>
      </c>
      <c r="C2969">
        <v>2968</v>
      </c>
      <c r="D2969">
        <v>774</v>
      </c>
      <c r="E2969">
        <v>4.24</v>
      </c>
      <c r="F2969">
        <v>40.780900000000003</v>
      </c>
      <c r="G2969">
        <v>3.5842999999999998</v>
      </c>
      <c r="H2969">
        <v>5.3E-3</v>
      </c>
      <c r="I2969">
        <f t="shared" si="92"/>
        <v>10048.788099999778</v>
      </c>
      <c r="J2969">
        <f t="shared" si="93"/>
        <v>21.739130434759399</v>
      </c>
      <c r="K2969">
        <v>5</v>
      </c>
      <c r="L2969">
        <v>179443</v>
      </c>
      <c r="M2969">
        <v>269775</v>
      </c>
      <c r="N2969">
        <v>144.5</v>
      </c>
      <c r="O2969">
        <v>150</v>
      </c>
      <c r="P2969">
        <v>123</v>
      </c>
      <c r="Q2969">
        <v>128</v>
      </c>
    </row>
    <row r="2970" spans="1:17" x14ac:dyDescent="0.25">
      <c r="A2970">
        <v>784.32399999999996</v>
      </c>
      <c r="B2970">
        <v>46.927</v>
      </c>
      <c r="C2970">
        <v>2969</v>
      </c>
      <c r="D2970">
        <v>775</v>
      </c>
      <c r="E2970">
        <v>4.16</v>
      </c>
      <c r="F2970">
        <v>40.2926</v>
      </c>
      <c r="G2970">
        <v>3.6587999999999998</v>
      </c>
      <c r="H2970">
        <v>5.4999999999999997E-3</v>
      </c>
      <c r="I2970">
        <f t="shared" si="92"/>
        <v>10048.793599999777</v>
      </c>
      <c r="J2970">
        <f t="shared" si="93"/>
        <v>23.809523809506796</v>
      </c>
      <c r="K2970">
        <v>6</v>
      </c>
      <c r="L2970">
        <v>179443</v>
      </c>
      <c r="M2970">
        <v>268555</v>
      </c>
      <c r="N2970">
        <v>144</v>
      </c>
      <c r="O2970">
        <v>229</v>
      </c>
      <c r="P2970">
        <v>122</v>
      </c>
      <c r="Q2970">
        <v>195</v>
      </c>
    </row>
    <row r="2971" spans="1:17" x14ac:dyDescent="0.25">
      <c r="A2971">
        <v>784.40699999999993</v>
      </c>
      <c r="B2971">
        <v>47.01</v>
      </c>
      <c r="C2971">
        <v>2970</v>
      </c>
      <c r="D2971">
        <v>776</v>
      </c>
      <c r="E2971">
        <v>4.2699999999999996</v>
      </c>
      <c r="F2971">
        <v>27.090199999999999</v>
      </c>
      <c r="G2971">
        <v>3.6234000000000002</v>
      </c>
      <c r="H2971">
        <v>5.4000000000000003E-3</v>
      </c>
      <c r="I2971">
        <f t="shared" si="92"/>
        <v>10048.798999999777</v>
      </c>
      <c r="J2971">
        <f t="shared" si="93"/>
        <v>12.048192771088694</v>
      </c>
      <c r="K2971">
        <v>5</v>
      </c>
      <c r="L2971">
        <v>183105</v>
      </c>
      <c r="M2971">
        <v>294189</v>
      </c>
      <c r="N2971">
        <v>62</v>
      </c>
      <c r="O2971">
        <v>149</v>
      </c>
      <c r="P2971">
        <v>53</v>
      </c>
      <c r="Q2971">
        <v>127</v>
      </c>
    </row>
    <row r="2972" spans="1:17" x14ac:dyDescent="0.25">
      <c r="A2972">
        <v>784.42599999999993</v>
      </c>
      <c r="B2972">
        <v>47.029000000000003</v>
      </c>
      <c r="C2972">
        <v>2971</v>
      </c>
      <c r="D2972">
        <v>777</v>
      </c>
      <c r="E2972">
        <v>4.3899999999999997</v>
      </c>
      <c r="F2972">
        <v>28.573799999999999</v>
      </c>
      <c r="G2972">
        <v>3.4289000000000001</v>
      </c>
      <c r="H2972">
        <v>4.7999999999999996E-3</v>
      </c>
      <c r="I2972">
        <f t="shared" si="92"/>
        <v>10048.803799999778</v>
      </c>
      <c r="J2972">
        <f t="shared" si="93"/>
        <v>52.631578947353304</v>
      </c>
      <c r="K2972">
        <v>5</v>
      </c>
      <c r="L2972">
        <v>181885</v>
      </c>
      <c r="M2972">
        <v>325928</v>
      </c>
      <c r="N2972">
        <v>138</v>
      </c>
      <c r="O2972">
        <v>149</v>
      </c>
      <c r="P2972">
        <v>117</v>
      </c>
      <c r="Q2972">
        <v>127</v>
      </c>
    </row>
    <row r="2973" spans="1:17" x14ac:dyDescent="0.25">
      <c r="A2973">
        <v>784.45699999999988</v>
      </c>
      <c r="B2973">
        <v>47.06</v>
      </c>
      <c r="C2973">
        <v>2972</v>
      </c>
      <c r="D2973">
        <v>778</v>
      </c>
      <c r="E2973">
        <v>4.18</v>
      </c>
      <c r="F2973">
        <v>41.757399999999997</v>
      </c>
      <c r="G2973">
        <v>4.4386000000000001</v>
      </c>
      <c r="H2973">
        <v>8.0999999999999996E-3</v>
      </c>
      <c r="I2973">
        <f t="shared" si="92"/>
        <v>10048.811899999777</v>
      </c>
      <c r="J2973">
        <f t="shared" si="93"/>
        <v>32.258064516182031</v>
      </c>
      <c r="K2973">
        <v>8</v>
      </c>
      <c r="L2973">
        <v>180664</v>
      </c>
      <c r="M2973">
        <v>268555</v>
      </c>
      <c r="N2973">
        <v>145</v>
      </c>
      <c r="O2973">
        <v>196.5</v>
      </c>
      <c r="P2973">
        <v>123</v>
      </c>
      <c r="Q2973">
        <v>167</v>
      </c>
    </row>
    <row r="2974" spans="1:17" x14ac:dyDescent="0.25">
      <c r="A2974">
        <v>784.4799999999999</v>
      </c>
      <c r="B2974">
        <v>47.082999999999998</v>
      </c>
      <c r="C2974">
        <v>2973</v>
      </c>
      <c r="D2974">
        <v>779</v>
      </c>
      <c r="E2974">
        <v>4.16</v>
      </c>
      <c r="F2974">
        <v>31.972999999999999</v>
      </c>
      <c r="G2974">
        <v>3.6103999999999998</v>
      </c>
      <c r="H2974">
        <v>5.3E-3</v>
      </c>
      <c r="I2974">
        <f t="shared" si="92"/>
        <v>10048.817199999778</v>
      </c>
      <c r="J2974">
        <f t="shared" si="93"/>
        <v>43.478260869518799</v>
      </c>
      <c r="K2974">
        <v>6</v>
      </c>
      <c r="L2974">
        <v>150146</v>
      </c>
      <c r="M2974">
        <v>284424</v>
      </c>
      <c r="N2974">
        <v>46.5</v>
      </c>
      <c r="O2974">
        <v>126.5</v>
      </c>
      <c r="P2974">
        <v>40</v>
      </c>
      <c r="Q2974">
        <v>108</v>
      </c>
    </row>
    <row r="2975" spans="1:17" x14ac:dyDescent="0.25">
      <c r="A2975">
        <v>784.56</v>
      </c>
      <c r="B2975">
        <v>47.162999999999997</v>
      </c>
      <c r="C2975">
        <v>2974</v>
      </c>
      <c r="D2975">
        <v>780</v>
      </c>
      <c r="E2975">
        <v>4.3</v>
      </c>
      <c r="F2975">
        <v>22.2074</v>
      </c>
      <c r="G2975">
        <v>3.4234</v>
      </c>
      <c r="H2975">
        <v>4.7999999999999996E-3</v>
      </c>
      <c r="I2975">
        <f t="shared" si="92"/>
        <v>10048.821999999778</v>
      </c>
      <c r="J2975">
        <f t="shared" si="93"/>
        <v>12.499999999993605</v>
      </c>
      <c r="K2975">
        <v>5</v>
      </c>
      <c r="L2975">
        <v>184326</v>
      </c>
      <c r="M2975">
        <v>285645</v>
      </c>
      <c r="N2975">
        <v>85.5</v>
      </c>
      <c r="O2975">
        <v>123</v>
      </c>
      <c r="P2975">
        <v>73</v>
      </c>
      <c r="Q2975">
        <v>105</v>
      </c>
    </row>
    <row r="2976" spans="1:17" x14ac:dyDescent="0.25">
      <c r="A2976">
        <v>784.62699999999995</v>
      </c>
      <c r="B2976">
        <v>47.23</v>
      </c>
      <c r="C2976">
        <v>2975</v>
      </c>
      <c r="D2976">
        <v>781</v>
      </c>
      <c r="E2976">
        <v>5.19</v>
      </c>
      <c r="F2976">
        <v>1.6996</v>
      </c>
      <c r="G2976">
        <v>0.56100000000000005</v>
      </c>
      <c r="H2976">
        <v>1E-4</v>
      </c>
      <c r="I2976">
        <f t="shared" si="92"/>
        <v>10048.822099999777</v>
      </c>
      <c r="J2976">
        <f t="shared" si="93"/>
        <v>14.925373134326737</v>
      </c>
      <c r="K2976">
        <v>0</v>
      </c>
      <c r="L2976">
        <v>2441</v>
      </c>
      <c r="M2976">
        <v>435791</v>
      </c>
      <c r="N2976">
        <v>-51</v>
      </c>
      <c r="O2976">
        <v>150</v>
      </c>
      <c r="P2976">
        <v>0</v>
      </c>
      <c r="Q2976">
        <v>128</v>
      </c>
    </row>
    <row r="2977" spans="1:17" x14ac:dyDescent="0.25">
      <c r="A2977">
        <v>784.64299999999992</v>
      </c>
      <c r="B2977">
        <v>47.246000000000002</v>
      </c>
      <c r="C2977">
        <v>2976</v>
      </c>
      <c r="D2977">
        <v>782</v>
      </c>
      <c r="E2977">
        <v>4.0599999999999996</v>
      </c>
      <c r="F2977">
        <v>28.066800000000001</v>
      </c>
      <c r="G2977">
        <v>4.4958999999999998</v>
      </c>
      <c r="H2977">
        <v>8.3000000000000001E-3</v>
      </c>
      <c r="I2977">
        <f t="shared" si="92"/>
        <v>10048.830399999777</v>
      </c>
      <c r="J2977">
        <f t="shared" si="93"/>
        <v>62.500000000145661</v>
      </c>
      <c r="K2977">
        <v>7</v>
      </c>
      <c r="L2977">
        <v>180664</v>
      </c>
      <c r="M2977">
        <v>279541</v>
      </c>
      <c r="N2977">
        <v>165</v>
      </c>
      <c r="O2977">
        <v>150</v>
      </c>
      <c r="P2977">
        <v>140</v>
      </c>
      <c r="Q2977">
        <v>128</v>
      </c>
    </row>
    <row r="2978" spans="1:17" x14ac:dyDescent="0.25">
      <c r="A2978">
        <v>784.66799999999989</v>
      </c>
      <c r="B2978">
        <v>47.271000000000001</v>
      </c>
      <c r="C2978">
        <v>2977</v>
      </c>
      <c r="D2978">
        <v>783</v>
      </c>
      <c r="E2978">
        <v>4.2699999999999996</v>
      </c>
      <c r="F2978">
        <v>29.531600000000001</v>
      </c>
      <c r="G2978">
        <v>3.9333999999999998</v>
      </c>
      <c r="H2978">
        <v>6.3E-3</v>
      </c>
      <c r="I2978">
        <f t="shared" si="92"/>
        <v>10048.836699999776</v>
      </c>
      <c r="J2978">
        <f t="shared" si="93"/>
        <v>40.00000000003638</v>
      </c>
      <c r="K2978">
        <v>7</v>
      </c>
      <c r="L2978">
        <v>179443</v>
      </c>
      <c r="M2978">
        <v>297852</v>
      </c>
      <c r="N2978">
        <v>277</v>
      </c>
      <c r="O2978">
        <v>0</v>
      </c>
      <c r="P2978">
        <v>235</v>
      </c>
      <c r="Q2978">
        <v>0</v>
      </c>
    </row>
    <row r="2979" spans="1:17" x14ac:dyDescent="0.25">
      <c r="A2979">
        <v>784.67399999999998</v>
      </c>
      <c r="B2979">
        <v>47.277000000000001</v>
      </c>
      <c r="C2979">
        <v>2978</v>
      </c>
      <c r="D2979">
        <v>784</v>
      </c>
      <c r="E2979">
        <v>4.05</v>
      </c>
      <c r="F2979">
        <v>46.621499999999997</v>
      </c>
      <c r="G2979">
        <v>4.6645000000000003</v>
      </c>
      <c r="H2979">
        <v>8.8999999999999999E-3</v>
      </c>
      <c r="I2979">
        <f t="shared" si="92"/>
        <v>10048.845599999777</v>
      </c>
      <c r="J2979">
        <f t="shared" si="93"/>
        <v>166.66666666429188</v>
      </c>
      <c r="K2979">
        <v>6</v>
      </c>
      <c r="L2979">
        <v>184326</v>
      </c>
      <c r="M2979">
        <v>261230</v>
      </c>
      <c r="N2979">
        <v>152</v>
      </c>
      <c r="O2979">
        <v>449.5</v>
      </c>
      <c r="P2979">
        <v>129</v>
      </c>
      <c r="Q2979">
        <v>0</v>
      </c>
    </row>
    <row r="2980" spans="1:17" x14ac:dyDescent="0.25">
      <c r="A2980">
        <v>784.71899999999994</v>
      </c>
      <c r="B2980">
        <v>47.322000000000003</v>
      </c>
      <c r="C2980">
        <v>2979</v>
      </c>
      <c r="D2980">
        <v>785</v>
      </c>
      <c r="E2980">
        <v>4.3899999999999997</v>
      </c>
      <c r="F2980">
        <v>21.005500000000001</v>
      </c>
      <c r="G2980">
        <v>2.6522000000000001</v>
      </c>
      <c r="H2980">
        <v>2.8999999999999998E-3</v>
      </c>
      <c r="I2980">
        <f t="shared" si="92"/>
        <v>10048.848499999776</v>
      </c>
      <c r="J2980">
        <f t="shared" si="93"/>
        <v>22.222222222242433</v>
      </c>
      <c r="K2980">
        <v>4</v>
      </c>
      <c r="L2980">
        <v>179443</v>
      </c>
      <c r="M2980">
        <v>302734</v>
      </c>
      <c r="N2980">
        <v>164</v>
      </c>
      <c r="O2980">
        <v>172.5</v>
      </c>
      <c r="P2980">
        <v>139</v>
      </c>
      <c r="Q2980">
        <v>147</v>
      </c>
    </row>
    <row r="2981" spans="1:17" x14ac:dyDescent="0.25">
      <c r="A2981">
        <v>784.77799999999991</v>
      </c>
      <c r="B2981">
        <v>47.381</v>
      </c>
      <c r="C2981">
        <v>2980</v>
      </c>
      <c r="D2981">
        <v>786</v>
      </c>
      <c r="E2981">
        <v>4.26</v>
      </c>
      <c r="F2981">
        <v>20.742599999999999</v>
      </c>
      <c r="G2981">
        <v>2.9255</v>
      </c>
      <c r="H2981">
        <v>3.5000000000000001E-3</v>
      </c>
      <c r="I2981">
        <f t="shared" si="92"/>
        <v>10048.851999999777</v>
      </c>
      <c r="J2981">
        <f t="shared" si="93"/>
        <v>16.949152542381764</v>
      </c>
      <c r="K2981">
        <v>5</v>
      </c>
      <c r="L2981">
        <v>180664</v>
      </c>
      <c r="M2981">
        <v>262451</v>
      </c>
      <c r="N2981">
        <v>57.5</v>
      </c>
      <c r="O2981">
        <v>97</v>
      </c>
      <c r="P2981">
        <v>49</v>
      </c>
      <c r="Q2981">
        <v>82</v>
      </c>
    </row>
    <row r="2982" spans="1:17" x14ac:dyDescent="0.25">
      <c r="A2982">
        <v>784.78399999999988</v>
      </c>
      <c r="B2982">
        <v>47.387</v>
      </c>
      <c r="C2982">
        <v>2981</v>
      </c>
      <c r="D2982">
        <v>787</v>
      </c>
      <c r="E2982">
        <v>4.07</v>
      </c>
      <c r="F2982">
        <v>76.913700000000006</v>
      </c>
      <c r="G2982">
        <v>7.0719000000000003</v>
      </c>
      <c r="H2982">
        <v>2.0500000000000001E-2</v>
      </c>
      <c r="I2982">
        <f t="shared" si="92"/>
        <v>10048.872499999778</v>
      </c>
      <c r="J2982">
        <f t="shared" si="93"/>
        <v>166.66666666744985</v>
      </c>
      <c r="K2982">
        <v>12</v>
      </c>
      <c r="L2982">
        <v>181885</v>
      </c>
      <c r="M2982">
        <v>234375</v>
      </c>
      <c r="N2982">
        <v>145</v>
      </c>
      <c r="O2982">
        <v>150</v>
      </c>
      <c r="P2982">
        <v>123</v>
      </c>
      <c r="Q2982">
        <v>128</v>
      </c>
    </row>
    <row r="2983" spans="1:17" x14ac:dyDescent="0.25">
      <c r="A2983">
        <v>784.82899999999995</v>
      </c>
      <c r="B2983">
        <v>47.432000000000002</v>
      </c>
      <c r="C2983">
        <v>2982</v>
      </c>
      <c r="D2983">
        <v>788</v>
      </c>
      <c r="E2983">
        <v>3.75</v>
      </c>
      <c r="F2983">
        <v>84.237899999999996</v>
      </c>
      <c r="G2983">
        <v>8.2408000000000001</v>
      </c>
      <c r="H2983">
        <v>2.7799999999999998E-2</v>
      </c>
      <c r="I2983">
        <f t="shared" si="92"/>
        <v>10048.900299999777</v>
      </c>
      <c r="J2983">
        <f t="shared" si="93"/>
        <v>22.222222222186293</v>
      </c>
      <c r="K2983">
        <v>14</v>
      </c>
      <c r="L2983">
        <v>181885</v>
      </c>
      <c r="M2983">
        <v>256348</v>
      </c>
      <c r="N2983">
        <v>144.5</v>
      </c>
      <c r="O2983">
        <v>150</v>
      </c>
      <c r="P2983">
        <v>123</v>
      </c>
      <c r="Q2983">
        <v>128</v>
      </c>
    </row>
    <row r="2984" spans="1:17" x14ac:dyDescent="0.25">
      <c r="A2984">
        <v>784.90499999999997</v>
      </c>
      <c r="B2984">
        <v>47.508000000000003</v>
      </c>
      <c r="C2984">
        <v>2983</v>
      </c>
      <c r="D2984">
        <v>789</v>
      </c>
      <c r="E2984">
        <v>5.26</v>
      </c>
      <c r="F2984">
        <v>1.4555</v>
      </c>
      <c r="G2984">
        <v>0.51659999999999995</v>
      </c>
      <c r="H2984">
        <v>1E-4</v>
      </c>
      <c r="I2984">
        <f t="shared" si="92"/>
        <v>10048.900399999777</v>
      </c>
      <c r="J2984">
        <f t="shared" si="93"/>
        <v>13.157894736838326</v>
      </c>
      <c r="K2984">
        <v>0</v>
      </c>
      <c r="L2984">
        <v>74463</v>
      </c>
      <c r="M2984">
        <v>468750</v>
      </c>
      <c r="N2984">
        <v>2693.5</v>
      </c>
      <c r="O2984">
        <v>150</v>
      </c>
      <c r="P2984">
        <v>0</v>
      </c>
      <c r="Q2984">
        <v>128</v>
      </c>
    </row>
    <row r="2985" spans="1:17" x14ac:dyDescent="0.25">
      <c r="A2985">
        <v>784.93499999999995</v>
      </c>
      <c r="B2985">
        <v>47.537999999999997</v>
      </c>
      <c r="C2985">
        <v>2984</v>
      </c>
      <c r="D2985">
        <v>790</v>
      </c>
      <c r="E2985">
        <v>4.01</v>
      </c>
      <c r="F2985">
        <v>51.034799999999997</v>
      </c>
      <c r="G2985">
        <v>8.3513000000000002</v>
      </c>
      <c r="H2985">
        <v>2.86E-2</v>
      </c>
      <c r="I2985">
        <f t="shared" si="92"/>
        <v>10048.928999999776</v>
      </c>
      <c r="J2985">
        <f t="shared" si="93"/>
        <v>33.333333333363647</v>
      </c>
      <c r="K2985">
        <v>19</v>
      </c>
      <c r="L2985">
        <v>184326</v>
      </c>
      <c r="M2985">
        <v>249023</v>
      </c>
      <c r="N2985">
        <v>64</v>
      </c>
      <c r="O2985">
        <v>106</v>
      </c>
      <c r="P2985">
        <v>54</v>
      </c>
      <c r="Q2985">
        <v>90</v>
      </c>
    </row>
    <row r="2986" spans="1:17" x14ac:dyDescent="0.25">
      <c r="A2986">
        <v>784.99699999999996</v>
      </c>
      <c r="B2986">
        <v>47.6</v>
      </c>
      <c r="C2986">
        <v>2985</v>
      </c>
      <c r="D2986">
        <v>791</v>
      </c>
      <c r="E2986">
        <v>4.26</v>
      </c>
      <c r="F2986">
        <v>62.2652</v>
      </c>
      <c r="G2986">
        <v>4.8227000000000002</v>
      </c>
      <c r="H2986">
        <v>9.4999999999999998E-3</v>
      </c>
      <c r="I2986">
        <f t="shared" si="92"/>
        <v>10048.938499999776</v>
      </c>
      <c r="J2986">
        <f t="shared" si="93"/>
        <v>16.129032258061439</v>
      </c>
      <c r="K2986">
        <v>8</v>
      </c>
      <c r="L2986">
        <v>181885</v>
      </c>
      <c r="M2986">
        <v>267334</v>
      </c>
      <c r="N2986">
        <v>144</v>
      </c>
      <c r="O2986">
        <v>150.5</v>
      </c>
      <c r="P2986">
        <v>122</v>
      </c>
      <c r="Q2986">
        <v>128</v>
      </c>
    </row>
    <row r="2987" spans="1:17" x14ac:dyDescent="0.25">
      <c r="A2987">
        <v>785.04299999999989</v>
      </c>
      <c r="B2987">
        <v>47.646000000000001</v>
      </c>
      <c r="C2987">
        <v>2986</v>
      </c>
      <c r="D2987">
        <v>792</v>
      </c>
      <c r="E2987">
        <v>4.13</v>
      </c>
      <c r="F2987">
        <v>86.191000000000003</v>
      </c>
      <c r="G2987">
        <v>7.6963999999999997</v>
      </c>
      <c r="H2987">
        <v>2.4299999999999999E-2</v>
      </c>
      <c r="I2987">
        <f t="shared" si="92"/>
        <v>10048.962799999776</v>
      </c>
      <c r="J2987">
        <f t="shared" si="93"/>
        <v>21.739130434813127</v>
      </c>
      <c r="K2987">
        <v>13</v>
      </c>
      <c r="L2987">
        <v>180664</v>
      </c>
      <c r="M2987">
        <v>264893</v>
      </c>
      <c r="N2987">
        <v>145</v>
      </c>
      <c r="O2987">
        <v>149.5</v>
      </c>
      <c r="P2987">
        <v>123</v>
      </c>
      <c r="Q2987">
        <v>127</v>
      </c>
    </row>
    <row r="2988" spans="1:17" x14ac:dyDescent="0.25">
      <c r="A2988">
        <v>785.11699999999996</v>
      </c>
      <c r="B2988">
        <v>47.72</v>
      </c>
      <c r="C2988">
        <v>2987</v>
      </c>
      <c r="D2988">
        <v>793</v>
      </c>
      <c r="E2988">
        <v>4.2300000000000004</v>
      </c>
      <c r="F2988">
        <v>45.6449</v>
      </c>
      <c r="G2988">
        <v>5.3818999999999999</v>
      </c>
      <c r="H2988">
        <v>1.1900000000000001E-2</v>
      </c>
      <c r="I2988">
        <f t="shared" si="92"/>
        <v>10048.974699999775</v>
      </c>
      <c r="J2988">
        <f t="shared" si="93"/>
        <v>13.513513513500891</v>
      </c>
      <c r="K2988">
        <v>8</v>
      </c>
      <c r="L2988">
        <v>180664</v>
      </c>
      <c r="M2988">
        <v>294189</v>
      </c>
      <c r="N2988">
        <v>64</v>
      </c>
      <c r="O2988">
        <v>149</v>
      </c>
      <c r="P2988">
        <v>54</v>
      </c>
      <c r="Q2988">
        <v>127</v>
      </c>
    </row>
    <row r="2989" spans="1:17" x14ac:dyDescent="0.25">
      <c r="A2989">
        <v>785.12699999999995</v>
      </c>
      <c r="B2989">
        <v>47.73</v>
      </c>
      <c r="C2989">
        <v>2988</v>
      </c>
      <c r="D2989">
        <v>794</v>
      </c>
      <c r="E2989">
        <v>4.03</v>
      </c>
      <c r="F2989">
        <v>49.081699999999998</v>
      </c>
      <c r="G2989">
        <v>6.9968000000000004</v>
      </c>
      <c r="H2989">
        <v>2.01E-2</v>
      </c>
      <c r="I2989">
        <f t="shared" si="92"/>
        <v>10048.994799999775</v>
      </c>
      <c r="J2989">
        <f t="shared" si="93"/>
        <v>100.00000000009095</v>
      </c>
      <c r="K2989">
        <v>11</v>
      </c>
      <c r="L2989">
        <v>178223</v>
      </c>
      <c r="M2989">
        <v>278320</v>
      </c>
      <c r="N2989">
        <v>3413.5</v>
      </c>
      <c r="O2989">
        <v>150</v>
      </c>
      <c r="P2989">
        <v>0</v>
      </c>
      <c r="Q2989">
        <v>128</v>
      </c>
    </row>
    <row r="2990" spans="1:17" x14ac:dyDescent="0.25">
      <c r="A2990">
        <v>785.16399999999999</v>
      </c>
      <c r="B2990">
        <v>47.767000000000003</v>
      </c>
      <c r="C2990">
        <v>2989</v>
      </c>
      <c r="D2990">
        <v>795</v>
      </c>
      <c r="E2990">
        <v>4.08</v>
      </c>
      <c r="F2990">
        <v>45.6449</v>
      </c>
      <c r="G2990">
        <v>5.3651999999999997</v>
      </c>
      <c r="H2990">
        <v>1.18E-2</v>
      </c>
      <c r="I2990">
        <f t="shared" si="92"/>
        <v>10049.006599999775</v>
      </c>
      <c r="J2990">
        <f t="shared" si="93"/>
        <v>27.027027027001782</v>
      </c>
      <c r="K2990">
        <v>7</v>
      </c>
      <c r="L2990">
        <v>178223</v>
      </c>
      <c r="M2990">
        <v>300293</v>
      </c>
      <c r="N2990">
        <v>64</v>
      </c>
      <c r="O2990">
        <v>150</v>
      </c>
      <c r="P2990">
        <v>54</v>
      </c>
      <c r="Q2990">
        <v>128</v>
      </c>
    </row>
    <row r="2991" spans="1:17" x14ac:dyDescent="0.25">
      <c r="A2991">
        <v>785.1869999999999</v>
      </c>
      <c r="B2991">
        <v>47.79</v>
      </c>
      <c r="C2991">
        <v>2990</v>
      </c>
      <c r="D2991">
        <v>796</v>
      </c>
      <c r="E2991">
        <v>4.21</v>
      </c>
      <c r="F2991">
        <v>53.476199999999999</v>
      </c>
      <c r="G2991">
        <v>4.4977999999999998</v>
      </c>
      <c r="H2991">
        <v>8.3000000000000001E-3</v>
      </c>
      <c r="I2991">
        <f t="shared" si="92"/>
        <v>10049.014899999775</v>
      </c>
      <c r="J2991">
        <f t="shared" si="93"/>
        <v>43.478260869733703</v>
      </c>
      <c r="K2991">
        <v>7</v>
      </c>
      <c r="L2991">
        <v>181885</v>
      </c>
      <c r="M2991">
        <v>264893</v>
      </c>
      <c r="N2991">
        <v>144.5</v>
      </c>
      <c r="O2991">
        <v>150</v>
      </c>
      <c r="P2991">
        <v>123</v>
      </c>
      <c r="Q2991">
        <v>128</v>
      </c>
    </row>
    <row r="2992" spans="1:17" x14ac:dyDescent="0.25">
      <c r="A2992">
        <v>785.23799999999994</v>
      </c>
      <c r="B2992">
        <v>47.841000000000001</v>
      </c>
      <c r="C2992">
        <v>2991</v>
      </c>
      <c r="D2992">
        <v>797</v>
      </c>
      <c r="E2992">
        <v>5.21</v>
      </c>
      <c r="F2992">
        <v>1.4555</v>
      </c>
      <c r="G2992">
        <v>0.51839999999999997</v>
      </c>
      <c r="H2992">
        <v>1E-4</v>
      </c>
      <c r="I2992">
        <f t="shared" si="92"/>
        <v>10049.014999999774</v>
      </c>
      <c r="J2992">
        <f t="shared" si="93"/>
        <v>19.607843137237769</v>
      </c>
      <c r="K2992">
        <v>0</v>
      </c>
      <c r="L2992">
        <v>180664</v>
      </c>
      <c r="M2992">
        <v>469971</v>
      </c>
      <c r="N2992">
        <v>1109.5</v>
      </c>
      <c r="O2992">
        <v>150</v>
      </c>
      <c r="P2992">
        <v>0</v>
      </c>
      <c r="Q2992">
        <v>128</v>
      </c>
    </row>
    <row r="2993" spans="1:17" x14ac:dyDescent="0.25">
      <c r="A2993">
        <v>785.27799999999991</v>
      </c>
      <c r="B2993">
        <v>47.881</v>
      </c>
      <c r="C2993">
        <v>2992</v>
      </c>
      <c r="D2993">
        <v>798</v>
      </c>
      <c r="E2993">
        <v>4.24</v>
      </c>
      <c r="F2993">
        <v>32.461300000000001</v>
      </c>
      <c r="G2993">
        <v>4.2504999999999997</v>
      </c>
      <c r="H2993">
        <v>7.4000000000000003E-3</v>
      </c>
      <c r="I2993">
        <f t="shared" si="92"/>
        <v>10049.022399999774</v>
      </c>
      <c r="J2993">
        <f t="shared" si="93"/>
        <v>25.000000000022737</v>
      </c>
      <c r="K2993">
        <v>7</v>
      </c>
      <c r="L2993">
        <v>179443</v>
      </c>
      <c r="M2993">
        <v>299072</v>
      </c>
      <c r="N2993">
        <v>226.5</v>
      </c>
      <c r="O2993">
        <v>148.5</v>
      </c>
      <c r="P2993">
        <v>193</v>
      </c>
      <c r="Q2993">
        <v>126</v>
      </c>
    </row>
    <row r="2994" spans="1:17" x14ac:dyDescent="0.25">
      <c r="A2994">
        <v>785.30599999999993</v>
      </c>
      <c r="B2994">
        <v>47.908999999999999</v>
      </c>
      <c r="C2994">
        <v>2993</v>
      </c>
      <c r="D2994">
        <v>799</v>
      </c>
      <c r="E2994">
        <v>4.24</v>
      </c>
      <c r="F2994">
        <v>30.527000000000001</v>
      </c>
      <c r="G2994">
        <v>3.02</v>
      </c>
      <c r="H2994">
        <v>3.7000000000000002E-3</v>
      </c>
      <c r="I2994">
        <f t="shared" si="92"/>
        <v>10049.026099999774</v>
      </c>
      <c r="J2994">
        <f t="shared" si="93"/>
        <v>35.714285714260193</v>
      </c>
      <c r="K2994">
        <v>5</v>
      </c>
      <c r="L2994">
        <v>179443</v>
      </c>
      <c r="M2994">
        <v>285645</v>
      </c>
      <c r="N2994">
        <v>144.5</v>
      </c>
      <c r="O2994">
        <v>91</v>
      </c>
      <c r="P2994">
        <v>123</v>
      </c>
      <c r="Q2994">
        <v>77</v>
      </c>
    </row>
    <row r="2995" spans="1:17" x14ac:dyDescent="0.25">
      <c r="A2995">
        <v>785.37599999999998</v>
      </c>
      <c r="B2995">
        <v>47.978999999999999</v>
      </c>
      <c r="C2995">
        <v>2994</v>
      </c>
      <c r="D2995">
        <v>800</v>
      </c>
      <c r="E2995">
        <v>4.1100000000000003</v>
      </c>
      <c r="F2995">
        <v>41.250399999999999</v>
      </c>
      <c r="G2995">
        <v>5.6852</v>
      </c>
      <c r="H2995">
        <v>1.32E-2</v>
      </c>
      <c r="I2995">
        <f t="shared" si="92"/>
        <v>10049.039299999773</v>
      </c>
      <c r="J2995">
        <f t="shared" si="93"/>
        <v>14.285714285704078</v>
      </c>
      <c r="K2995">
        <v>7</v>
      </c>
      <c r="L2995">
        <v>148926</v>
      </c>
      <c r="M2995">
        <v>264893</v>
      </c>
      <c r="N2995">
        <v>92.5</v>
      </c>
      <c r="O2995">
        <v>152</v>
      </c>
      <c r="P2995">
        <v>79</v>
      </c>
      <c r="Q2995">
        <v>129</v>
      </c>
    </row>
    <row r="2996" spans="1:17" x14ac:dyDescent="0.25">
      <c r="A2996">
        <v>785.41099999999994</v>
      </c>
      <c r="B2996">
        <v>48.014000000000003</v>
      </c>
      <c r="C2996">
        <v>2995</v>
      </c>
      <c r="D2996">
        <v>801</v>
      </c>
      <c r="E2996">
        <v>4.21</v>
      </c>
      <c r="F2996">
        <v>26.620699999999999</v>
      </c>
      <c r="G2996">
        <v>3.5068999999999999</v>
      </c>
      <c r="H2996">
        <v>5.0000000000000001E-3</v>
      </c>
      <c r="I2996">
        <f t="shared" si="92"/>
        <v>10049.044299999772</v>
      </c>
      <c r="J2996">
        <f t="shared" si="93"/>
        <v>28.571428571454557</v>
      </c>
      <c r="K2996">
        <v>6</v>
      </c>
      <c r="L2996">
        <v>180664</v>
      </c>
      <c r="M2996">
        <v>256348</v>
      </c>
      <c r="N2996">
        <v>146.5</v>
      </c>
      <c r="O2996">
        <v>150.5</v>
      </c>
      <c r="P2996">
        <v>125</v>
      </c>
      <c r="Q2996">
        <v>128</v>
      </c>
    </row>
    <row r="2997" spans="1:17" x14ac:dyDescent="0.25">
      <c r="A2997">
        <v>785.48199999999997</v>
      </c>
      <c r="B2997">
        <v>48.085000000000001</v>
      </c>
      <c r="C2997">
        <v>2996</v>
      </c>
      <c r="D2997">
        <v>802</v>
      </c>
      <c r="E2997">
        <v>4.29</v>
      </c>
      <c r="F2997">
        <v>20.254300000000001</v>
      </c>
      <c r="G2997">
        <v>2.6027</v>
      </c>
      <c r="H2997">
        <v>2.8E-3</v>
      </c>
      <c r="I2997">
        <f t="shared" si="92"/>
        <v>10049.047099999772</v>
      </c>
      <c r="J2997">
        <f t="shared" si="93"/>
        <v>14.084507042248289</v>
      </c>
      <c r="K2997">
        <v>4</v>
      </c>
      <c r="L2997">
        <v>180664</v>
      </c>
      <c r="M2997">
        <v>280762</v>
      </c>
      <c r="N2997">
        <v>158.5</v>
      </c>
      <c r="O2997">
        <v>150</v>
      </c>
      <c r="P2997">
        <v>135</v>
      </c>
      <c r="Q2997">
        <v>128</v>
      </c>
    </row>
    <row r="2998" spans="1:17" x14ac:dyDescent="0.25">
      <c r="A2998">
        <v>785.53099999999995</v>
      </c>
      <c r="B2998">
        <v>48.134</v>
      </c>
      <c r="C2998">
        <v>2997</v>
      </c>
      <c r="D2998">
        <v>803</v>
      </c>
      <c r="E2998">
        <v>4.3</v>
      </c>
      <c r="F2998">
        <v>29.062100000000001</v>
      </c>
      <c r="G2998">
        <v>3.6646999999999998</v>
      </c>
      <c r="H2998">
        <v>5.4999999999999997E-3</v>
      </c>
      <c r="I2998">
        <f t="shared" si="92"/>
        <v>10049.052599999772</v>
      </c>
      <c r="J2998">
        <f t="shared" si="93"/>
        <v>20.408163265315213</v>
      </c>
      <c r="K2998">
        <v>7</v>
      </c>
      <c r="L2998">
        <v>180664</v>
      </c>
      <c r="M2998">
        <v>289307</v>
      </c>
      <c r="N2998">
        <v>144</v>
      </c>
      <c r="O2998">
        <v>150.5</v>
      </c>
      <c r="P2998">
        <v>122</v>
      </c>
      <c r="Q2998">
        <v>128</v>
      </c>
    </row>
    <row r="2999" spans="1:17" x14ac:dyDescent="0.25">
      <c r="A2999">
        <v>785.59299999999996</v>
      </c>
      <c r="B2999">
        <v>48.195999999999998</v>
      </c>
      <c r="C2999">
        <v>2998</v>
      </c>
      <c r="D2999">
        <v>804</v>
      </c>
      <c r="E2999">
        <v>4.1399999999999997</v>
      </c>
      <c r="F2999">
        <v>100.8395</v>
      </c>
      <c r="G2999">
        <v>7.5868000000000002</v>
      </c>
      <c r="H2999">
        <v>2.3599999999999999E-2</v>
      </c>
      <c r="I2999">
        <f t="shared" si="92"/>
        <v>10049.076199999772</v>
      </c>
      <c r="J2999">
        <f t="shared" si="93"/>
        <v>16.129032258061439</v>
      </c>
      <c r="K2999">
        <v>12</v>
      </c>
      <c r="L2999">
        <v>179443</v>
      </c>
      <c r="M2999">
        <v>251465</v>
      </c>
      <c r="N2999">
        <v>145</v>
      </c>
      <c r="O2999">
        <v>150</v>
      </c>
      <c r="P2999">
        <v>123</v>
      </c>
      <c r="Q2999">
        <v>128</v>
      </c>
    </row>
    <row r="3000" spans="1:17" x14ac:dyDescent="0.25">
      <c r="A3000">
        <v>785.66599999999994</v>
      </c>
      <c r="B3000">
        <v>48.268999999999998</v>
      </c>
      <c r="C3000">
        <v>2999</v>
      </c>
      <c r="D3000">
        <v>805</v>
      </c>
      <c r="E3000">
        <v>4.63</v>
      </c>
      <c r="F3000">
        <v>13.437099999999999</v>
      </c>
      <c r="G3000">
        <v>1.8278000000000001</v>
      </c>
      <c r="H3000">
        <v>1.4E-3</v>
      </c>
      <c r="I3000">
        <f t="shared" si="92"/>
        <v>10049.077599999771</v>
      </c>
      <c r="J3000">
        <f t="shared" si="93"/>
        <v>13.698630136990227</v>
      </c>
      <c r="K3000">
        <v>2</v>
      </c>
      <c r="L3000">
        <v>179443</v>
      </c>
      <c r="M3000">
        <v>383301</v>
      </c>
      <c r="N3000">
        <v>74</v>
      </c>
      <c r="O3000">
        <v>0.5</v>
      </c>
      <c r="P3000">
        <v>63</v>
      </c>
      <c r="Q3000">
        <v>0</v>
      </c>
    </row>
    <row r="3001" spans="1:17" x14ac:dyDescent="0.25">
      <c r="A3001">
        <v>785.67599999999993</v>
      </c>
      <c r="B3001">
        <v>48.279000000000003</v>
      </c>
      <c r="C3001">
        <v>3000</v>
      </c>
      <c r="D3001">
        <v>806</v>
      </c>
      <c r="E3001">
        <v>4.17</v>
      </c>
      <c r="F3001">
        <v>58.359000000000002</v>
      </c>
      <c r="G3001">
        <v>4.8708999999999998</v>
      </c>
      <c r="H3001">
        <v>9.7000000000000003E-3</v>
      </c>
      <c r="I3001">
        <f t="shared" si="92"/>
        <v>10049.087299999772</v>
      </c>
      <c r="J3001">
        <f t="shared" si="93"/>
        <v>100.00000000009095</v>
      </c>
      <c r="K3001">
        <v>7</v>
      </c>
      <c r="L3001">
        <v>179443</v>
      </c>
      <c r="M3001">
        <v>253906</v>
      </c>
      <c r="N3001">
        <v>145</v>
      </c>
      <c r="O3001">
        <v>116.5</v>
      </c>
      <c r="P3001">
        <v>123</v>
      </c>
      <c r="Q3001">
        <v>99</v>
      </c>
    </row>
    <row r="3002" spans="1:17" x14ac:dyDescent="0.25">
      <c r="A3002">
        <v>785.71599999999989</v>
      </c>
      <c r="B3002">
        <v>48.319000000000003</v>
      </c>
      <c r="C3002">
        <v>3001</v>
      </c>
      <c r="D3002">
        <v>807</v>
      </c>
      <c r="E3002">
        <v>4.21</v>
      </c>
      <c r="F3002">
        <v>46.152000000000001</v>
      </c>
      <c r="G3002">
        <v>4.9484000000000004</v>
      </c>
      <c r="H3002">
        <v>0.01</v>
      </c>
      <c r="I3002">
        <f t="shared" si="92"/>
        <v>10049.097299999772</v>
      </c>
      <c r="J3002">
        <f t="shared" si="93"/>
        <v>25.000000000022737</v>
      </c>
      <c r="K3002">
        <v>8</v>
      </c>
      <c r="L3002">
        <v>179443</v>
      </c>
      <c r="M3002">
        <v>269775</v>
      </c>
      <c r="N3002">
        <v>144</v>
      </c>
      <c r="O3002">
        <v>150</v>
      </c>
      <c r="P3002">
        <v>122</v>
      </c>
      <c r="Q3002">
        <v>128</v>
      </c>
    </row>
    <row r="3003" spans="1:17" x14ac:dyDescent="0.25">
      <c r="A3003">
        <v>785.77899999999988</v>
      </c>
      <c r="B3003">
        <v>48.381999999999998</v>
      </c>
      <c r="C3003">
        <v>3002</v>
      </c>
      <c r="D3003">
        <v>808</v>
      </c>
      <c r="E3003">
        <v>4.24</v>
      </c>
      <c r="F3003">
        <v>35.898099999999999</v>
      </c>
      <c r="G3003">
        <v>3.1432000000000002</v>
      </c>
      <c r="H3003">
        <v>4.0000000000000001E-3</v>
      </c>
      <c r="I3003">
        <f t="shared" si="92"/>
        <v>10049.101299999773</v>
      </c>
      <c r="J3003">
        <f t="shared" si="93"/>
        <v>15.873015873018852</v>
      </c>
      <c r="K3003">
        <v>5</v>
      </c>
      <c r="L3003">
        <v>183105</v>
      </c>
      <c r="M3003">
        <v>268555</v>
      </c>
      <c r="N3003">
        <v>144.5</v>
      </c>
      <c r="O3003">
        <v>185.5</v>
      </c>
      <c r="P3003">
        <v>123</v>
      </c>
      <c r="Q3003">
        <v>158</v>
      </c>
    </row>
    <row r="3004" spans="1:17" x14ac:dyDescent="0.25">
      <c r="A3004">
        <v>785.82599999999991</v>
      </c>
      <c r="B3004">
        <v>48.429000000000002</v>
      </c>
      <c r="C3004">
        <v>3003</v>
      </c>
      <c r="D3004">
        <v>809</v>
      </c>
      <c r="E3004">
        <v>4.16</v>
      </c>
      <c r="F3004">
        <v>28.066800000000001</v>
      </c>
      <c r="G3004">
        <v>3.9529000000000001</v>
      </c>
      <c r="H3004">
        <v>6.4000000000000003E-3</v>
      </c>
      <c r="I3004">
        <f t="shared" si="92"/>
        <v>10049.107699999773</v>
      </c>
      <c r="J3004">
        <f t="shared" si="93"/>
        <v>21.276595744669322</v>
      </c>
      <c r="K3004">
        <v>6</v>
      </c>
      <c r="L3004">
        <v>179443</v>
      </c>
      <c r="M3004">
        <v>257568</v>
      </c>
      <c r="N3004">
        <v>63.5</v>
      </c>
      <c r="O3004">
        <v>130.5</v>
      </c>
      <c r="P3004">
        <v>54</v>
      </c>
      <c r="Q3004">
        <v>111</v>
      </c>
    </row>
    <row r="3005" spans="1:17" x14ac:dyDescent="0.25">
      <c r="A3005">
        <v>785.87599999999998</v>
      </c>
      <c r="B3005">
        <v>48.478999999999999</v>
      </c>
      <c r="C3005">
        <v>3004</v>
      </c>
      <c r="D3005">
        <v>810</v>
      </c>
      <c r="E3005">
        <v>4.3</v>
      </c>
      <c r="F3005">
        <v>60.293300000000002</v>
      </c>
      <c r="G3005">
        <v>6.6844999999999999</v>
      </c>
      <c r="H3005">
        <v>1.83E-2</v>
      </c>
      <c r="I3005">
        <f t="shared" si="92"/>
        <v>10049.125999999773</v>
      </c>
      <c r="J3005">
        <f t="shared" si="93"/>
        <v>19.999999999972715</v>
      </c>
      <c r="K3005">
        <v>8</v>
      </c>
      <c r="L3005">
        <v>179443</v>
      </c>
      <c r="M3005">
        <v>296631</v>
      </c>
      <c r="N3005">
        <v>65</v>
      </c>
      <c r="O3005">
        <v>150.5</v>
      </c>
      <c r="P3005">
        <v>55</v>
      </c>
      <c r="Q3005">
        <v>128</v>
      </c>
    </row>
    <row r="3006" spans="1:17" x14ac:dyDescent="0.25">
      <c r="A3006">
        <v>785.90599999999995</v>
      </c>
      <c r="B3006">
        <v>48.509</v>
      </c>
      <c r="C3006">
        <v>3005</v>
      </c>
      <c r="D3006">
        <v>811</v>
      </c>
      <c r="E3006">
        <v>4.32</v>
      </c>
      <c r="F3006">
        <v>37.362900000000003</v>
      </c>
      <c r="G3006">
        <v>3.4855999999999998</v>
      </c>
      <c r="H3006">
        <v>5.0000000000000001E-3</v>
      </c>
      <c r="I3006">
        <f t="shared" si="92"/>
        <v>10049.130999999772</v>
      </c>
      <c r="J3006">
        <f t="shared" si="93"/>
        <v>33.333333333363647</v>
      </c>
      <c r="K3006">
        <v>5</v>
      </c>
      <c r="L3006">
        <v>180664</v>
      </c>
      <c r="M3006">
        <v>275879</v>
      </c>
      <c r="N3006">
        <v>144.5</v>
      </c>
      <c r="O3006">
        <v>149.5</v>
      </c>
      <c r="P3006">
        <v>123</v>
      </c>
      <c r="Q3006">
        <v>127</v>
      </c>
    </row>
    <row r="3007" spans="1:17" x14ac:dyDescent="0.25">
      <c r="A3007">
        <v>785.94899999999996</v>
      </c>
      <c r="B3007">
        <v>48.552</v>
      </c>
      <c r="C3007">
        <v>3006</v>
      </c>
      <c r="D3007">
        <v>812</v>
      </c>
      <c r="E3007">
        <v>4.3</v>
      </c>
      <c r="F3007">
        <v>48.593400000000003</v>
      </c>
      <c r="G3007">
        <v>4.7412000000000001</v>
      </c>
      <c r="H3007">
        <v>9.1999999999999998E-3</v>
      </c>
      <c r="I3007">
        <f t="shared" si="92"/>
        <v>10049.140199999772</v>
      </c>
      <c r="J3007">
        <f t="shared" si="93"/>
        <v>23.255813953484928</v>
      </c>
      <c r="K3007">
        <v>8</v>
      </c>
      <c r="L3007">
        <v>180664</v>
      </c>
      <c r="M3007">
        <v>292969</v>
      </c>
      <c r="N3007">
        <v>144.5</v>
      </c>
      <c r="O3007">
        <v>150</v>
      </c>
      <c r="P3007">
        <v>123</v>
      </c>
      <c r="Q3007">
        <v>128</v>
      </c>
    </row>
    <row r="3008" spans="1:17" x14ac:dyDescent="0.25">
      <c r="A3008">
        <v>786.03</v>
      </c>
      <c r="B3008">
        <v>48.633000000000003</v>
      </c>
      <c r="C3008">
        <v>3007</v>
      </c>
      <c r="D3008">
        <v>813</v>
      </c>
      <c r="E3008">
        <v>4.51</v>
      </c>
      <c r="F3008">
        <v>19.784800000000001</v>
      </c>
      <c r="G3008">
        <v>2.0733999999999999</v>
      </c>
      <c r="H3008">
        <v>1.8E-3</v>
      </c>
      <c r="I3008">
        <f t="shared" si="92"/>
        <v>10049.141999999772</v>
      </c>
      <c r="J3008">
        <f t="shared" si="93"/>
        <v>12.345679012343044</v>
      </c>
      <c r="K3008">
        <v>2</v>
      </c>
      <c r="L3008">
        <v>180664</v>
      </c>
      <c r="M3008">
        <v>318604</v>
      </c>
      <c r="N3008">
        <v>138</v>
      </c>
      <c r="O3008">
        <v>-27.5</v>
      </c>
      <c r="P3008">
        <v>117</v>
      </c>
      <c r="Q3008">
        <v>0</v>
      </c>
    </row>
    <row r="3009" spans="1:17" x14ac:dyDescent="0.25">
      <c r="A3009">
        <v>786.1049999999999</v>
      </c>
      <c r="B3009">
        <v>48.707999999999998</v>
      </c>
      <c r="C3009">
        <v>3008</v>
      </c>
      <c r="D3009">
        <v>814</v>
      </c>
      <c r="E3009">
        <v>4.4000000000000004</v>
      </c>
      <c r="F3009">
        <v>22.714500000000001</v>
      </c>
      <c r="G3009">
        <v>2.7065000000000001</v>
      </c>
      <c r="H3009">
        <v>3.0000000000000001E-3</v>
      </c>
      <c r="I3009">
        <f t="shared" si="92"/>
        <v>10049.144999999773</v>
      </c>
      <c r="J3009">
        <f t="shared" si="93"/>
        <v>13.333333333345459</v>
      </c>
      <c r="K3009">
        <v>4</v>
      </c>
      <c r="L3009">
        <v>179443</v>
      </c>
      <c r="M3009">
        <v>318604</v>
      </c>
      <c r="N3009">
        <v>216</v>
      </c>
      <c r="O3009">
        <v>123.5</v>
      </c>
      <c r="P3009">
        <v>184</v>
      </c>
      <c r="Q3009">
        <v>105</v>
      </c>
    </row>
    <row r="3010" spans="1:17" x14ac:dyDescent="0.25">
      <c r="A3010">
        <v>786.11299999999994</v>
      </c>
      <c r="B3010">
        <v>48.716000000000001</v>
      </c>
      <c r="C3010">
        <v>3009</v>
      </c>
      <c r="D3010">
        <v>815</v>
      </c>
      <c r="E3010">
        <v>4.1100000000000003</v>
      </c>
      <c r="F3010">
        <v>96.933199999999999</v>
      </c>
      <c r="G3010">
        <v>7.8192000000000004</v>
      </c>
      <c r="H3010">
        <v>2.5000000000000001E-2</v>
      </c>
      <c r="I3010">
        <f t="shared" si="92"/>
        <v>10049.169999999773</v>
      </c>
      <c r="J3010">
        <f t="shared" si="93"/>
        <v>124.99999999940314</v>
      </c>
      <c r="K3010">
        <v>13</v>
      </c>
      <c r="L3010">
        <v>180664</v>
      </c>
      <c r="M3010">
        <v>255127</v>
      </c>
      <c r="N3010">
        <v>144.5</v>
      </c>
      <c r="O3010">
        <v>150.5</v>
      </c>
      <c r="P3010">
        <v>123</v>
      </c>
      <c r="Q3010">
        <v>128</v>
      </c>
    </row>
    <row r="3011" spans="1:17" x14ac:dyDescent="0.25">
      <c r="A3011">
        <v>786.17099999999994</v>
      </c>
      <c r="B3011">
        <v>48.774000000000001</v>
      </c>
      <c r="C3011">
        <v>3010</v>
      </c>
      <c r="D3011">
        <v>816</v>
      </c>
      <c r="E3011">
        <v>4.24</v>
      </c>
      <c r="F3011">
        <v>49.081699999999998</v>
      </c>
      <c r="G3011">
        <v>4.2390999999999996</v>
      </c>
      <c r="H3011">
        <v>7.4000000000000003E-3</v>
      </c>
      <c r="I3011">
        <f t="shared" si="92"/>
        <v>10049.177399999773</v>
      </c>
      <c r="J3011">
        <f t="shared" si="93"/>
        <v>17.241379310346989</v>
      </c>
      <c r="K3011">
        <v>5</v>
      </c>
      <c r="L3011">
        <v>180664</v>
      </c>
      <c r="M3011">
        <v>281982</v>
      </c>
      <c r="N3011">
        <v>144.5</v>
      </c>
      <c r="O3011">
        <v>150</v>
      </c>
      <c r="P3011">
        <v>123</v>
      </c>
      <c r="Q3011">
        <v>128</v>
      </c>
    </row>
    <row r="3012" spans="1:17" x14ac:dyDescent="0.25">
      <c r="A3012">
        <v>786.21899999999994</v>
      </c>
      <c r="B3012">
        <v>48.822000000000003</v>
      </c>
      <c r="C3012">
        <v>3011</v>
      </c>
      <c r="D3012">
        <v>817</v>
      </c>
      <c r="E3012">
        <v>4.1900000000000004</v>
      </c>
      <c r="F3012">
        <v>71.542599999999993</v>
      </c>
      <c r="G3012">
        <v>6.2121000000000004</v>
      </c>
      <c r="H3012">
        <v>1.5800000000000002E-2</v>
      </c>
      <c r="I3012">
        <f t="shared" ref="I3012:I3075" si="94">I3011+H3012</f>
        <v>10049.193199999772</v>
      </c>
      <c r="J3012">
        <f t="shared" ref="J3012:J3075" si="95">(C3012-C3011)/(A3012-A3011)</f>
        <v>20.833333333332543</v>
      </c>
      <c r="K3012">
        <v>9</v>
      </c>
      <c r="L3012">
        <v>179443</v>
      </c>
      <c r="M3012">
        <v>263672</v>
      </c>
      <c r="N3012">
        <v>145</v>
      </c>
      <c r="O3012">
        <v>150</v>
      </c>
      <c r="P3012">
        <v>123</v>
      </c>
      <c r="Q3012">
        <v>128</v>
      </c>
    </row>
    <row r="3013" spans="1:17" x14ac:dyDescent="0.25">
      <c r="A3013">
        <v>786.24299999999994</v>
      </c>
      <c r="B3013">
        <v>48.845999999999997</v>
      </c>
      <c r="C3013">
        <v>3012</v>
      </c>
      <c r="D3013">
        <v>818</v>
      </c>
      <c r="E3013">
        <v>4.25</v>
      </c>
      <c r="F3013">
        <v>31.972999999999999</v>
      </c>
      <c r="G3013">
        <v>4.2031000000000001</v>
      </c>
      <c r="H3013">
        <v>7.1999999999999998E-3</v>
      </c>
      <c r="I3013">
        <f t="shared" si="94"/>
        <v>10049.200399999772</v>
      </c>
      <c r="J3013">
        <f t="shared" si="95"/>
        <v>41.666666666665087</v>
      </c>
      <c r="K3013">
        <v>8</v>
      </c>
      <c r="L3013">
        <v>179443</v>
      </c>
      <c r="M3013">
        <v>292969</v>
      </c>
      <c r="N3013">
        <v>64.5</v>
      </c>
      <c r="O3013">
        <v>149.5</v>
      </c>
      <c r="P3013">
        <v>55</v>
      </c>
      <c r="Q3013">
        <v>127</v>
      </c>
    </row>
    <row r="3014" spans="1:17" x14ac:dyDescent="0.25">
      <c r="A3014">
        <v>786.32699999999988</v>
      </c>
      <c r="B3014">
        <v>48.93</v>
      </c>
      <c r="C3014">
        <v>3013</v>
      </c>
      <c r="D3014">
        <v>819</v>
      </c>
      <c r="E3014">
        <v>4.25</v>
      </c>
      <c r="F3014">
        <v>41.757399999999997</v>
      </c>
      <c r="G3014">
        <v>5.6406999999999998</v>
      </c>
      <c r="H3014">
        <v>1.2999999999999999E-2</v>
      </c>
      <c r="I3014">
        <f t="shared" si="94"/>
        <v>10049.213399999773</v>
      </c>
      <c r="J3014">
        <f t="shared" si="95"/>
        <v>11.90476190476951</v>
      </c>
      <c r="K3014">
        <v>9</v>
      </c>
      <c r="L3014">
        <v>181885</v>
      </c>
      <c r="M3014">
        <v>264893</v>
      </c>
      <c r="N3014">
        <v>64</v>
      </c>
      <c r="O3014">
        <v>150</v>
      </c>
      <c r="P3014">
        <v>54</v>
      </c>
      <c r="Q3014">
        <v>128</v>
      </c>
    </row>
    <row r="3015" spans="1:17" x14ac:dyDescent="0.25">
      <c r="A3015">
        <v>786.39699999999993</v>
      </c>
      <c r="B3015">
        <v>49</v>
      </c>
      <c r="C3015">
        <v>3014</v>
      </c>
      <c r="D3015">
        <v>820</v>
      </c>
      <c r="E3015">
        <v>5.12</v>
      </c>
      <c r="F3015">
        <v>1.4555</v>
      </c>
      <c r="G3015">
        <v>0.51259999999999994</v>
      </c>
      <c r="H3015">
        <v>1E-4</v>
      </c>
      <c r="I3015">
        <f t="shared" si="94"/>
        <v>10049.213499999772</v>
      </c>
      <c r="J3015">
        <f t="shared" si="95"/>
        <v>14.285714285704078</v>
      </c>
      <c r="K3015">
        <v>0</v>
      </c>
      <c r="L3015">
        <v>74463</v>
      </c>
      <c r="M3015">
        <v>477295</v>
      </c>
      <c r="N3015">
        <v>1903</v>
      </c>
      <c r="O3015">
        <v>150</v>
      </c>
      <c r="P3015">
        <v>0</v>
      </c>
      <c r="Q3015">
        <v>128</v>
      </c>
    </row>
    <row r="3016" spans="1:17" x14ac:dyDescent="0.25">
      <c r="A3016">
        <v>786.43099999999993</v>
      </c>
      <c r="B3016">
        <v>49.033999999999999</v>
      </c>
      <c r="C3016">
        <v>3015</v>
      </c>
      <c r="D3016">
        <v>821</v>
      </c>
      <c r="E3016">
        <v>4.29</v>
      </c>
      <c r="F3016">
        <v>26.601900000000001</v>
      </c>
      <c r="G3016">
        <v>3.2208000000000001</v>
      </c>
      <c r="H3016">
        <v>4.1999999999999997E-3</v>
      </c>
      <c r="I3016">
        <f t="shared" si="94"/>
        <v>10049.217699999772</v>
      </c>
      <c r="J3016">
        <f t="shared" si="95"/>
        <v>29.411764705889432</v>
      </c>
      <c r="K3016">
        <v>7</v>
      </c>
      <c r="L3016">
        <v>180664</v>
      </c>
      <c r="M3016">
        <v>274658</v>
      </c>
      <c r="N3016">
        <v>48.5</v>
      </c>
      <c r="O3016">
        <v>129.5</v>
      </c>
      <c r="P3016">
        <v>41</v>
      </c>
      <c r="Q3016">
        <v>110</v>
      </c>
    </row>
    <row r="3017" spans="1:17" x14ac:dyDescent="0.25">
      <c r="A3017">
        <v>786.44099999999992</v>
      </c>
      <c r="B3017">
        <v>49.043999999999997</v>
      </c>
      <c r="C3017">
        <v>3016</v>
      </c>
      <c r="D3017">
        <v>822</v>
      </c>
      <c r="E3017">
        <v>4.26</v>
      </c>
      <c r="F3017">
        <v>35.390999999999998</v>
      </c>
      <c r="G3017">
        <v>4.1715999999999998</v>
      </c>
      <c r="H3017">
        <v>7.1000000000000004E-3</v>
      </c>
      <c r="I3017">
        <f t="shared" si="94"/>
        <v>10049.224799999773</v>
      </c>
      <c r="J3017">
        <f t="shared" si="95"/>
        <v>100.00000000009095</v>
      </c>
      <c r="K3017">
        <v>7</v>
      </c>
      <c r="L3017">
        <v>181885</v>
      </c>
      <c r="M3017">
        <v>307617</v>
      </c>
      <c r="N3017">
        <v>45.5</v>
      </c>
      <c r="O3017">
        <v>150</v>
      </c>
      <c r="P3017">
        <v>39</v>
      </c>
      <c r="Q3017">
        <v>128</v>
      </c>
    </row>
    <row r="3018" spans="1:17" x14ac:dyDescent="0.25">
      <c r="A3018">
        <v>786.47799999999995</v>
      </c>
      <c r="B3018">
        <v>49.081000000000003</v>
      </c>
      <c r="C3018">
        <v>3017</v>
      </c>
      <c r="D3018">
        <v>823</v>
      </c>
      <c r="E3018">
        <v>4.32</v>
      </c>
      <c r="F3018">
        <v>34.921500000000002</v>
      </c>
      <c r="G3018">
        <v>3.3041999999999998</v>
      </c>
      <c r="H3018">
        <v>4.4999999999999997E-3</v>
      </c>
      <c r="I3018">
        <f t="shared" si="94"/>
        <v>10049.229299999772</v>
      </c>
      <c r="J3018">
        <f t="shared" si="95"/>
        <v>27.027027027001782</v>
      </c>
      <c r="K3018">
        <v>4</v>
      </c>
      <c r="L3018">
        <v>183105</v>
      </c>
      <c r="M3018">
        <v>303955</v>
      </c>
      <c r="N3018">
        <v>138</v>
      </c>
      <c r="O3018">
        <v>149</v>
      </c>
      <c r="P3018">
        <v>117</v>
      </c>
      <c r="Q3018">
        <v>127</v>
      </c>
    </row>
    <row r="3019" spans="1:17" x14ac:dyDescent="0.25">
      <c r="A3019">
        <v>786.52699999999993</v>
      </c>
      <c r="B3019">
        <v>49.13</v>
      </c>
      <c r="C3019">
        <v>3018</v>
      </c>
      <c r="D3019">
        <v>824</v>
      </c>
      <c r="E3019">
        <v>4.16</v>
      </c>
      <c r="F3019">
        <v>65.683199999999999</v>
      </c>
      <c r="G3019">
        <v>6.3201999999999998</v>
      </c>
      <c r="H3019">
        <v>1.6400000000000001E-2</v>
      </c>
      <c r="I3019">
        <f t="shared" si="94"/>
        <v>10049.245699999772</v>
      </c>
      <c r="J3019">
        <f t="shared" si="95"/>
        <v>20.408163265315213</v>
      </c>
      <c r="K3019">
        <v>11</v>
      </c>
      <c r="L3019">
        <v>180664</v>
      </c>
      <c r="M3019">
        <v>269775</v>
      </c>
      <c r="N3019">
        <v>145.5</v>
      </c>
      <c r="O3019">
        <v>149.5</v>
      </c>
      <c r="P3019">
        <v>124</v>
      </c>
      <c r="Q3019">
        <v>127</v>
      </c>
    </row>
    <row r="3020" spans="1:17" x14ac:dyDescent="0.25">
      <c r="A3020">
        <v>786.59299999999996</v>
      </c>
      <c r="B3020">
        <v>49.195999999999998</v>
      </c>
      <c r="C3020">
        <v>3019</v>
      </c>
      <c r="D3020">
        <v>825</v>
      </c>
      <c r="E3020">
        <v>4.05</v>
      </c>
      <c r="F3020">
        <v>135.01920000000001</v>
      </c>
      <c r="G3020">
        <v>12.170999999999999</v>
      </c>
      <c r="H3020">
        <v>6.0699999999999997E-2</v>
      </c>
      <c r="I3020">
        <f t="shared" si="94"/>
        <v>10049.306399999772</v>
      </c>
      <c r="J3020">
        <f t="shared" si="95"/>
        <v>15.151515151508052</v>
      </c>
      <c r="K3020">
        <v>22</v>
      </c>
      <c r="L3020">
        <v>180664</v>
      </c>
      <c r="M3020">
        <v>230713</v>
      </c>
      <c r="N3020">
        <v>144.5</v>
      </c>
      <c r="O3020">
        <v>149.5</v>
      </c>
      <c r="P3020">
        <v>123</v>
      </c>
      <c r="Q3020">
        <v>127</v>
      </c>
    </row>
    <row r="3021" spans="1:17" x14ac:dyDescent="0.25">
      <c r="A3021">
        <v>786.61299999999994</v>
      </c>
      <c r="B3021">
        <v>49.216000000000001</v>
      </c>
      <c r="C3021">
        <v>3020</v>
      </c>
      <c r="D3021">
        <v>826</v>
      </c>
      <c r="E3021">
        <v>4.2</v>
      </c>
      <c r="F3021">
        <v>61.288699999999999</v>
      </c>
      <c r="G3021">
        <v>5.6772999999999998</v>
      </c>
      <c r="H3021">
        <v>1.32E-2</v>
      </c>
      <c r="I3021">
        <f t="shared" si="94"/>
        <v>10049.319599999772</v>
      </c>
      <c r="J3021">
        <f t="shared" si="95"/>
        <v>50.000000000045475</v>
      </c>
      <c r="K3021">
        <v>10</v>
      </c>
      <c r="L3021">
        <v>180664</v>
      </c>
      <c r="M3021">
        <v>269775</v>
      </c>
      <c r="N3021">
        <v>144</v>
      </c>
      <c r="O3021">
        <v>149.5</v>
      </c>
      <c r="P3021">
        <v>122</v>
      </c>
      <c r="Q3021">
        <v>127</v>
      </c>
    </row>
    <row r="3022" spans="1:17" x14ac:dyDescent="0.25">
      <c r="A3022">
        <v>786.64299999999992</v>
      </c>
      <c r="B3022">
        <v>49.246000000000002</v>
      </c>
      <c r="C3022">
        <v>3021</v>
      </c>
      <c r="D3022">
        <v>827</v>
      </c>
      <c r="E3022">
        <v>4.3899999999999997</v>
      </c>
      <c r="F3022">
        <v>21.7379</v>
      </c>
      <c r="G3022">
        <v>2.9641999999999999</v>
      </c>
      <c r="H3022">
        <v>3.5999999999999999E-3</v>
      </c>
      <c r="I3022">
        <f t="shared" si="94"/>
        <v>10049.323199999772</v>
      </c>
      <c r="J3022">
        <f t="shared" si="95"/>
        <v>33.333333333363647</v>
      </c>
      <c r="K3022">
        <v>6</v>
      </c>
      <c r="L3022">
        <v>181885</v>
      </c>
      <c r="M3022">
        <v>305176</v>
      </c>
      <c r="N3022">
        <v>246</v>
      </c>
      <c r="O3022">
        <v>145</v>
      </c>
      <c r="P3022">
        <v>209</v>
      </c>
      <c r="Q3022">
        <v>123</v>
      </c>
    </row>
    <row r="3023" spans="1:17" x14ac:dyDescent="0.25">
      <c r="A3023">
        <v>786.66699999999992</v>
      </c>
      <c r="B3023">
        <v>49.27</v>
      </c>
      <c r="C3023">
        <v>3022</v>
      </c>
      <c r="D3023">
        <v>828</v>
      </c>
      <c r="E3023">
        <v>4.13</v>
      </c>
      <c r="F3023">
        <v>81.308199999999999</v>
      </c>
      <c r="G3023">
        <v>8.2789999999999999</v>
      </c>
      <c r="H3023">
        <v>2.81E-2</v>
      </c>
      <c r="I3023">
        <f t="shared" si="94"/>
        <v>10049.351299999771</v>
      </c>
      <c r="J3023">
        <f t="shared" si="95"/>
        <v>41.666666666665087</v>
      </c>
      <c r="K3023">
        <v>13</v>
      </c>
      <c r="L3023">
        <v>180664</v>
      </c>
      <c r="M3023">
        <v>262451</v>
      </c>
      <c r="N3023">
        <v>144.5</v>
      </c>
      <c r="O3023">
        <v>150</v>
      </c>
      <c r="P3023">
        <v>123</v>
      </c>
      <c r="Q3023">
        <v>128</v>
      </c>
    </row>
    <row r="3024" spans="1:17" x14ac:dyDescent="0.25">
      <c r="A3024">
        <v>786.74999999999989</v>
      </c>
      <c r="B3024">
        <v>49.353000000000002</v>
      </c>
      <c r="C3024">
        <v>3023</v>
      </c>
      <c r="D3024">
        <v>829</v>
      </c>
      <c r="E3024">
        <v>4.09</v>
      </c>
      <c r="F3024">
        <v>171.15199999999999</v>
      </c>
      <c r="G3024">
        <v>19.523099999999999</v>
      </c>
      <c r="H3024">
        <v>0.15609999999999999</v>
      </c>
      <c r="I3024">
        <f t="shared" si="94"/>
        <v>10049.507399999771</v>
      </c>
      <c r="J3024">
        <f t="shared" si="95"/>
        <v>12.048192771088694</v>
      </c>
      <c r="K3024">
        <v>35</v>
      </c>
      <c r="L3024">
        <v>180664</v>
      </c>
      <c r="M3024">
        <v>275879</v>
      </c>
      <c r="N3024">
        <v>246.5</v>
      </c>
      <c r="O3024">
        <v>447.5</v>
      </c>
      <c r="P3024">
        <v>210</v>
      </c>
      <c r="Q3024">
        <v>0</v>
      </c>
    </row>
    <row r="3025" spans="1:17" x14ac:dyDescent="0.25">
      <c r="A3025">
        <v>786.76799999999992</v>
      </c>
      <c r="B3025">
        <v>49.371000000000002</v>
      </c>
      <c r="C3025">
        <v>3024</v>
      </c>
      <c r="D3025">
        <v>830</v>
      </c>
      <c r="E3025">
        <v>4.0599999999999996</v>
      </c>
      <c r="F3025">
        <v>73.495699999999999</v>
      </c>
      <c r="G3025">
        <v>7.1467999999999998</v>
      </c>
      <c r="H3025">
        <v>2.0899999999999998E-2</v>
      </c>
      <c r="I3025">
        <f t="shared" si="94"/>
        <v>10049.528299999771</v>
      </c>
      <c r="J3025">
        <f t="shared" si="95"/>
        <v>55.55555555546573</v>
      </c>
      <c r="K3025">
        <v>14</v>
      </c>
      <c r="L3025">
        <v>180664</v>
      </c>
      <c r="M3025">
        <v>250244</v>
      </c>
      <c r="N3025">
        <v>145</v>
      </c>
      <c r="O3025">
        <v>150.5</v>
      </c>
      <c r="P3025">
        <v>123</v>
      </c>
      <c r="Q3025">
        <v>128</v>
      </c>
    </row>
    <row r="3026" spans="1:17" x14ac:dyDescent="0.25">
      <c r="A3026">
        <v>786.81299999999987</v>
      </c>
      <c r="B3026">
        <v>49.415999999999997</v>
      </c>
      <c r="C3026">
        <v>3025</v>
      </c>
      <c r="D3026">
        <v>831</v>
      </c>
      <c r="E3026">
        <v>4.0999999999999996</v>
      </c>
      <c r="F3026">
        <v>123.78870000000001</v>
      </c>
      <c r="G3026">
        <v>11.4984</v>
      </c>
      <c r="H3026">
        <v>5.4199999999999998E-2</v>
      </c>
      <c r="I3026">
        <f t="shared" si="94"/>
        <v>10049.582499999771</v>
      </c>
      <c r="J3026">
        <f t="shared" si="95"/>
        <v>22.222222222242433</v>
      </c>
      <c r="K3026">
        <v>21</v>
      </c>
      <c r="L3026">
        <v>180664</v>
      </c>
      <c r="M3026">
        <v>262451</v>
      </c>
      <c r="N3026">
        <v>245.5</v>
      </c>
      <c r="O3026">
        <v>149.5</v>
      </c>
      <c r="P3026">
        <v>209</v>
      </c>
      <c r="Q3026">
        <v>127</v>
      </c>
    </row>
    <row r="3027" spans="1:17" x14ac:dyDescent="0.25">
      <c r="A3027">
        <v>786.83799999999997</v>
      </c>
      <c r="B3027">
        <v>49.441000000000003</v>
      </c>
      <c r="C3027">
        <v>3026</v>
      </c>
      <c r="D3027">
        <v>832</v>
      </c>
      <c r="E3027">
        <v>4.25</v>
      </c>
      <c r="F3027">
        <v>86.191000000000003</v>
      </c>
      <c r="G3027">
        <v>7.6479999999999997</v>
      </c>
      <c r="H3027">
        <v>2.4E-2</v>
      </c>
      <c r="I3027">
        <f t="shared" si="94"/>
        <v>10049.606499999771</v>
      </c>
      <c r="J3027">
        <f t="shared" si="95"/>
        <v>39.999999999854481</v>
      </c>
      <c r="K3027">
        <v>14</v>
      </c>
      <c r="L3027">
        <v>180664</v>
      </c>
      <c r="M3027">
        <v>305176</v>
      </c>
      <c r="N3027">
        <v>144.5</v>
      </c>
      <c r="O3027">
        <v>149.5</v>
      </c>
      <c r="P3027">
        <v>123</v>
      </c>
      <c r="Q3027">
        <v>127</v>
      </c>
    </row>
    <row r="3028" spans="1:17" x14ac:dyDescent="0.25">
      <c r="A3028">
        <v>786.88599999999997</v>
      </c>
      <c r="B3028">
        <v>49.488999999999997</v>
      </c>
      <c r="C3028">
        <v>3027</v>
      </c>
      <c r="D3028">
        <v>833</v>
      </c>
      <c r="E3028">
        <v>4.24</v>
      </c>
      <c r="F3028">
        <v>41.738700000000001</v>
      </c>
      <c r="G3028">
        <v>4.8220999999999998</v>
      </c>
      <c r="H3028">
        <v>9.4999999999999998E-3</v>
      </c>
      <c r="I3028">
        <f t="shared" si="94"/>
        <v>10049.615999999771</v>
      </c>
      <c r="J3028">
        <f t="shared" si="95"/>
        <v>20.833333333332543</v>
      </c>
      <c r="K3028">
        <v>6</v>
      </c>
      <c r="L3028">
        <v>181885</v>
      </c>
      <c r="M3028">
        <v>303955</v>
      </c>
      <c r="N3028">
        <v>172</v>
      </c>
      <c r="O3028">
        <v>148.5</v>
      </c>
      <c r="P3028">
        <v>146</v>
      </c>
      <c r="Q3028">
        <v>126</v>
      </c>
    </row>
    <row r="3029" spans="1:17" x14ac:dyDescent="0.25">
      <c r="A3029">
        <v>786.9319999999999</v>
      </c>
      <c r="B3029">
        <v>49.534999999999997</v>
      </c>
      <c r="C3029">
        <v>3028</v>
      </c>
      <c r="D3029">
        <v>834</v>
      </c>
      <c r="E3029">
        <v>4.37</v>
      </c>
      <c r="F3029">
        <v>26.601900000000001</v>
      </c>
      <c r="G3029">
        <v>3.4302000000000001</v>
      </c>
      <c r="H3029">
        <v>4.7999999999999996E-3</v>
      </c>
      <c r="I3029">
        <f t="shared" si="94"/>
        <v>10049.620799999771</v>
      </c>
      <c r="J3029">
        <f t="shared" si="95"/>
        <v>21.739130434813127</v>
      </c>
      <c r="K3029">
        <v>5</v>
      </c>
      <c r="L3029">
        <v>179443</v>
      </c>
      <c r="M3029">
        <v>302734</v>
      </c>
      <c r="N3029">
        <v>65.5</v>
      </c>
      <c r="O3029">
        <v>124</v>
      </c>
      <c r="P3029">
        <v>56</v>
      </c>
      <c r="Q3029">
        <v>105</v>
      </c>
    </row>
    <row r="3030" spans="1:17" x14ac:dyDescent="0.25">
      <c r="A3030">
        <v>787.00099999999998</v>
      </c>
      <c r="B3030">
        <v>49.603999999999999</v>
      </c>
      <c r="C3030">
        <v>3029</v>
      </c>
      <c r="D3030">
        <v>835</v>
      </c>
      <c r="E3030">
        <v>4.1500000000000004</v>
      </c>
      <c r="F3030">
        <v>76.425399999999996</v>
      </c>
      <c r="G3030">
        <v>7.2595000000000001</v>
      </c>
      <c r="H3030">
        <v>2.1600000000000001E-2</v>
      </c>
      <c r="I3030">
        <f t="shared" si="94"/>
        <v>10049.642399999771</v>
      </c>
      <c r="J3030">
        <f t="shared" si="95"/>
        <v>14.492753623172932</v>
      </c>
      <c r="K3030">
        <v>15</v>
      </c>
      <c r="L3030">
        <v>180664</v>
      </c>
      <c r="M3030">
        <v>260010</v>
      </c>
      <c r="N3030">
        <v>245.5</v>
      </c>
      <c r="O3030">
        <v>150</v>
      </c>
      <c r="P3030">
        <v>209</v>
      </c>
      <c r="Q3030">
        <v>128</v>
      </c>
    </row>
    <row r="3031" spans="1:17" x14ac:dyDescent="0.25">
      <c r="A3031">
        <v>787.02399999999989</v>
      </c>
      <c r="B3031">
        <v>49.627000000000002</v>
      </c>
      <c r="C3031">
        <v>3030</v>
      </c>
      <c r="D3031">
        <v>836</v>
      </c>
      <c r="E3031">
        <v>4.09</v>
      </c>
      <c r="F3031">
        <v>61.288699999999999</v>
      </c>
      <c r="G3031">
        <v>6.0031999999999996</v>
      </c>
      <c r="H3031">
        <v>1.4800000000000001E-2</v>
      </c>
      <c r="I3031">
        <f t="shared" si="94"/>
        <v>10049.657199999772</v>
      </c>
      <c r="J3031">
        <f t="shared" si="95"/>
        <v>43.478260869733703</v>
      </c>
      <c r="K3031">
        <v>12</v>
      </c>
      <c r="L3031">
        <v>180664</v>
      </c>
      <c r="M3031">
        <v>269775</v>
      </c>
      <c r="N3031">
        <v>145</v>
      </c>
      <c r="O3031">
        <v>150</v>
      </c>
      <c r="P3031">
        <v>123</v>
      </c>
      <c r="Q3031">
        <v>128</v>
      </c>
    </row>
    <row r="3032" spans="1:17" x14ac:dyDescent="0.25">
      <c r="A3032">
        <v>787.12099999999998</v>
      </c>
      <c r="B3032">
        <v>49.723999999999997</v>
      </c>
      <c r="C3032">
        <v>3031</v>
      </c>
      <c r="D3032">
        <v>837</v>
      </c>
      <c r="E3032">
        <v>5.18</v>
      </c>
      <c r="F3032">
        <v>1.4555</v>
      </c>
      <c r="G3032">
        <v>0.50749999999999995</v>
      </c>
      <c r="H3032">
        <v>1E-4</v>
      </c>
      <c r="I3032">
        <f t="shared" si="94"/>
        <v>10049.657299999772</v>
      </c>
      <c r="J3032">
        <f t="shared" si="95"/>
        <v>10.309278350505508</v>
      </c>
      <c r="K3032">
        <v>0</v>
      </c>
      <c r="L3032">
        <v>74463</v>
      </c>
      <c r="M3032">
        <v>468750</v>
      </c>
      <c r="N3032">
        <v>2361.5</v>
      </c>
      <c r="O3032">
        <v>150</v>
      </c>
      <c r="P3032">
        <v>0</v>
      </c>
      <c r="Q3032">
        <v>128</v>
      </c>
    </row>
    <row r="3033" spans="1:17" x14ac:dyDescent="0.25">
      <c r="A3033">
        <v>787.12799999999993</v>
      </c>
      <c r="B3033">
        <v>49.731000000000002</v>
      </c>
      <c r="C3033">
        <v>3032</v>
      </c>
      <c r="D3033">
        <v>838</v>
      </c>
      <c r="E3033">
        <v>4.2</v>
      </c>
      <c r="F3033">
        <v>57.851900000000001</v>
      </c>
      <c r="G3033">
        <v>8.7812000000000001</v>
      </c>
      <c r="H3033">
        <v>3.1600000000000003E-2</v>
      </c>
      <c r="I3033">
        <f t="shared" si="94"/>
        <v>10049.688899999772</v>
      </c>
      <c r="J3033">
        <f t="shared" si="95"/>
        <v>142.85714285820083</v>
      </c>
      <c r="K3033">
        <v>11</v>
      </c>
      <c r="L3033">
        <v>180664</v>
      </c>
      <c r="M3033">
        <v>295410</v>
      </c>
      <c r="N3033">
        <v>333</v>
      </c>
      <c r="O3033">
        <v>149</v>
      </c>
      <c r="P3033">
        <v>0</v>
      </c>
      <c r="Q3033">
        <v>127</v>
      </c>
    </row>
    <row r="3034" spans="1:17" x14ac:dyDescent="0.25">
      <c r="A3034">
        <v>787.15099999999995</v>
      </c>
      <c r="B3034">
        <v>49.753999999999998</v>
      </c>
      <c r="C3034">
        <v>3033</v>
      </c>
      <c r="D3034">
        <v>839</v>
      </c>
      <c r="E3034">
        <v>3.81</v>
      </c>
      <c r="F3034">
        <v>40.2926</v>
      </c>
      <c r="G3034">
        <v>3.8267000000000002</v>
      </c>
      <c r="H3034">
        <v>6.0000000000000001E-3</v>
      </c>
      <c r="I3034">
        <f t="shared" si="94"/>
        <v>10049.694899999771</v>
      </c>
      <c r="J3034">
        <f t="shared" si="95"/>
        <v>43.478260869518799</v>
      </c>
      <c r="K3034">
        <v>6</v>
      </c>
      <c r="L3034">
        <v>179443</v>
      </c>
      <c r="M3034">
        <v>267334</v>
      </c>
      <c r="N3034">
        <v>212</v>
      </c>
      <c r="O3034">
        <v>145</v>
      </c>
      <c r="P3034">
        <v>180</v>
      </c>
      <c r="Q3034">
        <v>123</v>
      </c>
    </row>
    <row r="3035" spans="1:17" x14ac:dyDescent="0.25">
      <c r="A3035">
        <v>787.15899999999988</v>
      </c>
      <c r="B3035">
        <v>49.762</v>
      </c>
      <c r="C3035">
        <v>3034</v>
      </c>
      <c r="D3035">
        <v>840</v>
      </c>
      <c r="E3035">
        <v>4.3499999999999996</v>
      </c>
      <c r="F3035">
        <v>23.184000000000001</v>
      </c>
      <c r="G3035">
        <v>3.1202000000000001</v>
      </c>
      <c r="H3035">
        <v>4.0000000000000001E-3</v>
      </c>
      <c r="I3035">
        <f t="shared" si="94"/>
        <v>10049.698899999772</v>
      </c>
      <c r="J3035">
        <f t="shared" si="95"/>
        <v>125.0000000011795</v>
      </c>
      <c r="K3035">
        <v>5</v>
      </c>
      <c r="L3035">
        <v>181885</v>
      </c>
      <c r="M3035">
        <v>312500</v>
      </c>
      <c r="N3035">
        <v>226.5</v>
      </c>
      <c r="O3035">
        <v>123.5</v>
      </c>
      <c r="P3035">
        <v>193</v>
      </c>
      <c r="Q3035">
        <v>105</v>
      </c>
    </row>
    <row r="3036" spans="1:17" x14ac:dyDescent="0.25">
      <c r="A3036">
        <v>787.21699999999998</v>
      </c>
      <c r="B3036">
        <v>49.82</v>
      </c>
      <c r="C3036">
        <v>3035</v>
      </c>
      <c r="D3036">
        <v>841</v>
      </c>
      <c r="E3036">
        <v>5.22</v>
      </c>
      <c r="F3036">
        <v>1.4555</v>
      </c>
      <c r="G3036">
        <v>0.52010000000000001</v>
      </c>
      <c r="H3036">
        <v>1E-4</v>
      </c>
      <c r="I3036">
        <f t="shared" si="94"/>
        <v>10049.698999999771</v>
      </c>
      <c r="J3036">
        <f t="shared" si="95"/>
        <v>17.241379310313196</v>
      </c>
      <c r="K3036">
        <v>0</v>
      </c>
      <c r="L3036">
        <v>180664</v>
      </c>
      <c r="M3036">
        <v>469971</v>
      </c>
      <c r="N3036">
        <v>607.5</v>
      </c>
      <c r="O3036">
        <v>150</v>
      </c>
      <c r="P3036">
        <v>0</v>
      </c>
      <c r="Q3036">
        <v>128</v>
      </c>
    </row>
    <row r="3037" spans="1:17" x14ac:dyDescent="0.25">
      <c r="A3037">
        <v>787.23699999999997</v>
      </c>
      <c r="B3037">
        <v>49.84</v>
      </c>
      <c r="C3037">
        <v>3036</v>
      </c>
      <c r="D3037">
        <v>842</v>
      </c>
      <c r="E3037">
        <v>4.28</v>
      </c>
      <c r="F3037">
        <v>40.2926</v>
      </c>
      <c r="G3037">
        <v>5.0541</v>
      </c>
      <c r="H3037">
        <v>1.0500000000000001E-2</v>
      </c>
      <c r="I3037">
        <f t="shared" si="94"/>
        <v>10049.709499999772</v>
      </c>
      <c r="J3037">
        <f t="shared" si="95"/>
        <v>50.000000000045475</v>
      </c>
      <c r="K3037">
        <v>8</v>
      </c>
      <c r="L3037">
        <v>181885</v>
      </c>
      <c r="M3037">
        <v>273438</v>
      </c>
      <c r="N3037">
        <v>100</v>
      </c>
      <c r="O3037">
        <v>149.5</v>
      </c>
      <c r="P3037">
        <v>85</v>
      </c>
      <c r="Q3037">
        <v>127</v>
      </c>
    </row>
    <row r="3038" spans="1:17" x14ac:dyDescent="0.25">
      <c r="A3038">
        <v>787.2589999999999</v>
      </c>
      <c r="B3038">
        <v>49.862000000000002</v>
      </c>
      <c r="C3038">
        <v>3037</v>
      </c>
      <c r="D3038">
        <v>843</v>
      </c>
      <c r="E3038">
        <v>4.16</v>
      </c>
      <c r="F3038">
        <v>34.921500000000002</v>
      </c>
      <c r="G3038">
        <v>4.8240999999999996</v>
      </c>
      <c r="H3038">
        <v>9.4999999999999998E-3</v>
      </c>
      <c r="I3038">
        <f t="shared" si="94"/>
        <v>10049.718999999772</v>
      </c>
      <c r="J3038">
        <f t="shared" si="95"/>
        <v>45.454545454680755</v>
      </c>
      <c r="K3038">
        <v>9</v>
      </c>
      <c r="L3038">
        <v>179443</v>
      </c>
      <c r="M3038">
        <v>268555</v>
      </c>
      <c r="N3038">
        <v>145</v>
      </c>
      <c r="O3038">
        <v>100</v>
      </c>
      <c r="P3038">
        <v>123</v>
      </c>
      <c r="Q3038">
        <v>85</v>
      </c>
    </row>
    <row r="3039" spans="1:17" x14ac:dyDescent="0.25">
      <c r="A3039">
        <v>787.26799999999992</v>
      </c>
      <c r="B3039">
        <v>49.871000000000002</v>
      </c>
      <c r="C3039">
        <v>3038</v>
      </c>
      <c r="D3039">
        <v>844</v>
      </c>
      <c r="E3039">
        <v>4</v>
      </c>
      <c r="F3039">
        <v>159.4332</v>
      </c>
      <c r="G3039">
        <v>19.0489</v>
      </c>
      <c r="H3039">
        <v>0.14860000000000001</v>
      </c>
      <c r="I3039">
        <f t="shared" si="94"/>
        <v>10049.867599999772</v>
      </c>
      <c r="J3039">
        <f t="shared" si="95"/>
        <v>111.11111111093146</v>
      </c>
      <c r="K3039">
        <v>30</v>
      </c>
      <c r="L3039">
        <v>178223</v>
      </c>
      <c r="M3039">
        <v>255127</v>
      </c>
      <c r="N3039">
        <v>145</v>
      </c>
      <c r="O3039">
        <v>150</v>
      </c>
      <c r="P3039">
        <v>123</v>
      </c>
      <c r="Q3039">
        <v>128</v>
      </c>
    </row>
    <row r="3040" spans="1:17" x14ac:dyDescent="0.25">
      <c r="A3040">
        <v>787.30499999999995</v>
      </c>
      <c r="B3040">
        <v>49.908000000000001</v>
      </c>
      <c r="C3040">
        <v>3039</v>
      </c>
      <c r="D3040">
        <v>845</v>
      </c>
      <c r="E3040">
        <v>4.1100000000000003</v>
      </c>
      <c r="F3040">
        <v>71.054299999999998</v>
      </c>
      <c r="G3040">
        <v>10.480700000000001</v>
      </c>
      <c r="H3040">
        <v>4.4999999999999998E-2</v>
      </c>
      <c r="I3040">
        <f t="shared" si="94"/>
        <v>10049.912599999772</v>
      </c>
      <c r="J3040">
        <f t="shared" si="95"/>
        <v>27.027027027001782</v>
      </c>
      <c r="K3040">
        <v>19</v>
      </c>
      <c r="L3040">
        <v>180664</v>
      </c>
      <c r="M3040">
        <v>268555</v>
      </c>
      <c r="N3040">
        <v>1349</v>
      </c>
      <c r="O3040">
        <v>150</v>
      </c>
      <c r="P3040">
        <v>0</v>
      </c>
      <c r="Q3040">
        <v>128</v>
      </c>
    </row>
    <row r="3041" spans="1:17" x14ac:dyDescent="0.25">
      <c r="A3041">
        <v>787.32799999999997</v>
      </c>
      <c r="B3041">
        <v>49.930999999999997</v>
      </c>
      <c r="C3041">
        <v>3040</v>
      </c>
      <c r="D3041">
        <v>846</v>
      </c>
      <c r="E3041">
        <v>4.0999999999999996</v>
      </c>
      <c r="F3041">
        <v>93.515199999999993</v>
      </c>
      <c r="G3041">
        <v>9.2972999999999999</v>
      </c>
      <c r="H3041">
        <v>3.5400000000000001E-2</v>
      </c>
      <c r="I3041">
        <f t="shared" si="94"/>
        <v>10049.947999999773</v>
      </c>
      <c r="J3041">
        <f t="shared" si="95"/>
        <v>43.478260869518799</v>
      </c>
      <c r="K3041">
        <v>13</v>
      </c>
      <c r="L3041">
        <v>145264</v>
      </c>
      <c r="M3041">
        <v>297852</v>
      </c>
      <c r="N3041">
        <v>144.5</v>
      </c>
      <c r="O3041">
        <v>449.5</v>
      </c>
      <c r="P3041">
        <v>123</v>
      </c>
      <c r="Q3041">
        <v>0</v>
      </c>
    </row>
    <row r="3042" spans="1:17" x14ac:dyDescent="0.25">
      <c r="A3042">
        <v>787.42399999999998</v>
      </c>
      <c r="B3042">
        <v>50.027000000000001</v>
      </c>
      <c r="C3042">
        <v>3041</v>
      </c>
      <c r="D3042">
        <v>847</v>
      </c>
      <c r="E3042">
        <v>4.34</v>
      </c>
      <c r="F3042">
        <v>33.456699999999998</v>
      </c>
      <c r="G3042">
        <v>3.1549999999999998</v>
      </c>
      <c r="H3042">
        <v>4.1000000000000003E-3</v>
      </c>
      <c r="I3042">
        <f t="shared" si="94"/>
        <v>10049.952099999773</v>
      </c>
      <c r="J3042">
        <f t="shared" si="95"/>
        <v>10.416666666666272</v>
      </c>
      <c r="K3042">
        <v>5</v>
      </c>
      <c r="L3042">
        <v>180664</v>
      </c>
      <c r="M3042">
        <v>300293</v>
      </c>
      <c r="N3042">
        <v>144</v>
      </c>
      <c r="O3042">
        <v>90.5</v>
      </c>
      <c r="P3042">
        <v>122</v>
      </c>
      <c r="Q3042">
        <v>77</v>
      </c>
    </row>
    <row r="3043" spans="1:17" x14ac:dyDescent="0.25">
      <c r="A3043">
        <v>787.44099999999992</v>
      </c>
      <c r="B3043">
        <v>50.043999999999997</v>
      </c>
      <c r="C3043">
        <v>3042</v>
      </c>
      <c r="D3043">
        <v>848</v>
      </c>
      <c r="E3043">
        <v>4.12</v>
      </c>
      <c r="F3043">
        <v>47.616799999999998</v>
      </c>
      <c r="G3043">
        <v>5.4526000000000003</v>
      </c>
      <c r="H3043">
        <v>1.2200000000000001E-2</v>
      </c>
      <c r="I3043">
        <f t="shared" si="94"/>
        <v>10049.964299999772</v>
      </c>
      <c r="J3043">
        <f t="shared" si="95"/>
        <v>58.823529411975557</v>
      </c>
      <c r="K3043">
        <v>9</v>
      </c>
      <c r="L3043">
        <v>180664</v>
      </c>
      <c r="M3043">
        <v>261230</v>
      </c>
      <c r="N3043">
        <v>138</v>
      </c>
      <c r="O3043">
        <v>78</v>
      </c>
      <c r="P3043">
        <v>117</v>
      </c>
      <c r="Q3043">
        <v>66</v>
      </c>
    </row>
    <row r="3044" spans="1:17" x14ac:dyDescent="0.25">
      <c r="A3044">
        <v>787.46999999999991</v>
      </c>
      <c r="B3044">
        <v>50.073</v>
      </c>
      <c r="C3044">
        <v>3043</v>
      </c>
      <c r="D3044">
        <v>849</v>
      </c>
      <c r="E3044">
        <v>4.22</v>
      </c>
      <c r="F3044">
        <v>61.2699</v>
      </c>
      <c r="G3044">
        <v>8.3264999999999993</v>
      </c>
      <c r="H3044">
        <v>2.8400000000000002E-2</v>
      </c>
      <c r="I3044">
        <f t="shared" si="94"/>
        <v>10049.992699999772</v>
      </c>
      <c r="J3044">
        <f t="shared" si="95"/>
        <v>34.482758620693978</v>
      </c>
      <c r="K3044">
        <v>11</v>
      </c>
      <c r="L3044">
        <v>183105</v>
      </c>
      <c r="M3044">
        <v>291748</v>
      </c>
      <c r="N3044">
        <v>65.5</v>
      </c>
      <c r="O3044">
        <v>150</v>
      </c>
      <c r="P3044">
        <v>56</v>
      </c>
      <c r="Q3044">
        <v>128</v>
      </c>
    </row>
    <row r="3045" spans="1:17" x14ac:dyDescent="0.25">
      <c r="A3045">
        <v>787.49299999999994</v>
      </c>
      <c r="B3045">
        <v>50.095999999999997</v>
      </c>
      <c r="C3045">
        <v>3044</v>
      </c>
      <c r="D3045">
        <v>850</v>
      </c>
      <c r="E3045">
        <v>4.16</v>
      </c>
      <c r="F3045">
        <v>52.011299999999999</v>
      </c>
      <c r="G3045">
        <v>5.8609999999999998</v>
      </c>
      <c r="H3045">
        <v>1.41E-2</v>
      </c>
      <c r="I3045">
        <f t="shared" si="94"/>
        <v>10050.006799999772</v>
      </c>
      <c r="J3045">
        <f t="shared" si="95"/>
        <v>43.478260869518799</v>
      </c>
      <c r="K3045">
        <v>7</v>
      </c>
      <c r="L3045">
        <v>196533</v>
      </c>
      <c r="M3045">
        <v>269775</v>
      </c>
      <c r="N3045">
        <v>145</v>
      </c>
      <c r="O3045">
        <v>149.5</v>
      </c>
      <c r="P3045">
        <v>123</v>
      </c>
      <c r="Q3045">
        <v>127</v>
      </c>
    </row>
    <row r="3046" spans="1:17" x14ac:dyDescent="0.25">
      <c r="A3046">
        <v>787.55099999999993</v>
      </c>
      <c r="B3046">
        <v>50.154000000000003</v>
      </c>
      <c r="C3046">
        <v>3045</v>
      </c>
      <c r="D3046">
        <v>851</v>
      </c>
      <c r="E3046">
        <v>4.1900000000000004</v>
      </c>
      <c r="F3046">
        <v>18.075800000000001</v>
      </c>
      <c r="G3046">
        <v>3.0230000000000001</v>
      </c>
      <c r="H3046">
        <v>3.7000000000000002E-3</v>
      </c>
      <c r="I3046">
        <f t="shared" si="94"/>
        <v>10050.010499999771</v>
      </c>
      <c r="J3046">
        <f t="shared" si="95"/>
        <v>17.241379310346989</v>
      </c>
      <c r="K3046">
        <v>5</v>
      </c>
      <c r="L3046">
        <v>181885</v>
      </c>
      <c r="M3046">
        <v>270996</v>
      </c>
      <c r="N3046">
        <v>179.5</v>
      </c>
      <c r="O3046">
        <v>51.5</v>
      </c>
      <c r="P3046">
        <v>153</v>
      </c>
      <c r="Q3046">
        <v>44</v>
      </c>
    </row>
    <row r="3047" spans="1:17" x14ac:dyDescent="0.25">
      <c r="A3047">
        <v>787.64199999999994</v>
      </c>
      <c r="B3047">
        <v>50.244999999999997</v>
      </c>
      <c r="C3047">
        <v>3046</v>
      </c>
      <c r="D3047">
        <v>852</v>
      </c>
      <c r="E3047">
        <v>4.1100000000000003</v>
      </c>
      <c r="F3047">
        <v>113.5348</v>
      </c>
      <c r="G3047">
        <v>8.7349999999999994</v>
      </c>
      <c r="H3047">
        <v>3.1300000000000001E-2</v>
      </c>
      <c r="I3047">
        <f t="shared" si="94"/>
        <v>10050.041799999772</v>
      </c>
      <c r="J3047">
        <f t="shared" si="95"/>
        <v>10.989010989010001</v>
      </c>
      <c r="K3047">
        <v>13</v>
      </c>
      <c r="L3047">
        <v>180664</v>
      </c>
      <c r="M3047">
        <v>252686</v>
      </c>
      <c r="N3047">
        <v>145.5</v>
      </c>
      <c r="O3047">
        <v>150.5</v>
      </c>
      <c r="P3047">
        <v>124</v>
      </c>
      <c r="Q3047">
        <v>128</v>
      </c>
    </row>
    <row r="3048" spans="1:17" x14ac:dyDescent="0.25">
      <c r="A3048">
        <v>787.66</v>
      </c>
      <c r="B3048">
        <v>50.262999999999998</v>
      </c>
      <c r="C3048">
        <v>3047</v>
      </c>
      <c r="D3048">
        <v>853</v>
      </c>
      <c r="E3048">
        <v>4.2300000000000004</v>
      </c>
      <c r="F3048">
        <v>55.898800000000001</v>
      </c>
      <c r="G3048">
        <v>7.0335000000000001</v>
      </c>
      <c r="H3048">
        <v>2.0299999999999999E-2</v>
      </c>
      <c r="I3048">
        <f t="shared" si="94"/>
        <v>10050.062099999772</v>
      </c>
      <c r="J3048">
        <f t="shared" si="95"/>
        <v>55.55555555546573</v>
      </c>
      <c r="K3048">
        <v>8</v>
      </c>
      <c r="L3048">
        <v>183105</v>
      </c>
      <c r="M3048">
        <v>284424</v>
      </c>
      <c r="N3048">
        <v>105.5</v>
      </c>
      <c r="O3048">
        <v>151</v>
      </c>
      <c r="P3048">
        <v>90</v>
      </c>
      <c r="Q3048">
        <v>128</v>
      </c>
    </row>
    <row r="3049" spans="1:17" x14ac:dyDescent="0.25">
      <c r="A3049">
        <v>787.68999999999994</v>
      </c>
      <c r="B3049">
        <v>50.292999999999999</v>
      </c>
      <c r="C3049">
        <v>3048</v>
      </c>
      <c r="D3049">
        <v>854</v>
      </c>
      <c r="E3049">
        <v>4.25</v>
      </c>
      <c r="F3049">
        <v>78.378500000000003</v>
      </c>
      <c r="G3049">
        <v>8.6668000000000003</v>
      </c>
      <c r="H3049">
        <v>3.0800000000000001E-2</v>
      </c>
      <c r="I3049">
        <f t="shared" si="94"/>
        <v>10050.092899999772</v>
      </c>
      <c r="J3049">
        <f t="shared" si="95"/>
        <v>33.333333333363647</v>
      </c>
      <c r="K3049">
        <v>14</v>
      </c>
      <c r="L3049">
        <v>181885</v>
      </c>
      <c r="M3049">
        <v>291748</v>
      </c>
      <c r="N3049">
        <v>138.5</v>
      </c>
      <c r="O3049">
        <v>150</v>
      </c>
      <c r="P3049">
        <v>118</v>
      </c>
      <c r="Q3049">
        <v>128</v>
      </c>
    </row>
    <row r="3050" spans="1:17" x14ac:dyDescent="0.25">
      <c r="A3050">
        <v>787.71299999999997</v>
      </c>
      <c r="B3050">
        <v>50.316000000000003</v>
      </c>
      <c r="C3050">
        <v>3049</v>
      </c>
      <c r="D3050">
        <v>855</v>
      </c>
      <c r="E3050">
        <v>4.34</v>
      </c>
      <c r="F3050">
        <v>31.991800000000001</v>
      </c>
      <c r="G3050">
        <v>3.13</v>
      </c>
      <c r="H3050">
        <v>4.0000000000000001E-3</v>
      </c>
      <c r="I3050">
        <f t="shared" si="94"/>
        <v>10050.096899999773</v>
      </c>
      <c r="J3050">
        <f t="shared" si="95"/>
        <v>43.478260869518799</v>
      </c>
      <c r="K3050">
        <v>4</v>
      </c>
      <c r="L3050">
        <v>183105</v>
      </c>
      <c r="M3050">
        <v>283203</v>
      </c>
      <c r="N3050">
        <v>144.5</v>
      </c>
      <c r="O3050">
        <v>148.5</v>
      </c>
      <c r="P3050">
        <v>123</v>
      </c>
      <c r="Q3050">
        <v>126</v>
      </c>
    </row>
    <row r="3051" spans="1:17" x14ac:dyDescent="0.25">
      <c r="A3051">
        <v>787.76</v>
      </c>
      <c r="B3051">
        <v>50.363</v>
      </c>
      <c r="C3051">
        <v>3050</v>
      </c>
      <c r="D3051">
        <v>856</v>
      </c>
      <c r="E3051">
        <v>4.1900000000000004</v>
      </c>
      <c r="F3051">
        <v>14.4137</v>
      </c>
      <c r="G3051">
        <v>1.9374</v>
      </c>
      <c r="H3051">
        <v>1.5E-3</v>
      </c>
      <c r="I3051">
        <f t="shared" si="94"/>
        <v>10050.098399999773</v>
      </c>
      <c r="J3051">
        <f t="shared" si="95"/>
        <v>21.276595744669322</v>
      </c>
      <c r="K3051">
        <v>2</v>
      </c>
      <c r="L3051">
        <v>180664</v>
      </c>
      <c r="M3051">
        <v>324707</v>
      </c>
      <c r="N3051">
        <v>144.5</v>
      </c>
      <c r="O3051">
        <v>0</v>
      </c>
      <c r="P3051">
        <v>123</v>
      </c>
      <c r="Q3051">
        <v>0</v>
      </c>
    </row>
    <row r="3052" spans="1:17" x14ac:dyDescent="0.25">
      <c r="A3052">
        <v>787.82699999999988</v>
      </c>
      <c r="B3052">
        <v>50.43</v>
      </c>
      <c r="C3052">
        <v>3051</v>
      </c>
      <c r="D3052">
        <v>857</v>
      </c>
      <c r="E3052">
        <v>4.0999999999999996</v>
      </c>
      <c r="F3052">
        <v>192.61760000000001</v>
      </c>
      <c r="G3052">
        <v>23.4712</v>
      </c>
      <c r="H3052">
        <v>0.22559999999999999</v>
      </c>
      <c r="I3052">
        <f t="shared" si="94"/>
        <v>10050.323999999773</v>
      </c>
      <c r="J3052">
        <f t="shared" si="95"/>
        <v>14.925373134352062</v>
      </c>
      <c r="K3052">
        <v>34</v>
      </c>
      <c r="L3052">
        <v>181885</v>
      </c>
      <c r="M3052">
        <v>281982</v>
      </c>
      <c r="N3052">
        <v>226.5</v>
      </c>
      <c r="O3052">
        <v>148.5</v>
      </c>
      <c r="P3052">
        <v>193</v>
      </c>
      <c r="Q3052">
        <v>126</v>
      </c>
    </row>
    <row r="3053" spans="1:17" x14ac:dyDescent="0.25">
      <c r="A3053">
        <v>787.90099999999995</v>
      </c>
      <c r="B3053">
        <v>50.503999999999998</v>
      </c>
      <c r="C3053">
        <v>3052</v>
      </c>
      <c r="D3053">
        <v>858</v>
      </c>
      <c r="E3053">
        <v>4.16</v>
      </c>
      <c r="F3053">
        <v>70.077699999999993</v>
      </c>
      <c r="G3053">
        <v>9.4907000000000004</v>
      </c>
      <c r="H3053">
        <v>3.6900000000000002E-2</v>
      </c>
      <c r="I3053">
        <f t="shared" si="94"/>
        <v>10050.360899999772</v>
      </c>
      <c r="J3053">
        <f t="shared" si="95"/>
        <v>13.513513513500891</v>
      </c>
      <c r="K3053">
        <v>16</v>
      </c>
      <c r="L3053">
        <v>181885</v>
      </c>
      <c r="M3053">
        <v>262451</v>
      </c>
      <c r="N3053">
        <v>99</v>
      </c>
      <c r="O3053">
        <v>149.5</v>
      </c>
      <c r="P3053">
        <v>84</v>
      </c>
      <c r="Q3053">
        <v>127</v>
      </c>
    </row>
    <row r="3054" spans="1:17" x14ac:dyDescent="0.25">
      <c r="A3054">
        <v>787.90899999999988</v>
      </c>
      <c r="B3054">
        <v>50.512</v>
      </c>
      <c r="C3054">
        <v>3053</v>
      </c>
      <c r="D3054">
        <v>859</v>
      </c>
      <c r="E3054">
        <v>4.21</v>
      </c>
      <c r="F3054">
        <v>38.8277</v>
      </c>
      <c r="G3054">
        <v>5.5353000000000003</v>
      </c>
      <c r="H3054">
        <v>1.2500000000000001E-2</v>
      </c>
      <c r="I3054">
        <f t="shared" si="94"/>
        <v>10050.373399999773</v>
      </c>
      <c r="J3054">
        <f t="shared" si="95"/>
        <v>125.0000000011795</v>
      </c>
      <c r="K3054">
        <v>10</v>
      </c>
      <c r="L3054">
        <v>181885</v>
      </c>
      <c r="M3054">
        <v>268555</v>
      </c>
      <c r="N3054">
        <v>64</v>
      </c>
      <c r="O3054">
        <v>150</v>
      </c>
      <c r="P3054">
        <v>54</v>
      </c>
      <c r="Q3054">
        <v>128</v>
      </c>
    </row>
    <row r="3055" spans="1:17" x14ac:dyDescent="0.25">
      <c r="A3055">
        <v>787.96599999999989</v>
      </c>
      <c r="B3055">
        <v>50.569000000000003</v>
      </c>
      <c r="C3055">
        <v>3054</v>
      </c>
      <c r="D3055">
        <v>860</v>
      </c>
      <c r="E3055">
        <v>4.2699999999999996</v>
      </c>
      <c r="F3055">
        <v>43.691800000000001</v>
      </c>
      <c r="G3055">
        <v>5.6931000000000003</v>
      </c>
      <c r="H3055">
        <v>1.3299999999999999E-2</v>
      </c>
      <c r="I3055">
        <f t="shared" si="94"/>
        <v>10050.386699999774</v>
      </c>
      <c r="J3055">
        <f t="shared" si="95"/>
        <v>17.543859649117767</v>
      </c>
      <c r="K3055">
        <v>7</v>
      </c>
      <c r="L3055">
        <v>181885</v>
      </c>
      <c r="M3055">
        <v>281982</v>
      </c>
      <c r="N3055">
        <v>106</v>
      </c>
      <c r="O3055">
        <v>124.5</v>
      </c>
      <c r="P3055">
        <v>90</v>
      </c>
      <c r="Q3055">
        <v>106</v>
      </c>
    </row>
    <row r="3056" spans="1:17" x14ac:dyDescent="0.25">
      <c r="A3056">
        <v>788.0139999999999</v>
      </c>
      <c r="B3056">
        <v>50.616999999999997</v>
      </c>
      <c r="C3056">
        <v>3055</v>
      </c>
      <c r="D3056">
        <v>861</v>
      </c>
      <c r="E3056">
        <v>4.17</v>
      </c>
      <c r="F3056">
        <v>160.8793</v>
      </c>
      <c r="G3056">
        <v>16.487200000000001</v>
      </c>
      <c r="H3056">
        <v>0.1113</v>
      </c>
      <c r="I3056">
        <f t="shared" si="94"/>
        <v>10050.497999999774</v>
      </c>
      <c r="J3056">
        <f t="shared" si="95"/>
        <v>20.833333333332543</v>
      </c>
      <c r="K3056">
        <v>25</v>
      </c>
      <c r="L3056">
        <v>180664</v>
      </c>
      <c r="M3056">
        <v>273438</v>
      </c>
      <c r="N3056">
        <v>45</v>
      </c>
      <c r="O3056">
        <v>151</v>
      </c>
      <c r="P3056">
        <v>38</v>
      </c>
      <c r="Q3056">
        <v>128</v>
      </c>
    </row>
    <row r="3057" spans="1:17" x14ac:dyDescent="0.25">
      <c r="A3057">
        <v>788.10699999999997</v>
      </c>
      <c r="B3057">
        <v>50.71</v>
      </c>
      <c r="C3057">
        <v>3056</v>
      </c>
      <c r="D3057">
        <v>862</v>
      </c>
      <c r="E3057">
        <v>4.24</v>
      </c>
      <c r="F3057">
        <v>57.870699999999999</v>
      </c>
      <c r="G3057">
        <v>6.5639000000000003</v>
      </c>
      <c r="H3057">
        <v>1.7600000000000001E-2</v>
      </c>
      <c r="I3057">
        <f t="shared" si="94"/>
        <v>10050.515599999773</v>
      </c>
      <c r="J3057">
        <f t="shared" si="95"/>
        <v>10.752688172034388</v>
      </c>
      <c r="K3057">
        <v>12</v>
      </c>
      <c r="L3057">
        <v>181885</v>
      </c>
      <c r="M3057">
        <v>272217</v>
      </c>
      <c r="N3057">
        <v>139</v>
      </c>
      <c r="O3057">
        <v>151</v>
      </c>
      <c r="P3057">
        <v>118</v>
      </c>
      <c r="Q3057">
        <v>128</v>
      </c>
    </row>
    <row r="3058" spans="1:17" x14ac:dyDescent="0.25">
      <c r="A3058">
        <v>788.15599999999995</v>
      </c>
      <c r="B3058">
        <v>50.759</v>
      </c>
      <c r="C3058">
        <v>3057</v>
      </c>
      <c r="D3058">
        <v>863</v>
      </c>
      <c r="E3058">
        <v>4.38</v>
      </c>
      <c r="F3058">
        <v>29.531600000000001</v>
      </c>
      <c r="G3058">
        <v>2.8828</v>
      </c>
      <c r="H3058">
        <v>3.3999999999999998E-3</v>
      </c>
      <c r="I3058">
        <f t="shared" si="94"/>
        <v>10050.518999999773</v>
      </c>
      <c r="J3058">
        <f t="shared" si="95"/>
        <v>20.408163265315213</v>
      </c>
      <c r="K3058">
        <v>4</v>
      </c>
      <c r="L3058">
        <v>181885</v>
      </c>
      <c r="M3058">
        <v>311279</v>
      </c>
      <c r="N3058">
        <v>65</v>
      </c>
      <c r="O3058">
        <v>123.5</v>
      </c>
      <c r="P3058">
        <v>55</v>
      </c>
      <c r="Q3058">
        <v>105</v>
      </c>
    </row>
    <row r="3059" spans="1:17" x14ac:dyDescent="0.25">
      <c r="A3059">
        <v>788.20399999999995</v>
      </c>
      <c r="B3059">
        <v>50.807000000000002</v>
      </c>
      <c r="C3059">
        <v>3058</v>
      </c>
      <c r="D3059">
        <v>864</v>
      </c>
      <c r="E3059">
        <v>4.21</v>
      </c>
      <c r="F3059">
        <v>54.433999999999997</v>
      </c>
      <c r="G3059">
        <v>6.5980999999999996</v>
      </c>
      <c r="H3059">
        <v>1.78E-2</v>
      </c>
      <c r="I3059">
        <f t="shared" si="94"/>
        <v>10050.536799999772</v>
      </c>
      <c r="J3059">
        <f t="shared" si="95"/>
        <v>20.833333333332543</v>
      </c>
      <c r="K3059">
        <v>10</v>
      </c>
      <c r="L3059">
        <v>181885</v>
      </c>
      <c r="M3059">
        <v>297852</v>
      </c>
      <c r="N3059">
        <v>172.5</v>
      </c>
      <c r="O3059">
        <v>149</v>
      </c>
      <c r="P3059">
        <v>147</v>
      </c>
      <c r="Q3059">
        <v>127</v>
      </c>
    </row>
    <row r="3060" spans="1:17" x14ac:dyDescent="0.25">
      <c r="A3060">
        <v>788.27099999999996</v>
      </c>
      <c r="B3060">
        <v>50.874000000000002</v>
      </c>
      <c r="C3060">
        <v>3059</v>
      </c>
      <c r="D3060">
        <v>865</v>
      </c>
      <c r="E3060">
        <v>4.2699999999999996</v>
      </c>
      <c r="F3060">
        <v>18.301200000000001</v>
      </c>
      <c r="G3060">
        <v>2.6093999999999999</v>
      </c>
      <c r="H3060">
        <v>2.8E-3</v>
      </c>
      <c r="I3060">
        <f t="shared" si="94"/>
        <v>10050.539599999773</v>
      </c>
      <c r="J3060">
        <f t="shared" si="95"/>
        <v>14.925373134326737</v>
      </c>
      <c r="K3060">
        <v>4</v>
      </c>
      <c r="L3060">
        <v>180664</v>
      </c>
      <c r="M3060">
        <v>291748</v>
      </c>
      <c r="N3060">
        <v>147.5</v>
      </c>
      <c r="O3060">
        <v>116.5</v>
      </c>
      <c r="P3060">
        <v>125</v>
      </c>
      <c r="Q3060">
        <v>99</v>
      </c>
    </row>
    <row r="3061" spans="1:17" x14ac:dyDescent="0.25">
      <c r="A3061">
        <v>788.28399999999988</v>
      </c>
      <c r="B3061">
        <v>50.887</v>
      </c>
      <c r="C3061">
        <v>3060</v>
      </c>
      <c r="D3061">
        <v>866</v>
      </c>
      <c r="E3061">
        <v>4.16</v>
      </c>
      <c r="F3061">
        <v>101.79730000000001</v>
      </c>
      <c r="G3061">
        <v>10.399900000000001</v>
      </c>
      <c r="H3061">
        <v>4.4299999999999999E-2</v>
      </c>
      <c r="I3061">
        <f t="shared" si="94"/>
        <v>10050.583899999772</v>
      </c>
      <c r="J3061">
        <f t="shared" si="95"/>
        <v>76.923076923550511</v>
      </c>
      <c r="K3061">
        <v>16</v>
      </c>
      <c r="L3061">
        <v>180664</v>
      </c>
      <c r="M3061">
        <v>281982</v>
      </c>
      <c r="N3061">
        <v>45</v>
      </c>
      <c r="O3061">
        <v>144</v>
      </c>
      <c r="P3061">
        <v>38</v>
      </c>
      <c r="Q3061">
        <v>122</v>
      </c>
    </row>
    <row r="3062" spans="1:17" x14ac:dyDescent="0.25">
      <c r="A3062">
        <v>788.32199999999989</v>
      </c>
      <c r="B3062">
        <v>50.924999999999997</v>
      </c>
      <c r="C3062">
        <v>3061</v>
      </c>
      <c r="D3062">
        <v>867</v>
      </c>
      <c r="E3062">
        <v>5.26</v>
      </c>
      <c r="F3062">
        <v>1.4555</v>
      </c>
      <c r="G3062">
        <v>0.51949999999999996</v>
      </c>
      <c r="H3062">
        <v>1E-4</v>
      </c>
      <c r="I3062">
        <f t="shared" si="94"/>
        <v>10050.583999999772</v>
      </c>
      <c r="J3062">
        <f t="shared" si="95"/>
        <v>26.315789473676652</v>
      </c>
      <c r="K3062">
        <v>0</v>
      </c>
      <c r="L3062">
        <v>184326</v>
      </c>
      <c r="M3062">
        <v>485840</v>
      </c>
      <c r="N3062">
        <v>2179.5</v>
      </c>
      <c r="O3062">
        <v>150</v>
      </c>
      <c r="P3062">
        <v>0</v>
      </c>
      <c r="Q3062">
        <v>128</v>
      </c>
    </row>
    <row r="3063" spans="1:17" x14ac:dyDescent="0.25">
      <c r="A3063">
        <v>788.34499999999991</v>
      </c>
      <c r="B3063">
        <v>50.948</v>
      </c>
      <c r="C3063">
        <v>3062</v>
      </c>
      <c r="D3063">
        <v>868</v>
      </c>
      <c r="E3063">
        <v>4.4400000000000004</v>
      </c>
      <c r="F3063">
        <v>14.901999999999999</v>
      </c>
      <c r="G3063">
        <v>2.1065</v>
      </c>
      <c r="H3063">
        <v>1.8E-3</v>
      </c>
      <c r="I3063">
        <f t="shared" si="94"/>
        <v>10050.585799999772</v>
      </c>
      <c r="J3063">
        <f t="shared" si="95"/>
        <v>43.478260869518799</v>
      </c>
      <c r="K3063">
        <v>4</v>
      </c>
      <c r="L3063">
        <v>180664</v>
      </c>
      <c r="M3063">
        <v>329590</v>
      </c>
      <c r="N3063">
        <v>139.5</v>
      </c>
      <c r="O3063">
        <v>0</v>
      </c>
      <c r="P3063">
        <v>119</v>
      </c>
      <c r="Q3063">
        <v>0</v>
      </c>
    </row>
    <row r="3064" spans="1:17" x14ac:dyDescent="0.25">
      <c r="A3064">
        <v>788.37199999999996</v>
      </c>
      <c r="B3064">
        <v>50.975000000000001</v>
      </c>
      <c r="C3064">
        <v>3063</v>
      </c>
      <c r="D3064">
        <v>869</v>
      </c>
      <c r="E3064">
        <v>4.18</v>
      </c>
      <c r="F3064">
        <v>73.965199999999996</v>
      </c>
      <c r="G3064">
        <v>9.6914999999999996</v>
      </c>
      <c r="H3064">
        <v>3.85E-2</v>
      </c>
      <c r="I3064">
        <f t="shared" si="94"/>
        <v>10050.624299999772</v>
      </c>
      <c r="J3064">
        <f t="shared" si="95"/>
        <v>37.037037036977154</v>
      </c>
      <c r="K3064">
        <v>12</v>
      </c>
      <c r="L3064">
        <v>181885</v>
      </c>
      <c r="M3064">
        <v>272217</v>
      </c>
      <c r="N3064">
        <v>111</v>
      </c>
      <c r="O3064">
        <v>151.5</v>
      </c>
      <c r="P3064">
        <v>94</v>
      </c>
      <c r="Q3064">
        <v>129</v>
      </c>
    </row>
    <row r="3065" spans="1:17" x14ac:dyDescent="0.25">
      <c r="A3065">
        <v>788.4559999999999</v>
      </c>
      <c r="B3065">
        <v>51.058999999999997</v>
      </c>
      <c r="C3065">
        <v>3064</v>
      </c>
      <c r="D3065">
        <v>870</v>
      </c>
      <c r="E3065">
        <v>4.05</v>
      </c>
      <c r="F3065">
        <v>73.965199999999996</v>
      </c>
      <c r="G3065">
        <v>8.5441000000000003</v>
      </c>
      <c r="H3065">
        <v>2.9899999999999999E-2</v>
      </c>
      <c r="I3065">
        <f t="shared" si="94"/>
        <v>10050.654199999772</v>
      </c>
      <c r="J3065">
        <f t="shared" si="95"/>
        <v>11.90476190476951</v>
      </c>
      <c r="K3065">
        <v>12</v>
      </c>
      <c r="L3065">
        <v>180664</v>
      </c>
      <c r="M3065">
        <v>256348</v>
      </c>
      <c r="N3065">
        <v>225.5</v>
      </c>
      <c r="O3065">
        <v>150</v>
      </c>
      <c r="P3065">
        <v>192</v>
      </c>
      <c r="Q3065">
        <v>128</v>
      </c>
    </row>
    <row r="3066" spans="1:17" x14ac:dyDescent="0.25">
      <c r="A3066">
        <v>788.47499999999991</v>
      </c>
      <c r="B3066">
        <v>51.078000000000003</v>
      </c>
      <c r="C3066">
        <v>3065</v>
      </c>
      <c r="D3066">
        <v>871</v>
      </c>
      <c r="E3066">
        <v>4.2</v>
      </c>
      <c r="F3066">
        <v>49.081699999999998</v>
      </c>
      <c r="G3066">
        <v>6.4386999999999999</v>
      </c>
      <c r="H3066">
        <v>1.7000000000000001E-2</v>
      </c>
      <c r="I3066">
        <f t="shared" si="94"/>
        <v>10050.671199999771</v>
      </c>
      <c r="J3066">
        <f t="shared" si="95"/>
        <v>52.631578947353304</v>
      </c>
      <c r="K3066">
        <v>13</v>
      </c>
      <c r="L3066">
        <v>181885</v>
      </c>
      <c r="M3066">
        <v>267334</v>
      </c>
      <c r="N3066">
        <v>191</v>
      </c>
      <c r="O3066">
        <v>126.5</v>
      </c>
      <c r="P3066">
        <v>162</v>
      </c>
      <c r="Q3066">
        <v>108</v>
      </c>
    </row>
    <row r="3067" spans="1:17" x14ac:dyDescent="0.25">
      <c r="A3067">
        <v>788.50699999999995</v>
      </c>
      <c r="B3067">
        <v>51.11</v>
      </c>
      <c r="C3067">
        <v>3066</v>
      </c>
      <c r="D3067">
        <v>872</v>
      </c>
      <c r="E3067">
        <v>3.82</v>
      </c>
      <c r="F3067">
        <v>84.707400000000007</v>
      </c>
      <c r="G3067">
        <v>11.875999999999999</v>
      </c>
      <c r="H3067">
        <v>5.7799999999999997E-2</v>
      </c>
      <c r="I3067">
        <f t="shared" si="94"/>
        <v>10050.728999999772</v>
      </c>
      <c r="J3067">
        <f t="shared" si="95"/>
        <v>31.249999999961808</v>
      </c>
      <c r="K3067">
        <v>22</v>
      </c>
      <c r="L3067">
        <v>183105</v>
      </c>
      <c r="M3067">
        <v>290527</v>
      </c>
      <c r="N3067">
        <v>65</v>
      </c>
      <c r="O3067">
        <v>150</v>
      </c>
      <c r="P3067">
        <v>55</v>
      </c>
      <c r="Q3067">
        <v>128</v>
      </c>
    </row>
    <row r="3068" spans="1:17" x14ac:dyDescent="0.25">
      <c r="A3068">
        <v>788.53499999999997</v>
      </c>
      <c r="B3068">
        <v>51.137999999999998</v>
      </c>
      <c r="C3068">
        <v>3067</v>
      </c>
      <c r="D3068">
        <v>873</v>
      </c>
      <c r="E3068">
        <v>5.12</v>
      </c>
      <c r="F3068">
        <v>1.6996</v>
      </c>
      <c r="G3068">
        <v>0.61599999999999999</v>
      </c>
      <c r="H3068">
        <v>2.0000000000000001E-4</v>
      </c>
      <c r="I3068">
        <f t="shared" si="94"/>
        <v>10050.729199999772</v>
      </c>
      <c r="J3068">
        <f t="shared" si="95"/>
        <v>35.714285714260193</v>
      </c>
      <c r="K3068">
        <v>1</v>
      </c>
      <c r="L3068">
        <v>1221</v>
      </c>
      <c r="M3068">
        <v>427246</v>
      </c>
      <c r="N3068">
        <v>-2006.5</v>
      </c>
      <c r="O3068">
        <v>150</v>
      </c>
      <c r="P3068">
        <v>0</v>
      </c>
      <c r="Q3068">
        <v>128</v>
      </c>
    </row>
    <row r="3069" spans="1:17" x14ac:dyDescent="0.25">
      <c r="A3069">
        <v>788.59499999999991</v>
      </c>
      <c r="B3069">
        <v>51.198</v>
      </c>
      <c r="C3069">
        <v>3068</v>
      </c>
      <c r="D3069">
        <v>874</v>
      </c>
      <c r="E3069">
        <v>4.38</v>
      </c>
      <c r="F3069">
        <v>28.555099999999999</v>
      </c>
      <c r="G3069">
        <v>3.9897</v>
      </c>
      <c r="H3069">
        <v>6.4999999999999997E-3</v>
      </c>
      <c r="I3069">
        <f t="shared" si="94"/>
        <v>10050.735699999772</v>
      </c>
      <c r="J3069">
        <f t="shared" si="95"/>
        <v>16.666666666681824</v>
      </c>
      <c r="K3069">
        <v>8</v>
      </c>
      <c r="L3069">
        <v>181885</v>
      </c>
      <c r="M3069">
        <v>303955</v>
      </c>
      <c r="N3069">
        <v>149</v>
      </c>
      <c r="O3069">
        <v>150.5</v>
      </c>
      <c r="P3069">
        <v>127</v>
      </c>
      <c r="Q3069">
        <v>128</v>
      </c>
    </row>
    <row r="3070" spans="1:17" x14ac:dyDescent="0.25">
      <c r="A3070">
        <v>788.65399999999988</v>
      </c>
      <c r="B3070">
        <v>51.256999999999998</v>
      </c>
      <c r="C3070">
        <v>3069</v>
      </c>
      <c r="D3070">
        <v>875</v>
      </c>
      <c r="E3070">
        <v>4.2300000000000004</v>
      </c>
      <c r="F3070">
        <v>42.734000000000002</v>
      </c>
      <c r="G3070">
        <v>4.0937999999999999</v>
      </c>
      <c r="H3070">
        <v>6.8999999999999999E-3</v>
      </c>
      <c r="I3070">
        <f t="shared" si="94"/>
        <v>10050.742599999772</v>
      </c>
      <c r="J3070">
        <f t="shared" si="95"/>
        <v>16.949152542381764</v>
      </c>
      <c r="K3070">
        <v>7</v>
      </c>
      <c r="L3070">
        <v>181885</v>
      </c>
      <c r="M3070">
        <v>278320</v>
      </c>
      <c r="N3070">
        <v>144</v>
      </c>
      <c r="O3070">
        <v>150.5</v>
      </c>
      <c r="P3070">
        <v>122</v>
      </c>
      <c r="Q3070">
        <v>128</v>
      </c>
    </row>
    <row r="3071" spans="1:17" x14ac:dyDescent="0.25">
      <c r="A3071">
        <v>788.69999999999993</v>
      </c>
      <c r="B3071">
        <v>51.302999999999997</v>
      </c>
      <c r="C3071">
        <v>3070</v>
      </c>
      <c r="D3071">
        <v>876</v>
      </c>
      <c r="E3071">
        <v>4.17</v>
      </c>
      <c r="F3071">
        <v>46.152000000000001</v>
      </c>
      <c r="G3071">
        <v>4.2782</v>
      </c>
      <c r="H3071">
        <v>7.4999999999999997E-3</v>
      </c>
      <c r="I3071">
        <f t="shared" si="94"/>
        <v>10050.750099999772</v>
      </c>
      <c r="J3071">
        <f t="shared" si="95"/>
        <v>21.739130434759399</v>
      </c>
      <c r="K3071">
        <v>8</v>
      </c>
      <c r="L3071">
        <v>181885</v>
      </c>
      <c r="M3071">
        <v>260010</v>
      </c>
      <c r="N3071">
        <v>144.5</v>
      </c>
      <c r="O3071">
        <v>150</v>
      </c>
      <c r="P3071">
        <v>123</v>
      </c>
      <c r="Q3071">
        <v>128</v>
      </c>
    </row>
    <row r="3072" spans="1:17" x14ac:dyDescent="0.25">
      <c r="A3072">
        <v>788.77099999999996</v>
      </c>
      <c r="B3072">
        <v>51.374000000000002</v>
      </c>
      <c r="C3072">
        <v>3071</v>
      </c>
      <c r="D3072">
        <v>877</v>
      </c>
      <c r="E3072">
        <v>4.2</v>
      </c>
      <c r="F3072">
        <v>31.503499999999999</v>
      </c>
      <c r="G3072">
        <v>3.4552</v>
      </c>
      <c r="H3072">
        <v>4.8999999999999998E-3</v>
      </c>
      <c r="I3072">
        <f t="shared" si="94"/>
        <v>10050.754999999772</v>
      </c>
      <c r="J3072">
        <f t="shared" si="95"/>
        <v>14.084507042248289</v>
      </c>
      <c r="K3072">
        <v>4</v>
      </c>
      <c r="L3072">
        <v>180664</v>
      </c>
      <c r="M3072">
        <v>264893</v>
      </c>
      <c r="N3072">
        <v>144</v>
      </c>
      <c r="O3072">
        <v>101.5</v>
      </c>
      <c r="P3072">
        <v>122</v>
      </c>
      <c r="Q3072">
        <v>86</v>
      </c>
    </row>
    <row r="3073" spans="1:17" x14ac:dyDescent="0.25">
      <c r="A3073">
        <v>788.78599999999994</v>
      </c>
      <c r="B3073">
        <v>51.389000000000003</v>
      </c>
      <c r="C3073">
        <v>3072</v>
      </c>
      <c r="D3073">
        <v>878</v>
      </c>
      <c r="E3073">
        <v>4.29</v>
      </c>
      <c r="F3073">
        <v>24.6676</v>
      </c>
      <c r="G3073">
        <v>3.7067999999999999</v>
      </c>
      <c r="H3073">
        <v>5.5999999999999999E-3</v>
      </c>
      <c r="I3073">
        <f t="shared" si="94"/>
        <v>10050.760599999772</v>
      </c>
      <c r="J3073">
        <f t="shared" si="95"/>
        <v>66.666666666727295</v>
      </c>
      <c r="K3073">
        <v>5</v>
      </c>
      <c r="L3073">
        <v>179443</v>
      </c>
      <c r="M3073">
        <v>301514</v>
      </c>
      <c r="N3073">
        <v>2494.5</v>
      </c>
      <c r="O3073">
        <v>0</v>
      </c>
      <c r="P3073">
        <v>0</v>
      </c>
      <c r="Q3073">
        <v>0</v>
      </c>
    </row>
    <row r="3074" spans="1:17" x14ac:dyDescent="0.25">
      <c r="A3074">
        <v>788.82499999999993</v>
      </c>
      <c r="B3074">
        <v>51.427999999999997</v>
      </c>
      <c r="C3074">
        <v>3073</v>
      </c>
      <c r="D3074">
        <v>879</v>
      </c>
      <c r="E3074">
        <v>5.21</v>
      </c>
      <c r="F3074">
        <v>1.9437</v>
      </c>
      <c r="G3074">
        <v>0.52680000000000005</v>
      </c>
      <c r="H3074">
        <v>1E-4</v>
      </c>
      <c r="I3074">
        <f t="shared" si="94"/>
        <v>10050.760699999772</v>
      </c>
      <c r="J3074">
        <f t="shared" si="95"/>
        <v>25.641025641034012</v>
      </c>
      <c r="K3074">
        <v>0</v>
      </c>
      <c r="L3074">
        <v>183105</v>
      </c>
      <c r="M3074">
        <v>480957</v>
      </c>
      <c r="N3074">
        <v>-577.5</v>
      </c>
      <c r="O3074">
        <v>150</v>
      </c>
      <c r="P3074">
        <v>0</v>
      </c>
      <c r="Q3074">
        <v>128</v>
      </c>
    </row>
    <row r="3075" spans="1:17" x14ac:dyDescent="0.25">
      <c r="A3075">
        <v>788.85699999999997</v>
      </c>
      <c r="B3075">
        <v>51.46</v>
      </c>
      <c r="C3075">
        <v>3074</v>
      </c>
      <c r="D3075">
        <v>880</v>
      </c>
      <c r="E3075">
        <v>4.21</v>
      </c>
      <c r="F3075">
        <v>50.546500000000002</v>
      </c>
      <c r="G3075">
        <v>4.6589</v>
      </c>
      <c r="H3075">
        <v>8.8999999999999999E-3</v>
      </c>
      <c r="I3075">
        <f t="shared" si="94"/>
        <v>10050.769599999772</v>
      </c>
      <c r="J3075">
        <f t="shared" si="95"/>
        <v>31.249999999961808</v>
      </c>
      <c r="K3075">
        <v>7</v>
      </c>
      <c r="L3075">
        <v>180664</v>
      </c>
      <c r="M3075">
        <v>263672</v>
      </c>
      <c r="N3075">
        <v>144.5</v>
      </c>
      <c r="O3075">
        <v>150.5</v>
      </c>
      <c r="P3075">
        <v>123</v>
      </c>
      <c r="Q3075">
        <v>128</v>
      </c>
    </row>
    <row r="3076" spans="1:17" x14ac:dyDescent="0.25">
      <c r="A3076">
        <v>788.90399999999988</v>
      </c>
      <c r="B3076">
        <v>51.506999999999998</v>
      </c>
      <c r="C3076">
        <v>3075</v>
      </c>
      <c r="D3076">
        <v>881</v>
      </c>
      <c r="E3076">
        <v>4.0999999999999996</v>
      </c>
      <c r="F3076">
        <v>106.6801</v>
      </c>
      <c r="G3076">
        <v>13.7895</v>
      </c>
      <c r="H3076">
        <v>7.7899999999999997E-2</v>
      </c>
      <c r="I3076">
        <f t="shared" ref="I3076:I3139" si="96">I3075+H3076</f>
        <v>10050.847499999772</v>
      </c>
      <c r="J3076">
        <f t="shared" ref="J3076:J3139" si="97">(C3076-C3075)/(A3076-A3075)</f>
        <v>21.276595744720787</v>
      </c>
      <c r="K3076">
        <v>20</v>
      </c>
      <c r="L3076">
        <v>181885</v>
      </c>
      <c r="M3076">
        <v>253906</v>
      </c>
      <c r="N3076">
        <v>100</v>
      </c>
      <c r="O3076">
        <v>151</v>
      </c>
      <c r="P3076">
        <v>85</v>
      </c>
      <c r="Q3076">
        <v>128</v>
      </c>
    </row>
    <row r="3077" spans="1:17" x14ac:dyDescent="0.25">
      <c r="A3077">
        <v>788.97099999999989</v>
      </c>
      <c r="B3077">
        <v>51.573999999999998</v>
      </c>
      <c r="C3077">
        <v>3076</v>
      </c>
      <c r="D3077">
        <v>882</v>
      </c>
      <c r="E3077">
        <v>4.32</v>
      </c>
      <c r="F3077">
        <v>42.226900000000001</v>
      </c>
      <c r="G3077">
        <v>4.9523000000000001</v>
      </c>
      <c r="H3077">
        <v>0.01</v>
      </c>
      <c r="I3077">
        <f t="shared" si="96"/>
        <v>10050.857499999773</v>
      </c>
      <c r="J3077">
        <f t="shared" si="97"/>
        <v>14.925373134326737</v>
      </c>
      <c r="K3077">
        <v>5</v>
      </c>
      <c r="L3077">
        <v>183105</v>
      </c>
      <c r="M3077">
        <v>299072</v>
      </c>
      <c r="N3077">
        <v>65</v>
      </c>
      <c r="O3077">
        <v>150</v>
      </c>
      <c r="P3077">
        <v>55</v>
      </c>
      <c r="Q3077">
        <v>128</v>
      </c>
    </row>
    <row r="3078" spans="1:17" x14ac:dyDescent="0.25">
      <c r="A3078">
        <v>788.98699999999997</v>
      </c>
      <c r="B3078">
        <v>51.59</v>
      </c>
      <c r="C3078">
        <v>3077</v>
      </c>
      <c r="D3078">
        <v>883</v>
      </c>
      <c r="E3078">
        <v>4.18</v>
      </c>
      <c r="F3078">
        <v>49.551200000000001</v>
      </c>
      <c r="G3078">
        <v>5.1848999999999998</v>
      </c>
      <c r="H3078">
        <v>1.0999999999999999E-2</v>
      </c>
      <c r="I3078">
        <f t="shared" si="96"/>
        <v>10050.868499999773</v>
      </c>
      <c r="J3078">
        <f t="shared" si="97"/>
        <v>62.499999999701572</v>
      </c>
      <c r="K3078">
        <v>5</v>
      </c>
      <c r="L3078">
        <v>183105</v>
      </c>
      <c r="M3078">
        <v>310059</v>
      </c>
      <c r="N3078">
        <v>149.5</v>
      </c>
      <c r="O3078">
        <v>-149.5</v>
      </c>
      <c r="P3078">
        <v>127</v>
      </c>
      <c r="Q3078">
        <v>0</v>
      </c>
    </row>
    <row r="3079" spans="1:17" x14ac:dyDescent="0.25">
      <c r="A3079">
        <v>789.03099999999995</v>
      </c>
      <c r="B3079">
        <v>51.634</v>
      </c>
      <c r="C3079">
        <v>3078</v>
      </c>
      <c r="D3079">
        <v>884</v>
      </c>
      <c r="E3079">
        <v>4.1399999999999997</v>
      </c>
      <c r="F3079">
        <v>81.796499999999995</v>
      </c>
      <c r="G3079">
        <v>8.2121999999999993</v>
      </c>
      <c r="H3079">
        <v>2.76E-2</v>
      </c>
      <c r="I3079">
        <f t="shared" si="96"/>
        <v>10050.896099999773</v>
      </c>
      <c r="J3079">
        <f t="shared" si="97"/>
        <v>22.727272727281655</v>
      </c>
      <c r="K3079">
        <v>14</v>
      </c>
      <c r="L3079">
        <v>181885</v>
      </c>
      <c r="M3079">
        <v>267334</v>
      </c>
      <c r="N3079">
        <v>144</v>
      </c>
      <c r="O3079">
        <v>149</v>
      </c>
      <c r="P3079">
        <v>122</v>
      </c>
      <c r="Q3079">
        <v>127</v>
      </c>
    </row>
    <row r="3080" spans="1:17" x14ac:dyDescent="0.25">
      <c r="A3080">
        <v>789.09799999999996</v>
      </c>
      <c r="B3080">
        <v>51.701000000000001</v>
      </c>
      <c r="C3080">
        <v>3079</v>
      </c>
      <c r="D3080">
        <v>885</v>
      </c>
      <c r="E3080">
        <v>4.2300000000000004</v>
      </c>
      <c r="F3080">
        <v>41.757399999999997</v>
      </c>
      <c r="G3080">
        <v>5.3036000000000003</v>
      </c>
      <c r="H3080">
        <v>1.15E-2</v>
      </c>
      <c r="I3080">
        <f t="shared" si="96"/>
        <v>10050.907599999773</v>
      </c>
      <c r="J3080">
        <f t="shared" si="97"/>
        <v>14.925373134326737</v>
      </c>
      <c r="K3080">
        <v>7</v>
      </c>
      <c r="L3080">
        <v>180664</v>
      </c>
      <c r="M3080">
        <v>264893</v>
      </c>
      <c r="N3080">
        <v>138.5</v>
      </c>
      <c r="O3080">
        <v>428.5</v>
      </c>
      <c r="P3080">
        <v>118</v>
      </c>
      <c r="Q3080">
        <v>0</v>
      </c>
    </row>
    <row r="3081" spans="1:17" x14ac:dyDescent="0.25">
      <c r="A3081">
        <v>789.11199999999997</v>
      </c>
      <c r="B3081">
        <v>51.715000000000003</v>
      </c>
      <c r="C3081">
        <v>3080</v>
      </c>
      <c r="D3081">
        <v>886</v>
      </c>
      <c r="E3081">
        <v>3.55</v>
      </c>
      <c r="F3081">
        <v>189.1996</v>
      </c>
      <c r="G3081">
        <v>41.417499999999997</v>
      </c>
      <c r="H3081">
        <v>0.7026</v>
      </c>
      <c r="I3081">
        <f t="shared" si="96"/>
        <v>10051.610199999774</v>
      </c>
      <c r="J3081">
        <f t="shared" si="97"/>
        <v>71.428571428520385</v>
      </c>
      <c r="K3081">
        <v>58</v>
      </c>
      <c r="L3081">
        <v>144043</v>
      </c>
      <c r="M3081">
        <v>190430</v>
      </c>
      <c r="N3081">
        <v>82</v>
      </c>
      <c r="O3081">
        <v>146.5</v>
      </c>
      <c r="P3081">
        <v>70</v>
      </c>
      <c r="Q3081">
        <v>125</v>
      </c>
    </row>
    <row r="3082" spans="1:17" x14ac:dyDescent="0.25">
      <c r="A3082">
        <v>789.14499999999998</v>
      </c>
      <c r="B3082">
        <v>51.747999999999998</v>
      </c>
      <c r="C3082">
        <v>3081</v>
      </c>
      <c r="D3082">
        <v>887</v>
      </c>
      <c r="E3082">
        <v>4.1100000000000003</v>
      </c>
      <c r="F3082">
        <v>154.5504</v>
      </c>
      <c r="G3082">
        <v>16.6999</v>
      </c>
      <c r="H3082">
        <v>0.1142</v>
      </c>
      <c r="I3082">
        <f t="shared" si="96"/>
        <v>10051.724399999774</v>
      </c>
      <c r="J3082">
        <f t="shared" si="97"/>
        <v>30.303030303016104</v>
      </c>
      <c r="K3082">
        <v>28</v>
      </c>
      <c r="L3082">
        <v>181885</v>
      </c>
      <c r="M3082">
        <v>268555</v>
      </c>
      <c r="N3082">
        <v>139.5</v>
      </c>
      <c r="O3082">
        <v>150</v>
      </c>
      <c r="P3082">
        <v>119</v>
      </c>
      <c r="Q3082">
        <v>128</v>
      </c>
    </row>
    <row r="3083" spans="1:17" x14ac:dyDescent="0.25">
      <c r="A3083">
        <v>789.17</v>
      </c>
      <c r="B3083">
        <v>51.773000000000003</v>
      </c>
      <c r="C3083">
        <v>3082</v>
      </c>
      <c r="D3083">
        <v>888</v>
      </c>
      <c r="E3083">
        <v>3.44</v>
      </c>
      <c r="F3083">
        <v>194.58949999999999</v>
      </c>
      <c r="G3083">
        <v>13.2119</v>
      </c>
      <c r="H3083">
        <v>7.1499999999999994E-2</v>
      </c>
      <c r="I3083">
        <f t="shared" si="96"/>
        <v>10051.795899999774</v>
      </c>
      <c r="J3083">
        <f t="shared" si="97"/>
        <v>40.00000000003638</v>
      </c>
      <c r="K3083">
        <v>14</v>
      </c>
      <c r="L3083">
        <v>179443</v>
      </c>
      <c r="M3083">
        <v>258789</v>
      </c>
      <c r="N3083">
        <v>144</v>
      </c>
      <c r="O3083">
        <v>101.5</v>
      </c>
      <c r="P3083">
        <v>122</v>
      </c>
      <c r="Q3083">
        <v>86</v>
      </c>
    </row>
    <row r="3084" spans="1:17" x14ac:dyDescent="0.25">
      <c r="A3084">
        <v>789.24799999999993</v>
      </c>
      <c r="B3084">
        <v>51.850999999999999</v>
      </c>
      <c r="C3084">
        <v>3083</v>
      </c>
      <c r="D3084">
        <v>889</v>
      </c>
      <c r="E3084">
        <v>4.0999999999999996</v>
      </c>
      <c r="F3084">
        <v>194.58949999999999</v>
      </c>
      <c r="G3084">
        <v>13.6707</v>
      </c>
      <c r="H3084">
        <v>7.6499999999999999E-2</v>
      </c>
      <c r="I3084">
        <f t="shared" si="96"/>
        <v>10051.872399999773</v>
      </c>
      <c r="J3084">
        <f t="shared" si="97"/>
        <v>12.820512820517006</v>
      </c>
      <c r="K3084">
        <v>20</v>
      </c>
      <c r="L3084">
        <v>179443</v>
      </c>
      <c r="M3084">
        <v>256348</v>
      </c>
      <c r="N3084">
        <v>144</v>
      </c>
      <c r="O3084">
        <v>150</v>
      </c>
      <c r="P3084">
        <v>122</v>
      </c>
      <c r="Q3084">
        <v>128</v>
      </c>
    </row>
    <row r="3085" spans="1:17" x14ac:dyDescent="0.25">
      <c r="A3085">
        <v>789.3119999999999</v>
      </c>
      <c r="B3085">
        <v>51.914999999999999</v>
      </c>
      <c r="C3085">
        <v>3084</v>
      </c>
      <c r="D3085">
        <v>890</v>
      </c>
      <c r="E3085">
        <v>4.24</v>
      </c>
      <c r="F3085">
        <v>52.011299999999999</v>
      </c>
      <c r="G3085">
        <v>5.9699</v>
      </c>
      <c r="H3085">
        <v>1.46E-2</v>
      </c>
      <c r="I3085">
        <f t="shared" si="96"/>
        <v>10051.886999999773</v>
      </c>
      <c r="J3085">
        <f t="shared" si="97"/>
        <v>15.62500000000866</v>
      </c>
      <c r="K3085">
        <v>10</v>
      </c>
      <c r="L3085">
        <v>183105</v>
      </c>
      <c r="M3085">
        <v>270996</v>
      </c>
      <c r="N3085">
        <v>144.5</v>
      </c>
      <c r="O3085">
        <v>150</v>
      </c>
      <c r="P3085">
        <v>123</v>
      </c>
      <c r="Q3085">
        <v>128</v>
      </c>
    </row>
    <row r="3086" spans="1:17" x14ac:dyDescent="0.25">
      <c r="A3086">
        <v>789.39399999999989</v>
      </c>
      <c r="B3086">
        <v>51.997</v>
      </c>
      <c r="C3086">
        <v>3085</v>
      </c>
      <c r="D3086">
        <v>891</v>
      </c>
      <c r="E3086">
        <v>4.1399999999999997</v>
      </c>
      <c r="F3086">
        <v>92.538700000000006</v>
      </c>
      <c r="G3086">
        <v>9.5001999999999995</v>
      </c>
      <c r="H3086">
        <v>3.6999999999999998E-2</v>
      </c>
      <c r="I3086">
        <f t="shared" si="96"/>
        <v>10051.923999999774</v>
      </c>
      <c r="J3086">
        <f t="shared" si="97"/>
        <v>12.195121951220459</v>
      </c>
      <c r="K3086">
        <v>15</v>
      </c>
      <c r="L3086">
        <v>180664</v>
      </c>
      <c r="M3086">
        <v>266113</v>
      </c>
      <c r="N3086">
        <v>144</v>
      </c>
      <c r="O3086">
        <v>150</v>
      </c>
      <c r="P3086">
        <v>122</v>
      </c>
      <c r="Q3086">
        <v>128</v>
      </c>
    </row>
    <row r="3087" spans="1:17" x14ac:dyDescent="0.25">
      <c r="A3087">
        <v>789.41099999999994</v>
      </c>
      <c r="B3087">
        <v>52.014000000000003</v>
      </c>
      <c r="C3087">
        <v>3086</v>
      </c>
      <c r="D3087">
        <v>892</v>
      </c>
      <c r="E3087">
        <v>4.24</v>
      </c>
      <c r="F3087">
        <v>61.288699999999999</v>
      </c>
      <c r="G3087">
        <v>5.1669999999999998</v>
      </c>
      <c r="H3087">
        <v>1.09E-2</v>
      </c>
      <c r="I3087">
        <f t="shared" si="96"/>
        <v>10051.934899999773</v>
      </c>
      <c r="J3087">
        <f t="shared" si="97"/>
        <v>58.823529411582179</v>
      </c>
      <c r="K3087">
        <v>8</v>
      </c>
      <c r="L3087">
        <v>180664</v>
      </c>
      <c r="M3087">
        <v>264893</v>
      </c>
      <c r="N3087">
        <v>144.5</v>
      </c>
      <c r="O3087">
        <v>149.5</v>
      </c>
      <c r="P3087">
        <v>123</v>
      </c>
      <c r="Q3087">
        <v>127</v>
      </c>
    </row>
    <row r="3088" spans="1:17" x14ac:dyDescent="0.25">
      <c r="A3088">
        <v>789.44699999999989</v>
      </c>
      <c r="B3088">
        <v>52.05</v>
      </c>
      <c r="C3088">
        <v>3087</v>
      </c>
      <c r="D3088">
        <v>893</v>
      </c>
      <c r="E3088">
        <v>4</v>
      </c>
      <c r="F3088">
        <v>148.691</v>
      </c>
      <c r="G3088">
        <v>20.891100000000002</v>
      </c>
      <c r="H3088">
        <v>0.17879999999999999</v>
      </c>
      <c r="I3088">
        <f t="shared" si="96"/>
        <v>10052.113699999773</v>
      </c>
      <c r="J3088">
        <f t="shared" si="97"/>
        <v>27.777777777820585</v>
      </c>
      <c r="K3088">
        <v>39</v>
      </c>
      <c r="L3088">
        <v>180664</v>
      </c>
      <c r="M3088">
        <v>270996</v>
      </c>
      <c r="N3088">
        <v>264.5</v>
      </c>
      <c r="O3088">
        <v>174.5</v>
      </c>
      <c r="P3088">
        <v>225</v>
      </c>
      <c r="Q3088">
        <v>148</v>
      </c>
    </row>
    <row r="3089" spans="1:17" x14ac:dyDescent="0.25">
      <c r="A3089">
        <v>789.52199999999993</v>
      </c>
      <c r="B3089">
        <v>52.125</v>
      </c>
      <c r="C3089">
        <v>3088</v>
      </c>
      <c r="D3089">
        <v>894</v>
      </c>
      <c r="E3089">
        <v>4.08</v>
      </c>
      <c r="F3089">
        <v>222.42150000000001</v>
      </c>
      <c r="G3089">
        <v>23.2377</v>
      </c>
      <c r="H3089">
        <v>0.22120000000000001</v>
      </c>
      <c r="I3089">
        <f t="shared" si="96"/>
        <v>10052.334899999772</v>
      </c>
      <c r="J3089">
        <f t="shared" si="97"/>
        <v>13.33333333332525</v>
      </c>
      <c r="K3089">
        <v>30</v>
      </c>
      <c r="L3089">
        <v>180664</v>
      </c>
      <c r="M3089">
        <v>262451</v>
      </c>
      <c r="N3089">
        <v>144.5</v>
      </c>
      <c r="O3089">
        <v>151</v>
      </c>
      <c r="P3089">
        <v>123</v>
      </c>
      <c r="Q3089">
        <v>128</v>
      </c>
    </row>
    <row r="3090" spans="1:17" x14ac:dyDescent="0.25">
      <c r="A3090">
        <v>789.53499999999997</v>
      </c>
      <c r="B3090">
        <v>52.137999999999998</v>
      </c>
      <c r="C3090">
        <v>3089</v>
      </c>
      <c r="D3090">
        <v>895</v>
      </c>
      <c r="E3090">
        <v>4.26</v>
      </c>
      <c r="F3090">
        <v>53.476199999999999</v>
      </c>
      <c r="G3090">
        <v>4.7918000000000003</v>
      </c>
      <c r="H3090">
        <v>9.4000000000000004E-3</v>
      </c>
      <c r="I3090">
        <f t="shared" si="96"/>
        <v>10052.344299999773</v>
      </c>
      <c r="J3090">
        <f t="shared" si="97"/>
        <v>76.923076922877797</v>
      </c>
      <c r="K3090">
        <v>7</v>
      </c>
      <c r="L3090">
        <v>180664</v>
      </c>
      <c r="M3090">
        <v>269775</v>
      </c>
      <c r="N3090">
        <v>144</v>
      </c>
      <c r="O3090">
        <v>150</v>
      </c>
      <c r="P3090">
        <v>122</v>
      </c>
      <c r="Q3090">
        <v>128</v>
      </c>
    </row>
    <row r="3091" spans="1:17" x14ac:dyDescent="0.25">
      <c r="A3091">
        <v>789.59599999999989</v>
      </c>
      <c r="B3091">
        <v>52.198999999999998</v>
      </c>
      <c r="C3091">
        <v>3090</v>
      </c>
      <c r="D3091">
        <v>896</v>
      </c>
      <c r="E3091">
        <v>4.05</v>
      </c>
      <c r="F3091">
        <v>47.1098</v>
      </c>
      <c r="G3091">
        <v>6.1874000000000002</v>
      </c>
      <c r="H3091">
        <v>1.5699999999999999E-2</v>
      </c>
      <c r="I3091">
        <f t="shared" si="96"/>
        <v>10052.359999999773</v>
      </c>
      <c r="J3091">
        <f t="shared" si="97"/>
        <v>16.39344262297184</v>
      </c>
      <c r="K3091">
        <v>8</v>
      </c>
      <c r="L3091">
        <v>180664</v>
      </c>
      <c r="M3091">
        <v>256348</v>
      </c>
      <c r="N3091">
        <v>99.5</v>
      </c>
      <c r="O3091">
        <v>151</v>
      </c>
      <c r="P3091">
        <v>85</v>
      </c>
      <c r="Q3091">
        <v>128</v>
      </c>
    </row>
    <row r="3092" spans="1:17" x14ac:dyDescent="0.25">
      <c r="A3092">
        <v>789.61299999999994</v>
      </c>
      <c r="B3092">
        <v>52.216000000000001</v>
      </c>
      <c r="C3092">
        <v>3091</v>
      </c>
      <c r="D3092">
        <v>897</v>
      </c>
      <c r="E3092">
        <v>4.2300000000000004</v>
      </c>
      <c r="F3092">
        <v>42.715200000000003</v>
      </c>
      <c r="G3092">
        <v>5.0787000000000004</v>
      </c>
      <c r="H3092">
        <v>1.06E-2</v>
      </c>
      <c r="I3092">
        <f t="shared" si="96"/>
        <v>10052.370599999773</v>
      </c>
      <c r="J3092">
        <f t="shared" si="97"/>
        <v>58.823529411582179</v>
      </c>
      <c r="K3092">
        <v>8</v>
      </c>
      <c r="L3092">
        <v>179443</v>
      </c>
      <c r="M3092">
        <v>294189</v>
      </c>
      <c r="N3092">
        <v>117.5</v>
      </c>
      <c r="O3092">
        <v>149</v>
      </c>
      <c r="P3092">
        <v>100</v>
      </c>
      <c r="Q3092">
        <v>127</v>
      </c>
    </row>
    <row r="3093" spans="1:17" x14ac:dyDescent="0.25">
      <c r="A3093">
        <v>789.65099999999995</v>
      </c>
      <c r="B3093">
        <v>52.253999999999998</v>
      </c>
      <c r="C3093">
        <v>3092</v>
      </c>
      <c r="D3093">
        <v>898</v>
      </c>
      <c r="E3093">
        <v>4.0599999999999996</v>
      </c>
      <c r="F3093">
        <v>62.753500000000003</v>
      </c>
      <c r="G3093">
        <v>8.3701000000000008</v>
      </c>
      <c r="H3093">
        <v>2.87E-2</v>
      </c>
      <c r="I3093">
        <f t="shared" si="96"/>
        <v>10052.399299999774</v>
      </c>
      <c r="J3093">
        <f t="shared" si="97"/>
        <v>26.315789473676652</v>
      </c>
      <c r="K3093">
        <v>12</v>
      </c>
      <c r="L3093">
        <v>183105</v>
      </c>
      <c r="M3093">
        <v>253906</v>
      </c>
      <c r="N3093">
        <v>142</v>
      </c>
      <c r="O3093">
        <v>145.5</v>
      </c>
      <c r="P3093">
        <v>121</v>
      </c>
      <c r="Q3093">
        <v>124</v>
      </c>
    </row>
    <row r="3094" spans="1:17" x14ac:dyDescent="0.25">
      <c r="A3094">
        <v>789.71699999999998</v>
      </c>
      <c r="B3094">
        <v>52.32</v>
      </c>
      <c r="C3094">
        <v>3093</v>
      </c>
      <c r="D3094">
        <v>899</v>
      </c>
      <c r="E3094">
        <v>4.3499999999999996</v>
      </c>
      <c r="F3094">
        <v>36.367600000000003</v>
      </c>
      <c r="G3094">
        <v>4.0498000000000003</v>
      </c>
      <c r="H3094">
        <v>6.7000000000000002E-3</v>
      </c>
      <c r="I3094">
        <f t="shared" si="96"/>
        <v>10052.405999999773</v>
      </c>
      <c r="J3094">
        <f t="shared" si="97"/>
        <v>15.151515151508052</v>
      </c>
      <c r="K3094">
        <v>4</v>
      </c>
      <c r="L3094">
        <v>179443</v>
      </c>
      <c r="M3094">
        <v>300293</v>
      </c>
      <c r="N3094">
        <v>65</v>
      </c>
      <c r="O3094">
        <v>150.5</v>
      </c>
      <c r="P3094">
        <v>55</v>
      </c>
      <c r="Q3094">
        <v>128</v>
      </c>
    </row>
    <row r="3095" spans="1:17" x14ac:dyDescent="0.25">
      <c r="A3095">
        <v>789.7639999999999</v>
      </c>
      <c r="B3095">
        <v>52.366999999999997</v>
      </c>
      <c r="C3095">
        <v>3094</v>
      </c>
      <c r="D3095">
        <v>900</v>
      </c>
      <c r="E3095">
        <v>4.1900000000000004</v>
      </c>
      <c r="F3095">
        <v>34.433199999999999</v>
      </c>
      <c r="G3095">
        <v>4.3943000000000003</v>
      </c>
      <c r="H3095">
        <v>7.9000000000000008E-3</v>
      </c>
      <c r="I3095">
        <f t="shared" si="96"/>
        <v>10052.413899999774</v>
      </c>
      <c r="J3095">
        <f t="shared" si="97"/>
        <v>21.276595744720787</v>
      </c>
      <c r="K3095">
        <v>6</v>
      </c>
      <c r="L3095">
        <v>180664</v>
      </c>
      <c r="M3095">
        <v>267334</v>
      </c>
      <c r="N3095">
        <v>144</v>
      </c>
      <c r="O3095">
        <v>134</v>
      </c>
      <c r="P3095">
        <v>122</v>
      </c>
      <c r="Q3095">
        <v>114</v>
      </c>
    </row>
    <row r="3096" spans="1:17" x14ac:dyDescent="0.25">
      <c r="A3096">
        <v>789.83799999999997</v>
      </c>
      <c r="B3096">
        <v>52.441000000000003</v>
      </c>
      <c r="C3096">
        <v>3095</v>
      </c>
      <c r="D3096">
        <v>901</v>
      </c>
      <c r="E3096">
        <v>5.26</v>
      </c>
      <c r="F3096">
        <v>1.4555</v>
      </c>
      <c r="G3096">
        <v>0.51639999999999997</v>
      </c>
      <c r="H3096">
        <v>1E-4</v>
      </c>
      <c r="I3096">
        <f t="shared" si="96"/>
        <v>10052.413999999773</v>
      </c>
      <c r="J3096">
        <f t="shared" si="97"/>
        <v>13.513513513500891</v>
      </c>
      <c r="K3096">
        <v>0</v>
      </c>
      <c r="L3096">
        <v>180664</v>
      </c>
      <c r="M3096">
        <v>480957</v>
      </c>
      <c r="N3096">
        <v>554.5</v>
      </c>
      <c r="O3096">
        <v>150</v>
      </c>
      <c r="P3096">
        <v>0</v>
      </c>
      <c r="Q3096">
        <v>128</v>
      </c>
    </row>
    <row r="3097" spans="1:17" x14ac:dyDescent="0.25">
      <c r="A3097">
        <v>789.84899999999993</v>
      </c>
      <c r="B3097">
        <v>52.451999999999998</v>
      </c>
      <c r="C3097">
        <v>3096</v>
      </c>
      <c r="D3097">
        <v>902</v>
      </c>
      <c r="E3097">
        <v>4.1500000000000004</v>
      </c>
      <c r="F3097">
        <v>83.749600000000001</v>
      </c>
      <c r="G3097">
        <v>7.9480000000000004</v>
      </c>
      <c r="H3097">
        <v>2.5899999999999999E-2</v>
      </c>
      <c r="I3097">
        <f t="shared" si="96"/>
        <v>10052.439899999774</v>
      </c>
      <c r="J3097">
        <f t="shared" si="97"/>
        <v>90.90909090936151</v>
      </c>
      <c r="K3097">
        <v>12</v>
      </c>
      <c r="L3097">
        <v>180664</v>
      </c>
      <c r="M3097">
        <v>263672</v>
      </c>
      <c r="N3097">
        <v>144.5</v>
      </c>
      <c r="O3097">
        <v>150</v>
      </c>
      <c r="P3097">
        <v>123</v>
      </c>
      <c r="Q3097">
        <v>128</v>
      </c>
    </row>
    <row r="3098" spans="1:17" x14ac:dyDescent="0.25">
      <c r="A3098">
        <v>789.86999999999989</v>
      </c>
      <c r="B3098">
        <v>52.472999999999999</v>
      </c>
      <c r="C3098">
        <v>3097</v>
      </c>
      <c r="D3098">
        <v>903</v>
      </c>
      <c r="E3098">
        <v>4.29</v>
      </c>
      <c r="F3098">
        <v>15.615600000000001</v>
      </c>
      <c r="G3098">
        <v>2.3483999999999998</v>
      </c>
      <c r="H3098">
        <v>2.3E-3</v>
      </c>
      <c r="I3098">
        <f t="shared" si="96"/>
        <v>10052.442199999774</v>
      </c>
      <c r="J3098">
        <f t="shared" si="97"/>
        <v>47.619047619142485</v>
      </c>
      <c r="K3098">
        <v>3</v>
      </c>
      <c r="L3098">
        <v>142822</v>
      </c>
      <c r="M3098">
        <v>281982</v>
      </c>
      <c r="N3098">
        <v>239.5</v>
      </c>
      <c r="O3098">
        <v>150</v>
      </c>
      <c r="P3098">
        <v>204</v>
      </c>
      <c r="Q3098">
        <v>128</v>
      </c>
    </row>
    <row r="3099" spans="1:17" x14ac:dyDescent="0.25">
      <c r="A3099">
        <v>789.87799999999993</v>
      </c>
      <c r="B3099">
        <v>52.481000000000002</v>
      </c>
      <c r="C3099">
        <v>3098</v>
      </c>
      <c r="D3099">
        <v>904</v>
      </c>
      <c r="E3099">
        <v>4.25</v>
      </c>
      <c r="F3099">
        <v>52.969099999999997</v>
      </c>
      <c r="G3099">
        <v>5.6257000000000001</v>
      </c>
      <c r="H3099">
        <v>1.2999999999999999E-2</v>
      </c>
      <c r="I3099">
        <f t="shared" si="96"/>
        <v>10052.455199999775</v>
      </c>
      <c r="J3099">
        <f t="shared" si="97"/>
        <v>124.99999999940314</v>
      </c>
      <c r="K3099">
        <v>7</v>
      </c>
      <c r="L3099">
        <v>180664</v>
      </c>
      <c r="M3099">
        <v>268555</v>
      </c>
      <c r="N3099">
        <v>99</v>
      </c>
      <c r="O3099">
        <v>150</v>
      </c>
      <c r="P3099">
        <v>84</v>
      </c>
      <c r="Q3099">
        <v>128</v>
      </c>
    </row>
    <row r="3100" spans="1:17" x14ac:dyDescent="0.25">
      <c r="A3100">
        <v>789.91799999999989</v>
      </c>
      <c r="B3100">
        <v>52.521000000000001</v>
      </c>
      <c r="C3100">
        <v>3099</v>
      </c>
      <c r="D3100">
        <v>905</v>
      </c>
      <c r="E3100">
        <v>4.2699999999999996</v>
      </c>
      <c r="F3100">
        <v>21.719100000000001</v>
      </c>
      <c r="G3100">
        <v>2.9609999999999999</v>
      </c>
      <c r="H3100">
        <v>3.5999999999999999E-3</v>
      </c>
      <c r="I3100">
        <f t="shared" si="96"/>
        <v>10052.458799999775</v>
      </c>
      <c r="J3100">
        <f t="shared" si="97"/>
        <v>25.000000000022737</v>
      </c>
      <c r="K3100">
        <v>5</v>
      </c>
      <c r="L3100">
        <v>181885</v>
      </c>
      <c r="M3100">
        <v>296631</v>
      </c>
      <c r="N3100">
        <v>117.5</v>
      </c>
      <c r="O3100">
        <v>168.5</v>
      </c>
      <c r="P3100">
        <v>100</v>
      </c>
      <c r="Q3100">
        <v>143</v>
      </c>
    </row>
    <row r="3101" spans="1:17" x14ac:dyDescent="0.25">
      <c r="A3101">
        <v>789.9899999999999</v>
      </c>
      <c r="B3101">
        <v>52.593000000000004</v>
      </c>
      <c r="C3101">
        <v>3100</v>
      </c>
      <c r="D3101">
        <v>906</v>
      </c>
      <c r="E3101">
        <v>4.18</v>
      </c>
      <c r="F3101">
        <v>65.683199999999999</v>
      </c>
      <c r="G3101">
        <v>5.3520000000000003</v>
      </c>
      <c r="H3101">
        <v>1.17E-2</v>
      </c>
      <c r="I3101">
        <f t="shared" si="96"/>
        <v>10052.470499999774</v>
      </c>
      <c r="J3101">
        <f t="shared" si="97"/>
        <v>13.888888888888362</v>
      </c>
      <c r="K3101">
        <v>8</v>
      </c>
      <c r="L3101">
        <v>180664</v>
      </c>
      <c r="M3101">
        <v>256348</v>
      </c>
      <c r="N3101">
        <v>144.5</v>
      </c>
      <c r="O3101">
        <v>150</v>
      </c>
      <c r="P3101">
        <v>123</v>
      </c>
      <c r="Q3101">
        <v>128</v>
      </c>
    </row>
    <row r="3102" spans="1:17" x14ac:dyDescent="0.25">
      <c r="A3102">
        <v>790.00199999999995</v>
      </c>
      <c r="B3102">
        <v>52.604999999999997</v>
      </c>
      <c r="C3102">
        <v>3101</v>
      </c>
      <c r="D3102">
        <v>907</v>
      </c>
      <c r="E3102">
        <v>4.08</v>
      </c>
      <c r="F3102">
        <v>111.0934</v>
      </c>
      <c r="G3102">
        <v>10.256399999999999</v>
      </c>
      <c r="H3102">
        <v>4.3099999999999999E-2</v>
      </c>
      <c r="I3102">
        <f t="shared" si="96"/>
        <v>10052.513599999775</v>
      </c>
      <c r="J3102">
        <f t="shared" si="97"/>
        <v>83.333333332935425</v>
      </c>
      <c r="K3102">
        <v>18</v>
      </c>
      <c r="L3102">
        <v>183105</v>
      </c>
      <c r="M3102">
        <v>256348</v>
      </c>
      <c r="N3102">
        <v>144</v>
      </c>
      <c r="O3102">
        <v>150</v>
      </c>
      <c r="P3102">
        <v>122</v>
      </c>
      <c r="Q3102">
        <v>128</v>
      </c>
    </row>
    <row r="3103" spans="1:17" x14ac:dyDescent="0.25">
      <c r="A3103">
        <v>790.03899999999999</v>
      </c>
      <c r="B3103">
        <v>52.642000000000003</v>
      </c>
      <c r="C3103">
        <v>3102</v>
      </c>
      <c r="D3103">
        <v>908</v>
      </c>
      <c r="E3103">
        <v>4.1399999999999997</v>
      </c>
      <c r="F3103">
        <v>85.195700000000002</v>
      </c>
      <c r="G3103">
        <v>10.409000000000001</v>
      </c>
      <c r="H3103">
        <v>4.4400000000000002E-2</v>
      </c>
      <c r="I3103">
        <f t="shared" si="96"/>
        <v>10052.557999999775</v>
      </c>
      <c r="J3103">
        <f t="shared" si="97"/>
        <v>27.027027027001782</v>
      </c>
      <c r="K3103">
        <v>16</v>
      </c>
      <c r="L3103">
        <v>183105</v>
      </c>
      <c r="M3103">
        <v>278320</v>
      </c>
      <c r="N3103">
        <v>171.5</v>
      </c>
      <c r="O3103">
        <v>149</v>
      </c>
      <c r="P3103">
        <v>146</v>
      </c>
      <c r="Q3103">
        <v>127</v>
      </c>
    </row>
    <row r="3104" spans="1:17" x14ac:dyDescent="0.25">
      <c r="A3104">
        <v>790.06799999999998</v>
      </c>
      <c r="B3104">
        <v>52.670999999999999</v>
      </c>
      <c r="C3104">
        <v>3103</v>
      </c>
      <c r="D3104">
        <v>909</v>
      </c>
      <c r="E3104">
        <v>4.17</v>
      </c>
      <c r="F3104">
        <v>76.913700000000006</v>
      </c>
      <c r="G3104">
        <v>6.1824000000000003</v>
      </c>
      <c r="H3104">
        <v>1.5699999999999999E-2</v>
      </c>
      <c r="I3104">
        <f t="shared" si="96"/>
        <v>10052.573699999775</v>
      </c>
      <c r="J3104">
        <f t="shared" si="97"/>
        <v>34.482758620693978</v>
      </c>
      <c r="K3104">
        <v>10</v>
      </c>
      <c r="L3104">
        <v>180664</v>
      </c>
      <c r="M3104">
        <v>255127</v>
      </c>
      <c r="N3104">
        <v>144.5</v>
      </c>
      <c r="O3104">
        <v>150</v>
      </c>
      <c r="P3104">
        <v>123</v>
      </c>
      <c r="Q3104">
        <v>128</v>
      </c>
    </row>
    <row r="3105" spans="1:17" x14ac:dyDescent="0.25">
      <c r="A3105">
        <v>790.15499999999997</v>
      </c>
      <c r="B3105">
        <v>52.758000000000003</v>
      </c>
      <c r="C3105">
        <v>3104</v>
      </c>
      <c r="D3105">
        <v>910</v>
      </c>
      <c r="E3105">
        <v>3.79</v>
      </c>
      <c r="F3105">
        <v>22.2074</v>
      </c>
      <c r="G3105">
        <v>4.4791999999999996</v>
      </c>
      <c r="H3105">
        <v>8.2000000000000007E-3</v>
      </c>
      <c r="I3105">
        <f t="shared" si="96"/>
        <v>10052.581899999775</v>
      </c>
      <c r="J3105">
        <f t="shared" si="97"/>
        <v>11.49425287356466</v>
      </c>
      <c r="K3105">
        <v>5</v>
      </c>
      <c r="L3105">
        <v>58594</v>
      </c>
      <c r="M3105">
        <v>195313</v>
      </c>
      <c r="N3105">
        <v>197.5</v>
      </c>
      <c r="O3105">
        <v>150</v>
      </c>
      <c r="P3105">
        <v>168</v>
      </c>
      <c r="Q3105">
        <v>128</v>
      </c>
    </row>
    <row r="3106" spans="1:17" x14ac:dyDescent="0.25">
      <c r="A3106">
        <v>790.20399999999995</v>
      </c>
      <c r="B3106">
        <v>52.807000000000002</v>
      </c>
      <c r="C3106">
        <v>3105</v>
      </c>
      <c r="D3106">
        <v>911</v>
      </c>
      <c r="E3106">
        <v>4.25</v>
      </c>
      <c r="F3106">
        <v>50.039400000000001</v>
      </c>
      <c r="G3106">
        <v>6.1643999999999997</v>
      </c>
      <c r="H3106">
        <v>1.5599999999999999E-2</v>
      </c>
      <c r="I3106">
        <f t="shared" si="96"/>
        <v>10052.597499999776</v>
      </c>
      <c r="J3106">
        <f t="shared" si="97"/>
        <v>20.408163265315213</v>
      </c>
      <c r="K3106">
        <v>9</v>
      </c>
      <c r="L3106">
        <v>180664</v>
      </c>
      <c r="M3106">
        <v>272217</v>
      </c>
      <c r="N3106">
        <v>110</v>
      </c>
      <c r="O3106">
        <v>150.5</v>
      </c>
      <c r="P3106">
        <v>94</v>
      </c>
      <c r="Q3106">
        <v>128</v>
      </c>
    </row>
    <row r="3107" spans="1:17" x14ac:dyDescent="0.25">
      <c r="A3107">
        <v>790.2399999999999</v>
      </c>
      <c r="B3107">
        <v>52.843000000000004</v>
      </c>
      <c r="C3107">
        <v>3106</v>
      </c>
      <c r="D3107">
        <v>912</v>
      </c>
      <c r="E3107">
        <v>4.16</v>
      </c>
      <c r="F3107">
        <v>98.379300000000001</v>
      </c>
      <c r="G3107">
        <v>14.8096</v>
      </c>
      <c r="H3107">
        <v>8.9800000000000005E-2</v>
      </c>
      <c r="I3107">
        <f t="shared" si="96"/>
        <v>10052.687299999776</v>
      </c>
      <c r="J3107">
        <f t="shared" si="97"/>
        <v>27.777777777820585</v>
      </c>
      <c r="K3107">
        <v>34</v>
      </c>
      <c r="L3107">
        <v>180664</v>
      </c>
      <c r="M3107">
        <v>280762</v>
      </c>
      <c r="N3107">
        <v>172</v>
      </c>
      <c r="O3107">
        <v>124</v>
      </c>
      <c r="P3107">
        <v>146</v>
      </c>
      <c r="Q3107">
        <v>105</v>
      </c>
    </row>
    <row r="3108" spans="1:17" x14ac:dyDescent="0.25">
      <c r="A3108">
        <v>790.3359999999999</v>
      </c>
      <c r="B3108">
        <v>52.939</v>
      </c>
      <c r="C3108">
        <v>3107</v>
      </c>
      <c r="D3108">
        <v>913</v>
      </c>
      <c r="E3108">
        <v>4.1500000000000004</v>
      </c>
      <c r="F3108">
        <v>51.015999999999998</v>
      </c>
      <c r="G3108">
        <v>6.5393999999999997</v>
      </c>
      <c r="H3108">
        <v>1.7500000000000002E-2</v>
      </c>
      <c r="I3108">
        <f t="shared" si="96"/>
        <v>10052.704799999776</v>
      </c>
      <c r="J3108">
        <f t="shared" si="97"/>
        <v>10.416666666666272</v>
      </c>
      <c r="K3108">
        <v>10</v>
      </c>
      <c r="L3108">
        <v>179443</v>
      </c>
      <c r="M3108">
        <v>278320</v>
      </c>
      <c r="N3108">
        <v>117</v>
      </c>
      <c r="O3108">
        <v>149</v>
      </c>
      <c r="P3108">
        <v>99</v>
      </c>
      <c r="Q3108">
        <v>127</v>
      </c>
    </row>
    <row r="3109" spans="1:17" x14ac:dyDescent="0.25">
      <c r="A3109">
        <v>790.35099999999989</v>
      </c>
      <c r="B3109">
        <v>52.954000000000001</v>
      </c>
      <c r="C3109">
        <v>3108</v>
      </c>
      <c r="D3109">
        <v>914</v>
      </c>
      <c r="E3109">
        <v>4.25</v>
      </c>
      <c r="F3109">
        <v>45.175400000000003</v>
      </c>
      <c r="G3109">
        <v>4.8006000000000002</v>
      </c>
      <c r="H3109">
        <v>9.4000000000000004E-3</v>
      </c>
      <c r="I3109">
        <f t="shared" si="96"/>
        <v>10052.714199999777</v>
      </c>
      <c r="J3109">
        <f t="shared" si="97"/>
        <v>66.666666666727295</v>
      </c>
      <c r="K3109">
        <v>10</v>
      </c>
      <c r="L3109">
        <v>180664</v>
      </c>
      <c r="M3109">
        <v>279541</v>
      </c>
      <c r="N3109">
        <v>144</v>
      </c>
      <c r="O3109">
        <v>150</v>
      </c>
      <c r="P3109">
        <v>122</v>
      </c>
      <c r="Q3109">
        <v>128</v>
      </c>
    </row>
    <row r="3110" spans="1:17" x14ac:dyDescent="0.25">
      <c r="A3110">
        <v>790.45499999999993</v>
      </c>
      <c r="B3110">
        <v>53.058</v>
      </c>
      <c r="C3110">
        <v>3109</v>
      </c>
      <c r="D3110">
        <v>915</v>
      </c>
      <c r="E3110">
        <v>4.25</v>
      </c>
      <c r="F3110">
        <v>38.320700000000002</v>
      </c>
      <c r="G3110">
        <v>4.0331000000000001</v>
      </c>
      <c r="H3110">
        <v>6.7000000000000002E-3</v>
      </c>
      <c r="I3110">
        <f t="shared" si="96"/>
        <v>10052.720899999777</v>
      </c>
      <c r="J3110">
        <f t="shared" si="97"/>
        <v>9.6153846153807478</v>
      </c>
      <c r="K3110">
        <v>7</v>
      </c>
      <c r="L3110">
        <v>180664</v>
      </c>
      <c r="M3110">
        <v>288086</v>
      </c>
      <c r="N3110">
        <v>46</v>
      </c>
      <c r="O3110">
        <v>150.5</v>
      </c>
      <c r="P3110">
        <v>39</v>
      </c>
      <c r="Q3110">
        <v>128</v>
      </c>
    </row>
    <row r="3111" spans="1:17" x14ac:dyDescent="0.25">
      <c r="A3111">
        <v>790.50599999999997</v>
      </c>
      <c r="B3111">
        <v>53.109000000000002</v>
      </c>
      <c r="C3111">
        <v>3110</v>
      </c>
      <c r="D3111">
        <v>916</v>
      </c>
      <c r="E3111">
        <v>4.17</v>
      </c>
      <c r="F3111">
        <v>67.617599999999996</v>
      </c>
      <c r="G3111">
        <v>8.0983000000000001</v>
      </c>
      <c r="H3111">
        <v>2.69E-2</v>
      </c>
      <c r="I3111">
        <f t="shared" si="96"/>
        <v>10052.747799999777</v>
      </c>
      <c r="J3111">
        <f t="shared" si="97"/>
        <v>19.607843137237769</v>
      </c>
      <c r="K3111">
        <v>12</v>
      </c>
      <c r="L3111">
        <v>180664</v>
      </c>
      <c r="M3111">
        <v>289307</v>
      </c>
      <c r="N3111">
        <v>172</v>
      </c>
      <c r="O3111">
        <v>149</v>
      </c>
      <c r="P3111">
        <v>146</v>
      </c>
      <c r="Q3111">
        <v>127</v>
      </c>
    </row>
    <row r="3112" spans="1:17" x14ac:dyDescent="0.25">
      <c r="A3112">
        <v>790.52899999999988</v>
      </c>
      <c r="B3112">
        <v>53.131999999999998</v>
      </c>
      <c r="C3112">
        <v>3111</v>
      </c>
      <c r="D3112">
        <v>917</v>
      </c>
      <c r="E3112">
        <v>4.28</v>
      </c>
      <c r="F3112">
        <v>38.8277</v>
      </c>
      <c r="G3112">
        <v>4.5354000000000001</v>
      </c>
      <c r="H3112">
        <v>8.3999999999999995E-3</v>
      </c>
      <c r="I3112">
        <f t="shared" si="96"/>
        <v>10052.756199999778</v>
      </c>
      <c r="J3112">
        <f t="shared" si="97"/>
        <v>43.478260869733703</v>
      </c>
      <c r="K3112">
        <v>4</v>
      </c>
      <c r="L3112">
        <v>131836</v>
      </c>
      <c r="M3112">
        <v>306396</v>
      </c>
      <c r="N3112">
        <v>24</v>
      </c>
      <c r="O3112">
        <v>136</v>
      </c>
      <c r="P3112">
        <v>20</v>
      </c>
      <c r="Q3112">
        <v>116</v>
      </c>
    </row>
    <row r="3113" spans="1:17" x14ac:dyDescent="0.25">
      <c r="A3113">
        <v>790.57599999999991</v>
      </c>
      <c r="B3113">
        <v>53.179000000000002</v>
      </c>
      <c r="C3113">
        <v>3112</v>
      </c>
      <c r="D3113">
        <v>918</v>
      </c>
      <c r="E3113">
        <v>4.3899999999999997</v>
      </c>
      <c r="F3113">
        <v>22.226199999999999</v>
      </c>
      <c r="G3113">
        <v>2.8752</v>
      </c>
      <c r="H3113">
        <v>3.3999999999999998E-3</v>
      </c>
      <c r="I3113">
        <f t="shared" si="96"/>
        <v>10052.759599999777</v>
      </c>
      <c r="J3113">
        <f t="shared" si="97"/>
        <v>21.276595744669322</v>
      </c>
      <c r="K3113">
        <v>5</v>
      </c>
      <c r="L3113">
        <v>180664</v>
      </c>
      <c r="M3113">
        <v>295410</v>
      </c>
      <c r="N3113">
        <v>157.5</v>
      </c>
      <c r="O3113">
        <v>150.5</v>
      </c>
      <c r="P3113">
        <v>134</v>
      </c>
      <c r="Q3113">
        <v>128</v>
      </c>
    </row>
    <row r="3114" spans="1:17" x14ac:dyDescent="0.25">
      <c r="A3114">
        <v>790.61999999999989</v>
      </c>
      <c r="B3114">
        <v>53.222999999999999</v>
      </c>
      <c r="C3114">
        <v>3113</v>
      </c>
      <c r="D3114">
        <v>919</v>
      </c>
      <c r="E3114">
        <v>4.04</v>
      </c>
      <c r="F3114">
        <v>40.2926</v>
      </c>
      <c r="G3114">
        <v>5.0162000000000004</v>
      </c>
      <c r="H3114">
        <v>1.03E-2</v>
      </c>
      <c r="I3114">
        <f t="shared" si="96"/>
        <v>10052.769899999777</v>
      </c>
      <c r="J3114">
        <f t="shared" si="97"/>
        <v>22.727272727281655</v>
      </c>
      <c r="K3114">
        <v>9</v>
      </c>
      <c r="L3114">
        <v>183105</v>
      </c>
      <c r="M3114">
        <v>200195</v>
      </c>
      <c r="N3114">
        <v>120</v>
      </c>
      <c r="O3114">
        <v>164</v>
      </c>
      <c r="P3114">
        <v>102</v>
      </c>
      <c r="Q3114">
        <v>139</v>
      </c>
    </row>
    <row r="3115" spans="1:17" x14ac:dyDescent="0.25">
      <c r="A3115">
        <v>790.7109999999999</v>
      </c>
      <c r="B3115">
        <v>53.314</v>
      </c>
      <c r="C3115">
        <v>3114</v>
      </c>
      <c r="D3115">
        <v>920</v>
      </c>
      <c r="E3115">
        <v>4.38</v>
      </c>
      <c r="F3115">
        <v>22.2074</v>
      </c>
      <c r="G3115">
        <v>2.7124000000000001</v>
      </c>
      <c r="H3115">
        <v>3.0000000000000001E-3</v>
      </c>
      <c r="I3115">
        <f t="shared" si="96"/>
        <v>10052.772899999778</v>
      </c>
      <c r="J3115">
        <f t="shared" si="97"/>
        <v>10.989010989010001</v>
      </c>
      <c r="K3115">
        <v>3</v>
      </c>
      <c r="L3115">
        <v>181885</v>
      </c>
      <c r="M3115">
        <v>324707</v>
      </c>
      <c r="N3115">
        <v>172</v>
      </c>
      <c r="O3115">
        <v>169</v>
      </c>
      <c r="P3115">
        <v>146</v>
      </c>
      <c r="Q3115">
        <v>144</v>
      </c>
    </row>
    <row r="3116" spans="1:17" x14ac:dyDescent="0.25">
      <c r="A3116">
        <v>790.72299999999996</v>
      </c>
      <c r="B3116">
        <v>53.326000000000001</v>
      </c>
      <c r="C3116">
        <v>3115</v>
      </c>
      <c r="D3116">
        <v>921</v>
      </c>
      <c r="E3116">
        <v>4.2699999999999996</v>
      </c>
      <c r="F3116">
        <v>58.340200000000003</v>
      </c>
      <c r="G3116">
        <v>6.6033999999999997</v>
      </c>
      <c r="H3116">
        <v>1.7899999999999999E-2</v>
      </c>
      <c r="I3116">
        <f t="shared" si="96"/>
        <v>10052.790799999779</v>
      </c>
      <c r="J3116">
        <f t="shared" si="97"/>
        <v>83.333333332935425</v>
      </c>
      <c r="K3116">
        <v>10</v>
      </c>
      <c r="L3116">
        <v>181885</v>
      </c>
      <c r="M3116">
        <v>268555</v>
      </c>
      <c r="N3116">
        <v>45.5</v>
      </c>
      <c r="O3116">
        <v>151</v>
      </c>
      <c r="P3116">
        <v>39</v>
      </c>
      <c r="Q3116">
        <v>128</v>
      </c>
    </row>
    <row r="3117" spans="1:17" x14ac:dyDescent="0.25">
      <c r="A3117">
        <v>790.7639999999999</v>
      </c>
      <c r="B3117">
        <v>53.366999999999997</v>
      </c>
      <c r="C3117">
        <v>3116</v>
      </c>
      <c r="D3117">
        <v>922</v>
      </c>
      <c r="E3117">
        <v>4.3899999999999997</v>
      </c>
      <c r="F3117">
        <v>23.184000000000001</v>
      </c>
      <c r="G3117">
        <v>2.8875999999999999</v>
      </c>
      <c r="H3117">
        <v>3.3999999999999998E-3</v>
      </c>
      <c r="I3117">
        <f t="shared" si="96"/>
        <v>10052.794199999778</v>
      </c>
      <c r="J3117">
        <f t="shared" si="97"/>
        <v>24.390243902474733</v>
      </c>
      <c r="K3117">
        <v>4</v>
      </c>
      <c r="L3117">
        <v>180664</v>
      </c>
      <c r="M3117">
        <v>318604</v>
      </c>
      <c r="N3117">
        <v>149.5</v>
      </c>
      <c r="O3117">
        <v>170</v>
      </c>
      <c r="P3117">
        <v>127</v>
      </c>
      <c r="Q3117">
        <v>145</v>
      </c>
    </row>
    <row r="3118" spans="1:17" x14ac:dyDescent="0.25">
      <c r="A3118">
        <v>790.82899999999995</v>
      </c>
      <c r="B3118">
        <v>53.432000000000002</v>
      </c>
      <c r="C3118">
        <v>3117</v>
      </c>
      <c r="D3118">
        <v>923</v>
      </c>
      <c r="E3118">
        <v>5.2</v>
      </c>
      <c r="F3118">
        <v>1.4555</v>
      </c>
      <c r="G3118">
        <v>0.51459999999999995</v>
      </c>
      <c r="H3118">
        <v>1E-4</v>
      </c>
      <c r="I3118">
        <f t="shared" si="96"/>
        <v>10052.794299999778</v>
      </c>
      <c r="J3118">
        <f t="shared" si="97"/>
        <v>15.384615384602469</v>
      </c>
      <c r="K3118">
        <v>0</v>
      </c>
      <c r="L3118">
        <v>74463</v>
      </c>
      <c r="M3118">
        <v>465088</v>
      </c>
      <c r="N3118">
        <v>464.5</v>
      </c>
      <c r="O3118">
        <v>150</v>
      </c>
      <c r="P3118">
        <v>0</v>
      </c>
      <c r="Q3118">
        <v>128</v>
      </c>
    </row>
    <row r="3119" spans="1:17" x14ac:dyDescent="0.25">
      <c r="A3119">
        <v>790.84699999999998</v>
      </c>
      <c r="B3119">
        <v>53.45</v>
      </c>
      <c r="C3119">
        <v>3118</v>
      </c>
      <c r="D3119">
        <v>924</v>
      </c>
      <c r="E3119">
        <v>4.18</v>
      </c>
      <c r="F3119">
        <v>96.426199999999994</v>
      </c>
      <c r="G3119">
        <v>12.2727</v>
      </c>
      <c r="H3119">
        <v>6.1699999999999998E-2</v>
      </c>
      <c r="I3119">
        <f t="shared" si="96"/>
        <v>10052.855999999778</v>
      </c>
      <c r="J3119">
        <f t="shared" si="97"/>
        <v>55.55555555546573</v>
      </c>
      <c r="K3119">
        <v>12</v>
      </c>
      <c r="L3119">
        <v>195313</v>
      </c>
      <c r="M3119">
        <v>273438</v>
      </c>
      <c r="N3119">
        <v>110.5</v>
      </c>
      <c r="O3119">
        <v>150.5</v>
      </c>
      <c r="P3119">
        <v>94</v>
      </c>
      <c r="Q3119">
        <v>128</v>
      </c>
    </row>
    <row r="3120" spans="1:17" x14ac:dyDescent="0.25">
      <c r="A3120">
        <v>790.86799999999994</v>
      </c>
      <c r="B3120">
        <v>53.470999999999997</v>
      </c>
      <c r="C3120">
        <v>3119</v>
      </c>
      <c r="D3120">
        <v>925</v>
      </c>
      <c r="E3120">
        <v>3.99</v>
      </c>
      <c r="F3120">
        <v>205.80119999999999</v>
      </c>
      <c r="G3120">
        <v>20.6707</v>
      </c>
      <c r="H3120">
        <v>0.17499999999999999</v>
      </c>
      <c r="I3120">
        <f t="shared" si="96"/>
        <v>10053.030999999777</v>
      </c>
      <c r="J3120">
        <f t="shared" si="97"/>
        <v>47.619047619142485</v>
      </c>
      <c r="K3120">
        <v>24</v>
      </c>
      <c r="L3120">
        <v>181885</v>
      </c>
      <c r="M3120">
        <v>300293</v>
      </c>
      <c r="N3120">
        <v>64.5</v>
      </c>
      <c r="O3120">
        <v>149</v>
      </c>
      <c r="P3120">
        <v>55</v>
      </c>
      <c r="Q3120">
        <v>127</v>
      </c>
    </row>
    <row r="3121" spans="1:17" x14ac:dyDescent="0.25">
      <c r="A3121">
        <v>790.87999999999988</v>
      </c>
      <c r="B3121">
        <v>53.482999999999997</v>
      </c>
      <c r="C3121">
        <v>3120</v>
      </c>
      <c r="D3121">
        <v>926</v>
      </c>
      <c r="E3121">
        <v>4.43</v>
      </c>
      <c r="F3121">
        <v>26.113700000000001</v>
      </c>
      <c r="G3121">
        <v>2.581</v>
      </c>
      <c r="H3121">
        <v>2.7000000000000001E-3</v>
      </c>
      <c r="I3121">
        <f t="shared" si="96"/>
        <v>10053.033699999776</v>
      </c>
      <c r="J3121">
        <f t="shared" si="97"/>
        <v>83.333333333724923</v>
      </c>
      <c r="K3121">
        <v>4</v>
      </c>
      <c r="L3121">
        <v>181885</v>
      </c>
      <c r="M3121">
        <v>324707</v>
      </c>
      <c r="N3121">
        <v>45</v>
      </c>
      <c r="O3121">
        <v>144</v>
      </c>
      <c r="P3121">
        <v>38</v>
      </c>
      <c r="Q3121">
        <v>122</v>
      </c>
    </row>
    <row r="3122" spans="1:17" x14ac:dyDescent="0.25">
      <c r="A3122">
        <v>790.91799999999989</v>
      </c>
      <c r="B3122">
        <v>53.521000000000001</v>
      </c>
      <c r="C3122">
        <v>3121</v>
      </c>
      <c r="D3122">
        <v>927</v>
      </c>
      <c r="E3122">
        <v>4.25</v>
      </c>
      <c r="F3122">
        <v>29.043299999999999</v>
      </c>
      <c r="G3122">
        <v>4.0021000000000004</v>
      </c>
      <c r="H3122">
        <v>6.6E-3</v>
      </c>
      <c r="I3122">
        <f t="shared" si="96"/>
        <v>10053.040299999777</v>
      </c>
      <c r="J3122">
        <f t="shared" si="97"/>
        <v>26.315789473676652</v>
      </c>
      <c r="K3122">
        <v>5</v>
      </c>
      <c r="L3122">
        <v>164795</v>
      </c>
      <c r="M3122">
        <v>275879</v>
      </c>
      <c r="N3122">
        <v>-187</v>
      </c>
      <c r="O3122">
        <v>110.5</v>
      </c>
      <c r="P3122">
        <v>0</v>
      </c>
      <c r="Q3122">
        <v>94</v>
      </c>
    </row>
    <row r="3123" spans="1:17" x14ac:dyDescent="0.25">
      <c r="A3123">
        <v>790.96899999999994</v>
      </c>
      <c r="B3123">
        <v>53.572000000000003</v>
      </c>
      <c r="C3123">
        <v>3122</v>
      </c>
      <c r="D3123">
        <v>928</v>
      </c>
      <c r="E3123">
        <v>4.24</v>
      </c>
      <c r="F3123">
        <v>60.781599999999997</v>
      </c>
      <c r="G3123">
        <v>7.4507000000000003</v>
      </c>
      <c r="H3123">
        <v>2.2700000000000001E-2</v>
      </c>
      <c r="I3123">
        <f t="shared" si="96"/>
        <v>10053.062999999776</v>
      </c>
      <c r="J3123">
        <f t="shared" si="97"/>
        <v>19.607843137237769</v>
      </c>
      <c r="K3123">
        <v>9</v>
      </c>
      <c r="L3123">
        <v>181885</v>
      </c>
      <c r="M3123">
        <v>273438</v>
      </c>
      <c r="N3123">
        <v>110.5</v>
      </c>
      <c r="O3123">
        <v>150.5</v>
      </c>
      <c r="P3123">
        <v>94</v>
      </c>
      <c r="Q3123">
        <v>128</v>
      </c>
    </row>
    <row r="3124" spans="1:17" x14ac:dyDescent="0.25">
      <c r="A3124">
        <v>791.04299999999989</v>
      </c>
      <c r="B3124">
        <v>53.646000000000001</v>
      </c>
      <c r="C3124">
        <v>3123</v>
      </c>
      <c r="D3124">
        <v>929</v>
      </c>
      <c r="E3124">
        <v>5.25</v>
      </c>
      <c r="F3124">
        <v>1.4555</v>
      </c>
      <c r="G3124">
        <v>0.52529999999999999</v>
      </c>
      <c r="H3124">
        <v>1E-4</v>
      </c>
      <c r="I3124">
        <f t="shared" si="96"/>
        <v>10053.063099999776</v>
      </c>
      <c r="J3124">
        <f t="shared" si="97"/>
        <v>13.513513513521652</v>
      </c>
      <c r="K3124">
        <v>0</v>
      </c>
      <c r="L3124">
        <v>181885</v>
      </c>
      <c r="M3124">
        <v>478516</v>
      </c>
      <c r="N3124">
        <v>2989</v>
      </c>
      <c r="O3124">
        <v>150</v>
      </c>
      <c r="P3124">
        <v>0</v>
      </c>
      <c r="Q3124">
        <v>128</v>
      </c>
    </row>
    <row r="3125" spans="1:17" x14ac:dyDescent="0.25">
      <c r="A3125">
        <v>791.05199999999991</v>
      </c>
      <c r="B3125">
        <v>53.655000000000001</v>
      </c>
      <c r="C3125">
        <v>3124</v>
      </c>
      <c r="D3125">
        <v>930</v>
      </c>
      <c r="E3125">
        <v>3.91</v>
      </c>
      <c r="F3125">
        <v>59.823799999999999</v>
      </c>
      <c r="G3125">
        <v>9.3943999999999992</v>
      </c>
      <c r="H3125">
        <v>3.61E-2</v>
      </c>
      <c r="I3125">
        <f t="shared" si="96"/>
        <v>10053.099199999775</v>
      </c>
      <c r="J3125">
        <f t="shared" si="97"/>
        <v>111.11111111093146</v>
      </c>
      <c r="K3125">
        <v>23</v>
      </c>
      <c r="L3125">
        <v>181885</v>
      </c>
      <c r="M3125">
        <v>191650</v>
      </c>
      <c r="N3125">
        <v>128.5</v>
      </c>
      <c r="O3125">
        <v>179.5</v>
      </c>
      <c r="P3125">
        <v>109</v>
      </c>
      <c r="Q3125">
        <v>153</v>
      </c>
    </row>
    <row r="3126" spans="1:17" x14ac:dyDescent="0.25">
      <c r="A3126">
        <v>791.07399999999996</v>
      </c>
      <c r="B3126">
        <v>53.677</v>
      </c>
      <c r="C3126">
        <v>3125</v>
      </c>
      <c r="D3126">
        <v>931</v>
      </c>
      <c r="E3126">
        <v>4.1399999999999997</v>
      </c>
      <c r="F3126">
        <v>28.555099999999999</v>
      </c>
      <c r="G3126">
        <v>3.9127000000000001</v>
      </c>
      <c r="H3126">
        <v>6.3E-3</v>
      </c>
      <c r="I3126">
        <f t="shared" si="96"/>
        <v>10053.105499999774</v>
      </c>
      <c r="J3126">
        <f t="shared" si="97"/>
        <v>45.454545454445864</v>
      </c>
      <c r="K3126">
        <v>4</v>
      </c>
      <c r="L3126">
        <v>164795</v>
      </c>
      <c r="M3126">
        <v>251465</v>
      </c>
      <c r="N3126">
        <v>-11</v>
      </c>
      <c r="O3126">
        <v>159</v>
      </c>
      <c r="P3126">
        <v>0</v>
      </c>
      <c r="Q3126">
        <v>135</v>
      </c>
    </row>
    <row r="3127" spans="1:17" x14ac:dyDescent="0.25">
      <c r="A3127">
        <v>791.09099999999989</v>
      </c>
      <c r="B3127">
        <v>53.694000000000003</v>
      </c>
      <c r="C3127">
        <v>3126</v>
      </c>
      <c r="D3127">
        <v>932</v>
      </c>
      <c r="E3127">
        <v>4.33</v>
      </c>
      <c r="F3127">
        <v>33.944899999999997</v>
      </c>
      <c r="G3127">
        <v>3.7515000000000001</v>
      </c>
      <c r="H3127">
        <v>5.7999999999999996E-3</v>
      </c>
      <c r="I3127">
        <f t="shared" si="96"/>
        <v>10053.111299999775</v>
      </c>
      <c r="J3127">
        <f t="shared" si="97"/>
        <v>58.823529411975557</v>
      </c>
      <c r="K3127">
        <v>5</v>
      </c>
      <c r="L3127">
        <v>181885</v>
      </c>
      <c r="M3127">
        <v>278320</v>
      </c>
      <c r="N3127">
        <v>145</v>
      </c>
      <c r="O3127">
        <v>151</v>
      </c>
      <c r="P3127">
        <v>123</v>
      </c>
      <c r="Q3127">
        <v>128</v>
      </c>
    </row>
    <row r="3128" spans="1:17" x14ac:dyDescent="0.25">
      <c r="A3128">
        <v>791.13799999999992</v>
      </c>
      <c r="B3128">
        <v>53.741</v>
      </c>
      <c r="C3128">
        <v>3127</v>
      </c>
      <c r="D3128">
        <v>933</v>
      </c>
      <c r="E3128">
        <v>5.2</v>
      </c>
      <c r="F3128">
        <v>1.4555</v>
      </c>
      <c r="G3128">
        <v>0.52659999999999996</v>
      </c>
      <c r="H3128">
        <v>1E-4</v>
      </c>
      <c r="I3128">
        <f t="shared" si="96"/>
        <v>10053.111399999774</v>
      </c>
      <c r="J3128">
        <f t="shared" si="97"/>
        <v>21.276595744669322</v>
      </c>
      <c r="K3128">
        <v>0</v>
      </c>
      <c r="L3128">
        <v>179443</v>
      </c>
      <c r="M3128">
        <v>468750</v>
      </c>
      <c r="N3128">
        <v>172.5</v>
      </c>
      <c r="O3128">
        <v>150</v>
      </c>
      <c r="P3128">
        <v>147</v>
      </c>
      <c r="Q3128">
        <v>128</v>
      </c>
    </row>
    <row r="3129" spans="1:17" x14ac:dyDescent="0.25">
      <c r="A3129">
        <v>791.18099999999993</v>
      </c>
      <c r="B3129">
        <v>53.783999999999999</v>
      </c>
      <c r="C3129">
        <v>3128</v>
      </c>
      <c r="D3129">
        <v>934</v>
      </c>
      <c r="E3129">
        <v>4.2300000000000004</v>
      </c>
      <c r="F3129">
        <v>24.160499999999999</v>
      </c>
      <c r="G3129">
        <v>3.1286</v>
      </c>
      <c r="H3129">
        <v>4.0000000000000001E-3</v>
      </c>
      <c r="I3129">
        <f t="shared" si="96"/>
        <v>10053.115399999775</v>
      </c>
      <c r="J3129">
        <f t="shared" si="97"/>
        <v>23.255813953484928</v>
      </c>
      <c r="K3129">
        <v>5</v>
      </c>
      <c r="L3129">
        <v>183105</v>
      </c>
      <c r="M3129">
        <v>295410</v>
      </c>
      <c r="N3129">
        <v>34.5</v>
      </c>
      <c r="O3129">
        <v>169.5</v>
      </c>
      <c r="P3129">
        <v>29</v>
      </c>
      <c r="Q3129">
        <v>144</v>
      </c>
    </row>
    <row r="3130" spans="1:17" x14ac:dyDescent="0.25">
      <c r="A3130">
        <v>791.23299999999995</v>
      </c>
      <c r="B3130">
        <v>53.835999999999999</v>
      </c>
      <c r="C3130">
        <v>3129</v>
      </c>
      <c r="D3130">
        <v>935</v>
      </c>
      <c r="E3130">
        <v>4.24</v>
      </c>
      <c r="F3130">
        <v>96.933199999999999</v>
      </c>
      <c r="G3130">
        <v>7.3291000000000004</v>
      </c>
      <c r="H3130">
        <v>2.1999999999999999E-2</v>
      </c>
      <c r="I3130">
        <f t="shared" si="96"/>
        <v>10053.137399999776</v>
      </c>
      <c r="J3130">
        <f t="shared" si="97"/>
        <v>19.230769230761496</v>
      </c>
      <c r="K3130">
        <v>12</v>
      </c>
      <c r="L3130">
        <v>181885</v>
      </c>
      <c r="M3130">
        <v>272217</v>
      </c>
      <c r="N3130">
        <v>144</v>
      </c>
      <c r="O3130">
        <v>149.5</v>
      </c>
      <c r="P3130">
        <v>122</v>
      </c>
      <c r="Q3130">
        <v>127</v>
      </c>
    </row>
    <row r="3131" spans="1:17" x14ac:dyDescent="0.25">
      <c r="A3131">
        <v>791.29699999999991</v>
      </c>
      <c r="B3131">
        <v>53.9</v>
      </c>
      <c r="C3131">
        <v>3130</v>
      </c>
      <c r="D3131">
        <v>936</v>
      </c>
      <c r="E3131">
        <v>4.1399999999999997</v>
      </c>
      <c r="F3131">
        <v>20.273099999999999</v>
      </c>
      <c r="G3131">
        <v>3.1956000000000002</v>
      </c>
      <c r="H3131">
        <v>4.1999999999999997E-3</v>
      </c>
      <c r="I3131">
        <f t="shared" si="96"/>
        <v>10053.141599999775</v>
      </c>
      <c r="J3131">
        <f t="shared" si="97"/>
        <v>15.62500000000866</v>
      </c>
      <c r="K3131">
        <v>5</v>
      </c>
      <c r="L3131">
        <v>181885</v>
      </c>
      <c r="M3131">
        <v>286865</v>
      </c>
      <c r="N3131">
        <v>179</v>
      </c>
      <c r="O3131">
        <v>93.5</v>
      </c>
      <c r="P3131">
        <v>152</v>
      </c>
      <c r="Q3131">
        <v>79</v>
      </c>
    </row>
    <row r="3132" spans="1:17" x14ac:dyDescent="0.25">
      <c r="A3132">
        <v>791.36399999999992</v>
      </c>
      <c r="B3132">
        <v>53.966999999999999</v>
      </c>
      <c r="C3132">
        <v>3131</v>
      </c>
      <c r="D3132">
        <v>937</v>
      </c>
      <c r="E3132">
        <v>4.3499999999999996</v>
      </c>
      <c r="F3132">
        <v>27.090199999999999</v>
      </c>
      <c r="G3132">
        <v>3.4163000000000001</v>
      </c>
      <c r="H3132">
        <v>4.7999999999999996E-3</v>
      </c>
      <c r="I3132">
        <f t="shared" si="96"/>
        <v>10053.146399999776</v>
      </c>
      <c r="J3132">
        <f t="shared" si="97"/>
        <v>14.925373134326737</v>
      </c>
      <c r="K3132">
        <v>5</v>
      </c>
      <c r="L3132">
        <v>181885</v>
      </c>
      <c r="M3132">
        <v>279541</v>
      </c>
      <c r="N3132">
        <v>111</v>
      </c>
      <c r="O3132">
        <v>150.5</v>
      </c>
      <c r="P3132">
        <v>94</v>
      </c>
      <c r="Q3132">
        <v>128</v>
      </c>
    </row>
    <row r="3133" spans="1:17" x14ac:dyDescent="0.25">
      <c r="A3133">
        <v>791.41199999999992</v>
      </c>
      <c r="B3133">
        <v>54.015000000000001</v>
      </c>
      <c r="C3133">
        <v>3132</v>
      </c>
      <c r="D3133">
        <v>938</v>
      </c>
      <c r="E3133">
        <v>4.16</v>
      </c>
      <c r="F3133">
        <v>124.2582</v>
      </c>
      <c r="G3133">
        <v>15.3858</v>
      </c>
      <c r="H3133">
        <v>9.7000000000000003E-2</v>
      </c>
      <c r="I3133">
        <f t="shared" si="96"/>
        <v>10053.243399999776</v>
      </c>
      <c r="J3133">
        <f t="shared" si="97"/>
        <v>20.833333333332543</v>
      </c>
      <c r="K3133">
        <v>23</v>
      </c>
      <c r="L3133">
        <v>183105</v>
      </c>
      <c r="M3133">
        <v>290527</v>
      </c>
      <c r="N3133">
        <v>172</v>
      </c>
      <c r="O3133">
        <v>148</v>
      </c>
      <c r="P3133">
        <v>146</v>
      </c>
      <c r="Q3133">
        <v>126</v>
      </c>
    </row>
    <row r="3134" spans="1:17" x14ac:dyDescent="0.25">
      <c r="A3134">
        <v>791.43499999999995</v>
      </c>
      <c r="B3134">
        <v>54.037999999999997</v>
      </c>
      <c r="C3134">
        <v>3133</v>
      </c>
      <c r="D3134">
        <v>939</v>
      </c>
      <c r="E3134">
        <v>4.1399999999999997</v>
      </c>
      <c r="F3134">
        <v>125.7418</v>
      </c>
      <c r="G3134">
        <v>10.9222</v>
      </c>
      <c r="H3134">
        <v>4.8899999999999999E-2</v>
      </c>
      <c r="I3134">
        <f t="shared" si="96"/>
        <v>10053.292299999775</v>
      </c>
      <c r="J3134">
        <f t="shared" si="97"/>
        <v>43.478260869518799</v>
      </c>
      <c r="K3134">
        <v>20</v>
      </c>
      <c r="L3134">
        <v>181885</v>
      </c>
      <c r="M3134">
        <v>274658</v>
      </c>
      <c r="N3134">
        <v>144.5</v>
      </c>
      <c r="O3134">
        <v>150</v>
      </c>
      <c r="P3134">
        <v>123</v>
      </c>
      <c r="Q3134">
        <v>128</v>
      </c>
    </row>
    <row r="3135" spans="1:17" x14ac:dyDescent="0.25">
      <c r="A3135">
        <v>791.4849999999999</v>
      </c>
      <c r="B3135">
        <v>54.088000000000001</v>
      </c>
      <c r="C3135">
        <v>3134</v>
      </c>
      <c r="D3135">
        <v>940</v>
      </c>
      <c r="E3135">
        <v>4.1900000000000004</v>
      </c>
      <c r="F3135">
        <v>88.144199999999998</v>
      </c>
      <c r="G3135">
        <v>6.3407999999999998</v>
      </c>
      <c r="H3135">
        <v>1.6500000000000001E-2</v>
      </c>
      <c r="I3135">
        <f t="shared" si="96"/>
        <v>10053.308799999775</v>
      </c>
      <c r="J3135">
        <f t="shared" si="97"/>
        <v>20.00000000001819</v>
      </c>
      <c r="K3135">
        <v>10</v>
      </c>
      <c r="L3135">
        <v>181885</v>
      </c>
      <c r="M3135">
        <v>264893</v>
      </c>
      <c r="N3135">
        <v>144.5</v>
      </c>
      <c r="O3135">
        <v>150</v>
      </c>
      <c r="P3135">
        <v>123</v>
      </c>
      <c r="Q3135">
        <v>128</v>
      </c>
    </row>
    <row r="3136" spans="1:17" x14ac:dyDescent="0.25">
      <c r="A3136">
        <v>791.59399999999994</v>
      </c>
      <c r="B3136">
        <v>54.197000000000003</v>
      </c>
      <c r="C3136">
        <v>3135</v>
      </c>
      <c r="D3136">
        <v>941</v>
      </c>
      <c r="E3136">
        <v>5.22</v>
      </c>
      <c r="F3136">
        <v>1.4555</v>
      </c>
      <c r="G3136">
        <v>0.51619999999999999</v>
      </c>
      <c r="H3136">
        <v>1E-4</v>
      </c>
      <c r="I3136">
        <f t="shared" si="96"/>
        <v>10053.308899999774</v>
      </c>
      <c r="J3136">
        <f t="shared" si="97"/>
        <v>9.1743119266023658</v>
      </c>
      <c r="K3136">
        <v>0</v>
      </c>
      <c r="L3136">
        <v>74463</v>
      </c>
      <c r="M3136">
        <v>483398</v>
      </c>
      <c r="N3136">
        <v>-213</v>
      </c>
      <c r="O3136">
        <v>150</v>
      </c>
      <c r="P3136">
        <v>0</v>
      </c>
      <c r="Q3136">
        <v>128</v>
      </c>
    </row>
    <row r="3137" spans="1:17" x14ac:dyDescent="0.25">
      <c r="A3137">
        <v>791.61199999999997</v>
      </c>
      <c r="B3137">
        <v>54.215000000000003</v>
      </c>
      <c r="C3137">
        <v>3136</v>
      </c>
      <c r="D3137">
        <v>942</v>
      </c>
      <c r="E3137">
        <v>4.1100000000000003</v>
      </c>
      <c r="F3137">
        <v>40.2926</v>
      </c>
      <c r="G3137">
        <v>6.2054999999999998</v>
      </c>
      <c r="H3137">
        <v>1.5800000000000002E-2</v>
      </c>
      <c r="I3137">
        <f t="shared" si="96"/>
        <v>10053.324699999774</v>
      </c>
      <c r="J3137">
        <f t="shared" si="97"/>
        <v>55.55555555546573</v>
      </c>
      <c r="K3137">
        <v>11</v>
      </c>
      <c r="L3137">
        <v>181885</v>
      </c>
      <c r="M3137">
        <v>273438</v>
      </c>
      <c r="N3137">
        <v>179</v>
      </c>
      <c r="O3137">
        <v>150.5</v>
      </c>
      <c r="P3137">
        <v>152</v>
      </c>
      <c r="Q3137">
        <v>128</v>
      </c>
    </row>
    <row r="3138" spans="1:17" x14ac:dyDescent="0.25">
      <c r="A3138">
        <v>791.6339999999999</v>
      </c>
      <c r="B3138">
        <v>54.237000000000002</v>
      </c>
      <c r="C3138">
        <v>3137</v>
      </c>
      <c r="D3138">
        <v>943</v>
      </c>
      <c r="E3138">
        <v>4.1900000000000004</v>
      </c>
      <c r="F3138">
        <v>36.386299999999999</v>
      </c>
      <c r="G3138">
        <v>4.8920000000000003</v>
      </c>
      <c r="H3138">
        <v>9.7999999999999997E-3</v>
      </c>
      <c r="I3138">
        <f t="shared" si="96"/>
        <v>10053.334499999773</v>
      </c>
      <c r="J3138">
        <f t="shared" si="97"/>
        <v>45.454545454680755</v>
      </c>
      <c r="K3138">
        <v>10</v>
      </c>
      <c r="L3138">
        <v>181885</v>
      </c>
      <c r="M3138">
        <v>279541</v>
      </c>
      <c r="N3138">
        <v>132</v>
      </c>
      <c r="O3138">
        <v>150.5</v>
      </c>
      <c r="P3138">
        <v>112</v>
      </c>
      <c r="Q3138">
        <v>128</v>
      </c>
    </row>
    <row r="3139" spans="1:17" x14ac:dyDescent="0.25">
      <c r="A3139">
        <v>791.64299999999992</v>
      </c>
      <c r="B3139">
        <v>54.246000000000002</v>
      </c>
      <c r="C3139">
        <v>3138</v>
      </c>
      <c r="D3139">
        <v>944</v>
      </c>
      <c r="E3139">
        <v>4.29</v>
      </c>
      <c r="F3139">
        <v>82.773099999999999</v>
      </c>
      <c r="G3139">
        <v>8.5382999999999996</v>
      </c>
      <c r="H3139">
        <v>2.9899999999999999E-2</v>
      </c>
      <c r="I3139">
        <f t="shared" si="96"/>
        <v>10053.364399999773</v>
      </c>
      <c r="J3139">
        <f t="shared" si="97"/>
        <v>111.11111111093146</v>
      </c>
      <c r="K3139">
        <v>8</v>
      </c>
      <c r="L3139">
        <v>179443</v>
      </c>
      <c r="M3139">
        <v>357666</v>
      </c>
      <c r="N3139">
        <v>97.5</v>
      </c>
      <c r="O3139">
        <v>447</v>
      </c>
      <c r="P3139">
        <v>83</v>
      </c>
      <c r="Q3139">
        <v>0</v>
      </c>
    </row>
    <row r="3140" spans="1:17" x14ac:dyDescent="0.25">
      <c r="A3140">
        <v>791.68799999999987</v>
      </c>
      <c r="B3140">
        <v>54.290999999999997</v>
      </c>
      <c r="C3140">
        <v>3139</v>
      </c>
      <c r="D3140">
        <v>945</v>
      </c>
      <c r="E3140">
        <v>4.16</v>
      </c>
      <c r="F3140">
        <v>79.336299999999994</v>
      </c>
      <c r="G3140">
        <v>9.9953000000000003</v>
      </c>
      <c r="H3140">
        <v>4.0899999999999999E-2</v>
      </c>
      <c r="I3140">
        <f t="shared" ref="I3140:I3203" si="98">I3139+H3140</f>
        <v>10053.405299999773</v>
      </c>
      <c r="J3140">
        <f t="shared" ref="J3140:J3203" si="99">(C3140-C3139)/(A3140-A3139)</f>
        <v>22.222222222242433</v>
      </c>
      <c r="K3140">
        <v>16</v>
      </c>
      <c r="L3140">
        <v>183105</v>
      </c>
      <c r="M3140">
        <v>280762</v>
      </c>
      <c r="N3140">
        <v>159</v>
      </c>
      <c r="O3140">
        <v>148.5</v>
      </c>
      <c r="P3140">
        <v>135</v>
      </c>
      <c r="Q3140">
        <v>126</v>
      </c>
    </row>
    <row r="3141" spans="1:17" x14ac:dyDescent="0.25">
      <c r="A3141">
        <v>791.75299999999993</v>
      </c>
      <c r="B3141">
        <v>54.356000000000002</v>
      </c>
      <c r="C3141">
        <v>3140</v>
      </c>
      <c r="D3141">
        <v>946</v>
      </c>
      <c r="E3141">
        <v>3.88</v>
      </c>
      <c r="F3141">
        <v>114.7367</v>
      </c>
      <c r="G3141">
        <v>11.3513</v>
      </c>
      <c r="H3141">
        <v>5.28E-2</v>
      </c>
      <c r="I3141">
        <f t="shared" si="98"/>
        <v>10053.458099999772</v>
      </c>
      <c r="J3141">
        <f t="shared" si="99"/>
        <v>15.384615384602469</v>
      </c>
      <c r="K3141">
        <v>25</v>
      </c>
      <c r="L3141">
        <v>183105</v>
      </c>
      <c r="M3141">
        <v>213623</v>
      </c>
      <c r="N3141">
        <v>3246.5</v>
      </c>
      <c r="O3141">
        <v>150</v>
      </c>
      <c r="P3141">
        <v>0</v>
      </c>
      <c r="Q3141">
        <v>128</v>
      </c>
    </row>
    <row r="3142" spans="1:17" x14ac:dyDescent="0.25">
      <c r="A3142">
        <v>791.77</v>
      </c>
      <c r="B3142">
        <v>54.372999999999998</v>
      </c>
      <c r="C3142">
        <v>3141</v>
      </c>
      <c r="D3142">
        <v>947</v>
      </c>
      <c r="E3142">
        <v>4.1100000000000003</v>
      </c>
      <c r="F3142">
        <v>24.893000000000001</v>
      </c>
      <c r="G3142">
        <v>3.4580000000000002</v>
      </c>
      <c r="H3142">
        <v>4.8999999999999998E-3</v>
      </c>
      <c r="I3142">
        <f t="shared" si="98"/>
        <v>10053.462999999772</v>
      </c>
      <c r="J3142">
        <f t="shared" si="99"/>
        <v>58.823529411582179</v>
      </c>
      <c r="K3142">
        <v>8</v>
      </c>
      <c r="L3142">
        <v>184326</v>
      </c>
      <c r="M3142">
        <v>209961</v>
      </c>
      <c r="N3142">
        <v>268</v>
      </c>
      <c r="O3142">
        <v>268.5</v>
      </c>
      <c r="P3142">
        <v>228</v>
      </c>
      <c r="Q3142">
        <v>228</v>
      </c>
    </row>
    <row r="3143" spans="1:17" x14ac:dyDescent="0.25">
      <c r="A3143">
        <v>791.8119999999999</v>
      </c>
      <c r="B3143">
        <v>54.414999999999999</v>
      </c>
      <c r="C3143">
        <v>3142</v>
      </c>
      <c r="D3143">
        <v>948</v>
      </c>
      <c r="E3143">
        <v>3.97</v>
      </c>
      <c r="F3143">
        <v>21.7379</v>
      </c>
      <c r="G3143">
        <v>4.5655999999999999</v>
      </c>
      <c r="H3143">
        <v>8.5000000000000006E-3</v>
      </c>
      <c r="I3143">
        <f t="shared" si="98"/>
        <v>10053.471499999772</v>
      </c>
      <c r="J3143">
        <f t="shared" si="99"/>
        <v>23.809523809571242</v>
      </c>
      <c r="K3143">
        <v>11</v>
      </c>
      <c r="L3143">
        <v>183105</v>
      </c>
      <c r="M3143">
        <v>191650</v>
      </c>
      <c r="N3143">
        <v>102</v>
      </c>
      <c r="O3143">
        <v>78.5</v>
      </c>
      <c r="P3143">
        <v>87</v>
      </c>
      <c r="Q3143">
        <v>67</v>
      </c>
    </row>
    <row r="3144" spans="1:17" x14ac:dyDescent="0.25">
      <c r="A3144">
        <v>791.87399999999991</v>
      </c>
      <c r="B3144">
        <v>54.476999999999997</v>
      </c>
      <c r="C3144">
        <v>3143</v>
      </c>
      <c r="D3144">
        <v>949</v>
      </c>
      <c r="E3144">
        <v>4.0199999999999996</v>
      </c>
      <c r="F3144">
        <v>27.597300000000001</v>
      </c>
      <c r="G3144">
        <v>5.0781999999999998</v>
      </c>
      <c r="H3144">
        <v>1.06E-2</v>
      </c>
      <c r="I3144">
        <f t="shared" si="98"/>
        <v>10053.482099999772</v>
      </c>
      <c r="J3144">
        <f t="shared" si="99"/>
        <v>16.129032258061439</v>
      </c>
      <c r="K3144">
        <v>8</v>
      </c>
      <c r="L3144">
        <v>144043</v>
      </c>
      <c r="M3144">
        <v>230713</v>
      </c>
      <c r="N3144">
        <v>138</v>
      </c>
      <c r="O3144">
        <v>153</v>
      </c>
      <c r="P3144">
        <v>117</v>
      </c>
      <c r="Q3144">
        <v>130</v>
      </c>
    </row>
    <row r="3145" spans="1:17" x14ac:dyDescent="0.25">
      <c r="A3145">
        <v>791.92099999999994</v>
      </c>
      <c r="B3145">
        <v>54.524000000000001</v>
      </c>
      <c r="C3145">
        <v>3144</v>
      </c>
      <c r="D3145">
        <v>950</v>
      </c>
      <c r="E3145">
        <v>4.1100000000000003</v>
      </c>
      <c r="F3145">
        <v>68.594099999999997</v>
      </c>
      <c r="G3145">
        <v>8.6660000000000004</v>
      </c>
      <c r="H3145">
        <v>3.0800000000000001E-2</v>
      </c>
      <c r="I3145">
        <f t="shared" si="98"/>
        <v>10053.512899999772</v>
      </c>
      <c r="J3145">
        <f t="shared" si="99"/>
        <v>21.276595744669322</v>
      </c>
      <c r="K3145">
        <v>14</v>
      </c>
      <c r="L3145">
        <v>180664</v>
      </c>
      <c r="M3145">
        <v>275879</v>
      </c>
      <c r="N3145">
        <v>117</v>
      </c>
      <c r="O3145">
        <v>149</v>
      </c>
      <c r="P3145">
        <v>99</v>
      </c>
      <c r="Q3145">
        <v>127</v>
      </c>
    </row>
    <row r="3146" spans="1:17" x14ac:dyDescent="0.25">
      <c r="A3146">
        <v>791.99799999999993</v>
      </c>
      <c r="B3146">
        <v>54.600999999999999</v>
      </c>
      <c r="C3146">
        <v>3145</v>
      </c>
      <c r="D3146">
        <v>951</v>
      </c>
      <c r="E3146">
        <v>4.1399999999999997</v>
      </c>
      <c r="F3146">
        <v>62.246499999999997</v>
      </c>
      <c r="G3146">
        <v>6.7565</v>
      </c>
      <c r="H3146">
        <v>1.8700000000000001E-2</v>
      </c>
      <c r="I3146">
        <f t="shared" si="98"/>
        <v>10053.531599999773</v>
      </c>
      <c r="J3146">
        <f t="shared" si="99"/>
        <v>12.987012987013294</v>
      </c>
      <c r="K3146">
        <v>14</v>
      </c>
      <c r="L3146">
        <v>180664</v>
      </c>
      <c r="M3146">
        <v>278320</v>
      </c>
      <c r="N3146">
        <v>46</v>
      </c>
      <c r="O3146">
        <v>150</v>
      </c>
      <c r="P3146">
        <v>39</v>
      </c>
      <c r="Q3146">
        <v>128</v>
      </c>
    </row>
    <row r="3147" spans="1:17" x14ac:dyDescent="0.25">
      <c r="A3147">
        <v>792.07199999999989</v>
      </c>
      <c r="B3147">
        <v>54.674999999999997</v>
      </c>
      <c r="C3147">
        <v>3146</v>
      </c>
      <c r="D3147">
        <v>952</v>
      </c>
      <c r="E3147">
        <v>4.28</v>
      </c>
      <c r="F3147">
        <v>48.593400000000003</v>
      </c>
      <c r="G3147">
        <v>4.3963000000000001</v>
      </c>
      <c r="H3147">
        <v>7.9000000000000008E-3</v>
      </c>
      <c r="I3147">
        <f t="shared" si="98"/>
        <v>10053.539499999773</v>
      </c>
      <c r="J3147">
        <f t="shared" si="99"/>
        <v>13.513513513521652</v>
      </c>
      <c r="K3147">
        <v>7</v>
      </c>
      <c r="L3147">
        <v>181885</v>
      </c>
      <c r="M3147">
        <v>272217</v>
      </c>
      <c r="N3147">
        <v>144.5</v>
      </c>
      <c r="O3147">
        <v>149.5</v>
      </c>
      <c r="P3147">
        <v>123</v>
      </c>
      <c r="Q3147">
        <v>127</v>
      </c>
    </row>
    <row r="3148" spans="1:17" x14ac:dyDescent="0.25">
      <c r="A3148">
        <v>792.08299999999997</v>
      </c>
      <c r="B3148">
        <v>54.686</v>
      </c>
      <c r="C3148">
        <v>3147</v>
      </c>
      <c r="D3148">
        <v>953</v>
      </c>
      <c r="E3148">
        <v>4.3899999999999997</v>
      </c>
      <c r="F3148">
        <v>38.339500000000001</v>
      </c>
      <c r="G3148">
        <v>3.3713000000000002</v>
      </c>
      <c r="H3148">
        <v>4.7000000000000002E-3</v>
      </c>
      <c r="I3148">
        <f t="shared" si="98"/>
        <v>10053.544199999773</v>
      </c>
      <c r="J3148">
        <f t="shared" si="99"/>
        <v>90.909090908421945</v>
      </c>
      <c r="K3148">
        <v>5</v>
      </c>
      <c r="L3148">
        <v>181885</v>
      </c>
      <c r="M3148">
        <v>305176</v>
      </c>
      <c r="N3148">
        <v>144.5</v>
      </c>
      <c r="O3148">
        <v>149.5</v>
      </c>
      <c r="P3148">
        <v>123</v>
      </c>
      <c r="Q3148">
        <v>127</v>
      </c>
    </row>
    <row r="3149" spans="1:17" x14ac:dyDescent="0.25">
      <c r="A3149">
        <v>792.1389999999999</v>
      </c>
      <c r="B3149">
        <v>54.741999999999997</v>
      </c>
      <c r="C3149">
        <v>3148</v>
      </c>
      <c r="D3149">
        <v>954</v>
      </c>
      <c r="E3149">
        <v>4.24</v>
      </c>
      <c r="F3149">
        <v>30.038699999999999</v>
      </c>
      <c r="G3149">
        <v>4.4513999999999996</v>
      </c>
      <c r="H3149">
        <v>8.0999999999999996E-3</v>
      </c>
      <c r="I3149">
        <f t="shared" si="98"/>
        <v>10053.552299999772</v>
      </c>
      <c r="J3149">
        <f t="shared" si="99"/>
        <v>17.857142857166348</v>
      </c>
      <c r="K3149">
        <v>5</v>
      </c>
      <c r="L3149">
        <v>180664</v>
      </c>
      <c r="M3149">
        <v>275879</v>
      </c>
      <c r="N3149">
        <v>99.5</v>
      </c>
      <c r="O3149">
        <v>150.5</v>
      </c>
      <c r="P3149">
        <v>85</v>
      </c>
      <c r="Q3149">
        <v>128</v>
      </c>
    </row>
    <row r="3150" spans="1:17" x14ac:dyDescent="0.25">
      <c r="A3150">
        <v>792.18599999999992</v>
      </c>
      <c r="B3150">
        <v>54.789000000000001</v>
      </c>
      <c r="C3150">
        <v>3149</v>
      </c>
      <c r="D3150">
        <v>955</v>
      </c>
      <c r="E3150">
        <v>4.2</v>
      </c>
      <c r="F3150">
        <v>30.508199999999999</v>
      </c>
      <c r="G3150">
        <v>3.5137999999999998</v>
      </c>
      <c r="H3150">
        <v>5.1000000000000004E-3</v>
      </c>
      <c r="I3150">
        <f t="shared" si="98"/>
        <v>10053.557399999772</v>
      </c>
      <c r="J3150">
        <f t="shared" si="99"/>
        <v>21.276595744669322</v>
      </c>
      <c r="K3150">
        <v>5</v>
      </c>
      <c r="L3150">
        <v>180664</v>
      </c>
      <c r="M3150">
        <v>278320</v>
      </c>
      <c r="N3150">
        <v>142</v>
      </c>
      <c r="O3150">
        <v>174.5</v>
      </c>
      <c r="P3150">
        <v>121</v>
      </c>
      <c r="Q3150">
        <v>148</v>
      </c>
    </row>
    <row r="3151" spans="1:17" x14ac:dyDescent="0.25">
      <c r="A3151">
        <v>792.2349999999999</v>
      </c>
      <c r="B3151">
        <v>54.838000000000001</v>
      </c>
      <c r="C3151">
        <v>3150</v>
      </c>
      <c r="D3151">
        <v>956</v>
      </c>
      <c r="E3151">
        <v>4.04</v>
      </c>
      <c r="F3151">
        <v>24.9117</v>
      </c>
      <c r="G3151">
        <v>3.6463000000000001</v>
      </c>
      <c r="H3151">
        <v>5.4000000000000003E-3</v>
      </c>
      <c r="I3151">
        <f t="shared" si="98"/>
        <v>10053.562799999772</v>
      </c>
      <c r="J3151">
        <f t="shared" si="99"/>
        <v>20.408163265315213</v>
      </c>
      <c r="K3151">
        <v>7</v>
      </c>
      <c r="L3151">
        <v>179443</v>
      </c>
      <c r="M3151">
        <v>230713</v>
      </c>
      <c r="N3151">
        <v>96.5</v>
      </c>
      <c r="O3151">
        <v>150</v>
      </c>
      <c r="P3151">
        <v>82</v>
      </c>
      <c r="Q3151">
        <v>128</v>
      </c>
    </row>
    <row r="3152" spans="1:17" x14ac:dyDescent="0.25">
      <c r="A3152">
        <v>792.29499999999996</v>
      </c>
      <c r="B3152">
        <v>54.898000000000003</v>
      </c>
      <c r="C3152">
        <v>3151</v>
      </c>
      <c r="D3152">
        <v>957</v>
      </c>
      <c r="E3152">
        <v>4.25</v>
      </c>
      <c r="F3152">
        <v>43.691800000000001</v>
      </c>
      <c r="G3152">
        <v>5.0498000000000003</v>
      </c>
      <c r="H3152">
        <v>1.04E-2</v>
      </c>
      <c r="I3152">
        <f t="shared" si="98"/>
        <v>10053.573199999772</v>
      </c>
      <c r="J3152">
        <f t="shared" si="99"/>
        <v>16.666666666650244</v>
      </c>
      <c r="K3152">
        <v>7</v>
      </c>
      <c r="L3152">
        <v>180664</v>
      </c>
      <c r="M3152">
        <v>292969</v>
      </c>
      <c r="N3152">
        <v>63.5</v>
      </c>
      <c r="O3152">
        <v>150</v>
      </c>
      <c r="P3152">
        <v>54</v>
      </c>
      <c r="Q3152">
        <v>128</v>
      </c>
    </row>
    <row r="3153" spans="1:17" x14ac:dyDescent="0.25">
      <c r="A3153">
        <v>792.3649999999999</v>
      </c>
      <c r="B3153">
        <v>54.968000000000004</v>
      </c>
      <c r="C3153">
        <v>3152</v>
      </c>
      <c r="D3153">
        <v>958</v>
      </c>
      <c r="E3153">
        <v>5.0999999999999996</v>
      </c>
      <c r="F3153">
        <v>1.4555</v>
      </c>
      <c r="G3153">
        <v>0.52270000000000005</v>
      </c>
      <c r="H3153">
        <v>1E-4</v>
      </c>
      <c r="I3153">
        <f t="shared" si="98"/>
        <v>10053.573299999771</v>
      </c>
      <c r="J3153">
        <f t="shared" si="99"/>
        <v>14.285714285727279</v>
      </c>
      <c r="K3153">
        <v>0</v>
      </c>
      <c r="L3153">
        <v>75684</v>
      </c>
      <c r="M3153">
        <v>462646</v>
      </c>
      <c r="N3153">
        <v>510</v>
      </c>
      <c r="O3153">
        <v>150</v>
      </c>
      <c r="P3153">
        <v>0</v>
      </c>
      <c r="Q3153">
        <v>128</v>
      </c>
    </row>
    <row r="3154" spans="1:17" x14ac:dyDescent="0.25">
      <c r="A3154">
        <v>792.37799999999993</v>
      </c>
      <c r="B3154">
        <v>54.981000000000002</v>
      </c>
      <c r="C3154">
        <v>3153</v>
      </c>
      <c r="D3154">
        <v>959</v>
      </c>
      <c r="E3154">
        <v>4.2</v>
      </c>
      <c r="F3154">
        <v>50.058199999999999</v>
      </c>
      <c r="G3154">
        <v>6.0449999999999999</v>
      </c>
      <c r="H3154">
        <v>1.4999999999999999E-2</v>
      </c>
      <c r="I3154">
        <f t="shared" si="98"/>
        <v>10053.58829999977</v>
      </c>
      <c r="J3154">
        <f t="shared" si="99"/>
        <v>76.923076922877797</v>
      </c>
      <c r="K3154">
        <v>9</v>
      </c>
      <c r="L3154">
        <v>180664</v>
      </c>
      <c r="M3154">
        <v>284424</v>
      </c>
      <c r="N3154">
        <v>132.5</v>
      </c>
      <c r="O3154">
        <v>149</v>
      </c>
      <c r="P3154">
        <v>113</v>
      </c>
      <c r="Q3154">
        <v>127</v>
      </c>
    </row>
    <row r="3155" spans="1:17" x14ac:dyDescent="0.25">
      <c r="A3155">
        <v>792.40099999999995</v>
      </c>
      <c r="B3155">
        <v>55.003999999999998</v>
      </c>
      <c r="C3155">
        <v>3154</v>
      </c>
      <c r="D3155">
        <v>960</v>
      </c>
      <c r="E3155">
        <v>4.22</v>
      </c>
      <c r="F3155">
        <v>41.738700000000001</v>
      </c>
      <c r="G3155">
        <v>4.4810999999999996</v>
      </c>
      <c r="H3155">
        <v>8.2000000000000007E-3</v>
      </c>
      <c r="I3155">
        <f t="shared" si="98"/>
        <v>10053.59649999977</v>
      </c>
      <c r="J3155">
        <f t="shared" si="99"/>
        <v>43.478260869518799</v>
      </c>
      <c r="K3155">
        <v>7</v>
      </c>
      <c r="L3155">
        <v>180664</v>
      </c>
      <c r="M3155">
        <v>314941</v>
      </c>
      <c r="N3155">
        <v>45.5</v>
      </c>
      <c r="O3155">
        <v>150</v>
      </c>
      <c r="P3155">
        <v>39</v>
      </c>
      <c r="Q3155">
        <v>128</v>
      </c>
    </row>
    <row r="3156" spans="1:17" x14ac:dyDescent="0.25">
      <c r="A3156">
        <v>792.41</v>
      </c>
      <c r="B3156">
        <v>55.012999999999998</v>
      </c>
      <c r="C3156">
        <v>3155</v>
      </c>
      <c r="D3156">
        <v>961</v>
      </c>
      <c r="E3156">
        <v>4.26</v>
      </c>
      <c r="F3156">
        <v>27.578499999999998</v>
      </c>
      <c r="G3156">
        <v>3.5754999999999999</v>
      </c>
      <c r="H3156">
        <v>5.1999999999999998E-3</v>
      </c>
      <c r="I3156">
        <f t="shared" si="98"/>
        <v>10053.60169999977</v>
      </c>
      <c r="J3156">
        <f t="shared" si="99"/>
        <v>111.11111111093146</v>
      </c>
      <c r="K3156">
        <v>7</v>
      </c>
      <c r="L3156">
        <v>179443</v>
      </c>
      <c r="M3156">
        <v>291748</v>
      </c>
      <c r="N3156">
        <v>-51</v>
      </c>
      <c r="O3156">
        <v>148.5</v>
      </c>
      <c r="P3156">
        <v>0</v>
      </c>
      <c r="Q3156">
        <v>126</v>
      </c>
    </row>
    <row r="3157" spans="1:17" x14ac:dyDescent="0.25">
      <c r="A3157">
        <v>792.46699999999998</v>
      </c>
      <c r="B3157">
        <v>55.07</v>
      </c>
      <c r="C3157">
        <v>3156</v>
      </c>
      <c r="D3157">
        <v>962</v>
      </c>
      <c r="E3157">
        <v>4.42</v>
      </c>
      <c r="F3157">
        <v>13.906599999999999</v>
      </c>
      <c r="G3157">
        <v>1.8721000000000001</v>
      </c>
      <c r="H3157">
        <v>1.4E-3</v>
      </c>
      <c r="I3157">
        <f t="shared" si="98"/>
        <v>10053.603099999769</v>
      </c>
      <c r="J3157">
        <f t="shared" si="99"/>
        <v>17.543859649117767</v>
      </c>
      <c r="K3157">
        <v>3</v>
      </c>
      <c r="L3157">
        <v>74463</v>
      </c>
      <c r="M3157">
        <v>340576</v>
      </c>
      <c r="N3157">
        <v>148.5</v>
      </c>
      <c r="O3157">
        <v>0</v>
      </c>
      <c r="P3157">
        <v>126</v>
      </c>
      <c r="Q3157">
        <v>0</v>
      </c>
    </row>
    <row r="3158" spans="1:17" x14ac:dyDescent="0.25">
      <c r="A3158">
        <v>792.48699999999997</v>
      </c>
      <c r="B3158">
        <v>55.09</v>
      </c>
      <c r="C3158">
        <v>3157</v>
      </c>
      <c r="D3158">
        <v>963</v>
      </c>
      <c r="E3158">
        <v>4.32</v>
      </c>
      <c r="F3158">
        <v>19.277699999999999</v>
      </c>
      <c r="G3158">
        <v>2.7986</v>
      </c>
      <c r="H3158">
        <v>3.2000000000000002E-3</v>
      </c>
      <c r="I3158">
        <f t="shared" si="98"/>
        <v>10053.606299999768</v>
      </c>
      <c r="J3158">
        <f t="shared" si="99"/>
        <v>50.000000000045475</v>
      </c>
      <c r="K3158">
        <v>3</v>
      </c>
      <c r="L3158">
        <v>183105</v>
      </c>
      <c r="M3158">
        <v>292969</v>
      </c>
      <c r="N3158">
        <v>65</v>
      </c>
      <c r="O3158">
        <v>149</v>
      </c>
      <c r="P3158">
        <v>55</v>
      </c>
      <c r="Q3158">
        <v>127</v>
      </c>
    </row>
    <row r="3159" spans="1:17" x14ac:dyDescent="0.25">
      <c r="A3159">
        <v>792.51199999999994</v>
      </c>
      <c r="B3159">
        <v>55.115000000000002</v>
      </c>
      <c r="C3159">
        <v>3158</v>
      </c>
      <c r="D3159">
        <v>964</v>
      </c>
      <c r="E3159">
        <v>4.2</v>
      </c>
      <c r="F3159">
        <v>64.687899999999999</v>
      </c>
      <c r="G3159">
        <v>7.2022000000000004</v>
      </c>
      <c r="H3159">
        <v>2.12E-2</v>
      </c>
      <c r="I3159">
        <f t="shared" si="98"/>
        <v>10053.627499999768</v>
      </c>
      <c r="J3159">
        <f t="shared" si="99"/>
        <v>40.00000000003638</v>
      </c>
      <c r="K3159">
        <v>11</v>
      </c>
      <c r="L3159">
        <v>180664</v>
      </c>
      <c r="M3159">
        <v>285645</v>
      </c>
      <c r="N3159">
        <v>44.5</v>
      </c>
      <c r="O3159">
        <v>150.5</v>
      </c>
      <c r="P3159">
        <v>38</v>
      </c>
      <c r="Q3159">
        <v>128</v>
      </c>
    </row>
    <row r="3160" spans="1:17" x14ac:dyDescent="0.25">
      <c r="A3160">
        <v>792.5809999999999</v>
      </c>
      <c r="B3160">
        <v>55.183999999999997</v>
      </c>
      <c r="C3160">
        <v>3159</v>
      </c>
      <c r="D3160">
        <v>965</v>
      </c>
      <c r="E3160">
        <v>4.3499999999999996</v>
      </c>
      <c r="F3160">
        <v>14.901999999999999</v>
      </c>
      <c r="G3160">
        <v>2.4403000000000001</v>
      </c>
      <c r="H3160">
        <v>2.3999999999999998E-3</v>
      </c>
      <c r="I3160">
        <f t="shared" si="98"/>
        <v>10053.629899999767</v>
      </c>
      <c r="J3160">
        <f t="shared" si="99"/>
        <v>14.492753623196812</v>
      </c>
      <c r="K3160">
        <v>4</v>
      </c>
      <c r="L3160">
        <v>183105</v>
      </c>
      <c r="M3160">
        <v>295410</v>
      </c>
      <c r="N3160">
        <v>195.5</v>
      </c>
      <c r="O3160">
        <v>63</v>
      </c>
      <c r="P3160">
        <v>166</v>
      </c>
      <c r="Q3160">
        <v>54</v>
      </c>
    </row>
    <row r="3161" spans="1:17" x14ac:dyDescent="0.25">
      <c r="A3161">
        <v>792.59599999999989</v>
      </c>
      <c r="B3161">
        <v>55.198999999999998</v>
      </c>
      <c r="C3161">
        <v>3160</v>
      </c>
      <c r="D3161">
        <v>966</v>
      </c>
      <c r="E3161">
        <v>4.46</v>
      </c>
      <c r="F3161">
        <v>22.2074</v>
      </c>
      <c r="G3161">
        <v>2.8151000000000002</v>
      </c>
      <c r="H3161">
        <v>3.2000000000000002E-3</v>
      </c>
      <c r="I3161">
        <f t="shared" si="98"/>
        <v>10053.633099999766</v>
      </c>
      <c r="J3161">
        <f t="shared" si="99"/>
        <v>66.666666666727295</v>
      </c>
      <c r="K3161">
        <v>3</v>
      </c>
      <c r="L3161">
        <v>181885</v>
      </c>
      <c r="M3161">
        <v>283203</v>
      </c>
      <c r="N3161">
        <v>106.5</v>
      </c>
      <c r="O3161">
        <v>172</v>
      </c>
      <c r="P3161">
        <v>91</v>
      </c>
      <c r="Q3161">
        <v>146</v>
      </c>
    </row>
    <row r="3162" spans="1:17" x14ac:dyDescent="0.25">
      <c r="A3162">
        <v>792.62699999999995</v>
      </c>
      <c r="B3162">
        <v>55.23</v>
      </c>
      <c r="C3162">
        <v>3161</v>
      </c>
      <c r="D3162">
        <v>967</v>
      </c>
      <c r="E3162">
        <v>4.41</v>
      </c>
      <c r="F3162">
        <v>16.836300000000001</v>
      </c>
      <c r="G3162">
        <v>2.1695000000000002</v>
      </c>
      <c r="H3162">
        <v>1.9E-3</v>
      </c>
      <c r="I3162">
        <f t="shared" si="98"/>
        <v>10053.634999999766</v>
      </c>
      <c r="J3162">
        <f t="shared" si="99"/>
        <v>32.258064516063733</v>
      </c>
      <c r="K3162">
        <v>4</v>
      </c>
      <c r="L3162">
        <v>181885</v>
      </c>
      <c r="M3162">
        <v>307617</v>
      </c>
      <c r="N3162">
        <v>144</v>
      </c>
      <c r="O3162">
        <v>150</v>
      </c>
      <c r="P3162">
        <v>122</v>
      </c>
      <c r="Q3162">
        <v>128</v>
      </c>
    </row>
    <row r="3163" spans="1:17" x14ac:dyDescent="0.25">
      <c r="A3163">
        <v>792.65099999999995</v>
      </c>
      <c r="B3163">
        <v>55.253999999999998</v>
      </c>
      <c r="C3163">
        <v>3162</v>
      </c>
      <c r="D3163">
        <v>968</v>
      </c>
      <c r="E3163">
        <v>4.24</v>
      </c>
      <c r="F3163">
        <v>44.180100000000003</v>
      </c>
      <c r="G3163">
        <v>5.7805</v>
      </c>
      <c r="H3163">
        <v>1.37E-2</v>
      </c>
      <c r="I3163">
        <f t="shared" si="98"/>
        <v>10053.648699999765</v>
      </c>
      <c r="J3163">
        <f t="shared" si="99"/>
        <v>41.666666666665087</v>
      </c>
      <c r="K3163">
        <v>6</v>
      </c>
      <c r="L3163">
        <v>180664</v>
      </c>
      <c r="M3163">
        <v>273438</v>
      </c>
      <c r="N3163">
        <v>110.5</v>
      </c>
      <c r="O3163">
        <v>150.5</v>
      </c>
      <c r="P3163">
        <v>94</v>
      </c>
      <c r="Q3163">
        <v>128</v>
      </c>
    </row>
    <row r="3164" spans="1:17" x14ac:dyDescent="0.25">
      <c r="A3164">
        <v>792.74399999999991</v>
      </c>
      <c r="B3164">
        <v>55.347000000000001</v>
      </c>
      <c r="C3164">
        <v>3163</v>
      </c>
      <c r="D3164">
        <v>969</v>
      </c>
      <c r="E3164">
        <v>4.13</v>
      </c>
      <c r="F3164">
        <v>41.757399999999997</v>
      </c>
      <c r="G3164">
        <v>6.0258000000000003</v>
      </c>
      <c r="H3164">
        <v>1.49E-2</v>
      </c>
      <c r="I3164">
        <f t="shared" si="98"/>
        <v>10053.663599999765</v>
      </c>
      <c r="J3164">
        <f t="shared" si="99"/>
        <v>10.752688172047533</v>
      </c>
      <c r="K3164">
        <v>13</v>
      </c>
      <c r="L3164">
        <v>181885</v>
      </c>
      <c r="M3164">
        <v>285645</v>
      </c>
      <c r="N3164">
        <v>123</v>
      </c>
      <c r="O3164">
        <v>149</v>
      </c>
      <c r="P3164">
        <v>105</v>
      </c>
      <c r="Q3164">
        <v>127</v>
      </c>
    </row>
    <row r="3165" spans="1:17" x14ac:dyDescent="0.25">
      <c r="A3165">
        <v>792.75299999999993</v>
      </c>
      <c r="B3165">
        <v>55.356000000000002</v>
      </c>
      <c r="C3165">
        <v>3164</v>
      </c>
      <c r="D3165">
        <v>970</v>
      </c>
      <c r="E3165">
        <v>4.1399999999999997</v>
      </c>
      <c r="F3165">
        <v>107.1871</v>
      </c>
      <c r="G3165">
        <v>17.956099999999999</v>
      </c>
      <c r="H3165">
        <v>0.1321</v>
      </c>
      <c r="I3165">
        <f t="shared" si="98"/>
        <v>10053.795699999766</v>
      </c>
      <c r="J3165">
        <f t="shared" si="99"/>
        <v>111.11111111093146</v>
      </c>
      <c r="K3165">
        <v>24</v>
      </c>
      <c r="L3165">
        <v>181885</v>
      </c>
      <c r="M3165">
        <v>268555</v>
      </c>
      <c r="N3165">
        <v>62</v>
      </c>
      <c r="O3165">
        <v>150</v>
      </c>
      <c r="P3165">
        <v>53</v>
      </c>
      <c r="Q3165">
        <v>128</v>
      </c>
    </row>
    <row r="3166" spans="1:17" x14ac:dyDescent="0.25">
      <c r="A3166">
        <v>792.79299999999989</v>
      </c>
      <c r="B3166">
        <v>55.396000000000001</v>
      </c>
      <c r="C3166">
        <v>3165</v>
      </c>
      <c r="D3166">
        <v>971</v>
      </c>
      <c r="E3166">
        <v>4.09</v>
      </c>
      <c r="F3166">
        <v>107.1871</v>
      </c>
      <c r="G3166">
        <v>14.3726</v>
      </c>
      <c r="H3166">
        <v>8.4599999999999995E-2</v>
      </c>
      <c r="I3166">
        <f t="shared" si="98"/>
        <v>10053.880299999766</v>
      </c>
      <c r="J3166">
        <f t="shared" si="99"/>
        <v>25.000000000022737</v>
      </c>
      <c r="K3166">
        <v>16</v>
      </c>
      <c r="L3166">
        <v>183105</v>
      </c>
      <c r="M3166">
        <v>264893</v>
      </c>
      <c r="N3166">
        <v>62</v>
      </c>
      <c r="O3166">
        <v>150</v>
      </c>
      <c r="P3166">
        <v>53</v>
      </c>
      <c r="Q3166">
        <v>128</v>
      </c>
    </row>
    <row r="3167" spans="1:17" x14ac:dyDescent="0.25">
      <c r="A3167">
        <v>792.8599999999999</v>
      </c>
      <c r="B3167">
        <v>55.463000000000001</v>
      </c>
      <c r="C3167">
        <v>3166</v>
      </c>
      <c r="D3167">
        <v>972</v>
      </c>
      <c r="E3167">
        <v>4.2300000000000004</v>
      </c>
      <c r="F3167">
        <v>52.480800000000002</v>
      </c>
      <c r="G3167">
        <v>6.7225999999999999</v>
      </c>
      <c r="H3167">
        <v>1.8499999999999999E-2</v>
      </c>
      <c r="I3167">
        <f t="shared" si="98"/>
        <v>10053.898799999766</v>
      </c>
      <c r="J3167">
        <f t="shared" si="99"/>
        <v>14.925373134326737</v>
      </c>
      <c r="K3167">
        <v>11</v>
      </c>
      <c r="L3167">
        <v>183105</v>
      </c>
      <c r="M3167">
        <v>255127</v>
      </c>
      <c r="N3167">
        <v>106.5</v>
      </c>
      <c r="O3167">
        <v>152.5</v>
      </c>
      <c r="P3167">
        <v>91</v>
      </c>
      <c r="Q3167">
        <v>130</v>
      </c>
    </row>
    <row r="3168" spans="1:17" x14ac:dyDescent="0.25">
      <c r="A3168">
        <v>792.87699999999995</v>
      </c>
      <c r="B3168">
        <v>55.48</v>
      </c>
      <c r="C3168">
        <v>3167</v>
      </c>
      <c r="D3168">
        <v>973</v>
      </c>
      <c r="E3168">
        <v>4.21</v>
      </c>
      <c r="F3168">
        <v>31.972999999999999</v>
      </c>
      <c r="G3168">
        <v>3.5468000000000002</v>
      </c>
      <c r="H3168">
        <v>5.1999999999999998E-3</v>
      </c>
      <c r="I3168">
        <f t="shared" si="98"/>
        <v>10053.903999999766</v>
      </c>
      <c r="J3168">
        <f t="shared" si="99"/>
        <v>58.823529411582179</v>
      </c>
      <c r="K3168">
        <v>5</v>
      </c>
      <c r="L3168">
        <v>181885</v>
      </c>
      <c r="M3168">
        <v>275879</v>
      </c>
      <c r="N3168">
        <v>231</v>
      </c>
      <c r="O3168">
        <v>150</v>
      </c>
      <c r="P3168">
        <v>196</v>
      </c>
      <c r="Q3168">
        <v>128</v>
      </c>
    </row>
    <row r="3169" spans="1:17" x14ac:dyDescent="0.25">
      <c r="A3169">
        <v>792.91399999999999</v>
      </c>
      <c r="B3169">
        <v>55.517000000000003</v>
      </c>
      <c r="C3169">
        <v>3168</v>
      </c>
      <c r="D3169">
        <v>974</v>
      </c>
      <c r="E3169">
        <v>4.01</v>
      </c>
      <c r="F3169">
        <v>192.61760000000001</v>
      </c>
      <c r="G3169">
        <v>24.235900000000001</v>
      </c>
      <c r="H3169">
        <v>0.24060000000000001</v>
      </c>
      <c r="I3169">
        <f t="shared" si="98"/>
        <v>10054.144599999765</v>
      </c>
      <c r="J3169">
        <f t="shared" si="99"/>
        <v>27.027027027001782</v>
      </c>
      <c r="K3169">
        <v>35</v>
      </c>
      <c r="L3169">
        <v>183105</v>
      </c>
      <c r="M3169">
        <v>250244</v>
      </c>
      <c r="N3169">
        <v>107</v>
      </c>
      <c r="O3169">
        <v>152.5</v>
      </c>
      <c r="P3169">
        <v>91</v>
      </c>
      <c r="Q3169">
        <v>130</v>
      </c>
    </row>
    <row r="3170" spans="1:17" x14ac:dyDescent="0.25">
      <c r="A3170">
        <v>792.93799999999987</v>
      </c>
      <c r="B3170">
        <v>55.540999999999997</v>
      </c>
      <c r="C3170">
        <v>3169</v>
      </c>
      <c r="D3170">
        <v>975</v>
      </c>
      <c r="E3170">
        <v>4.07</v>
      </c>
      <c r="F3170">
        <v>82.266000000000005</v>
      </c>
      <c r="G3170">
        <v>13.299099999999999</v>
      </c>
      <c r="H3170">
        <v>7.2400000000000006E-2</v>
      </c>
      <c r="I3170">
        <f t="shared" si="98"/>
        <v>10054.216999999764</v>
      </c>
      <c r="J3170">
        <f t="shared" si="99"/>
        <v>41.666666666862461</v>
      </c>
      <c r="K3170">
        <v>24</v>
      </c>
      <c r="L3170">
        <v>180664</v>
      </c>
      <c r="M3170">
        <v>261230</v>
      </c>
      <c r="N3170">
        <v>110</v>
      </c>
      <c r="O3170">
        <v>149.5</v>
      </c>
      <c r="P3170">
        <v>94</v>
      </c>
      <c r="Q3170">
        <v>127</v>
      </c>
    </row>
    <row r="3171" spans="1:17" x14ac:dyDescent="0.25">
      <c r="A3171">
        <v>792.99299999999994</v>
      </c>
      <c r="B3171">
        <v>55.595999999999997</v>
      </c>
      <c r="C3171">
        <v>3170</v>
      </c>
      <c r="D3171">
        <v>976</v>
      </c>
      <c r="E3171">
        <v>4.16</v>
      </c>
      <c r="F3171">
        <v>113.04649999999999</v>
      </c>
      <c r="G3171">
        <v>13.7225</v>
      </c>
      <c r="H3171">
        <v>7.7100000000000002E-2</v>
      </c>
      <c r="I3171">
        <f t="shared" si="98"/>
        <v>10054.294099999765</v>
      </c>
      <c r="J3171">
        <f t="shared" si="99"/>
        <v>18.181818181797137</v>
      </c>
      <c r="K3171">
        <v>21</v>
      </c>
      <c r="L3171">
        <v>180664</v>
      </c>
      <c r="M3171">
        <v>268555</v>
      </c>
      <c r="N3171">
        <v>100.5</v>
      </c>
      <c r="O3171">
        <v>151</v>
      </c>
      <c r="P3171">
        <v>85</v>
      </c>
      <c r="Q3171">
        <v>128</v>
      </c>
    </row>
    <row r="3172" spans="1:17" x14ac:dyDescent="0.25">
      <c r="A3172">
        <v>793.04599999999994</v>
      </c>
      <c r="B3172">
        <v>55.649000000000001</v>
      </c>
      <c r="C3172">
        <v>3171</v>
      </c>
      <c r="D3172">
        <v>977</v>
      </c>
      <c r="E3172">
        <v>4.07</v>
      </c>
      <c r="F3172">
        <v>87.637100000000004</v>
      </c>
      <c r="G3172">
        <v>12.000299999999999</v>
      </c>
      <c r="H3172">
        <v>5.8999999999999997E-2</v>
      </c>
      <c r="I3172">
        <f t="shared" si="98"/>
        <v>10054.353099999764</v>
      </c>
      <c r="J3172">
        <f t="shared" si="99"/>
        <v>18.867924528302858</v>
      </c>
      <c r="K3172">
        <v>22</v>
      </c>
      <c r="L3172">
        <v>179443</v>
      </c>
      <c r="M3172">
        <v>277100</v>
      </c>
      <c r="N3172">
        <v>64</v>
      </c>
      <c r="O3172">
        <v>149.5</v>
      </c>
      <c r="P3172">
        <v>54</v>
      </c>
      <c r="Q3172">
        <v>127</v>
      </c>
    </row>
    <row r="3173" spans="1:17" x14ac:dyDescent="0.25">
      <c r="A3173">
        <v>793.14099999999996</v>
      </c>
      <c r="B3173">
        <v>55.744</v>
      </c>
      <c r="C3173">
        <v>3172</v>
      </c>
      <c r="D3173">
        <v>978</v>
      </c>
      <c r="E3173">
        <v>4.05</v>
      </c>
      <c r="F3173">
        <v>87.637100000000004</v>
      </c>
      <c r="G3173">
        <v>9.1994000000000007</v>
      </c>
      <c r="H3173">
        <v>3.4700000000000002E-2</v>
      </c>
      <c r="I3173">
        <f t="shared" si="98"/>
        <v>10054.387799999764</v>
      </c>
      <c r="J3173">
        <f t="shared" si="99"/>
        <v>10.526315789470662</v>
      </c>
      <c r="K3173">
        <v>8</v>
      </c>
      <c r="L3173">
        <v>179443</v>
      </c>
      <c r="M3173">
        <v>294189</v>
      </c>
      <c r="N3173">
        <v>64</v>
      </c>
      <c r="O3173">
        <v>150</v>
      </c>
      <c r="P3173">
        <v>54</v>
      </c>
      <c r="Q3173">
        <v>128</v>
      </c>
    </row>
    <row r="3174" spans="1:17" x14ac:dyDescent="0.25">
      <c r="A3174">
        <v>793.2109999999999</v>
      </c>
      <c r="B3174">
        <v>55.814</v>
      </c>
      <c r="C3174">
        <v>3173</v>
      </c>
      <c r="D3174">
        <v>979</v>
      </c>
      <c r="E3174">
        <v>4.21</v>
      </c>
      <c r="F3174">
        <v>43.710599999999999</v>
      </c>
      <c r="G3174">
        <v>5.9888000000000003</v>
      </c>
      <c r="H3174">
        <v>1.47E-2</v>
      </c>
      <c r="I3174">
        <f t="shared" si="98"/>
        <v>10054.402499999764</v>
      </c>
      <c r="J3174">
        <f t="shared" si="99"/>
        <v>14.285714285727279</v>
      </c>
      <c r="K3174">
        <v>10</v>
      </c>
      <c r="L3174">
        <v>180664</v>
      </c>
      <c r="M3174">
        <v>264893</v>
      </c>
      <c r="N3174">
        <v>75.5</v>
      </c>
      <c r="O3174">
        <v>149.5</v>
      </c>
      <c r="P3174">
        <v>64</v>
      </c>
      <c r="Q3174">
        <v>127</v>
      </c>
    </row>
    <row r="3175" spans="1:17" x14ac:dyDescent="0.25">
      <c r="A3175">
        <v>793.22099999999989</v>
      </c>
      <c r="B3175">
        <v>55.823999999999998</v>
      </c>
      <c r="C3175">
        <v>3174</v>
      </c>
      <c r="D3175">
        <v>980</v>
      </c>
      <c r="E3175">
        <v>4.09</v>
      </c>
      <c r="F3175">
        <v>46.621499999999997</v>
      </c>
      <c r="G3175">
        <v>9.0162999999999993</v>
      </c>
      <c r="H3175">
        <v>3.3300000000000003E-2</v>
      </c>
      <c r="I3175">
        <f t="shared" si="98"/>
        <v>10054.435799999763</v>
      </c>
      <c r="J3175">
        <f t="shared" si="99"/>
        <v>100.00000000009095</v>
      </c>
      <c r="K3175">
        <v>15</v>
      </c>
      <c r="L3175">
        <v>181885</v>
      </c>
      <c r="M3175">
        <v>253906</v>
      </c>
      <c r="N3175">
        <v>97.5</v>
      </c>
      <c r="O3175">
        <v>150</v>
      </c>
      <c r="P3175">
        <v>83</v>
      </c>
      <c r="Q3175">
        <v>128</v>
      </c>
    </row>
    <row r="3176" spans="1:17" x14ac:dyDescent="0.25">
      <c r="A3176">
        <v>793.2589999999999</v>
      </c>
      <c r="B3176">
        <v>55.862000000000002</v>
      </c>
      <c r="C3176">
        <v>3175</v>
      </c>
      <c r="D3176">
        <v>981</v>
      </c>
      <c r="E3176">
        <v>4.3099999999999996</v>
      </c>
      <c r="F3176">
        <v>29.043299999999999</v>
      </c>
      <c r="G3176">
        <v>3.6011000000000002</v>
      </c>
      <c r="H3176">
        <v>5.3E-3</v>
      </c>
      <c r="I3176">
        <f t="shared" si="98"/>
        <v>10054.441099999764</v>
      </c>
      <c r="J3176">
        <f t="shared" si="99"/>
        <v>26.315789473676652</v>
      </c>
      <c r="K3176">
        <v>6</v>
      </c>
      <c r="L3176">
        <v>180664</v>
      </c>
      <c r="M3176">
        <v>296631</v>
      </c>
      <c r="N3176">
        <v>-51</v>
      </c>
      <c r="O3176">
        <v>149.5</v>
      </c>
      <c r="P3176">
        <v>0</v>
      </c>
      <c r="Q3176">
        <v>127</v>
      </c>
    </row>
    <row r="3177" spans="1:17" x14ac:dyDescent="0.25">
      <c r="A3177">
        <v>793.28499999999997</v>
      </c>
      <c r="B3177">
        <v>55.887999999999998</v>
      </c>
      <c r="C3177">
        <v>3176</v>
      </c>
      <c r="D3177">
        <v>982</v>
      </c>
      <c r="E3177">
        <v>3.73</v>
      </c>
      <c r="F3177">
        <v>22.2074</v>
      </c>
      <c r="G3177">
        <v>5.0301</v>
      </c>
      <c r="H3177">
        <v>1.04E-2</v>
      </c>
      <c r="I3177">
        <f t="shared" si="98"/>
        <v>10054.451499999763</v>
      </c>
      <c r="J3177">
        <f t="shared" si="99"/>
        <v>38.461538461438899</v>
      </c>
      <c r="K3177">
        <v>8</v>
      </c>
      <c r="L3177">
        <v>179443</v>
      </c>
      <c r="M3177">
        <v>189209</v>
      </c>
      <c r="N3177">
        <v>325.5</v>
      </c>
      <c r="O3177">
        <v>150</v>
      </c>
      <c r="P3177">
        <v>0</v>
      </c>
      <c r="Q3177">
        <v>128</v>
      </c>
    </row>
    <row r="3178" spans="1:17" x14ac:dyDescent="0.25">
      <c r="A3178">
        <v>793.32999999999993</v>
      </c>
      <c r="B3178">
        <v>55.933</v>
      </c>
      <c r="C3178">
        <v>3177</v>
      </c>
      <c r="D3178">
        <v>983</v>
      </c>
      <c r="E3178">
        <v>4.03</v>
      </c>
      <c r="F3178">
        <v>56.387099999999997</v>
      </c>
      <c r="G3178">
        <v>7.2408999999999999</v>
      </c>
      <c r="H3178">
        <v>2.1499999999999998E-2</v>
      </c>
      <c r="I3178">
        <f t="shared" si="98"/>
        <v>10054.472999999763</v>
      </c>
      <c r="J3178">
        <f t="shared" si="99"/>
        <v>22.222222222242433</v>
      </c>
      <c r="K3178">
        <v>11</v>
      </c>
      <c r="L3178">
        <v>183105</v>
      </c>
      <c r="M3178">
        <v>246582</v>
      </c>
      <c r="N3178">
        <v>100</v>
      </c>
      <c r="O3178">
        <v>150.5</v>
      </c>
      <c r="P3178">
        <v>85</v>
      </c>
      <c r="Q3178">
        <v>128</v>
      </c>
    </row>
    <row r="3179" spans="1:17" x14ac:dyDescent="0.25">
      <c r="A3179">
        <v>793.37699999999995</v>
      </c>
      <c r="B3179">
        <v>55.98</v>
      </c>
      <c r="C3179">
        <v>3178</v>
      </c>
      <c r="D3179">
        <v>984</v>
      </c>
      <c r="E3179">
        <v>4.33</v>
      </c>
      <c r="F3179">
        <v>29.5504</v>
      </c>
      <c r="G3179">
        <v>4.4431000000000003</v>
      </c>
      <c r="H3179">
        <v>8.0999999999999996E-3</v>
      </c>
      <c r="I3179">
        <f t="shared" si="98"/>
        <v>10054.481099999763</v>
      </c>
      <c r="J3179">
        <f t="shared" si="99"/>
        <v>21.276595744669322</v>
      </c>
      <c r="K3179">
        <v>6</v>
      </c>
      <c r="L3179">
        <v>181885</v>
      </c>
      <c r="M3179">
        <v>292969</v>
      </c>
      <c r="N3179">
        <v>-2637.5</v>
      </c>
      <c r="O3179">
        <v>150</v>
      </c>
      <c r="P3179">
        <v>0</v>
      </c>
      <c r="Q3179">
        <v>128</v>
      </c>
    </row>
    <row r="3180" spans="1:17" x14ac:dyDescent="0.25">
      <c r="A3180">
        <v>793.47599999999989</v>
      </c>
      <c r="B3180">
        <v>56.079000000000001</v>
      </c>
      <c r="C3180">
        <v>3179</v>
      </c>
      <c r="D3180">
        <v>985</v>
      </c>
      <c r="E3180">
        <v>4.2699999999999996</v>
      </c>
      <c r="F3180">
        <v>38.808999999999997</v>
      </c>
      <c r="G3180">
        <v>4.9245999999999999</v>
      </c>
      <c r="H3180">
        <v>9.9000000000000008E-3</v>
      </c>
      <c r="I3180">
        <f t="shared" si="98"/>
        <v>10054.490999999762</v>
      </c>
      <c r="J3180">
        <f t="shared" si="99"/>
        <v>10.101010101016968</v>
      </c>
      <c r="K3180">
        <v>7</v>
      </c>
      <c r="L3180">
        <v>181885</v>
      </c>
      <c r="M3180">
        <v>294189</v>
      </c>
      <c r="N3180">
        <v>149</v>
      </c>
      <c r="O3180">
        <v>150</v>
      </c>
      <c r="P3180">
        <v>127</v>
      </c>
      <c r="Q3180">
        <v>128</v>
      </c>
    </row>
    <row r="3181" spans="1:17" x14ac:dyDescent="0.25">
      <c r="A3181">
        <v>793.48699999999997</v>
      </c>
      <c r="B3181">
        <v>56.09</v>
      </c>
      <c r="C3181">
        <v>3180</v>
      </c>
      <c r="D3181">
        <v>986</v>
      </c>
      <c r="E3181">
        <v>4.17</v>
      </c>
      <c r="F3181">
        <v>51.523099999999999</v>
      </c>
      <c r="G3181">
        <v>5.1546000000000003</v>
      </c>
      <c r="H3181">
        <v>1.09E-2</v>
      </c>
      <c r="I3181">
        <f t="shared" si="98"/>
        <v>10054.501899999761</v>
      </c>
      <c r="J3181">
        <f t="shared" si="99"/>
        <v>90.909090908421945</v>
      </c>
      <c r="K3181">
        <v>7</v>
      </c>
      <c r="L3181">
        <v>184326</v>
      </c>
      <c r="M3181">
        <v>270996</v>
      </c>
      <c r="N3181">
        <v>144</v>
      </c>
      <c r="O3181">
        <v>149.5</v>
      </c>
      <c r="P3181">
        <v>122</v>
      </c>
      <c r="Q3181">
        <v>127</v>
      </c>
    </row>
    <row r="3182" spans="1:17" x14ac:dyDescent="0.25">
      <c r="A3182">
        <v>793.52699999999993</v>
      </c>
      <c r="B3182">
        <v>56.13</v>
      </c>
      <c r="C3182">
        <v>3181</v>
      </c>
      <c r="D3182">
        <v>987</v>
      </c>
      <c r="E3182">
        <v>4.24</v>
      </c>
      <c r="F3182">
        <v>37.8324</v>
      </c>
      <c r="G3182">
        <v>4.5869</v>
      </c>
      <c r="H3182">
        <v>8.6E-3</v>
      </c>
      <c r="I3182">
        <f t="shared" si="98"/>
        <v>10054.51049999976</v>
      </c>
      <c r="J3182">
        <f t="shared" si="99"/>
        <v>25.000000000022737</v>
      </c>
      <c r="K3182">
        <v>7</v>
      </c>
      <c r="L3182">
        <v>180664</v>
      </c>
      <c r="M3182">
        <v>296631</v>
      </c>
      <c r="N3182">
        <v>65</v>
      </c>
      <c r="O3182">
        <v>150</v>
      </c>
      <c r="P3182">
        <v>55</v>
      </c>
      <c r="Q3182">
        <v>128</v>
      </c>
    </row>
    <row r="3183" spans="1:17" x14ac:dyDescent="0.25">
      <c r="A3183">
        <v>793.57899999999995</v>
      </c>
      <c r="B3183">
        <v>56.182000000000002</v>
      </c>
      <c r="C3183">
        <v>3182</v>
      </c>
      <c r="D3183">
        <v>988</v>
      </c>
      <c r="E3183">
        <v>4.33</v>
      </c>
      <c r="F3183">
        <v>31.972999999999999</v>
      </c>
      <c r="G3183">
        <v>3.8805999999999998</v>
      </c>
      <c r="H3183">
        <v>6.1999999999999998E-3</v>
      </c>
      <c r="I3183">
        <f t="shared" si="98"/>
        <v>10054.51669999976</v>
      </c>
      <c r="J3183">
        <f t="shared" si="99"/>
        <v>19.230769230761496</v>
      </c>
      <c r="K3183">
        <v>6</v>
      </c>
      <c r="L3183">
        <v>183105</v>
      </c>
      <c r="M3183">
        <v>297852</v>
      </c>
      <c r="N3183">
        <v>66</v>
      </c>
      <c r="O3183">
        <v>150</v>
      </c>
      <c r="P3183">
        <v>56</v>
      </c>
      <c r="Q3183">
        <v>128</v>
      </c>
    </row>
    <row r="3184" spans="1:17" x14ac:dyDescent="0.25">
      <c r="A3184">
        <v>793.60699999999997</v>
      </c>
      <c r="B3184">
        <v>56.21</v>
      </c>
      <c r="C3184">
        <v>3183</v>
      </c>
      <c r="D3184">
        <v>989</v>
      </c>
      <c r="E3184">
        <v>4.18</v>
      </c>
      <c r="F3184">
        <v>54.4527</v>
      </c>
      <c r="G3184">
        <v>7.3014999999999999</v>
      </c>
      <c r="H3184">
        <v>2.18E-2</v>
      </c>
      <c r="I3184">
        <f t="shared" si="98"/>
        <v>10054.53849999976</v>
      </c>
      <c r="J3184">
        <f t="shared" si="99"/>
        <v>35.714285714260193</v>
      </c>
      <c r="K3184">
        <v>12</v>
      </c>
      <c r="L3184">
        <v>181885</v>
      </c>
      <c r="M3184">
        <v>267334</v>
      </c>
      <c r="N3184">
        <v>88</v>
      </c>
      <c r="O3184">
        <v>150.5</v>
      </c>
      <c r="P3184">
        <v>75</v>
      </c>
      <c r="Q3184">
        <v>128</v>
      </c>
    </row>
    <row r="3185" spans="1:17" x14ac:dyDescent="0.25">
      <c r="A3185">
        <v>793.65199999999993</v>
      </c>
      <c r="B3185">
        <v>56.255000000000003</v>
      </c>
      <c r="C3185">
        <v>3184</v>
      </c>
      <c r="D3185">
        <v>990</v>
      </c>
      <c r="E3185">
        <v>3.99</v>
      </c>
      <c r="F3185">
        <v>101.816</v>
      </c>
      <c r="G3185">
        <v>15.2834</v>
      </c>
      <c r="H3185">
        <v>9.5699999999999993E-2</v>
      </c>
      <c r="I3185">
        <f t="shared" si="98"/>
        <v>10054.63419999976</v>
      </c>
      <c r="J3185">
        <f t="shared" si="99"/>
        <v>22.222222222242433</v>
      </c>
      <c r="K3185">
        <v>32</v>
      </c>
      <c r="L3185">
        <v>180664</v>
      </c>
      <c r="M3185">
        <v>269775</v>
      </c>
      <c r="N3185">
        <v>265</v>
      </c>
      <c r="O3185">
        <v>150</v>
      </c>
      <c r="P3185">
        <v>225</v>
      </c>
      <c r="Q3185">
        <v>128</v>
      </c>
    </row>
    <row r="3186" spans="1:17" x14ac:dyDescent="0.25">
      <c r="A3186">
        <v>793.69999999999993</v>
      </c>
      <c r="B3186">
        <v>56.302999999999997</v>
      </c>
      <c r="C3186">
        <v>3185</v>
      </c>
      <c r="D3186">
        <v>991</v>
      </c>
      <c r="E3186">
        <v>4.13</v>
      </c>
      <c r="F3186">
        <v>59.823799999999999</v>
      </c>
      <c r="G3186">
        <v>9.2882999999999996</v>
      </c>
      <c r="H3186">
        <v>3.5299999999999998E-2</v>
      </c>
      <c r="I3186">
        <f t="shared" si="98"/>
        <v>10054.66949999976</v>
      </c>
      <c r="J3186">
        <f t="shared" si="99"/>
        <v>20.833333333332543</v>
      </c>
      <c r="K3186">
        <v>12</v>
      </c>
      <c r="L3186">
        <v>180664</v>
      </c>
      <c r="M3186">
        <v>262451</v>
      </c>
      <c r="N3186">
        <v>76</v>
      </c>
      <c r="O3186">
        <v>150.5</v>
      </c>
      <c r="P3186">
        <v>65</v>
      </c>
      <c r="Q3186">
        <v>128</v>
      </c>
    </row>
    <row r="3187" spans="1:17" x14ac:dyDescent="0.25">
      <c r="A3187">
        <v>793.80799999999999</v>
      </c>
      <c r="B3187">
        <v>56.411000000000001</v>
      </c>
      <c r="C3187">
        <v>3186</v>
      </c>
      <c r="D3187">
        <v>992</v>
      </c>
      <c r="E3187">
        <v>4.1100000000000003</v>
      </c>
      <c r="F3187">
        <v>95.937899999999999</v>
      </c>
      <c r="G3187">
        <v>13.683400000000001</v>
      </c>
      <c r="H3187">
        <v>7.6700000000000004E-2</v>
      </c>
      <c r="I3187">
        <f t="shared" si="98"/>
        <v>10054.746199999759</v>
      </c>
      <c r="J3187">
        <f t="shared" si="99"/>
        <v>9.2592592592540353</v>
      </c>
      <c r="K3187">
        <v>25</v>
      </c>
      <c r="L3187">
        <v>181885</v>
      </c>
      <c r="M3187">
        <v>260010</v>
      </c>
      <c r="N3187">
        <v>110</v>
      </c>
      <c r="O3187">
        <v>150.5</v>
      </c>
      <c r="P3187">
        <v>94</v>
      </c>
      <c r="Q3187">
        <v>128</v>
      </c>
    </row>
    <row r="3188" spans="1:17" x14ac:dyDescent="0.25">
      <c r="A3188">
        <v>793.81499999999994</v>
      </c>
      <c r="B3188">
        <v>56.417999999999999</v>
      </c>
      <c r="C3188">
        <v>3187</v>
      </c>
      <c r="D3188">
        <v>993</v>
      </c>
      <c r="E3188">
        <v>3.9</v>
      </c>
      <c r="F3188">
        <v>76.894900000000007</v>
      </c>
      <c r="G3188">
        <v>9.7278000000000002</v>
      </c>
      <c r="H3188">
        <v>3.8800000000000001E-2</v>
      </c>
      <c r="I3188">
        <f t="shared" si="98"/>
        <v>10054.78499999976</v>
      </c>
      <c r="J3188">
        <f t="shared" si="99"/>
        <v>142.85714285820083</v>
      </c>
      <c r="K3188">
        <v>22</v>
      </c>
      <c r="L3188">
        <v>179443</v>
      </c>
      <c r="M3188">
        <v>227051</v>
      </c>
      <c r="N3188">
        <v>145</v>
      </c>
      <c r="O3188">
        <v>305</v>
      </c>
      <c r="P3188">
        <v>123</v>
      </c>
      <c r="Q3188">
        <v>0</v>
      </c>
    </row>
    <row r="3189" spans="1:17" x14ac:dyDescent="0.25">
      <c r="A3189">
        <v>793.87599999999998</v>
      </c>
      <c r="B3189">
        <v>56.478999999999999</v>
      </c>
      <c r="C3189">
        <v>3188</v>
      </c>
      <c r="D3189">
        <v>994</v>
      </c>
      <c r="E3189">
        <v>4.08</v>
      </c>
      <c r="F3189">
        <v>57.851900000000001</v>
      </c>
      <c r="G3189">
        <v>9.7925000000000004</v>
      </c>
      <c r="H3189">
        <v>3.9300000000000002E-2</v>
      </c>
      <c r="I3189">
        <f t="shared" si="98"/>
        <v>10054.82429999976</v>
      </c>
      <c r="J3189">
        <f t="shared" si="99"/>
        <v>16.393442622941286</v>
      </c>
      <c r="K3189">
        <v>13</v>
      </c>
      <c r="L3189">
        <v>179443</v>
      </c>
      <c r="M3189">
        <v>255127</v>
      </c>
      <c r="N3189">
        <v>88</v>
      </c>
      <c r="O3189">
        <v>151.5</v>
      </c>
      <c r="P3189">
        <v>75</v>
      </c>
      <c r="Q3189">
        <v>129</v>
      </c>
    </row>
    <row r="3190" spans="1:17" x14ac:dyDescent="0.25">
      <c r="A3190">
        <v>793.89299999999992</v>
      </c>
      <c r="B3190">
        <v>56.496000000000002</v>
      </c>
      <c r="C3190">
        <v>3189</v>
      </c>
      <c r="D3190">
        <v>995</v>
      </c>
      <c r="E3190">
        <v>4.04</v>
      </c>
      <c r="F3190">
        <v>33.437899999999999</v>
      </c>
      <c r="G3190">
        <v>4.9469000000000003</v>
      </c>
      <c r="H3190">
        <v>0.01</v>
      </c>
      <c r="I3190">
        <f t="shared" si="98"/>
        <v>10054.83429999976</v>
      </c>
      <c r="J3190">
        <f t="shared" si="99"/>
        <v>58.823529411975557</v>
      </c>
      <c r="K3190">
        <v>5</v>
      </c>
      <c r="L3190">
        <v>181885</v>
      </c>
      <c r="M3190">
        <v>253906</v>
      </c>
      <c r="N3190">
        <v>-16</v>
      </c>
      <c r="O3190">
        <v>149</v>
      </c>
      <c r="P3190">
        <v>0</v>
      </c>
      <c r="Q3190">
        <v>127</v>
      </c>
    </row>
    <row r="3191" spans="1:17" x14ac:dyDescent="0.25">
      <c r="A3191">
        <v>793.93099999999993</v>
      </c>
      <c r="B3191">
        <v>56.533999999999999</v>
      </c>
      <c r="C3191">
        <v>3190</v>
      </c>
      <c r="D3191">
        <v>996</v>
      </c>
      <c r="E3191">
        <v>3.77</v>
      </c>
      <c r="F3191">
        <v>76.425399999999996</v>
      </c>
      <c r="G3191">
        <v>13.05</v>
      </c>
      <c r="H3191">
        <v>6.9800000000000001E-2</v>
      </c>
      <c r="I3191">
        <f t="shared" si="98"/>
        <v>10054.90409999976</v>
      </c>
      <c r="J3191">
        <f t="shared" si="99"/>
        <v>26.315789473676652</v>
      </c>
      <c r="K3191">
        <v>30</v>
      </c>
      <c r="L3191">
        <v>180664</v>
      </c>
      <c r="M3191">
        <v>231934</v>
      </c>
      <c r="N3191">
        <v>123</v>
      </c>
      <c r="O3191">
        <v>449.5</v>
      </c>
      <c r="P3191">
        <v>105</v>
      </c>
      <c r="Q3191">
        <v>0</v>
      </c>
    </row>
    <row r="3192" spans="1:17" x14ac:dyDescent="0.25">
      <c r="A3192">
        <v>794.01799999999992</v>
      </c>
      <c r="B3192">
        <v>56.621000000000002</v>
      </c>
      <c r="C3192">
        <v>3191</v>
      </c>
      <c r="D3192">
        <v>997</v>
      </c>
      <c r="E3192">
        <v>4.17</v>
      </c>
      <c r="F3192">
        <v>43.222299999999997</v>
      </c>
      <c r="G3192">
        <v>5.9051999999999998</v>
      </c>
      <c r="H3192">
        <v>1.43E-2</v>
      </c>
      <c r="I3192">
        <f t="shared" si="98"/>
        <v>10054.91839999976</v>
      </c>
      <c r="J3192">
        <f t="shared" si="99"/>
        <v>11.49425287356466</v>
      </c>
      <c r="K3192">
        <v>8</v>
      </c>
      <c r="L3192">
        <v>180664</v>
      </c>
      <c r="M3192">
        <v>269775</v>
      </c>
      <c r="N3192">
        <v>99.5</v>
      </c>
      <c r="O3192">
        <v>150.5</v>
      </c>
      <c r="P3192">
        <v>85</v>
      </c>
      <c r="Q3192">
        <v>128</v>
      </c>
    </row>
    <row r="3193" spans="1:17" x14ac:dyDescent="0.25">
      <c r="A3193">
        <v>794.03399999999988</v>
      </c>
      <c r="B3193">
        <v>56.637</v>
      </c>
      <c r="C3193">
        <v>3192</v>
      </c>
      <c r="D3193">
        <v>998</v>
      </c>
      <c r="E3193">
        <v>4.12</v>
      </c>
      <c r="F3193">
        <v>138.41829999999999</v>
      </c>
      <c r="G3193">
        <v>24.3813</v>
      </c>
      <c r="H3193">
        <v>0.24349999999999999</v>
      </c>
      <c r="I3193">
        <f t="shared" si="98"/>
        <v>10055.161899999761</v>
      </c>
      <c r="J3193">
        <f t="shared" si="99"/>
        <v>62.500000000145661</v>
      </c>
      <c r="K3193">
        <v>30</v>
      </c>
      <c r="L3193">
        <v>195313</v>
      </c>
      <c r="M3193">
        <v>269775</v>
      </c>
      <c r="N3193">
        <v>89.5</v>
      </c>
      <c r="O3193">
        <v>150</v>
      </c>
      <c r="P3193">
        <v>76</v>
      </c>
      <c r="Q3193">
        <v>128</v>
      </c>
    </row>
    <row r="3194" spans="1:17" x14ac:dyDescent="0.25">
      <c r="A3194">
        <v>794.07199999999989</v>
      </c>
      <c r="B3194">
        <v>56.674999999999997</v>
      </c>
      <c r="C3194">
        <v>3193</v>
      </c>
      <c r="D3194">
        <v>999</v>
      </c>
      <c r="E3194">
        <v>4.22</v>
      </c>
      <c r="F3194">
        <v>37.8324</v>
      </c>
      <c r="G3194">
        <v>3.8881999999999999</v>
      </c>
      <c r="H3194">
        <v>6.1999999999999998E-3</v>
      </c>
      <c r="I3194">
        <f t="shared" si="98"/>
        <v>10055.168099999761</v>
      </c>
      <c r="J3194">
        <f t="shared" si="99"/>
        <v>26.315789473676652</v>
      </c>
      <c r="K3194">
        <v>6</v>
      </c>
      <c r="L3194">
        <v>180664</v>
      </c>
      <c r="M3194">
        <v>275879</v>
      </c>
      <c r="N3194">
        <v>45</v>
      </c>
      <c r="O3194">
        <v>91.5</v>
      </c>
      <c r="P3194">
        <v>38</v>
      </c>
      <c r="Q3194">
        <v>78</v>
      </c>
    </row>
    <row r="3195" spans="1:17" x14ac:dyDescent="0.25">
      <c r="A3195">
        <v>794.12499999999989</v>
      </c>
      <c r="B3195">
        <v>56.728000000000002</v>
      </c>
      <c r="C3195">
        <v>3194</v>
      </c>
      <c r="D3195">
        <v>1000</v>
      </c>
      <c r="E3195">
        <v>4.08</v>
      </c>
      <c r="F3195">
        <v>990.48789999999997</v>
      </c>
      <c r="G3195">
        <v>169.38550000000001</v>
      </c>
      <c r="H3195">
        <v>11.752000000000001</v>
      </c>
      <c r="I3195">
        <f t="shared" si="98"/>
        <v>10066.920099999761</v>
      </c>
      <c r="J3195">
        <f t="shared" si="99"/>
        <v>18.867924528302858</v>
      </c>
      <c r="K3195">
        <v>295</v>
      </c>
      <c r="L3195">
        <v>194092</v>
      </c>
      <c r="M3195">
        <v>261230</v>
      </c>
      <c r="N3195">
        <v>155</v>
      </c>
      <c r="O3195">
        <v>165.5</v>
      </c>
      <c r="P3195">
        <v>132</v>
      </c>
      <c r="Q3195">
        <v>141</v>
      </c>
    </row>
    <row r="3196" spans="1:17" x14ac:dyDescent="0.25">
      <c r="A3196">
        <v>794.15</v>
      </c>
      <c r="B3196">
        <v>56.753</v>
      </c>
      <c r="C3196">
        <v>3195</v>
      </c>
      <c r="D3196">
        <v>1001</v>
      </c>
      <c r="E3196">
        <v>3.52</v>
      </c>
      <c r="F3196">
        <v>39.785499999999999</v>
      </c>
      <c r="G3196">
        <v>8.4491999999999994</v>
      </c>
      <c r="H3196">
        <v>2.92E-2</v>
      </c>
      <c r="I3196">
        <f t="shared" si="98"/>
        <v>10066.949299999762</v>
      </c>
      <c r="J3196">
        <f t="shared" si="99"/>
        <v>39.999999999854481</v>
      </c>
      <c r="K3196">
        <v>14</v>
      </c>
      <c r="L3196">
        <v>181885</v>
      </c>
      <c r="M3196">
        <v>186768</v>
      </c>
      <c r="N3196">
        <v>73</v>
      </c>
      <c r="O3196">
        <v>161</v>
      </c>
      <c r="P3196">
        <v>62</v>
      </c>
      <c r="Q3196">
        <v>137</v>
      </c>
    </row>
    <row r="3197" spans="1:17" x14ac:dyDescent="0.25">
      <c r="A3197">
        <v>794.22599999999989</v>
      </c>
      <c r="B3197">
        <v>56.829000000000001</v>
      </c>
      <c r="C3197">
        <v>3196</v>
      </c>
      <c r="D3197">
        <v>1002</v>
      </c>
      <c r="E3197">
        <v>4.0999999999999996</v>
      </c>
      <c r="F3197">
        <v>21.7379</v>
      </c>
      <c r="G3197">
        <v>3.5377000000000001</v>
      </c>
      <c r="H3197">
        <v>5.1000000000000004E-3</v>
      </c>
      <c r="I3197">
        <f t="shared" si="98"/>
        <v>10066.954399999762</v>
      </c>
      <c r="J3197">
        <f t="shared" si="99"/>
        <v>13.157894736858008</v>
      </c>
      <c r="K3197">
        <v>5</v>
      </c>
      <c r="L3197">
        <v>183105</v>
      </c>
      <c r="M3197">
        <v>240479</v>
      </c>
      <c r="N3197">
        <v>145.5</v>
      </c>
      <c r="O3197">
        <v>42.5</v>
      </c>
      <c r="P3197">
        <v>124</v>
      </c>
      <c r="Q3197">
        <v>36</v>
      </c>
    </row>
    <row r="3198" spans="1:17" x14ac:dyDescent="0.25">
      <c r="A3198">
        <v>794.27699999999993</v>
      </c>
      <c r="B3198">
        <v>56.88</v>
      </c>
      <c r="C3198">
        <v>3197</v>
      </c>
      <c r="D3198">
        <v>1003</v>
      </c>
      <c r="E3198">
        <v>4.13</v>
      </c>
      <c r="F3198">
        <v>54.941000000000003</v>
      </c>
      <c r="G3198">
        <v>7.2686999999999999</v>
      </c>
      <c r="H3198">
        <v>2.1600000000000001E-2</v>
      </c>
      <c r="I3198">
        <f t="shared" si="98"/>
        <v>10066.975999999762</v>
      </c>
      <c r="J3198">
        <f t="shared" si="99"/>
        <v>19.607843137237769</v>
      </c>
      <c r="K3198">
        <v>11</v>
      </c>
      <c r="L3198">
        <v>180664</v>
      </c>
      <c r="M3198">
        <v>252686</v>
      </c>
      <c r="N3198">
        <v>87</v>
      </c>
      <c r="O3198">
        <v>125.5</v>
      </c>
      <c r="P3198">
        <v>74</v>
      </c>
      <c r="Q3198">
        <v>107</v>
      </c>
    </row>
    <row r="3199" spans="1:17" x14ac:dyDescent="0.25">
      <c r="A3199">
        <v>794.36299999999994</v>
      </c>
      <c r="B3199">
        <v>56.966000000000001</v>
      </c>
      <c r="C3199">
        <v>3198</v>
      </c>
      <c r="D3199">
        <v>1004</v>
      </c>
      <c r="E3199">
        <v>4.12</v>
      </c>
      <c r="F3199">
        <v>387.4418</v>
      </c>
      <c r="G3199">
        <v>41.295000000000002</v>
      </c>
      <c r="H3199">
        <v>0.69850000000000001</v>
      </c>
      <c r="I3199">
        <f t="shared" si="98"/>
        <v>10067.674499999763</v>
      </c>
      <c r="J3199">
        <f t="shared" si="99"/>
        <v>11.627906976742464</v>
      </c>
      <c r="K3199">
        <v>64</v>
      </c>
      <c r="L3199">
        <v>181885</v>
      </c>
      <c r="M3199">
        <v>270996</v>
      </c>
      <c r="N3199">
        <v>45</v>
      </c>
      <c r="O3199">
        <v>150</v>
      </c>
      <c r="P3199">
        <v>38</v>
      </c>
      <c r="Q3199">
        <v>128</v>
      </c>
    </row>
    <row r="3200" spans="1:17" x14ac:dyDescent="0.25">
      <c r="A3200">
        <v>794.37799999999993</v>
      </c>
      <c r="B3200">
        <v>56.981000000000002</v>
      </c>
      <c r="C3200">
        <v>3199</v>
      </c>
      <c r="D3200">
        <v>1005</v>
      </c>
      <c r="E3200">
        <v>4.1500000000000004</v>
      </c>
      <c r="F3200">
        <v>180.91759999999999</v>
      </c>
      <c r="G3200">
        <v>20.069199999999999</v>
      </c>
      <c r="H3200">
        <v>0.16500000000000001</v>
      </c>
      <c r="I3200">
        <f t="shared" si="98"/>
        <v>10067.839499999764</v>
      </c>
      <c r="J3200">
        <f t="shared" si="99"/>
        <v>66.666666666727295</v>
      </c>
      <c r="K3200">
        <v>31</v>
      </c>
      <c r="L3200">
        <v>180664</v>
      </c>
      <c r="M3200">
        <v>273438</v>
      </c>
      <c r="N3200">
        <v>138.5</v>
      </c>
      <c r="O3200">
        <v>149.5</v>
      </c>
      <c r="P3200">
        <v>118</v>
      </c>
      <c r="Q3200">
        <v>127</v>
      </c>
    </row>
    <row r="3201" spans="1:17" x14ac:dyDescent="0.25">
      <c r="A3201">
        <v>794.45099999999991</v>
      </c>
      <c r="B3201">
        <v>57.054000000000002</v>
      </c>
      <c r="C3201">
        <v>3200</v>
      </c>
      <c r="D3201">
        <v>1006</v>
      </c>
      <c r="E3201">
        <v>4.1500000000000004</v>
      </c>
      <c r="F3201">
        <v>130.62459999999999</v>
      </c>
      <c r="G3201">
        <v>13.558999999999999</v>
      </c>
      <c r="H3201">
        <v>7.5300000000000006E-2</v>
      </c>
      <c r="I3201">
        <f t="shared" si="98"/>
        <v>10067.914799999764</v>
      </c>
      <c r="J3201">
        <f t="shared" si="99"/>
        <v>13.698630136990227</v>
      </c>
      <c r="K3201">
        <v>24</v>
      </c>
      <c r="L3201">
        <v>181885</v>
      </c>
      <c r="M3201">
        <v>272217</v>
      </c>
      <c r="N3201">
        <v>144.5</v>
      </c>
      <c r="O3201">
        <v>149.5</v>
      </c>
      <c r="P3201">
        <v>123</v>
      </c>
      <c r="Q3201">
        <v>127</v>
      </c>
    </row>
    <row r="3202" spans="1:17" x14ac:dyDescent="0.25">
      <c r="A3202">
        <v>794.52</v>
      </c>
      <c r="B3202">
        <v>57.122999999999998</v>
      </c>
      <c r="C3202">
        <v>3201</v>
      </c>
      <c r="D3202">
        <v>1007</v>
      </c>
      <c r="E3202">
        <v>4.4400000000000004</v>
      </c>
      <c r="F3202">
        <v>15.3902</v>
      </c>
      <c r="G3202">
        <v>2.3140999999999998</v>
      </c>
      <c r="H3202">
        <v>2.2000000000000001E-3</v>
      </c>
      <c r="I3202">
        <f t="shared" si="98"/>
        <v>10067.916999999765</v>
      </c>
      <c r="J3202">
        <f t="shared" si="99"/>
        <v>14.492753623172932</v>
      </c>
      <c r="K3202">
        <v>3</v>
      </c>
      <c r="L3202">
        <v>179443</v>
      </c>
      <c r="M3202">
        <v>313721</v>
      </c>
      <c r="N3202">
        <v>134</v>
      </c>
      <c r="O3202">
        <v>64</v>
      </c>
      <c r="P3202">
        <v>114</v>
      </c>
      <c r="Q3202">
        <v>54</v>
      </c>
    </row>
    <row r="3203" spans="1:17" x14ac:dyDescent="0.25">
      <c r="A3203">
        <v>794.53399999999988</v>
      </c>
      <c r="B3203">
        <v>57.137</v>
      </c>
      <c r="C3203">
        <v>3202</v>
      </c>
      <c r="D3203">
        <v>1008</v>
      </c>
      <c r="E3203">
        <v>4.4000000000000004</v>
      </c>
      <c r="F3203">
        <v>23.6723</v>
      </c>
      <c r="G3203">
        <v>2.8170999999999999</v>
      </c>
      <c r="H3203">
        <v>3.3E-3</v>
      </c>
      <c r="I3203">
        <f t="shared" si="98"/>
        <v>10067.920299999765</v>
      </c>
      <c r="J3203">
        <f t="shared" si="99"/>
        <v>71.428571429100415</v>
      </c>
      <c r="K3203">
        <v>3</v>
      </c>
      <c r="L3203">
        <v>183105</v>
      </c>
      <c r="M3203">
        <v>307617</v>
      </c>
      <c r="N3203">
        <v>65.5</v>
      </c>
      <c r="O3203">
        <v>171</v>
      </c>
      <c r="P3203">
        <v>56</v>
      </c>
      <c r="Q3203">
        <v>145</v>
      </c>
    </row>
    <row r="3204" spans="1:17" x14ac:dyDescent="0.25">
      <c r="A3204">
        <v>794.56699999999989</v>
      </c>
      <c r="B3204">
        <v>57.17</v>
      </c>
      <c r="C3204">
        <v>3203</v>
      </c>
      <c r="D3204">
        <v>1009</v>
      </c>
      <c r="E3204">
        <v>3.96</v>
      </c>
      <c r="F3204">
        <v>52.499600000000001</v>
      </c>
      <c r="G3204">
        <v>7.5347999999999997</v>
      </c>
      <c r="H3204">
        <v>2.3300000000000001E-2</v>
      </c>
      <c r="I3204">
        <f t="shared" ref="I3204:I3267" si="100">I3203+H3204</f>
        <v>10067.943599999766</v>
      </c>
      <c r="J3204">
        <f t="shared" ref="J3204:J3267" si="101">(C3204-C3203)/(A3204-A3203)</f>
        <v>30.303030303016104</v>
      </c>
      <c r="K3204">
        <v>17</v>
      </c>
      <c r="L3204">
        <v>180664</v>
      </c>
      <c r="M3204">
        <v>261230</v>
      </c>
      <c r="N3204">
        <v>143.5</v>
      </c>
      <c r="O3204">
        <v>150</v>
      </c>
      <c r="P3204">
        <v>122</v>
      </c>
      <c r="Q3204">
        <v>128</v>
      </c>
    </row>
    <row r="3205" spans="1:17" x14ac:dyDescent="0.25">
      <c r="A3205">
        <v>794.59099999999989</v>
      </c>
      <c r="B3205">
        <v>57.194000000000003</v>
      </c>
      <c r="C3205">
        <v>3204</v>
      </c>
      <c r="D3205">
        <v>1010</v>
      </c>
      <c r="E3205">
        <v>4.43</v>
      </c>
      <c r="F3205">
        <v>13.906599999999999</v>
      </c>
      <c r="G3205">
        <v>2.073</v>
      </c>
      <c r="H3205">
        <v>1.8E-3</v>
      </c>
      <c r="I3205">
        <f t="shared" si="100"/>
        <v>10067.945399999766</v>
      </c>
      <c r="J3205">
        <f t="shared" si="101"/>
        <v>41.666666666665087</v>
      </c>
      <c r="K3205">
        <v>2</v>
      </c>
      <c r="L3205">
        <v>179443</v>
      </c>
      <c r="M3205">
        <v>321045</v>
      </c>
      <c r="N3205">
        <v>-207.5</v>
      </c>
      <c r="O3205">
        <v>0.5</v>
      </c>
      <c r="P3205">
        <v>0</v>
      </c>
      <c r="Q3205">
        <v>0</v>
      </c>
    </row>
    <row r="3206" spans="1:17" x14ac:dyDescent="0.25">
      <c r="A3206">
        <v>794.65099999999995</v>
      </c>
      <c r="B3206">
        <v>57.253999999999998</v>
      </c>
      <c r="C3206">
        <v>3205</v>
      </c>
      <c r="D3206">
        <v>1011</v>
      </c>
      <c r="E3206">
        <v>4.22</v>
      </c>
      <c r="F3206">
        <v>68.105800000000002</v>
      </c>
      <c r="G3206">
        <v>7.4436999999999998</v>
      </c>
      <c r="H3206">
        <v>2.2700000000000001E-2</v>
      </c>
      <c r="I3206">
        <f t="shared" si="100"/>
        <v>10067.968099999765</v>
      </c>
      <c r="J3206">
        <f t="shared" si="101"/>
        <v>16.666666666650244</v>
      </c>
      <c r="K3206">
        <v>12</v>
      </c>
      <c r="L3206">
        <v>181885</v>
      </c>
      <c r="M3206">
        <v>281982</v>
      </c>
      <c r="N3206">
        <v>45</v>
      </c>
      <c r="O3206">
        <v>150</v>
      </c>
      <c r="P3206">
        <v>38</v>
      </c>
      <c r="Q3206">
        <v>128</v>
      </c>
    </row>
    <row r="3207" spans="1:17" x14ac:dyDescent="0.25">
      <c r="A3207">
        <v>794.7349999999999</v>
      </c>
      <c r="B3207">
        <v>57.338000000000001</v>
      </c>
      <c r="C3207">
        <v>3206</v>
      </c>
      <c r="D3207">
        <v>1012</v>
      </c>
      <c r="E3207">
        <v>3.98</v>
      </c>
      <c r="F3207">
        <v>163.33949999999999</v>
      </c>
      <c r="G3207">
        <v>16.114899999999999</v>
      </c>
      <c r="H3207">
        <v>0.10639999999999999</v>
      </c>
      <c r="I3207">
        <f t="shared" si="100"/>
        <v>10068.074499999766</v>
      </c>
      <c r="J3207">
        <f t="shared" si="101"/>
        <v>11.90476190476951</v>
      </c>
      <c r="K3207">
        <v>27</v>
      </c>
      <c r="L3207">
        <v>181885</v>
      </c>
      <c r="M3207">
        <v>234375</v>
      </c>
      <c r="N3207">
        <v>145</v>
      </c>
      <c r="O3207">
        <v>150.5</v>
      </c>
      <c r="P3207">
        <v>123</v>
      </c>
      <c r="Q3207">
        <v>128</v>
      </c>
    </row>
    <row r="3208" spans="1:17" x14ac:dyDescent="0.25">
      <c r="A3208">
        <v>794.8119999999999</v>
      </c>
      <c r="B3208">
        <v>57.414999999999999</v>
      </c>
      <c r="C3208">
        <v>3207</v>
      </c>
      <c r="D3208">
        <v>1013</v>
      </c>
      <c r="E3208">
        <v>4.3</v>
      </c>
      <c r="F3208">
        <v>30.038699999999999</v>
      </c>
      <c r="G3208">
        <v>3.6717</v>
      </c>
      <c r="H3208">
        <v>5.4999999999999997E-3</v>
      </c>
      <c r="I3208">
        <f t="shared" si="100"/>
        <v>10068.079999999765</v>
      </c>
      <c r="J3208">
        <f t="shared" si="101"/>
        <v>12.987012987013294</v>
      </c>
      <c r="K3208">
        <v>5</v>
      </c>
      <c r="L3208">
        <v>179443</v>
      </c>
      <c r="M3208">
        <v>294189</v>
      </c>
      <c r="N3208">
        <v>112.5</v>
      </c>
      <c r="O3208">
        <v>149.5</v>
      </c>
      <c r="P3208">
        <v>96</v>
      </c>
      <c r="Q3208">
        <v>127</v>
      </c>
    </row>
    <row r="3209" spans="1:17" x14ac:dyDescent="0.25">
      <c r="A3209">
        <v>794.85899999999992</v>
      </c>
      <c r="B3209">
        <v>57.462000000000003</v>
      </c>
      <c r="C3209">
        <v>3208</v>
      </c>
      <c r="D3209">
        <v>1014</v>
      </c>
      <c r="E3209">
        <v>4.04</v>
      </c>
      <c r="F3209">
        <v>315.6644</v>
      </c>
      <c r="G3209">
        <v>37.256999999999998</v>
      </c>
      <c r="H3209">
        <v>0.56859999999999999</v>
      </c>
      <c r="I3209">
        <f t="shared" si="100"/>
        <v>10068.648599999766</v>
      </c>
      <c r="J3209">
        <f t="shared" si="101"/>
        <v>21.276595744669322</v>
      </c>
      <c r="K3209">
        <v>52</v>
      </c>
      <c r="L3209">
        <v>181885</v>
      </c>
      <c r="M3209">
        <v>272217</v>
      </c>
      <c r="N3209">
        <v>64</v>
      </c>
      <c r="O3209">
        <v>150</v>
      </c>
      <c r="P3209">
        <v>54</v>
      </c>
      <c r="Q3209">
        <v>128</v>
      </c>
    </row>
    <row r="3210" spans="1:17" x14ac:dyDescent="0.25">
      <c r="A3210">
        <v>794.93599999999992</v>
      </c>
      <c r="B3210">
        <v>57.539000000000001</v>
      </c>
      <c r="C3210">
        <v>3209</v>
      </c>
      <c r="D3210">
        <v>1015</v>
      </c>
      <c r="E3210">
        <v>4.1900000000000004</v>
      </c>
      <c r="F3210">
        <v>61.758200000000002</v>
      </c>
      <c r="G3210">
        <v>7.4859</v>
      </c>
      <c r="H3210">
        <v>2.3E-2</v>
      </c>
      <c r="I3210">
        <f t="shared" si="100"/>
        <v>10068.671599999765</v>
      </c>
      <c r="J3210">
        <f t="shared" si="101"/>
        <v>12.987012987013294</v>
      </c>
      <c r="K3210">
        <v>9</v>
      </c>
      <c r="L3210">
        <v>179443</v>
      </c>
      <c r="M3210">
        <v>292969</v>
      </c>
      <c r="N3210">
        <v>63.5</v>
      </c>
      <c r="O3210">
        <v>150.5</v>
      </c>
      <c r="P3210">
        <v>54</v>
      </c>
      <c r="Q3210">
        <v>128</v>
      </c>
    </row>
    <row r="3211" spans="1:17" x14ac:dyDescent="0.25">
      <c r="A3211">
        <v>794.9849999999999</v>
      </c>
      <c r="B3211">
        <v>57.588000000000001</v>
      </c>
      <c r="C3211">
        <v>3210</v>
      </c>
      <c r="D3211">
        <v>1016</v>
      </c>
      <c r="E3211">
        <v>4.0599999999999996</v>
      </c>
      <c r="F3211">
        <v>56.875399999999999</v>
      </c>
      <c r="G3211">
        <v>9.9703999999999997</v>
      </c>
      <c r="H3211">
        <v>4.07E-2</v>
      </c>
      <c r="I3211">
        <f t="shared" si="100"/>
        <v>10068.712299999765</v>
      </c>
      <c r="J3211">
        <f t="shared" si="101"/>
        <v>20.408163265315213</v>
      </c>
      <c r="K3211">
        <v>17</v>
      </c>
      <c r="L3211">
        <v>183105</v>
      </c>
      <c r="M3211">
        <v>250244</v>
      </c>
      <c r="N3211">
        <v>108</v>
      </c>
      <c r="O3211">
        <v>150</v>
      </c>
      <c r="P3211">
        <v>92</v>
      </c>
      <c r="Q3211">
        <v>128</v>
      </c>
    </row>
    <row r="3212" spans="1:17" x14ac:dyDescent="0.25">
      <c r="A3212">
        <v>795.05299999999988</v>
      </c>
      <c r="B3212">
        <v>57.655999999999999</v>
      </c>
      <c r="C3212">
        <v>3211</v>
      </c>
      <c r="D3212">
        <v>1017</v>
      </c>
      <c r="E3212">
        <v>4.09</v>
      </c>
      <c r="F3212">
        <v>122.7933</v>
      </c>
      <c r="G3212">
        <v>15.4422</v>
      </c>
      <c r="H3212">
        <v>9.7699999999999995E-2</v>
      </c>
      <c r="I3212">
        <f t="shared" si="100"/>
        <v>10068.809999999765</v>
      </c>
      <c r="J3212">
        <f t="shared" si="101"/>
        <v>14.705882352944716</v>
      </c>
      <c r="K3212">
        <v>24</v>
      </c>
      <c r="L3212">
        <v>181885</v>
      </c>
      <c r="M3212">
        <v>258789</v>
      </c>
      <c r="N3212">
        <v>226.5</v>
      </c>
      <c r="O3212">
        <v>150</v>
      </c>
      <c r="P3212">
        <v>193</v>
      </c>
      <c r="Q3212">
        <v>128</v>
      </c>
    </row>
    <row r="3213" spans="1:17" x14ac:dyDescent="0.25">
      <c r="A3213">
        <v>795.06599999999992</v>
      </c>
      <c r="B3213">
        <v>57.668999999999997</v>
      </c>
      <c r="C3213">
        <v>3212</v>
      </c>
      <c r="D3213">
        <v>1018</v>
      </c>
      <c r="E3213">
        <v>4.22</v>
      </c>
      <c r="F3213">
        <v>18.301200000000001</v>
      </c>
      <c r="G3213">
        <v>2.8108</v>
      </c>
      <c r="H3213">
        <v>3.2000000000000002E-3</v>
      </c>
      <c r="I3213">
        <f t="shared" si="100"/>
        <v>10068.813199999764</v>
      </c>
      <c r="J3213">
        <f t="shared" si="101"/>
        <v>76.923076922877797</v>
      </c>
      <c r="K3213">
        <v>4</v>
      </c>
      <c r="L3213">
        <v>183105</v>
      </c>
      <c r="M3213">
        <v>280762</v>
      </c>
      <c r="N3213">
        <v>106.5</v>
      </c>
      <c r="O3213">
        <v>171.5</v>
      </c>
      <c r="P3213">
        <v>91</v>
      </c>
      <c r="Q3213">
        <v>146</v>
      </c>
    </row>
    <row r="3214" spans="1:17" x14ac:dyDescent="0.25">
      <c r="A3214">
        <v>795.10599999999999</v>
      </c>
      <c r="B3214">
        <v>57.709000000000003</v>
      </c>
      <c r="C3214">
        <v>3213</v>
      </c>
      <c r="D3214">
        <v>1019</v>
      </c>
      <c r="E3214">
        <v>4.18</v>
      </c>
      <c r="F3214">
        <v>44.180100000000003</v>
      </c>
      <c r="G3214">
        <v>7.2941000000000003</v>
      </c>
      <c r="H3214">
        <v>2.18E-2</v>
      </c>
      <c r="I3214">
        <f t="shared" si="100"/>
        <v>10068.834999999764</v>
      </c>
      <c r="J3214">
        <f t="shared" si="101"/>
        <v>24.999999999951683</v>
      </c>
      <c r="K3214">
        <v>21</v>
      </c>
      <c r="L3214">
        <v>180664</v>
      </c>
      <c r="M3214">
        <v>279541</v>
      </c>
      <c r="N3214">
        <v>47</v>
      </c>
      <c r="O3214">
        <v>151</v>
      </c>
      <c r="P3214">
        <v>40</v>
      </c>
      <c r="Q3214">
        <v>128</v>
      </c>
    </row>
    <row r="3215" spans="1:17" x14ac:dyDescent="0.25">
      <c r="A3215">
        <v>795.17299999999989</v>
      </c>
      <c r="B3215">
        <v>57.776000000000003</v>
      </c>
      <c r="C3215">
        <v>3214</v>
      </c>
      <c r="D3215">
        <v>1020</v>
      </c>
      <c r="E3215">
        <v>3.92</v>
      </c>
      <c r="F3215">
        <v>90.322599999999994</v>
      </c>
      <c r="G3215">
        <v>10.558</v>
      </c>
      <c r="H3215">
        <v>4.5699999999999998E-2</v>
      </c>
      <c r="I3215">
        <f t="shared" si="100"/>
        <v>10068.880699999765</v>
      </c>
      <c r="J3215">
        <f t="shared" si="101"/>
        <v>14.925373134352062</v>
      </c>
      <c r="K3215">
        <v>24</v>
      </c>
      <c r="L3215">
        <v>183105</v>
      </c>
      <c r="M3215">
        <v>244141</v>
      </c>
      <c r="N3215">
        <v>167</v>
      </c>
      <c r="O3215">
        <v>-1</v>
      </c>
      <c r="P3215">
        <v>142</v>
      </c>
      <c r="Q3215">
        <v>0</v>
      </c>
    </row>
    <row r="3216" spans="1:17" x14ac:dyDescent="0.25">
      <c r="A3216">
        <v>795.18999999999994</v>
      </c>
      <c r="B3216">
        <v>57.792999999999999</v>
      </c>
      <c r="C3216">
        <v>3215</v>
      </c>
      <c r="D3216">
        <v>1021</v>
      </c>
      <c r="E3216">
        <v>4.22</v>
      </c>
      <c r="F3216">
        <v>44.180100000000003</v>
      </c>
      <c r="G3216">
        <v>5.5735999999999999</v>
      </c>
      <c r="H3216">
        <v>1.2699999999999999E-2</v>
      </c>
      <c r="I3216">
        <f t="shared" si="100"/>
        <v>10068.893399999764</v>
      </c>
      <c r="J3216">
        <f t="shared" si="101"/>
        <v>58.823529411582179</v>
      </c>
      <c r="K3216">
        <v>8</v>
      </c>
      <c r="L3216">
        <v>181885</v>
      </c>
      <c r="M3216">
        <v>294189</v>
      </c>
      <c r="N3216">
        <v>47</v>
      </c>
      <c r="O3216">
        <v>150</v>
      </c>
      <c r="P3216">
        <v>40</v>
      </c>
      <c r="Q3216">
        <v>128</v>
      </c>
    </row>
    <row r="3217" spans="1:17" x14ac:dyDescent="0.25">
      <c r="A3217">
        <v>795.25399999999991</v>
      </c>
      <c r="B3217">
        <v>57.856999999999999</v>
      </c>
      <c r="C3217">
        <v>3216</v>
      </c>
      <c r="D3217">
        <v>1022</v>
      </c>
      <c r="E3217">
        <v>3.92</v>
      </c>
      <c r="F3217">
        <v>72.500399999999999</v>
      </c>
      <c r="G3217">
        <v>11.499700000000001</v>
      </c>
      <c r="H3217">
        <v>5.4199999999999998E-2</v>
      </c>
      <c r="I3217">
        <f t="shared" si="100"/>
        <v>10068.947599999765</v>
      </c>
      <c r="J3217">
        <f t="shared" si="101"/>
        <v>15.62500000000866</v>
      </c>
      <c r="K3217">
        <v>16</v>
      </c>
      <c r="L3217">
        <v>181885</v>
      </c>
      <c r="M3217">
        <v>267334</v>
      </c>
      <c r="N3217">
        <v>266.5</v>
      </c>
      <c r="O3217">
        <v>149</v>
      </c>
      <c r="P3217">
        <v>227</v>
      </c>
      <c r="Q3217">
        <v>127</v>
      </c>
    </row>
    <row r="3218" spans="1:17" x14ac:dyDescent="0.25">
      <c r="A3218">
        <v>795.26799999999992</v>
      </c>
      <c r="B3218">
        <v>57.871000000000002</v>
      </c>
      <c r="C3218">
        <v>3217</v>
      </c>
      <c r="D3218">
        <v>1023</v>
      </c>
      <c r="E3218">
        <v>4.21</v>
      </c>
      <c r="F3218">
        <v>78.866799999999998</v>
      </c>
      <c r="G3218">
        <v>6.7469999999999999</v>
      </c>
      <c r="H3218">
        <v>1.8599999999999998E-2</v>
      </c>
      <c r="I3218">
        <f t="shared" si="100"/>
        <v>10068.966199999764</v>
      </c>
      <c r="J3218">
        <f t="shared" si="101"/>
        <v>71.428571428520385</v>
      </c>
      <c r="K3218">
        <v>13</v>
      </c>
      <c r="L3218">
        <v>180664</v>
      </c>
      <c r="M3218">
        <v>273438</v>
      </c>
      <c r="N3218">
        <v>144.5</v>
      </c>
      <c r="O3218">
        <v>151.5</v>
      </c>
      <c r="P3218">
        <v>123</v>
      </c>
      <c r="Q3218">
        <v>129</v>
      </c>
    </row>
    <row r="3219" spans="1:17" x14ac:dyDescent="0.25">
      <c r="A3219">
        <v>795.30599999999993</v>
      </c>
      <c r="B3219">
        <v>57.908999999999999</v>
      </c>
      <c r="C3219">
        <v>3218</v>
      </c>
      <c r="D3219">
        <v>1024</v>
      </c>
      <c r="E3219">
        <v>4.2300000000000004</v>
      </c>
      <c r="F3219">
        <v>103.7692</v>
      </c>
      <c r="G3219">
        <v>8.0968999999999998</v>
      </c>
      <c r="H3219">
        <v>2.69E-2</v>
      </c>
      <c r="I3219">
        <f t="shared" si="100"/>
        <v>10068.993099999765</v>
      </c>
      <c r="J3219">
        <f t="shared" si="101"/>
        <v>26.315789473676652</v>
      </c>
      <c r="K3219">
        <v>12</v>
      </c>
      <c r="L3219">
        <v>181885</v>
      </c>
      <c r="M3219">
        <v>284424</v>
      </c>
      <c r="N3219">
        <v>145</v>
      </c>
      <c r="O3219">
        <v>136.5</v>
      </c>
      <c r="P3219">
        <v>123</v>
      </c>
      <c r="Q3219">
        <v>116</v>
      </c>
    </row>
    <row r="3220" spans="1:17" x14ac:dyDescent="0.25">
      <c r="A3220">
        <v>795.32899999999995</v>
      </c>
      <c r="B3220">
        <v>57.932000000000002</v>
      </c>
      <c r="C3220">
        <v>3219</v>
      </c>
      <c r="D3220">
        <v>1025</v>
      </c>
      <c r="E3220">
        <v>4.12</v>
      </c>
      <c r="F3220">
        <v>200.93709999999999</v>
      </c>
      <c r="G3220">
        <v>15.428900000000001</v>
      </c>
      <c r="H3220">
        <v>9.7500000000000003E-2</v>
      </c>
      <c r="I3220">
        <f t="shared" si="100"/>
        <v>10069.090599999765</v>
      </c>
      <c r="J3220">
        <f t="shared" si="101"/>
        <v>43.478260869518799</v>
      </c>
      <c r="K3220">
        <v>25</v>
      </c>
      <c r="L3220">
        <v>181885</v>
      </c>
      <c r="M3220">
        <v>247803</v>
      </c>
      <c r="N3220">
        <v>144.5</v>
      </c>
      <c r="O3220">
        <v>150.5</v>
      </c>
      <c r="P3220">
        <v>123</v>
      </c>
      <c r="Q3220">
        <v>128</v>
      </c>
    </row>
    <row r="3221" spans="1:17" x14ac:dyDescent="0.25">
      <c r="A3221">
        <v>795.37499999999989</v>
      </c>
      <c r="B3221">
        <v>57.978000000000002</v>
      </c>
      <c r="C3221">
        <v>3220</v>
      </c>
      <c r="D3221">
        <v>1026</v>
      </c>
      <c r="E3221">
        <v>4.08</v>
      </c>
      <c r="F3221">
        <v>102.3043</v>
      </c>
      <c r="G3221">
        <v>12.179500000000001</v>
      </c>
      <c r="H3221">
        <v>6.08E-2</v>
      </c>
      <c r="I3221">
        <f t="shared" si="100"/>
        <v>10069.151399999764</v>
      </c>
      <c r="J3221">
        <f t="shared" si="101"/>
        <v>21.739130434813127</v>
      </c>
      <c r="K3221">
        <v>18</v>
      </c>
      <c r="L3221">
        <v>180664</v>
      </c>
      <c r="M3221">
        <v>266113</v>
      </c>
      <c r="N3221">
        <v>218</v>
      </c>
      <c r="O3221">
        <v>149.5</v>
      </c>
      <c r="P3221">
        <v>185</v>
      </c>
      <c r="Q3221">
        <v>127</v>
      </c>
    </row>
    <row r="3222" spans="1:17" x14ac:dyDescent="0.25">
      <c r="A3222">
        <v>795.43399999999997</v>
      </c>
      <c r="B3222">
        <v>58.036999999999999</v>
      </c>
      <c r="C3222">
        <v>3221</v>
      </c>
      <c r="D3222">
        <v>1027</v>
      </c>
      <c r="E3222">
        <v>4.0999999999999996</v>
      </c>
      <c r="F3222">
        <v>181.4059</v>
      </c>
      <c r="G3222">
        <v>14.785</v>
      </c>
      <c r="H3222">
        <v>8.9499999999999996E-2</v>
      </c>
      <c r="I3222">
        <f t="shared" si="100"/>
        <v>10069.240899999764</v>
      </c>
      <c r="J3222">
        <f t="shared" si="101"/>
        <v>16.949152542349104</v>
      </c>
      <c r="K3222">
        <v>24</v>
      </c>
      <c r="L3222">
        <v>181885</v>
      </c>
      <c r="M3222">
        <v>269775</v>
      </c>
      <c r="N3222">
        <v>145</v>
      </c>
      <c r="O3222">
        <v>151</v>
      </c>
      <c r="P3222">
        <v>123</v>
      </c>
      <c r="Q3222">
        <v>128</v>
      </c>
    </row>
    <row r="3223" spans="1:17" x14ac:dyDescent="0.25">
      <c r="A3223">
        <v>795.48099999999999</v>
      </c>
      <c r="B3223">
        <v>58.084000000000003</v>
      </c>
      <c r="C3223">
        <v>3222</v>
      </c>
      <c r="D3223">
        <v>1028</v>
      </c>
      <c r="E3223">
        <v>4.33</v>
      </c>
      <c r="F3223">
        <v>33.926200000000001</v>
      </c>
      <c r="G3223">
        <v>3.9584000000000001</v>
      </c>
      <c r="H3223">
        <v>6.4000000000000003E-3</v>
      </c>
      <c r="I3223">
        <f t="shared" si="100"/>
        <v>10069.247299999764</v>
      </c>
      <c r="J3223">
        <f t="shared" si="101"/>
        <v>21.276595744669322</v>
      </c>
      <c r="K3223">
        <v>5</v>
      </c>
      <c r="L3223">
        <v>183105</v>
      </c>
      <c r="M3223">
        <v>297852</v>
      </c>
      <c r="N3223">
        <v>64.5</v>
      </c>
      <c r="O3223">
        <v>149</v>
      </c>
      <c r="P3223">
        <v>55</v>
      </c>
      <c r="Q3223">
        <v>127</v>
      </c>
    </row>
    <row r="3224" spans="1:17" x14ac:dyDescent="0.25">
      <c r="A3224">
        <v>795.53099999999995</v>
      </c>
      <c r="B3224">
        <v>58.134</v>
      </c>
      <c r="C3224">
        <v>3223</v>
      </c>
      <c r="D3224">
        <v>1029</v>
      </c>
      <c r="E3224">
        <v>4.2300000000000004</v>
      </c>
      <c r="F3224">
        <v>103.7692</v>
      </c>
      <c r="G3224">
        <v>13.745200000000001</v>
      </c>
      <c r="H3224">
        <v>7.7399999999999997E-2</v>
      </c>
      <c r="I3224">
        <f t="shared" si="100"/>
        <v>10069.324699999765</v>
      </c>
      <c r="J3224">
        <f t="shared" si="101"/>
        <v>20.00000000001819</v>
      </c>
      <c r="K3224">
        <v>22</v>
      </c>
      <c r="L3224">
        <v>180664</v>
      </c>
      <c r="M3224">
        <v>291748</v>
      </c>
      <c r="N3224">
        <v>112</v>
      </c>
      <c r="O3224">
        <v>150.5</v>
      </c>
      <c r="P3224">
        <v>95</v>
      </c>
      <c r="Q3224">
        <v>128</v>
      </c>
    </row>
    <row r="3225" spans="1:17" x14ac:dyDescent="0.25">
      <c r="A3225">
        <v>795.57299999999998</v>
      </c>
      <c r="B3225">
        <v>58.176000000000002</v>
      </c>
      <c r="C3225">
        <v>3224</v>
      </c>
      <c r="D3225">
        <v>1030</v>
      </c>
      <c r="E3225">
        <v>4.17</v>
      </c>
      <c r="F3225">
        <v>52.987900000000003</v>
      </c>
      <c r="G3225">
        <v>7.0587</v>
      </c>
      <c r="H3225">
        <v>2.0400000000000001E-2</v>
      </c>
      <c r="I3225">
        <f t="shared" si="100"/>
        <v>10069.345099999764</v>
      </c>
      <c r="J3225">
        <f t="shared" si="101"/>
        <v>23.809523809506796</v>
      </c>
      <c r="K3225">
        <v>12</v>
      </c>
      <c r="L3225">
        <v>179443</v>
      </c>
      <c r="M3225">
        <v>292969</v>
      </c>
      <c r="N3225">
        <v>110.5</v>
      </c>
      <c r="O3225">
        <v>149.5</v>
      </c>
      <c r="P3225">
        <v>94</v>
      </c>
      <c r="Q3225">
        <v>127</v>
      </c>
    </row>
    <row r="3226" spans="1:17" x14ac:dyDescent="0.25">
      <c r="A3226">
        <v>795.63699999999994</v>
      </c>
      <c r="B3226">
        <v>58.24</v>
      </c>
      <c r="C3226">
        <v>3225</v>
      </c>
      <c r="D3226">
        <v>1031</v>
      </c>
      <c r="E3226">
        <v>4.25</v>
      </c>
      <c r="F3226">
        <v>30.0199</v>
      </c>
      <c r="G3226">
        <v>4.2736999999999998</v>
      </c>
      <c r="H3226">
        <v>7.4999999999999997E-3</v>
      </c>
      <c r="I3226">
        <f t="shared" si="100"/>
        <v>10069.352599999764</v>
      </c>
      <c r="J3226">
        <f t="shared" si="101"/>
        <v>15.62500000000866</v>
      </c>
      <c r="K3226">
        <v>7</v>
      </c>
      <c r="L3226">
        <v>180664</v>
      </c>
      <c r="M3226">
        <v>292969</v>
      </c>
      <c r="N3226">
        <v>45</v>
      </c>
      <c r="O3226">
        <v>150</v>
      </c>
      <c r="P3226">
        <v>38</v>
      </c>
      <c r="Q3226">
        <v>128</v>
      </c>
    </row>
    <row r="3227" spans="1:17" x14ac:dyDescent="0.25">
      <c r="A3227">
        <v>795.68399999999997</v>
      </c>
      <c r="B3227">
        <v>58.286999999999999</v>
      </c>
      <c r="C3227">
        <v>3226</v>
      </c>
      <c r="D3227">
        <v>1032</v>
      </c>
      <c r="E3227">
        <v>4.09</v>
      </c>
      <c r="F3227">
        <v>87.148799999999994</v>
      </c>
      <c r="G3227">
        <v>14.191700000000001</v>
      </c>
      <c r="H3227">
        <v>8.2500000000000004E-2</v>
      </c>
      <c r="I3227">
        <f t="shared" si="100"/>
        <v>10069.435099999764</v>
      </c>
      <c r="J3227">
        <f t="shared" si="101"/>
        <v>21.276595744669322</v>
      </c>
      <c r="K3227">
        <v>23</v>
      </c>
      <c r="L3227">
        <v>183105</v>
      </c>
      <c r="M3227">
        <v>280762</v>
      </c>
      <c r="N3227">
        <v>148.5</v>
      </c>
      <c r="O3227">
        <v>148.5</v>
      </c>
      <c r="P3227">
        <v>126</v>
      </c>
      <c r="Q3227">
        <v>126</v>
      </c>
    </row>
    <row r="3228" spans="1:17" x14ac:dyDescent="0.25">
      <c r="A3228">
        <v>795.72899999999993</v>
      </c>
      <c r="B3228">
        <v>58.332000000000001</v>
      </c>
      <c r="C3228">
        <v>3227</v>
      </c>
      <c r="D3228">
        <v>1033</v>
      </c>
      <c r="E3228">
        <v>3.85</v>
      </c>
      <c r="F3228">
        <v>492.91050000000001</v>
      </c>
      <c r="G3228">
        <v>56.203600000000002</v>
      </c>
      <c r="H3228">
        <v>1.2939000000000001</v>
      </c>
      <c r="I3228">
        <f t="shared" si="100"/>
        <v>10070.728999999765</v>
      </c>
      <c r="J3228">
        <f t="shared" si="101"/>
        <v>22.222222222242433</v>
      </c>
      <c r="K3228">
        <v>128</v>
      </c>
      <c r="L3228">
        <v>183105</v>
      </c>
      <c r="M3228">
        <v>256348</v>
      </c>
      <c r="N3228">
        <v>173.5</v>
      </c>
      <c r="O3228">
        <v>154.5</v>
      </c>
      <c r="P3228">
        <v>147</v>
      </c>
      <c r="Q3228">
        <v>131</v>
      </c>
    </row>
    <row r="3229" spans="1:17" x14ac:dyDescent="0.25">
      <c r="A3229">
        <v>795.84999999999991</v>
      </c>
      <c r="B3229">
        <v>58.453000000000003</v>
      </c>
      <c r="C3229">
        <v>3228</v>
      </c>
      <c r="D3229">
        <v>1034</v>
      </c>
      <c r="E3229">
        <v>3.67</v>
      </c>
      <c r="F3229">
        <v>30.996500000000001</v>
      </c>
      <c r="G3229">
        <v>7.3550000000000004</v>
      </c>
      <c r="H3229">
        <v>2.2200000000000001E-2</v>
      </c>
      <c r="I3229">
        <f t="shared" si="100"/>
        <v>10070.751199999764</v>
      </c>
      <c r="J3229">
        <f t="shared" si="101"/>
        <v>8.2644628099186601</v>
      </c>
      <c r="K3229">
        <v>10</v>
      </c>
      <c r="L3229">
        <v>179443</v>
      </c>
      <c r="M3229">
        <v>187988</v>
      </c>
      <c r="N3229">
        <v>247.5</v>
      </c>
      <c r="O3229">
        <v>150</v>
      </c>
      <c r="P3229">
        <v>210</v>
      </c>
      <c r="Q3229">
        <v>128</v>
      </c>
    </row>
    <row r="3230" spans="1:17" x14ac:dyDescent="0.25">
      <c r="A3230">
        <v>795.86199999999997</v>
      </c>
      <c r="B3230">
        <v>58.465000000000003</v>
      </c>
      <c r="C3230">
        <v>3229</v>
      </c>
      <c r="D3230">
        <v>1035</v>
      </c>
      <c r="E3230">
        <v>4.0199999999999996</v>
      </c>
      <c r="F3230">
        <v>478.76920000000001</v>
      </c>
      <c r="G3230">
        <v>54.514400000000002</v>
      </c>
      <c r="H3230">
        <v>1.2173</v>
      </c>
      <c r="I3230">
        <f t="shared" si="100"/>
        <v>10071.968499999764</v>
      </c>
      <c r="J3230">
        <f t="shared" si="101"/>
        <v>83.333333332935425</v>
      </c>
      <c r="K3230">
        <v>85</v>
      </c>
      <c r="L3230">
        <v>180664</v>
      </c>
      <c r="M3230">
        <v>260010</v>
      </c>
      <c r="N3230">
        <v>155.5</v>
      </c>
      <c r="O3230">
        <v>151</v>
      </c>
      <c r="P3230">
        <v>132</v>
      </c>
      <c r="Q3230">
        <v>128</v>
      </c>
    </row>
    <row r="3231" spans="1:17" x14ac:dyDescent="0.25">
      <c r="A3231">
        <v>795.92399999999998</v>
      </c>
      <c r="B3231">
        <v>58.527000000000001</v>
      </c>
      <c r="C3231">
        <v>3230</v>
      </c>
      <c r="D3231">
        <v>1036</v>
      </c>
      <c r="E3231">
        <v>4.17</v>
      </c>
      <c r="F3231">
        <v>36.855800000000002</v>
      </c>
      <c r="G3231">
        <v>4.7502000000000004</v>
      </c>
      <c r="H3231">
        <v>9.1999999999999998E-3</v>
      </c>
      <c r="I3231">
        <f t="shared" si="100"/>
        <v>10071.977699999765</v>
      </c>
      <c r="J3231">
        <f t="shared" si="101"/>
        <v>16.129032258061439</v>
      </c>
      <c r="K3231">
        <v>8</v>
      </c>
      <c r="L3231">
        <v>181885</v>
      </c>
      <c r="M3231">
        <v>269775</v>
      </c>
      <c r="N3231">
        <v>129.5</v>
      </c>
      <c r="O3231">
        <v>153</v>
      </c>
      <c r="P3231">
        <v>110</v>
      </c>
      <c r="Q3231">
        <v>130</v>
      </c>
    </row>
    <row r="3232" spans="1:17" x14ac:dyDescent="0.25">
      <c r="A3232">
        <v>795.94199999999989</v>
      </c>
      <c r="B3232">
        <v>58.545000000000002</v>
      </c>
      <c r="C3232">
        <v>3231</v>
      </c>
      <c r="D3232">
        <v>1037</v>
      </c>
      <c r="E3232">
        <v>3.88</v>
      </c>
      <c r="F3232">
        <v>145.76130000000001</v>
      </c>
      <c r="G3232">
        <v>14.8161</v>
      </c>
      <c r="H3232">
        <v>8.9899999999999994E-2</v>
      </c>
      <c r="I3232">
        <f t="shared" si="100"/>
        <v>10072.067599999766</v>
      </c>
      <c r="J3232">
        <f t="shared" si="101"/>
        <v>55.555555555816618</v>
      </c>
      <c r="K3232">
        <v>24</v>
      </c>
      <c r="L3232">
        <v>181885</v>
      </c>
      <c r="M3232">
        <v>253906</v>
      </c>
      <c r="N3232">
        <v>144.5</v>
      </c>
      <c r="O3232">
        <v>149.5</v>
      </c>
      <c r="P3232">
        <v>123</v>
      </c>
      <c r="Q3232">
        <v>127</v>
      </c>
    </row>
    <row r="3233" spans="1:17" x14ac:dyDescent="0.25">
      <c r="A3233">
        <v>795.97099999999989</v>
      </c>
      <c r="B3233">
        <v>58.573999999999998</v>
      </c>
      <c r="C3233">
        <v>3232</v>
      </c>
      <c r="D3233">
        <v>1038</v>
      </c>
      <c r="E3233">
        <v>4.3099999999999996</v>
      </c>
      <c r="F3233">
        <v>16.347999999999999</v>
      </c>
      <c r="G3233">
        <v>2.6212</v>
      </c>
      <c r="H3233">
        <v>2.8E-3</v>
      </c>
      <c r="I3233">
        <f t="shared" si="100"/>
        <v>10072.070399999766</v>
      </c>
      <c r="J3233">
        <f t="shared" si="101"/>
        <v>34.482758620693978</v>
      </c>
      <c r="K3233">
        <v>5</v>
      </c>
      <c r="L3233">
        <v>180664</v>
      </c>
      <c r="M3233">
        <v>295410</v>
      </c>
      <c r="N3233">
        <v>149</v>
      </c>
      <c r="O3233">
        <v>168.5</v>
      </c>
      <c r="P3233">
        <v>127</v>
      </c>
      <c r="Q3233">
        <v>143</v>
      </c>
    </row>
    <row r="3234" spans="1:17" x14ac:dyDescent="0.25">
      <c r="A3234">
        <v>795.99399999999991</v>
      </c>
      <c r="B3234">
        <v>58.597000000000001</v>
      </c>
      <c r="C3234">
        <v>3233</v>
      </c>
      <c r="D3234">
        <v>1039</v>
      </c>
      <c r="E3234">
        <v>3.69</v>
      </c>
      <c r="F3234">
        <v>55.410499999999999</v>
      </c>
      <c r="G3234">
        <v>5.5541999999999998</v>
      </c>
      <c r="H3234">
        <v>1.26E-2</v>
      </c>
      <c r="I3234">
        <f t="shared" si="100"/>
        <v>10072.082999999766</v>
      </c>
      <c r="J3234">
        <f t="shared" si="101"/>
        <v>43.478260869518799</v>
      </c>
      <c r="K3234">
        <v>10</v>
      </c>
      <c r="L3234">
        <v>180664</v>
      </c>
      <c r="M3234">
        <v>201416</v>
      </c>
      <c r="N3234">
        <v>158.5</v>
      </c>
      <c r="O3234">
        <v>150</v>
      </c>
      <c r="P3234">
        <v>135</v>
      </c>
      <c r="Q3234">
        <v>128</v>
      </c>
    </row>
    <row r="3235" spans="1:17" x14ac:dyDescent="0.25">
      <c r="A3235">
        <v>796.07899999999995</v>
      </c>
      <c r="B3235">
        <v>58.682000000000002</v>
      </c>
      <c r="C3235">
        <v>3234</v>
      </c>
      <c r="D3235">
        <v>1040</v>
      </c>
      <c r="E3235">
        <v>4.3600000000000003</v>
      </c>
      <c r="F3235">
        <v>49.081699999999998</v>
      </c>
      <c r="G3235">
        <v>4.2895000000000003</v>
      </c>
      <c r="H3235">
        <v>7.4999999999999997E-3</v>
      </c>
      <c r="I3235">
        <f t="shared" si="100"/>
        <v>10072.090499999766</v>
      </c>
      <c r="J3235">
        <f t="shared" si="101"/>
        <v>11.764705882347906</v>
      </c>
      <c r="K3235">
        <v>6</v>
      </c>
      <c r="L3235">
        <v>180664</v>
      </c>
      <c r="M3235">
        <v>314941</v>
      </c>
      <c r="N3235">
        <v>138.5</v>
      </c>
      <c r="O3235">
        <v>150.5</v>
      </c>
      <c r="P3235">
        <v>118</v>
      </c>
      <c r="Q3235">
        <v>128</v>
      </c>
    </row>
    <row r="3236" spans="1:17" x14ac:dyDescent="0.25">
      <c r="A3236">
        <v>796.09799999999996</v>
      </c>
      <c r="B3236">
        <v>58.701000000000001</v>
      </c>
      <c r="C3236">
        <v>3235</v>
      </c>
      <c r="D3236">
        <v>1041</v>
      </c>
      <c r="E3236">
        <v>4.1399999999999997</v>
      </c>
      <c r="F3236">
        <v>87.655900000000003</v>
      </c>
      <c r="G3236">
        <v>8.9436</v>
      </c>
      <c r="H3236">
        <v>3.2800000000000003E-2</v>
      </c>
      <c r="I3236">
        <f t="shared" si="100"/>
        <v>10072.123299999766</v>
      </c>
      <c r="J3236">
        <f t="shared" si="101"/>
        <v>52.631578947353304</v>
      </c>
      <c r="K3236">
        <v>16</v>
      </c>
      <c r="L3236">
        <v>181885</v>
      </c>
      <c r="M3236">
        <v>262451</v>
      </c>
      <c r="N3236">
        <v>144</v>
      </c>
      <c r="O3236">
        <v>150</v>
      </c>
      <c r="P3236">
        <v>122</v>
      </c>
      <c r="Q3236">
        <v>128</v>
      </c>
    </row>
    <row r="3237" spans="1:17" x14ac:dyDescent="0.25">
      <c r="A3237">
        <v>796.12999999999988</v>
      </c>
      <c r="B3237">
        <v>58.732999999999997</v>
      </c>
      <c r="C3237">
        <v>3236</v>
      </c>
      <c r="D3237">
        <v>1042</v>
      </c>
      <c r="E3237">
        <v>4.0999999999999996</v>
      </c>
      <c r="F3237">
        <v>197.0121</v>
      </c>
      <c r="G3237">
        <v>25.028400000000001</v>
      </c>
      <c r="H3237">
        <v>0.25659999999999999</v>
      </c>
      <c r="I3237">
        <f t="shared" si="100"/>
        <v>10072.379899999767</v>
      </c>
      <c r="J3237">
        <f t="shared" si="101"/>
        <v>31.250000000072831</v>
      </c>
      <c r="K3237">
        <v>56</v>
      </c>
      <c r="L3237">
        <v>180664</v>
      </c>
      <c r="M3237">
        <v>275879</v>
      </c>
      <c r="N3237">
        <v>45</v>
      </c>
      <c r="O3237">
        <v>150.5</v>
      </c>
      <c r="P3237">
        <v>38</v>
      </c>
      <c r="Q3237">
        <v>128</v>
      </c>
    </row>
    <row r="3238" spans="1:17" x14ac:dyDescent="0.25">
      <c r="A3238">
        <v>796.15299999999991</v>
      </c>
      <c r="B3238">
        <v>58.756</v>
      </c>
      <c r="C3238">
        <v>3237</v>
      </c>
      <c r="D3238">
        <v>1043</v>
      </c>
      <c r="E3238">
        <v>4.12</v>
      </c>
      <c r="F3238">
        <v>231.2106</v>
      </c>
      <c r="G3238">
        <v>24.2136</v>
      </c>
      <c r="H3238">
        <v>0.24010000000000001</v>
      </c>
      <c r="I3238">
        <f t="shared" si="100"/>
        <v>10072.619999999768</v>
      </c>
      <c r="J3238">
        <f t="shared" si="101"/>
        <v>43.478260869518799</v>
      </c>
      <c r="K3238">
        <v>43</v>
      </c>
      <c r="L3238">
        <v>179443</v>
      </c>
      <c r="M3238">
        <v>285645</v>
      </c>
      <c r="N3238">
        <v>139</v>
      </c>
      <c r="O3238">
        <v>150.5</v>
      </c>
      <c r="P3238">
        <v>118</v>
      </c>
      <c r="Q3238">
        <v>128</v>
      </c>
    </row>
    <row r="3239" spans="1:17" x14ac:dyDescent="0.25">
      <c r="A3239">
        <v>796.26199999999994</v>
      </c>
      <c r="B3239">
        <v>58.865000000000002</v>
      </c>
      <c r="C3239">
        <v>3238</v>
      </c>
      <c r="D3239">
        <v>1044</v>
      </c>
      <c r="E3239">
        <v>3.91</v>
      </c>
      <c r="F3239">
        <v>97.909800000000004</v>
      </c>
      <c r="G3239">
        <v>13.900600000000001</v>
      </c>
      <c r="H3239">
        <v>7.9100000000000004E-2</v>
      </c>
      <c r="I3239">
        <f t="shared" si="100"/>
        <v>10072.699099999769</v>
      </c>
      <c r="J3239">
        <f t="shared" si="101"/>
        <v>9.1743119266023658</v>
      </c>
      <c r="K3239">
        <v>21</v>
      </c>
      <c r="L3239">
        <v>177002</v>
      </c>
      <c r="M3239">
        <v>231934</v>
      </c>
      <c r="N3239">
        <v>-1283.5</v>
      </c>
      <c r="O3239">
        <v>150</v>
      </c>
      <c r="P3239">
        <v>0</v>
      </c>
      <c r="Q3239">
        <v>128</v>
      </c>
    </row>
    <row r="3240" spans="1:17" x14ac:dyDescent="0.25">
      <c r="A3240">
        <v>796.29499999999996</v>
      </c>
      <c r="B3240">
        <v>58.898000000000003</v>
      </c>
      <c r="C3240">
        <v>3239</v>
      </c>
      <c r="D3240">
        <v>1045</v>
      </c>
      <c r="E3240">
        <v>5.21</v>
      </c>
      <c r="F3240">
        <v>1.6996</v>
      </c>
      <c r="G3240">
        <v>0.59160000000000001</v>
      </c>
      <c r="H3240">
        <v>1E-4</v>
      </c>
      <c r="I3240">
        <f t="shared" si="100"/>
        <v>10072.699199999768</v>
      </c>
      <c r="J3240">
        <f t="shared" si="101"/>
        <v>30.303030303016104</v>
      </c>
      <c r="K3240">
        <v>1</v>
      </c>
      <c r="L3240">
        <v>1221</v>
      </c>
      <c r="M3240">
        <v>444336</v>
      </c>
      <c r="N3240">
        <v>-596.5</v>
      </c>
      <c r="O3240">
        <v>150</v>
      </c>
      <c r="P3240">
        <v>0</v>
      </c>
      <c r="Q3240">
        <v>128</v>
      </c>
    </row>
    <row r="3241" spans="1:17" x14ac:dyDescent="0.25">
      <c r="A3241">
        <v>796.35699999999997</v>
      </c>
      <c r="B3241">
        <v>58.96</v>
      </c>
      <c r="C3241">
        <v>3240</v>
      </c>
      <c r="D3241">
        <v>1046</v>
      </c>
      <c r="E3241">
        <v>4.05</v>
      </c>
      <c r="F3241">
        <v>44.687100000000001</v>
      </c>
      <c r="G3241">
        <v>6.7308000000000003</v>
      </c>
      <c r="H3241">
        <v>1.8599999999999998E-2</v>
      </c>
      <c r="I3241">
        <f t="shared" si="100"/>
        <v>10072.717799999768</v>
      </c>
      <c r="J3241">
        <f t="shared" si="101"/>
        <v>16.129032258061439</v>
      </c>
      <c r="K3241">
        <v>15</v>
      </c>
      <c r="L3241">
        <v>183105</v>
      </c>
      <c r="M3241">
        <v>267334</v>
      </c>
      <c r="N3241">
        <v>264</v>
      </c>
      <c r="O3241">
        <v>365</v>
      </c>
      <c r="P3241">
        <v>224</v>
      </c>
      <c r="Q3241">
        <v>0</v>
      </c>
    </row>
    <row r="3242" spans="1:17" x14ac:dyDescent="0.25">
      <c r="A3242">
        <v>796.40599999999995</v>
      </c>
      <c r="B3242">
        <v>59.009</v>
      </c>
      <c r="C3242">
        <v>3241</v>
      </c>
      <c r="D3242">
        <v>1047</v>
      </c>
      <c r="E3242">
        <v>4.13</v>
      </c>
      <c r="F3242">
        <v>92.050399999999996</v>
      </c>
      <c r="G3242">
        <v>10.990600000000001</v>
      </c>
      <c r="H3242">
        <v>4.9500000000000002E-2</v>
      </c>
      <c r="I3242">
        <f t="shared" si="100"/>
        <v>10072.767299999767</v>
      </c>
      <c r="J3242">
        <f t="shared" si="101"/>
        <v>20.408163265315213</v>
      </c>
      <c r="K3242">
        <v>22</v>
      </c>
      <c r="L3242">
        <v>180664</v>
      </c>
      <c r="M3242">
        <v>252686</v>
      </c>
      <c r="N3242">
        <v>138.5</v>
      </c>
      <c r="O3242">
        <v>151</v>
      </c>
      <c r="P3242">
        <v>118</v>
      </c>
      <c r="Q3242">
        <v>128</v>
      </c>
    </row>
    <row r="3243" spans="1:17" x14ac:dyDescent="0.25">
      <c r="A3243">
        <v>796.47399999999993</v>
      </c>
      <c r="B3243">
        <v>59.076999999999998</v>
      </c>
      <c r="C3243">
        <v>3242</v>
      </c>
      <c r="D3243">
        <v>1048</v>
      </c>
      <c r="E3243">
        <v>4</v>
      </c>
      <c r="F3243">
        <v>78.378500000000003</v>
      </c>
      <c r="G3243">
        <v>9.2271000000000001</v>
      </c>
      <c r="H3243">
        <v>3.49E-2</v>
      </c>
      <c r="I3243">
        <f t="shared" si="100"/>
        <v>10072.802199999767</v>
      </c>
      <c r="J3243">
        <f t="shared" si="101"/>
        <v>14.705882352944716</v>
      </c>
      <c r="K3243">
        <v>15</v>
      </c>
      <c r="L3243">
        <v>142822</v>
      </c>
      <c r="M3243">
        <v>238037</v>
      </c>
      <c r="N3243">
        <v>132</v>
      </c>
      <c r="O3243">
        <v>200.5</v>
      </c>
      <c r="P3243">
        <v>112</v>
      </c>
      <c r="Q3243">
        <v>170</v>
      </c>
    </row>
    <row r="3244" spans="1:17" x14ac:dyDescent="0.25">
      <c r="A3244">
        <v>796.54799999999989</v>
      </c>
      <c r="B3244">
        <v>59.151000000000003</v>
      </c>
      <c r="C3244">
        <v>3243</v>
      </c>
      <c r="D3244">
        <v>1049</v>
      </c>
      <c r="E3244">
        <v>3.99</v>
      </c>
      <c r="F3244">
        <v>57.870699999999999</v>
      </c>
      <c r="G3244">
        <v>8.5297999999999998</v>
      </c>
      <c r="H3244">
        <v>2.98E-2</v>
      </c>
      <c r="I3244">
        <f t="shared" si="100"/>
        <v>10072.831999999768</v>
      </c>
      <c r="J3244">
        <f t="shared" si="101"/>
        <v>13.513513513521652</v>
      </c>
      <c r="K3244">
        <v>16</v>
      </c>
      <c r="L3244">
        <v>142822</v>
      </c>
      <c r="M3244">
        <v>227051</v>
      </c>
      <c r="N3244">
        <v>28</v>
      </c>
      <c r="O3244">
        <v>154.5</v>
      </c>
      <c r="P3244">
        <v>24</v>
      </c>
      <c r="Q3244">
        <v>131</v>
      </c>
    </row>
    <row r="3245" spans="1:17" x14ac:dyDescent="0.25">
      <c r="A3245">
        <v>796.56599999999992</v>
      </c>
      <c r="B3245">
        <v>59.168999999999997</v>
      </c>
      <c r="C3245">
        <v>3244</v>
      </c>
      <c r="D3245">
        <v>1050</v>
      </c>
      <c r="E3245">
        <v>4.16</v>
      </c>
      <c r="F3245">
        <v>49.551200000000001</v>
      </c>
      <c r="G3245">
        <v>6.8959999999999999</v>
      </c>
      <c r="H3245">
        <v>1.95E-2</v>
      </c>
      <c r="I3245">
        <f t="shared" si="100"/>
        <v>10072.851499999768</v>
      </c>
      <c r="J3245">
        <f t="shared" si="101"/>
        <v>55.55555555546573</v>
      </c>
      <c r="K3245">
        <v>14</v>
      </c>
      <c r="L3245">
        <v>180664</v>
      </c>
      <c r="M3245">
        <v>256348</v>
      </c>
      <c r="N3245">
        <v>43</v>
      </c>
      <c r="O3245">
        <v>153</v>
      </c>
      <c r="P3245">
        <v>37</v>
      </c>
      <c r="Q3245">
        <v>130</v>
      </c>
    </row>
    <row r="3246" spans="1:17" x14ac:dyDescent="0.25">
      <c r="A3246">
        <v>796.59599999999989</v>
      </c>
      <c r="B3246">
        <v>59.198999999999998</v>
      </c>
      <c r="C3246">
        <v>3245</v>
      </c>
      <c r="D3246">
        <v>1051</v>
      </c>
      <c r="E3246">
        <v>4.07</v>
      </c>
      <c r="F3246">
        <v>55.429299999999998</v>
      </c>
      <c r="G3246">
        <v>7.3661000000000003</v>
      </c>
      <c r="H3246">
        <v>2.2200000000000001E-2</v>
      </c>
      <c r="I3246">
        <f t="shared" si="100"/>
        <v>10072.873699999767</v>
      </c>
      <c r="J3246">
        <f t="shared" si="101"/>
        <v>33.333333333363647</v>
      </c>
      <c r="K3246">
        <v>16</v>
      </c>
      <c r="L3246">
        <v>181885</v>
      </c>
      <c r="M3246">
        <v>255127</v>
      </c>
      <c r="N3246">
        <v>230.5</v>
      </c>
      <c r="O3246">
        <v>149</v>
      </c>
      <c r="P3246">
        <v>196</v>
      </c>
      <c r="Q3246">
        <v>127</v>
      </c>
    </row>
    <row r="3247" spans="1:17" x14ac:dyDescent="0.25">
      <c r="A3247">
        <v>796.61999999999989</v>
      </c>
      <c r="B3247">
        <v>59.222999999999999</v>
      </c>
      <c r="C3247">
        <v>3246</v>
      </c>
      <c r="D3247">
        <v>1052</v>
      </c>
      <c r="E3247">
        <v>4.3600000000000003</v>
      </c>
      <c r="F3247">
        <v>30.038699999999999</v>
      </c>
      <c r="G3247">
        <v>3.7915999999999999</v>
      </c>
      <c r="H3247">
        <v>5.8999999999999999E-3</v>
      </c>
      <c r="I3247">
        <f t="shared" si="100"/>
        <v>10072.879599999767</v>
      </c>
      <c r="J3247">
        <f t="shared" si="101"/>
        <v>41.666666666665087</v>
      </c>
      <c r="K3247">
        <v>4</v>
      </c>
      <c r="L3247">
        <v>180664</v>
      </c>
      <c r="M3247">
        <v>290527</v>
      </c>
      <c r="N3247">
        <v>125</v>
      </c>
      <c r="O3247">
        <v>150.5</v>
      </c>
      <c r="P3247">
        <v>106</v>
      </c>
      <c r="Q3247">
        <v>128</v>
      </c>
    </row>
    <row r="3248" spans="1:17" x14ac:dyDescent="0.25">
      <c r="A3248">
        <v>796.66599999999994</v>
      </c>
      <c r="B3248">
        <v>59.268999999999998</v>
      </c>
      <c r="C3248">
        <v>3247</v>
      </c>
      <c r="D3248">
        <v>1053</v>
      </c>
      <c r="E3248">
        <v>4.22</v>
      </c>
      <c r="F3248">
        <v>64.687899999999999</v>
      </c>
      <c r="G3248">
        <v>8.2652999999999999</v>
      </c>
      <c r="H3248">
        <v>2.8000000000000001E-2</v>
      </c>
      <c r="I3248">
        <f t="shared" si="100"/>
        <v>10072.907599999768</v>
      </c>
      <c r="J3248">
        <f t="shared" si="101"/>
        <v>21.739130434759399</v>
      </c>
      <c r="K3248">
        <v>15</v>
      </c>
      <c r="L3248">
        <v>181885</v>
      </c>
      <c r="M3248">
        <v>290527</v>
      </c>
      <c r="N3248">
        <v>64.5</v>
      </c>
      <c r="O3248">
        <v>149.5</v>
      </c>
      <c r="P3248">
        <v>55</v>
      </c>
      <c r="Q3248">
        <v>127</v>
      </c>
    </row>
    <row r="3249" spans="1:17" x14ac:dyDescent="0.25">
      <c r="A3249">
        <v>796.75099999999998</v>
      </c>
      <c r="B3249">
        <v>59.353999999999999</v>
      </c>
      <c r="C3249">
        <v>3248</v>
      </c>
      <c r="D3249">
        <v>1054</v>
      </c>
      <c r="E3249">
        <v>4.13</v>
      </c>
      <c r="F3249">
        <v>65.194900000000004</v>
      </c>
      <c r="G3249">
        <v>8.6097000000000001</v>
      </c>
      <c r="H3249">
        <v>3.04E-2</v>
      </c>
      <c r="I3249">
        <f t="shared" si="100"/>
        <v>10072.937999999767</v>
      </c>
      <c r="J3249">
        <f t="shared" si="101"/>
        <v>11.764705882347906</v>
      </c>
      <c r="K3249">
        <v>17</v>
      </c>
      <c r="L3249">
        <v>180664</v>
      </c>
      <c r="M3249">
        <v>261230</v>
      </c>
      <c r="N3249">
        <v>88</v>
      </c>
      <c r="O3249">
        <v>150.5</v>
      </c>
      <c r="P3249">
        <v>75</v>
      </c>
      <c r="Q3249">
        <v>128</v>
      </c>
    </row>
    <row r="3250" spans="1:17" x14ac:dyDescent="0.25">
      <c r="A3250">
        <v>796.82699999999988</v>
      </c>
      <c r="B3250">
        <v>59.43</v>
      </c>
      <c r="C3250">
        <v>3249</v>
      </c>
      <c r="D3250">
        <v>1055</v>
      </c>
      <c r="E3250">
        <v>4.3499999999999996</v>
      </c>
      <c r="F3250">
        <v>23.446899999999999</v>
      </c>
      <c r="G3250">
        <v>2.8119000000000001</v>
      </c>
      <c r="H3250">
        <v>3.2000000000000002E-3</v>
      </c>
      <c r="I3250">
        <f t="shared" si="100"/>
        <v>10072.941199999766</v>
      </c>
      <c r="J3250">
        <f t="shared" si="101"/>
        <v>13.157894736858008</v>
      </c>
      <c r="K3250">
        <v>5</v>
      </c>
      <c r="L3250">
        <v>180664</v>
      </c>
      <c r="M3250">
        <v>278320</v>
      </c>
      <c r="N3250">
        <v>145.5</v>
      </c>
      <c r="O3250">
        <v>231.5</v>
      </c>
      <c r="P3250">
        <v>124</v>
      </c>
      <c r="Q3250">
        <v>197</v>
      </c>
    </row>
    <row r="3251" spans="1:17" x14ac:dyDescent="0.25">
      <c r="A3251">
        <v>796.84599999999989</v>
      </c>
      <c r="B3251">
        <v>59.448999999999998</v>
      </c>
      <c r="C3251">
        <v>3250</v>
      </c>
      <c r="D3251">
        <v>1056</v>
      </c>
      <c r="E3251">
        <v>4.08</v>
      </c>
      <c r="F3251">
        <v>13.9254</v>
      </c>
      <c r="G3251">
        <v>2.5565000000000002</v>
      </c>
      <c r="H3251">
        <v>2.7000000000000001E-3</v>
      </c>
      <c r="I3251">
        <f t="shared" si="100"/>
        <v>10072.943899999766</v>
      </c>
      <c r="J3251">
        <f t="shared" si="101"/>
        <v>52.631578947353304</v>
      </c>
      <c r="K3251">
        <v>3</v>
      </c>
      <c r="L3251">
        <v>144043</v>
      </c>
      <c r="M3251">
        <v>246582</v>
      </c>
      <c r="N3251">
        <v>-497</v>
      </c>
      <c r="O3251">
        <v>150</v>
      </c>
      <c r="P3251">
        <v>0</v>
      </c>
      <c r="Q3251">
        <v>128</v>
      </c>
    </row>
    <row r="3252" spans="1:17" x14ac:dyDescent="0.25">
      <c r="A3252">
        <v>796.87299999999993</v>
      </c>
      <c r="B3252">
        <v>59.475999999999999</v>
      </c>
      <c r="C3252">
        <v>3251</v>
      </c>
      <c r="D3252">
        <v>1057</v>
      </c>
      <c r="E3252">
        <v>4.18</v>
      </c>
      <c r="F3252">
        <v>29.531600000000001</v>
      </c>
      <c r="G3252">
        <v>4.3662000000000001</v>
      </c>
      <c r="H3252">
        <v>7.7999999999999996E-3</v>
      </c>
      <c r="I3252">
        <f t="shared" si="100"/>
        <v>10072.951699999765</v>
      </c>
      <c r="J3252">
        <f t="shared" si="101"/>
        <v>37.037037036977154</v>
      </c>
      <c r="K3252">
        <v>8</v>
      </c>
      <c r="L3252">
        <v>179443</v>
      </c>
      <c r="M3252">
        <v>278320</v>
      </c>
      <c r="N3252">
        <v>147</v>
      </c>
      <c r="O3252">
        <v>148.5</v>
      </c>
      <c r="P3252">
        <v>125</v>
      </c>
      <c r="Q3252">
        <v>126</v>
      </c>
    </row>
    <row r="3253" spans="1:17" x14ac:dyDescent="0.25">
      <c r="A3253">
        <v>796.92199999999991</v>
      </c>
      <c r="B3253">
        <v>59.524999999999999</v>
      </c>
      <c r="C3253">
        <v>3252</v>
      </c>
      <c r="D3253">
        <v>1058</v>
      </c>
      <c r="E3253">
        <v>3.99</v>
      </c>
      <c r="F3253">
        <v>119.3754</v>
      </c>
      <c r="G3253">
        <v>16.149100000000001</v>
      </c>
      <c r="H3253">
        <v>0.10680000000000001</v>
      </c>
      <c r="I3253">
        <f t="shared" si="100"/>
        <v>10073.058499999765</v>
      </c>
      <c r="J3253">
        <f t="shared" si="101"/>
        <v>20.408163265315213</v>
      </c>
      <c r="K3253">
        <v>25</v>
      </c>
      <c r="L3253">
        <v>183105</v>
      </c>
      <c r="M3253">
        <v>240479</v>
      </c>
      <c r="N3253">
        <v>107.5</v>
      </c>
      <c r="O3253">
        <v>153</v>
      </c>
      <c r="P3253">
        <v>91</v>
      </c>
      <c r="Q3253">
        <v>130</v>
      </c>
    </row>
    <row r="3254" spans="1:17" x14ac:dyDescent="0.25">
      <c r="A3254">
        <v>797.00299999999993</v>
      </c>
      <c r="B3254">
        <v>59.606000000000002</v>
      </c>
      <c r="C3254">
        <v>3253</v>
      </c>
      <c r="D3254">
        <v>1059</v>
      </c>
      <c r="E3254">
        <v>5.09</v>
      </c>
      <c r="F3254">
        <v>1.6996</v>
      </c>
      <c r="G3254">
        <v>0.57899999999999996</v>
      </c>
      <c r="H3254">
        <v>1E-4</v>
      </c>
      <c r="I3254">
        <f t="shared" si="100"/>
        <v>10073.058599999764</v>
      </c>
      <c r="J3254">
        <f t="shared" si="101"/>
        <v>12.345679012343044</v>
      </c>
      <c r="K3254">
        <v>0</v>
      </c>
      <c r="L3254">
        <v>1221</v>
      </c>
      <c r="M3254">
        <v>427246</v>
      </c>
      <c r="N3254">
        <v>-1770.5</v>
      </c>
      <c r="O3254">
        <v>150</v>
      </c>
      <c r="P3254">
        <v>0</v>
      </c>
      <c r="Q3254">
        <v>128</v>
      </c>
    </row>
    <row r="3255" spans="1:17" x14ac:dyDescent="0.25">
      <c r="A3255">
        <v>797.0329999999999</v>
      </c>
      <c r="B3255">
        <v>59.636000000000003</v>
      </c>
      <c r="C3255">
        <v>3254</v>
      </c>
      <c r="D3255">
        <v>1060</v>
      </c>
      <c r="E3255">
        <v>4.0999999999999996</v>
      </c>
      <c r="F3255">
        <v>37.344099999999997</v>
      </c>
      <c r="G3255">
        <v>4.7434000000000003</v>
      </c>
      <c r="H3255">
        <v>9.1999999999999998E-3</v>
      </c>
      <c r="I3255">
        <f t="shared" si="100"/>
        <v>10073.067799999764</v>
      </c>
      <c r="J3255">
        <f t="shared" si="101"/>
        <v>33.333333333363647</v>
      </c>
      <c r="K3255">
        <v>10</v>
      </c>
      <c r="L3255">
        <v>180664</v>
      </c>
      <c r="M3255">
        <v>213623</v>
      </c>
      <c r="N3255">
        <v>47.5</v>
      </c>
      <c r="O3255">
        <v>160</v>
      </c>
      <c r="P3255">
        <v>40</v>
      </c>
      <c r="Q3255">
        <v>136</v>
      </c>
    </row>
    <row r="3256" spans="1:17" x14ac:dyDescent="0.25">
      <c r="A3256">
        <v>797.04899999999998</v>
      </c>
      <c r="B3256">
        <v>59.652000000000001</v>
      </c>
      <c r="C3256">
        <v>3255</v>
      </c>
      <c r="D3256">
        <v>1061</v>
      </c>
      <c r="E3256">
        <v>4.08</v>
      </c>
      <c r="F3256">
        <v>92.031599999999997</v>
      </c>
      <c r="G3256">
        <v>11.989699999999999</v>
      </c>
      <c r="H3256">
        <v>5.8900000000000001E-2</v>
      </c>
      <c r="I3256">
        <f t="shared" si="100"/>
        <v>10073.126699999764</v>
      </c>
      <c r="J3256">
        <f t="shared" si="101"/>
        <v>62.499999999701572</v>
      </c>
      <c r="K3256">
        <v>24</v>
      </c>
      <c r="L3256">
        <v>181885</v>
      </c>
      <c r="M3256">
        <v>256348</v>
      </c>
      <c r="N3256">
        <v>172</v>
      </c>
      <c r="O3256">
        <v>149</v>
      </c>
      <c r="P3256">
        <v>146</v>
      </c>
      <c r="Q3256">
        <v>127</v>
      </c>
    </row>
    <row r="3257" spans="1:17" x14ac:dyDescent="0.25">
      <c r="A3257">
        <v>797.08699999999999</v>
      </c>
      <c r="B3257">
        <v>59.69</v>
      </c>
      <c r="C3257">
        <v>3256</v>
      </c>
      <c r="D3257">
        <v>1062</v>
      </c>
      <c r="E3257">
        <v>4.2300000000000004</v>
      </c>
      <c r="F3257">
        <v>35.390999999999998</v>
      </c>
      <c r="G3257">
        <v>4.6272000000000002</v>
      </c>
      <c r="H3257">
        <v>8.8000000000000005E-3</v>
      </c>
      <c r="I3257">
        <f t="shared" si="100"/>
        <v>10073.135499999764</v>
      </c>
      <c r="J3257">
        <f t="shared" si="101"/>
        <v>26.315789473676652</v>
      </c>
      <c r="K3257">
        <v>8</v>
      </c>
      <c r="L3257">
        <v>180664</v>
      </c>
      <c r="M3257">
        <v>269775</v>
      </c>
      <c r="N3257">
        <v>161.5</v>
      </c>
      <c r="O3257">
        <v>149</v>
      </c>
      <c r="P3257">
        <v>137</v>
      </c>
      <c r="Q3257">
        <v>127</v>
      </c>
    </row>
    <row r="3258" spans="1:17" x14ac:dyDescent="0.25">
      <c r="A3258">
        <v>797.11199999999997</v>
      </c>
      <c r="B3258">
        <v>59.715000000000003</v>
      </c>
      <c r="C3258">
        <v>3257</v>
      </c>
      <c r="D3258">
        <v>1063</v>
      </c>
      <c r="E3258">
        <v>4.32</v>
      </c>
      <c r="F3258">
        <v>31.0152</v>
      </c>
      <c r="G3258">
        <v>3.6764000000000001</v>
      </c>
      <c r="H3258">
        <v>5.4999999999999997E-3</v>
      </c>
      <c r="I3258">
        <f t="shared" si="100"/>
        <v>10073.140999999763</v>
      </c>
      <c r="J3258">
        <f t="shared" si="101"/>
        <v>40.00000000003638</v>
      </c>
      <c r="K3258">
        <v>6</v>
      </c>
      <c r="L3258">
        <v>180664</v>
      </c>
      <c r="M3258">
        <v>284424</v>
      </c>
      <c r="N3258">
        <v>138.5</v>
      </c>
      <c r="O3258">
        <v>151</v>
      </c>
      <c r="P3258">
        <v>118</v>
      </c>
      <c r="Q3258">
        <v>128</v>
      </c>
    </row>
    <row r="3259" spans="1:17" x14ac:dyDescent="0.25">
      <c r="A3259">
        <v>797.16</v>
      </c>
      <c r="B3259">
        <v>59.762999999999998</v>
      </c>
      <c r="C3259">
        <v>3258</v>
      </c>
      <c r="D3259">
        <v>1064</v>
      </c>
      <c r="E3259">
        <v>5.13</v>
      </c>
      <c r="F3259">
        <v>1.4555</v>
      </c>
      <c r="G3259">
        <v>0.51959999999999995</v>
      </c>
      <c r="H3259">
        <v>1E-4</v>
      </c>
      <c r="I3259">
        <f t="shared" si="100"/>
        <v>10073.141099999762</v>
      </c>
      <c r="J3259">
        <f t="shared" si="101"/>
        <v>20.833333333332543</v>
      </c>
      <c r="K3259">
        <v>0</v>
      </c>
      <c r="L3259">
        <v>181885</v>
      </c>
      <c r="M3259">
        <v>460205</v>
      </c>
      <c r="N3259">
        <v>605</v>
      </c>
      <c r="O3259">
        <v>150</v>
      </c>
      <c r="P3259">
        <v>0</v>
      </c>
      <c r="Q3259">
        <v>128</v>
      </c>
    </row>
    <row r="3260" spans="1:17" x14ac:dyDescent="0.25">
      <c r="A3260">
        <v>797.20099999999991</v>
      </c>
      <c r="B3260">
        <v>59.804000000000002</v>
      </c>
      <c r="C3260">
        <v>3259</v>
      </c>
      <c r="D3260">
        <v>1065</v>
      </c>
      <c r="E3260">
        <v>4.42</v>
      </c>
      <c r="F3260">
        <v>24.179300000000001</v>
      </c>
      <c r="G3260">
        <v>2.7462</v>
      </c>
      <c r="H3260">
        <v>3.0999999999999999E-3</v>
      </c>
      <c r="I3260">
        <f t="shared" si="100"/>
        <v>10073.144199999762</v>
      </c>
      <c r="J3260">
        <f t="shared" si="101"/>
        <v>24.390243902474733</v>
      </c>
      <c r="K3260">
        <v>6</v>
      </c>
      <c r="L3260">
        <v>180664</v>
      </c>
      <c r="M3260">
        <v>291748</v>
      </c>
      <c r="N3260">
        <v>144.5</v>
      </c>
      <c r="O3260">
        <v>149.5</v>
      </c>
      <c r="P3260">
        <v>123</v>
      </c>
      <c r="Q3260">
        <v>127</v>
      </c>
    </row>
    <row r="3261" spans="1:17" x14ac:dyDescent="0.25">
      <c r="A3261">
        <v>797.22799999999995</v>
      </c>
      <c r="B3261">
        <v>59.831000000000003</v>
      </c>
      <c r="C3261">
        <v>3260</v>
      </c>
      <c r="D3261">
        <v>1066</v>
      </c>
      <c r="E3261">
        <v>4.01</v>
      </c>
      <c r="F3261">
        <v>48.086300000000001</v>
      </c>
      <c r="G3261">
        <v>7.0869999999999997</v>
      </c>
      <c r="H3261">
        <v>2.06E-2</v>
      </c>
      <c r="I3261">
        <f t="shared" si="100"/>
        <v>10073.164799999762</v>
      </c>
      <c r="J3261">
        <f t="shared" si="101"/>
        <v>37.037037036977154</v>
      </c>
      <c r="K3261">
        <v>13</v>
      </c>
      <c r="L3261">
        <v>142822</v>
      </c>
      <c r="M3261">
        <v>234375</v>
      </c>
      <c r="N3261">
        <v>66.5</v>
      </c>
      <c r="O3261">
        <v>153.5</v>
      </c>
      <c r="P3261">
        <v>57</v>
      </c>
      <c r="Q3261">
        <v>130</v>
      </c>
    </row>
    <row r="3262" spans="1:17" x14ac:dyDescent="0.25">
      <c r="A3262">
        <v>797.31299999999987</v>
      </c>
      <c r="B3262">
        <v>59.915999999999997</v>
      </c>
      <c r="C3262">
        <v>3261</v>
      </c>
      <c r="D3262">
        <v>1067</v>
      </c>
      <c r="E3262">
        <v>4.29</v>
      </c>
      <c r="F3262">
        <v>59.335599999999999</v>
      </c>
      <c r="G3262">
        <v>5.1182999999999996</v>
      </c>
      <c r="H3262">
        <v>1.0699999999999999E-2</v>
      </c>
      <c r="I3262">
        <f t="shared" si="100"/>
        <v>10073.175499999763</v>
      </c>
      <c r="J3262">
        <f t="shared" si="101"/>
        <v>11.764705882363641</v>
      </c>
      <c r="K3262">
        <v>8</v>
      </c>
      <c r="L3262">
        <v>181885</v>
      </c>
      <c r="M3262">
        <v>285645</v>
      </c>
      <c r="N3262">
        <v>144.5</v>
      </c>
      <c r="O3262">
        <v>150</v>
      </c>
      <c r="P3262">
        <v>123</v>
      </c>
      <c r="Q3262">
        <v>128</v>
      </c>
    </row>
    <row r="3263" spans="1:17" x14ac:dyDescent="0.25">
      <c r="A3263">
        <v>797.3599999999999</v>
      </c>
      <c r="B3263">
        <v>59.963000000000001</v>
      </c>
      <c r="C3263">
        <v>3262</v>
      </c>
      <c r="D3263">
        <v>1068</v>
      </c>
      <c r="E3263">
        <v>4.26</v>
      </c>
      <c r="F3263">
        <v>82.284800000000004</v>
      </c>
      <c r="G3263">
        <v>6.8761000000000001</v>
      </c>
      <c r="H3263">
        <v>1.9400000000000001E-2</v>
      </c>
      <c r="I3263">
        <f t="shared" si="100"/>
        <v>10073.194899999762</v>
      </c>
      <c r="J3263">
        <f t="shared" si="101"/>
        <v>21.276595744669322</v>
      </c>
      <c r="K3263">
        <v>11</v>
      </c>
      <c r="L3263">
        <v>180664</v>
      </c>
      <c r="M3263">
        <v>283203</v>
      </c>
      <c r="N3263">
        <v>144.5</v>
      </c>
      <c r="O3263">
        <v>150</v>
      </c>
      <c r="P3263">
        <v>123</v>
      </c>
      <c r="Q3263">
        <v>128</v>
      </c>
    </row>
    <row r="3264" spans="1:17" x14ac:dyDescent="0.25">
      <c r="A3264">
        <v>797.43399999999997</v>
      </c>
      <c r="B3264">
        <v>60.036999999999999</v>
      </c>
      <c r="C3264">
        <v>3263</v>
      </c>
      <c r="D3264">
        <v>1069</v>
      </c>
      <c r="E3264">
        <v>4.21</v>
      </c>
      <c r="F3264">
        <v>41.738700000000001</v>
      </c>
      <c r="G3264">
        <v>4.8288000000000002</v>
      </c>
      <c r="H3264">
        <v>9.5999999999999992E-3</v>
      </c>
      <c r="I3264">
        <f t="shared" si="100"/>
        <v>10073.204499999762</v>
      </c>
      <c r="J3264">
        <f t="shared" si="101"/>
        <v>13.513513513500891</v>
      </c>
      <c r="K3264">
        <v>8</v>
      </c>
      <c r="L3264">
        <v>180664</v>
      </c>
      <c r="M3264">
        <v>247803</v>
      </c>
      <c r="N3264">
        <v>45.5</v>
      </c>
      <c r="O3264">
        <v>151.5</v>
      </c>
      <c r="P3264">
        <v>39</v>
      </c>
      <c r="Q3264">
        <v>129</v>
      </c>
    </row>
    <row r="3265" spans="1:17" x14ac:dyDescent="0.25">
      <c r="A3265">
        <v>797.43999999999994</v>
      </c>
      <c r="B3265">
        <v>60.042999999999999</v>
      </c>
      <c r="C3265">
        <v>3264</v>
      </c>
      <c r="D3265">
        <v>1070</v>
      </c>
      <c r="E3265">
        <v>3.94</v>
      </c>
      <c r="F3265">
        <v>77.402000000000001</v>
      </c>
      <c r="G3265">
        <v>13.237500000000001</v>
      </c>
      <c r="H3265">
        <v>7.1800000000000003E-2</v>
      </c>
      <c r="I3265">
        <f t="shared" si="100"/>
        <v>10073.276299999761</v>
      </c>
      <c r="J3265">
        <f t="shared" si="101"/>
        <v>166.66666666744985</v>
      </c>
      <c r="K3265">
        <v>30</v>
      </c>
      <c r="L3265">
        <v>180664</v>
      </c>
      <c r="M3265">
        <v>229492</v>
      </c>
      <c r="N3265">
        <v>145</v>
      </c>
      <c r="O3265">
        <v>150</v>
      </c>
      <c r="P3265">
        <v>123</v>
      </c>
      <c r="Q3265">
        <v>128</v>
      </c>
    </row>
    <row r="3266" spans="1:17" x14ac:dyDescent="0.25">
      <c r="A3266">
        <v>797.4799999999999</v>
      </c>
      <c r="B3266">
        <v>60.082999999999998</v>
      </c>
      <c r="C3266">
        <v>3265</v>
      </c>
      <c r="D3266">
        <v>1071</v>
      </c>
      <c r="E3266">
        <v>4.2300000000000004</v>
      </c>
      <c r="F3266">
        <v>49.551200000000001</v>
      </c>
      <c r="G3266">
        <v>4.9358000000000004</v>
      </c>
      <c r="H3266">
        <v>0.01</v>
      </c>
      <c r="I3266">
        <f t="shared" si="100"/>
        <v>10073.286299999761</v>
      </c>
      <c r="J3266">
        <f t="shared" si="101"/>
        <v>25.000000000022737</v>
      </c>
      <c r="K3266">
        <v>9</v>
      </c>
      <c r="L3266">
        <v>181885</v>
      </c>
      <c r="M3266">
        <v>272217</v>
      </c>
      <c r="N3266">
        <v>45</v>
      </c>
      <c r="O3266">
        <v>150</v>
      </c>
      <c r="P3266">
        <v>38</v>
      </c>
      <c r="Q3266">
        <v>128</v>
      </c>
    </row>
    <row r="3267" spans="1:17" x14ac:dyDescent="0.25">
      <c r="A3267">
        <v>797.53</v>
      </c>
      <c r="B3267">
        <v>60.133000000000003</v>
      </c>
      <c r="C3267">
        <v>3266</v>
      </c>
      <c r="D3267">
        <v>1072</v>
      </c>
      <c r="E3267">
        <v>4.08</v>
      </c>
      <c r="F3267">
        <v>74.960599999999999</v>
      </c>
      <c r="G3267">
        <v>10.7195</v>
      </c>
      <c r="H3267">
        <v>4.7100000000000003E-2</v>
      </c>
      <c r="I3267">
        <f t="shared" si="100"/>
        <v>10073.333399999761</v>
      </c>
      <c r="J3267">
        <f t="shared" si="101"/>
        <v>19.999999999972715</v>
      </c>
      <c r="K3267">
        <v>18</v>
      </c>
      <c r="L3267">
        <v>179443</v>
      </c>
      <c r="M3267">
        <v>267334</v>
      </c>
      <c r="N3267">
        <v>131.5</v>
      </c>
      <c r="O3267">
        <v>132.5</v>
      </c>
      <c r="P3267">
        <v>112</v>
      </c>
      <c r="Q3267">
        <v>113</v>
      </c>
    </row>
    <row r="3268" spans="1:17" x14ac:dyDescent="0.25">
      <c r="A3268">
        <v>797.59599999999989</v>
      </c>
      <c r="B3268">
        <v>60.198999999999998</v>
      </c>
      <c r="C3268">
        <v>3267</v>
      </c>
      <c r="D3268">
        <v>1073</v>
      </c>
      <c r="E3268">
        <v>4.18</v>
      </c>
      <c r="F3268">
        <v>114.51130000000001</v>
      </c>
      <c r="G3268">
        <v>9.3604000000000003</v>
      </c>
      <c r="H3268">
        <v>3.5900000000000001E-2</v>
      </c>
      <c r="I3268">
        <f t="shared" ref="I3268:I3331" si="102">I3267+H3268</f>
        <v>10073.369299999762</v>
      </c>
      <c r="J3268">
        <f t="shared" ref="J3268:J3331" si="103">(C3268-C3267)/(A3268-A3267)</f>
        <v>15.151515151534152</v>
      </c>
      <c r="K3268">
        <v>12</v>
      </c>
      <c r="L3268">
        <v>181885</v>
      </c>
      <c r="M3268">
        <v>266113</v>
      </c>
      <c r="N3268">
        <v>144.5</v>
      </c>
      <c r="O3268">
        <v>150</v>
      </c>
      <c r="P3268">
        <v>123</v>
      </c>
      <c r="Q3268">
        <v>128</v>
      </c>
    </row>
    <row r="3269" spans="1:17" x14ac:dyDescent="0.25">
      <c r="A3269">
        <v>797.61199999999997</v>
      </c>
      <c r="B3269">
        <v>60.215000000000003</v>
      </c>
      <c r="C3269">
        <v>3268</v>
      </c>
      <c r="D3269">
        <v>1074</v>
      </c>
      <c r="E3269">
        <v>4.34</v>
      </c>
      <c r="F3269">
        <v>28.573799999999999</v>
      </c>
      <c r="G3269">
        <v>3.5695000000000001</v>
      </c>
      <c r="H3269">
        <v>5.1999999999999998E-3</v>
      </c>
      <c r="I3269">
        <f t="shared" si="102"/>
        <v>10073.374499999762</v>
      </c>
      <c r="J3269">
        <f t="shared" si="103"/>
        <v>62.499999999701572</v>
      </c>
      <c r="K3269">
        <v>5</v>
      </c>
      <c r="L3269">
        <v>181885</v>
      </c>
      <c r="M3269">
        <v>280762</v>
      </c>
      <c r="N3269">
        <v>101.5</v>
      </c>
      <c r="O3269">
        <v>150</v>
      </c>
      <c r="P3269">
        <v>86</v>
      </c>
      <c r="Q3269">
        <v>128</v>
      </c>
    </row>
    <row r="3270" spans="1:17" x14ac:dyDescent="0.25">
      <c r="A3270">
        <v>797.65599999999995</v>
      </c>
      <c r="B3270">
        <v>60.259</v>
      </c>
      <c r="C3270">
        <v>3269</v>
      </c>
      <c r="D3270">
        <v>1075</v>
      </c>
      <c r="E3270">
        <v>4.2300000000000004</v>
      </c>
      <c r="F3270">
        <v>51.504300000000001</v>
      </c>
      <c r="G3270">
        <v>5.5004999999999997</v>
      </c>
      <c r="H3270">
        <v>1.24E-2</v>
      </c>
      <c r="I3270">
        <f t="shared" si="102"/>
        <v>10073.386899999761</v>
      </c>
      <c r="J3270">
        <f t="shared" si="103"/>
        <v>22.727272727281655</v>
      </c>
      <c r="K3270">
        <v>9</v>
      </c>
      <c r="L3270">
        <v>180664</v>
      </c>
      <c r="M3270">
        <v>270996</v>
      </c>
      <c r="N3270">
        <v>45.5</v>
      </c>
      <c r="O3270">
        <v>150.5</v>
      </c>
      <c r="P3270">
        <v>39</v>
      </c>
      <c r="Q3270">
        <v>128</v>
      </c>
    </row>
    <row r="3271" spans="1:17" x14ac:dyDescent="0.25">
      <c r="A3271">
        <v>797.71799999999996</v>
      </c>
      <c r="B3271">
        <v>60.320999999999998</v>
      </c>
      <c r="C3271">
        <v>3270</v>
      </c>
      <c r="D3271">
        <v>1076</v>
      </c>
      <c r="E3271">
        <v>4</v>
      </c>
      <c r="F3271">
        <v>104.23869999999999</v>
      </c>
      <c r="G3271">
        <v>11.793699999999999</v>
      </c>
      <c r="H3271">
        <v>5.7000000000000002E-2</v>
      </c>
      <c r="I3271">
        <f t="shared" si="102"/>
        <v>10073.443899999762</v>
      </c>
      <c r="J3271">
        <f t="shared" si="103"/>
        <v>16.129032258061439</v>
      </c>
      <c r="K3271">
        <v>18</v>
      </c>
      <c r="L3271">
        <v>180664</v>
      </c>
      <c r="M3271">
        <v>268555</v>
      </c>
      <c r="N3271">
        <v>76.5</v>
      </c>
      <c r="O3271">
        <v>149.5</v>
      </c>
      <c r="P3271">
        <v>65</v>
      </c>
      <c r="Q3271">
        <v>127</v>
      </c>
    </row>
    <row r="3272" spans="1:17" x14ac:dyDescent="0.25">
      <c r="A3272">
        <v>797.73699999999997</v>
      </c>
      <c r="B3272">
        <v>60.34</v>
      </c>
      <c r="C3272">
        <v>3271</v>
      </c>
      <c r="D3272">
        <v>1077</v>
      </c>
      <c r="E3272">
        <v>4.0599999999999996</v>
      </c>
      <c r="F3272">
        <v>80.331699999999998</v>
      </c>
      <c r="G3272">
        <v>9.5545000000000009</v>
      </c>
      <c r="H3272">
        <v>3.7400000000000003E-2</v>
      </c>
      <c r="I3272">
        <f t="shared" si="102"/>
        <v>10073.481299999761</v>
      </c>
      <c r="J3272">
        <f t="shared" si="103"/>
        <v>52.631578947353304</v>
      </c>
      <c r="K3272">
        <v>16</v>
      </c>
      <c r="L3272">
        <v>181885</v>
      </c>
      <c r="M3272">
        <v>251465</v>
      </c>
      <c r="N3272">
        <v>144.5</v>
      </c>
      <c r="O3272">
        <v>150.5</v>
      </c>
      <c r="P3272">
        <v>123</v>
      </c>
      <c r="Q3272">
        <v>128</v>
      </c>
    </row>
    <row r="3273" spans="1:17" x14ac:dyDescent="0.25">
      <c r="A3273">
        <v>797.76799999999992</v>
      </c>
      <c r="B3273">
        <v>60.371000000000002</v>
      </c>
      <c r="C3273">
        <v>3272</v>
      </c>
      <c r="D3273">
        <v>1078</v>
      </c>
      <c r="E3273">
        <v>4.09</v>
      </c>
      <c r="F3273">
        <v>46.6402</v>
      </c>
      <c r="G3273">
        <v>5.3215000000000003</v>
      </c>
      <c r="H3273">
        <v>1.1599999999999999E-2</v>
      </c>
      <c r="I3273">
        <f t="shared" si="102"/>
        <v>10073.492899999761</v>
      </c>
      <c r="J3273">
        <f t="shared" si="103"/>
        <v>32.258064516182031</v>
      </c>
      <c r="K3273">
        <v>10</v>
      </c>
      <c r="L3273">
        <v>181885</v>
      </c>
      <c r="M3273">
        <v>255127</v>
      </c>
      <c r="N3273">
        <v>145.5</v>
      </c>
      <c r="O3273">
        <v>129.5</v>
      </c>
      <c r="P3273">
        <v>124</v>
      </c>
      <c r="Q3273">
        <v>110</v>
      </c>
    </row>
    <row r="3274" spans="1:17" x14ac:dyDescent="0.25">
      <c r="A3274">
        <v>797.79199999999992</v>
      </c>
      <c r="B3274">
        <v>60.395000000000003</v>
      </c>
      <c r="C3274">
        <v>3273</v>
      </c>
      <c r="D3274">
        <v>1079</v>
      </c>
      <c r="E3274">
        <v>3.98</v>
      </c>
      <c r="F3274">
        <v>325.43009999999998</v>
      </c>
      <c r="G3274">
        <v>38.316200000000002</v>
      </c>
      <c r="H3274">
        <v>0.60129999999999995</v>
      </c>
      <c r="I3274">
        <f t="shared" si="102"/>
        <v>10074.094199999761</v>
      </c>
      <c r="J3274">
        <f t="shared" si="103"/>
        <v>41.666666666665087</v>
      </c>
      <c r="K3274">
        <v>69</v>
      </c>
      <c r="L3274">
        <v>180664</v>
      </c>
      <c r="M3274">
        <v>252686</v>
      </c>
      <c r="N3274">
        <v>78</v>
      </c>
      <c r="O3274">
        <v>150</v>
      </c>
      <c r="P3274">
        <v>66</v>
      </c>
      <c r="Q3274">
        <v>128</v>
      </c>
    </row>
    <row r="3275" spans="1:17" x14ac:dyDescent="0.25">
      <c r="A3275">
        <v>797.89</v>
      </c>
      <c r="B3275">
        <v>60.493000000000002</v>
      </c>
      <c r="C3275">
        <v>3274</v>
      </c>
      <c r="D3275">
        <v>1080</v>
      </c>
      <c r="E3275">
        <v>4.3</v>
      </c>
      <c r="F3275">
        <v>39.804299999999998</v>
      </c>
      <c r="G3275">
        <v>3.9575</v>
      </c>
      <c r="H3275">
        <v>6.4000000000000003E-3</v>
      </c>
      <c r="I3275">
        <f t="shared" si="102"/>
        <v>10074.100599999761</v>
      </c>
      <c r="J3275">
        <f t="shared" si="103"/>
        <v>10.204081632645769</v>
      </c>
      <c r="K3275">
        <v>8</v>
      </c>
      <c r="L3275">
        <v>181885</v>
      </c>
      <c r="M3275">
        <v>279541</v>
      </c>
      <c r="N3275">
        <v>138.5</v>
      </c>
      <c r="O3275">
        <v>150</v>
      </c>
      <c r="P3275">
        <v>118</v>
      </c>
      <c r="Q3275">
        <v>128</v>
      </c>
    </row>
    <row r="3276" spans="1:17" x14ac:dyDescent="0.25">
      <c r="A3276">
        <v>797.95799999999997</v>
      </c>
      <c r="B3276">
        <v>60.561</v>
      </c>
      <c r="C3276">
        <v>3275</v>
      </c>
      <c r="D3276">
        <v>1081</v>
      </c>
      <c r="E3276">
        <v>5.08</v>
      </c>
      <c r="F3276">
        <v>1.4555</v>
      </c>
      <c r="G3276">
        <v>0.52459999999999996</v>
      </c>
      <c r="H3276">
        <v>1E-4</v>
      </c>
      <c r="I3276">
        <f t="shared" si="102"/>
        <v>10074.100699999761</v>
      </c>
      <c r="J3276">
        <f t="shared" si="103"/>
        <v>14.705882352944716</v>
      </c>
      <c r="K3276">
        <v>0</v>
      </c>
      <c r="L3276">
        <v>180664</v>
      </c>
      <c r="M3276">
        <v>451660</v>
      </c>
      <c r="N3276">
        <v>2852</v>
      </c>
      <c r="O3276">
        <v>150</v>
      </c>
      <c r="P3276">
        <v>0</v>
      </c>
      <c r="Q3276">
        <v>128</v>
      </c>
    </row>
    <row r="3277" spans="1:17" x14ac:dyDescent="0.25">
      <c r="A3277">
        <v>797.97299999999996</v>
      </c>
      <c r="B3277">
        <v>60.576000000000001</v>
      </c>
      <c r="C3277">
        <v>3276</v>
      </c>
      <c r="D3277">
        <v>1082</v>
      </c>
      <c r="E3277">
        <v>4.25</v>
      </c>
      <c r="F3277">
        <v>84.726200000000006</v>
      </c>
      <c r="G3277">
        <v>8.9548000000000005</v>
      </c>
      <c r="H3277">
        <v>3.2800000000000003E-2</v>
      </c>
      <c r="I3277">
        <f t="shared" si="102"/>
        <v>10074.133499999762</v>
      </c>
      <c r="J3277">
        <f t="shared" si="103"/>
        <v>66.666666666727295</v>
      </c>
      <c r="K3277">
        <v>20</v>
      </c>
      <c r="L3277">
        <v>181885</v>
      </c>
      <c r="M3277">
        <v>273438</v>
      </c>
      <c r="N3277">
        <v>139</v>
      </c>
      <c r="O3277">
        <v>150.5</v>
      </c>
      <c r="P3277">
        <v>118</v>
      </c>
      <c r="Q3277">
        <v>128</v>
      </c>
    </row>
    <row r="3278" spans="1:17" x14ac:dyDescent="0.25">
      <c r="A3278">
        <v>797.99399999999991</v>
      </c>
      <c r="B3278">
        <v>60.597000000000001</v>
      </c>
      <c r="C3278">
        <v>3277</v>
      </c>
      <c r="D3278">
        <v>1083</v>
      </c>
      <c r="E3278">
        <v>4.25</v>
      </c>
      <c r="F3278">
        <v>27.109000000000002</v>
      </c>
      <c r="G3278">
        <v>3.1720999999999999</v>
      </c>
      <c r="H3278">
        <v>4.1000000000000003E-3</v>
      </c>
      <c r="I3278">
        <f t="shared" si="102"/>
        <v>10074.137599999762</v>
      </c>
      <c r="J3278">
        <f t="shared" si="103"/>
        <v>47.619047619142485</v>
      </c>
      <c r="K3278">
        <v>6</v>
      </c>
      <c r="L3278">
        <v>180664</v>
      </c>
      <c r="M3278">
        <v>269775</v>
      </c>
      <c r="N3278">
        <v>144.5</v>
      </c>
      <c r="O3278">
        <v>102</v>
      </c>
      <c r="P3278">
        <v>123</v>
      </c>
      <c r="Q3278">
        <v>87</v>
      </c>
    </row>
    <row r="3279" spans="1:17" x14ac:dyDescent="0.25">
      <c r="A3279">
        <v>798.00499999999988</v>
      </c>
      <c r="B3279">
        <v>60.607999999999997</v>
      </c>
      <c r="C3279">
        <v>3278</v>
      </c>
      <c r="D3279">
        <v>1084</v>
      </c>
      <c r="E3279">
        <v>4.43</v>
      </c>
      <c r="F3279">
        <v>31.4848</v>
      </c>
      <c r="G3279">
        <v>3.7324999999999999</v>
      </c>
      <c r="H3279">
        <v>5.7000000000000002E-3</v>
      </c>
      <c r="I3279">
        <f t="shared" si="102"/>
        <v>10074.143299999761</v>
      </c>
      <c r="J3279">
        <f t="shared" si="103"/>
        <v>90.90909090936151</v>
      </c>
      <c r="K3279">
        <v>5</v>
      </c>
      <c r="L3279">
        <v>183105</v>
      </c>
      <c r="M3279">
        <v>296631</v>
      </c>
      <c r="N3279">
        <v>65.5</v>
      </c>
      <c r="O3279">
        <v>150.5</v>
      </c>
      <c r="P3279">
        <v>56</v>
      </c>
      <c r="Q3279">
        <v>128</v>
      </c>
    </row>
    <row r="3280" spans="1:17" x14ac:dyDescent="0.25">
      <c r="A3280">
        <v>798.04699999999991</v>
      </c>
      <c r="B3280">
        <v>60.65</v>
      </c>
      <c r="C3280">
        <v>3279</v>
      </c>
      <c r="D3280">
        <v>1085</v>
      </c>
      <c r="E3280">
        <v>3.95</v>
      </c>
      <c r="F3280">
        <v>229.25739999999999</v>
      </c>
      <c r="G3280">
        <v>28.0747</v>
      </c>
      <c r="H3280">
        <v>0.32279999999999998</v>
      </c>
      <c r="I3280">
        <f t="shared" si="102"/>
        <v>10074.466099999761</v>
      </c>
      <c r="J3280">
        <f t="shared" si="103"/>
        <v>23.809523809506796</v>
      </c>
      <c r="K3280">
        <v>50</v>
      </c>
      <c r="L3280">
        <v>181885</v>
      </c>
      <c r="M3280">
        <v>230713</v>
      </c>
      <c r="N3280">
        <v>216</v>
      </c>
      <c r="O3280">
        <v>149.5</v>
      </c>
      <c r="P3280">
        <v>184</v>
      </c>
      <c r="Q3280">
        <v>127</v>
      </c>
    </row>
    <row r="3281" spans="1:17" x14ac:dyDescent="0.25">
      <c r="A3281">
        <v>798.11899999999991</v>
      </c>
      <c r="B3281">
        <v>60.722000000000001</v>
      </c>
      <c r="C3281">
        <v>3280</v>
      </c>
      <c r="D3281">
        <v>1086</v>
      </c>
      <c r="E3281">
        <v>3.79</v>
      </c>
      <c r="F3281">
        <v>92.031599999999997</v>
      </c>
      <c r="G3281">
        <v>12.741</v>
      </c>
      <c r="H3281">
        <v>6.6500000000000004E-2</v>
      </c>
      <c r="I3281">
        <f t="shared" si="102"/>
        <v>10074.532599999762</v>
      </c>
      <c r="J3281">
        <f t="shared" si="103"/>
        <v>13.888888888888362</v>
      </c>
      <c r="K3281">
        <v>22</v>
      </c>
      <c r="L3281">
        <v>180664</v>
      </c>
      <c r="M3281">
        <v>213623</v>
      </c>
      <c r="N3281">
        <v>173.5</v>
      </c>
      <c r="O3281">
        <v>150</v>
      </c>
      <c r="P3281">
        <v>147</v>
      </c>
      <c r="Q3281">
        <v>128</v>
      </c>
    </row>
    <row r="3282" spans="1:17" x14ac:dyDescent="0.25">
      <c r="A3282">
        <v>798.12699999999995</v>
      </c>
      <c r="B3282">
        <v>60.73</v>
      </c>
      <c r="C3282">
        <v>3281</v>
      </c>
      <c r="D3282">
        <v>1087</v>
      </c>
      <c r="E3282">
        <v>3.8</v>
      </c>
      <c r="F3282">
        <v>92.031599999999997</v>
      </c>
      <c r="G3282">
        <v>12.598599999999999</v>
      </c>
      <c r="H3282">
        <v>6.5000000000000002E-2</v>
      </c>
      <c r="I3282">
        <f t="shared" si="102"/>
        <v>10074.597599999763</v>
      </c>
      <c r="J3282">
        <f t="shared" si="103"/>
        <v>124.99999999940314</v>
      </c>
      <c r="K3282">
        <v>21</v>
      </c>
      <c r="L3282">
        <v>183105</v>
      </c>
      <c r="M3282">
        <v>213623</v>
      </c>
      <c r="N3282">
        <v>173.5</v>
      </c>
      <c r="O3282">
        <v>150</v>
      </c>
      <c r="P3282">
        <v>147</v>
      </c>
      <c r="Q3282">
        <v>128</v>
      </c>
    </row>
    <row r="3283" spans="1:17" x14ac:dyDescent="0.25">
      <c r="A3283">
        <v>798.19499999999994</v>
      </c>
      <c r="B3283">
        <v>60.798000000000002</v>
      </c>
      <c r="C3283">
        <v>3282</v>
      </c>
      <c r="D3283">
        <v>1088</v>
      </c>
      <c r="E3283">
        <v>4.2699999999999996</v>
      </c>
      <c r="F3283">
        <v>40.273800000000001</v>
      </c>
      <c r="G3283">
        <v>4.9931999999999999</v>
      </c>
      <c r="H3283">
        <v>1.0200000000000001E-2</v>
      </c>
      <c r="I3283">
        <f t="shared" si="102"/>
        <v>10074.607799999763</v>
      </c>
      <c r="J3283">
        <f t="shared" si="103"/>
        <v>14.705882352944716</v>
      </c>
      <c r="K3283">
        <v>5</v>
      </c>
      <c r="L3283">
        <v>179443</v>
      </c>
      <c r="M3283">
        <v>277100</v>
      </c>
      <c r="N3283">
        <v>92</v>
      </c>
      <c r="O3283">
        <v>151.5</v>
      </c>
      <c r="P3283">
        <v>78</v>
      </c>
      <c r="Q3283">
        <v>129</v>
      </c>
    </row>
    <row r="3284" spans="1:17" x14ac:dyDescent="0.25">
      <c r="A3284">
        <v>798.2059999999999</v>
      </c>
      <c r="B3284">
        <v>60.808999999999997</v>
      </c>
      <c r="C3284">
        <v>3283</v>
      </c>
      <c r="D3284">
        <v>1089</v>
      </c>
      <c r="E3284">
        <v>4.16</v>
      </c>
      <c r="F3284">
        <v>73.007400000000004</v>
      </c>
      <c r="G3284">
        <v>6.4656000000000002</v>
      </c>
      <c r="H3284">
        <v>1.7100000000000001E-2</v>
      </c>
      <c r="I3284">
        <f t="shared" si="102"/>
        <v>10074.624899999762</v>
      </c>
      <c r="J3284">
        <f t="shared" si="103"/>
        <v>90.90909090936151</v>
      </c>
      <c r="K3284">
        <v>11</v>
      </c>
      <c r="L3284">
        <v>180664</v>
      </c>
      <c r="M3284">
        <v>258789</v>
      </c>
      <c r="N3284">
        <v>144</v>
      </c>
      <c r="O3284">
        <v>150</v>
      </c>
      <c r="P3284">
        <v>122</v>
      </c>
      <c r="Q3284">
        <v>128</v>
      </c>
    </row>
    <row r="3285" spans="1:17" x14ac:dyDescent="0.25">
      <c r="A3285">
        <v>798.24499999999989</v>
      </c>
      <c r="B3285">
        <v>60.847999999999999</v>
      </c>
      <c r="C3285">
        <v>3284</v>
      </c>
      <c r="D3285">
        <v>1090</v>
      </c>
      <c r="E3285">
        <v>4.18</v>
      </c>
      <c r="F3285">
        <v>52.011299999999999</v>
      </c>
      <c r="G3285">
        <v>5.7005999999999997</v>
      </c>
      <c r="H3285">
        <v>1.3299999999999999E-2</v>
      </c>
      <c r="I3285">
        <f t="shared" si="102"/>
        <v>10074.638199999763</v>
      </c>
      <c r="J3285">
        <f t="shared" si="103"/>
        <v>25.641025641034012</v>
      </c>
      <c r="K3285">
        <v>10</v>
      </c>
      <c r="L3285">
        <v>181885</v>
      </c>
      <c r="M3285">
        <v>253906</v>
      </c>
      <c r="N3285">
        <v>145</v>
      </c>
      <c r="O3285">
        <v>151</v>
      </c>
      <c r="P3285">
        <v>123</v>
      </c>
      <c r="Q3285">
        <v>128</v>
      </c>
    </row>
    <row r="3286" spans="1:17" x14ac:dyDescent="0.25">
      <c r="A3286">
        <v>798.29499999999996</v>
      </c>
      <c r="B3286">
        <v>60.898000000000003</v>
      </c>
      <c r="C3286">
        <v>3285</v>
      </c>
      <c r="D3286">
        <v>1091</v>
      </c>
      <c r="E3286">
        <v>4.43</v>
      </c>
      <c r="F3286">
        <v>13.4183</v>
      </c>
      <c r="G3286">
        <v>2.2383999999999999</v>
      </c>
      <c r="H3286">
        <v>2.0999999999999999E-3</v>
      </c>
      <c r="I3286">
        <f t="shared" si="102"/>
        <v>10074.640299999763</v>
      </c>
      <c r="J3286">
        <f t="shared" si="103"/>
        <v>19.999999999972715</v>
      </c>
      <c r="K3286">
        <v>2</v>
      </c>
      <c r="L3286">
        <v>164795</v>
      </c>
      <c r="M3286">
        <v>310059</v>
      </c>
      <c r="N3286">
        <v>43.5</v>
      </c>
      <c r="O3286">
        <v>0.5</v>
      </c>
      <c r="P3286">
        <v>37</v>
      </c>
      <c r="Q3286">
        <v>0</v>
      </c>
    </row>
    <row r="3287" spans="1:17" x14ac:dyDescent="0.25">
      <c r="A3287">
        <v>798.34299999999996</v>
      </c>
      <c r="B3287">
        <v>60.945999999999998</v>
      </c>
      <c r="C3287">
        <v>3286</v>
      </c>
      <c r="D3287">
        <v>1092</v>
      </c>
      <c r="E3287">
        <v>4.1100000000000003</v>
      </c>
      <c r="F3287">
        <v>23.428100000000001</v>
      </c>
      <c r="G3287">
        <v>3.4428000000000001</v>
      </c>
      <c r="H3287">
        <v>4.8999999999999998E-3</v>
      </c>
      <c r="I3287">
        <f t="shared" si="102"/>
        <v>10074.645199999763</v>
      </c>
      <c r="J3287">
        <f t="shared" si="103"/>
        <v>20.833333333332543</v>
      </c>
      <c r="K3287">
        <v>8</v>
      </c>
      <c r="L3287">
        <v>181885</v>
      </c>
      <c r="M3287">
        <v>198975</v>
      </c>
      <c r="N3287">
        <v>215</v>
      </c>
      <c r="O3287">
        <v>239.5</v>
      </c>
      <c r="P3287">
        <v>183</v>
      </c>
      <c r="Q3287">
        <v>204</v>
      </c>
    </row>
    <row r="3288" spans="1:17" x14ac:dyDescent="0.25">
      <c r="A3288">
        <v>798.40599999999995</v>
      </c>
      <c r="B3288">
        <v>61.009</v>
      </c>
      <c r="C3288">
        <v>3287</v>
      </c>
      <c r="D3288">
        <v>1093</v>
      </c>
      <c r="E3288">
        <v>3.82</v>
      </c>
      <c r="F3288">
        <v>110.58629999999999</v>
      </c>
      <c r="G3288">
        <v>14.593500000000001</v>
      </c>
      <c r="H3288">
        <v>8.72E-2</v>
      </c>
      <c r="I3288">
        <f t="shared" si="102"/>
        <v>10074.732399999762</v>
      </c>
      <c r="J3288">
        <f t="shared" si="103"/>
        <v>15.873015873018852</v>
      </c>
      <c r="K3288">
        <v>36</v>
      </c>
      <c r="L3288">
        <v>180664</v>
      </c>
      <c r="M3288">
        <v>186768</v>
      </c>
      <c r="N3288">
        <v>76.5</v>
      </c>
      <c r="O3288">
        <v>154</v>
      </c>
      <c r="P3288">
        <v>65</v>
      </c>
      <c r="Q3288">
        <v>131</v>
      </c>
    </row>
    <row r="3289" spans="1:17" x14ac:dyDescent="0.25">
      <c r="A3289">
        <v>798.46999999999991</v>
      </c>
      <c r="B3289">
        <v>61.073</v>
      </c>
      <c r="C3289">
        <v>3288</v>
      </c>
      <c r="D3289">
        <v>1094</v>
      </c>
      <c r="E3289">
        <v>4.08</v>
      </c>
      <c r="F3289">
        <v>108.652</v>
      </c>
      <c r="G3289">
        <v>10.321899999999999</v>
      </c>
      <c r="H3289">
        <v>4.36E-2</v>
      </c>
      <c r="I3289">
        <f t="shared" si="102"/>
        <v>10074.775999999763</v>
      </c>
      <c r="J3289">
        <f t="shared" si="103"/>
        <v>15.62500000000866</v>
      </c>
      <c r="K3289">
        <v>21</v>
      </c>
      <c r="L3289">
        <v>180664</v>
      </c>
      <c r="M3289">
        <v>256348</v>
      </c>
      <c r="N3289">
        <v>144</v>
      </c>
      <c r="O3289">
        <v>150</v>
      </c>
      <c r="P3289">
        <v>122</v>
      </c>
      <c r="Q3289">
        <v>128</v>
      </c>
    </row>
    <row r="3290" spans="1:17" x14ac:dyDescent="0.25">
      <c r="A3290">
        <v>798.48799999999994</v>
      </c>
      <c r="B3290">
        <v>61.091000000000001</v>
      </c>
      <c r="C3290">
        <v>3289</v>
      </c>
      <c r="D3290">
        <v>1095</v>
      </c>
      <c r="E3290">
        <v>4.21</v>
      </c>
      <c r="F3290">
        <v>67.617599999999996</v>
      </c>
      <c r="G3290">
        <v>9.4425000000000008</v>
      </c>
      <c r="H3290">
        <v>3.6499999999999998E-2</v>
      </c>
      <c r="I3290">
        <f t="shared" si="102"/>
        <v>10074.812499999764</v>
      </c>
      <c r="J3290">
        <f t="shared" si="103"/>
        <v>55.55555555546573</v>
      </c>
      <c r="K3290">
        <v>12</v>
      </c>
      <c r="L3290">
        <v>195313</v>
      </c>
      <c r="M3290">
        <v>278320</v>
      </c>
      <c r="N3290">
        <v>90.5</v>
      </c>
      <c r="O3290">
        <v>153.5</v>
      </c>
      <c r="P3290">
        <v>77</v>
      </c>
      <c r="Q3290">
        <v>130</v>
      </c>
    </row>
    <row r="3291" spans="1:17" x14ac:dyDescent="0.25">
      <c r="A3291">
        <v>798.52099999999996</v>
      </c>
      <c r="B3291">
        <v>61.124000000000002</v>
      </c>
      <c r="C3291">
        <v>3290</v>
      </c>
      <c r="D3291">
        <v>1096</v>
      </c>
      <c r="E3291">
        <v>4.4800000000000004</v>
      </c>
      <c r="F3291">
        <v>22.226199999999999</v>
      </c>
      <c r="G3291">
        <v>2.4033000000000002</v>
      </c>
      <c r="H3291">
        <v>2.3999999999999998E-3</v>
      </c>
      <c r="I3291">
        <f t="shared" si="102"/>
        <v>10074.814899999763</v>
      </c>
      <c r="J3291">
        <f t="shared" si="103"/>
        <v>30.303030303016104</v>
      </c>
      <c r="K3291">
        <v>4</v>
      </c>
      <c r="L3291">
        <v>180664</v>
      </c>
      <c r="M3291">
        <v>305176</v>
      </c>
      <c r="N3291">
        <v>138.5</v>
      </c>
      <c r="O3291">
        <v>68.5</v>
      </c>
      <c r="P3291">
        <v>118</v>
      </c>
      <c r="Q3291">
        <v>58</v>
      </c>
    </row>
    <row r="3292" spans="1:17" x14ac:dyDescent="0.25">
      <c r="A3292">
        <v>798.55599999999993</v>
      </c>
      <c r="B3292">
        <v>61.158999999999999</v>
      </c>
      <c r="C3292">
        <v>3291</v>
      </c>
      <c r="D3292">
        <v>1097</v>
      </c>
      <c r="E3292">
        <v>5.09</v>
      </c>
      <c r="F3292">
        <v>1.4555</v>
      </c>
      <c r="G3292">
        <v>0.51649999999999996</v>
      </c>
      <c r="H3292">
        <v>1E-4</v>
      </c>
      <c r="I3292">
        <f t="shared" si="102"/>
        <v>10074.814999999762</v>
      </c>
      <c r="J3292">
        <f t="shared" si="103"/>
        <v>28.571428571454557</v>
      </c>
      <c r="K3292">
        <v>0</v>
      </c>
      <c r="L3292">
        <v>74463</v>
      </c>
      <c r="M3292">
        <v>456543</v>
      </c>
      <c r="N3292">
        <v>1070.5</v>
      </c>
      <c r="O3292">
        <v>150</v>
      </c>
      <c r="P3292">
        <v>0</v>
      </c>
      <c r="Q3292">
        <v>128</v>
      </c>
    </row>
    <row r="3293" spans="1:17" x14ac:dyDescent="0.25">
      <c r="A3293">
        <v>798.6099999999999</v>
      </c>
      <c r="B3293">
        <v>61.213000000000001</v>
      </c>
      <c r="C3293">
        <v>3292</v>
      </c>
      <c r="D3293">
        <v>1098</v>
      </c>
      <c r="E3293">
        <v>4.1900000000000004</v>
      </c>
      <c r="F3293">
        <v>127.1879</v>
      </c>
      <c r="G3293">
        <v>14.0496</v>
      </c>
      <c r="H3293">
        <v>8.09E-2</v>
      </c>
      <c r="I3293">
        <f t="shared" si="102"/>
        <v>10074.895899999763</v>
      </c>
      <c r="J3293">
        <f t="shared" si="103"/>
        <v>18.518518518527564</v>
      </c>
      <c r="K3293">
        <v>17</v>
      </c>
      <c r="L3293">
        <v>183105</v>
      </c>
      <c r="M3293">
        <v>278320</v>
      </c>
      <c r="N3293">
        <v>65</v>
      </c>
      <c r="O3293">
        <v>150</v>
      </c>
      <c r="P3293">
        <v>55</v>
      </c>
      <c r="Q3293">
        <v>128</v>
      </c>
    </row>
    <row r="3294" spans="1:17" x14ac:dyDescent="0.25">
      <c r="A3294">
        <v>798.67299999999989</v>
      </c>
      <c r="B3294">
        <v>61.276000000000003</v>
      </c>
      <c r="C3294">
        <v>3293</v>
      </c>
      <c r="D3294">
        <v>1099</v>
      </c>
      <c r="E3294">
        <v>4.3</v>
      </c>
      <c r="F3294">
        <v>32.968400000000003</v>
      </c>
      <c r="G3294">
        <v>3.4773000000000001</v>
      </c>
      <c r="H3294">
        <v>5.0000000000000001E-3</v>
      </c>
      <c r="I3294">
        <f t="shared" si="102"/>
        <v>10074.900899999762</v>
      </c>
      <c r="J3294">
        <f t="shared" si="103"/>
        <v>15.873015873018852</v>
      </c>
      <c r="K3294">
        <v>7</v>
      </c>
      <c r="L3294">
        <v>180664</v>
      </c>
      <c r="M3294">
        <v>275879</v>
      </c>
      <c r="N3294">
        <v>138</v>
      </c>
      <c r="O3294">
        <v>126</v>
      </c>
      <c r="P3294">
        <v>117</v>
      </c>
      <c r="Q3294">
        <v>107</v>
      </c>
    </row>
    <row r="3295" spans="1:17" x14ac:dyDescent="0.25">
      <c r="A3295">
        <v>798.69199999999989</v>
      </c>
      <c r="B3295">
        <v>61.295000000000002</v>
      </c>
      <c r="C3295">
        <v>3294</v>
      </c>
      <c r="D3295">
        <v>1100</v>
      </c>
      <c r="E3295">
        <v>4.07</v>
      </c>
      <c r="F3295">
        <v>50.058199999999999</v>
      </c>
      <c r="G3295">
        <v>13.4969</v>
      </c>
      <c r="H3295">
        <v>7.46E-2</v>
      </c>
      <c r="I3295">
        <f t="shared" si="102"/>
        <v>10074.975499999762</v>
      </c>
      <c r="J3295">
        <f t="shared" si="103"/>
        <v>52.631578947353304</v>
      </c>
      <c r="K3295">
        <v>43</v>
      </c>
      <c r="L3295">
        <v>185547</v>
      </c>
      <c r="M3295">
        <v>196533</v>
      </c>
      <c r="N3295">
        <v>335.5</v>
      </c>
      <c r="O3295">
        <v>166.5</v>
      </c>
      <c r="P3295">
        <v>0</v>
      </c>
      <c r="Q3295">
        <v>142</v>
      </c>
    </row>
    <row r="3296" spans="1:17" x14ac:dyDescent="0.25">
      <c r="A3296">
        <v>798.72299999999996</v>
      </c>
      <c r="B3296">
        <v>61.326000000000001</v>
      </c>
      <c r="C3296">
        <v>3295</v>
      </c>
      <c r="D3296">
        <v>1101</v>
      </c>
      <c r="E3296">
        <v>4.0999999999999996</v>
      </c>
      <c r="F3296">
        <v>62.7348</v>
      </c>
      <c r="G3296">
        <v>8.3000000000000007</v>
      </c>
      <c r="H3296">
        <v>2.8199999999999999E-2</v>
      </c>
      <c r="I3296">
        <f t="shared" si="102"/>
        <v>10075.003699999763</v>
      </c>
      <c r="J3296">
        <f t="shared" si="103"/>
        <v>32.258064516063733</v>
      </c>
      <c r="K3296">
        <v>15</v>
      </c>
      <c r="L3296">
        <v>181885</v>
      </c>
      <c r="M3296">
        <v>255127</v>
      </c>
      <c r="N3296">
        <v>213.5</v>
      </c>
      <c r="O3296">
        <v>148.5</v>
      </c>
      <c r="P3296">
        <v>181</v>
      </c>
      <c r="Q3296">
        <v>126</v>
      </c>
    </row>
    <row r="3297" spans="1:17" x14ac:dyDescent="0.25">
      <c r="A3297">
        <v>798.74599999999998</v>
      </c>
      <c r="B3297">
        <v>61.348999999999997</v>
      </c>
      <c r="C3297">
        <v>3296</v>
      </c>
      <c r="D3297">
        <v>1102</v>
      </c>
      <c r="E3297">
        <v>4.3099999999999996</v>
      </c>
      <c r="F3297">
        <v>25.625399999999999</v>
      </c>
      <c r="G3297">
        <v>3.2951000000000001</v>
      </c>
      <c r="H3297">
        <v>4.4000000000000003E-3</v>
      </c>
      <c r="I3297">
        <f t="shared" si="102"/>
        <v>10075.008099999763</v>
      </c>
      <c r="J3297">
        <f t="shared" si="103"/>
        <v>43.478260869518799</v>
      </c>
      <c r="K3297">
        <v>6</v>
      </c>
      <c r="L3297">
        <v>180664</v>
      </c>
      <c r="M3297">
        <v>283203</v>
      </c>
      <c r="N3297">
        <v>149.5</v>
      </c>
      <c r="O3297">
        <v>150</v>
      </c>
      <c r="P3297">
        <v>127</v>
      </c>
      <c r="Q3297">
        <v>128</v>
      </c>
    </row>
    <row r="3298" spans="1:17" x14ac:dyDescent="0.25">
      <c r="A3298">
        <v>798.79099999999994</v>
      </c>
      <c r="B3298">
        <v>61.393999999999998</v>
      </c>
      <c r="C3298">
        <v>3297</v>
      </c>
      <c r="D3298">
        <v>1103</v>
      </c>
      <c r="E3298">
        <v>4.3</v>
      </c>
      <c r="F3298">
        <v>29.043299999999999</v>
      </c>
      <c r="G3298">
        <v>4.0559000000000003</v>
      </c>
      <c r="H3298">
        <v>6.7000000000000002E-3</v>
      </c>
      <c r="I3298">
        <f t="shared" si="102"/>
        <v>10075.014799999763</v>
      </c>
      <c r="J3298">
        <f t="shared" si="103"/>
        <v>22.222222222242433</v>
      </c>
      <c r="K3298">
        <v>9</v>
      </c>
      <c r="L3298">
        <v>181885</v>
      </c>
      <c r="M3298">
        <v>290527</v>
      </c>
      <c r="N3298">
        <v>45.5</v>
      </c>
      <c r="O3298">
        <v>104.5</v>
      </c>
      <c r="P3298">
        <v>39</v>
      </c>
      <c r="Q3298">
        <v>89</v>
      </c>
    </row>
    <row r="3299" spans="1:17" x14ac:dyDescent="0.25">
      <c r="A3299">
        <v>798.87199999999996</v>
      </c>
      <c r="B3299">
        <v>61.475000000000001</v>
      </c>
      <c r="C3299">
        <v>3298</v>
      </c>
      <c r="D3299">
        <v>1104</v>
      </c>
      <c r="E3299">
        <v>4.32</v>
      </c>
      <c r="F3299">
        <v>36.386299999999999</v>
      </c>
      <c r="G3299">
        <v>3.5682</v>
      </c>
      <c r="H3299">
        <v>5.1999999999999998E-3</v>
      </c>
      <c r="I3299">
        <f t="shared" si="102"/>
        <v>10075.019999999762</v>
      </c>
      <c r="J3299">
        <f t="shared" si="103"/>
        <v>12.345679012343044</v>
      </c>
      <c r="K3299">
        <v>7</v>
      </c>
      <c r="L3299">
        <v>180664</v>
      </c>
      <c r="M3299">
        <v>275879</v>
      </c>
      <c r="N3299">
        <v>144</v>
      </c>
      <c r="O3299">
        <v>150</v>
      </c>
      <c r="P3299">
        <v>122</v>
      </c>
      <c r="Q3299">
        <v>128</v>
      </c>
    </row>
    <row r="3300" spans="1:17" x14ac:dyDescent="0.25">
      <c r="A3300">
        <v>798.90399999999988</v>
      </c>
      <c r="B3300">
        <v>61.506999999999998</v>
      </c>
      <c r="C3300">
        <v>3299</v>
      </c>
      <c r="D3300">
        <v>1105</v>
      </c>
      <c r="E3300">
        <v>4.32</v>
      </c>
      <c r="F3300">
        <v>32.4801</v>
      </c>
      <c r="G3300">
        <v>3.7372000000000001</v>
      </c>
      <c r="H3300">
        <v>5.7000000000000002E-3</v>
      </c>
      <c r="I3300">
        <f t="shared" si="102"/>
        <v>10075.025699999762</v>
      </c>
      <c r="J3300">
        <f t="shared" si="103"/>
        <v>31.250000000072831</v>
      </c>
      <c r="K3300">
        <v>7</v>
      </c>
      <c r="L3300">
        <v>180664</v>
      </c>
      <c r="M3300">
        <v>266113</v>
      </c>
      <c r="N3300">
        <v>145.5</v>
      </c>
      <c r="O3300">
        <v>152</v>
      </c>
      <c r="P3300">
        <v>124</v>
      </c>
      <c r="Q3300">
        <v>129</v>
      </c>
    </row>
    <row r="3301" spans="1:17" x14ac:dyDescent="0.25">
      <c r="A3301">
        <v>798.94699999999989</v>
      </c>
      <c r="B3301">
        <v>61.55</v>
      </c>
      <c r="C3301">
        <v>3300</v>
      </c>
      <c r="D3301">
        <v>1106</v>
      </c>
      <c r="E3301">
        <v>4.41</v>
      </c>
      <c r="F3301">
        <v>16.347999999999999</v>
      </c>
      <c r="G3301">
        <v>2.1675</v>
      </c>
      <c r="H3301">
        <v>1.9E-3</v>
      </c>
      <c r="I3301">
        <f t="shared" si="102"/>
        <v>10075.027599999761</v>
      </c>
      <c r="J3301">
        <f t="shared" si="103"/>
        <v>23.255813953484928</v>
      </c>
      <c r="K3301">
        <v>3</v>
      </c>
      <c r="L3301">
        <v>181885</v>
      </c>
      <c r="M3301">
        <v>306396</v>
      </c>
      <c r="N3301">
        <v>44</v>
      </c>
      <c r="O3301">
        <v>44</v>
      </c>
      <c r="P3301">
        <v>37</v>
      </c>
      <c r="Q3301">
        <v>37</v>
      </c>
    </row>
    <row r="3302" spans="1:17" x14ac:dyDescent="0.25">
      <c r="A3302">
        <v>799.01499999999999</v>
      </c>
      <c r="B3302">
        <v>61.618000000000002</v>
      </c>
      <c r="C3302">
        <v>3301</v>
      </c>
      <c r="D3302">
        <v>1107</v>
      </c>
      <c r="E3302">
        <v>4.29</v>
      </c>
      <c r="F3302">
        <v>40.762099999999997</v>
      </c>
      <c r="G3302">
        <v>4.7743000000000002</v>
      </c>
      <c r="H3302">
        <v>9.2999999999999992E-3</v>
      </c>
      <c r="I3302">
        <f t="shared" si="102"/>
        <v>10075.036899999761</v>
      </c>
      <c r="J3302">
        <f t="shared" si="103"/>
        <v>14.705882352920131</v>
      </c>
      <c r="K3302">
        <v>6</v>
      </c>
      <c r="L3302">
        <v>181885</v>
      </c>
      <c r="M3302">
        <v>260010</v>
      </c>
      <c r="N3302">
        <v>44.5</v>
      </c>
      <c r="O3302">
        <v>151.5</v>
      </c>
      <c r="P3302">
        <v>38</v>
      </c>
      <c r="Q3302">
        <v>129</v>
      </c>
    </row>
    <row r="3303" spans="1:17" x14ac:dyDescent="0.25">
      <c r="A3303">
        <v>799.0859999999999</v>
      </c>
      <c r="B3303">
        <v>61.689</v>
      </c>
      <c r="C3303">
        <v>3302</v>
      </c>
      <c r="D3303">
        <v>1108</v>
      </c>
      <c r="E3303">
        <v>4.25</v>
      </c>
      <c r="F3303">
        <v>42.734000000000002</v>
      </c>
      <c r="G3303">
        <v>3.8228</v>
      </c>
      <c r="H3303">
        <v>6.0000000000000001E-3</v>
      </c>
      <c r="I3303">
        <f t="shared" si="102"/>
        <v>10075.04289999976</v>
      </c>
      <c r="J3303">
        <f t="shared" si="103"/>
        <v>14.084507042270841</v>
      </c>
      <c r="K3303">
        <v>5</v>
      </c>
      <c r="L3303">
        <v>181885</v>
      </c>
      <c r="M3303">
        <v>290527</v>
      </c>
      <c r="N3303">
        <v>145</v>
      </c>
      <c r="O3303">
        <v>149.5</v>
      </c>
      <c r="P3303">
        <v>123</v>
      </c>
      <c r="Q3303">
        <v>127</v>
      </c>
    </row>
    <row r="3304" spans="1:17" x14ac:dyDescent="0.25">
      <c r="A3304">
        <v>799.09799999999996</v>
      </c>
      <c r="B3304">
        <v>61.701000000000001</v>
      </c>
      <c r="C3304">
        <v>3303</v>
      </c>
      <c r="D3304">
        <v>1109</v>
      </c>
      <c r="E3304">
        <v>4.26</v>
      </c>
      <c r="F3304">
        <v>52.480800000000002</v>
      </c>
      <c r="G3304">
        <v>4.8574999999999999</v>
      </c>
      <c r="H3304">
        <v>9.7000000000000003E-3</v>
      </c>
      <c r="I3304">
        <f t="shared" si="102"/>
        <v>10075.052599999761</v>
      </c>
      <c r="J3304">
        <f t="shared" si="103"/>
        <v>83.333333332935425</v>
      </c>
      <c r="K3304">
        <v>7</v>
      </c>
      <c r="L3304">
        <v>183105</v>
      </c>
      <c r="M3304">
        <v>291748</v>
      </c>
      <c r="N3304">
        <v>128.5</v>
      </c>
      <c r="O3304">
        <v>152</v>
      </c>
      <c r="P3304">
        <v>109</v>
      </c>
      <c r="Q3304">
        <v>129</v>
      </c>
    </row>
    <row r="3305" spans="1:17" x14ac:dyDescent="0.25">
      <c r="A3305">
        <v>799.13699999999994</v>
      </c>
      <c r="B3305">
        <v>61.74</v>
      </c>
      <c r="C3305">
        <v>3304</v>
      </c>
      <c r="D3305">
        <v>1110</v>
      </c>
      <c r="E3305">
        <v>4.12</v>
      </c>
      <c r="F3305">
        <v>39.804299999999998</v>
      </c>
      <c r="G3305">
        <v>5.7390999999999996</v>
      </c>
      <c r="H3305">
        <v>1.35E-2</v>
      </c>
      <c r="I3305">
        <f t="shared" si="102"/>
        <v>10075.06609999976</v>
      </c>
      <c r="J3305">
        <f t="shared" si="103"/>
        <v>25.641025641034012</v>
      </c>
      <c r="K3305">
        <v>9</v>
      </c>
      <c r="L3305">
        <v>142822</v>
      </c>
      <c r="M3305">
        <v>255127</v>
      </c>
      <c r="N3305">
        <v>103.5</v>
      </c>
      <c r="O3305">
        <v>154</v>
      </c>
      <c r="P3305">
        <v>88</v>
      </c>
      <c r="Q3305">
        <v>131</v>
      </c>
    </row>
    <row r="3306" spans="1:17" x14ac:dyDescent="0.25">
      <c r="A3306">
        <v>799.20799999999997</v>
      </c>
      <c r="B3306">
        <v>61.811</v>
      </c>
      <c r="C3306">
        <v>3305</v>
      </c>
      <c r="D3306">
        <v>1111</v>
      </c>
      <c r="E3306">
        <v>3.13</v>
      </c>
      <c r="F3306">
        <v>57.382399999999997</v>
      </c>
      <c r="G3306">
        <v>3.5105</v>
      </c>
      <c r="H3306">
        <v>5.0000000000000001E-3</v>
      </c>
      <c r="I3306">
        <f t="shared" si="102"/>
        <v>10075.071099999759</v>
      </c>
      <c r="J3306">
        <f t="shared" si="103"/>
        <v>14.084507042248289</v>
      </c>
      <c r="K3306">
        <v>5</v>
      </c>
      <c r="L3306">
        <v>181885</v>
      </c>
      <c r="M3306">
        <v>312500</v>
      </c>
      <c r="N3306">
        <v>144.5</v>
      </c>
      <c r="O3306">
        <v>0</v>
      </c>
      <c r="P3306">
        <v>123</v>
      </c>
      <c r="Q3306">
        <v>0</v>
      </c>
    </row>
    <row r="3307" spans="1:17" x14ac:dyDescent="0.25">
      <c r="A3307">
        <v>799.22099999999989</v>
      </c>
      <c r="B3307">
        <v>61.823999999999998</v>
      </c>
      <c r="C3307">
        <v>3306</v>
      </c>
      <c r="D3307">
        <v>1112</v>
      </c>
      <c r="E3307">
        <v>4.09</v>
      </c>
      <c r="F3307">
        <v>111.0934</v>
      </c>
      <c r="G3307">
        <v>12.822900000000001</v>
      </c>
      <c r="H3307">
        <v>6.7299999999999999E-2</v>
      </c>
      <c r="I3307">
        <f t="shared" si="102"/>
        <v>10075.13839999976</v>
      </c>
      <c r="J3307">
        <f t="shared" si="103"/>
        <v>76.923076923550511</v>
      </c>
      <c r="K3307">
        <v>21</v>
      </c>
      <c r="L3307">
        <v>179443</v>
      </c>
      <c r="M3307">
        <v>257568</v>
      </c>
      <c r="N3307">
        <v>145.5</v>
      </c>
      <c r="O3307">
        <v>150</v>
      </c>
      <c r="P3307">
        <v>124</v>
      </c>
      <c r="Q3307">
        <v>128</v>
      </c>
    </row>
    <row r="3308" spans="1:17" x14ac:dyDescent="0.25">
      <c r="A3308">
        <v>799.25799999999992</v>
      </c>
      <c r="B3308">
        <v>61.860999999999997</v>
      </c>
      <c r="C3308">
        <v>3307</v>
      </c>
      <c r="D3308">
        <v>1113</v>
      </c>
      <c r="E3308">
        <v>4.3</v>
      </c>
      <c r="F3308">
        <v>49.551200000000001</v>
      </c>
      <c r="G3308">
        <v>5.4462999999999999</v>
      </c>
      <c r="H3308">
        <v>1.21E-2</v>
      </c>
      <c r="I3308">
        <f t="shared" si="102"/>
        <v>10075.15049999976</v>
      </c>
      <c r="J3308">
        <f t="shared" si="103"/>
        <v>27.027027027001782</v>
      </c>
      <c r="K3308">
        <v>7</v>
      </c>
      <c r="L3308">
        <v>181885</v>
      </c>
      <c r="M3308">
        <v>296631</v>
      </c>
      <c r="N3308">
        <v>65</v>
      </c>
      <c r="O3308">
        <v>149.5</v>
      </c>
      <c r="P3308">
        <v>55</v>
      </c>
      <c r="Q3308">
        <v>127</v>
      </c>
    </row>
    <row r="3309" spans="1:17" x14ac:dyDescent="0.25">
      <c r="A3309">
        <v>799.28</v>
      </c>
      <c r="B3309">
        <v>61.883000000000003</v>
      </c>
      <c r="C3309">
        <v>3308</v>
      </c>
      <c r="D3309">
        <v>1114</v>
      </c>
      <c r="E3309">
        <v>4.21</v>
      </c>
      <c r="F3309">
        <v>28.573799999999999</v>
      </c>
      <c r="G3309">
        <v>4.1786000000000003</v>
      </c>
      <c r="H3309">
        <v>7.1999999999999998E-3</v>
      </c>
      <c r="I3309">
        <f t="shared" si="102"/>
        <v>10075.15769999976</v>
      </c>
      <c r="J3309">
        <f t="shared" si="103"/>
        <v>45.454545454445864</v>
      </c>
      <c r="K3309">
        <v>9</v>
      </c>
      <c r="L3309">
        <v>181885</v>
      </c>
      <c r="M3309">
        <v>258789</v>
      </c>
      <c r="N3309">
        <v>144.5</v>
      </c>
      <c r="O3309">
        <v>49</v>
      </c>
      <c r="P3309">
        <v>123</v>
      </c>
      <c r="Q3309">
        <v>42</v>
      </c>
    </row>
    <row r="3310" spans="1:17" x14ac:dyDescent="0.25">
      <c r="A3310">
        <v>799.32499999999993</v>
      </c>
      <c r="B3310">
        <v>61.927999999999997</v>
      </c>
      <c r="C3310">
        <v>3309</v>
      </c>
      <c r="D3310">
        <v>1115</v>
      </c>
      <c r="E3310">
        <v>4.3499999999999996</v>
      </c>
      <c r="F3310">
        <v>28.066800000000001</v>
      </c>
      <c r="G3310">
        <v>3.3420999999999998</v>
      </c>
      <c r="H3310">
        <v>4.5999999999999999E-3</v>
      </c>
      <c r="I3310">
        <f t="shared" si="102"/>
        <v>10075.16229999976</v>
      </c>
      <c r="J3310">
        <f t="shared" si="103"/>
        <v>22.222222222242433</v>
      </c>
      <c r="K3310">
        <v>5</v>
      </c>
      <c r="L3310">
        <v>181885</v>
      </c>
      <c r="M3310">
        <v>281982</v>
      </c>
      <c r="N3310">
        <v>78</v>
      </c>
      <c r="O3310">
        <v>150</v>
      </c>
      <c r="P3310">
        <v>66</v>
      </c>
      <c r="Q3310">
        <v>128</v>
      </c>
    </row>
    <row r="3311" spans="1:17" x14ac:dyDescent="0.25">
      <c r="A3311">
        <v>799.40399999999988</v>
      </c>
      <c r="B3311">
        <v>62.006999999999998</v>
      </c>
      <c r="C3311">
        <v>3310</v>
      </c>
      <c r="D3311">
        <v>1116</v>
      </c>
      <c r="E3311">
        <v>4.1500000000000004</v>
      </c>
      <c r="F3311">
        <v>28.573799999999999</v>
      </c>
      <c r="G3311">
        <v>4.5223000000000004</v>
      </c>
      <c r="H3311">
        <v>8.3999999999999995E-3</v>
      </c>
      <c r="I3311">
        <f t="shared" si="102"/>
        <v>10075.17069999976</v>
      </c>
      <c r="J3311">
        <f t="shared" si="103"/>
        <v>12.658227848109135</v>
      </c>
      <c r="K3311">
        <v>9</v>
      </c>
      <c r="L3311">
        <v>183105</v>
      </c>
      <c r="M3311">
        <v>290527</v>
      </c>
      <c r="N3311">
        <v>132</v>
      </c>
      <c r="O3311">
        <v>150.5</v>
      </c>
      <c r="P3311">
        <v>112</v>
      </c>
      <c r="Q3311">
        <v>128</v>
      </c>
    </row>
    <row r="3312" spans="1:17" x14ac:dyDescent="0.25">
      <c r="A3312">
        <v>799.47499999999991</v>
      </c>
      <c r="B3312">
        <v>62.078000000000003</v>
      </c>
      <c r="C3312">
        <v>3311</v>
      </c>
      <c r="D3312">
        <v>1117</v>
      </c>
      <c r="E3312">
        <v>4.1399999999999997</v>
      </c>
      <c r="F3312">
        <v>158.45670000000001</v>
      </c>
      <c r="G3312">
        <v>12.902699999999999</v>
      </c>
      <c r="H3312">
        <v>6.8199999999999997E-2</v>
      </c>
      <c r="I3312">
        <f t="shared" si="102"/>
        <v>10075.23889999976</v>
      </c>
      <c r="J3312">
        <f t="shared" si="103"/>
        <v>14.084507042248289</v>
      </c>
      <c r="K3312">
        <v>23</v>
      </c>
      <c r="L3312">
        <v>180664</v>
      </c>
      <c r="M3312">
        <v>267334</v>
      </c>
      <c r="N3312">
        <v>145</v>
      </c>
      <c r="O3312">
        <v>150</v>
      </c>
      <c r="P3312">
        <v>123</v>
      </c>
      <c r="Q3312">
        <v>128</v>
      </c>
    </row>
    <row r="3313" spans="1:17" x14ac:dyDescent="0.25">
      <c r="A3313">
        <v>799.53899999999999</v>
      </c>
      <c r="B3313">
        <v>62.142000000000003</v>
      </c>
      <c r="C3313">
        <v>3312</v>
      </c>
      <c r="D3313">
        <v>1118</v>
      </c>
      <c r="E3313">
        <v>4.34</v>
      </c>
      <c r="F3313">
        <v>39.804299999999998</v>
      </c>
      <c r="G3313">
        <v>3.5449999999999999</v>
      </c>
      <c r="H3313">
        <v>5.1000000000000004E-3</v>
      </c>
      <c r="I3313">
        <f t="shared" si="102"/>
        <v>10075.24399999976</v>
      </c>
      <c r="J3313">
        <f t="shared" si="103"/>
        <v>15.624999999980904</v>
      </c>
      <c r="K3313">
        <v>6</v>
      </c>
      <c r="L3313">
        <v>180664</v>
      </c>
      <c r="M3313">
        <v>281982</v>
      </c>
      <c r="N3313">
        <v>145</v>
      </c>
      <c r="O3313">
        <v>150</v>
      </c>
      <c r="P3313">
        <v>123</v>
      </c>
      <c r="Q3313">
        <v>128</v>
      </c>
    </row>
    <row r="3314" spans="1:17" x14ac:dyDescent="0.25">
      <c r="A3314">
        <v>799.5859999999999</v>
      </c>
      <c r="B3314">
        <v>62.189</v>
      </c>
      <c r="C3314">
        <v>3313</v>
      </c>
      <c r="D3314">
        <v>1119</v>
      </c>
      <c r="E3314">
        <v>4.2300000000000004</v>
      </c>
      <c r="F3314">
        <v>33.926200000000001</v>
      </c>
      <c r="G3314">
        <v>3.8206000000000002</v>
      </c>
      <c r="H3314">
        <v>6.0000000000000001E-3</v>
      </c>
      <c r="I3314">
        <f t="shared" si="102"/>
        <v>10075.24999999976</v>
      </c>
      <c r="J3314">
        <f t="shared" si="103"/>
        <v>21.276595744720787</v>
      </c>
      <c r="K3314">
        <v>7</v>
      </c>
      <c r="L3314">
        <v>181885</v>
      </c>
      <c r="M3314">
        <v>255127</v>
      </c>
      <c r="N3314">
        <v>45</v>
      </c>
      <c r="O3314">
        <v>127</v>
      </c>
      <c r="P3314">
        <v>38</v>
      </c>
      <c r="Q3314">
        <v>108</v>
      </c>
    </row>
    <row r="3315" spans="1:17" x14ac:dyDescent="0.25">
      <c r="A3315">
        <v>799.61299999999994</v>
      </c>
      <c r="B3315">
        <v>62.216000000000001</v>
      </c>
      <c r="C3315">
        <v>3314</v>
      </c>
      <c r="D3315">
        <v>1120</v>
      </c>
      <c r="E3315">
        <v>4.28</v>
      </c>
      <c r="F3315">
        <v>47.1098</v>
      </c>
      <c r="G3315">
        <v>5.0011999999999999</v>
      </c>
      <c r="H3315">
        <v>1.0200000000000001E-2</v>
      </c>
      <c r="I3315">
        <f t="shared" si="102"/>
        <v>10075.260199999761</v>
      </c>
      <c r="J3315">
        <f t="shared" si="103"/>
        <v>37.037037036977154</v>
      </c>
      <c r="K3315">
        <v>9</v>
      </c>
      <c r="L3315">
        <v>180664</v>
      </c>
      <c r="M3315">
        <v>277100</v>
      </c>
      <c r="N3315">
        <v>45</v>
      </c>
      <c r="O3315">
        <v>150</v>
      </c>
      <c r="P3315">
        <v>38</v>
      </c>
      <c r="Q3315">
        <v>128</v>
      </c>
    </row>
    <row r="3316" spans="1:17" x14ac:dyDescent="0.25">
      <c r="A3316">
        <v>799.65599999999995</v>
      </c>
      <c r="B3316">
        <v>62.259</v>
      </c>
      <c r="C3316">
        <v>3315</v>
      </c>
      <c r="D3316">
        <v>1121</v>
      </c>
      <c r="E3316">
        <v>4.21</v>
      </c>
      <c r="F3316">
        <v>75.430099999999996</v>
      </c>
      <c r="G3316">
        <v>7.9032</v>
      </c>
      <c r="H3316">
        <v>2.5600000000000001E-2</v>
      </c>
      <c r="I3316">
        <f t="shared" si="102"/>
        <v>10075.285799999761</v>
      </c>
      <c r="J3316">
        <f t="shared" si="103"/>
        <v>23.255813953484928</v>
      </c>
      <c r="K3316">
        <v>15</v>
      </c>
      <c r="L3316">
        <v>180664</v>
      </c>
      <c r="M3316">
        <v>270996</v>
      </c>
      <c r="N3316">
        <v>45</v>
      </c>
      <c r="O3316">
        <v>150.5</v>
      </c>
      <c r="P3316">
        <v>38</v>
      </c>
      <c r="Q3316">
        <v>128</v>
      </c>
    </row>
    <row r="3317" spans="1:17" x14ac:dyDescent="0.25">
      <c r="A3317">
        <v>799.69899999999996</v>
      </c>
      <c r="B3317">
        <v>62.302</v>
      </c>
      <c r="C3317">
        <v>3316</v>
      </c>
      <c r="D3317">
        <v>1122</v>
      </c>
      <c r="E3317">
        <v>4.22</v>
      </c>
      <c r="F3317">
        <v>74.472300000000004</v>
      </c>
      <c r="G3317">
        <v>6.3883999999999999</v>
      </c>
      <c r="H3317">
        <v>1.67E-2</v>
      </c>
      <c r="I3317">
        <f t="shared" si="102"/>
        <v>10075.302499999761</v>
      </c>
      <c r="J3317">
        <f t="shared" si="103"/>
        <v>23.255813953484928</v>
      </c>
      <c r="K3317">
        <v>11</v>
      </c>
      <c r="L3317">
        <v>180664</v>
      </c>
      <c r="M3317">
        <v>268555</v>
      </c>
      <c r="N3317">
        <v>144.5</v>
      </c>
      <c r="O3317">
        <v>149.5</v>
      </c>
      <c r="P3317">
        <v>123</v>
      </c>
      <c r="Q3317">
        <v>127</v>
      </c>
    </row>
    <row r="3318" spans="1:17" x14ac:dyDescent="0.25">
      <c r="A3318">
        <v>799.74499999999989</v>
      </c>
      <c r="B3318">
        <v>62.347999999999999</v>
      </c>
      <c r="C3318">
        <v>3317</v>
      </c>
      <c r="D3318">
        <v>1123</v>
      </c>
      <c r="E3318">
        <v>4.0199999999999996</v>
      </c>
      <c r="F3318">
        <v>53.945700000000002</v>
      </c>
      <c r="G3318">
        <v>7.3254000000000001</v>
      </c>
      <c r="H3318">
        <v>2.1999999999999999E-2</v>
      </c>
      <c r="I3318">
        <f t="shared" si="102"/>
        <v>10075.324499999762</v>
      </c>
      <c r="J3318">
        <f t="shared" si="103"/>
        <v>21.739130434813127</v>
      </c>
      <c r="K3318">
        <v>14</v>
      </c>
      <c r="L3318">
        <v>142822</v>
      </c>
      <c r="M3318">
        <v>238037</v>
      </c>
      <c r="N3318">
        <v>45</v>
      </c>
      <c r="O3318">
        <v>308</v>
      </c>
      <c r="P3318">
        <v>38</v>
      </c>
      <c r="Q3318">
        <v>0</v>
      </c>
    </row>
    <row r="3319" spans="1:17" x14ac:dyDescent="0.25">
      <c r="A3319">
        <v>799.93399999999997</v>
      </c>
      <c r="B3319">
        <v>62.536999999999999</v>
      </c>
      <c r="C3319">
        <v>3318</v>
      </c>
      <c r="D3319">
        <v>1124</v>
      </c>
      <c r="E3319">
        <v>5.23</v>
      </c>
      <c r="F3319">
        <v>1.4555</v>
      </c>
      <c r="G3319">
        <v>0.52529999999999999</v>
      </c>
      <c r="H3319">
        <v>1E-4</v>
      </c>
      <c r="I3319">
        <f t="shared" si="102"/>
        <v>10075.324599999762</v>
      </c>
      <c r="J3319">
        <f t="shared" si="103"/>
        <v>5.2910052910031018</v>
      </c>
      <c r="K3319">
        <v>0</v>
      </c>
      <c r="L3319">
        <v>179443</v>
      </c>
      <c r="M3319">
        <v>472412</v>
      </c>
      <c r="N3319">
        <v>240</v>
      </c>
      <c r="O3319">
        <v>150</v>
      </c>
      <c r="P3319">
        <v>204</v>
      </c>
      <c r="Q3319">
        <v>128</v>
      </c>
    </row>
    <row r="3320" spans="1:17" x14ac:dyDescent="0.25">
      <c r="A3320">
        <v>799.94099999999992</v>
      </c>
      <c r="B3320">
        <v>62.543999999999997</v>
      </c>
      <c r="C3320">
        <v>3319</v>
      </c>
      <c r="D3320">
        <v>1125</v>
      </c>
      <c r="E3320">
        <v>4.18</v>
      </c>
      <c r="F3320">
        <v>60.312100000000001</v>
      </c>
      <c r="G3320">
        <v>7.2389000000000001</v>
      </c>
      <c r="H3320">
        <v>2.1499999999999998E-2</v>
      </c>
      <c r="I3320">
        <f t="shared" si="102"/>
        <v>10075.346099999762</v>
      </c>
      <c r="J3320">
        <f t="shared" si="103"/>
        <v>142.85714285820083</v>
      </c>
      <c r="K3320">
        <v>13</v>
      </c>
      <c r="L3320">
        <v>181885</v>
      </c>
      <c r="M3320">
        <v>261230</v>
      </c>
      <c r="N3320">
        <v>144.5</v>
      </c>
      <c r="O3320">
        <v>150</v>
      </c>
      <c r="P3320">
        <v>123</v>
      </c>
      <c r="Q3320">
        <v>128</v>
      </c>
    </row>
    <row r="3321" spans="1:17" x14ac:dyDescent="0.25">
      <c r="A3321">
        <v>799.96999999999991</v>
      </c>
      <c r="B3321">
        <v>62.573</v>
      </c>
      <c r="C3321">
        <v>3320</v>
      </c>
      <c r="D3321">
        <v>1126</v>
      </c>
      <c r="E3321">
        <v>4.1900000000000004</v>
      </c>
      <c r="F3321">
        <v>66.659800000000004</v>
      </c>
      <c r="G3321">
        <v>6.2096</v>
      </c>
      <c r="H3321">
        <v>1.5800000000000002E-2</v>
      </c>
      <c r="I3321">
        <f t="shared" si="102"/>
        <v>10075.361899999762</v>
      </c>
      <c r="J3321">
        <f t="shared" si="103"/>
        <v>34.482758620693978</v>
      </c>
      <c r="K3321">
        <v>10</v>
      </c>
      <c r="L3321">
        <v>180664</v>
      </c>
      <c r="M3321">
        <v>268555</v>
      </c>
      <c r="N3321">
        <v>144.5</v>
      </c>
      <c r="O3321">
        <v>149</v>
      </c>
      <c r="P3321">
        <v>123</v>
      </c>
      <c r="Q3321">
        <v>127</v>
      </c>
    </row>
    <row r="3322" spans="1:17" x14ac:dyDescent="0.25">
      <c r="A3322">
        <v>800.06499999999994</v>
      </c>
      <c r="B3322">
        <v>62.667999999999999</v>
      </c>
      <c r="C3322">
        <v>3321</v>
      </c>
      <c r="D3322">
        <v>1127</v>
      </c>
      <c r="E3322">
        <v>4.2</v>
      </c>
      <c r="F3322">
        <v>81.289400000000001</v>
      </c>
      <c r="G3322">
        <v>9.0568000000000008</v>
      </c>
      <c r="H3322">
        <v>3.3599999999999998E-2</v>
      </c>
      <c r="I3322">
        <f t="shared" si="102"/>
        <v>10075.395499999762</v>
      </c>
      <c r="J3322">
        <f t="shared" si="103"/>
        <v>10.526315789470662</v>
      </c>
      <c r="K3322">
        <v>16</v>
      </c>
      <c r="L3322">
        <v>180664</v>
      </c>
      <c r="M3322">
        <v>269775</v>
      </c>
      <c r="N3322">
        <v>44.5</v>
      </c>
      <c r="O3322">
        <v>149.5</v>
      </c>
      <c r="P3322">
        <v>38</v>
      </c>
      <c r="Q3322">
        <v>127</v>
      </c>
    </row>
    <row r="3323" spans="1:17" x14ac:dyDescent="0.25">
      <c r="A3323">
        <v>800.0809999999999</v>
      </c>
      <c r="B3323">
        <v>62.683999999999997</v>
      </c>
      <c r="C3323">
        <v>3322</v>
      </c>
      <c r="D3323">
        <v>1128</v>
      </c>
      <c r="E3323">
        <v>4.21</v>
      </c>
      <c r="F3323">
        <v>64.199600000000004</v>
      </c>
      <c r="G3323">
        <v>7.0781999999999998</v>
      </c>
      <c r="H3323">
        <v>2.0500000000000001E-2</v>
      </c>
      <c r="I3323">
        <f t="shared" si="102"/>
        <v>10075.415999999763</v>
      </c>
      <c r="J3323">
        <f t="shared" si="103"/>
        <v>62.500000000145661</v>
      </c>
      <c r="K3323">
        <v>10</v>
      </c>
      <c r="L3323">
        <v>183105</v>
      </c>
      <c r="M3323">
        <v>286865</v>
      </c>
      <c r="N3323">
        <v>64.5</v>
      </c>
      <c r="O3323">
        <v>150</v>
      </c>
      <c r="P3323">
        <v>55</v>
      </c>
      <c r="Q3323">
        <v>128</v>
      </c>
    </row>
    <row r="3324" spans="1:17" x14ac:dyDescent="0.25">
      <c r="A3324">
        <v>800.11799999999994</v>
      </c>
      <c r="B3324">
        <v>62.720999999999997</v>
      </c>
      <c r="C3324">
        <v>3323</v>
      </c>
      <c r="D3324">
        <v>1129</v>
      </c>
      <c r="E3324">
        <v>4.1500000000000004</v>
      </c>
      <c r="F3324">
        <v>48.1051</v>
      </c>
      <c r="G3324">
        <v>5.9170999999999996</v>
      </c>
      <c r="H3324">
        <v>1.43E-2</v>
      </c>
      <c r="I3324">
        <f t="shared" si="102"/>
        <v>10075.430299999764</v>
      </c>
      <c r="J3324">
        <f t="shared" si="103"/>
        <v>27.027027027001782</v>
      </c>
      <c r="K3324">
        <v>11</v>
      </c>
      <c r="L3324">
        <v>181885</v>
      </c>
      <c r="M3324">
        <v>258789</v>
      </c>
      <c r="N3324">
        <v>145</v>
      </c>
      <c r="O3324">
        <v>149.5</v>
      </c>
      <c r="P3324">
        <v>123</v>
      </c>
      <c r="Q3324">
        <v>127</v>
      </c>
    </row>
    <row r="3325" spans="1:17" x14ac:dyDescent="0.25">
      <c r="A3325">
        <v>800.14099999999996</v>
      </c>
      <c r="B3325">
        <v>62.744</v>
      </c>
      <c r="C3325">
        <v>3324</v>
      </c>
      <c r="D3325">
        <v>1130</v>
      </c>
      <c r="E3325">
        <v>4.3499999999999996</v>
      </c>
      <c r="F3325">
        <v>16.611000000000001</v>
      </c>
      <c r="G3325">
        <v>2.4984999999999999</v>
      </c>
      <c r="H3325">
        <v>2.5999999999999999E-3</v>
      </c>
      <c r="I3325">
        <f t="shared" si="102"/>
        <v>10075.432899999763</v>
      </c>
      <c r="J3325">
        <f t="shared" si="103"/>
        <v>43.478260869518799</v>
      </c>
      <c r="K3325">
        <v>5</v>
      </c>
      <c r="L3325">
        <v>181885</v>
      </c>
      <c r="M3325">
        <v>283203</v>
      </c>
      <c r="N3325">
        <v>144</v>
      </c>
      <c r="O3325">
        <v>149.5</v>
      </c>
      <c r="P3325">
        <v>122</v>
      </c>
      <c r="Q3325">
        <v>127</v>
      </c>
    </row>
    <row r="3326" spans="1:17" x14ac:dyDescent="0.25">
      <c r="A3326">
        <v>800.18799999999987</v>
      </c>
      <c r="B3326">
        <v>62.790999999999997</v>
      </c>
      <c r="C3326">
        <v>3325</v>
      </c>
      <c r="D3326">
        <v>1131</v>
      </c>
      <c r="E3326">
        <v>4.3600000000000003</v>
      </c>
      <c r="F3326">
        <v>21.719100000000001</v>
      </c>
      <c r="G3326">
        <v>2.5287000000000002</v>
      </c>
      <c r="H3326">
        <v>2.5999999999999999E-3</v>
      </c>
      <c r="I3326">
        <f t="shared" si="102"/>
        <v>10075.435499999763</v>
      </c>
      <c r="J3326">
        <f t="shared" si="103"/>
        <v>21.276595744720787</v>
      </c>
      <c r="K3326">
        <v>4</v>
      </c>
      <c r="L3326">
        <v>179443</v>
      </c>
      <c r="M3326">
        <v>284424</v>
      </c>
      <c r="N3326">
        <v>75.5</v>
      </c>
      <c r="O3326">
        <v>232.5</v>
      </c>
      <c r="P3326">
        <v>64</v>
      </c>
      <c r="Q3326">
        <v>198</v>
      </c>
    </row>
    <row r="3327" spans="1:17" x14ac:dyDescent="0.25">
      <c r="A3327">
        <v>800.23099999999999</v>
      </c>
      <c r="B3327">
        <v>62.834000000000003</v>
      </c>
      <c r="C3327">
        <v>3326</v>
      </c>
      <c r="D3327">
        <v>1132</v>
      </c>
      <c r="E3327">
        <v>4.03</v>
      </c>
      <c r="F3327">
        <v>47.128500000000003</v>
      </c>
      <c r="G3327">
        <v>6.8650000000000002</v>
      </c>
      <c r="H3327">
        <v>1.9300000000000001E-2</v>
      </c>
      <c r="I3327">
        <f t="shared" si="102"/>
        <v>10075.454799999763</v>
      </c>
      <c r="J3327">
        <f t="shared" si="103"/>
        <v>23.255813953423445</v>
      </c>
      <c r="K3327">
        <v>11</v>
      </c>
      <c r="L3327">
        <v>142822</v>
      </c>
      <c r="M3327">
        <v>246582</v>
      </c>
      <c r="N3327">
        <v>27</v>
      </c>
      <c r="O3327">
        <v>154</v>
      </c>
      <c r="P3327">
        <v>23</v>
      </c>
      <c r="Q3327">
        <v>131</v>
      </c>
    </row>
    <row r="3328" spans="1:17" x14ac:dyDescent="0.25">
      <c r="A3328">
        <v>800.31</v>
      </c>
      <c r="B3328">
        <v>62.912999999999997</v>
      </c>
      <c r="C3328">
        <v>3327</v>
      </c>
      <c r="D3328">
        <v>1133</v>
      </c>
      <c r="E3328">
        <v>4.16</v>
      </c>
      <c r="F3328">
        <v>54.9223</v>
      </c>
      <c r="G3328">
        <v>6.7538999999999998</v>
      </c>
      <c r="H3328">
        <v>1.8700000000000001E-2</v>
      </c>
      <c r="I3328">
        <f t="shared" si="102"/>
        <v>10075.473499999764</v>
      </c>
      <c r="J3328">
        <f t="shared" si="103"/>
        <v>12.658227848109135</v>
      </c>
      <c r="K3328">
        <v>8</v>
      </c>
      <c r="L3328">
        <v>180664</v>
      </c>
      <c r="M3328">
        <v>260010</v>
      </c>
      <c r="N3328">
        <v>150.5</v>
      </c>
      <c r="O3328">
        <v>149.5</v>
      </c>
      <c r="P3328">
        <v>128</v>
      </c>
      <c r="Q3328">
        <v>127</v>
      </c>
    </row>
    <row r="3329" spans="1:17" x14ac:dyDescent="0.25">
      <c r="A3329">
        <v>800.38199999999995</v>
      </c>
      <c r="B3329">
        <v>62.984999999999999</v>
      </c>
      <c r="C3329">
        <v>3328</v>
      </c>
      <c r="D3329">
        <v>1134</v>
      </c>
      <c r="E3329">
        <v>4.45</v>
      </c>
      <c r="F3329">
        <v>20.742599999999999</v>
      </c>
      <c r="G3329">
        <v>2.4802</v>
      </c>
      <c r="H3329">
        <v>2.5000000000000001E-3</v>
      </c>
      <c r="I3329">
        <f t="shared" si="102"/>
        <v>10075.475999999764</v>
      </c>
      <c r="J3329">
        <f t="shared" si="103"/>
        <v>13.888888888888362</v>
      </c>
      <c r="K3329">
        <v>3</v>
      </c>
      <c r="L3329">
        <v>179443</v>
      </c>
      <c r="M3329">
        <v>311279</v>
      </c>
      <c r="N3329">
        <v>129.5</v>
      </c>
      <c r="O3329">
        <v>129.5</v>
      </c>
      <c r="P3329">
        <v>110</v>
      </c>
      <c r="Q3329">
        <v>110</v>
      </c>
    </row>
    <row r="3330" spans="1:17" x14ac:dyDescent="0.25">
      <c r="A3330">
        <v>800.39399999999989</v>
      </c>
      <c r="B3330">
        <v>62.997</v>
      </c>
      <c r="C3330">
        <v>3329</v>
      </c>
      <c r="D3330">
        <v>1135</v>
      </c>
      <c r="E3330">
        <v>4.24</v>
      </c>
      <c r="F3330">
        <v>62.246499999999997</v>
      </c>
      <c r="G3330">
        <v>5.4138999999999999</v>
      </c>
      <c r="H3330">
        <v>1.2E-2</v>
      </c>
      <c r="I3330">
        <f t="shared" si="102"/>
        <v>10075.487999999765</v>
      </c>
      <c r="J3330">
        <f t="shared" si="103"/>
        <v>83.333333333724923</v>
      </c>
      <c r="K3330">
        <v>6</v>
      </c>
      <c r="L3330">
        <v>194092</v>
      </c>
      <c r="M3330">
        <v>288086</v>
      </c>
      <c r="N3330">
        <v>128.5</v>
      </c>
      <c r="O3330">
        <v>152</v>
      </c>
      <c r="P3330">
        <v>109</v>
      </c>
      <c r="Q3330">
        <v>129</v>
      </c>
    </row>
    <row r="3331" spans="1:17" x14ac:dyDescent="0.25">
      <c r="A3331">
        <v>800.43099999999993</v>
      </c>
      <c r="B3331">
        <v>63.033999999999999</v>
      </c>
      <c r="C3331">
        <v>3330</v>
      </c>
      <c r="D3331">
        <v>1136</v>
      </c>
      <c r="E3331">
        <v>4.2</v>
      </c>
      <c r="F3331">
        <v>53.964500000000001</v>
      </c>
      <c r="G3331">
        <v>6.6829999999999998</v>
      </c>
      <c r="H3331">
        <v>1.83E-2</v>
      </c>
      <c r="I3331">
        <f t="shared" si="102"/>
        <v>10075.506299999764</v>
      </c>
      <c r="J3331">
        <f t="shared" si="103"/>
        <v>27.027027027001782</v>
      </c>
      <c r="K3331">
        <v>9</v>
      </c>
      <c r="L3331">
        <v>180664</v>
      </c>
      <c r="M3331">
        <v>261230</v>
      </c>
      <c r="N3331">
        <v>87.5</v>
      </c>
      <c r="O3331">
        <v>150.5</v>
      </c>
      <c r="P3331">
        <v>74</v>
      </c>
      <c r="Q3331">
        <v>128</v>
      </c>
    </row>
    <row r="3332" spans="1:17" x14ac:dyDescent="0.25">
      <c r="A3332">
        <v>800.45399999999995</v>
      </c>
      <c r="B3332">
        <v>63.057000000000002</v>
      </c>
      <c r="C3332">
        <v>3331</v>
      </c>
      <c r="D3332">
        <v>1137</v>
      </c>
      <c r="E3332">
        <v>4.1900000000000004</v>
      </c>
      <c r="F3332">
        <v>88.125399999999999</v>
      </c>
      <c r="G3332">
        <v>12.938599999999999</v>
      </c>
      <c r="H3332">
        <v>6.8599999999999994E-2</v>
      </c>
      <c r="I3332">
        <f t="shared" ref="I3332:I3395" si="104">I3331+H3332</f>
        <v>10075.574899999765</v>
      </c>
      <c r="J3332">
        <f t="shared" ref="J3332:J3395" si="105">(C3332-C3331)/(A3332-A3331)</f>
        <v>43.478260869518799</v>
      </c>
      <c r="K3332">
        <v>17</v>
      </c>
      <c r="L3332">
        <v>180664</v>
      </c>
      <c r="M3332">
        <v>257568</v>
      </c>
      <c r="N3332">
        <v>37.5</v>
      </c>
      <c r="O3332">
        <v>153.5</v>
      </c>
      <c r="P3332">
        <v>32</v>
      </c>
      <c r="Q3332">
        <v>130</v>
      </c>
    </row>
    <row r="3333" spans="1:17" x14ac:dyDescent="0.25">
      <c r="A3333">
        <v>800.49899999999991</v>
      </c>
      <c r="B3333">
        <v>63.101999999999997</v>
      </c>
      <c r="C3333">
        <v>3332</v>
      </c>
      <c r="D3333">
        <v>1138</v>
      </c>
      <c r="E3333">
        <v>4.28</v>
      </c>
      <c r="F3333">
        <v>58.340200000000003</v>
      </c>
      <c r="G3333">
        <v>5.5434999999999999</v>
      </c>
      <c r="H3333">
        <v>1.26E-2</v>
      </c>
      <c r="I3333">
        <f t="shared" si="104"/>
        <v>10075.587499999765</v>
      </c>
      <c r="J3333">
        <f t="shared" si="105"/>
        <v>22.222222222242433</v>
      </c>
      <c r="K3333">
        <v>9</v>
      </c>
      <c r="L3333">
        <v>180664</v>
      </c>
      <c r="M3333">
        <v>286865</v>
      </c>
      <c r="N3333">
        <v>44.5</v>
      </c>
      <c r="O3333">
        <v>150.5</v>
      </c>
      <c r="P3333">
        <v>38</v>
      </c>
      <c r="Q3333">
        <v>128</v>
      </c>
    </row>
    <row r="3334" spans="1:17" x14ac:dyDescent="0.25">
      <c r="A3334">
        <v>800.60199999999998</v>
      </c>
      <c r="B3334">
        <v>63.204999999999998</v>
      </c>
      <c r="C3334">
        <v>3333</v>
      </c>
      <c r="D3334">
        <v>1139</v>
      </c>
      <c r="E3334">
        <v>5.14</v>
      </c>
      <c r="F3334">
        <v>1.4555</v>
      </c>
      <c r="G3334">
        <v>0.52939999999999998</v>
      </c>
      <c r="H3334">
        <v>1E-4</v>
      </c>
      <c r="I3334">
        <f t="shared" si="104"/>
        <v>10075.587599999764</v>
      </c>
      <c r="J3334">
        <f t="shared" si="105"/>
        <v>9.7087378640714981</v>
      </c>
      <c r="K3334">
        <v>0</v>
      </c>
      <c r="L3334">
        <v>181885</v>
      </c>
      <c r="M3334">
        <v>468750</v>
      </c>
      <c r="N3334">
        <v>404.5</v>
      </c>
      <c r="O3334">
        <v>150</v>
      </c>
      <c r="P3334">
        <v>0</v>
      </c>
      <c r="Q3334">
        <v>128</v>
      </c>
    </row>
    <row r="3335" spans="1:17" x14ac:dyDescent="0.25">
      <c r="A3335">
        <v>800.63299999999992</v>
      </c>
      <c r="B3335">
        <v>63.235999999999997</v>
      </c>
      <c r="C3335">
        <v>3334</v>
      </c>
      <c r="D3335">
        <v>1140</v>
      </c>
      <c r="E3335">
        <v>4.25</v>
      </c>
      <c r="F3335">
        <v>35.409799999999997</v>
      </c>
      <c r="G3335">
        <v>4.4744000000000002</v>
      </c>
      <c r="H3335">
        <v>8.2000000000000007E-3</v>
      </c>
      <c r="I3335">
        <f t="shared" si="104"/>
        <v>10075.595799999764</v>
      </c>
      <c r="J3335">
        <f t="shared" si="105"/>
        <v>32.258064516182031</v>
      </c>
      <c r="K3335">
        <v>8</v>
      </c>
      <c r="L3335">
        <v>181885</v>
      </c>
      <c r="M3335">
        <v>268555</v>
      </c>
      <c r="N3335">
        <v>230.5</v>
      </c>
      <c r="O3335">
        <v>149</v>
      </c>
      <c r="P3335">
        <v>196</v>
      </c>
      <c r="Q3335">
        <v>127</v>
      </c>
    </row>
    <row r="3336" spans="1:17" x14ac:dyDescent="0.25">
      <c r="A3336">
        <v>800.64699999999993</v>
      </c>
      <c r="B3336">
        <v>63.25</v>
      </c>
      <c r="C3336">
        <v>3335</v>
      </c>
      <c r="D3336">
        <v>1141</v>
      </c>
      <c r="E3336">
        <v>4.18</v>
      </c>
      <c r="F3336">
        <v>152.09020000000001</v>
      </c>
      <c r="G3336">
        <v>15.5487</v>
      </c>
      <c r="H3336">
        <v>9.9000000000000005E-2</v>
      </c>
      <c r="I3336">
        <f t="shared" si="104"/>
        <v>10075.694799999765</v>
      </c>
      <c r="J3336">
        <f t="shared" si="105"/>
        <v>71.428571428520385</v>
      </c>
      <c r="K3336">
        <v>27</v>
      </c>
      <c r="L3336">
        <v>180664</v>
      </c>
      <c r="M3336">
        <v>272217</v>
      </c>
      <c r="N3336">
        <v>45</v>
      </c>
      <c r="O3336">
        <v>150.5</v>
      </c>
      <c r="P3336">
        <v>38</v>
      </c>
      <c r="Q3336">
        <v>128</v>
      </c>
    </row>
    <row r="3337" spans="1:17" x14ac:dyDescent="0.25">
      <c r="A3337">
        <v>800.70099999999991</v>
      </c>
      <c r="B3337">
        <v>63.304000000000002</v>
      </c>
      <c r="C3337">
        <v>3336</v>
      </c>
      <c r="D3337">
        <v>1142</v>
      </c>
      <c r="E3337">
        <v>4.18</v>
      </c>
      <c r="F3337">
        <v>99.355800000000002</v>
      </c>
      <c r="G3337">
        <v>13.057</v>
      </c>
      <c r="H3337">
        <v>6.9800000000000001E-2</v>
      </c>
      <c r="I3337">
        <f t="shared" si="104"/>
        <v>10075.764599999764</v>
      </c>
      <c r="J3337">
        <f t="shared" si="105"/>
        <v>18.518518518527564</v>
      </c>
      <c r="K3337">
        <v>21</v>
      </c>
      <c r="L3337">
        <v>180664</v>
      </c>
      <c r="M3337">
        <v>272217</v>
      </c>
      <c r="N3337">
        <v>92</v>
      </c>
      <c r="O3337">
        <v>151.5</v>
      </c>
      <c r="P3337">
        <v>78</v>
      </c>
      <c r="Q3337">
        <v>129</v>
      </c>
    </row>
    <row r="3338" spans="1:17" x14ac:dyDescent="0.25">
      <c r="A3338">
        <v>800.70699999999988</v>
      </c>
      <c r="B3338">
        <v>63.31</v>
      </c>
      <c r="C3338">
        <v>3337</v>
      </c>
      <c r="D3338">
        <v>1143</v>
      </c>
      <c r="E3338">
        <v>4.26</v>
      </c>
      <c r="F3338">
        <v>49.081699999999998</v>
      </c>
      <c r="G3338">
        <v>5.7645</v>
      </c>
      <c r="H3338">
        <v>1.3599999999999999E-2</v>
      </c>
      <c r="I3338">
        <f t="shared" si="104"/>
        <v>10075.778199999764</v>
      </c>
      <c r="J3338">
        <f t="shared" si="105"/>
        <v>166.66666666744985</v>
      </c>
      <c r="K3338">
        <v>10</v>
      </c>
      <c r="L3338">
        <v>180664</v>
      </c>
      <c r="M3338">
        <v>267334</v>
      </c>
      <c r="N3338">
        <v>138</v>
      </c>
      <c r="O3338">
        <v>150.5</v>
      </c>
      <c r="P3338">
        <v>117</v>
      </c>
      <c r="Q3338">
        <v>128</v>
      </c>
    </row>
    <row r="3339" spans="1:17" x14ac:dyDescent="0.25">
      <c r="A3339">
        <v>800.76599999999996</v>
      </c>
      <c r="B3339">
        <v>63.369</v>
      </c>
      <c r="C3339">
        <v>3338</v>
      </c>
      <c r="D3339">
        <v>1144</v>
      </c>
      <c r="E3339">
        <v>4.12</v>
      </c>
      <c r="F3339">
        <v>272.71449999999999</v>
      </c>
      <c r="G3339">
        <v>26.409800000000001</v>
      </c>
      <c r="H3339">
        <v>0.28570000000000001</v>
      </c>
      <c r="I3339">
        <f t="shared" si="104"/>
        <v>10076.063899999765</v>
      </c>
      <c r="J3339">
        <f t="shared" si="105"/>
        <v>16.949152542349104</v>
      </c>
      <c r="K3339">
        <v>44</v>
      </c>
      <c r="L3339">
        <v>180664</v>
      </c>
      <c r="M3339">
        <v>266113</v>
      </c>
      <c r="N3339">
        <v>139</v>
      </c>
      <c r="O3339">
        <v>150.5</v>
      </c>
      <c r="P3339">
        <v>118</v>
      </c>
      <c r="Q3339">
        <v>128</v>
      </c>
    </row>
    <row r="3340" spans="1:17" x14ac:dyDescent="0.25">
      <c r="A3340">
        <v>800.83299999999997</v>
      </c>
      <c r="B3340">
        <v>63.436</v>
      </c>
      <c r="C3340">
        <v>3339</v>
      </c>
      <c r="D3340">
        <v>1145</v>
      </c>
      <c r="E3340">
        <v>4.46</v>
      </c>
      <c r="F3340">
        <v>17.812899999999999</v>
      </c>
      <c r="G3340">
        <v>2.3203999999999998</v>
      </c>
      <c r="H3340">
        <v>2.2000000000000001E-3</v>
      </c>
      <c r="I3340">
        <f t="shared" si="104"/>
        <v>10076.066099999765</v>
      </c>
      <c r="J3340">
        <f t="shared" si="105"/>
        <v>14.925373134326737</v>
      </c>
      <c r="K3340">
        <v>4</v>
      </c>
      <c r="L3340">
        <v>183105</v>
      </c>
      <c r="M3340">
        <v>318604</v>
      </c>
      <c r="N3340">
        <v>148</v>
      </c>
      <c r="O3340">
        <v>64</v>
      </c>
      <c r="P3340">
        <v>126</v>
      </c>
      <c r="Q3340">
        <v>54</v>
      </c>
    </row>
    <row r="3341" spans="1:17" x14ac:dyDescent="0.25">
      <c r="A3341">
        <v>800.84699999999998</v>
      </c>
      <c r="B3341">
        <v>63.45</v>
      </c>
      <c r="C3341">
        <v>3340</v>
      </c>
      <c r="D3341">
        <v>1146</v>
      </c>
      <c r="E3341">
        <v>4.0599999999999996</v>
      </c>
      <c r="F3341">
        <v>135.01920000000001</v>
      </c>
      <c r="G3341">
        <v>14.1435</v>
      </c>
      <c r="H3341">
        <v>8.1900000000000001E-2</v>
      </c>
      <c r="I3341">
        <f t="shared" si="104"/>
        <v>10076.147999999765</v>
      </c>
      <c r="J3341">
        <f t="shared" si="105"/>
        <v>71.428571428520385</v>
      </c>
      <c r="K3341">
        <v>33</v>
      </c>
      <c r="L3341">
        <v>180664</v>
      </c>
      <c r="M3341">
        <v>239258</v>
      </c>
      <c r="N3341">
        <v>184</v>
      </c>
      <c r="O3341">
        <v>150.5</v>
      </c>
      <c r="P3341">
        <v>156</v>
      </c>
      <c r="Q3341">
        <v>128</v>
      </c>
    </row>
    <row r="3342" spans="1:17" x14ac:dyDescent="0.25">
      <c r="A3342">
        <v>800.88199999999995</v>
      </c>
      <c r="B3342">
        <v>63.484999999999999</v>
      </c>
      <c r="C3342">
        <v>3341</v>
      </c>
      <c r="D3342">
        <v>1147</v>
      </c>
      <c r="E3342">
        <v>4.16</v>
      </c>
      <c r="F3342">
        <v>183.84729999999999</v>
      </c>
      <c r="G3342">
        <v>18.037299999999998</v>
      </c>
      <c r="H3342">
        <v>0.1333</v>
      </c>
      <c r="I3342">
        <f t="shared" si="104"/>
        <v>10076.281299999764</v>
      </c>
      <c r="J3342">
        <f t="shared" si="105"/>
        <v>28.571428571454557</v>
      </c>
      <c r="K3342">
        <v>31</v>
      </c>
      <c r="L3342">
        <v>180664</v>
      </c>
      <c r="M3342">
        <v>269775</v>
      </c>
      <c r="N3342">
        <v>139</v>
      </c>
      <c r="O3342">
        <v>150.5</v>
      </c>
      <c r="P3342">
        <v>118</v>
      </c>
      <c r="Q3342">
        <v>128</v>
      </c>
    </row>
    <row r="3343" spans="1:17" x14ac:dyDescent="0.25">
      <c r="A3343">
        <v>800.90399999999988</v>
      </c>
      <c r="B3343">
        <v>63.506999999999998</v>
      </c>
      <c r="C3343">
        <v>3342</v>
      </c>
      <c r="D3343">
        <v>1148</v>
      </c>
      <c r="E3343">
        <v>4.24</v>
      </c>
      <c r="F3343">
        <v>27.597300000000001</v>
      </c>
      <c r="G3343">
        <v>3.8853</v>
      </c>
      <c r="H3343">
        <v>6.1999999999999998E-3</v>
      </c>
      <c r="I3343">
        <f t="shared" si="104"/>
        <v>10076.287499999764</v>
      </c>
      <c r="J3343">
        <f t="shared" si="105"/>
        <v>45.454545454680755</v>
      </c>
      <c r="K3343">
        <v>7</v>
      </c>
      <c r="L3343">
        <v>183105</v>
      </c>
      <c r="M3343">
        <v>285645</v>
      </c>
      <c r="N3343">
        <v>196.5</v>
      </c>
      <c r="O3343">
        <v>150</v>
      </c>
      <c r="P3343">
        <v>167</v>
      </c>
      <c r="Q3343">
        <v>128</v>
      </c>
    </row>
    <row r="3344" spans="1:17" x14ac:dyDescent="0.25">
      <c r="A3344">
        <v>800.95399999999995</v>
      </c>
      <c r="B3344">
        <v>63.557000000000002</v>
      </c>
      <c r="C3344">
        <v>3343</v>
      </c>
      <c r="D3344">
        <v>1149</v>
      </c>
      <c r="E3344">
        <v>4.09</v>
      </c>
      <c r="F3344">
        <v>147.22620000000001</v>
      </c>
      <c r="G3344">
        <v>14.7767</v>
      </c>
      <c r="H3344">
        <v>8.9399999999999993E-2</v>
      </c>
      <c r="I3344">
        <f t="shared" si="104"/>
        <v>10076.376899999765</v>
      </c>
      <c r="J3344">
        <f t="shared" si="105"/>
        <v>19.999999999972715</v>
      </c>
      <c r="K3344">
        <v>27</v>
      </c>
      <c r="L3344">
        <v>180664</v>
      </c>
      <c r="M3344">
        <v>262451</v>
      </c>
      <c r="N3344">
        <v>138.5</v>
      </c>
      <c r="O3344">
        <v>149.5</v>
      </c>
      <c r="P3344">
        <v>118</v>
      </c>
      <c r="Q3344">
        <v>127</v>
      </c>
    </row>
    <row r="3345" spans="1:17" x14ac:dyDescent="0.25">
      <c r="A3345">
        <v>800.99999999999989</v>
      </c>
      <c r="B3345">
        <v>63.603000000000002</v>
      </c>
      <c r="C3345">
        <v>3344</v>
      </c>
      <c r="D3345">
        <v>1150</v>
      </c>
      <c r="E3345">
        <v>4.33</v>
      </c>
      <c r="F3345">
        <v>33.926200000000001</v>
      </c>
      <c r="G3345">
        <v>3.3660999999999999</v>
      </c>
      <c r="H3345">
        <v>4.5999999999999999E-3</v>
      </c>
      <c r="I3345">
        <f t="shared" si="104"/>
        <v>10076.381499999765</v>
      </c>
      <c r="J3345">
        <f t="shared" si="105"/>
        <v>21.739130434813127</v>
      </c>
      <c r="K3345">
        <v>4</v>
      </c>
      <c r="L3345">
        <v>180664</v>
      </c>
      <c r="M3345">
        <v>288086</v>
      </c>
      <c r="N3345">
        <v>46</v>
      </c>
      <c r="O3345">
        <v>92</v>
      </c>
      <c r="P3345">
        <v>39</v>
      </c>
      <c r="Q3345">
        <v>78</v>
      </c>
    </row>
    <row r="3346" spans="1:17" x14ac:dyDescent="0.25">
      <c r="A3346">
        <v>801.09399999999994</v>
      </c>
      <c r="B3346">
        <v>63.697000000000003</v>
      </c>
      <c r="C3346">
        <v>3345</v>
      </c>
      <c r="D3346">
        <v>1151</v>
      </c>
      <c r="E3346">
        <v>4.26</v>
      </c>
      <c r="F3346">
        <v>43.710599999999999</v>
      </c>
      <c r="G3346">
        <v>4.4332000000000003</v>
      </c>
      <c r="H3346">
        <v>8.0999999999999996E-3</v>
      </c>
      <c r="I3346">
        <f t="shared" si="104"/>
        <v>10076.389599999764</v>
      </c>
      <c r="J3346">
        <f t="shared" si="105"/>
        <v>10.638297872334661</v>
      </c>
      <c r="K3346">
        <v>8</v>
      </c>
      <c r="L3346">
        <v>180664</v>
      </c>
      <c r="M3346">
        <v>266113</v>
      </c>
      <c r="N3346">
        <v>145</v>
      </c>
      <c r="O3346">
        <v>150.5</v>
      </c>
      <c r="P3346">
        <v>123</v>
      </c>
      <c r="Q3346">
        <v>128</v>
      </c>
    </row>
    <row r="3347" spans="1:17" x14ac:dyDescent="0.25">
      <c r="A3347">
        <v>801.11299999999994</v>
      </c>
      <c r="B3347">
        <v>63.716000000000001</v>
      </c>
      <c r="C3347">
        <v>3346</v>
      </c>
      <c r="D3347">
        <v>1152</v>
      </c>
      <c r="E3347">
        <v>3.89</v>
      </c>
      <c r="F3347">
        <v>659.43320000000006</v>
      </c>
      <c r="G3347">
        <v>78.564700000000002</v>
      </c>
      <c r="H3347">
        <v>2.5282</v>
      </c>
      <c r="I3347">
        <f t="shared" si="104"/>
        <v>10078.917799999765</v>
      </c>
      <c r="J3347">
        <f t="shared" si="105"/>
        <v>52.631578947353304</v>
      </c>
      <c r="K3347">
        <v>165</v>
      </c>
      <c r="L3347">
        <v>180664</v>
      </c>
      <c r="M3347">
        <v>198975</v>
      </c>
      <c r="N3347">
        <v>138</v>
      </c>
      <c r="O3347">
        <v>149.5</v>
      </c>
      <c r="P3347">
        <v>117</v>
      </c>
      <c r="Q3347">
        <v>127</v>
      </c>
    </row>
    <row r="3348" spans="1:17" x14ac:dyDescent="0.25">
      <c r="A3348">
        <v>801.14099999999996</v>
      </c>
      <c r="B3348">
        <v>63.744</v>
      </c>
      <c r="C3348">
        <v>3347</v>
      </c>
      <c r="D3348">
        <v>1153</v>
      </c>
      <c r="E3348">
        <v>4.18</v>
      </c>
      <c r="F3348">
        <v>35.879300000000001</v>
      </c>
      <c r="G3348">
        <v>4.3758999999999997</v>
      </c>
      <c r="H3348">
        <v>7.7999999999999996E-3</v>
      </c>
      <c r="I3348">
        <f t="shared" si="104"/>
        <v>10078.925599999764</v>
      </c>
      <c r="J3348">
        <f t="shared" si="105"/>
        <v>35.714285714260193</v>
      </c>
      <c r="K3348">
        <v>6</v>
      </c>
      <c r="L3348">
        <v>148926</v>
      </c>
      <c r="M3348">
        <v>252686</v>
      </c>
      <c r="N3348">
        <v>94.5</v>
      </c>
      <c r="O3348">
        <v>155.5</v>
      </c>
      <c r="P3348">
        <v>80</v>
      </c>
      <c r="Q3348">
        <v>132</v>
      </c>
    </row>
    <row r="3349" spans="1:17" x14ac:dyDescent="0.25">
      <c r="A3349">
        <v>801.20099999999991</v>
      </c>
      <c r="B3349">
        <v>63.804000000000002</v>
      </c>
      <c r="C3349">
        <v>3348</v>
      </c>
      <c r="D3349">
        <v>1154</v>
      </c>
      <c r="E3349">
        <v>4.26</v>
      </c>
      <c r="F3349">
        <v>49.062899999999999</v>
      </c>
      <c r="G3349">
        <v>5.5362</v>
      </c>
      <c r="H3349">
        <v>1.26E-2</v>
      </c>
      <c r="I3349">
        <f t="shared" si="104"/>
        <v>10078.938199999764</v>
      </c>
      <c r="J3349">
        <f t="shared" si="105"/>
        <v>16.666666666681824</v>
      </c>
      <c r="K3349">
        <v>8</v>
      </c>
      <c r="L3349">
        <v>181885</v>
      </c>
      <c r="M3349">
        <v>296631</v>
      </c>
      <c r="N3349">
        <v>64</v>
      </c>
      <c r="O3349">
        <v>150</v>
      </c>
      <c r="P3349">
        <v>54</v>
      </c>
      <c r="Q3349">
        <v>128</v>
      </c>
    </row>
    <row r="3350" spans="1:17" x14ac:dyDescent="0.25">
      <c r="A3350">
        <v>801.24899999999991</v>
      </c>
      <c r="B3350">
        <v>63.851999999999997</v>
      </c>
      <c r="C3350">
        <v>3349</v>
      </c>
      <c r="D3350">
        <v>1155</v>
      </c>
      <c r="E3350">
        <v>4.1500000000000004</v>
      </c>
      <c r="F3350">
        <v>139.41370000000001</v>
      </c>
      <c r="G3350">
        <v>17.362100000000002</v>
      </c>
      <c r="H3350">
        <v>0.1235</v>
      </c>
      <c r="I3350">
        <f t="shared" si="104"/>
        <v>10079.061699999764</v>
      </c>
      <c r="J3350">
        <f t="shared" si="105"/>
        <v>20.833333333332543</v>
      </c>
      <c r="K3350">
        <v>32</v>
      </c>
      <c r="L3350">
        <v>181885</v>
      </c>
      <c r="M3350">
        <v>269775</v>
      </c>
      <c r="N3350">
        <v>122</v>
      </c>
      <c r="O3350">
        <v>0</v>
      </c>
      <c r="P3350">
        <v>104</v>
      </c>
      <c r="Q3350">
        <v>0</v>
      </c>
    </row>
    <row r="3351" spans="1:17" x14ac:dyDescent="0.25">
      <c r="A3351">
        <v>801.33399999999995</v>
      </c>
      <c r="B3351">
        <v>63.936999999999998</v>
      </c>
      <c r="C3351">
        <v>3350</v>
      </c>
      <c r="D3351">
        <v>1156</v>
      </c>
      <c r="E3351">
        <v>4.34</v>
      </c>
      <c r="F3351">
        <v>29.5504</v>
      </c>
      <c r="G3351">
        <v>3.4030999999999998</v>
      </c>
      <c r="H3351">
        <v>4.7000000000000002E-3</v>
      </c>
      <c r="I3351">
        <f t="shared" si="104"/>
        <v>10079.066399999763</v>
      </c>
      <c r="J3351">
        <f t="shared" si="105"/>
        <v>11.764705882347906</v>
      </c>
      <c r="K3351">
        <v>5</v>
      </c>
      <c r="L3351">
        <v>181885</v>
      </c>
      <c r="M3351">
        <v>283203</v>
      </c>
      <c r="N3351">
        <v>245.5</v>
      </c>
      <c r="O3351">
        <v>144</v>
      </c>
      <c r="P3351">
        <v>209</v>
      </c>
      <c r="Q3351">
        <v>122</v>
      </c>
    </row>
    <row r="3352" spans="1:17" x14ac:dyDescent="0.25">
      <c r="A3352">
        <v>801.34799999999996</v>
      </c>
      <c r="B3352">
        <v>63.951000000000001</v>
      </c>
      <c r="C3352">
        <v>3351</v>
      </c>
      <c r="D3352">
        <v>1157</v>
      </c>
      <c r="E3352">
        <v>4.03</v>
      </c>
      <c r="F3352">
        <v>90.585599999999999</v>
      </c>
      <c r="G3352">
        <v>12.956200000000001</v>
      </c>
      <c r="H3352">
        <v>6.88E-2</v>
      </c>
      <c r="I3352">
        <f t="shared" si="104"/>
        <v>10079.135199999762</v>
      </c>
      <c r="J3352">
        <f t="shared" si="105"/>
        <v>71.428571428520385</v>
      </c>
      <c r="K3352">
        <v>27</v>
      </c>
      <c r="L3352">
        <v>181885</v>
      </c>
      <c r="M3352">
        <v>262451</v>
      </c>
      <c r="N3352">
        <v>117.5</v>
      </c>
      <c r="O3352">
        <v>150</v>
      </c>
      <c r="P3352">
        <v>100</v>
      </c>
      <c r="Q3352">
        <v>128</v>
      </c>
    </row>
    <row r="3353" spans="1:17" x14ac:dyDescent="0.25">
      <c r="A3353">
        <v>801.37999999999988</v>
      </c>
      <c r="B3353">
        <v>63.982999999999997</v>
      </c>
      <c r="C3353">
        <v>3352</v>
      </c>
      <c r="D3353">
        <v>1158</v>
      </c>
      <c r="E3353">
        <v>4.17</v>
      </c>
      <c r="F3353">
        <v>66.152699999999996</v>
      </c>
      <c r="G3353">
        <v>6.1692999999999998</v>
      </c>
      <c r="H3353">
        <v>1.5599999999999999E-2</v>
      </c>
      <c r="I3353">
        <f t="shared" si="104"/>
        <v>10079.150799999763</v>
      </c>
      <c r="J3353">
        <f t="shared" si="105"/>
        <v>31.250000000072831</v>
      </c>
      <c r="K3353">
        <v>11</v>
      </c>
      <c r="L3353">
        <v>180664</v>
      </c>
      <c r="M3353">
        <v>260010</v>
      </c>
      <c r="N3353">
        <v>45.5</v>
      </c>
      <c r="O3353">
        <v>149.5</v>
      </c>
      <c r="P3353">
        <v>39</v>
      </c>
      <c r="Q3353">
        <v>127</v>
      </c>
    </row>
    <row r="3354" spans="1:17" x14ac:dyDescent="0.25">
      <c r="A3354">
        <v>801.40199999999993</v>
      </c>
      <c r="B3354">
        <v>64.004999999999995</v>
      </c>
      <c r="C3354">
        <v>3353</v>
      </c>
      <c r="D3354">
        <v>1159</v>
      </c>
      <c r="E3354">
        <v>4.24</v>
      </c>
      <c r="F3354">
        <v>42.226900000000001</v>
      </c>
      <c r="G3354">
        <v>5.4619999999999997</v>
      </c>
      <c r="H3354">
        <v>1.2200000000000001E-2</v>
      </c>
      <c r="I3354">
        <f t="shared" si="104"/>
        <v>10079.162999999762</v>
      </c>
      <c r="J3354">
        <f t="shared" si="105"/>
        <v>45.454545454445864</v>
      </c>
      <c r="K3354">
        <v>7</v>
      </c>
      <c r="L3354">
        <v>180664</v>
      </c>
      <c r="M3354">
        <v>273438</v>
      </c>
      <c r="N3354">
        <v>45.5</v>
      </c>
      <c r="O3354">
        <v>151.5</v>
      </c>
      <c r="P3354">
        <v>39</v>
      </c>
      <c r="Q3354">
        <v>129</v>
      </c>
    </row>
    <row r="3355" spans="1:17" x14ac:dyDescent="0.25">
      <c r="A3355">
        <v>801.44899999999996</v>
      </c>
      <c r="B3355">
        <v>64.052000000000007</v>
      </c>
      <c r="C3355">
        <v>3354</v>
      </c>
      <c r="D3355">
        <v>1160</v>
      </c>
      <c r="E3355">
        <v>4.46</v>
      </c>
      <c r="F3355">
        <v>22.226199999999999</v>
      </c>
      <c r="G3355">
        <v>3.1040000000000001</v>
      </c>
      <c r="H3355">
        <v>3.8999999999999998E-3</v>
      </c>
      <c r="I3355">
        <f t="shared" si="104"/>
        <v>10079.166899999762</v>
      </c>
      <c r="J3355">
        <f t="shared" si="105"/>
        <v>21.276595744669322</v>
      </c>
      <c r="K3355">
        <v>6</v>
      </c>
      <c r="L3355">
        <v>181885</v>
      </c>
      <c r="M3355">
        <v>311279</v>
      </c>
      <c r="N3355">
        <v>130.5</v>
      </c>
      <c r="O3355">
        <v>137</v>
      </c>
      <c r="P3355">
        <v>111</v>
      </c>
      <c r="Q3355">
        <v>116</v>
      </c>
    </row>
    <row r="3356" spans="1:17" x14ac:dyDescent="0.25">
      <c r="A3356">
        <v>801.54199999999992</v>
      </c>
      <c r="B3356">
        <v>64.144999999999996</v>
      </c>
      <c r="C3356">
        <v>3355</v>
      </c>
      <c r="D3356">
        <v>1161</v>
      </c>
      <c r="E3356">
        <v>4.18</v>
      </c>
      <c r="F3356">
        <v>84.726200000000006</v>
      </c>
      <c r="G3356">
        <v>6.7992999999999997</v>
      </c>
      <c r="H3356">
        <v>1.89E-2</v>
      </c>
      <c r="I3356">
        <f t="shared" si="104"/>
        <v>10079.185799999761</v>
      </c>
      <c r="J3356">
        <f t="shared" si="105"/>
        <v>10.752688172047533</v>
      </c>
      <c r="K3356">
        <v>12</v>
      </c>
      <c r="L3356">
        <v>181885</v>
      </c>
      <c r="M3356">
        <v>257568</v>
      </c>
      <c r="N3356">
        <v>145</v>
      </c>
      <c r="O3356">
        <v>150</v>
      </c>
      <c r="P3356">
        <v>123</v>
      </c>
      <c r="Q3356">
        <v>128</v>
      </c>
    </row>
    <row r="3357" spans="1:17" x14ac:dyDescent="0.25">
      <c r="A3357">
        <v>801.55</v>
      </c>
      <c r="B3357">
        <v>64.153000000000006</v>
      </c>
      <c r="C3357">
        <v>3356</v>
      </c>
      <c r="D3357">
        <v>1162</v>
      </c>
      <c r="E3357">
        <v>4.34</v>
      </c>
      <c r="F3357">
        <v>35.879300000000001</v>
      </c>
      <c r="G3357">
        <v>4.1352000000000002</v>
      </c>
      <c r="H3357">
        <v>7.0000000000000001E-3</v>
      </c>
      <c r="I3357">
        <f t="shared" si="104"/>
        <v>10079.192799999761</v>
      </c>
      <c r="J3357">
        <f t="shared" si="105"/>
        <v>124.99999999940314</v>
      </c>
      <c r="K3357">
        <v>4</v>
      </c>
      <c r="L3357">
        <v>180664</v>
      </c>
      <c r="M3357">
        <v>291748</v>
      </c>
      <c r="N3357">
        <v>77.5</v>
      </c>
      <c r="O3357">
        <v>149.5</v>
      </c>
      <c r="P3357">
        <v>66</v>
      </c>
      <c r="Q3357">
        <v>127</v>
      </c>
    </row>
    <row r="3358" spans="1:17" x14ac:dyDescent="0.25">
      <c r="A3358">
        <v>801.58899999999994</v>
      </c>
      <c r="B3358">
        <v>64.191999999999993</v>
      </c>
      <c r="C3358">
        <v>3357</v>
      </c>
      <c r="D3358">
        <v>1163</v>
      </c>
      <c r="E3358">
        <v>4.29</v>
      </c>
      <c r="F3358">
        <v>57.382399999999997</v>
      </c>
      <c r="G3358">
        <v>6.5636000000000001</v>
      </c>
      <c r="H3358">
        <v>1.7600000000000001E-2</v>
      </c>
      <c r="I3358">
        <f t="shared" si="104"/>
        <v>10079.21039999976</v>
      </c>
      <c r="J3358">
        <f t="shared" si="105"/>
        <v>25.641025641034012</v>
      </c>
      <c r="K3358">
        <v>9</v>
      </c>
      <c r="L3358">
        <v>183105</v>
      </c>
      <c r="M3358">
        <v>297852</v>
      </c>
      <c r="N3358">
        <v>110.5</v>
      </c>
      <c r="O3358">
        <v>150</v>
      </c>
      <c r="P3358">
        <v>94</v>
      </c>
      <c r="Q3358">
        <v>128</v>
      </c>
    </row>
    <row r="3359" spans="1:17" x14ac:dyDescent="0.25">
      <c r="A3359">
        <v>801.63999999999987</v>
      </c>
      <c r="B3359">
        <v>64.242999999999995</v>
      </c>
      <c r="C3359">
        <v>3358</v>
      </c>
      <c r="D3359">
        <v>1164</v>
      </c>
      <c r="E3359">
        <v>4.33</v>
      </c>
      <c r="F3359">
        <v>44.180100000000003</v>
      </c>
      <c r="G3359">
        <v>5.2603</v>
      </c>
      <c r="H3359">
        <v>1.1299999999999999E-2</v>
      </c>
      <c r="I3359">
        <f t="shared" si="104"/>
        <v>10079.22169999976</v>
      </c>
      <c r="J3359">
        <f t="shared" si="105"/>
        <v>19.607843137281478</v>
      </c>
      <c r="K3359">
        <v>7</v>
      </c>
      <c r="L3359">
        <v>180664</v>
      </c>
      <c r="M3359">
        <v>292969</v>
      </c>
      <c r="N3359">
        <v>65</v>
      </c>
      <c r="O3359">
        <v>150</v>
      </c>
      <c r="P3359">
        <v>55</v>
      </c>
      <c r="Q3359">
        <v>128</v>
      </c>
    </row>
    <row r="3360" spans="1:17" x14ac:dyDescent="0.25">
      <c r="A3360">
        <v>801.702</v>
      </c>
      <c r="B3360">
        <v>64.305000000000007</v>
      </c>
      <c r="C3360">
        <v>3359</v>
      </c>
      <c r="D3360">
        <v>1165</v>
      </c>
      <c r="E3360">
        <v>4.25</v>
      </c>
      <c r="F3360">
        <v>57.851900000000001</v>
      </c>
      <c r="G3360">
        <v>6.3414000000000001</v>
      </c>
      <c r="H3360">
        <v>1.6500000000000001E-2</v>
      </c>
      <c r="I3360">
        <f t="shared" si="104"/>
        <v>10079.23819999976</v>
      </c>
      <c r="J3360">
        <f t="shared" si="105"/>
        <v>16.129032258031867</v>
      </c>
      <c r="K3360">
        <v>10</v>
      </c>
      <c r="L3360">
        <v>180664</v>
      </c>
      <c r="M3360">
        <v>286865</v>
      </c>
      <c r="N3360">
        <v>64.5</v>
      </c>
      <c r="O3360">
        <v>149</v>
      </c>
      <c r="P3360">
        <v>55</v>
      </c>
      <c r="Q3360">
        <v>127</v>
      </c>
    </row>
    <row r="3361" spans="1:17" x14ac:dyDescent="0.25">
      <c r="A3361">
        <v>801.72099999999989</v>
      </c>
      <c r="B3361">
        <v>64.323999999999998</v>
      </c>
      <c r="C3361">
        <v>3360</v>
      </c>
      <c r="D3361">
        <v>1166</v>
      </c>
      <c r="E3361">
        <v>3.95</v>
      </c>
      <c r="F3361">
        <v>173.08629999999999</v>
      </c>
      <c r="G3361">
        <v>17.5093</v>
      </c>
      <c r="H3361">
        <v>0.12559999999999999</v>
      </c>
      <c r="I3361">
        <f t="shared" si="104"/>
        <v>10079.363799999759</v>
      </c>
      <c r="J3361">
        <f t="shared" si="105"/>
        <v>52.631578947668224</v>
      </c>
      <c r="K3361">
        <v>19</v>
      </c>
      <c r="L3361">
        <v>180664</v>
      </c>
      <c r="M3361">
        <v>235596</v>
      </c>
      <c r="N3361">
        <v>137.5</v>
      </c>
      <c r="O3361">
        <v>151.5</v>
      </c>
      <c r="P3361">
        <v>117</v>
      </c>
      <c r="Q3361">
        <v>129</v>
      </c>
    </row>
    <row r="3362" spans="1:17" x14ac:dyDescent="0.25">
      <c r="A3362">
        <v>801.75399999999991</v>
      </c>
      <c r="B3362">
        <v>64.356999999999999</v>
      </c>
      <c r="C3362">
        <v>3361</v>
      </c>
      <c r="D3362">
        <v>1167</v>
      </c>
      <c r="E3362">
        <v>4.26</v>
      </c>
      <c r="F3362">
        <v>76.913700000000006</v>
      </c>
      <c r="G3362">
        <v>6.9683000000000002</v>
      </c>
      <c r="H3362">
        <v>1.9900000000000001E-2</v>
      </c>
      <c r="I3362">
        <f t="shared" si="104"/>
        <v>10079.383699999758</v>
      </c>
      <c r="J3362">
        <f t="shared" si="105"/>
        <v>30.303030303016104</v>
      </c>
      <c r="K3362">
        <v>13</v>
      </c>
      <c r="L3362">
        <v>180664</v>
      </c>
      <c r="M3362">
        <v>247803</v>
      </c>
      <c r="N3362">
        <v>139.5</v>
      </c>
      <c r="O3362">
        <v>151.5</v>
      </c>
      <c r="P3362">
        <v>119</v>
      </c>
      <c r="Q3362">
        <v>129</v>
      </c>
    </row>
    <row r="3363" spans="1:17" x14ac:dyDescent="0.25">
      <c r="A3363">
        <v>801.77799999999991</v>
      </c>
      <c r="B3363">
        <v>64.381</v>
      </c>
      <c r="C3363">
        <v>3362</v>
      </c>
      <c r="D3363">
        <v>1168</v>
      </c>
      <c r="E3363">
        <v>4.21</v>
      </c>
      <c r="F3363">
        <v>76.425399999999996</v>
      </c>
      <c r="G3363">
        <v>9.7045999999999992</v>
      </c>
      <c r="H3363">
        <v>3.8600000000000002E-2</v>
      </c>
      <c r="I3363">
        <f t="shared" si="104"/>
        <v>10079.422299999758</v>
      </c>
      <c r="J3363">
        <f t="shared" si="105"/>
        <v>41.666666666665087</v>
      </c>
      <c r="K3363">
        <v>17</v>
      </c>
      <c r="L3363">
        <v>180664</v>
      </c>
      <c r="M3363">
        <v>270996</v>
      </c>
      <c r="N3363">
        <v>122.5</v>
      </c>
      <c r="O3363">
        <v>150</v>
      </c>
      <c r="P3363">
        <v>104</v>
      </c>
      <c r="Q3363">
        <v>128</v>
      </c>
    </row>
    <row r="3364" spans="1:17" x14ac:dyDescent="0.25">
      <c r="A3364">
        <v>801.82299999999998</v>
      </c>
      <c r="B3364">
        <v>64.426000000000002</v>
      </c>
      <c r="C3364">
        <v>3363</v>
      </c>
      <c r="D3364">
        <v>1169</v>
      </c>
      <c r="E3364">
        <v>4.41</v>
      </c>
      <c r="F3364">
        <v>24.648800000000001</v>
      </c>
      <c r="G3364">
        <v>3.0245000000000002</v>
      </c>
      <c r="H3364">
        <v>3.7000000000000002E-3</v>
      </c>
      <c r="I3364">
        <f t="shared" si="104"/>
        <v>10079.425999999758</v>
      </c>
      <c r="J3364">
        <f t="shared" si="105"/>
        <v>22.222222222186293</v>
      </c>
      <c r="K3364">
        <v>5</v>
      </c>
      <c r="L3364">
        <v>180664</v>
      </c>
      <c r="M3364">
        <v>285645</v>
      </c>
      <c r="N3364">
        <v>44.5</v>
      </c>
      <c r="O3364">
        <v>91.5</v>
      </c>
      <c r="P3364">
        <v>38</v>
      </c>
      <c r="Q3364">
        <v>78</v>
      </c>
    </row>
    <row r="3365" spans="1:17" x14ac:dyDescent="0.25">
      <c r="A3365">
        <v>801.87199999999996</v>
      </c>
      <c r="B3365">
        <v>64.474999999999994</v>
      </c>
      <c r="C3365">
        <v>3364</v>
      </c>
      <c r="D3365">
        <v>1170</v>
      </c>
      <c r="E3365">
        <v>4.08</v>
      </c>
      <c r="F3365">
        <v>31.991800000000001</v>
      </c>
      <c r="G3365">
        <v>4.1680999999999999</v>
      </c>
      <c r="H3365">
        <v>7.1000000000000004E-3</v>
      </c>
      <c r="I3365">
        <f t="shared" si="104"/>
        <v>10079.433099999758</v>
      </c>
      <c r="J3365">
        <f t="shared" si="105"/>
        <v>20.408163265315213</v>
      </c>
      <c r="K3365">
        <v>8</v>
      </c>
      <c r="L3365">
        <v>180664</v>
      </c>
      <c r="M3365">
        <v>231934</v>
      </c>
      <c r="N3365">
        <v>138.5</v>
      </c>
      <c r="O3365">
        <v>151.5</v>
      </c>
      <c r="P3365">
        <v>118</v>
      </c>
      <c r="Q3365">
        <v>129</v>
      </c>
    </row>
    <row r="3366" spans="1:17" x14ac:dyDescent="0.25">
      <c r="A3366">
        <v>801.91499999999996</v>
      </c>
      <c r="B3366">
        <v>64.518000000000001</v>
      </c>
      <c r="C3366">
        <v>3365</v>
      </c>
      <c r="D3366">
        <v>1171</v>
      </c>
      <c r="E3366">
        <v>4.1399999999999997</v>
      </c>
      <c r="F3366">
        <v>38.8277</v>
      </c>
      <c r="G3366">
        <v>4.4311999999999996</v>
      </c>
      <c r="H3366">
        <v>8.0000000000000002E-3</v>
      </c>
      <c r="I3366">
        <f t="shared" si="104"/>
        <v>10079.441099999758</v>
      </c>
      <c r="J3366">
        <f t="shared" si="105"/>
        <v>23.255813953484928</v>
      </c>
      <c r="K3366">
        <v>7</v>
      </c>
      <c r="L3366">
        <v>180664</v>
      </c>
      <c r="M3366">
        <v>270996</v>
      </c>
      <c r="N3366">
        <v>139</v>
      </c>
      <c r="O3366">
        <v>-10.5</v>
      </c>
      <c r="P3366">
        <v>118</v>
      </c>
      <c r="Q3366">
        <v>0</v>
      </c>
    </row>
    <row r="3367" spans="1:17" x14ac:dyDescent="0.25">
      <c r="A3367">
        <v>801.98599999999988</v>
      </c>
      <c r="B3367">
        <v>64.588999999999999</v>
      </c>
      <c r="C3367">
        <v>3366</v>
      </c>
      <c r="D3367">
        <v>1172</v>
      </c>
      <c r="E3367">
        <v>4.09</v>
      </c>
      <c r="F3367">
        <v>91.543300000000002</v>
      </c>
      <c r="G3367">
        <v>11.398899999999999</v>
      </c>
      <c r="H3367">
        <v>5.3199999999999997E-2</v>
      </c>
      <c r="I3367">
        <f t="shared" si="104"/>
        <v>10079.494299999758</v>
      </c>
      <c r="J3367">
        <f t="shared" si="105"/>
        <v>14.084507042270841</v>
      </c>
      <c r="K3367">
        <v>25</v>
      </c>
      <c r="L3367">
        <v>181885</v>
      </c>
      <c r="M3367">
        <v>258789</v>
      </c>
      <c r="N3367">
        <v>172.5</v>
      </c>
      <c r="O3367">
        <v>149.5</v>
      </c>
      <c r="P3367">
        <v>147</v>
      </c>
      <c r="Q3367">
        <v>127</v>
      </c>
    </row>
    <row r="3368" spans="1:17" x14ac:dyDescent="0.25">
      <c r="A3368">
        <v>802.05099999999993</v>
      </c>
      <c r="B3368">
        <v>64.653999999999996</v>
      </c>
      <c r="C3368">
        <v>3367</v>
      </c>
      <c r="D3368">
        <v>1173</v>
      </c>
      <c r="E3368">
        <v>3.95</v>
      </c>
      <c r="F3368">
        <v>156.48480000000001</v>
      </c>
      <c r="G3368">
        <v>18.48</v>
      </c>
      <c r="H3368">
        <v>0.1399</v>
      </c>
      <c r="I3368">
        <f t="shared" si="104"/>
        <v>10079.634199999758</v>
      </c>
      <c r="J3368">
        <f t="shared" si="105"/>
        <v>15.384615384602469</v>
      </c>
      <c r="K3368">
        <v>30</v>
      </c>
      <c r="L3368">
        <v>180664</v>
      </c>
      <c r="M3368">
        <v>261230</v>
      </c>
      <c r="N3368">
        <v>128</v>
      </c>
      <c r="O3368">
        <v>180</v>
      </c>
      <c r="P3368">
        <v>109</v>
      </c>
      <c r="Q3368">
        <v>153</v>
      </c>
    </row>
    <row r="3369" spans="1:17" x14ac:dyDescent="0.25">
      <c r="A3369">
        <v>802.06599999999992</v>
      </c>
      <c r="B3369">
        <v>64.668999999999997</v>
      </c>
      <c r="C3369">
        <v>3368</v>
      </c>
      <c r="D3369">
        <v>1174</v>
      </c>
      <c r="E3369">
        <v>4.05</v>
      </c>
      <c r="F3369">
        <v>233.63319999999999</v>
      </c>
      <c r="G3369">
        <v>22.477499999999999</v>
      </c>
      <c r="H3369">
        <v>0.2069</v>
      </c>
      <c r="I3369">
        <f t="shared" si="104"/>
        <v>10079.841099999758</v>
      </c>
      <c r="J3369">
        <f t="shared" si="105"/>
        <v>66.666666666727295</v>
      </c>
      <c r="K3369">
        <v>40</v>
      </c>
      <c r="L3369">
        <v>181885</v>
      </c>
      <c r="M3369">
        <v>238037</v>
      </c>
      <c r="N3369">
        <v>45</v>
      </c>
      <c r="O3369">
        <v>150</v>
      </c>
      <c r="P3369">
        <v>38</v>
      </c>
      <c r="Q3369">
        <v>128</v>
      </c>
    </row>
    <row r="3370" spans="1:17" x14ac:dyDescent="0.25">
      <c r="A3370">
        <v>802.10599999999999</v>
      </c>
      <c r="B3370">
        <v>64.709000000000003</v>
      </c>
      <c r="C3370">
        <v>3369</v>
      </c>
      <c r="D3370">
        <v>1175</v>
      </c>
      <c r="E3370">
        <v>4.09</v>
      </c>
      <c r="F3370">
        <v>79.843400000000003</v>
      </c>
      <c r="G3370">
        <v>9.3102</v>
      </c>
      <c r="H3370">
        <v>3.5499999999999997E-2</v>
      </c>
      <c r="I3370">
        <f t="shared" si="104"/>
        <v>10079.876599999758</v>
      </c>
      <c r="J3370">
        <f t="shared" si="105"/>
        <v>24.999999999951683</v>
      </c>
      <c r="K3370">
        <v>20</v>
      </c>
      <c r="L3370">
        <v>181885</v>
      </c>
      <c r="M3370">
        <v>222168</v>
      </c>
      <c r="N3370">
        <v>140</v>
      </c>
      <c r="O3370">
        <v>152</v>
      </c>
      <c r="P3370">
        <v>119</v>
      </c>
      <c r="Q3370">
        <v>129</v>
      </c>
    </row>
    <row r="3371" spans="1:17" x14ac:dyDescent="0.25">
      <c r="A3371">
        <v>802.18399999999997</v>
      </c>
      <c r="B3371">
        <v>64.787000000000006</v>
      </c>
      <c r="C3371">
        <v>3370</v>
      </c>
      <c r="D3371">
        <v>1176</v>
      </c>
      <c r="E3371">
        <v>4.21</v>
      </c>
      <c r="F3371">
        <v>79.336299999999994</v>
      </c>
      <c r="G3371">
        <v>8.0732999999999997</v>
      </c>
      <c r="H3371">
        <v>2.6700000000000002E-2</v>
      </c>
      <c r="I3371">
        <f t="shared" si="104"/>
        <v>10079.903299999758</v>
      </c>
      <c r="J3371">
        <f t="shared" si="105"/>
        <v>12.820512820517006</v>
      </c>
      <c r="K3371">
        <v>15</v>
      </c>
      <c r="L3371">
        <v>180664</v>
      </c>
      <c r="M3371">
        <v>257568</v>
      </c>
      <c r="N3371">
        <v>45</v>
      </c>
      <c r="O3371">
        <v>151</v>
      </c>
      <c r="P3371">
        <v>38</v>
      </c>
      <c r="Q3371">
        <v>128</v>
      </c>
    </row>
    <row r="3372" spans="1:17" x14ac:dyDescent="0.25">
      <c r="A3372">
        <v>802.19399999999996</v>
      </c>
      <c r="B3372">
        <v>64.796999999999997</v>
      </c>
      <c r="C3372">
        <v>3371</v>
      </c>
      <c r="D3372">
        <v>1177</v>
      </c>
      <c r="E3372">
        <v>3.99</v>
      </c>
      <c r="F3372">
        <v>93.984800000000007</v>
      </c>
      <c r="G3372">
        <v>9.7078000000000007</v>
      </c>
      <c r="H3372">
        <v>3.8600000000000002E-2</v>
      </c>
      <c r="I3372">
        <f t="shared" si="104"/>
        <v>10079.941899999758</v>
      </c>
      <c r="J3372">
        <f t="shared" si="105"/>
        <v>100.00000000009095</v>
      </c>
      <c r="K3372">
        <v>16</v>
      </c>
      <c r="L3372">
        <v>180664</v>
      </c>
      <c r="M3372">
        <v>196533</v>
      </c>
      <c r="N3372">
        <v>46.5</v>
      </c>
      <c r="O3372">
        <v>151.5</v>
      </c>
      <c r="P3372">
        <v>40</v>
      </c>
      <c r="Q3372">
        <v>129</v>
      </c>
    </row>
    <row r="3373" spans="1:17" x14ac:dyDescent="0.25">
      <c r="A3373">
        <v>802.23399999999992</v>
      </c>
      <c r="B3373">
        <v>64.837000000000003</v>
      </c>
      <c r="C3373">
        <v>3372</v>
      </c>
      <c r="D3373">
        <v>1178</v>
      </c>
      <c r="E3373">
        <v>3.91</v>
      </c>
      <c r="F3373">
        <v>109.1215</v>
      </c>
      <c r="G3373">
        <v>12.2227</v>
      </c>
      <c r="H3373">
        <v>6.1199999999999997E-2</v>
      </c>
      <c r="I3373">
        <f t="shared" si="104"/>
        <v>10080.003099999758</v>
      </c>
      <c r="J3373">
        <f t="shared" si="105"/>
        <v>25.000000000022737</v>
      </c>
      <c r="K3373">
        <v>21</v>
      </c>
      <c r="L3373">
        <v>180664</v>
      </c>
      <c r="M3373">
        <v>192871</v>
      </c>
      <c r="N3373">
        <v>48</v>
      </c>
      <c r="O3373">
        <v>151.5</v>
      </c>
      <c r="P3373">
        <v>41</v>
      </c>
      <c r="Q3373">
        <v>129</v>
      </c>
    </row>
    <row r="3374" spans="1:17" x14ac:dyDescent="0.25">
      <c r="A3374">
        <v>802.30099999999993</v>
      </c>
      <c r="B3374">
        <v>64.903999999999996</v>
      </c>
      <c r="C3374">
        <v>3373</v>
      </c>
      <c r="D3374">
        <v>1179</v>
      </c>
      <c r="E3374">
        <v>4.1500000000000004</v>
      </c>
      <c r="F3374">
        <v>130.11760000000001</v>
      </c>
      <c r="G3374">
        <v>13.891299999999999</v>
      </c>
      <c r="H3374">
        <v>7.9000000000000001E-2</v>
      </c>
      <c r="I3374">
        <f t="shared" si="104"/>
        <v>10080.082099999758</v>
      </c>
      <c r="J3374">
        <f t="shared" si="105"/>
        <v>14.925373134326737</v>
      </c>
      <c r="K3374">
        <v>30</v>
      </c>
      <c r="L3374">
        <v>180664</v>
      </c>
      <c r="M3374">
        <v>249023</v>
      </c>
      <c r="N3374">
        <v>45</v>
      </c>
      <c r="O3374">
        <v>150.5</v>
      </c>
      <c r="P3374">
        <v>38</v>
      </c>
      <c r="Q3374">
        <v>128</v>
      </c>
    </row>
    <row r="3375" spans="1:17" x14ac:dyDescent="0.25">
      <c r="A3375">
        <v>802.37399999999991</v>
      </c>
      <c r="B3375">
        <v>64.977000000000004</v>
      </c>
      <c r="C3375">
        <v>3374</v>
      </c>
      <c r="D3375">
        <v>1180</v>
      </c>
      <c r="E3375">
        <v>4.0599999999999996</v>
      </c>
      <c r="F3375">
        <v>105.23399999999999</v>
      </c>
      <c r="G3375">
        <v>12.587199999999999</v>
      </c>
      <c r="H3375">
        <v>6.4899999999999999E-2</v>
      </c>
      <c r="I3375">
        <f t="shared" si="104"/>
        <v>10080.146999999757</v>
      </c>
      <c r="J3375">
        <f t="shared" si="105"/>
        <v>13.698630136990227</v>
      </c>
      <c r="K3375">
        <v>30</v>
      </c>
      <c r="L3375">
        <v>181885</v>
      </c>
      <c r="M3375">
        <v>229492</v>
      </c>
      <c r="N3375">
        <v>145</v>
      </c>
      <c r="O3375">
        <v>150</v>
      </c>
      <c r="P3375">
        <v>123</v>
      </c>
      <c r="Q3375">
        <v>128</v>
      </c>
    </row>
    <row r="3376" spans="1:17" x14ac:dyDescent="0.25">
      <c r="A3376">
        <v>802.43999999999994</v>
      </c>
      <c r="B3376">
        <v>65.043000000000006</v>
      </c>
      <c r="C3376">
        <v>3375</v>
      </c>
      <c r="D3376">
        <v>1181</v>
      </c>
      <c r="E3376">
        <v>3.93</v>
      </c>
      <c r="F3376">
        <v>197.50040000000001</v>
      </c>
      <c r="G3376">
        <v>28.648299999999999</v>
      </c>
      <c r="H3376">
        <v>0.3362</v>
      </c>
      <c r="I3376">
        <f t="shared" si="104"/>
        <v>10080.483199999757</v>
      </c>
      <c r="J3376">
        <f t="shared" si="105"/>
        <v>15.151515151508052</v>
      </c>
      <c r="K3376">
        <v>58</v>
      </c>
      <c r="L3376">
        <v>181885</v>
      </c>
      <c r="M3376">
        <v>202637</v>
      </c>
      <c r="N3376">
        <v>-900.5</v>
      </c>
      <c r="O3376">
        <v>150</v>
      </c>
      <c r="P3376">
        <v>0</v>
      </c>
      <c r="Q3376">
        <v>128</v>
      </c>
    </row>
    <row r="3377" spans="1:17" x14ac:dyDescent="0.25">
      <c r="A3377">
        <v>802.51499999999987</v>
      </c>
      <c r="B3377">
        <v>65.117999999999995</v>
      </c>
      <c r="C3377">
        <v>3376</v>
      </c>
      <c r="D3377">
        <v>1182</v>
      </c>
      <c r="E3377">
        <v>4.1900000000000004</v>
      </c>
      <c r="F3377">
        <v>65.664400000000001</v>
      </c>
      <c r="G3377">
        <v>7.3929</v>
      </c>
      <c r="H3377">
        <v>2.24E-2</v>
      </c>
      <c r="I3377">
        <f t="shared" si="104"/>
        <v>10080.505599999757</v>
      </c>
      <c r="J3377">
        <f t="shared" si="105"/>
        <v>13.333333333345459</v>
      </c>
      <c r="K3377">
        <v>11</v>
      </c>
      <c r="L3377">
        <v>180664</v>
      </c>
      <c r="M3377">
        <v>279541</v>
      </c>
      <c r="N3377">
        <v>149.5</v>
      </c>
      <c r="O3377">
        <v>150</v>
      </c>
      <c r="P3377">
        <v>127</v>
      </c>
      <c r="Q3377">
        <v>128</v>
      </c>
    </row>
    <row r="3378" spans="1:17" x14ac:dyDescent="0.25">
      <c r="A3378">
        <v>802.56299999999987</v>
      </c>
      <c r="B3378">
        <v>65.165999999999997</v>
      </c>
      <c r="C3378">
        <v>3377</v>
      </c>
      <c r="D3378">
        <v>1183</v>
      </c>
      <c r="E3378">
        <v>4.22</v>
      </c>
      <c r="F3378">
        <v>17.812899999999999</v>
      </c>
      <c r="G3378">
        <v>2.3820000000000001</v>
      </c>
      <c r="H3378">
        <v>2.3E-3</v>
      </c>
      <c r="I3378">
        <f t="shared" si="104"/>
        <v>10080.507899999757</v>
      </c>
      <c r="J3378">
        <f t="shared" si="105"/>
        <v>20.833333333332543</v>
      </c>
      <c r="K3378">
        <v>4</v>
      </c>
      <c r="L3378">
        <v>181885</v>
      </c>
      <c r="M3378">
        <v>280762</v>
      </c>
      <c r="N3378">
        <v>45</v>
      </c>
      <c r="O3378">
        <v>150</v>
      </c>
      <c r="P3378">
        <v>38</v>
      </c>
      <c r="Q3378">
        <v>128</v>
      </c>
    </row>
    <row r="3379" spans="1:17" x14ac:dyDescent="0.25">
      <c r="A3379">
        <v>802.6389999999999</v>
      </c>
      <c r="B3379">
        <v>65.242000000000004</v>
      </c>
      <c r="C3379">
        <v>3378</v>
      </c>
      <c r="D3379">
        <v>1184</v>
      </c>
      <c r="E3379">
        <v>4.4800000000000004</v>
      </c>
      <c r="F3379">
        <v>24.6676</v>
      </c>
      <c r="G3379">
        <v>3.0242</v>
      </c>
      <c r="H3379">
        <v>3.7000000000000002E-3</v>
      </c>
      <c r="I3379">
        <f t="shared" si="104"/>
        <v>10080.511599999756</v>
      </c>
      <c r="J3379">
        <f t="shared" si="105"/>
        <v>13.157894736838326</v>
      </c>
      <c r="K3379">
        <v>3</v>
      </c>
      <c r="L3379">
        <v>179443</v>
      </c>
      <c r="M3379">
        <v>311279</v>
      </c>
      <c r="N3379">
        <v>111.5</v>
      </c>
      <c r="O3379">
        <v>149</v>
      </c>
      <c r="P3379">
        <v>95</v>
      </c>
      <c r="Q3379">
        <v>127</v>
      </c>
    </row>
    <row r="3380" spans="1:17" x14ac:dyDescent="0.25">
      <c r="A3380">
        <v>802.7059999999999</v>
      </c>
      <c r="B3380">
        <v>65.308999999999997</v>
      </c>
      <c r="C3380">
        <v>3379</v>
      </c>
      <c r="D3380">
        <v>1185</v>
      </c>
      <c r="E3380">
        <v>5.18</v>
      </c>
      <c r="F3380">
        <v>1.6996</v>
      </c>
      <c r="G3380">
        <v>0.67310000000000003</v>
      </c>
      <c r="H3380">
        <v>2.0000000000000001E-4</v>
      </c>
      <c r="I3380">
        <f t="shared" si="104"/>
        <v>10080.511799999756</v>
      </c>
      <c r="J3380">
        <f t="shared" si="105"/>
        <v>14.925373134326737</v>
      </c>
      <c r="K3380">
        <v>0</v>
      </c>
      <c r="L3380">
        <v>1221</v>
      </c>
      <c r="M3380">
        <v>429688</v>
      </c>
      <c r="N3380">
        <v>102.5</v>
      </c>
      <c r="O3380">
        <v>150</v>
      </c>
      <c r="P3380">
        <v>87</v>
      </c>
      <c r="Q3380">
        <v>128</v>
      </c>
    </row>
    <row r="3381" spans="1:17" x14ac:dyDescent="0.25">
      <c r="A3381">
        <v>802.72199999999998</v>
      </c>
      <c r="B3381">
        <v>65.325000000000003</v>
      </c>
      <c r="C3381">
        <v>3380</v>
      </c>
      <c r="D3381">
        <v>1186</v>
      </c>
      <c r="E3381">
        <v>4.32</v>
      </c>
      <c r="F3381">
        <v>17.812899999999999</v>
      </c>
      <c r="G3381">
        <v>2.8921000000000001</v>
      </c>
      <c r="H3381">
        <v>3.3999999999999998E-3</v>
      </c>
      <c r="I3381">
        <f t="shared" si="104"/>
        <v>10080.515199999756</v>
      </c>
      <c r="J3381">
        <f t="shared" si="105"/>
        <v>62.499999999701572</v>
      </c>
      <c r="K3381">
        <v>7</v>
      </c>
      <c r="L3381">
        <v>180664</v>
      </c>
      <c r="M3381">
        <v>288086</v>
      </c>
      <c r="N3381">
        <v>110.5</v>
      </c>
      <c r="O3381">
        <v>152.5</v>
      </c>
      <c r="P3381">
        <v>94</v>
      </c>
      <c r="Q3381">
        <v>130</v>
      </c>
    </row>
    <row r="3382" spans="1:17" x14ac:dyDescent="0.25">
      <c r="A3382">
        <v>802.74499999999989</v>
      </c>
      <c r="B3382">
        <v>65.347999999999999</v>
      </c>
      <c r="C3382">
        <v>3381</v>
      </c>
      <c r="D3382">
        <v>1187</v>
      </c>
      <c r="E3382">
        <v>4.2300000000000004</v>
      </c>
      <c r="F3382">
        <v>61.777000000000001</v>
      </c>
      <c r="G3382">
        <v>6.7682000000000002</v>
      </c>
      <c r="H3382">
        <v>1.8800000000000001E-2</v>
      </c>
      <c r="I3382">
        <f t="shared" si="104"/>
        <v>10080.533999999756</v>
      </c>
      <c r="J3382">
        <f t="shared" si="105"/>
        <v>43.478260869733703</v>
      </c>
      <c r="K3382">
        <v>14</v>
      </c>
      <c r="L3382">
        <v>180664</v>
      </c>
      <c r="M3382">
        <v>255127</v>
      </c>
      <c r="N3382">
        <v>138.5</v>
      </c>
      <c r="O3382">
        <v>150.5</v>
      </c>
      <c r="P3382">
        <v>118</v>
      </c>
      <c r="Q3382">
        <v>128</v>
      </c>
    </row>
    <row r="3383" spans="1:17" x14ac:dyDescent="0.25">
      <c r="A3383">
        <v>802.75399999999991</v>
      </c>
      <c r="B3383">
        <v>65.356999999999999</v>
      </c>
      <c r="C3383">
        <v>3382</v>
      </c>
      <c r="D3383">
        <v>1188</v>
      </c>
      <c r="E3383">
        <v>4.33</v>
      </c>
      <c r="F3383">
        <v>17.3246</v>
      </c>
      <c r="G3383">
        <v>2.6795</v>
      </c>
      <c r="H3383">
        <v>2.8999999999999998E-3</v>
      </c>
      <c r="I3383">
        <f t="shared" si="104"/>
        <v>10080.536899999755</v>
      </c>
      <c r="J3383">
        <f t="shared" si="105"/>
        <v>111.11111111093146</v>
      </c>
      <c r="K3383">
        <v>4</v>
      </c>
      <c r="L3383">
        <v>180664</v>
      </c>
      <c r="M3383">
        <v>297852</v>
      </c>
      <c r="N3383">
        <v>-52.5</v>
      </c>
      <c r="O3383">
        <v>168.5</v>
      </c>
      <c r="P3383">
        <v>0</v>
      </c>
      <c r="Q3383">
        <v>143</v>
      </c>
    </row>
    <row r="3384" spans="1:17" x14ac:dyDescent="0.25">
      <c r="A3384">
        <v>802.79699999999991</v>
      </c>
      <c r="B3384">
        <v>65.400000000000006</v>
      </c>
      <c r="C3384">
        <v>3383</v>
      </c>
      <c r="D3384">
        <v>1189</v>
      </c>
      <c r="E3384">
        <v>3.91</v>
      </c>
      <c r="F3384">
        <v>107.1871</v>
      </c>
      <c r="G3384">
        <v>11.394600000000001</v>
      </c>
      <c r="H3384">
        <v>5.3199999999999997E-2</v>
      </c>
      <c r="I3384">
        <f t="shared" si="104"/>
        <v>10080.590099999756</v>
      </c>
      <c r="J3384">
        <f t="shared" si="105"/>
        <v>23.255813953484928</v>
      </c>
      <c r="K3384">
        <v>14</v>
      </c>
      <c r="L3384">
        <v>181885</v>
      </c>
      <c r="M3384">
        <v>197754</v>
      </c>
      <c r="N3384">
        <v>119.5</v>
      </c>
      <c r="O3384">
        <v>154</v>
      </c>
      <c r="P3384">
        <v>102</v>
      </c>
      <c r="Q3384">
        <v>131</v>
      </c>
    </row>
    <row r="3385" spans="1:17" x14ac:dyDescent="0.25">
      <c r="A3385">
        <v>802.86199999999997</v>
      </c>
      <c r="B3385">
        <v>65.465000000000003</v>
      </c>
      <c r="C3385">
        <v>3384</v>
      </c>
      <c r="D3385">
        <v>1190</v>
      </c>
      <c r="E3385">
        <v>4.03</v>
      </c>
      <c r="F3385">
        <v>53.4574</v>
      </c>
      <c r="G3385">
        <v>8.0586000000000002</v>
      </c>
      <c r="H3385">
        <v>2.6599999999999999E-2</v>
      </c>
      <c r="I3385">
        <f t="shared" si="104"/>
        <v>10080.616699999755</v>
      </c>
      <c r="J3385">
        <f t="shared" si="105"/>
        <v>15.384615384602469</v>
      </c>
      <c r="K3385">
        <v>20</v>
      </c>
      <c r="L3385">
        <v>180664</v>
      </c>
      <c r="M3385">
        <v>220947</v>
      </c>
      <c r="N3385">
        <v>-223.5</v>
      </c>
      <c r="O3385">
        <v>52</v>
      </c>
      <c r="P3385">
        <v>0</v>
      </c>
      <c r="Q3385">
        <v>44</v>
      </c>
    </row>
    <row r="3386" spans="1:17" x14ac:dyDescent="0.25">
      <c r="A3386">
        <v>802.92499999999995</v>
      </c>
      <c r="B3386">
        <v>65.528000000000006</v>
      </c>
      <c r="C3386">
        <v>3385</v>
      </c>
      <c r="D3386">
        <v>1191</v>
      </c>
      <c r="E3386">
        <v>4.2699999999999996</v>
      </c>
      <c r="F3386">
        <v>36.855800000000002</v>
      </c>
      <c r="G3386">
        <v>4.3630000000000004</v>
      </c>
      <c r="H3386">
        <v>7.7999999999999996E-3</v>
      </c>
      <c r="I3386">
        <f t="shared" si="104"/>
        <v>10080.624499999754</v>
      </c>
      <c r="J3386">
        <f t="shared" si="105"/>
        <v>15.873015873018852</v>
      </c>
      <c r="K3386">
        <v>6</v>
      </c>
      <c r="L3386">
        <v>181885</v>
      </c>
      <c r="M3386">
        <v>296631</v>
      </c>
      <c r="N3386">
        <v>118.5</v>
      </c>
      <c r="O3386">
        <v>150</v>
      </c>
      <c r="P3386">
        <v>101</v>
      </c>
      <c r="Q3386">
        <v>128</v>
      </c>
    </row>
    <row r="3387" spans="1:17" x14ac:dyDescent="0.25">
      <c r="A3387">
        <v>802.99399999999991</v>
      </c>
      <c r="B3387">
        <v>65.596999999999994</v>
      </c>
      <c r="C3387">
        <v>3386</v>
      </c>
      <c r="D3387">
        <v>1192</v>
      </c>
      <c r="E3387">
        <v>4.1100000000000003</v>
      </c>
      <c r="F3387">
        <v>116.95269999999999</v>
      </c>
      <c r="G3387">
        <v>10.2386</v>
      </c>
      <c r="H3387">
        <v>4.2900000000000001E-2</v>
      </c>
      <c r="I3387">
        <f t="shared" si="104"/>
        <v>10080.667399999755</v>
      </c>
      <c r="J3387">
        <f t="shared" si="105"/>
        <v>14.492753623196812</v>
      </c>
      <c r="K3387">
        <v>20</v>
      </c>
      <c r="L3387">
        <v>181885</v>
      </c>
      <c r="M3387">
        <v>253906</v>
      </c>
      <c r="N3387">
        <v>144.5</v>
      </c>
      <c r="O3387">
        <v>150</v>
      </c>
      <c r="P3387">
        <v>123</v>
      </c>
      <c r="Q3387">
        <v>128</v>
      </c>
    </row>
    <row r="3388" spans="1:17" x14ac:dyDescent="0.25">
      <c r="A3388">
        <v>803.00699999999995</v>
      </c>
      <c r="B3388">
        <v>65.61</v>
      </c>
      <c r="C3388">
        <v>3387</v>
      </c>
      <c r="D3388">
        <v>1193</v>
      </c>
      <c r="E3388">
        <v>4.43</v>
      </c>
      <c r="F3388">
        <v>27.597300000000001</v>
      </c>
      <c r="G3388">
        <v>3.5935000000000001</v>
      </c>
      <c r="H3388">
        <v>5.3E-3</v>
      </c>
      <c r="I3388">
        <f t="shared" si="104"/>
        <v>10080.672699999755</v>
      </c>
      <c r="J3388">
        <f t="shared" si="105"/>
        <v>76.923076922877797</v>
      </c>
      <c r="K3388">
        <v>5</v>
      </c>
      <c r="L3388">
        <v>183105</v>
      </c>
      <c r="M3388">
        <v>301514</v>
      </c>
      <c r="N3388">
        <v>111</v>
      </c>
      <c r="O3388">
        <v>150</v>
      </c>
      <c r="P3388">
        <v>94</v>
      </c>
      <c r="Q3388">
        <v>128</v>
      </c>
    </row>
    <row r="3389" spans="1:17" x14ac:dyDescent="0.25">
      <c r="A3389">
        <v>803.04599999999994</v>
      </c>
      <c r="B3389">
        <v>65.649000000000001</v>
      </c>
      <c r="C3389">
        <v>3388</v>
      </c>
      <c r="D3389">
        <v>1194</v>
      </c>
      <c r="E3389">
        <v>4</v>
      </c>
      <c r="F3389">
        <v>27.578499999999998</v>
      </c>
      <c r="G3389">
        <v>3.5546000000000002</v>
      </c>
      <c r="H3389">
        <v>5.1999999999999998E-3</v>
      </c>
      <c r="I3389">
        <f t="shared" si="104"/>
        <v>10080.677899999755</v>
      </c>
      <c r="J3389">
        <f t="shared" si="105"/>
        <v>25.641025641034012</v>
      </c>
      <c r="K3389">
        <v>6</v>
      </c>
      <c r="L3389">
        <v>181885</v>
      </c>
      <c r="M3389">
        <v>295410</v>
      </c>
      <c r="N3389">
        <v>171</v>
      </c>
      <c r="O3389">
        <v>382.5</v>
      </c>
      <c r="P3389">
        <v>145</v>
      </c>
      <c r="Q3389">
        <v>0</v>
      </c>
    </row>
    <row r="3390" spans="1:17" x14ac:dyDescent="0.25">
      <c r="A3390">
        <v>803.09499999999991</v>
      </c>
      <c r="B3390">
        <v>65.697999999999993</v>
      </c>
      <c r="C3390">
        <v>3389</v>
      </c>
      <c r="D3390">
        <v>1195</v>
      </c>
      <c r="E3390">
        <v>4.0599999999999996</v>
      </c>
      <c r="F3390">
        <v>83.730800000000002</v>
      </c>
      <c r="G3390">
        <v>11.747400000000001</v>
      </c>
      <c r="H3390">
        <v>5.6500000000000002E-2</v>
      </c>
      <c r="I3390">
        <f t="shared" si="104"/>
        <v>10080.734399999756</v>
      </c>
      <c r="J3390">
        <f t="shared" si="105"/>
        <v>20.408163265315213</v>
      </c>
      <c r="K3390">
        <v>23</v>
      </c>
      <c r="L3390">
        <v>181885</v>
      </c>
      <c r="M3390">
        <v>269775</v>
      </c>
      <c r="N3390">
        <v>44.5</v>
      </c>
      <c r="O3390">
        <v>232.5</v>
      </c>
      <c r="P3390">
        <v>38</v>
      </c>
      <c r="Q3390">
        <v>198</v>
      </c>
    </row>
    <row r="3391" spans="1:17" x14ac:dyDescent="0.25">
      <c r="A3391">
        <v>803.12999999999988</v>
      </c>
      <c r="B3391">
        <v>65.733000000000004</v>
      </c>
      <c r="C3391">
        <v>3390</v>
      </c>
      <c r="D3391">
        <v>1196</v>
      </c>
      <c r="E3391">
        <v>4.3600000000000003</v>
      </c>
      <c r="F3391">
        <v>38.808999999999997</v>
      </c>
      <c r="G3391">
        <v>4.9683999999999999</v>
      </c>
      <c r="H3391">
        <v>1.01E-2</v>
      </c>
      <c r="I3391">
        <f t="shared" si="104"/>
        <v>10080.744499999755</v>
      </c>
      <c r="J3391">
        <f t="shared" si="105"/>
        <v>28.571428571454557</v>
      </c>
      <c r="K3391">
        <v>6</v>
      </c>
      <c r="L3391">
        <v>183105</v>
      </c>
      <c r="M3391">
        <v>295410</v>
      </c>
      <c r="N3391">
        <v>118.5</v>
      </c>
      <c r="O3391">
        <v>150.5</v>
      </c>
      <c r="P3391">
        <v>101</v>
      </c>
      <c r="Q3391">
        <v>128</v>
      </c>
    </row>
    <row r="3392" spans="1:17" x14ac:dyDescent="0.25">
      <c r="A3392">
        <v>803.2299999999999</v>
      </c>
      <c r="B3392">
        <v>65.832999999999998</v>
      </c>
      <c r="C3392">
        <v>3391</v>
      </c>
      <c r="D3392">
        <v>1197</v>
      </c>
      <c r="E3392">
        <v>4.29</v>
      </c>
      <c r="F3392">
        <v>44.668300000000002</v>
      </c>
      <c r="G3392">
        <v>4.9889999999999999</v>
      </c>
      <c r="H3392">
        <v>1.0200000000000001E-2</v>
      </c>
      <c r="I3392">
        <f t="shared" si="104"/>
        <v>10080.754699999756</v>
      </c>
      <c r="J3392">
        <f t="shared" si="105"/>
        <v>9.9999999999977263</v>
      </c>
      <c r="K3392">
        <v>5</v>
      </c>
      <c r="L3392">
        <v>183105</v>
      </c>
      <c r="M3392">
        <v>288086</v>
      </c>
      <c r="N3392">
        <v>65</v>
      </c>
      <c r="O3392">
        <v>149</v>
      </c>
      <c r="P3392">
        <v>55</v>
      </c>
      <c r="Q3392">
        <v>127</v>
      </c>
    </row>
    <row r="3393" spans="1:17" x14ac:dyDescent="0.25">
      <c r="A3393">
        <v>803.23699999999997</v>
      </c>
      <c r="B3393">
        <v>65.84</v>
      </c>
      <c r="C3393">
        <v>3392</v>
      </c>
      <c r="D3393">
        <v>1198</v>
      </c>
      <c r="E3393">
        <v>4.08</v>
      </c>
      <c r="F3393">
        <v>45.6449</v>
      </c>
      <c r="G3393">
        <v>5.3844000000000003</v>
      </c>
      <c r="H3393">
        <v>1.1900000000000001E-2</v>
      </c>
      <c r="I3393">
        <f t="shared" si="104"/>
        <v>10080.766599999755</v>
      </c>
      <c r="J3393">
        <f t="shared" si="105"/>
        <v>142.85714285588071</v>
      </c>
      <c r="K3393">
        <v>11</v>
      </c>
      <c r="L3393">
        <v>180664</v>
      </c>
      <c r="M3393">
        <v>213623</v>
      </c>
      <c r="N3393">
        <v>169</v>
      </c>
      <c r="O3393">
        <v>150</v>
      </c>
      <c r="P3393">
        <v>144</v>
      </c>
      <c r="Q3393">
        <v>128</v>
      </c>
    </row>
    <row r="3394" spans="1:17" x14ac:dyDescent="0.25">
      <c r="A3394">
        <v>803.27599999999995</v>
      </c>
      <c r="B3394">
        <v>65.879000000000005</v>
      </c>
      <c r="C3394">
        <v>3393</v>
      </c>
      <c r="D3394">
        <v>1199</v>
      </c>
      <c r="E3394">
        <v>4.1100000000000003</v>
      </c>
      <c r="F3394">
        <v>49.551200000000001</v>
      </c>
      <c r="G3394">
        <v>6.1315</v>
      </c>
      <c r="H3394">
        <v>1.54E-2</v>
      </c>
      <c r="I3394">
        <f t="shared" si="104"/>
        <v>10080.781999999755</v>
      </c>
      <c r="J3394">
        <f t="shared" si="105"/>
        <v>25.641025641034012</v>
      </c>
      <c r="K3394">
        <v>11</v>
      </c>
      <c r="L3394">
        <v>179443</v>
      </c>
      <c r="M3394">
        <v>273438</v>
      </c>
      <c r="N3394">
        <v>63</v>
      </c>
      <c r="O3394">
        <v>150</v>
      </c>
      <c r="P3394">
        <v>54</v>
      </c>
      <c r="Q3394">
        <v>128</v>
      </c>
    </row>
    <row r="3395" spans="1:17" x14ac:dyDescent="0.25">
      <c r="A3395">
        <v>803.327</v>
      </c>
      <c r="B3395">
        <v>65.930000000000007</v>
      </c>
      <c r="C3395">
        <v>3394</v>
      </c>
      <c r="D3395">
        <v>1200</v>
      </c>
      <c r="E3395">
        <v>4.3099999999999996</v>
      </c>
      <c r="F3395">
        <v>36.367600000000003</v>
      </c>
      <c r="G3395">
        <v>4.4065000000000003</v>
      </c>
      <c r="H3395">
        <v>8.0000000000000002E-3</v>
      </c>
      <c r="I3395">
        <f t="shared" si="104"/>
        <v>10080.789999999755</v>
      </c>
      <c r="J3395">
        <f t="shared" si="105"/>
        <v>19.607843137237769</v>
      </c>
      <c r="K3395">
        <v>6</v>
      </c>
      <c r="L3395">
        <v>179443</v>
      </c>
      <c r="M3395">
        <v>294189</v>
      </c>
      <c r="N3395">
        <v>62.5</v>
      </c>
      <c r="O3395">
        <v>150</v>
      </c>
      <c r="P3395">
        <v>53</v>
      </c>
      <c r="Q3395">
        <v>128</v>
      </c>
    </row>
    <row r="3396" spans="1:17" x14ac:dyDescent="0.25">
      <c r="A3396">
        <v>803.38799999999992</v>
      </c>
      <c r="B3396">
        <v>65.991</v>
      </c>
      <c r="C3396">
        <v>3395</v>
      </c>
      <c r="D3396">
        <v>1201</v>
      </c>
      <c r="E3396">
        <v>4.3899999999999997</v>
      </c>
      <c r="F3396">
        <v>17.3246</v>
      </c>
      <c r="G3396">
        <v>2.4927000000000001</v>
      </c>
      <c r="H3396">
        <v>2.5000000000000001E-3</v>
      </c>
      <c r="I3396">
        <f t="shared" ref="I3396:I3459" si="106">I3395+H3396</f>
        <v>10080.792499999756</v>
      </c>
      <c r="J3396">
        <f t="shared" ref="J3396:J3459" si="107">(C3396-C3395)/(A3396-A3395)</f>
        <v>16.39344262297184</v>
      </c>
      <c r="K3396">
        <v>5</v>
      </c>
      <c r="L3396">
        <v>183105</v>
      </c>
      <c r="M3396">
        <v>299072</v>
      </c>
      <c r="N3396">
        <v>34</v>
      </c>
      <c r="O3396">
        <v>62.5</v>
      </c>
      <c r="P3396">
        <v>29</v>
      </c>
      <c r="Q3396">
        <v>53</v>
      </c>
    </row>
    <row r="3397" spans="1:17" x14ac:dyDescent="0.25">
      <c r="A3397">
        <v>803.39399999999989</v>
      </c>
      <c r="B3397">
        <v>65.997</v>
      </c>
      <c r="C3397">
        <v>3396</v>
      </c>
      <c r="D3397">
        <v>1202</v>
      </c>
      <c r="E3397">
        <v>4.2699999999999996</v>
      </c>
      <c r="F3397">
        <v>50.546500000000002</v>
      </c>
      <c r="G3397">
        <v>6.1388999999999996</v>
      </c>
      <c r="H3397">
        <v>1.54E-2</v>
      </c>
      <c r="I3397">
        <f t="shared" si="106"/>
        <v>10080.807899999756</v>
      </c>
      <c r="J3397">
        <f t="shared" si="107"/>
        <v>166.66666666744985</v>
      </c>
      <c r="K3397">
        <v>9</v>
      </c>
      <c r="L3397">
        <v>181885</v>
      </c>
      <c r="M3397">
        <v>291748</v>
      </c>
      <c r="N3397">
        <v>111.5</v>
      </c>
      <c r="O3397">
        <v>151</v>
      </c>
      <c r="P3397">
        <v>95</v>
      </c>
      <c r="Q3397">
        <v>128</v>
      </c>
    </row>
    <row r="3398" spans="1:17" x14ac:dyDescent="0.25">
      <c r="A3398">
        <v>803.45399999999995</v>
      </c>
      <c r="B3398">
        <v>66.057000000000002</v>
      </c>
      <c r="C3398">
        <v>3397</v>
      </c>
      <c r="D3398">
        <v>1203</v>
      </c>
      <c r="E3398">
        <v>4.1900000000000004</v>
      </c>
      <c r="F3398">
        <v>76.406599999999997</v>
      </c>
      <c r="G3398">
        <v>8.0684000000000005</v>
      </c>
      <c r="H3398">
        <v>2.6700000000000002E-2</v>
      </c>
      <c r="I3398">
        <f t="shared" si="106"/>
        <v>10080.834599999756</v>
      </c>
      <c r="J3398">
        <f t="shared" si="107"/>
        <v>16.666666666650244</v>
      </c>
      <c r="K3398">
        <v>14</v>
      </c>
      <c r="L3398">
        <v>180664</v>
      </c>
      <c r="M3398">
        <v>268555</v>
      </c>
      <c r="N3398">
        <v>44.5</v>
      </c>
      <c r="O3398">
        <v>150</v>
      </c>
      <c r="P3398">
        <v>38</v>
      </c>
      <c r="Q3398">
        <v>128</v>
      </c>
    </row>
    <row r="3399" spans="1:17" x14ac:dyDescent="0.25">
      <c r="A3399">
        <v>803.51899999999989</v>
      </c>
      <c r="B3399">
        <v>66.122</v>
      </c>
      <c r="C3399">
        <v>3398</v>
      </c>
      <c r="D3399">
        <v>1204</v>
      </c>
      <c r="E3399">
        <v>4.24</v>
      </c>
      <c r="F3399">
        <v>25.625399999999999</v>
      </c>
      <c r="G3399">
        <v>3.8338000000000001</v>
      </c>
      <c r="H3399">
        <v>6.0000000000000001E-3</v>
      </c>
      <c r="I3399">
        <f t="shared" si="106"/>
        <v>10080.840599999756</v>
      </c>
      <c r="J3399">
        <f t="shared" si="107"/>
        <v>15.384615384629377</v>
      </c>
      <c r="K3399">
        <v>7</v>
      </c>
      <c r="L3399">
        <v>180664</v>
      </c>
      <c r="M3399">
        <v>274658</v>
      </c>
      <c r="N3399">
        <v>224.5</v>
      </c>
      <c r="O3399">
        <v>149</v>
      </c>
      <c r="P3399">
        <v>191</v>
      </c>
      <c r="Q3399">
        <v>127</v>
      </c>
    </row>
    <row r="3400" spans="1:17" x14ac:dyDescent="0.25">
      <c r="A3400">
        <v>803.53399999999988</v>
      </c>
      <c r="B3400">
        <v>66.137</v>
      </c>
      <c r="C3400">
        <v>3399</v>
      </c>
      <c r="D3400">
        <v>1205</v>
      </c>
      <c r="E3400">
        <v>4.13</v>
      </c>
      <c r="F3400">
        <v>65.194900000000004</v>
      </c>
      <c r="G3400">
        <v>6.5385999999999997</v>
      </c>
      <c r="H3400">
        <v>1.7500000000000002E-2</v>
      </c>
      <c r="I3400">
        <f t="shared" si="106"/>
        <v>10080.858099999756</v>
      </c>
      <c r="J3400">
        <f t="shared" si="107"/>
        <v>66.666666666727295</v>
      </c>
      <c r="K3400">
        <v>14</v>
      </c>
      <c r="L3400">
        <v>180664</v>
      </c>
      <c r="M3400">
        <v>268555</v>
      </c>
      <c r="N3400">
        <v>144.5</v>
      </c>
      <c r="O3400">
        <v>150</v>
      </c>
      <c r="P3400">
        <v>123</v>
      </c>
      <c r="Q3400">
        <v>128</v>
      </c>
    </row>
    <row r="3401" spans="1:17" x14ac:dyDescent="0.25">
      <c r="A3401">
        <v>803.57199999999989</v>
      </c>
      <c r="B3401">
        <v>66.174999999999997</v>
      </c>
      <c r="C3401">
        <v>3400</v>
      </c>
      <c r="D3401">
        <v>1206</v>
      </c>
      <c r="E3401">
        <v>4.41</v>
      </c>
      <c r="F3401">
        <v>32.461300000000001</v>
      </c>
      <c r="G3401">
        <v>3.7921999999999998</v>
      </c>
      <c r="H3401">
        <v>5.8999999999999999E-3</v>
      </c>
      <c r="I3401">
        <f t="shared" si="106"/>
        <v>10080.863999999756</v>
      </c>
      <c r="J3401">
        <f t="shared" si="107"/>
        <v>26.315789473676652</v>
      </c>
      <c r="K3401">
        <v>5</v>
      </c>
      <c r="L3401">
        <v>179443</v>
      </c>
      <c r="M3401">
        <v>292969</v>
      </c>
      <c r="N3401">
        <v>64.5</v>
      </c>
      <c r="O3401">
        <v>149.5</v>
      </c>
      <c r="P3401">
        <v>55</v>
      </c>
      <c r="Q3401">
        <v>127</v>
      </c>
    </row>
    <row r="3402" spans="1:17" x14ac:dyDescent="0.25">
      <c r="A3402">
        <v>803.59399999999994</v>
      </c>
      <c r="B3402">
        <v>66.197000000000003</v>
      </c>
      <c r="C3402">
        <v>3401</v>
      </c>
      <c r="D3402">
        <v>1207</v>
      </c>
      <c r="E3402">
        <v>4.29</v>
      </c>
      <c r="F3402">
        <v>30.996500000000001</v>
      </c>
      <c r="G3402">
        <v>3.0339</v>
      </c>
      <c r="H3402">
        <v>3.8E-3</v>
      </c>
      <c r="I3402">
        <f t="shared" si="106"/>
        <v>10080.867799999756</v>
      </c>
      <c r="J3402">
        <f t="shared" si="107"/>
        <v>45.454545454445864</v>
      </c>
      <c r="K3402">
        <v>3</v>
      </c>
      <c r="L3402">
        <v>185547</v>
      </c>
      <c r="M3402">
        <v>289307</v>
      </c>
      <c r="N3402">
        <v>128.5</v>
      </c>
      <c r="O3402">
        <v>151.5</v>
      </c>
      <c r="P3402">
        <v>109</v>
      </c>
      <c r="Q3402">
        <v>129</v>
      </c>
    </row>
    <row r="3403" spans="1:17" x14ac:dyDescent="0.25">
      <c r="A3403">
        <v>803.63699999999994</v>
      </c>
      <c r="B3403">
        <v>66.239999999999995</v>
      </c>
      <c r="C3403">
        <v>3402</v>
      </c>
      <c r="D3403">
        <v>1208</v>
      </c>
      <c r="E3403">
        <v>4.28</v>
      </c>
      <c r="F3403">
        <v>56.387099999999997</v>
      </c>
      <c r="G3403">
        <v>5.7664999999999997</v>
      </c>
      <c r="H3403">
        <v>1.3599999999999999E-2</v>
      </c>
      <c r="I3403">
        <f t="shared" si="106"/>
        <v>10080.881399999756</v>
      </c>
      <c r="J3403">
        <f t="shared" si="107"/>
        <v>23.255813953484928</v>
      </c>
      <c r="K3403">
        <v>11</v>
      </c>
      <c r="L3403">
        <v>180664</v>
      </c>
      <c r="M3403">
        <v>266113</v>
      </c>
      <c r="N3403">
        <v>44.5</v>
      </c>
      <c r="O3403">
        <v>150</v>
      </c>
      <c r="P3403">
        <v>38</v>
      </c>
      <c r="Q3403">
        <v>128</v>
      </c>
    </row>
    <row r="3404" spans="1:17" x14ac:dyDescent="0.25">
      <c r="A3404">
        <v>803.71899999999994</v>
      </c>
      <c r="B3404">
        <v>66.322000000000003</v>
      </c>
      <c r="C3404">
        <v>3403</v>
      </c>
      <c r="D3404">
        <v>1209</v>
      </c>
      <c r="E3404">
        <v>4.22</v>
      </c>
      <c r="F3404">
        <v>71.542599999999993</v>
      </c>
      <c r="G3404">
        <v>7.7252999999999998</v>
      </c>
      <c r="H3404">
        <v>2.4400000000000002E-2</v>
      </c>
      <c r="I3404">
        <f t="shared" si="106"/>
        <v>10080.905799999757</v>
      </c>
      <c r="J3404">
        <f t="shared" si="107"/>
        <v>12.195121951220459</v>
      </c>
      <c r="K3404">
        <v>13</v>
      </c>
      <c r="L3404">
        <v>181885</v>
      </c>
      <c r="M3404">
        <v>251465</v>
      </c>
      <c r="N3404">
        <v>138.5</v>
      </c>
      <c r="O3404">
        <v>150.5</v>
      </c>
      <c r="P3404">
        <v>118</v>
      </c>
      <c r="Q3404">
        <v>128</v>
      </c>
    </row>
    <row r="3405" spans="1:17" x14ac:dyDescent="0.25">
      <c r="A3405">
        <v>803.78899999999999</v>
      </c>
      <c r="B3405">
        <v>66.391999999999996</v>
      </c>
      <c r="C3405">
        <v>3404</v>
      </c>
      <c r="D3405">
        <v>1210</v>
      </c>
      <c r="E3405">
        <v>5.26</v>
      </c>
      <c r="F3405">
        <v>1.4555</v>
      </c>
      <c r="G3405">
        <v>0.51519999999999999</v>
      </c>
      <c r="H3405">
        <v>1E-4</v>
      </c>
      <c r="I3405">
        <f t="shared" si="106"/>
        <v>10080.905899999756</v>
      </c>
      <c r="J3405">
        <f t="shared" si="107"/>
        <v>14.285714285704078</v>
      </c>
      <c r="K3405">
        <v>0</v>
      </c>
      <c r="L3405">
        <v>147705</v>
      </c>
      <c r="M3405">
        <v>482178</v>
      </c>
      <c r="N3405">
        <v>1745</v>
      </c>
      <c r="O3405">
        <v>150</v>
      </c>
      <c r="P3405">
        <v>0</v>
      </c>
      <c r="Q3405">
        <v>128</v>
      </c>
    </row>
    <row r="3406" spans="1:17" x14ac:dyDescent="0.25">
      <c r="A3406">
        <v>803.80099999999993</v>
      </c>
      <c r="B3406">
        <v>66.403999999999996</v>
      </c>
      <c r="C3406">
        <v>3405</v>
      </c>
      <c r="D3406">
        <v>1211</v>
      </c>
      <c r="E3406">
        <v>4.3600000000000003</v>
      </c>
      <c r="F3406">
        <v>34.902700000000003</v>
      </c>
      <c r="G3406">
        <v>3.8424</v>
      </c>
      <c r="H3406">
        <v>6.0000000000000001E-3</v>
      </c>
      <c r="I3406">
        <f t="shared" si="106"/>
        <v>10080.911899999755</v>
      </c>
      <c r="J3406">
        <f t="shared" si="107"/>
        <v>83.333333333724923</v>
      </c>
      <c r="K3406">
        <v>6</v>
      </c>
      <c r="L3406">
        <v>181885</v>
      </c>
      <c r="M3406">
        <v>292969</v>
      </c>
      <c r="N3406">
        <v>65</v>
      </c>
      <c r="O3406">
        <v>149.5</v>
      </c>
      <c r="P3406">
        <v>55</v>
      </c>
      <c r="Q3406">
        <v>127</v>
      </c>
    </row>
    <row r="3407" spans="1:17" x14ac:dyDescent="0.25">
      <c r="A3407">
        <v>803.82299999999998</v>
      </c>
      <c r="B3407">
        <v>66.426000000000002</v>
      </c>
      <c r="C3407">
        <v>3406</v>
      </c>
      <c r="D3407">
        <v>1212</v>
      </c>
      <c r="E3407">
        <v>4.21</v>
      </c>
      <c r="F3407">
        <v>51.992600000000003</v>
      </c>
      <c r="G3407">
        <v>5.5766999999999998</v>
      </c>
      <c r="H3407">
        <v>1.2699999999999999E-2</v>
      </c>
      <c r="I3407">
        <f t="shared" si="106"/>
        <v>10080.924599999755</v>
      </c>
      <c r="J3407">
        <f t="shared" si="107"/>
        <v>45.454545454445864</v>
      </c>
      <c r="K3407">
        <v>11</v>
      </c>
      <c r="L3407">
        <v>180664</v>
      </c>
      <c r="M3407">
        <v>267334</v>
      </c>
      <c r="N3407">
        <v>45</v>
      </c>
      <c r="O3407">
        <v>149</v>
      </c>
      <c r="P3407">
        <v>38</v>
      </c>
      <c r="Q3407">
        <v>127</v>
      </c>
    </row>
    <row r="3408" spans="1:17" x14ac:dyDescent="0.25">
      <c r="A3408">
        <v>803.8309999999999</v>
      </c>
      <c r="B3408">
        <v>66.433999999999997</v>
      </c>
      <c r="C3408">
        <v>3407</v>
      </c>
      <c r="D3408">
        <v>1213</v>
      </c>
      <c r="E3408">
        <v>4.16</v>
      </c>
      <c r="F3408">
        <v>37.344099999999997</v>
      </c>
      <c r="G3408">
        <v>6.3296000000000001</v>
      </c>
      <c r="H3408">
        <v>1.6400000000000001E-2</v>
      </c>
      <c r="I3408">
        <f t="shared" si="106"/>
        <v>10080.940999999755</v>
      </c>
      <c r="J3408">
        <f t="shared" si="107"/>
        <v>125.0000000011795</v>
      </c>
      <c r="K3408">
        <v>9</v>
      </c>
      <c r="L3408">
        <v>196533</v>
      </c>
      <c r="M3408">
        <v>267334</v>
      </c>
      <c r="N3408">
        <v>64.5</v>
      </c>
      <c r="O3408">
        <v>204</v>
      </c>
      <c r="P3408">
        <v>55</v>
      </c>
      <c r="Q3408">
        <v>173</v>
      </c>
    </row>
    <row r="3409" spans="1:17" x14ac:dyDescent="0.25">
      <c r="A3409">
        <v>803.87599999999998</v>
      </c>
      <c r="B3409">
        <v>66.478999999999999</v>
      </c>
      <c r="C3409">
        <v>3408</v>
      </c>
      <c r="D3409">
        <v>1214</v>
      </c>
      <c r="E3409">
        <v>4.18</v>
      </c>
      <c r="F3409">
        <v>73.476900000000001</v>
      </c>
      <c r="G3409">
        <v>8.9349000000000007</v>
      </c>
      <c r="H3409">
        <v>3.27E-2</v>
      </c>
      <c r="I3409">
        <f t="shared" si="106"/>
        <v>10080.973699999755</v>
      </c>
      <c r="J3409">
        <f t="shared" si="107"/>
        <v>22.222222222186293</v>
      </c>
      <c r="K3409">
        <v>12</v>
      </c>
      <c r="L3409">
        <v>183105</v>
      </c>
      <c r="M3409">
        <v>284424</v>
      </c>
      <c r="N3409">
        <v>170.5</v>
      </c>
      <c r="O3409">
        <v>150</v>
      </c>
      <c r="P3409">
        <v>145</v>
      </c>
      <c r="Q3409">
        <v>128</v>
      </c>
    </row>
    <row r="3410" spans="1:17" x14ac:dyDescent="0.25">
      <c r="A3410">
        <v>803.93999999999994</v>
      </c>
      <c r="B3410">
        <v>66.543000000000006</v>
      </c>
      <c r="C3410">
        <v>3409</v>
      </c>
      <c r="D3410">
        <v>1215</v>
      </c>
      <c r="E3410">
        <v>4.17</v>
      </c>
      <c r="F3410">
        <v>75.918300000000002</v>
      </c>
      <c r="G3410">
        <v>8.1524000000000001</v>
      </c>
      <c r="H3410">
        <v>2.7199999999999998E-2</v>
      </c>
      <c r="I3410">
        <f t="shared" si="106"/>
        <v>10081.000899999755</v>
      </c>
      <c r="J3410">
        <f t="shared" si="107"/>
        <v>15.62500000000866</v>
      </c>
      <c r="K3410">
        <v>14</v>
      </c>
      <c r="L3410">
        <v>180664</v>
      </c>
      <c r="M3410">
        <v>250244</v>
      </c>
      <c r="N3410">
        <v>44.5</v>
      </c>
      <c r="O3410">
        <v>151.5</v>
      </c>
      <c r="P3410">
        <v>38</v>
      </c>
      <c r="Q3410">
        <v>129</v>
      </c>
    </row>
    <row r="3411" spans="1:17" x14ac:dyDescent="0.25">
      <c r="A3411">
        <v>803.9559999999999</v>
      </c>
      <c r="B3411">
        <v>66.558999999999997</v>
      </c>
      <c r="C3411">
        <v>3410</v>
      </c>
      <c r="D3411">
        <v>1216</v>
      </c>
      <c r="E3411">
        <v>4.12</v>
      </c>
      <c r="F3411">
        <v>114.9808</v>
      </c>
      <c r="G3411">
        <v>12.4778</v>
      </c>
      <c r="H3411">
        <v>6.3799999999999996E-2</v>
      </c>
      <c r="I3411">
        <f t="shared" si="106"/>
        <v>10081.064699999755</v>
      </c>
      <c r="J3411">
        <f t="shared" si="107"/>
        <v>62.500000000145661</v>
      </c>
      <c r="K3411">
        <v>22</v>
      </c>
      <c r="L3411">
        <v>180664</v>
      </c>
      <c r="M3411">
        <v>252686</v>
      </c>
      <c r="N3411">
        <v>44.5</v>
      </c>
      <c r="O3411">
        <v>175.5</v>
      </c>
      <c r="P3411">
        <v>38</v>
      </c>
      <c r="Q3411">
        <v>149</v>
      </c>
    </row>
    <row r="3412" spans="1:17" x14ac:dyDescent="0.25">
      <c r="A3412">
        <v>803.9899999999999</v>
      </c>
      <c r="B3412">
        <v>66.593000000000004</v>
      </c>
      <c r="C3412">
        <v>3411</v>
      </c>
      <c r="D3412">
        <v>1217</v>
      </c>
      <c r="E3412">
        <v>4.13</v>
      </c>
      <c r="F3412">
        <v>59.335599999999999</v>
      </c>
      <c r="G3412">
        <v>6.4242999999999997</v>
      </c>
      <c r="H3412">
        <v>1.6899999999999998E-2</v>
      </c>
      <c r="I3412">
        <f t="shared" si="106"/>
        <v>10081.081599999756</v>
      </c>
      <c r="J3412">
        <f t="shared" si="107"/>
        <v>29.411764705889432</v>
      </c>
      <c r="K3412">
        <v>15</v>
      </c>
      <c r="L3412">
        <v>180664</v>
      </c>
      <c r="M3412">
        <v>269775</v>
      </c>
      <c r="N3412">
        <v>145</v>
      </c>
      <c r="O3412">
        <v>150</v>
      </c>
      <c r="P3412">
        <v>123</v>
      </c>
      <c r="Q3412">
        <v>128</v>
      </c>
    </row>
    <row r="3413" spans="1:17" x14ac:dyDescent="0.25">
      <c r="A3413">
        <v>804.01299999999992</v>
      </c>
      <c r="B3413">
        <v>66.616</v>
      </c>
      <c r="C3413">
        <v>3412</v>
      </c>
      <c r="D3413">
        <v>1218</v>
      </c>
      <c r="E3413">
        <v>4.18</v>
      </c>
      <c r="F3413">
        <v>17.3246</v>
      </c>
      <c r="G3413">
        <v>2.6665000000000001</v>
      </c>
      <c r="H3413">
        <v>2.8999999999999998E-3</v>
      </c>
      <c r="I3413">
        <f t="shared" si="106"/>
        <v>10081.084499999755</v>
      </c>
      <c r="J3413">
        <f t="shared" si="107"/>
        <v>43.478260869518799</v>
      </c>
      <c r="K3413">
        <v>4</v>
      </c>
      <c r="L3413">
        <v>183105</v>
      </c>
      <c r="M3413">
        <v>284424</v>
      </c>
      <c r="N3413">
        <v>-2772.5</v>
      </c>
      <c r="O3413">
        <v>0</v>
      </c>
      <c r="P3413">
        <v>0</v>
      </c>
      <c r="Q3413">
        <v>0</v>
      </c>
    </row>
    <row r="3414" spans="1:17" x14ac:dyDescent="0.25">
      <c r="A3414">
        <v>804.0619999999999</v>
      </c>
      <c r="B3414">
        <v>66.665000000000006</v>
      </c>
      <c r="C3414">
        <v>3413</v>
      </c>
      <c r="D3414">
        <v>1219</v>
      </c>
      <c r="E3414">
        <v>4.28</v>
      </c>
      <c r="F3414">
        <v>39.316000000000003</v>
      </c>
      <c r="G3414">
        <v>3.7808000000000002</v>
      </c>
      <c r="H3414">
        <v>5.8999999999999999E-3</v>
      </c>
      <c r="I3414">
        <f t="shared" si="106"/>
        <v>10081.090399999755</v>
      </c>
      <c r="J3414">
        <f t="shared" si="107"/>
        <v>20.408163265315213</v>
      </c>
      <c r="K3414">
        <v>7</v>
      </c>
      <c r="L3414">
        <v>180664</v>
      </c>
      <c r="M3414">
        <v>270996</v>
      </c>
      <c r="N3414">
        <v>145</v>
      </c>
      <c r="O3414">
        <v>150.5</v>
      </c>
      <c r="P3414">
        <v>123</v>
      </c>
      <c r="Q3414">
        <v>128</v>
      </c>
    </row>
    <row r="3415" spans="1:17" x14ac:dyDescent="0.25">
      <c r="A3415">
        <v>804.10599999999999</v>
      </c>
      <c r="B3415">
        <v>66.709000000000003</v>
      </c>
      <c r="C3415">
        <v>3414</v>
      </c>
      <c r="D3415">
        <v>1220</v>
      </c>
      <c r="E3415">
        <v>4.05</v>
      </c>
      <c r="F3415">
        <v>269.27769999999998</v>
      </c>
      <c r="G3415">
        <v>34.7196</v>
      </c>
      <c r="H3415">
        <v>0.49380000000000002</v>
      </c>
      <c r="I3415">
        <f t="shared" si="106"/>
        <v>10081.584199999756</v>
      </c>
      <c r="J3415">
        <f t="shared" si="107"/>
        <v>22.727272727222932</v>
      </c>
      <c r="K3415">
        <v>79</v>
      </c>
      <c r="L3415">
        <v>181885</v>
      </c>
      <c r="M3415">
        <v>262451</v>
      </c>
      <c r="N3415">
        <v>150</v>
      </c>
      <c r="O3415">
        <v>149.5</v>
      </c>
      <c r="P3415">
        <v>128</v>
      </c>
      <c r="Q3415">
        <v>127</v>
      </c>
    </row>
    <row r="3416" spans="1:17" x14ac:dyDescent="0.25">
      <c r="A3416">
        <v>804.2059999999999</v>
      </c>
      <c r="B3416">
        <v>66.808999999999997</v>
      </c>
      <c r="C3416">
        <v>3415</v>
      </c>
      <c r="D3416">
        <v>1221</v>
      </c>
      <c r="E3416">
        <v>4.3</v>
      </c>
      <c r="F3416">
        <v>33.926200000000001</v>
      </c>
      <c r="G3416">
        <v>3.8795999999999999</v>
      </c>
      <c r="H3416">
        <v>6.1999999999999998E-3</v>
      </c>
      <c r="I3416">
        <f t="shared" si="106"/>
        <v>10081.590399999755</v>
      </c>
      <c r="J3416">
        <f t="shared" si="107"/>
        <v>10.000000000009095</v>
      </c>
      <c r="K3416">
        <v>5</v>
      </c>
      <c r="L3416">
        <v>180664</v>
      </c>
      <c r="M3416">
        <v>272217</v>
      </c>
      <c r="N3416">
        <v>45</v>
      </c>
      <c r="O3416">
        <v>126.5</v>
      </c>
      <c r="P3416">
        <v>38</v>
      </c>
      <c r="Q3416">
        <v>108</v>
      </c>
    </row>
    <row r="3417" spans="1:17" x14ac:dyDescent="0.25">
      <c r="A3417">
        <v>804.22199999999998</v>
      </c>
      <c r="B3417">
        <v>66.825000000000003</v>
      </c>
      <c r="C3417">
        <v>3416</v>
      </c>
      <c r="D3417">
        <v>1222</v>
      </c>
      <c r="E3417">
        <v>4.21</v>
      </c>
      <c r="F3417">
        <v>62.7348</v>
      </c>
      <c r="G3417">
        <v>8.0076999999999998</v>
      </c>
      <c r="H3417">
        <v>2.63E-2</v>
      </c>
      <c r="I3417">
        <f t="shared" si="106"/>
        <v>10081.616699999755</v>
      </c>
      <c r="J3417">
        <f t="shared" si="107"/>
        <v>62.499999999701572</v>
      </c>
      <c r="K3417">
        <v>12</v>
      </c>
      <c r="L3417">
        <v>181885</v>
      </c>
      <c r="M3417">
        <v>285645</v>
      </c>
      <c r="N3417">
        <v>65</v>
      </c>
      <c r="O3417">
        <v>149.5</v>
      </c>
      <c r="P3417">
        <v>55</v>
      </c>
      <c r="Q3417">
        <v>127</v>
      </c>
    </row>
    <row r="3418" spans="1:17" x14ac:dyDescent="0.25">
      <c r="A3418">
        <v>804.25199999999995</v>
      </c>
      <c r="B3418">
        <v>66.855000000000004</v>
      </c>
      <c r="C3418">
        <v>3417</v>
      </c>
      <c r="D3418">
        <v>1223</v>
      </c>
      <c r="E3418">
        <v>3.85</v>
      </c>
      <c r="F3418">
        <v>46.621499999999997</v>
      </c>
      <c r="G3418">
        <v>4.6035000000000004</v>
      </c>
      <c r="H3418">
        <v>8.6999999999999994E-3</v>
      </c>
      <c r="I3418">
        <f t="shared" si="106"/>
        <v>10081.625399999755</v>
      </c>
      <c r="J3418">
        <f t="shared" si="107"/>
        <v>33.333333333363647</v>
      </c>
      <c r="K3418">
        <v>10</v>
      </c>
      <c r="L3418">
        <v>180664</v>
      </c>
      <c r="M3418">
        <v>251465</v>
      </c>
      <c r="N3418">
        <v>149.5</v>
      </c>
      <c r="O3418">
        <v>150</v>
      </c>
      <c r="P3418">
        <v>127</v>
      </c>
      <c r="Q3418">
        <v>128</v>
      </c>
    </row>
    <row r="3419" spans="1:17" x14ac:dyDescent="0.25">
      <c r="A3419">
        <v>804.27499999999998</v>
      </c>
      <c r="B3419">
        <v>66.878</v>
      </c>
      <c r="C3419">
        <v>3418</v>
      </c>
      <c r="D3419">
        <v>1224</v>
      </c>
      <c r="E3419">
        <v>3.95</v>
      </c>
      <c r="F3419">
        <v>501.23009999999999</v>
      </c>
      <c r="G3419">
        <v>66.562899999999999</v>
      </c>
      <c r="H3419">
        <v>1.8148</v>
      </c>
      <c r="I3419">
        <f t="shared" si="106"/>
        <v>10083.440199999755</v>
      </c>
      <c r="J3419">
        <f t="shared" si="107"/>
        <v>43.478260869518799</v>
      </c>
      <c r="K3419">
        <v>94</v>
      </c>
      <c r="L3419">
        <v>180664</v>
      </c>
      <c r="M3419">
        <v>253906</v>
      </c>
      <c r="N3419">
        <v>76</v>
      </c>
      <c r="O3419">
        <v>154.5</v>
      </c>
      <c r="P3419">
        <v>65</v>
      </c>
      <c r="Q3419">
        <v>131</v>
      </c>
    </row>
    <row r="3420" spans="1:17" x14ac:dyDescent="0.25">
      <c r="A3420">
        <v>804.38499999999999</v>
      </c>
      <c r="B3420">
        <v>66.988</v>
      </c>
      <c r="C3420">
        <v>3419</v>
      </c>
      <c r="D3420">
        <v>1225</v>
      </c>
      <c r="E3420">
        <v>4.07</v>
      </c>
      <c r="F3420">
        <v>45.156599999999997</v>
      </c>
      <c r="G3420">
        <v>5.9698000000000002</v>
      </c>
      <c r="H3420">
        <v>1.46E-2</v>
      </c>
      <c r="I3420">
        <f t="shared" si="106"/>
        <v>10083.454799999756</v>
      </c>
      <c r="J3420">
        <f t="shared" si="107"/>
        <v>9.0909090909079637</v>
      </c>
      <c r="K3420">
        <v>11</v>
      </c>
      <c r="L3420">
        <v>183105</v>
      </c>
      <c r="M3420">
        <v>266113</v>
      </c>
      <c r="N3420">
        <v>148.5</v>
      </c>
      <c r="O3420">
        <v>150</v>
      </c>
      <c r="P3420">
        <v>126</v>
      </c>
      <c r="Q3420">
        <v>128</v>
      </c>
    </row>
    <row r="3421" spans="1:17" x14ac:dyDescent="0.25">
      <c r="A3421">
        <v>804.39599999999996</v>
      </c>
      <c r="B3421">
        <v>66.998999999999995</v>
      </c>
      <c r="C3421">
        <v>3420</v>
      </c>
      <c r="D3421">
        <v>1226</v>
      </c>
      <c r="E3421">
        <v>4.1399999999999997</v>
      </c>
      <c r="F3421">
        <v>52.480800000000002</v>
      </c>
      <c r="G3421">
        <v>6.5117000000000003</v>
      </c>
      <c r="H3421">
        <v>1.7399999999999999E-2</v>
      </c>
      <c r="I3421">
        <f t="shared" si="106"/>
        <v>10083.472199999756</v>
      </c>
      <c r="J3421">
        <f t="shared" si="107"/>
        <v>90.90909090936151</v>
      </c>
      <c r="K3421">
        <v>14</v>
      </c>
      <c r="L3421">
        <v>180664</v>
      </c>
      <c r="M3421">
        <v>252686</v>
      </c>
      <c r="N3421">
        <v>44</v>
      </c>
      <c r="O3421">
        <v>128</v>
      </c>
      <c r="P3421">
        <v>37</v>
      </c>
      <c r="Q3421">
        <v>109</v>
      </c>
    </row>
    <row r="3422" spans="1:17" x14ac:dyDescent="0.25">
      <c r="A3422">
        <v>804.45499999999993</v>
      </c>
      <c r="B3422">
        <v>67.058000000000007</v>
      </c>
      <c r="C3422">
        <v>3421</v>
      </c>
      <c r="D3422">
        <v>1227</v>
      </c>
      <c r="E3422">
        <v>4.0999999999999996</v>
      </c>
      <c r="F3422">
        <v>85.214500000000001</v>
      </c>
      <c r="G3422">
        <v>8.6492000000000004</v>
      </c>
      <c r="H3422">
        <v>3.0599999999999999E-2</v>
      </c>
      <c r="I3422">
        <f t="shared" si="106"/>
        <v>10083.502799999756</v>
      </c>
      <c r="J3422">
        <f t="shared" si="107"/>
        <v>16.949152542381764</v>
      </c>
      <c r="K3422">
        <v>20</v>
      </c>
      <c r="L3422">
        <v>180664</v>
      </c>
      <c r="M3422">
        <v>245361</v>
      </c>
      <c r="N3422">
        <v>244.5</v>
      </c>
      <c r="O3422">
        <v>127</v>
      </c>
      <c r="P3422">
        <v>208</v>
      </c>
      <c r="Q3422">
        <v>108</v>
      </c>
    </row>
    <row r="3423" spans="1:17" x14ac:dyDescent="0.25">
      <c r="A3423">
        <v>804.47199999999998</v>
      </c>
      <c r="B3423">
        <v>67.075000000000003</v>
      </c>
      <c r="C3423">
        <v>3422</v>
      </c>
      <c r="D3423">
        <v>1228</v>
      </c>
      <c r="E3423">
        <v>3.87</v>
      </c>
      <c r="F3423">
        <v>108.16370000000001</v>
      </c>
      <c r="G3423">
        <v>10.074199999999999</v>
      </c>
      <c r="H3423">
        <v>4.1599999999999998E-2</v>
      </c>
      <c r="I3423">
        <f t="shared" si="106"/>
        <v>10083.544399999757</v>
      </c>
      <c r="J3423">
        <f t="shared" si="107"/>
        <v>58.823529411582179</v>
      </c>
      <c r="K3423">
        <v>17</v>
      </c>
      <c r="L3423">
        <v>180664</v>
      </c>
      <c r="M3423">
        <v>257568</v>
      </c>
      <c r="N3423">
        <v>144.5</v>
      </c>
      <c r="O3423">
        <v>149.5</v>
      </c>
      <c r="P3423">
        <v>123</v>
      </c>
      <c r="Q3423">
        <v>127</v>
      </c>
    </row>
    <row r="3424" spans="1:17" x14ac:dyDescent="0.25">
      <c r="A3424">
        <v>804.50499999999988</v>
      </c>
      <c r="B3424">
        <v>67.108000000000004</v>
      </c>
      <c r="C3424">
        <v>3423</v>
      </c>
      <c r="D3424">
        <v>1229</v>
      </c>
      <c r="E3424">
        <v>4.22</v>
      </c>
      <c r="F3424">
        <v>39.785499999999999</v>
      </c>
      <c r="G3424">
        <v>3.9824000000000002</v>
      </c>
      <c r="H3424">
        <v>6.4999999999999997E-3</v>
      </c>
      <c r="I3424">
        <f t="shared" si="106"/>
        <v>10083.550899999756</v>
      </c>
      <c r="J3424">
        <f t="shared" si="107"/>
        <v>30.303030303120501</v>
      </c>
      <c r="K3424">
        <v>8</v>
      </c>
      <c r="L3424">
        <v>180664</v>
      </c>
      <c r="M3424">
        <v>255127</v>
      </c>
      <c r="N3424">
        <v>45.5</v>
      </c>
      <c r="O3424">
        <v>91</v>
      </c>
      <c r="P3424">
        <v>39</v>
      </c>
      <c r="Q3424">
        <v>77</v>
      </c>
    </row>
    <row r="3425" spans="1:17" x14ac:dyDescent="0.25">
      <c r="A3425">
        <v>804.53399999999988</v>
      </c>
      <c r="B3425">
        <v>67.137</v>
      </c>
      <c r="C3425">
        <v>3424</v>
      </c>
      <c r="D3425">
        <v>1230</v>
      </c>
      <c r="E3425">
        <v>5.12</v>
      </c>
      <c r="F3425">
        <v>1.4555</v>
      </c>
      <c r="G3425">
        <v>0.51619999999999999</v>
      </c>
      <c r="H3425">
        <v>1E-4</v>
      </c>
      <c r="I3425">
        <f t="shared" si="106"/>
        <v>10083.550999999756</v>
      </c>
      <c r="J3425">
        <f t="shared" si="107"/>
        <v>34.482758620693978</v>
      </c>
      <c r="K3425">
        <v>0</v>
      </c>
      <c r="L3425">
        <v>180664</v>
      </c>
      <c r="M3425">
        <v>444336</v>
      </c>
      <c r="N3425">
        <v>1712</v>
      </c>
      <c r="O3425">
        <v>150</v>
      </c>
      <c r="P3425">
        <v>0</v>
      </c>
      <c r="Q3425">
        <v>128</v>
      </c>
    </row>
    <row r="3426" spans="1:17" x14ac:dyDescent="0.25">
      <c r="A3426">
        <v>804.577</v>
      </c>
      <c r="B3426">
        <v>67.180000000000007</v>
      </c>
      <c r="C3426">
        <v>3425</v>
      </c>
      <c r="D3426">
        <v>1231</v>
      </c>
      <c r="E3426">
        <v>4.24</v>
      </c>
      <c r="F3426">
        <v>59.335599999999999</v>
      </c>
      <c r="G3426">
        <v>6.6985999999999999</v>
      </c>
      <c r="H3426">
        <v>1.84E-2</v>
      </c>
      <c r="I3426">
        <f t="shared" si="106"/>
        <v>10083.569399999757</v>
      </c>
      <c r="J3426">
        <f t="shared" si="107"/>
        <v>23.255813953423445</v>
      </c>
      <c r="K3426">
        <v>12</v>
      </c>
      <c r="L3426">
        <v>180664</v>
      </c>
      <c r="M3426">
        <v>255127</v>
      </c>
      <c r="N3426">
        <v>138.5</v>
      </c>
      <c r="O3426">
        <v>150.5</v>
      </c>
      <c r="P3426">
        <v>118</v>
      </c>
      <c r="Q3426">
        <v>128</v>
      </c>
    </row>
    <row r="3427" spans="1:17" x14ac:dyDescent="0.25">
      <c r="A3427">
        <v>804.60399999999993</v>
      </c>
      <c r="B3427">
        <v>67.206999999999994</v>
      </c>
      <c r="C3427">
        <v>3426</v>
      </c>
      <c r="D3427">
        <v>1232</v>
      </c>
      <c r="E3427">
        <v>4.0199999999999996</v>
      </c>
      <c r="F3427">
        <v>96.426199999999994</v>
      </c>
      <c r="G3427">
        <v>13.5472</v>
      </c>
      <c r="H3427">
        <v>7.5200000000000003E-2</v>
      </c>
      <c r="I3427">
        <f t="shared" si="106"/>
        <v>10083.644599999756</v>
      </c>
      <c r="J3427">
        <f t="shared" si="107"/>
        <v>37.037037037133103</v>
      </c>
      <c r="K3427">
        <v>25</v>
      </c>
      <c r="L3427">
        <v>142822</v>
      </c>
      <c r="M3427">
        <v>233154</v>
      </c>
      <c r="N3427">
        <v>123</v>
      </c>
      <c r="O3427">
        <v>155</v>
      </c>
      <c r="P3427">
        <v>105</v>
      </c>
      <c r="Q3427">
        <v>132</v>
      </c>
    </row>
    <row r="3428" spans="1:17" x14ac:dyDescent="0.25">
      <c r="A3428">
        <v>804.69299999999998</v>
      </c>
      <c r="B3428">
        <v>67.296000000000006</v>
      </c>
      <c r="C3428">
        <v>3427</v>
      </c>
      <c r="D3428">
        <v>1233</v>
      </c>
      <c r="E3428">
        <v>4.22</v>
      </c>
      <c r="F3428">
        <v>44.198799999999999</v>
      </c>
      <c r="G3428">
        <v>4.5711000000000004</v>
      </c>
      <c r="H3428">
        <v>8.6E-3</v>
      </c>
      <c r="I3428">
        <f t="shared" si="106"/>
        <v>10083.653199999755</v>
      </c>
      <c r="J3428">
        <f t="shared" si="107"/>
        <v>11.235955056172772</v>
      </c>
      <c r="K3428">
        <v>8</v>
      </c>
      <c r="L3428">
        <v>179443</v>
      </c>
      <c r="M3428">
        <v>247803</v>
      </c>
      <c r="N3428">
        <v>243.5</v>
      </c>
      <c r="O3428">
        <v>153</v>
      </c>
      <c r="P3428">
        <v>207</v>
      </c>
      <c r="Q3428">
        <v>130</v>
      </c>
    </row>
    <row r="3429" spans="1:17" x14ac:dyDescent="0.25">
      <c r="A3429">
        <v>804.70799999999997</v>
      </c>
      <c r="B3429">
        <v>67.311000000000007</v>
      </c>
      <c r="C3429">
        <v>3428</v>
      </c>
      <c r="D3429">
        <v>1234</v>
      </c>
      <c r="E3429">
        <v>4.08</v>
      </c>
      <c r="F3429">
        <v>184.80510000000001</v>
      </c>
      <c r="G3429">
        <v>23.4681</v>
      </c>
      <c r="H3429">
        <v>0.22559999999999999</v>
      </c>
      <c r="I3429">
        <f t="shared" si="106"/>
        <v>10083.878799999755</v>
      </c>
      <c r="J3429">
        <f t="shared" si="107"/>
        <v>66.666666666727295</v>
      </c>
      <c r="K3429">
        <v>35</v>
      </c>
      <c r="L3429">
        <v>183105</v>
      </c>
      <c r="M3429">
        <v>268555</v>
      </c>
      <c r="N3429">
        <v>171</v>
      </c>
      <c r="O3429">
        <v>150.5</v>
      </c>
      <c r="P3429">
        <v>145</v>
      </c>
      <c r="Q3429">
        <v>128</v>
      </c>
    </row>
    <row r="3430" spans="1:17" x14ac:dyDescent="0.25">
      <c r="A3430">
        <v>804.7399999999999</v>
      </c>
      <c r="B3430">
        <v>67.343000000000004</v>
      </c>
      <c r="C3430">
        <v>3429</v>
      </c>
      <c r="D3430">
        <v>1235</v>
      </c>
      <c r="E3430">
        <v>4.32</v>
      </c>
      <c r="F3430">
        <v>47.128500000000003</v>
      </c>
      <c r="G3430">
        <v>4.6303999999999998</v>
      </c>
      <c r="H3430">
        <v>8.8000000000000005E-3</v>
      </c>
      <c r="I3430">
        <f t="shared" si="106"/>
        <v>10083.887599999754</v>
      </c>
      <c r="J3430">
        <f t="shared" si="107"/>
        <v>31.250000000072831</v>
      </c>
      <c r="K3430">
        <v>7</v>
      </c>
      <c r="L3430">
        <v>180664</v>
      </c>
      <c r="M3430">
        <v>275879</v>
      </c>
      <c r="N3430">
        <v>145</v>
      </c>
      <c r="O3430">
        <v>150.5</v>
      </c>
      <c r="P3430">
        <v>123</v>
      </c>
      <c r="Q3430">
        <v>128</v>
      </c>
    </row>
    <row r="3431" spans="1:17" x14ac:dyDescent="0.25">
      <c r="A3431">
        <v>804.76299999999992</v>
      </c>
      <c r="B3431">
        <v>67.366</v>
      </c>
      <c r="C3431">
        <v>3430</v>
      </c>
      <c r="D3431">
        <v>1236</v>
      </c>
      <c r="E3431">
        <v>4.16</v>
      </c>
      <c r="F3431">
        <v>96.933199999999999</v>
      </c>
      <c r="G3431">
        <v>9.0367999999999995</v>
      </c>
      <c r="H3431">
        <v>3.3399999999999999E-2</v>
      </c>
      <c r="I3431">
        <f t="shared" si="106"/>
        <v>10083.920999999755</v>
      </c>
      <c r="J3431">
        <f t="shared" si="107"/>
        <v>43.478260869518799</v>
      </c>
      <c r="K3431">
        <v>16</v>
      </c>
      <c r="L3431">
        <v>180664</v>
      </c>
      <c r="M3431">
        <v>264893</v>
      </c>
      <c r="N3431">
        <v>144.5</v>
      </c>
      <c r="O3431">
        <v>424</v>
      </c>
      <c r="P3431">
        <v>123</v>
      </c>
      <c r="Q3431">
        <v>0</v>
      </c>
    </row>
    <row r="3432" spans="1:17" x14ac:dyDescent="0.25">
      <c r="A3432">
        <v>804.81699999999989</v>
      </c>
      <c r="B3432">
        <v>67.42</v>
      </c>
      <c r="C3432">
        <v>3431</v>
      </c>
      <c r="D3432">
        <v>1237</v>
      </c>
      <c r="E3432">
        <v>4.13</v>
      </c>
      <c r="F3432">
        <v>46.6402</v>
      </c>
      <c r="G3432">
        <v>4.4124999999999996</v>
      </c>
      <c r="H3432">
        <v>8.0000000000000002E-3</v>
      </c>
      <c r="I3432">
        <f t="shared" si="106"/>
        <v>10083.928999999755</v>
      </c>
      <c r="J3432">
        <f t="shared" si="107"/>
        <v>18.518518518527564</v>
      </c>
      <c r="K3432">
        <v>9</v>
      </c>
      <c r="L3432">
        <v>181885</v>
      </c>
      <c r="M3432">
        <v>252686</v>
      </c>
      <c r="N3432">
        <v>128</v>
      </c>
      <c r="O3432">
        <v>153</v>
      </c>
      <c r="P3432">
        <v>109</v>
      </c>
      <c r="Q3432">
        <v>130</v>
      </c>
    </row>
    <row r="3433" spans="1:17" x14ac:dyDescent="0.25">
      <c r="A3433">
        <v>804.88999999999987</v>
      </c>
      <c r="B3433">
        <v>67.492999999999995</v>
      </c>
      <c r="C3433">
        <v>3432</v>
      </c>
      <c r="D3433">
        <v>1238</v>
      </c>
      <c r="E3433">
        <v>4.2</v>
      </c>
      <c r="F3433">
        <v>73.007400000000004</v>
      </c>
      <c r="G3433">
        <v>6.9720000000000004</v>
      </c>
      <c r="H3433">
        <v>1.9900000000000001E-2</v>
      </c>
      <c r="I3433">
        <f t="shared" si="106"/>
        <v>10083.948899999754</v>
      </c>
      <c r="J3433">
        <f t="shared" si="107"/>
        <v>13.698630136990227</v>
      </c>
      <c r="K3433">
        <v>13</v>
      </c>
      <c r="L3433">
        <v>180664</v>
      </c>
      <c r="M3433">
        <v>269775</v>
      </c>
      <c r="N3433">
        <v>144.5</v>
      </c>
      <c r="O3433">
        <v>150.5</v>
      </c>
      <c r="P3433">
        <v>123</v>
      </c>
      <c r="Q3433">
        <v>128</v>
      </c>
    </row>
    <row r="3434" spans="1:17" x14ac:dyDescent="0.25">
      <c r="A3434">
        <v>804.952</v>
      </c>
      <c r="B3434">
        <v>67.555000000000007</v>
      </c>
      <c r="C3434">
        <v>3433</v>
      </c>
      <c r="D3434">
        <v>1239</v>
      </c>
      <c r="E3434">
        <v>4.09</v>
      </c>
      <c r="F3434">
        <v>30.996500000000001</v>
      </c>
      <c r="G3434">
        <v>4.8597000000000001</v>
      </c>
      <c r="H3434">
        <v>9.7000000000000003E-3</v>
      </c>
      <c r="I3434">
        <f t="shared" si="106"/>
        <v>10083.958599999754</v>
      </c>
      <c r="J3434">
        <f t="shared" si="107"/>
        <v>16.129032258031867</v>
      </c>
      <c r="K3434">
        <v>9</v>
      </c>
      <c r="L3434">
        <v>180664</v>
      </c>
      <c r="M3434">
        <v>268555</v>
      </c>
      <c r="N3434">
        <v>148.5</v>
      </c>
      <c r="O3434">
        <v>150</v>
      </c>
      <c r="P3434">
        <v>126</v>
      </c>
      <c r="Q3434">
        <v>128</v>
      </c>
    </row>
    <row r="3435" spans="1:17" x14ac:dyDescent="0.25">
      <c r="A3435">
        <v>804.97199999999998</v>
      </c>
      <c r="B3435">
        <v>67.575000000000003</v>
      </c>
      <c r="C3435">
        <v>3434</v>
      </c>
      <c r="D3435">
        <v>1240</v>
      </c>
      <c r="E3435">
        <v>4.07</v>
      </c>
      <c r="F3435">
        <v>80.331699999999998</v>
      </c>
      <c r="G3435">
        <v>8.0556999999999999</v>
      </c>
      <c r="H3435">
        <v>2.6599999999999999E-2</v>
      </c>
      <c r="I3435">
        <f t="shared" si="106"/>
        <v>10083.985199999754</v>
      </c>
      <c r="J3435">
        <f t="shared" si="107"/>
        <v>50.000000000045475</v>
      </c>
      <c r="K3435">
        <v>15</v>
      </c>
      <c r="L3435">
        <v>180664</v>
      </c>
      <c r="M3435">
        <v>253906</v>
      </c>
      <c r="N3435">
        <v>144.5</v>
      </c>
      <c r="O3435">
        <v>144.5</v>
      </c>
      <c r="P3435">
        <v>123</v>
      </c>
      <c r="Q3435">
        <v>123</v>
      </c>
    </row>
    <row r="3436" spans="1:17" x14ac:dyDescent="0.25">
      <c r="A3436">
        <v>805.01299999999992</v>
      </c>
      <c r="B3436">
        <v>67.616</v>
      </c>
      <c r="C3436">
        <v>3435</v>
      </c>
      <c r="D3436">
        <v>1241</v>
      </c>
      <c r="E3436">
        <v>4.16</v>
      </c>
      <c r="F3436">
        <v>38.8277</v>
      </c>
      <c r="G3436">
        <v>6.0951000000000004</v>
      </c>
      <c r="H3436">
        <v>1.52E-2</v>
      </c>
      <c r="I3436">
        <f t="shared" si="106"/>
        <v>10084.000399999753</v>
      </c>
      <c r="J3436">
        <f t="shared" si="107"/>
        <v>24.390243902474733</v>
      </c>
      <c r="K3436">
        <v>16</v>
      </c>
      <c r="L3436">
        <v>181885</v>
      </c>
      <c r="M3436">
        <v>267334</v>
      </c>
      <c r="N3436">
        <v>-1240.5</v>
      </c>
      <c r="O3436">
        <v>150</v>
      </c>
      <c r="P3436">
        <v>0</v>
      </c>
      <c r="Q3436">
        <v>128</v>
      </c>
    </row>
    <row r="3437" spans="1:17" x14ac:dyDescent="0.25">
      <c r="A3437">
        <v>805.07599999999991</v>
      </c>
      <c r="B3437">
        <v>67.679000000000002</v>
      </c>
      <c r="C3437">
        <v>3436</v>
      </c>
      <c r="D3437">
        <v>1242</v>
      </c>
      <c r="E3437">
        <v>4.08</v>
      </c>
      <c r="F3437">
        <v>63.711300000000001</v>
      </c>
      <c r="G3437">
        <v>8.6473999999999993</v>
      </c>
      <c r="H3437">
        <v>3.0599999999999999E-2</v>
      </c>
      <c r="I3437">
        <f t="shared" si="106"/>
        <v>10084.030999999753</v>
      </c>
      <c r="J3437">
        <f t="shared" si="107"/>
        <v>15.873015873018852</v>
      </c>
      <c r="K3437">
        <v>18</v>
      </c>
      <c r="L3437">
        <v>181885</v>
      </c>
      <c r="M3437">
        <v>268555</v>
      </c>
      <c r="N3437">
        <v>63.5</v>
      </c>
      <c r="O3437">
        <v>148</v>
      </c>
      <c r="P3437">
        <v>54</v>
      </c>
      <c r="Q3437">
        <v>126</v>
      </c>
    </row>
    <row r="3438" spans="1:17" x14ac:dyDescent="0.25">
      <c r="A3438">
        <v>805.12699999999995</v>
      </c>
      <c r="B3438">
        <v>67.73</v>
      </c>
      <c r="C3438">
        <v>3437</v>
      </c>
      <c r="D3438">
        <v>1243</v>
      </c>
      <c r="E3438">
        <v>3.99</v>
      </c>
      <c r="F3438">
        <v>294.66829999999999</v>
      </c>
      <c r="G3438">
        <v>27.068100000000001</v>
      </c>
      <c r="H3438">
        <v>0.30009999999999998</v>
      </c>
      <c r="I3438">
        <f t="shared" si="106"/>
        <v>10084.331099999754</v>
      </c>
      <c r="J3438">
        <f t="shared" si="107"/>
        <v>19.607843137237769</v>
      </c>
      <c r="K3438">
        <v>38</v>
      </c>
      <c r="L3438">
        <v>178223</v>
      </c>
      <c r="M3438">
        <v>212402</v>
      </c>
      <c r="N3438">
        <v>45.5</v>
      </c>
      <c r="O3438">
        <v>444</v>
      </c>
      <c r="P3438">
        <v>39</v>
      </c>
      <c r="Q3438">
        <v>0</v>
      </c>
    </row>
    <row r="3439" spans="1:17" x14ac:dyDescent="0.25">
      <c r="A3439">
        <v>805.15099999999995</v>
      </c>
      <c r="B3439">
        <v>67.754000000000005</v>
      </c>
      <c r="C3439">
        <v>3438</v>
      </c>
      <c r="D3439">
        <v>1244</v>
      </c>
      <c r="E3439">
        <v>3.98</v>
      </c>
      <c r="F3439">
        <v>122.8121</v>
      </c>
      <c r="G3439">
        <v>17.692699999999999</v>
      </c>
      <c r="H3439">
        <v>0.12820000000000001</v>
      </c>
      <c r="I3439">
        <f t="shared" si="106"/>
        <v>10084.459299999753</v>
      </c>
      <c r="J3439">
        <f t="shared" si="107"/>
        <v>41.666666666665087</v>
      </c>
      <c r="K3439">
        <v>38</v>
      </c>
      <c r="L3439">
        <v>181885</v>
      </c>
      <c r="M3439">
        <v>250244</v>
      </c>
      <c r="N3439">
        <v>598.5</v>
      </c>
      <c r="O3439">
        <v>150</v>
      </c>
      <c r="P3439">
        <v>0</v>
      </c>
      <c r="Q3439">
        <v>128</v>
      </c>
    </row>
    <row r="3440" spans="1:17" x14ac:dyDescent="0.25">
      <c r="A3440">
        <v>805.27099999999996</v>
      </c>
      <c r="B3440">
        <v>67.873999999999995</v>
      </c>
      <c r="C3440">
        <v>3439</v>
      </c>
      <c r="D3440">
        <v>1245</v>
      </c>
      <c r="E3440">
        <v>4.1100000000000003</v>
      </c>
      <c r="F3440">
        <v>94.472999999999999</v>
      </c>
      <c r="G3440">
        <v>10.9339</v>
      </c>
      <c r="H3440">
        <v>4.9000000000000002E-2</v>
      </c>
      <c r="I3440">
        <f t="shared" si="106"/>
        <v>10084.508299999754</v>
      </c>
      <c r="J3440">
        <f t="shared" si="107"/>
        <v>8.3333333333330177</v>
      </c>
      <c r="K3440">
        <v>26</v>
      </c>
      <c r="L3440">
        <v>180664</v>
      </c>
      <c r="M3440">
        <v>255127</v>
      </c>
      <c r="N3440">
        <v>45.5</v>
      </c>
      <c r="O3440">
        <v>153.5</v>
      </c>
      <c r="P3440">
        <v>39</v>
      </c>
      <c r="Q3440">
        <v>130</v>
      </c>
    </row>
    <row r="3441" spans="1:17" x14ac:dyDescent="0.25">
      <c r="A3441">
        <v>805.28399999999988</v>
      </c>
      <c r="B3441">
        <v>67.887</v>
      </c>
      <c r="C3441">
        <v>3440</v>
      </c>
      <c r="D3441">
        <v>1246</v>
      </c>
      <c r="E3441">
        <v>4.1399999999999997</v>
      </c>
      <c r="F3441">
        <v>52.987900000000003</v>
      </c>
      <c r="G3441">
        <v>7.5930999999999997</v>
      </c>
      <c r="H3441">
        <v>2.3599999999999999E-2</v>
      </c>
      <c r="I3441">
        <f t="shared" si="106"/>
        <v>10084.531899999754</v>
      </c>
      <c r="J3441">
        <f t="shared" si="107"/>
        <v>76.923076923550511</v>
      </c>
      <c r="K3441">
        <v>16</v>
      </c>
      <c r="L3441">
        <v>181885</v>
      </c>
      <c r="M3441">
        <v>262451</v>
      </c>
      <c r="N3441">
        <v>132</v>
      </c>
      <c r="O3441">
        <v>150</v>
      </c>
      <c r="P3441">
        <v>112</v>
      </c>
      <c r="Q3441">
        <v>128</v>
      </c>
    </row>
    <row r="3442" spans="1:17" x14ac:dyDescent="0.25">
      <c r="A3442">
        <v>805.32599999999991</v>
      </c>
      <c r="B3442">
        <v>67.929000000000002</v>
      </c>
      <c r="C3442">
        <v>3441</v>
      </c>
      <c r="D3442">
        <v>1247</v>
      </c>
      <c r="E3442">
        <v>4.13</v>
      </c>
      <c r="F3442">
        <v>71.035499999999999</v>
      </c>
      <c r="G3442">
        <v>11.1036</v>
      </c>
      <c r="H3442">
        <v>5.0500000000000003E-2</v>
      </c>
      <c r="I3442">
        <f t="shared" si="106"/>
        <v>10084.582399999754</v>
      </c>
      <c r="J3442">
        <f t="shared" si="107"/>
        <v>23.809523809506796</v>
      </c>
      <c r="K3442">
        <v>15</v>
      </c>
      <c r="L3442">
        <v>180664</v>
      </c>
      <c r="M3442">
        <v>264893</v>
      </c>
      <c r="N3442">
        <v>142</v>
      </c>
      <c r="O3442">
        <v>149</v>
      </c>
      <c r="P3442">
        <v>121</v>
      </c>
      <c r="Q3442">
        <v>127</v>
      </c>
    </row>
    <row r="3443" spans="1:17" x14ac:dyDescent="0.25">
      <c r="A3443">
        <v>805.39499999999998</v>
      </c>
      <c r="B3443">
        <v>67.998000000000005</v>
      </c>
      <c r="C3443">
        <v>3442</v>
      </c>
      <c r="D3443">
        <v>1248</v>
      </c>
      <c r="E3443">
        <v>3.82</v>
      </c>
      <c r="F3443">
        <v>79.843400000000003</v>
      </c>
      <c r="G3443">
        <v>11.4026</v>
      </c>
      <c r="H3443">
        <v>5.33E-2</v>
      </c>
      <c r="I3443">
        <f t="shared" si="106"/>
        <v>10084.635699999753</v>
      </c>
      <c r="J3443">
        <f t="shared" si="107"/>
        <v>14.492753623172932</v>
      </c>
      <c r="K3443">
        <v>20</v>
      </c>
      <c r="L3443">
        <v>181885</v>
      </c>
      <c r="M3443">
        <v>241699</v>
      </c>
      <c r="N3443">
        <v>452.5</v>
      </c>
      <c r="O3443">
        <v>320.5</v>
      </c>
      <c r="P3443">
        <v>0</v>
      </c>
      <c r="Q3443">
        <v>0</v>
      </c>
    </row>
    <row r="3444" spans="1:17" x14ac:dyDescent="0.25">
      <c r="A3444">
        <v>805.41</v>
      </c>
      <c r="B3444">
        <v>68.013000000000005</v>
      </c>
      <c r="C3444">
        <v>3443</v>
      </c>
      <c r="D3444">
        <v>1249</v>
      </c>
      <c r="E3444">
        <v>4.1500000000000004</v>
      </c>
      <c r="F3444">
        <v>54.4527</v>
      </c>
      <c r="G3444">
        <v>7.4409000000000001</v>
      </c>
      <c r="H3444">
        <v>2.2700000000000001E-2</v>
      </c>
      <c r="I3444">
        <f t="shared" si="106"/>
        <v>10084.658399999753</v>
      </c>
      <c r="J3444">
        <f t="shared" si="107"/>
        <v>66.666666666727295</v>
      </c>
      <c r="K3444">
        <v>14</v>
      </c>
      <c r="L3444">
        <v>180664</v>
      </c>
      <c r="M3444">
        <v>278320</v>
      </c>
      <c r="N3444">
        <v>111</v>
      </c>
      <c r="O3444">
        <v>150</v>
      </c>
      <c r="P3444">
        <v>94</v>
      </c>
      <c r="Q3444">
        <v>128</v>
      </c>
    </row>
    <row r="3445" spans="1:17" x14ac:dyDescent="0.25">
      <c r="A3445">
        <v>805.46999999999991</v>
      </c>
      <c r="B3445">
        <v>68.072999999999993</v>
      </c>
      <c r="C3445">
        <v>3444</v>
      </c>
      <c r="D3445">
        <v>1250</v>
      </c>
      <c r="E3445">
        <v>4.01</v>
      </c>
      <c r="F3445">
        <v>84.219099999999997</v>
      </c>
      <c r="G3445">
        <v>8.4915000000000003</v>
      </c>
      <c r="H3445">
        <v>2.9499999999999998E-2</v>
      </c>
      <c r="I3445">
        <f t="shared" si="106"/>
        <v>10084.687899999753</v>
      </c>
      <c r="J3445">
        <f t="shared" si="107"/>
        <v>16.666666666681824</v>
      </c>
      <c r="K3445">
        <v>17</v>
      </c>
      <c r="L3445">
        <v>180664</v>
      </c>
      <c r="M3445">
        <v>202637</v>
      </c>
      <c r="N3445">
        <v>46</v>
      </c>
      <c r="O3445">
        <v>151</v>
      </c>
      <c r="P3445">
        <v>39</v>
      </c>
      <c r="Q3445">
        <v>128</v>
      </c>
    </row>
    <row r="3446" spans="1:17" x14ac:dyDescent="0.25">
      <c r="A3446">
        <v>805.48799999999994</v>
      </c>
      <c r="B3446">
        <v>68.090999999999994</v>
      </c>
      <c r="C3446">
        <v>3445</v>
      </c>
      <c r="D3446">
        <v>1251</v>
      </c>
      <c r="E3446">
        <v>4.13</v>
      </c>
      <c r="F3446">
        <v>85.702699999999993</v>
      </c>
      <c r="G3446">
        <v>10.043799999999999</v>
      </c>
      <c r="H3446">
        <v>4.1300000000000003E-2</v>
      </c>
      <c r="I3446">
        <f t="shared" si="106"/>
        <v>10084.729199999754</v>
      </c>
      <c r="J3446">
        <f t="shared" si="107"/>
        <v>55.55555555546573</v>
      </c>
      <c r="K3446">
        <v>20</v>
      </c>
      <c r="L3446">
        <v>181885</v>
      </c>
      <c r="M3446">
        <v>263672</v>
      </c>
      <c r="N3446">
        <v>145</v>
      </c>
      <c r="O3446">
        <v>150</v>
      </c>
      <c r="P3446">
        <v>123</v>
      </c>
      <c r="Q3446">
        <v>128</v>
      </c>
    </row>
    <row r="3447" spans="1:17" x14ac:dyDescent="0.25">
      <c r="A3447">
        <v>805.52</v>
      </c>
      <c r="B3447">
        <v>68.123000000000005</v>
      </c>
      <c r="C3447">
        <v>3446</v>
      </c>
      <c r="D3447">
        <v>1252</v>
      </c>
      <c r="E3447">
        <v>4.2</v>
      </c>
      <c r="F3447">
        <v>75.430099999999996</v>
      </c>
      <c r="G3447">
        <v>9.0968999999999998</v>
      </c>
      <c r="H3447">
        <v>3.39E-2</v>
      </c>
      <c r="I3447">
        <f t="shared" si="106"/>
        <v>10084.763099999755</v>
      </c>
      <c r="J3447">
        <f t="shared" si="107"/>
        <v>31.249999999961808</v>
      </c>
      <c r="K3447">
        <v>14</v>
      </c>
      <c r="L3447">
        <v>180664</v>
      </c>
      <c r="M3447">
        <v>273438</v>
      </c>
      <c r="N3447">
        <v>111</v>
      </c>
      <c r="O3447">
        <v>151</v>
      </c>
      <c r="P3447">
        <v>94</v>
      </c>
      <c r="Q3447">
        <v>128</v>
      </c>
    </row>
    <row r="3448" spans="1:17" x14ac:dyDescent="0.25">
      <c r="A3448">
        <v>805.54499999999996</v>
      </c>
      <c r="B3448">
        <v>68.147999999999996</v>
      </c>
      <c r="C3448">
        <v>3447</v>
      </c>
      <c r="D3448">
        <v>1253</v>
      </c>
      <c r="E3448">
        <v>3.93</v>
      </c>
      <c r="F3448">
        <v>68.594099999999997</v>
      </c>
      <c r="G3448">
        <v>9.6440000000000001</v>
      </c>
      <c r="H3448">
        <v>3.8100000000000002E-2</v>
      </c>
      <c r="I3448">
        <f t="shared" si="106"/>
        <v>10084.801199999754</v>
      </c>
      <c r="J3448">
        <f t="shared" si="107"/>
        <v>40.00000000003638</v>
      </c>
      <c r="K3448">
        <v>14</v>
      </c>
      <c r="L3448">
        <v>180664</v>
      </c>
      <c r="M3448">
        <v>252686</v>
      </c>
      <c r="N3448">
        <v>137.5</v>
      </c>
      <c r="O3448">
        <v>172.5</v>
      </c>
      <c r="P3448">
        <v>117</v>
      </c>
      <c r="Q3448">
        <v>147</v>
      </c>
    </row>
    <row r="3449" spans="1:17" x14ac:dyDescent="0.25">
      <c r="A3449">
        <v>805.59199999999987</v>
      </c>
      <c r="B3449">
        <v>68.194999999999993</v>
      </c>
      <c r="C3449">
        <v>3448</v>
      </c>
      <c r="D3449">
        <v>1254</v>
      </c>
      <c r="E3449">
        <v>4.17</v>
      </c>
      <c r="F3449">
        <v>50.058199999999999</v>
      </c>
      <c r="G3449">
        <v>8.1061999999999994</v>
      </c>
      <c r="H3449">
        <v>2.69E-2</v>
      </c>
      <c r="I3449">
        <f t="shared" si="106"/>
        <v>10084.828099999755</v>
      </c>
      <c r="J3449">
        <f t="shared" si="107"/>
        <v>21.276595744720787</v>
      </c>
      <c r="K3449">
        <v>15</v>
      </c>
      <c r="L3449">
        <v>180664</v>
      </c>
      <c r="M3449">
        <v>277100</v>
      </c>
      <c r="N3449">
        <v>196.5</v>
      </c>
      <c r="O3449">
        <v>150</v>
      </c>
      <c r="P3449">
        <v>167</v>
      </c>
      <c r="Q3449">
        <v>128</v>
      </c>
    </row>
    <row r="3450" spans="1:17" x14ac:dyDescent="0.25">
      <c r="A3450">
        <v>805.64199999999994</v>
      </c>
      <c r="B3450">
        <v>68.245000000000005</v>
      </c>
      <c r="C3450">
        <v>3449</v>
      </c>
      <c r="D3450">
        <v>1255</v>
      </c>
      <c r="E3450">
        <v>4.2</v>
      </c>
      <c r="F3450">
        <v>52.499600000000001</v>
      </c>
      <c r="G3450">
        <v>6.3067000000000002</v>
      </c>
      <c r="H3450">
        <v>1.6299999999999999E-2</v>
      </c>
      <c r="I3450">
        <f t="shared" si="106"/>
        <v>10084.844399999754</v>
      </c>
      <c r="J3450">
        <f t="shared" si="107"/>
        <v>19.999999999972715</v>
      </c>
      <c r="K3450">
        <v>11</v>
      </c>
      <c r="L3450">
        <v>181885</v>
      </c>
      <c r="M3450">
        <v>284424</v>
      </c>
      <c r="N3450">
        <v>110.5</v>
      </c>
      <c r="O3450">
        <v>150</v>
      </c>
      <c r="P3450">
        <v>94</v>
      </c>
      <c r="Q3450">
        <v>128</v>
      </c>
    </row>
    <row r="3451" spans="1:17" x14ac:dyDescent="0.25">
      <c r="A3451">
        <v>805.74299999999994</v>
      </c>
      <c r="B3451">
        <v>68.346000000000004</v>
      </c>
      <c r="C3451">
        <v>3450</v>
      </c>
      <c r="D3451">
        <v>1256</v>
      </c>
      <c r="E3451">
        <v>4.16</v>
      </c>
      <c r="F3451">
        <v>82.284800000000004</v>
      </c>
      <c r="G3451">
        <v>10.357900000000001</v>
      </c>
      <c r="H3451">
        <v>4.3900000000000002E-2</v>
      </c>
      <c r="I3451">
        <f t="shared" si="106"/>
        <v>10084.888299999755</v>
      </c>
      <c r="J3451">
        <f t="shared" si="107"/>
        <v>9.9009900990099897</v>
      </c>
      <c r="K3451">
        <v>15</v>
      </c>
      <c r="L3451">
        <v>183105</v>
      </c>
      <c r="M3451">
        <v>289307</v>
      </c>
      <c r="N3451">
        <v>110.5</v>
      </c>
      <c r="O3451">
        <v>150</v>
      </c>
      <c r="P3451">
        <v>94</v>
      </c>
      <c r="Q3451">
        <v>128</v>
      </c>
    </row>
    <row r="3452" spans="1:17" x14ac:dyDescent="0.25">
      <c r="A3452">
        <v>805.75299999999993</v>
      </c>
      <c r="B3452">
        <v>68.355999999999995</v>
      </c>
      <c r="C3452">
        <v>3451</v>
      </c>
      <c r="D3452">
        <v>1257</v>
      </c>
      <c r="E3452">
        <v>4.18</v>
      </c>
      <c r="F3452">
        <v>54.433999999999997</v>
      </c>
      <c r="G3452">
        <v>6.8315000000000001</v>
      </c>
      <c r="H3452">
        <v>1.9099999999999999E-2</v>
      </c>
      <c r="I3452">
        <f t="shared" si="106"/>
        <v>10084.907399999754</v>
      </c>
      <c r="J3452">
        <f t="shared" si="107"/>
        <v>100.00000000009095</v>
      </c>
      <c r="K3452">
        <v>10</v>
      </c>
      <c r="L3452">
        <v>183105</v>
      </c>
      <c r="M3452">
        <v>281982</v>
      </c>
      <c r="N3452">
        <v>65</v>
      </c>
      <c r="O3452">
        <v>150</v>
      </c>
      <c r="P3452">
        <v>55</v>
      </c>
      <c r="Q3452">
        <v>128</v>
      </c>
    </row>
    <row r="3453" spans="1:17" x14ac:dyDescent="0.25">
      <c r="A3453">
        <v>805.79399999999998</v>
      </c>
      <c r="B3453">
        <v>68.397000000000006</v>
      </c>
      <c r="C3453">
        <v>3452</v>
      </c>
      <c r="D3453">
        <v>1258</v>
      </c>
      <c r="E3453">
        <v>4.1900000000000004</v>
      </c>
      <c r="F3453">
        <v>90.566800000000001</v>
      </c>
      <c r="G3453">
        <v>10.954599999999999</v>
      </c>
      <c r="H3453">
        <v>4.9200000000000001E-2</v>
      </c>
      <c r="I3453">
        <f t="shared" si="106"/>
        <v>10084.956599999754</v>
      </c>
      <c r="J3453">
        <f t="shared" si="107"/>
        <v>24.390243902407104</v>
      </c>
      <c r="K3453">
        <v>19</v>
      </c>
      <c r="L3453">
        <v>183105</v>
      </c>
      <c r="M3453">
        <v>285645</v>
      </c>
      <c r="N3453">
        <v>149</v>
      </c>
      <c r="O3453">
        <v>150</v>
      </c>
      <c r="P3453">
        <v>127</v>
      </c>
      <c r="Q3453">
        <v>128</v>
      </c>
    </row>
    <row r="3454" spans="1:17" x14ac:dyDescent="0.25">
      <c r="A3454">
        <v>805.85899999999992</v>
      </c>
      <c r="B3454">
        <v>68.462000000000003</v>
      </c>
      <c r="C3454">
        <v>3453</v>
      </c>
      <c r="D3454">
        <v>1259</v>
      </c>
      <c r="E3454">
        <v>4.09</v>
      </c>
      <c r="F3454">
        <v>59.316800000000001</v>
      </c>
      <c r="G3454">
        <v>6.4413</v>
      </c>
      <c r="H3454">
        <v>1.7000000000000001E-2</v>
      </c>
      <c r="I3454">
        <f t="shared" si="106"/>
        <v>10084.973599999754</v>
      </c>
      <c r="J3454">
        <f t="shared" si="107"/>
        <v>15.384615384629377</v>
      </c>
      <c r="K3454">
        <v>11</v>
      </c>
      <c r="L3454">
        <v>180664</v>
      </c>
      <c r="M3454">
        <v>218506</v>
      </c>
      <c r="N3454">
        <v>47</v>
      </c>
      <c r="O3454">
        <v>152</v>
      </c>
      <c r="P3454">
        <v>40</v>
      </c>
      <c r="Q3454">
        <v>129</v>
      </c>
    </row>
    <row r="3455" spans="1:17" x14ac:dyDescent="0.25">
      <c r="A3455">
        <v>805.92899999999997</v>
      </c>
      <c r="B3455">
        <v>68.531999999999996</v>
      </c>
      <c r="C3455">
        <v>3454</v>
      </c>
      <c r="D3455">
        <v>1260</v>
      </c>
      <c r="E3455">
        <v>4.2</v>
      </c>
      <c r="F3455">
        <v>44.668300000000002</v>
      </c>
      <c r="G3455">
        <v>5.9405999999999999</v>
      </c>
      <c r="H3455">
        <v>1.4500000000000001E-2</v>
      </c>
      <c r="I3455">
        <f t="shared" si="106"/>
        <v>10084.988099999753</v>
      </c>
      <c r="J3455">
        <f t="shared" si="107"/>
        <v>14.285714285704078</v>
      </c>
      <c r="K3455">
        <v>10</v>
      </c>
      <c r="L3455">
        <v>183105</v>
      </c>
      <c r="M3455">
        <v>284424</v>
      </c>
      <c r="N3455">
        <v>64</v>
      </c>
      <c r="O3455">
        <v>150</v>
      </c>
      <c r="P3455">
        <v>54</v>
      </c>
      <c r="Q3455">
        <v>128</v>
      </c>
    </row>
    <row r="3456" spans="1:17" x14ac:dyDescent="0.25">
      <c r="A3456">
        <v>805.93999999999994</v>
      </c>
      <c r="B3456">
        <v>68.543000000000006</v>
      </c>
      <c r="C3456">
        <v>3455</v>
      </c>
      <c r="D3456">
        <v>1261</v>
      </c>
      <c r="E3456">
        <v>4.1500000000000004</v>
      </c>
      <c r="F3456">
        <v>211.67930000000001</v>
      </c>
      <c r="G3456">
        <v>22.036999999999999</v>
      </c>
      <c r="H3456">
        <v>0.19889999999999999</v>
      </c>
      <c r="I3456">
        <f t="shared" si="106"/>
        <v>10085.186999999753</v>
      </c>
      <c r="J3456">
        <f t="shared" si="107"/>
        <v>90.90909090936151</v>
      </c>
      <c r="K3456">
        <v>25</v>
      </c>
      <c r="L3456">
        <v>179443</v>
      </c>
      <c r="M3456">
        <v>279541</v>
      </c>
      <c r="N3456">
        <v>179.5</v>
      </c>
      <c r="O3456">
        <v>91</v>
      </c>
      <c r="P3456">
        <v>153</v>
      </c>
      <c r="Q3456">
        <v>77</v>
      </c>
    </row>
    <row r="3457" spans="1:17" x14ac:dyDescent="0.25">
      <c r="A3457">
        <v>805.97799999999995</v>
      </c>
      <c r="B3457">
        <v>68.581000000000003</v>
      </c>
      <c r="C3457">
        <v>3456</v>
      </c>
      <c r="D3457">
        <v>1262</v>
      </c>
      <c r="E3457">
        <v>4.08</v>
      </c>
      <c r="F3457">
        <v>75.430099999999996</v>
      </c>
      <c r="G3457">
        <v>11.5779</v>
      </c>
      <c r="H3457">
        <v>5.4899999999999997E-2</v>
      </c>
      <c r="I3457">
        <f t="shared" si="106"/>
        <v>10085.241899999752</v>
      </c>
      <c r="J3457">
        <f t="shared" si="107"/>
        <v>26.315789473676652</v>
      </c>
      <c r="K3457">
        <v>20</v>
      </c>
      <c r="L3457">
        <v>181885</v>
      </c>
      <c r="M3457">
        <v>244141</v>
      </c>
      <c r="N3457">
        <v>106</v>
      </c>
      <c r="O3457">
        <v>153</v>
      </c>
      <c r="P3457">
        <v>90</v>
      </c>
      <c r="Q3457">
        <v>130</v>
      </c>
    </row>
    <row r="3458" spans="1:17" x14ac:dyDescent="0.25">
      <c r="A3458">
        <v>806.00099999999998</v>
      </c>
      <c r="B3458">
        <v>68.603999999999999</v>
      </c>
      <c r="C3458">
        <v>3457</v>
      </c>
      <c r="D3458">
        <v>1263</v>
      </c>
      <c r="E3458">
        <v>4.09</v>
      </c>
      <c r="F3458">
        <v>102.77379999999999</v>
      </c>
      <c r="G3458">
        <v>12.0528</v>
      </c>
      <c r="H3458">
        <v>5.9499999999999997E-2</v>
      </c>
      <c r="I3458">
        <f t="shared" si="106"/>
        <v>10085.301399999751</v>
      </c>
      <c r="J3458">
        <f t="shared" si="107"/>
        <v>43.478260869518799</v>
      </c>
      <c r="K3458">
        <v>21</v>
      </c>
      <c r="L3458">
        <v>183105</v>
      </c>
      <c r="M3458">
        <v>283203</v>
      </c>
      <c r="N3458">
        <v>149.5</v>
      </c>
      <c r="O3458">
        <v>160.5</v>
      </c>
      <c r="P3458">
        <v>127</v>
      </c>
      <c r="Q3458">
        <v>136</v>
      </c>
    </row>
    <row r="3459" spans="1:17" x14ac:dyDescent="0.25">
      <c r="A3459">
        <v>806.10299999999995</v>
      </c>
      <c r="B3459">
        <v>68.706000000000003</v>
      </c>
      <c r="C3459">
        <v>3458</v>
      </c>
      <c r="D3459">
        <v>1264</v>
      </c>
      <c r="E3459">
        <v>4.43</v>
      </c>
      <c r="F3459">
        <v>15.3902</v>
      </c>
      <c r="G3459">
        <v>2.4203000000000001</v>
      </c>
      <c r="H3459">
        <v>2.3999999999999998E-3</v>
      </c>
      <c r="I3459">
        <f t="shared" si="106"/>
        <v>10085.30379999975</v>
      </c>
      <c r="J3459">
        <f t="shared" si="107"/>
        <v>9.8039215686298107</v>
      </c>
      <c r="K3459">
        <v>3</v>
      </c>
      <c r="L3459">
        <v>183105</v>
      </c>
      <c r="M3459">
        <v>302734</v>
      </c>
      <c r="N3459">
        <v>132.5</v>
      </c>
      <c r="O3459">
        <v>129.5</v>
      </c>
      <c r="P3459">
        <v>113</v>
      </c>
      <c r="Q3459">
        <v>110</v>
      </c>
    </row>
    <row r="3460" spans="1:17" x14ac:dyDescent="0.25">
      <c r="A3460">
        <v>806.11199999999997</v>
      </c>
      <c r="B3460">
        <v>68.715000000000003</v>
      </c>
      <c r="C3460">
        <v>3459</v>
      </c>
      <c r="D3460">
        <v>1265</v>
      </c>
      <c r="E3460">
        <v>4.1100000000000003</v>
      </c>
      <c r="F3460">
        <v>64.706699999999998</v>
      </c>
      <c r="G3460">
        <v>9.9527000000000001</v>
      </c>
      <c r="H3460">
        <v>4.0599999999999997E-2</v>
      </c>
      <c r="I3460">
        <f t="shared" ref="I3460:I3523" si="108">I3459+H3460</f>
        <v>10085.344399999751</v>
      </c>
      <c r="J3460">
        <f t="shared" ref="J3460:J3523" si="109">(C3460-C3459)/(A3460-A3459)</f>
        <v>111.11111111093146</v>
      </c>
      <c r="K3460">
        <v>17</v>
      </c>
      <c r="L3460">
        <v>183105</v>
      </c>
      <c r="M3460">
        <v>269775</v>
      </c>
      <c r="N3460">
        <v>131.5</v>
      </c>
      <c r="O3460">
        <v>149.5</v>
      </c>
      <c r="P3460">
        <v>112</v>
      </c>
      <c r="Q3460">
        <v>127</v>
      </c>
    </row>
    <row r="3461" spans="1:17" x14ac:dyDescent="0.25">
      <c r="A3461">
        <v>806.14899999999989</v>
      </c>
      <c r="B3461">
        <v>68.751999999999995</v>
      </c>
      <c r="C3461">
        <v>3460</v>
      </c>
      <c r="D3461">
        <v>1266</v>
      </c>
      <c r="E3461">
        <v>3.87</v>
      </c>
      <c r="F3461">
        <v>54.9223</v>
      </c>
      <c r="G3461">
        <v>7.5030000000000001</v>
      </c>
      <c r="H3461">
        <v>2.3099999999999999E-2</v>
      </c>
      <c r="I3461">
        <f t="shared" si="108"/>
        <v>10085.367499999751</v>
      </c>
      <c r="J3461">
        <f t="shared" si="109"/>
        <v>27.027027027084827</v>
      </c>
      <c r="K3461">
        <v>18</v>
      </c>
      <c r="L3461">
        <v>183105</v>
      </c>
      <c r="M3461">
        <v>194092</v>
      </c>
      <c r="N3461">
        <v>198.5</v>
      </c>
      <c r="O3461">
        <v>222.5</v>
      </c>
      <c r="P3461">
        <v>169</v>
      </c>
      <c r="Q3461">
        <v>189</v>
      </c>
    </row>
    <row r="3462" spans="1:17" x14ac:dyDescent="0.25">
      <c r="A3462">
        <v>806.17199999999991</v>
      </c>
      <c r="B3462">
        <v>68.775000000000006</v>
      </c>
      <c r="C3462">
        <v>3461</v>
      </c>
      <c r="D3462">
        <v>1267</v>
      </c>
      <c r="E3462">
        <v>4.08</v>
      </c>
      <c r="F3462">
        <v>72.988699999999994</v>
      </c>
      <c r="G3462">
        <v>10.633900000000001</v>
      </c>
      <c r="H3462">
        <v>4.6300000000000001E-2</v>
      </c>
      <c r="I3462">
        <f t="shared" si="108"/>
        <v>10085.413799999751</v>
      </c>
      <c r="J3462">
        <f t="shared" si="109"/>
        <v>43.478260869518799</v>
      </c>
      <c r="K3462">
        <v>24</v>
      </c>
      <c r="L3462">
        <v>180664</v>
      </c>
      <c r="M3462">
        <v>263672</v>
      </c>
      <c r="N3462">
        <v>148.5</v>
      </c>
      <c r="O3462">
        <v>185</v>
      </c>
      <c r="P3462">
        <v>126</v>
      </c>
      <c r="Q3462">
        <v>157</v>
      </c>
    </row>
    <row r="3463" spans="1:17" x14ac:dyDescent="0.25">
      <c r="A3463">
        <v>806.21999999999991</v>
      </c>
      <c r="B3463">
        <v>68.822999999999993</v>
      </c>
      <c r="C3463">
        <v>3462</v>
      </c>
      <c r="D3463">
        <v>1268</v>
      </c>
      <c r="E3463">
        <v>3.95</v>
      </c>
      <c r="F3463">
        <v>59.823799999999999</v>
      </c>
      <c r="G3463">
        <v>8.7371999999999996</v>
      </c>
      <c r="H3463">
        <v>3.1300000000000001E-2</v>
      </c>
      <c r="I3463">
        <f t="shared" si="108"/>
        <v>10085.445099999752</v>
      </c>
      <c r="J3463">
        <f t="shared" si="109"/>
        <v>20.833333333332543</v>
      </c>
      <c r="K3463">
        <v>11</v>
      </c>
      <c r="L3463">
        <v>142822</v>
      </c>
      <c r="M3463">
        <v>256348</v>
      </c>
      <c r="N3463">
        <v>90.5</v>
      </c>
      <c r="O3463">
        <v>195</v>
      </c>
      <c r="P3463">
        <v>77</v>
      </c>
      <c r="Q3463">
        <v>166</v>
      </c>
    </row>
    <row r="3464" spans="1:17" x14ac:dyDescent="0.25">
      <c r="A3464">
        <v>806.327</v>
      </c>
      <c r="B3464">
        <v>68.930000000000007</v>
      </c>
      <c r="C3464">
        <v>3463</v>
      </c>
      <c r="D3464">
        <v>1269</v>
      </c>
      <c r="E3464">
        <v>4.1399999999999997</v>
      </c>
      <c r="F3464">
        <v>52.499600000000001</v>
      </c>
      <c r="G3464">
        <v>6.1440999999999999</v>
      </c>
      <c r="H3464">
        <v>1.55E-2</v>
      </c>
      <c r="I3464">
        <f t="shared" si="108"/>
        <v>10085.460599999751</v>
      </c>
      <c r="J3464">
        <f t="shared" si="109"/>
        <v>9.3457943925159768</v>
      </c>
      <c r="K3464">
        <v>10</v>
      </c>
      <c r="L3464">
        <v>181885</v>
      </c>
      <c r="M3464">
        <v>269775</v>
      </c>
      <c r="N3464">
        <v>131.5</v>
      </c>
      <c r="O3464">
        <v>152</v>
      </c>
      <c r="P3464">
        <v>112</v>
      </c>
      <c r="Q3464">
        <v>129</v>
      </c>
    </row>
    <row r="3465" spans="1:17" x14ac:dyDescent="0.25">
      <c r="A3465">
        <v>806.34599999999989</v>
      </c>
      <c r="B3465">
        <v>68.948999999999998</v>
      </c>
      <c r="C3465">
        <v>3464</v>
      </c>
      <c r="D3465">
        <v>1270</v>
      </c>
      <c r="E3465">
        <v>4</v>
      </c>
      <c r="F3465">
        <v>62.2652</v>
      </c>
      <c r="G3465">
        <v>8.9898000000000007</v>
      </c>
      <c r="H3465">
        <v>3.3099999999999997E-2</v>
      </c>
      <c r="I3465">
        <f t="shared" si="108"/>
        <v>10085.493699999752</v>
      </c>
      <c r="J3465">
        <f t="shared" si="109"/>
        <v>52.631578947668224</v>
      </c>
      <c r="K3465">
        <v>21</v>
      </c>
      <c r="L3465">
        <v>183105</v>
      </c>
      <c r="M3465">
        <v>266113</v>
      </c>
      <c r="N3465">
        <v>3052</v>
      </c>
      <c r="O3465">
        <v>207</v>
      </c>
      <c r="P3465">
        <v>0</v>
      </c>
      <c r="Q3465">
        <v>176</v>
      </c>
    </row>
    <row r="3466" spans="1:17" x14ac:dyDescent="0.25">
      <c r="A3466">
        <v>806.37899999999991</v>
      </c>
      <c r="B3466">
        <v>68.981999999999999</v>
      </c>
      <c r="C3466">
        <v>3465</v>
      </c>
      <c r="D3466">
        <v>1271</v>
      </c>
      <c r="E3466">
        <v>4.0999999999999996</v>
      </c>
      <c r="F3466">
        <v>103.2621</v>
      </c>
      <c r="G3466">
        <v>14.970700000000001</v>
      </c>
      <c r="H3466">
        <v>9.1800000000000007E-2</v>
      </c>
      <c r="I3466">
        <f t="shared" si="108"/>
        <v>10085.585499999752</v>
      </c>
      <c r="J3466">
        <f t="shared" si="109"/>
        <v>30.303030303016104</v>
      </c>
      <c r="K3466">
        <v>35</v>
      </c>
      <c r="L3466">
        <v>181885</v>
      </c>
      <c r="M3466">
        <v>272217</v>
      </c>
      <c r="N3466">
        <v>62.5</v>
      </c>
      <c r="O3466">
        <v>150</v>
      </c>
      <c r="P3466">
        <v>53</v>
      </c>
      <c r="Q3466">
        <v>128</v>
      </c>
    </row>
    <row r="3467" spans="1:17" x14ac:dyDescent="0.25">
      <c r="A3467">
        <v>806.40199999999993</v>
      </c>
      <c r="B3467">
        <v>69.004999999999995</v>
      </c>
      <c r="C3467">
        <v>3466</v>
      </c>
      <c r="D3467">
        <v>1272</v>
      </c>
      <c r="E3467">
        <v>4.29</v>
      </c>
      <c r="F3467">
        <v>1000.2535</v>
      </c>
      <c r="G3467">
        <v>711.49030000000005</v>
      </c>
      <c r="H3467">
        <v>207.34710000000001</v>
      </c>
      <c r="I3467">
        <f t="shared" si="108"/>
        <v>10292.932599999753</v>
      </c>
      <c r="J3467">
        <f t="shared" si="109"/>
        <v>43.478260869518799</v>
      </c>
      <c r="K3467">
        <v>1634</v>
      </c>
      <c r="L3467">
        <v>183105</v>
      </c>
      <c r="M3467">
        <v>307617</v>
      </c>
      <c r="N3467">
        <v>165.5</v>
      </c>
      <c r="O3467">
        <v>155</v>
      </c>
      <c r="P3467">
        <v>141</v>
      </c>
      <c r="Q3467">
        <v>132</v>
      </c>
    </row>
    <row r="3468" spans="1:17" x14ac:dyDescent="0.25">
      <c r="A3468">
        <v>806.48399999999992</v>
      </c>
      <c r="B3468">
        <v>69.087000000000003</v>
      </c>
      <c r="C3468">
        <v>3467</v>
      </c>
      <c r="D3468">
        <v>1273</v>
      </c>
      <c r="E3468">
        <v>3.93</v>
      </c>
      <c r="F3468">
        <v>999.25819999999999</v>
      </c>
      <c r="G3468">
        <v>199.6859</v>
      </c>
      <c r="H3468">
        <v>16.332599999999999</v>
      </c>
      <c r="I3468">
        <f t="shared" si="108"/>
        <v>10309.265199999752</v>
      </c>
      <c r="J3468">
        <f t="shared" si="109"/>
        <v>12.195121951220459</v>
      </c>
      <c r="K3468">
        <v>494</v>
      </c>
      <c r="L3468">
        <v>181885</v>
      </c>
      <c r="M3468">
        <v>239258</v>
      </c>
      <c r="N3468">
        <v>-1668.5</v>
      </c>
      <c r="O3468">
        <v>156</v>
      </c>
      <c r="P3468">
        <v>0</v>
      </c>
      <c r="Q3468">
        <v>133</v>
      </c>
    </row>
    <row r="3469" spans="1:17" x14ac:dyDescent="0.25">
      <c r="A3469">
        <v>806.51</v>
      </c>
      <c r="B3469">
        <v>69.113</v>
      </c>
      <c r="C3469">
        <v>3468</v>
      </c>
      <c r="D3469">
        <v>1274</v>
      </c>
      <c r="E3469">
        <v>4.04</v>
      </c>
      <c r="F3469">
        <v>79.355099999999993</v>
      </c>
      <c r="G3469">
        <v>11.869</v>
      </c>
      <c r="H3469">
        <v>5.7700000000000001E-2</v>
      </c>
      <c r="I3469">
        <f t="shared" si="108"/>
        <v>10309.322899999752</v>
      </c>
      <c r="J3469">
        <f t="shared" si="109"/>
        <v>38.461538461438899</v>
      </c>
      <c r="K3469">
        <v>14</v>
      </c>
      <c r="L3469">
        <v>144043</v>
      </c>
      <c r="M3469">
        <v>266113</v>
      </c>
      <c r="N3469">
        <v>130.5</v>
      </c>
      <c r="O3469">
        <v>150.5</v>
      </c>
      <c r="P3469">
        <v>111</v>
      </c>
      <c r="Q3469">
        <v>128</v>
      </c>
    </row>
    <row r="3470" spans="1:17" x14ac:dyDescent="0.25">
      <c r="A3470">
        <v>806.63699999999994</v>
      </c>
      <c r="B3470">
        <v>69.239999999999995</v>
      </c>
      <c r="C3470">
        <v>3469</v>
      </c>
      <c r="D3470">
        <v>1275</v>
      </c>
      <c r="E3470">
        <v>4.1900000000000004</v>
      </c>
      <c r="F3470">
        <v>67.636300000000006</v>
      </c>
      <c r="G3470">
        <v>6.7362000000000002</v>
      </c>
      <c r="H3470">
        <v>1.8599999999999998E-2</v>
      </c>
      <c r="I3470">
        <f t="shared" si="108"/>
        <v>10309.341499999751</v>
      </c>
      <c r="J3470">
        <f t="shared" si="109"/>
        <v>7.8740157480344282</v>
      </c>
      <c r="K3470">
        <v>14</v>
      </c>
      <c r="L3470">
        <v>180664</v>
      </c>
      <c r="M3470">
        <v>257568</v>
      </c>
      <c r="N3470">
        <v>144</v>
      </c>
      <c r="O3470">
        <v>150</v>
      </c>
      <c r="P3470">
        <v>122</v>
      </c>
      <c r="Q3470">
        <v>128</v>
      </c>
    </row>
    <row r="3471" spans="1:17" x14ac:dyDescent="0.25">
      <c r="A3471">
        <v>806.64399999999989</v>
      </c>
      <c r="B3471">
        <v>69.247</v>
      </c>
      <c r="C3471">
        <v>3470</v>
      </c>
      <c r="D3471">
        <v>1276</v>
      </c>
      <c r="E3471">
        <v>4.0199999999999996</v>
      </c>
      <c r="F3471">
        <v>109.14019999999999</v>
      </c>
      <c r="G3471">
        <v>21.773800000000001</v>
      </c>
      <c r="H3471">
        <v>0.19420000000000001</v>
      </c>
      <c r="I3471">
        <f t="shared" si="108"/>
        <v>10309.535699999751</v>
      </c>
      <c r="J3471">
        <f t="shared" si="109"/>
        <v>142.85714285820083</v>
      </c>
      <c r="K3471">
        <v>45</v>
      </c>
      <c r="L3471">
        <v>181885</v>
      </c>
      <c r="M3471">
        <v>268555</v>
      </c>
      <c r="N3471">
        <v>130.5</v>
      </c>
      <c r="O3471">
        <v>150.5</v>
      </c>
      <c r="P3471">
        <v>111</v>
      </c>
      <c r="Q3471">
        <v>128</v>
      </c>
    </row>
    <row r="3472" spans="1:17" x14ac:dyDescent="0.25">
      <c r="A3472">
        <v>806.68599999999992</v>
      </c>
      <c r="B3472">
        <v>69.289000000000001</v>
      </c>
      <c r="C3472">
        <v>3471</v>
      </c>
      <c r="D3472">
        <v>1277</v>
      </c>
      <c r="E3472">
        <v>3.38</v>
      </c>
      <c r="F3472">
        <v>96.426199999999994</v>
      </c>
      <c r="G3472">
        <v>10.4108</v>
      </c>
      <c r="H3472">
        <v>4.4400000000000002E-2</v>
      </c>
      <c r="I3472">
        <f t="shared" si="108"/>
        <v>10309.580099999752</v>
      </c>
      <c r="J3472">
        <f t="shared" si="109"/>
        <v>23.809523809506796</v>
      </c>
      <c r="K3472">
        <v>15</v>
      </c>
      <c r="L3472">
        <v>181885</v>
      </c>
      <c r="M3472">
        <v>280762</v>
      </c>
      <c r="N3472">
        <v>157</v>
      </c>
      <c r="O3472">
        <v>148</v>
      </c>
      <c r="P3472">
        <v>133</v>
      </c>
      <c r="Q3472">
        <v>126</v>
      </c>
    </row>
    <row r="3473" spans="1:17" x14ac:dyDescent="0.25">
      <c r="A3473">
        <v>806.75299999999993</v>
      </c>
      <c r="B3473">
        <v>69.355999999999995</v>
      </c>
      <c r="C3473">
        <v>3472</v>
      </c>
      <c r="D3473">
        <v>1278</v>
      </c>
      <c r="E3473">
        <v>4.03</v>
      </c>
      <c r="F3473">
        <v>108.652</v>
      </c>
      <c r="G3473">
        <v>13.1937</v>
      </c>
      <c r="H3473">
        <v>7.1300000000000002E-2</v>
      </c>
      <c r="I3473">
        <f t="shared" si="108"/>
        <v>10309.651399999751</v>
      </c>
      <c r="J3473">
        <f t="shared" si="109"/>
        <v>14.925373134326737</v>
      </c>
      <c r="K3473">
        <v>20</v>
      </c>
      <c r="L3473">
        <v>178223</v>
      </c>
      <c r="M3473">
        <v>223389</v>
      </c>
      <c r="N3473">
        <v>227</v>
      </c>
      <c r="O3473">
        <v>153.5</v>
      </c>
      <c r="P3473">
        <v>193</v>
      </c>
      <c r="Q3473">
        <v>130</v>
      </c>
    </row>
    <row r="3474" spans="1:17" x14ac:dyDescent="0.25">
      <c r="A3474">
        <v>806.82899999999995</v>
      </c>
      <c r="B3474">
        <v>69.432000000000002</v>
      </c>
      <c r="C3474">
        <v>3473</v>
      </c>
      <c r="D3474">
        <v>1279</v>
      </c>
      <c r="E3474">
        <v>4.1399999999999997</v>
      </c>
      <c r="F3474">
        <v>115.95740000000001</v>
      </c>
      <c r="G3474">
        <v>16.0884</v>
      </c>
      <c r="H3474">
        <v>0.106</v>
      </c>
      <c r="I3474">
        <f t="shared" si="108"/>
        <v>10309.757399999751</v>
      </c>
      <c r="J3474">
        <f t="shared" si="109"/>
        <v>13.157894736838326</v>
      </c>
      <c r="K3474">
        <v>23</v>
      </c>
      <c r="L3474">
        <v>183105</v>
      </c>
      <c r="M3474">
        <v>269775</v>
      </c>
      <c r="N3474">
        <v>1776.5</v>
      </c>
      <c r="O3474">
        <v>118.5</v>
      </c>
      <c r="P3474">
        <v>0</v>
      </c>
      <c r="Q3474">
        <v>101</v>
      </c>
    </row>
    <row r="3475" spans="1:17" x14ac:dyDescent="0.25">
      <c r="A3475">
        <v>806.91099999999994</v>
      </c>
      <c r="B3475">
        <v>69.513999999999996</v>
      </c>
      <c r="C3475">
        <v>3474</v>
      </c>
      <c r="D3475">
        <v>1280</v>
      </c>
      <c r="E3475">
        <v>4.29</v>
      </c>
      <c r="F3475">
        <v>34.902700000000003</v>
      </c>
      <c r="G3475">
        <v>5.5507999999999997</v>
      </c>
      <c r="H3475">
        <v>1.26E-2</v>
      </c>
      <c r="I3475">
        <f t="shared" si="108"/>
        <v>10309.769999999751</v>
      </c>
      <c r="J3475">
        <f t="shared" si="109"/>
        <v>12.195121951220459</v>
      </c>
      <c r="K3475">
        <v>9</v>
      </c>
      <c r="L3475">
        <v>180664</v>
      </c>
      <c r="M3475">
        <v>279541</v>
      </c>
      <c r="N3475">
        <v>996.5</v>
      </c>
      <c r="O3475">
        <v>150</v>
      </c>
      <c r="P3475">
        <v>0</v>
      </c>
      <c r="Q3475">
        <v>128</v>
      </c>
    </row>
    <row r="3476" spans="1:17" x14ac:dyDescent="0.25">
      <c r="A3476">
        <v>806.92499999999995</v>
      </c>
      <c r="B3476">
        <v>69.528000000000006</v>
      </c>
      <c r="C3476">
        <v>3475</v>
      </c>
      <c r="D3476">
        <v>1281</v>
      </c>
      <c r="E3476">
        <v>4.05</v>
      </c>
      <c r="F3476">
        <v>40.2926</v>
      </c>
      <c r="G3476">
        <v>6.2835999999999999</v>
      </c>
      <c r="H3476">
        <v>1.6199999999999999E-2</v>
      </c>
      <c r="I3476">
        <f t="shared" si="108"/>
        <v>10309.786199999751</v>
      </c>
      <c r="J3476">
        <f t="shared" si="109"/>
        <v>71.428571428520385</v>
      </c>
      <c r="K3476">
        <v>10</v>
      </c>
      <c r="L3476">
        <v>180664</v>
      </c>
      <c r="M3476">
        <v>261230</v>
      </c>
      <c r="N3476">
        <v>101</v>
      </c>
      <c r="O3476">
        <v>169</v>
      </c>
      <c r="P3476">
        <v>86</v>
      </c>
      <c r="Q3476">
        <v>144</v>
      </c>
    </row>
    <row r="3477" spans="1:17" x14ac:dyDescent="0.25">
      <c r="A3477">
        <v>806.95999999999992</v>
      </c>
      <c r="B3477">
        <v>69.563000000000002</v>
      </c>
      <c r="C3477">
        <v>3476</v>
      </c>
      <c r="D3477">
        <v>1282</v>
      </c>
      <c r="E3477">
        <v>4.17</v>
      </c>
      <c r="F3477">
        <v>248.3004</v>
      </c>
      <c r="G3477">
        <v>38.575000000000003</v>
      </c>
      <c r="H3477">
        <v>0.60950000000000004</v>
      </c>
      <c r="I3477">
        <f t="shared" si="108"/>
        <v>10310.395699999752</v>
      </c>
      <c r="J3477">
        <f t="shared" si="109"/>
        <v>28.571428571454557</v>
      </c>
      <c r="K3477">
        <v>45</v>
      </c>
      <c r="L3477">
        <v>195313</v>
      </c>
      <c r="M3477">
        <v>275879</v>
      </c>
      <c r="N3477">
        <v>115</v>
      </c>
      <c r="O3477">
        <v>151</v>
      </c>
      <c r="P3477">
        <v>98</v>
      </c>
      <c r="Q3477">
        <v>128</v>
      </c>
    </row>
    <row r="3478" spans="1:17" x14ac:dyDescent="0.25">
      <c r="A3478">
        <v>806.98699999999997</v>
      </c>
      <c r="B3478">
        <v>69.59</v>
      </c>
      <c r="C3478">
        <v>3477</v>
      </c>
      <c r="D3478">
        <v>1283</v>
      </c>
      <c r="E3478">
        <v>4.18</v>
      </c>
      <c r="F3478">
        <v>49.569899999999997</v>
      </c>
      <c r="G3478">
        <v>6.7728999999999999</v>
      </c>
      <c r="H3478">
        <v>1.8800000000000001E-2</v>
      </c>
      <c r="I3478">
        <f t="shared" si="108"/>
        <v>10310.414499999752</v>
      </c>
      <c r="J3478">
        <f t="shared" si="109"/>
        <v>37.037037036977154</v>
      </c>
      <c r="K3478">
        <v>7</v>
      </c>
      <c r="L3478">
        <v>181885</v>
      </c>
      <c r="M3478">
        <v>273438</v>
      </c>
      <c r="N3478">
        <v>61.5</v>
      </c>
      <c r="O3478">
        <v>150.5</v>
      </c>
      <c r="P3478">
        <v>52</v>
      </c>
      <c r="Q3478">
        <v>128</v>
      </c>
    </row>
    <row r="3479" spans="1:17" x14ac:dyDescent="0.25">
      <c r="A3479">
        <v>807.04799999999989</v>
      </c>
      <c r="B3479">
        <v>69.650999999999996</v>
      </c>
      <c r="C3479">
        <v>3478</v>
      </c>
      <c r="D3479">
        <v>1284</v>
      </c>
      <c r="E3479">
        <v>4.08</v>
      </c>
      <c r="F3479">
        <v>56.405900000000003</v>
      </c>
      <c r="G3479">
        <v>8.8093000000000004</v>
      </c>
      <c r="H3479">
        <v>3.1800000000000002E-2</v>
      </c>
      <c r="I3479">
        <f t="shared" si="108"/>
        <v>10310.446299999752</v>
      </c>
      <c r="J3479">
        <f t="shared" si="109"/>
        <v>16.39344262297184</v>
      </c>
      <c r="K3479">
        <v>14</v>
      </c>
      <c r="L3479">
        <v>181885</v>
      </c>
      <c r="M3479">
        <v>253906</v>
      </c>
      <c r="N3479">
        <v>144.5</v>
      </c>
      <c r="O3479">
        <v>207.5</v>
      </c>
      <c r="P3479">
        <v>123</v>
      </c>
      <c r="Q3479">
        <v>176</v>
      </c>
    </row>
    <row r="3480" spans="1:17" x14ac:dyDescent="0.25">
      <c r="A3480">
        <v>807.09299999999996</v>
      </c>
      <c r="B3480">
        <v>69.695999999999998</v>
      </c>
      <c r="C3480">
        <v>3479</v>
      </c>
      <c r="D3480">
        <v>1285</v>
      </c>
      <c r="E3480">
        <v>4.2</v>
      </c>
      <c r="F3480">
        <v>97.891000000000005</v>
      </c>
      <c r="G3480">
        <v>12.2539</v>
      </c>
      <c r="H3480">
        <v>6.1499999999999999E-2</v>
      </c>
      <c r="I3480">
        <f t="shared" si="108"/>
        <v>10310.507799999752</v>
      </c>
      <c r="J3480">
        <f t="shared" si="109"/>
        <v>22.222222222186293</v>
      </c>
      <c r="K3480">
        <v>14</v>
      </c>
      <c r="L3480">
        <v>181885</v>
      </c>
      <c r="M3480">
        <v>270996</v>
      </c>
      <c r="N3480">
        <v>91.5</v>
      </c>
      <c r="O3480">
        <v>151.5</v>
      </c>
      <c r="P3480">
        <v>78</v>
      </c>
      <c r="Q3480">
        <v>129</v>
      </c>
    </row>
    <row r="3481" spans="1:17" x14ac:dyDescent="0.25">
      <c r="A3481">
        <v>807.14099999999996</v>
      </c>
      <c r="B3481">
        <v>69.744</v>
      </c>
      <c r="C3481">
        <v>3480</v>
      </c>
      <c r="D3481">
        <v>1286</v>
      </c>
      <c r="E3481">
        <v>3.96</v>
      </c>
      <c r="F3481">
        <v>70.077699999999993</v>
      </c>
      <c r="G3481">
        <v>9.7616999999999994</v>
      </c>
      <c r="H3481">
        <v>3.9E-2</v>
      </c>
      <c r="I3481">
        <f t="shared" si="108"/>
        <v>10310.546799999753</v>
      </c>
      <c r="J3481">
        <f t="shared" si="109"/>
        <v>20.833333333332543</v>
      </c>
      <c r="K3481">
        <v>14</v>
      </c>
      <c r="L3481">
        <v>183105</v>
      </c>
      <c r="M3481">
        <v>251465</v>
      </c>
      <c r="N3481">
        <v>124.5</v>
      </c>
      <c r="O3481">
        <v>151</v>
      </c>
      <c r="P3481">
        <v>106</v>
      </c>
      <c r="Q3481">
        <v>128</v>
      </c>
    </row>
    <row r="3482" spans="1:17" x14ac:dyDescent="0.25">
      <c r="A3482">
        <v>807.19899999999996</v>
      </c>
      <c r="B3482">
        <v>69.802000000000007</v>
      </c>
      <c r="C3482">
        <v>3481</v>
      </c>
      <c r="D3482">
        <v>1287</v>
      </c>
      <c r="E3482">
        <v>4.1399999999999997</v>
      </c>
      <c r="F3482">
        <v>57.382399999999997</v>
      </c>
      <c r="G3482">
        <v>5.8658999999999999</v>
      </c>
      <c r="H3482">
        <v>1.41E-2</v>
      </c>
      <c r="I3482">
        <f t="shared" si="108"/>
        <v>10310.560899999753</v>
      </c>
      <c r="J3482">
        <f t="shared" si="109"/>
        <v>17.241379310346989</v>
      </c>
      <c r="K3482">
        <v>9</v>
      </c>
      <c r="L3482">
        <v>181885</v>
      </c>
      <c r="M3482">
        <v>258789</v>
      </c>
      <c r="N3482">
        <v>144.5</v>
      </c>
      <c r="O3482">
        <v>149.5</v>
      </c>
      <c r="P3482">
        <v>123</v>
      </c>
      <c r="Q3482">
        <v>127</v>
      </c>
    </row>
    <row r="3483" spans="1:17" x14ac:dyDescent="0.25">
      <c r="A3483">
        <v>807.24899999999991</v>
      </c>
      <c r="B3483">
        <v>69.852000000000004</v>
      </c>
      <c r="C3483">
        <v>3482</v>
      </c>
      <c r="D3483">
        <v>1288</v>
      </c>
      <c r="E3483">
        <v>3.99</v>
      </c>
      <c r="F3483">
        <v>65.664400000000001</v>
      </c>
      <c r="G3483">
        <v>12.2788</v>
      </c>
      <c r="H3483">
        <v>6.1800000000000001E-2</v>
      </c>
      <c r="I3483">
        <f t="shared" si="108"/>
        <v>10310.622699999753</v>
      </c>
      <c r="J3483">
        <f t="shared" si="109"/>
        <v>20.00000000001819</v>
      </c>
      <c r="K3483">
        <v>23</v>
      </c>
      <c r="L3483">
        <v>180664</v>
      </c>
      <c r="M3483">
        <v>250244</v>
      </c>
      <c r="N3483">
        <v>-6.5</v>
      </c>
      <c r="O3483">
        <v>431</v>
      </c>
      <c r="P3483">
        <v>0</v>
      </c>
      <c r="Q3483">
        <v>0</v>
      </c>
    </row>
    <row r="3484" spans="1:17" x14ac:dyDescent="0.25">
      <c r="A3484">
        <v>807.29399999999998</v>
      </c>
      <c r="B3484">
        <v>69.897000000000006</v>
      </c>
      <c r="C3484">
        <v>3483</v>
      </c>
      <c r="D3484">
        <v>1289</v>
      </c>
      <c r="E3484">
        <v>4.08</v>
      </c>
      <c r="F3484">
        <v>149.64879999999999</v>
      </c>
      <c r="G3484">
        <v>23.477900000000002</v>
      </c>
      <c r="H3484">
        <v>0.2258</v>
      </c>
      <c r="I3484">
        <f t="shared" si="108"/>
        <v>10310.848499999753</v>
      </c>
      <c r="J3484">
        <f t="shared" si="109"/>
        <v>22.222222222186293</v>
      </c>
      <c r="K3484">
        <v>45</v>
      </c>
      <c r="L3484">
        <v>181885</v>
      </c>
      <c r="M3484">
        <v>253906</v>
      </c>
      <c r="N3484">
        <v>111.5</v>
      </c>
      <c r="O3484">
        <v>153</v>
      </c>
      <c r="P3484">
        <v>95</v>
      </c>
      <c r="Q3484">
        <v>130</v>
      </c>
    </row>
    <row r="3485" spans="1:17" x14ac:dyDescent="0.25">
      <c r="A3485">
        <v>807.39899999999989</v>
      </c>
      <c r="B3485">
        <v>70.001999999999995</v>
      </c>
      <c r="C3485">
        <v>3484</v>
      </c>
      <c r="D3485">
        <v>1290</v>
      </c>
      <c r="E3485">
        <v>4.0999999999999996</v>
      </c>
      <c r="F3485">
        <v>39.804299999999998</v>
      </c>
      <c r="G3485">
        <v>5.4867999999999997</v>
      </c>
      <c r="H3485">
        <v>1.23E-2</v>
      </c>
      <c r="I3485">
        <f t="shared" si="108"/>
        <v>10310.860799999753</v>
      </c>
      <c r="J3485">
        <f t="shared" si="109"/>
        <v>9.5238095238181852</v>
      </c>
      <c r="K3485">
        <v>8</v>
      </c>
      <c r="L3485">
        <v>181885</v>
      </c>
      <c r="M3485">
        <v>263672</v>
      </c>
      <c r="N3485">
        <v>70</v>
      </c>
      <c r="O3485">
        <v>-44</v>
      </c>
      <c r="P3485">
        <v>60</v>
      </c>
      <c r="Q3485">
        <v>0</v>
      </c>
    </row>
    <row r="3486" spans="1:17" x14ac:dyDescent="0.25">
      <c r="A3486">
        <v>807.40899999999988</v>
      </c>
      <c r="B3486">
        <v>70.012</v>
      </c>
      <c r="C3486">
        <v>3485</v>
      </c>
      <c r="D3486">
        <v>1291</v>
      </c>
      <c r="E3486">
        <v>3.16</v>
      </c>
      <c r="F3486">
        <v>687.26520000000005</v>
      </c>
      <c r="G3486">
        <v>164.23429999999999</v>
      </c>
      <c r="H3486">
        <v>11.0481</v>
      </c>
      <c r="I3486">
        <f t="shared" si="108"/>
        <v>10321.908899999753</v>
      </c>
      <c r="J3486">
        <f t="shared" si="109"/>
        <v>100.00000000009095</v>
      </c>
      <c r="K3486">
        <v>372</v>
      </c>
      <c r="L3486">
        <v>180664</v>
      </c>
      <c r="M3486">
        <v>163574</v>
      </c>
      <c r="N3486">
        <v>-414.5</v>
      </c>
      <c r="O3486">
        <v>179.5</v>
      </c>
      <c r="P3486">
        <v>0</v>
      </c>
      <c r="Q3486">
        <v>153</v>
      </c>
    </row>
    <row r="3487" spans="1:17" x14ac:dyDescent="0.25">
      <c r="A3487">
        <v>807.44699999999989</v>
      </c>
      <c r="B3487">
        <v>70.05</v>
      </c>
      <c r="C3487">
        <v>3486</v>
      </c>
      <c r="D3487">
        <v>1292</v>
      </c>
      <c r="E3487">
        <v>4.04</v>
      </c>
      <c r="F3487">
        <v>47.1098</v>
      </c>
      <c r="G3487">
        <v>7.9179000000000004</v>
      </c>
      <c r="H3487">
        <v>2.5700000000000001E-2</v>
      </c>
      <c r="I3487">
        <f t="shared" si="108"/>
        <v>10321.934599999753</v>
      </c>
      <c r="J3487">
        <f t="shared" si="109"/>
        <v>26.315789473676652</v>
      </c>
      <c r="K3487">
        <v>12</v>
      </c>
      <c r="L3487">
        <v>177002</v>
      </c>
      <c r="M3487">
        <v>241699</v>
      </c>
      <c r="N3487">
        <v>46</v>
      </c>
      <c r="O3487">
        <v>94.5</v>
      </c>
      <c r="P3487">
        <v>39</v>
      </c>
      <c r="Q3487">
        <v>80</v>
      </c>
    </row>
    <row r="3488" spans="1:17" x14ac:dyDescent="0.25">
      <c r="A3488">
        <v>807.4849999999999</v>
      </c>
      <c r="B3488">
        <v>70.087999999999994</v>
      </c>
      <c r="C3488">
        <v>3487</v>
      </c>
      <c r="D3488">
        <v>1293</v>
      </c>
      <c r="E3488">
        <v>4.13</v>
      </c>
      <c r="F3488">
        <v>98.867599999999996</v>
      </c>
      <c r="G3488">
        <v>10.192600000000001</v>
      </c>
      <c r="H3488">
        <v>4.2599999999999999E-2</v>
      </c>
      <c r="I3488">
        <f t="shared" si="108"/>
        <v>10321.977199999754</v>
      </c>
      <c r="J3488">
        <f t="shared" si="109"/>
        <v>26.315789473676652</v>
      </c>
      <c r="K3488">
        <v>16</v>
      </c>
      <c r="L3488">
        <v>181885</v>
      </c>
      <c r="M3488">
        <v>251465</v>
      </c>
      <c r="N3488">
        <v>45.5</v>
      </c>
      <c r="O3488">
        <v>149.5</v>
      </c>
      <c r="P3488">
        <v>39</v>
      </c>
      <c r="Q3488">
        <v>127</v>
      </c>
    </row>
    <row r="3489" spans="1:17" x14ac:dyDescent="0.25">
      <c r="A3489">
        <v>807.57999999999993</v>
      </c>
      <c r="B3489">
        <v>70.183000000000007</v>
      </c>
      <c r="C3489">
        <v>3488</v>
      </c>
      <c r="D3489">
        <v>1294</v>
      </c>
      <c r="E3489">
        <v>4.0199999999999996</v>
      </c>
      <c r="F3489">
        <v>1000.2535</v>
      </c>
      <c r="G3489">
        <v>360.03120000000001</v>
      </c>
      <c r="H3489">
        <v>53.093400000000003</v>
      </c>
      <c r="I3489">
        <f t="shared" si="108"/>
        <v>10375.070599999754</v>
      </c>
      <c r="J3489">
        <f t="shared" si="109"/>
        <v>10.526315789470662</v>
      </c>
      <c r="K3489">
        <v>887</v>
      </c>
      <c r="L3489">
        <v>181885</v>
      </c>
      <c r="M3489">
        <v>238037</v>
      </c>
      <c r="N3489">
        <v>127.5</v>
      </c>
      <c r="O3489">
        <v>150</v>
      </c>
      <c r="P3489">
        <v>108</v>
      </c>
      <c r="Q3489">
        <v>128</v>
      </c>
    </row>
    <row r="3490" spans="1:17" x14ac:dyDescent="0.25">
      <c r="A3490">
        <v>807.59699999999998</v>
      </c>
      <c r="B3490">
        <v>70.2</v>
      </c>
      <c r="C3490">
        <v>3489</v>
      </c>
      <c r="D3490">
        <v>1295</v>
      </c>
      <c r="E3490">
        <v>3.99</v>
      </c>
      <c r="F3490">
        <v>131.1129</v>
      </c>
      <c r="G3490">
        <v>15.589700000000001</v>
      </c>
      <c r="H3490">
        <v>9.9500000000000005E-2</v>
      </c>
      <c r="I3490">
        <f t="shared" si="108"/>
        <v>10375.170099999754</v>
      </c>
      <c r="J3490">
        <f t="shared" si="109"/>
        <v>58.823529411582179</v>
      </c>
      <c r="K3490">
        <v>33</v>
      </c>
      <c r="L3490">
        <v>181885</v>
      </c>
      <c r="M3490">
        <v>227051</v>
      </c>
      <c r="N3490">
        <v>240.5</v>
      </c>
      <c r="O3490">
        <v>149</v>
      </c>
      <c r="P3490">
        <v>204</v>
      </c>
      <c r="Q3490">
        <v>127</v>
      </c>
    </row>
    <row r="3491" spans="1:17" x14ac:dyDescent="0.25">
      <c r="A3491">
        <v>807.63499999999999</v>
      </c>
      <c r="B3491">
        <v>70.238</v>
      </c>
      <c r="C3491">
        <v>3490</v>
      </c>
      <c r="D3491">
        <v>1296</v>
      </c>
      <c r="E3491">
        <v>4.12</v>
      </c>
      <c r="F3491">
        <v>78.866799999999998</v>
      </c>
      <c r="G3491">
        <v>7.4626000000000001</v>
      </c>
      <c r="H3491">
        <v>2.2800000000000001E-2</v>
      </c>
      <c r="I3491">
        <f t="shared" si="108"/>
        <v>10375.192899999754</v>
      </c>
      <c r="J3491">
        <f t="shared" si="109"/>
        <v>26.315789473676652</v>
      </c>
      <c r="K3491">
        <v>14</v>
      </c>
      <c r="L3491">
        <v>180664</v>
      </c>
      <c r="M3491">
        <v>253906</v>
      </c>
      <c r="N3491">
        <v>144.5</v>
      </c>
      <c r="O3491">
        <v>344</v>
      </c>
      <c r="P3491">
        <v>123</v>
      </c>
      <c r="Q3491">
        <v>0</v>
      </c>
    </row>
    <row r="3492" spans="1:17" x14ac:dyDescent="0.25">
      <c r="A3492">
        <v>807.7059999999999</v>
      </c>
      <c r="B3492">
        <v>70.308999999999997</v>
      </c>
      <c r="C3492">
        <v>3491</v>
      </c>
      <c r="D3492">
        <v>1297</v>
      </c>
      <c r="E3492">
        <v>4.0199999999999996</v>
      </c>
      <c r="F3492">
        <v>202.38319999999999</v>
      </c>
      <c r="G3492">
        <v>29.561800000000002</v>
      </c>
      <c r="H3492">
        <v>0.3579</v>
      </c>
      <c r="I3492">
        <f t="shared" si="108"/>
        <v>10375.550799999755</v>
      </c>
      <c r="J3492">
        <f t="shared" si="109"/>
        <v>14.084507042270841</v>
      </c>
      <c r="K3492">
        <v>44</v>
      </c>
      <c r="L3492">
        <v>180664</v>
      </c>
      <c r="M3492">
        <v>269775</v>
      </c>
      <c r="N3492">
        <v>115</v>
      </c>
      <c r="O3492">
        <v>150.5</v>
      </c>
      <c r="P3492">
        <v>98</v>
      </c>
      <c r="Q3492">
        <v>128</v>
      </c>
    </row>
    <row r="3493" spans="1:17" x14ac:dyDescent="0.25">
      <c r="A3493">
        <v>807.72199999999998</v>
      </c>
      <c r="B3493">
        <v>70.325000000000003</v>
      </c>
      <c r="C3493">
        <v>3492</v>
      </c>
      <c r="D3493">
        <v>1298</v>
      </c>
      <c r="E3493">
        <v>4.04</v>
      </c>
      <c r="F3493">
        <v>378.1832</v>
      </c>
      <c r="G3493">
        <v>63.612900000000003</v>
      </c>
      <c r="H3493">
        <v>1.6575</v>
      </c>
      <c r="I3493">
        <f t="shared" si="108"/>
        <v>10377.208299999755</v>
      </c>
      <c r="J3493">
        <f t="shared" si="109"/>
        <v>62.499999999701572</v>
      </c>
      <c r="K3493">
        <v>112</v>
      </c>
      <c r="L3493">
        <v>181885</v>
      </c>
      <c r="M3493">
        <v>234375</v>
      </c>
      <c r="N3493">
        <v>196.5</v>
      </c>
      <c r="O3493">
        <v>150</v>
      </c>
      <c r="P3493">
        <v>167</v>
      </c>
      <c r="Q3493">
        <v>128</v>
      </c>
    </row>
    <row r="3494" spans="1:17" x14ac:dyDescent="0.25">
      <c r="A3494">
        <v>807.78199999999993</v>
      </c>
      <c r="B3494">
        <v>70.385000000000005</v>
      </c>
      <c r="C3494">
        <v>3493</v>
      </c>
      <c r="D3494">
        <v>1299</v>
      </c>
      <c r="E3494">
        <v>4.08</v>
      </c>
      <c r="F3494">
        <v>201.89490000000001</v>
      </c>
      <c r="G3494">
        <v>27.8123</v>
      </c>
      <c r="H3494">
        <v>0.31680000000000003</v>
      </c>
      <c r="I3494">
        <f t="shared" si="108"/>
        <v>10377.525099999755</v>
      </c>
      <c r="J3494">
        <f t="shared" si="109"/>
        <v>16.666666666681824</v>
      </c>
      <c r="K3494">
        <v>43</v>
      </c>
      <c r="L3494">
        <v>181885</v>
      </c>
      <c r="M3494">
        <v>262451</v>
      </c>
      <c r="N3494">
        <v>115.5</v>
      </c>
      <c r="O3494">
        <v>263</v>
      </c>
      <c r="P3494">
        <v>98</v>
      </c>
      <c r="Q3494">
        <v>224</v>
      </c>
    </row>
    <row r="3495" spans="1:17" x14ac:dyDescent="0.25">
      <c r="A3495">
        <v>807.85799999999995</v>
      </c>
      <c r="B3495">
        <v>70.460999999999999</v>
      </c>
      <c r="C3495">
        <v>3494</v>
      </c>
      <c r="D3495">
        <v>1300</v>
      </c>
      <c r="E3495">
        <v>4</v>
      </c>
      <c r="F3495">
        <v>157.48009999999999</v>
      </c>
      <c r="G3495">
        <v>19.7499</v>
      </c>
      <c r="H3495">
        <v>0.1598</v>
      </c>
      <c r="I3495">
        <f t="shared" si="108"/>
        <v>10377.684899999755</v>
      </c>
      <c r="J3495">
        <f t="shared" si="109"/>
        <v>13.157894736838326</v>
      </c>
      <c r="K3495">
        <v>41</v>
      </c>
      <c r="L3495">
        <v>180664</v>
      </c>
      <c r="M3495">
        <v>239258</v>
      </c>
      <c r="N3495">
        <v>112.5</v>
      </c>
      <c r="O3495">
        <v>149</v>
      </c>
      <c r="P3495">
        <v>96</v>
      </c>
      <c r="Q3495">
        <v>127</v>
      </c>
    </row>
    <row r="3496" spans="1:17" x14ac:dyDescent="0.25">
      <c r="A3496">
        <v>807.92699999999991</v>
      </c>
      <c r="B3496">
        <v>70.53</v>
      </c>
      <c r="C3496">
        <v>3495</v>
      </c>
      <c r="D3496">
        <v>1301</v>
      </c>
      <c r="E3496">
        <v>3.88</v>
      </c>
      <c r="F3496">
        <v>107.6754</v>
      </c>
      <c r="G3496">
        <v>13.8096</v>
      </c>
      <c r="H3496">
        <v>7.8100000000000003E-2</v>
      </c>
      <c r="I3496">
        <f t="shared" si="108"/>
        <v>10377.762999999755</v>
      </c>
      <c r="J3496">
        <f t="shared" si="109"/>
        <v>14.492753623196812</v>
      </c>
      <c r="K3496">
        <v>23</v>
      </c>
      <c r="L3496">
        <v>183105</v>
      </c>
      <c r="M3496">
        <v>212402</v>
      </c>
      <c r="N3496">
        <v>149</v>
      </c>
      <c r="O3496">
        <v>150</v>
      </c>
      <c r="P3496">
        <v>127</v>
      </c>
      <c r="Q3496">
        <v>128</v>
      </c>
    </row>
    <row r="3497" spans="1:17" x14ac:dyDescent="0.25">
      <c r="A3497">
        <v>807.93999999999994</v>
      </c>
      <c r="B3497">
        <v>70.543000000000006</v>
      </c>
      <c r="C3497">
        <v>3496</v>
      </c>
      <c r="D3497">
        <v>1302</v>
      </c>
      <c r="E3497">
        <v>3.77</v>
      </c>
      <c r="F3497">
        <v>22.939800000000002</v>
      </c>
      <c r="G3497">
        <v>4.1528</v>
      </c>
      <c r="H3497">
        <v>7.1000000000000004E-3</v>
      </c>
      <c r="I3497">
        <f t="shared" si="108"/>
        <v>10377.770099999756</v>
      </c>
      <c r="J3497">
        <f t="shared" si="109"/>
        <v>76.923076922877797</v>
      </c>
      <c r="K3497">
        <v>8</v>
      </c>
      <c r="L3497">
        <v>181885</v>
      </c>
      <c r="M3497">
        <v>203857</v>
      </c>
      <c r="N3497">
        <v>191</v>
      </c>
      <c r="O3497">
        <v>150</v>
      </c>
      <c r="P3497">
        <v>162</v>
      </c>
      <c r="Q3497">
        <v>128</v>
      </c>
    </row>
    <row r="3498" spans="1:17" x14ac:dyDescent="0.25">
      <c r="A3498">
        <v>807.9799999999999</v>
      </c>
      <c r="B3498">
        <v>70.582999999999998</v>
      </c>
      <c r="C3498">
        <v>3497</v>
      </c>
      <c r="D3498">
        <v>1303</v>
      </c>
      <c r="E3498">
        <v>3.59</v>
      </c>
      <c r="F3498">
        <v>39.785499999999999</v>
      </c>
      <c r="G3498">
        <v>9.6980000000000004</v>
      </c>
      <c r="H3498">
        <v>3.85E-2</v>
      </c>
      <c r="I3498">
        <f t="shared" si="108"/>
        <v>10377.808599999757</v>
      </c>
      <c r="J3498">
        <f t="shared" si="109"/>
        <v>25.000000000022737</v>
      </c>
      <c r="K3498">
        <v>21</v>
      </c>
      <c r="L3498">
        <v>180664</v>
      </c>
      <c r="M3498">
        <v>180664</v>
      </c>
      <c r="N3498">
        <v>574.5</v>
      </c>
      <c r="O3498">
        <v>137.5</v>
      </c>
      <c r="P3498">
        <v>0</v>
      </c>
      <c r="Q3498">
        <v>117</v>
      </c>
    </row>
    <row r="3499" spans="1:17" x14ac:dyDescent="0.25">
      <c r="A3499">
        <v>808.05099999999993</v>
      </c>
      <c r="B3499">
        <v>70.653999999999996</v>
      </c>
      <c r="C3499">
        <v>3498</v>
      </c>
      <c r="D3499">
        <v>1304</v>
      </c>
      <c r="E3499">
        <v>3.98</v>
      </c>
      <c r="F3499">
        <v>479.7457</v>
      </c>
      <c r="G3499">
        <v>68.459299999999999</v>
      </c>
      <c r="H3499">
        <v>1.9197</v>
      </c>
      <c r="I3499">
        <f t="shared" si="108"/>
        <v>10379.728299999757</v>
      </c>
      <c r="J3499">
        <f t="shared" si="109"/>
        <v>14.084507042248289</v>
      </c>
      <c r="K3499">
        <v>112</v>
      </c>
      <c r="L3499">
        <v>181885</v>
      </c>
      <c r="M3499">
        <v>252686</v>
      </c>
      <c r="N3499">
        <v>103.5</v>
      </c>
      <c r="O3499">
        <v>147.5</v>
      </c>
      <c r="P3499">
        <v>88</v>
      </c>
      <c r="Q3499">
        <v>125</v>
      </c>
    </row>
    <row r="3500" spans="1:17" x14ac:dyDescent="0.25">
      <c r="A3500">
        <v>808.14199999999994</v>
      </c>
      <c r="B3500">
        <v>70.745000000000005</v>
      </c>
      <c r="C3500">
        <v>3499</v>
      </c>
      <c r="D3500">
        <v>1305</v>
      </c>
      <c r="E3500">
        <v>4.22</v>
      </c>
      <c r="F3500">
        <v>42.226900000000001</v>
      </c>
      <c r="G3500">
        <v>5.4326999999999996</v>
      </c>
      <c r="H3500">
        <v>1.21E-2</v>
      </c>
      <c r="I3500">
        <f t="shared" si="108"/>
        <v>10379.740399999757</v>
      </c>
      <c r="J3500">
        <f t="shared" si="109"/>
        <v>10.989010989010001</v>
      </c>
      <c r="K3500">
        <v>10</v>
      </c>
      <c r="L3500">
        <v>183105</v>
      </c>
      <c r="M3500">
        <v>266113</v>
      </c>
      <c r="N3500">
        <v>123</v>
      </c>
      <c r="O3500">
        <v>149.5</v>
      </c>
      <c r="P3500">
        <v>105</v>
      </c>
      <c r="Q3500">
        <v>127</v>
      </c>
    </row>
    <row r="3501" spans="1:17" x14ac:dyDescent="0.25">
      <c r="A3501">
        <v>808.18999999999994</v>
      </c>
      <c r="B3501">
        <v>70.793000000000006</v>
      </c>
      <c r="C3501">
        <v>3500</v>
      </c>
      <c r="D3501">
        <v>1306</v>
      </c>
      <c r="E3501">
        <v>4.3499999999999996</v>
      </c>
      <c r="F3501">
        <v>28.555099999999999</v>
      </c>
      <c r="G3501">
        <v>3.677</v>
      </c>
      <c r="H3501">
        <v>5.4999999999999997E-3</v>
      </c>
      <c r="I3501">
        <f t="shared" si="108"/>
        <v>10379.745899999756</v>
      </c>
      <c r="J3501">
        <f t="shared" si="109"/>
        <v>20.833333333332543</v>
      </c>
      <c r="K3501">
        <v>6</v>
      </c>
      <c r="L3501">
        <v>180664</v>
      </c>
      <c r="M3501">
        <v>267334</v>
      </c>
      <c r="N3501">
        <v>122.5</v>
      </c>
      <c r="O3501">
        <v>150</v>
      </c>
      <c r="P3501">
        <v>104</v>
      </c>
      <c r="Q3501">
        <v>128</v>
      </c>
    </row>
    <row r="3502" spans="1:17" x14ac:dyDescent="0.25">
      <c r="A3502">
        <v>808.21399999999994</v>
      </c>
      <c r="B3502">
        <v>70.816999999999993</v>
      </c>
      <c r="C3502">
        <v>3501</v>
      </c>
      <c r="D3502">
        <v>1307</v>
      </c>
      <c r="E3502">
        <v>3.84</v>
      </c>
      <c r="F3502">
        <v>44.687100000000001</v>
      </c>
      <c r="G3502">
        <v>8.2017000000000007</v>
      </c>
      <c r="H3502">
        <v>2.76E-2</v>
      </c>
      <c r="I3502">
        <f t="shared" si="108"/>
        <v>10379.773499999756</v>
      </c>
      <c r="J3502">
        <f t="shared" si="109"/>
        <v>41.666666666665087</v>
      </c>
      <c r="K3502">
        <v>20</v>
      </c>
      <c r="L3502">
        <v>180664</v>
      </c>
      <c r="M3502">
        <v>233154</v>
      </c>
      <c r="N3502">
        <v>190</v>
      </c>
      <c r="O3502">
        <v>384.5</v>
      </c>
      <c r="P3502">
        <v>162</v>
      </c>
      <c r="Q3502">
        <v>0</v>
      </c>
    </row>
    <row r="3503" spans="1:17" x14ac:dyDescent="0.25">
      <c r="A3503">
        <v>808.31099999999992</v>
      </c>
      <c r="B3503">
        <v>70.914000000000001</v>
      </c>
      <c r="C3503">
        <v>3502</v>
      </c>
      <c r="D3503">
        <v>1308</v>
      </c>
      <c r="E3503">
        <v>4.01</v>
      </c>
      <c r="F3503">
        <v>130.11760000000001</v>
      </c>
      <c r="G3503">
        <v>14.895799999999999</v>
      </c>
      <c r="H3503">
        <v>9.0899999999999995E-2</v>
      </c>
      <c r="I3503">
        <f t="shared" si="108"/>
        <v>10379.864399999755</v>
      </c>
      <c r="J3503">
        <f t="shared" si="109"/>
        <v>10.309278350517591</v>
      </c>
      <c r="K3503">
        <v>31</v>
      </c>
      <c r="L3503">
        <v>180664</v>
      </c>
      <c r="M3503">
        <v>217285</v>
      </c>
      <c r="N3503">
        <v>45.5</v>
      </c>
      <c r="O3503">
        <v>152</v>
      </c>
      <c r="P3503">
        <v>39</v>
      </c>
      <c r="Q3503">
        <v>129</v>
      </c>
    </row>
    <row r="3504" spans="1:17" x14ac:dyDescent="0.25">
      <c r="A3504">
        <v>808.37599999999998</v>
      </c>
      <c r="B3504">
        <v>70.978999999999999</v>
      </c>
      <c r="C3504">
        <v>3503</v>
      </c>
      <c r="D3504">
        <v>1309</v>
      </c>
      <c r="E3504">
        <v>4.0599999999999996</v>
      </c>
      <c r="F3504">
        <v>55.410499999999999</v>
      </c>
      <c r="G3504">
        <v>7.6388999999999996</v>
      </c>
      <c r="H3504">
        <v>2.3900000000000001E-2</v>
      </c>
      <c r="I3504">
        <f t="shared" si="108"/>
        <v>10379.888299999755</v>
      </c>
      <c r="J3504">
        <f t="shared" si="109"/>
        <v>15.384615384602469</v>
      </c>
      <c r="K3504">
        <v>14</v>
      </c>
      <c r="L3504">
        <v>181885</v>
      </c>
      <c r="M3504">
        <v>250244</v>
      </c>
      <c r="N3504">
        <v>2685.5</v>
      </c>
      <c r="O3504">
        <v>152.5</v>
      </c>
      <c r="P3504">
        <v>0</v>
      </c>
      <c r="Q3504">
        <v>130</v>
      </c>
    </row>
    <row r="3505" spans="1:17" x14ac:dyDescent="0.25">
      <c r="A3505">
        <v>808.39499999999998</v>
      </c>
      <c r="B3505">
        <v>70.998000000000005</v>
      </c>
      <c r="C3505">
        <v>3504</v>
      </c>
      <c r="D3505">
        <v>1310</v>
      </c>
      <c r="E3505">
        <v>4.13</v>
      </c>
      <c r="F3505">
        <v>126.21129999999999</v>
      </c>
      <c r="G3505">
        <v>12.6595</v>
      </c>
      <c r="H3505">
        <v>6.5600000000000006E-2</v>
      </c>
      <c r="I3505">
        <f t="shared" si="108"/>
        <v>10379.953899999755</v>
      </c>
      <c r="J3505">
        <f t="shared" si="109"/>
        <v>52.631578947353304</v>
      </c>
      <c r="K3505">
        <v>17</v>
      </c>
      <c r="L3505">
        <v>180664</v>
      </c>
      <c r="M3505">
        <v>229492</v>
      </c>
      <c r="N3505">
        <v>45.5</v>
      </c>
      <c r="O3505">
        <v>153</v>
      </c>
      <c r="P3505">
        <v>39</v>
      </c>
      <c r="Q3505">
        <v>130</v>
      </c>
    </row>
    <row r="3506" spans="1:17" x14ac:dyDescent="0.25">
      <c r="A3506">
        <v>808.42699999999991</v>
      </c>
      <c r="B3506">
        <v>71.03</v>
      </c>
      <c r="C3506">
        <v>3505</v>
      </c>
      <c r="D3506">
        <v>1311</v>
      </c>
      <c r="E3506">
        <v>4.07</v>
      </c>
      <c r="F3506">
        <v>238.51599999999999</v>
      </c>
      <c r="G3506">
        <v>23.9038</v>
      </c>
      <c r="H3506">
        <v>0.23400000000000001</v>
      </c>
      <c r="I3506">
        <f t="shared" si="108"/>
        <v>10380.187899999755</v>
      </c>
      <c r="J3506">
        <f t="shared" si="109"/>
        <v>31.250000000072831</v>
      </c>
      <c r="K3506">
        <v>29</v>
      </c>
      <c r="L3506">
        <v>181885</v>
      </c>
      <c r="M3506">
        <v>274658</v>
      </c>
      <c r="N3506">
        <v>115</v>
      </c>
      <c r="O3506">
        <v>175</v>
      </c>
      <c r="P3506">
        <v>98</v>
      </c>
      <c r="Q3506">
        <v>149</v>
      </c>
    </row>
    <row r="3507" spans="1:17" x14ac:dyDescent="0.25">
      <c r="A3507">
        <v>808.46299999999997</v>
      </c>
      <c r="B3507">
        <v>71.066000000000003</v>
      </c>
      <c r="C3507">
        <v>3506</v>
      </c>
      <c r="D3507">
        <v>1312</v>
      </c>
      <c r="E3507">
        <v>4.3099999999999996</v>
      </c>
      <c r="F3507">
        <v>29.043299999999999</v>
      </c>
      <c r="G3507">
        <v>3.8677999999999999</v>
      </c>
      <c r="H3507">
        <v>6.1000000000000004E-3</v>
      </c>
      <c r="I3507">
        <f t="shared" si="108"/>
        <v>10380.193999999756</v>
      </c>
      <c r="J3507">
        <f t="shared" si="109"/>
        <v>27.777777777732865</v>
      </c>
      <c r="K3507">
        <v>5</v>
      </c>
      <c r="L3507">
        <v>142822</v>
      </c>
      <c r="M3507">
        <v>270996</v>
      </c>
      <c r="N3507">
        <v>142</v>
      </c>
      <c r="O3507">
        <v>149</v>
      </c>
      <c r="P3507">
        <v>121</v>
      </c>
      <c r="Q3507">
        <v>127</v>
      </c>
    </row>
    <row r="3508" spans="1:17" x14ac:dyDescent="0.25">
      <c r="A3508">
        <v>808.51699999999994</v>
      </c>
      <c r="B3508">
        <v>71.12</v>
      </c>
      <c r="C3508">
        <v>3507</v>
      </c>
      <c r="D3508">
        <v>1313</v>
      </c>
      <c r="E3508">
        <v>4.34</v>
      </c>
      <c r="F3508">
        <v>16.8551</v>
      </c>
      <c r="G3508">
        <v>2.7986</v>
      </c>
      <c r="H3508">
        <v>3.2000000000000002E-3</v>
      </c>
      <c r="I3508">
        <f t="shared" si="108"/>
        <v>10380.197199999755</v>
      </c>
      <c r="J3508">
        <f t="shared" si="109"/>
        <v>18.518518518527564</v>
      </c>
      <c r="K3508">
        <v>5</v>
      </c>
      <c r="L3508">
        <v>180664</v>
      </c>
      <c r="M3508">
        <v>294189</v>
      </c>
      <c r="N3508">
        <v>102.5</v>
      </c>
      <c r="O3508">
        <v>50.5</v>
      </c>
      <c r="P3508">
        <v>87</v>
      </c>
      <c r="Q3508">
        <v>43</v>
      </c>
    </row>
    <row r="3509" spans="1:17" x14ac:dyDescent="0.25">
      <c r="A3509">
        <v>808.56099999999992</v>
      </c>
      <c r="B3509">
        <v>71.164000000000001</v>
      </c>
      <c r="C3509">
        <v>3508</v>
      </c>
      <c r="D3509">
        <v>1314</v>
      </c>
      <c r="E3509">
        <v>4.21</v>
      </c>
      <c r="F3509">
        <v>46.621499999999997</v>
      </c>
      <c r="G3509">
        <v>5.0895000000000001</v>
      </c>
      <c r="H3509">
        <v>1.06E-2</v>
      </c>
      <c r="I3509">
        <f t="shared" si="108"/>
        <v>10380.207799999755</v>
      </c>
      <c r="J3509">
        <f t="shared" si="109"/>
        <v>22.727272727281655</v>
      </c>
      <c r="K3509">
        <v>10</v>
      </c>
      <c r="L3509">
        <v>180664</v>
      </c>
      <c r="M3509">
        <v>247803</v>
      </c>
      <c r="N3509">
        <v>45.5</v>
      </c>
      <c r="O3509">
        <v>152</v>
      </c>
      <c r="P3509">
        <v>39</v>
      </c>
      <c r="Q3509">
        <v>129</v>
      </c>
    </row>
    <row r="3510" spans="1:17" x14ac:dyDescent="0.25">
      <c r="A3510">
        <v>808.6149999999999</v>
      </c>
      <c r="B3510">
        <v>71.218000000000004</v>
      </c>
      <c r="C3510">
        <v>3509</v>
      </c>
      <c r="D3510">
        <v>1315</v>
      </c>
      <c r="E3510">
        <v>4.12</v>
      </c>
      <c r="F3510">
        <v>31.503499999999999</v>
      </c>
      <c r="G3510">
        <v>3.8292000000000002</v>
      </c>
      <c r="H3510">
        <v>6.0000000000000001E-3</v>
      </c>
      <c r="I3510">
        <f t="shared" si="108"/>
        <v>10380.213799999754</v>
      </c>
      <c r="J3510">
        <f t="shared" si="109"/>
        <v>18.518518518527564</v>
      </c>
      <c r="K3510">
        <v>5</v>
      </c>
      <c r="L3510">
        <v>164795</v>
      </c>
      <c r="M3510">
        <v>201416</v>
      </c>
      <c r="N3510">
        <v>126.5</v>
      </c>
      <c r="O3510">
        <v>186.5</v>
      </c>
      <c r="P3510">
        <v>108</v>
      </c>
      <c r="Q3510">
        <v>159</v>
      </c>
    </row>
    <row r="3511" spans="1:17" x14ac:dyDescent="0.25">
      <c r="A3511">
        <v>808.70499999999993</v>
      </c>
      <c r="B3511">
        <v>71.308000000000007</v>
      </c>
      <c r="C3511">
        <v>3510</v>
      </c>
      <c r="D3511">
        <v>1316</v>
      </c>
      <c r="E3511">
        <v>4.17</v>
      </c>
      <c r="F3511">
        <v>57.382399999999997</v>
      </c>
      <c r="G3511">
        <v>6.9478999999999997</v>
      </c>
      <c r="H3511">
        <v>1.9800000000000002E-2</v>
      </c>
      <c r="I3511">
        <f t="shared" si="108"/>
        <v>10380.233599999754</v>
      </c>
      <c r="J3511">
        <f t="shared" si="109"/>
        <v>11.111111111107181</v>
      </c>
      <c r="K3511">
        <v>14</v>
      </c>
      <c r="L3511">
        <v>180664</v>
      </c>
      <c r="M3511">
        <v>266113</v>
      </c>
      <c r="N3511">
        <v>139</v>
      </c>
      <c r="O3511">
        <v>150.5</v>
      </c>
      <c r="P3511">
        <v>118</v>
      </c>
      <c r="Q3511">
        <v>128</v>
      </c>
    </row>
    <row r="3512" spans="1:17" x14ac:dyDescent="0.25">
      <c r="A3512">
        <v>808.72299999999996</v>
      </c>
      <c r="B3512">
        <v>71.325999999999993</v>
      </c>
      <c r="C3512">
        <v>3511</v>
      </c>
      <c r="D3512">
        <v>1317</v>
      </c>
      <c r="E3512">
        <v>4.1900000000000004</v>
      </c>
      <c r="F3512">
        <v>48.574599999999997</v>
      </c>
      <c r="G3512">
        <v>5.5974000000000004</v>
      </c>
      <c r="H3512">
        <v>1.2800000000000001E-2</v>
      </c>
      <c r="I3512">
        <f t="shared" si="108"/>
        <v>10380.246399999754</v>
      </c>
      <c r="J3512">
        <f t="shared" si="109"/>
        <v>55.55555555546573</v>
      </c>
      <c r="K3512">
        <v>9</v>
      </c>
      <c r="L3512">
        <v>180664</v>
      </c>
      <c r="M3512">
        <v>251465</v>
      </c>
      <c r="N3512">
        <v>69.5</v>
      </c>
      <c r="O3512">
        <v>150.5</v>
      </c>
      <c r="P3512">
        <v>59</v>
      </c>
      <c r="Q3512">
        <v>128</v>
      </c>
    </row>
    <row r="3513" spans="1:17" x14ac:dyDescent="0.25">
      <c r="A3513">
        <v>808.75499999999988</v>
      </c>
      <c r="B3513">
        <v>71.358000000000004</v>
      </c>
      <c r="C3513">
        <v>3512</v>
      </c>
      <c r="D3513">
        <v>1318</v>
      </c>
      <c r="E3513">
        <v>4.2</v>
      </c>
      <c r="F3513">
        <v>84.219099999999997</v>
      </c>
      <c r="G3513">
        <v>10.0778</v>
      </c>
      <c r="H3513">
        <v>4.1599999999999998E-2</v>
      </c>
      <c r="I3513">
        <f t="shared" si="108"/>
        <v>10380.287999999755</v>
      </c>
      <c r="J3513">
        <f t="shared" si="109"/>
        <v>31.250000000072831</v>
      </c>
      <c r="K3513">
        <v>13</v>
      </c>
      <c r="L3513">
        <v>183105</v>
      </c>
      <c r="M3513">
        <v>257568</v>
      </c>
      <c r="N3513">
        <v>78.5</v>
      </c>
      <c r="O3513">
        <v>419.5</v>
      </c>
      <c r="P3513">
        <v>67</v>
      </c>
      <c r="Q3513">
        <v>0</v>
      </c>
    </row>
    <row r="3514" spans="1:17" x14ac:dyDescent="0.25">
      <c r="A3514">
        <v>808.779</v>
      </c>
      <c r="B3514">
        <v>71.382000000000005</v>
      </c>
      <c r="C3514">
        <v>3513</v>
      </c>
      <c r="D3514">
        <v>1319</v>
      </c>
      <c r="E3514">
        <v>4.5</v>
      </c>
      <c r="F3514">
        <v>12.441800000000001</v>
      </c>
      <c r="G3514">
        <v>2.1305999999999998</v>
      </c>
      <c r="H3514">
        <v>1.9E-3</v>
      </c>
      <c r="I3514">
        <f t="shared" si="108"/>
        <v>10380.289899999754</v>
      </c>
      <c r="J3514">
        <f t="shared" si="109"/>
        <v>41.666666666467712</v>
      </c>
      <c r="K3514">
        <v>3</v>
      </c>
      <c r="L3514">
        <v>180664</v>
      </c>
      <c r="M3514">
        <v>322266</v>
      </c>
      <c r="N3514">
        <v>-555</v>
      </c>
      <c r="O3514">
        <v>0.5</v>
      </c>
      <c r="P3514">
        <v>0</v>
      </c>
      <c r="Q3514">
        <v>0</v>
      </c>
    </row>
    <row r="3515" spans="1:17" x14ac:dyDescent="0.25">
      <c r="A3515">
        <v>808.82599999999991</v>
      </c>
      <c r="B3515">
        <v>71.429000000000002</v>
      </c>
      <c r="C3515">
        <v>3514</v>
      </c>
      <c r="D3515">
        <v>1320</v>
      </c>
      <c r="E3515">
        <v>4.37</v>
      </c>
      <c r="F3515">
        <v>23.690999999999999</v>
      </c>
      <c r="G3515">
        <v>2.5670999999999999</v>
      </c>
      <c r="H3515">
        <v>2.7000000000000001E-3</v>
      </c>
      <c r="I3515">
        <f t="shared" si="108"/>
        <v>10380.292599999753</v>
      </c>
      <c r="J3515">
        <f t="shared" si="109"/>
        <v>21.276595744720787</v>
      </c>
      <c r="K3515">
        <v>4</v>
      </c>
      <c r="L3515">
        <v>180664</v>
      </c>
      <c r="M3515">
        <v>296631</v>
      </c>
      <c r="N3515">
        <v>244.5</v>
      </c>
      <c r="O3515">
        <v>70</v>
      </c>
      <c r="P3515">
        <v>208</v>
      </c>
      <c r="Q3515">
        <v>60</v>
      </c>
    </row>
    <row r="3516" spans="1:17" x14ac:dyDescent="0.25">
      <c r="A3516">
        <v>808.90699999999993</v>
      </c>
      <c r="B3516">
        <v>71.510000000000005</v>
      </c>
      <c r="C3516">
        <v>3515</v>
      </c>
      <c r="D3516">
        <v>1321</v>
      </c>
      <c r="E3516">
        <v>3.94</v>
      </c>
      <c r="F3516">
        <v>80.331699999999998</v>
      </c>
      <c r="G3516">
        <v>9.6158999999999999</v>
      </c>
      <c r="H3516">
        <v>3.7900000000000003E-2</v>
      </c>
      <c r="I3516">
        <f t="shared" si="108"/>
        <v>10380.330499999753</v>
      </c>
      <c r="J3516">
        <f t="shared" si="109"/>
        <v>12.345679012343044</v>
      </c>
      <c r="K3516">
        <v>13</v>
      </c>
      <c r="L3516">
        <v>181885</v>
      </c>
      <c r="M3516">
        <v>258789</v>
      </c>
      <c r="N3516">
        <v>113.5</v>
      </c>
      <c r="O3516">
        <v>149</v>
      </c>
      <c r="P3516">
        <v>96</v>
      </c>
      <c r="Q3516">
        <v>127</v>
      </c>
    </row>
    <row r="3517" spans="1:17" x14ac:dyDescent="0.25">
      <c r="A3517">
        <v>808.92499999999995</v>
      </c>
      <c r="B3517">
        <v>71.528000000000006</v>
      </c>
      <c r="C3517">
        <v>3516</v>
      </c>
      <c r="D3517">
        <v>1322</v>
      </c>
      <c r="E3517">
        <v>3.31</v>
      </c>
      <c r="F3517">
        <v>102.79259999999999</v>
      </c>
      <c r="G3517">
        <v>8.1615000000000002</v>
      </c>
      <c r="H3517">
        <v>2.7300000000000001E-2</v>
      </c>
      <c r="I3517">
        <f t="shared" si="108"/>
        <v>10380.357799999752</v>
      </c>
      <c r="J3517">
        <f t="shared" si="109"/>
        <v>55.55555555546573</v>
      </c>
      <c r="K3517">
        <v>9</v>
      </c>
      <c r="L3517">
        <v>180664</v>
      </c>
      <c r="M3517">
        <v>274658</v>
      </c>
      <c r="N3517">
        <v>145</v>
      </c>
      <c r="O3517">
        <v>182.5</v>
      </c>
      <c r="P3517">
        <v>123</v>
      </c>
      <c r="Q3517">
        <v>155</v>
      </c>
    </row>
    <row r="3518" spans="1:17" x14ac:dyDescent="0.25">
      <c r="A3518">
        <v>808.95799999999997</v>
      </c>
      <c r="B3518">
        <v>71.561000000000007</v>
      </c>
      <c r="C3518">
        <v>3517</v>
      </c>
      <c r="D3518">
        <v>1323</v>
      </c>
      <c r="E3518">
        <v>4.0599999999999996</v>
      </c>
      <c r="F3518">
        <v>135.01920000000001</v>
      </c>
      <c r="G3518">
        <v>15.5602</v>
      </c>
      <c r="H3518">
        <v>9.9199999999999997E-2</v>
      </c>
      <c r="I3518">
        <f t="shared" si="108"/>
        <v>10380.456999999753</v>
      </c>
      <c r="J3518">
        <f t="shared" si="109"/>
        <v>30.303030303016104</v>
      </c>
      <c r="K3518">
        <v>34</v>
      </c>
      <c r="L3518">
        <v>179443</v>
      </c>
      <c r="M3518">
        <v>251465</v>
      </c>
      <c r="N3518">
        <v>145</v>
      </c>
      <c r="O3518">
        <v>150</v>
      </c>
      <c r="P3518">
        <v>123</v>
      </c>
      <c r="Q3518">
        <v>128</v>
      </c>
    </row>
    <row r="3519" spans="1:17" x14ac:dyDescent="0.25">
      <c r="A3519">
        <v>808.98199999999997</v>
      </c>
      <c r="B3519">
        <v>71.584999999999994</v>
      </c>
      <c r="C3519">
        <v>3518</v>
      </c>
      <c r="D3519">
        <v>1324</v>
      </c>
      <c r="E3519">
        <v>4.2699999999999996</v>
      </c>
      <c r="F3519">
        <v>41.269199999999998</v>
      </c>
      <c r="G3519">
        <v>5.2089999999999996</v>
      </c>
      <c r="H3519">
        <v>1.11E-2</v>
      </c>
      <c r="I3519">
        <f t="shared" si="108"/>
        <v>10380.468099999753</v>
      </c>
      <c r="J3519">
        <f t="shared" si="109"/>
        <v>41.666666666665087</v>
      </c>
      <c r="K3519">
        <v>8</v>
      </c>
      <c r="L3519">
        <v>183105</v>
      </c>
      <c r="M3519">
        <v>261230</v>
      </c>
      <c r="N3519">
        <v>189</v>
      </c>
      <c r="O3519">
        <v>150</v>
      </c>
      <c r="P3519">
        <v>161</v>
      </c>
      <c r="Q3519">
        <v>128</v>
      </c>
    </row>
    <row r="3520" spans="1:17" x14ac:dyDescent="0.25">
      <c r="A3520">
        <v>809.07799999999997</v>
      </c>
      <c r="B3520">
        <v>71.680999999999997</v>
      </c>
      <c r="C3520">
        <v>3519</v>
      </c>
      <c r="D3520">
        <v>1325</v>
      </c>
      <c r="E3520">
        <v>4.1100000000000003</v>
      </c>
      <c r="F3520">
        <v>75.937100000000001</v>
      </c>
      <c r="G3520">
        <v>12.802099999999999</v>
      </c>
      <c r="H3520">
        <v>6.7100000000000007E-2</v>
      </c>
      <c r="I3520">
        <f t="shared" si="108"/>
        <v>10380.535199999753</v>
      </c>
      <c r="J3520">
        <f t="shared" si="109"/>
        <v>10.416666666666272</v>
      </c>
      <c r="K3520">
        <v>25</v>
      </c>
      <c r="L3520">
        <v>183105</v>
      </c>
      <c r="M3520">
        <v>256348</v>
      </c>
      <c r="N3520">
        <v>189</v>
      </c>
      <c r="O3520">
        <v>149.5</v>
      </c>
      <c r="P3520">
        <v>161</v>
      </c>
      <c r="Q3520">
        <v>127</v>
      </c>
    </row>
    <row r="3521" spans="1:17" x14ac:dyDescent="0.25">
      <c r="A3521">
        <v>809.1629999999999</v>
      </c>
      <c r="B3521">
        <v>71.766000000000005</v>
      </c>
      <c r="C3521">
        <v>3520</v>
      </c>
      <c r="D3521">
        <v>1326</v>
      </c>
      <c r="E3521">
        <v>5.24</v>
      </c>
      <c r="F3521">
        <v>1.6996</v>
      </c>
      <c r="G3521">
        <v>0.53049999999999997</v>
      </c>
      <c r="H3521">
        <v>1E-4</v>
      </c>
      <c r="I3521">
        <f t="shared" si="108"/>
        <v>10380.535299999752</v>
      </c>
      <c r="J3521">
        <f t="shared" si="109"/>
        <v>11.764705882363641</v>
      </c>
      <c r="K3521">
        <v>0</v>
      </c>
      <c r="L3521">
        <v>333252</v>
      </c>
      <c r="M3521">
        <v>462646</v>
      </c>
      <c r="N3521">
        <v>-2790.5</v>
      </c>
      <c r="O3521">
        <v>150</v>
      </c>
      <c r="P3521">
        <v>0</v>
      </c>
      <c r="Q3521">
        <v>128</v>
      </c>
    </row>
    <row r="3522" spans="1:17" x14ac:dyDescent="0.25">
      <c r="A3522">
        <v>809.17699999999991</v>
      </c>
      <c r="B3522">
        <v>71.78</v>
      </c>
      <c r="C3522">
        <v>3521</v>
      </c>
      <c r="D3522">
        <v>1327</v>
      </c>
      <c r="E3522">
        <v>4.0599999999999996</v>
      </c>
      <c r="F3522">
        <v>152.10900000000001</v>
      </c>
      <c r="G3522">
        <v>16.7242</v>
      </c>
      <c r="H3522">
        <v>0.11459999999999999</v>
      </c>
      <c r="I3522">
        <f t="shared" si="108"/>
        <v>10380.649899999753</v>
      </c>
      <c r="J3522">
        <f t="shared" si="109"/>
        <v>71.428571428520385</v>
      </c>
      <c r="K3522">
        <v>38</v>
      </c>
      <c r="L3522">
        <v>180664</v>
      </c>
      <c r="M3522">
        <v>253906</v>
      </c>
      <c r="N3522">
        <v>144.5</v>
      </c>
      <c r="O3522">
        <v>150</v>
      </c>
      <c r="P3522">
        <v>123</v>
      </c>
      <c r="Q3522">
        <v>128</v>
      </c>
    </row>
    <row r="3523" spans="1:17" x14ac:dyDescent="0.25">
      <c r="A3523">
        <v>809.19899999999996</v>
      </c>
      <c r="B3523">
        <v>71.802000000000007</v>
      </c>
      <c r="C3523">
        <v>3522</v>
      </c>
      <c r="D3523">
        <v>1328</v>
      </c>
      <c r="E3523">
        <v>4.03</v>
      </c>
      <c r="F3523">
        <v>203.35980000000001</v>
      </c>
      <c r="G3523">
        <v>28.921500000000002</v>
      </c>
      <c r="H3523">
        <v>0.34260000000000002</v>
      </c>
      <c r="I3523">
        <f t="shared" si="108"/>
        <v>10380.992499999753</v>
      </c>
      <c r="J3523">
        <f t="shared" si="109"/>
        <v>45.454545454445864</v>
      </c>
      <c r="K3523">
        <v>61</v>
      </c>
      <c r="L3523">
        <v>181885</v>
      </c>
      <c r="M3523">
        <v>260010</v>
      </c>
      <c r="N3523">
        <v>92</v>
      </c>
      <c r="O3523">
        <v>150</v>
      </c>
      <c r="P3523">
        <v>78</v>
      </c>
      <c r="Q3523">
        <v>128</v>
      </c>
    </row>
    <row r="3524" spans="1:17" x14ac:dyDescent="0.25">
      <c r="A3524">
        <v>809.20699999999988</v>
      </c>
      <c r="B3524">
        <v>71.81</v>
      </c>
      <c r="C3524">
        <v>3523</v>
      </c>
      <c r="D3524">
        <v>1329</v>
      </c>
      <c r="E3524">
        <v>4.05</v>
      </c>
      <c r="F3524">
        <v>167.71520000000001</v>
      </c>
      <c r="G3524">
        <v>19.586200000000002</v>
      </c>
      <c r="H3524">
        <v>0.15709999999999999</v>
      </c>
      <c r="I3524">
        <f t="shared" ref="I3524:I3587" si="110">I3523+H3524</f>
        <v>10381.149599999753</v>
      </c>
      <c r="J3524">
        <f t="shared" ref="J3524:J3587" si="111">(C3524-C3523)/(A3524-A3523)</f>
        <v>125.0000000011795</v>
      </c>
      <c r="K3524">
        <v>32</v>
      </c>
      <c r="L3524">
        <v>180664</v>
      </c>
      <c r="M3524">
        <v>220947</v>
      </c>
      <c r="N3524">
        <v>175.5</v>
      </c>
      <c r="O3524">
        <v>150.5</v>
      </c>
      <c r="P3524">
        <v>149</v>
      </c>
      <c r="Q3524">
        <v>128</v>
      </c>
    </row>
    <row r="3525" spans="1:17" x14ac:dyDescent="0.25">
      <c r="A3525">
        <v>809.28099999999995</v>
      </c>
      <c r="B3525">
        <v>71.884</v>
      </c>
      <c r="C3525">
        <v>3524</v>
      </c>
      <c r="D3525">
        <v>1330</v>
      </c>
      <c r="E3525">
        <v>4.3</v>
      </c>
      <c r="F3525">
        <v>41.738700000000001</v>
      </c>
      <c r="G3525">
        <v>4.8959000000000001</v>
      </c>
      <c r="H3525">
        <v>9.7999999999999997E-3</v>
      </c>
      <c r="I3525">
        <f t="shared" si="110"/>
        <v>10381.159399999753</v>
      </c>
      <c r="J3525">
        <f t="shared" si="111"/>
        <v>13.513513513500891</v>
      </c>
      <c r="K3525">
        <v>5</v>
      </c>
      <c r="L3525">
        <v>184326</v>
      </c>
      <c r="M3525">
        <v>286865</v>
      </c>
      <c r="N3525">
        <v>92</v>
      </c>
      <c r="O3525">
        <v>150</v>
      </c>
      <c r="P3525">
        <v>78</v>
      </c>
      <c r="Q3525">
        <v>128</v>
      </c>
    </row>
    <row r="3526" spans="1:17" x14ac:dyDescent="0.25">
      <c r="A3526">
        <v>809.34799999999996</v>
      </c>
      <c r="B3526">
        <v>71.950999999999993</v>
      </c>
      <c r="C3526">
        <v>3525</v>
      </c>
      <c r="D3526">
        <v>1331</v>
      </c>
      <c r="E3526">
        <v>4</v>
      </c>
      <c r="F3526">
        <v>91.055099999999996</v>
      </c>
      <c r="G3526">
        <v>10.788399999999999</v>
      </c>
      <c r="H3526">
        <v>4.7699999999999999E-2</v>
      </c>
      <c r="I3526">
        <f t="shared" si="110"/>
        <v>10381.207099999752</v>
      </c>
      <c r="J3526">
        <f t="shared" si="111"/>
        <v>14.925373134326737</v>
      </c>
      <c r="K3526">
        <v>16</v>
      </c>
      <c r="L3526">
        <v>148926</v>
      </c>
      <c r="M3526">
        <v>213623</v>
      </c>
      <c r="N3526">
        <v>1</v>
      </c>
      <c r="O3526">
        <v>154.5</v>
      </c>
      <c r="P3526">
        <v>1</v>
      </c>
      <c r="Q3526">
        <v>131</v>
      </c>
    </row>
    <row r="3527" spans="1:17" x14ac:dyDescent="0.25">
      <c r="A3527">
        <v>809.36299999999994</v>
      </c>
      <c r="B3527">
        <v>71.965999999999994</v>
      </c>
      <c r="C3527">
        <v>3526</v>
      </c>
      <c r="D3527">
        <v>1332</v>
      </c>
      <c r="E3527">
        <v>4.12</v>
      </c>
      <c r="F3527">
        <v>72.519199999999998</v>
      </c>
      <c r="G3527">
        <v>8.2678999999999991</v>
      </c>
      <c r="H3527">
        <v>2.8000000000000001E-2</v>
      </c>
      <c r="I3527">
        <f t="shared" si="110"/>
        <v>10381.235099999752</v>
      </c>
      <c r="J3527">
        <f t="shared" si="111"/>
        <v>66.666666666727295</v>
      </c>
      <c r="K3527">
        <v>16</v>
      </c>
      <c r="L3527">
        <v>181885</v>
      </c>
      <c r="M3527">
        <v>255127</v>
      </c>
      <c r="N3527">
        <v>144</v>
      </c>
      <c r="O3527">
        <v>150</v>
      </c>
      <c r="P3527">
        <v>122</v>
      </c>
      <c r="Q3527">
        <v>128</v>
      </c>
    </row>
    <row r="3528" spans="1:17" x14ac:dyDescent="0.25">
      <c r="A3528">
        <v>809.40499999999997</v>
      </c>
      <c r="B3528">
        <v>72.007999999999996</v>
      </c>
      <c r="C3528">
        <v>3527</v>
      </c>
      <c r="D3528">
        <v>1333</v>
      </c>
      <c r="E3528">
        <v>4.1900000000000004</v>
      </c>
      <c r="F3528">
        <v>87.167599999999993</v>
      </c>
      <c r="G3528">
        <v>7.1687000000000003</v>
      </c>
      <c r="H3528">
        <v>2.1000000000000001E-2</v>
      </c>
      <c r="I3528">
        <f t="shared" si="110"/>
        <v>10381.256099999753</v>
      </c>
      <c r="J3528">
        <f t="shared" si="111"/>
        <v>23.809523809506796</v>
      </c>
      <c r="K3528">
        <v>14</v>
      </c>
      <c r="L3528">
        <v>180664</v>
      </c>
      <c r="M3528">
        <v>257568</v>
      </c>
      <c r="N3528">
        <v>145</v>
      </c>
      <c r="O3528">
        <v>150</v>
      </c>
      <c r="P3528">
        <v>123</v>
      </c>
      <c r="Q3528">
        <v>128</v>
      </c>
    </row>
    <row r="3529" spans="1:17" x14ac:dyDescent="0.25">
      <c r="A3529">
        <v>809.46799999999996</v>
      </c>
      <c r="B3529">
        <v>72.070999999999998</v>
      </c>
      <c r="C3529">
        <v>3528</v>
      </c>
      <c r="D3529">
        <v>1334</v>
      </c>
      <c r="E3529">
        <v>4.45</v>
      </c>
      <c r="F3529">
        <v>20.742599999999999</v>
      </c>
      <c r="G3529">
        <v>2.5929000000000002</v>
      </c>
      <c r="H3529">
        <v>2.8E-3</v>
      </c>
      <c r="I3529">
        <f t="shared" si="110"/>
        <v>10381.258899999753</v>
      </c>
      <c r="J3529">
        <f t="shared" si="111"/>
        <v>15.873015873018852</v>
      </c>
      <c r="K3529">
        <v>4</v>
      </c>
      <c r="L3529">
        <v>180664</v>
      </c>
      <c r="M3529">
        <v>258789</v>
      </c>
      <c r="N3529">
        <v>37</v>
      </c>
      <c r="O3529">
        <v>65</v>
      </c>
      <c r="P3529">
        <v>31</v>
      </c>
      <c r="Q3529">
        <v>55</v>
      </c>
    </row>
    <row r="3530" spans="1:17" x14ac:dyDescent="0.25">
      <c r="A3530">
        <v>809.48699999999997</v>
      </c>
      <c r="B3530">
        <v>72.09</v>
      </c>
      <c r="C3530">
        <v>3529</v>
      </c>
      <c r="D3530">
        <v>1335</v>
      </c>
      <c r="E3530">
        <v>4.09</v>
      </c>
      <c r="F3530">
        <v>87.655900000000003</v>
      </c>
      <c r="G3530">
        <v>10.491</v>
      </c>
      <c r="H3530">
        <v>4.5100000000000001E-2</v>
      </c>
      <c r="I3530">
        <f t="shared" si="110"/>
        <v>10381.303999999753</v>
      </c>
      <c r="J3530">
        <f t="shared" si="111"/>
        <v>52.631578947353304</v>
      </c>
      <c r="K3530">
        <v>21</v>
      </c>
      <c r="L3530">
        <v>180664</v>
      </c>
      <c r="M3530">
        <v>244141</v>
      </c>
      <c r="N3530">
        <v>145</v>
      </c>
      <c r="O3530">
        <v>414.5</v>
      </c>
      <c r="P3530">
        <v>123</v>
      </c>
      <c r="Q3530">
        <v>0</v>
      </c>
    </row>
    <row r="3531" spans="1:17" x14ac:dyDescent="0.25">
      <c r="A3531">
        <v>809.51599999999996</v>
      </c>
      <c r="B3531">
        <v>72.119</v>
      </c>
      <c r="C3531">
        <v>3530</v>
      </c>
      <c r="D3531">
        <v>1336</v>
      </c>
      <c r="E3531">
        <v>3.99</v>
      </c>
      <c r="F3531">
        <v>155.52699999999999</v>
      </c>
      <c r="G3531">
        <v>16.196300000000001</v>
      </c>
      <c r="H3531">
        <v>0.1074</v>
      </c>
      <c r="I3531">
        <f t="shared" si="110"/>
        <v>10381.411399999753</v>
      </c>
      <c r="J3531">
        <f t="shared" si="111"/>
        <v>34.482758620693978</v>
      </c>
      <c r="K3531">
        <v>31</v>
      </c>
      <c r="L3531">
        <v>180664</v>
      </c>
      <c r="M3531">
        <v>229492</v>
      </c>
      <c r="N3531">
        <v>144.5</v>
      </c>
      <c r="O3531">
        <v>150</v>
      </c>
      <c r="P3531">
        <v>123</v>
      </c>
      <c r="Q3531">
        <v>128</v>
      </c>
    </row>
    <row r="3532" spans="1:17" x14ac:dyDescent="0.25">
      <c r="A3532">
        <v>809.59699999999998</v>
      </c>
      <c r="B3532">
        <v>72.2</v>
      </c>
      <c r="C3532">
        <v>3531</v>
      </c>
      <c r="D3532">
        <v>1337</v>
      </c>
      <c r="E3532">
        <v>4.16</v>
      </c>
      <c r="F3532">
        <v>84.726200000000006</v>
      </c>
      <c r="G3532">
        <v>8.2658000000000005</v>
      </c>
      <c r="H3532">
        <v>2.8000000000000001E-2</v>
      </c>
      <c r="I3532">
        <f t="shared" si="110"/>
        <v>10381.439399999754</v>
      </c>
      <c r="J3532">
        <f t="shared" si="111"/>
        <v>12.345679012343044</v>
      </c>
      <c r="K3532">
        <v>16</v>
      </c>
      <c r="L3532">
        <v>180664</v>
      </c>
      <c r="M3532">
        <v>267334</v>
      </c>
      <c r="N3532">
        <v>144.5</v>
      </c>
      <c r="O3532">
        <v>150</v>
      </c>
      <c r="P3532">
        <v>123</v>
      </c>
      <c r="Q3532">
        <v>128</v>
      </c>
    </row>
    <row r="3533" spans="1:17" x14ac:dyDescent="0.25">
      <c r="A3533">
        <v>809.61399999999992</v>
      </c>
      <c r="B3533">
        <v>72.216999999999999</v>
      </c>
      <c r="C3533">
        <v>3532</v>
      </c>
      <c r="D3533">
        <v>1338</v>
      </c>
      <c r="E3533">
        <v>4.04</v>
      </c>
      <c r="F3533">
        <v>219.0035</v>
      </c>
      <c r="G3533">
        <v>18.386700000000001</v>
      </c>
      <c r="H3533">
        <v>0.13850000000000001</v>
      </c>
      <c r="I3533">
        <f t="shared" si="110"/>
        <v>10381.577899999753</v>
      </c>
      <c r="J3533">
        <f t="shared" si="111"/>
        <v>58.823529411975557</v>
      </c>
      <c r="K3533">
        <v>36</v>
      </c>
      <c r="L3533">
        <v>180664</v>
      </c>
      <c r="M3533">
        <v>236816</v>
      </c>
      <c r="N3533">
        <v>144.5</v>
      </c>
      <c r="O3533">
        <v>150</v>
      </c>
      <c r="P3533">
        <v>123</v>
      </c>
      <c r="Q3533">
        <v>128</v>
      </c>
    </row>
    <row r="3534" spans="1:17" x14ac:dyDescent="0.25">
      <c r="A3534">
        <v>809.65299999999991</v>
      </c>
      <c r="B3534">
        <v>72.256</v>
      </c>
      <c r="C3534">
        <v>3533</v>
      </c>
      <c r="D3534">
        <v>1339</v>
      </c>
      <c r="E3534">
        <v>4.22</v>
      </c>
      <c r="F3534">
        <v>63.7301</v>
      </c>
      <c r="G3534">
        <v>6.3178000000000001</v>
      </c>
      <c r="H3534">
        <v>1.6299999999999999E-2</v>
      </c>
      <c r="I3534">
        <f t="shared" si="110"/>
        <v>10381.594199999752</v>
      </c>
      <c r="J3534">
        <f t="shared" si="111"/>
        <v>25.641025641034012</v>
      </c>
      <c r="K3534">
        <v>12</v>
      </c>
      <c r="L3534">
        <v>180664</v>
      </c>
      <c r="M3534">
        <v>274658</v>
      </c>
      <c r="N3534">
        <v>144.5</v>
      </c>
      <c r="O3534">
        <v>150</v>
      </c>
      <c r="P3534">
        <v>123</v>
      </c>
      <c r="Q3534">
        <v>128</v>
      </c>
    </row>
    <row r="3535" spans="1:17" x14ac:dyDescent="0.25">
      <c r="A3535">
        <v>809.70399999999995</v>
      </c>
      <c r="B3535">
        <v>72.307000000000002</v>
      </c>
      <c r="C3535">
        <v>3534</v>
      </c>
      <c r="D3535">
        <v>1340</v>
      </c>
      <c r="E3535">
        <v>4.1900000000000004</v>
      </c>
      <c r="F3535">
        <v>57.870699999999999</v>
      </c>
      <c r="G3535">
        <v>7.9734999999999996</v>
      </c>
      <c r="H3535">
        <v>2.5999999999999999E-2</v>
      </c>
      <c r="I3535">
        <f t="shared" si="110"/>
        <v>10381.620199999752</v>
      </c>
      <c r="J3535">
        <f t="shared" si="111"/>
        <v>19.607843137237769</v>
      </c>
      <c r="K3535">
        <v>13</v>
      </c>
      <c r="L3535">
        <v>180664</v>
      </c>
      <c r="M3535">
        <v>286865</v>
      </c>
      <c r="N3535">
        <v>144</v>
      </c>
      <c r="O3535">
        <v>151.5</v>
      </c>
      <c r="P3535">
        <v>122</v>
      </c>
      <c r="Q3535">
        <v>129</v>
      </c>
    </row>
    <row r="3536" spans="1:17" x14ac:dyDescent="0.25">
      <c r="A3536">
        <v>809.72799999999995</v>
      </c>
      <c r="B3536">
        <v>72.331000000000003</v>
      </c>
      <c r="C3536">
        <v>3535</v>
      </c>
      <c r="D3536">
        <v>1341</v>
      </c>
      <c r="E3536">
        <v>4.13</v>
      </c>
      <c r="F3536">
        <v>109.14019999999999</v>
      </c>
      <c r="G3536">
        <v>12.592499999999999</v>
      </c>
      <c r="H3536">
        <v>6.5000000000000002E-2</v>
      </c>
      <c r="I3536">
        <f t="shared" si="110"/>
        <v>10381.685199999753</v>
      </c>
      <c r="J3536">
        <f t="shared" si="111"/>
        <v>41.666666666665087</v>
      </c>
      <c r="K3536">
        <v>18</v>
      </c>
      <c r="L3536">
        <v>180664</v>
      </c>
      <c r="M3536">
        <v>256348</v>
      </c>
      <c r="N3536">
        <v>189.5</v>
      </c>
      <c r="O3536">
        <v>150</v>
      </c>
      <c r="P3536">
        <v>161</v>
      </c>
      <c r="Q3536">
        <v>128</v>
      </c>
    </row>
    <row r="3537" spans="1:17" x14ac:dyDescent="0.25">
      <c r="A3537">
        <v>809.77799999999991</v>
      </c>
      <c r="B3537">
        <v>72.381</v>
      </c>
      <c r="C3537">
        <v>3536</v>
      </c>
      <c r="D3537">
        <v>1342</v>
      </c>
      <c r="E3537">
        <v>4.1399999999999997</v>
      </c>
      <c r="F3537">
        <v>137.94880000000001</v>
      </c>
      <c r="G3537">
        <v>14.332100000000001</v>
      </c>
      <c r="H3537">
        <v>8.4099999999999994E-2</v>
      </c>
      <c r="I3537">
        <f t="shared" si="110"/>
        <v>10381.769299999753</v>
      </c>
      <c r="J3537">
        <f t="shared" si="111"/>
        <v>20.00000000001819</v>
      </c>
      <c r="K3537">
        <v>27</v>
      </c>
      <c r="L3537">
        <v>180664</v>
      </c>
      <c r="M3537">
        <v>272217</v>
      </c>
      <c r="N3537">
        <v>144.5</v>
      </c>
      <c r="O3537">
        <v>150</v>
      </c>
      <c r="P3537">
        <v>123</v>
      </c>
      <c r="Q3537">
        <v>128</v>
      </c>
    </row>
    <row r="3538" spans="1:17" x14ac:dyDescent="0.25">
      <c r="A3538">
        <v>809.83899999999994</v>
      </c>
      <c r="B3538">
        <v>72.441999999999993</v>
      </c>
      <c r="C3538">
        <v>3537</v>
      </c>
      <c r="D3538">
        <v>1343</v>
      </c>
      <c r="E3538">
        <v>4.37</v>
      </c>
      <c r="F3538">
        <v>29.5504</v>
      </c>
      <c r="G3538">
        <v>3.6429</v>
      </c>
      <c r="H3538">
        <v>5.4000000000000003E-3</v>
      </c>
      <c r="I3538">
        <f t="shared" si="110"/>
        <v>10381.774699999753</v>
      </c>
      <c r="J3538">
        <f t="shared" si="111"/>
        <v>16.393442622941286</v>
      </c>
      <c r="K3538">
        <v>4</v>
      </c>
      <c r="L3538">
        <v>180664</v>
      </c>
      <c r="M3538">
        <v>300293</v>
      </c>
      <c r="N3538">
        <v>62.5</v>
      </c>
      <c r="O3538">
        <v>151.5</v>
      </c>
      <c r="P3538">
        <v>53</v>
      </c>
      <c r="Q3538">
        <v>129</v>
      </c>
    </row>
    <row r="3539" spans="1:17" x14ac:dyDescent="0.25">
      <c r="A3539">
        <v>809.88799999999992</v>
      </c>
      <c r="B3539">
        <v>72.491</v>
      </c>
      <c r="C3539">
        <v>3538</v>
      </c>
      <c r="D3539">
        <v>1344</v>
      </c>
      <c r="E3539">
        <v>4.13</v>
      </c>
      <c r="F3539">
        <v>43.710599999999999</v>
      </c>
      <c r="G3539">
        <v>8.0904000000000007</v>
      </c>
      <c r="H3539">
        <v>2.6800000000000001E-2</v>
      </c>
      <c r="I3539">
        <f t="shared" si="110"/>
        <v>10381.801499999752</v>
      </c>
      <c r="J3539">
        <f t="shared" si="111"/>
        <v>20.408163265315213</v>
      </c>
      <c r="K3539">
        <v>19</v>
      </c>
      <c r="L3539">
        <v>181885</v>
      </c>
      <c r="M3539">
        <v>264893</v>
      </c>
      <c r="N3539">
        <v>144.5</v>
      </c>
      <c r="O3539">
        <v>152</v>
      </c>
      <c r="P3539">
        <v>123</v>
      </c>
      <c r="Q3539">
        <v>129</v>
      </c>
    </row>
    <row r="3540" spans="1:17" x14ac:dyDescent="0.25">
      <c r="A3540">
        <v>809.9319999999999</v>
      </c>
      <c r="B3540">
        <v>72.534999999999997</v>
      </c>
      <c r="C3540">
        <v>3539</v>
      </c>
      <c r="D3540">
        <v>1345</v>
      </c>
      <c r="E3540">
        <v>4.01</v>
      </c>
      <c r="F3540">
        <v>50.058199999999999</v>
      </c>
      <c r="G3540">
        <v>7.2183000000000002</v>
      </c>
      <c r="H3540">
        <v>2.1299999999999999E-2</v>
      </c>
      <c r="I3540">
        <f t="shared" si="110"/>
        <v>10381.822799999753</v>
      </c>
      <c r="J3540">
        <f t="shared" si="111"/>
        <v>22.727272727281655</v>
      </c>
      <c r="K3540">
        <v>14</v>
      </c>
      <c r="L3540">
        <v>181885</v>
      </c>
      <c r="M3540">
        <v>268555</v>
      </c>
      <c r="N3540">
        <v>90</v>
      </c>
      <c r="O3540">
        <v>150.5</v>
      </c>
      <c r="P3540">
        <v>77</v>
      </c>
      <c r="Q3540">
        <v>128</v>
      </c>
    </row>
    <row r="3541" spans="1:17" x14ac:dyDescent="0.25">
      <c r="A3541">
        <v>809.99099999999999</v>
      </c>
      <c r="B3541">
        <v>72.593999999999994</v>
      </c>
      <c r="C3541">
        <v>3540</v>
      </c>
      <c r="D3541">
        <v>1346</v>
      </c>
      <c r="E3541">
        <v>3.37</v>
      </c>
      <c r="F3541">
        <v>105.23399999999999</v>
      </c>
      <c r="G3541">
        <v>11.3142</v>
      </c>
      <c r="H3541">
        <v>5.2400000000000002E-2</v>
      </c>
      <c r="I3541">
        <f t="shared" si="110"/>
        <v>10381.875199999753</v>
      </c>
      <c r="J3541">
        <f t="shared" si="111"/>
        <v>16.949152542349104</v>
      </c>
      <c r="K3541">
        <v>20</v>
      </c>
      <c r="L3541">
        <v>180664</v>
      </c>
      <c r="M3541">
        <v>267334</v>
      </c>
      <c r="N3541">
        <v>146.5</v>
      </c>
      <c r="O3541">
        <v>150</v>
      </c>
      <c r="P3541">
        <v>125</v>
      </c>
      <c r="Q3541">
        <v>128</v>
      </c>
    </row>
    <row r="3542" spans="1:17" x14ac:dyDescent="0.25">
      <c r="A3542">
        <v>810.08899999999994</v>
      </c>
      <c r="B3542">
        <v>72.691999999999993</v>
      </c>
      <c r="C3542">
        <v>3541</v>
      </c>
      <c r="D3542">
        <v>1347</v>
      </c>
      <c r="E3542">
        <v>4.28</v>
      </c>
      <c r="F3542">
        <v>29.531600000000001</v>
      </c>
      <c r="G3542">
        <v>4.0114000000000001</v>
      </c>
      <c r="H3542">
        <v>6.6E-3</v>
      </c>
      <c r="I3542">
        <f t="shared" si="110"/>
        <v>10381.881799999754</v>
      </c>
      <c r="J3542">
        <f t="shared" si="111"/>
        <v>10.204081632657607</v>
      </c>
      <c r="K3542">
        <v>7</v>
      </c>
      <c r="L3542">
        <v>181885</v>
      </c>
      <c r="M3542">
        <v>284424</v>
      </c>
      <c r="N3542">
        <v>116.5</v>
      </c>
      <c r="O3542">
        <v>148.5</v>
      </c>
      <c r="P3542">
        <v>99</v>
      </c>
      <c r="Q3542">
        <v>126</v>
      </c>
    </row>
    <row r="3543" spans="1:17" x14ac:dyDescent="0.25">
      <c r="A3543">
        <v>810.09699999999998</v>
      </c>
      <c r="B3543">
        <v>72.7</v>
      </c>
      <c r="C3543">
        <v>3542</v>
      </c>
      <c r="D3543">
        <v>1348</v>
      </c>
      <c r="E3543">
        <v>4.04</v>
      </c>
      <c r="F3543">
        <v>85.214500000000001</v>
      </c>
      <c r="G3543">
        <v>11.592700000000001</v>
      </c>
      <c r="H3543">
        <v>5.5E-2</v>
      </c>
      <c r="I3543">
        <f t="shared" si="110"/>
        <v>10381.936799999754</v>
      </c>
      <c r="J3543">
        <f t="shared" si="111"/>
        <v>124.99999999940314</v>
      </c>
      <c r="K3543">
        <v>32</v>
      </c>
      <c r="L3543">
        <v>181885</v>
      </c>
      <c r="M3543">
        <v>234375</v>
      </c>
      <c r="N3543">
        <v>144</v>
      </c>
      <c r="O3543">
        <v>150.5</v>
      </c>
      <c r="P3543">
        <v>122</v>
      </c>
      <c r="Q3543">
        <v>128</v>
      </c>
    </row>
    <row r="3544" spans="1:17" x14ac:dyDescent="0.25">
      <c r="A3544">
        <v>810.13999999999987</v>
      </c>
      <c r="B3544">
        <v>72.742999999999995</v>
      </c>
      <c r="C3544">
        <v>3543</v>
      </c>
      <c r="D3544">
        <v>1349</v>
      </c>
      <c r="E3544">
        <v>4.43</v>
      </c>
      <c r="F3544">
        <v>19.784800000000001</v>
      </c>
      <c r="G3544">
        <v>2.3607999999999998</v>
      </c>
      <c r="H3544">
        <v>2.3E-3</v>
      </c>
      <c r="I3544">
        <f t="shared" si="110"/>
        <v>10381.939099999754</v>
      </c>
      <c r="J3544">
        <f t="shared" si="111"/>
        <v>23.255813953546415</v>
      </c>
      <c r="K3544">
        <v>4</v>
      </c>
      <c r="L3544">
        <v>180664</v>
      </c>
      <c r="M3544">
        <v>317383</v>
      </c>
      <c r="N3544">
        <v>139</v>
      </c>
      <c r="O3544">
        <v>44</v>
      </c>
      <c r="P3544">
        <v>118</v>
      </c>
      <c r="Q3544">
        <v>37</v>
      </c>
    </row>
    <row r="3545" spans="1:17" x14ac:dyDescent="0.25">
      <c r="A3545">
        <v>810.20299999999997</v>
      </c>
      <c r="B3545">
        <v>72.805999999999997</v>
      </c>
      <c r="C3545">
        <v>3544</v>
      </c>
      <c r="D3545">
        <v>1350</v>
      </c>
      <c r="E3545">
        <v>4.24</v>
      </c>
      <c r="F3545">
        <v>48.1051</v>
      </c>
      <c r="G3545">
        <v>6.0827</v>
      </c>
      <c r="H3545">
        <v>1.52E-2</v>
      </c>
      <c r="I3545">
        <f t="shared" si="110"/>
        <v>10381.954299999754</v>
      </c>
      <c r="J3545">
        <f t="shared" si="111"/>
        <v>15.873015872990209</v>
      </c>
      <c r="K3545">
        <v>8</v>
      </c>
      <c r="L3545">
        <v>183105</v>
      </c>
      <c r="M3545">
        <v>258789</v>
      </c>
      <c r="N3545">
        <v>190</v>
      </c>
      <c r="O3545">
        <v>150.5</v>
      </c>
      <c r="P3545">
        <v>162</v>
      </c>
      <c r="Q3545">
        <v>128</v>
      </c>
    </row>
    <row r="3546" spans="1:17" x14ac:dyDescent="0.25">
      <c r="A3546">
        <v>810.22199999999998</v>
      </c>
      <c r="B3546">
        <v>72.825000000000003</v>
      </c>
      <c r="C3546">
        <v>3545</v>
      </c>
      <c r="D3546">
        <v>1351</v>
      </c>
      <c r="E3546">
        <v>3.8</v>
      </c>
      <c r="F3546">
        <v>75.448800000000006</v>
      </c>
      <c r="G3546">
        <v>6.9695999999999998</v>
      </c>
      <c r="H3546">
        <v>1.9900000000000001E-2</v>
      </c>
      <c r="I3546">
        <f t="shared" si="110"/>
        <v>10381.974199999753</v>
      </c>
      <c r="J3546">
        <f t="shared" si="111"/>
        <v>52.631578947353304</v>
      </c>
      <c r="K3546">
        <v>13</v>
      </c>
      <c r="L3546">
        <v>180664</v>
      </c>
      <c r="M3546">
        <v>249023</v>
      </c>
      <c r="N3546">
        <v>144.5</v>
      </c>
      <c r="O3546">
        <v>150</v>
      </c>
      <c r="P3546">
        <v>123</v>
      </c>
      <c r="Q3546">
        <v>128</v>
      </c>
    </row>
    <row r="3547" spans="1:17" x14ac:dyDescent="0.25">
      <c r="A3547">
        <v>810.24999999999989</v>
      </c>
      <c r="B3547">
        <v>72.852999999999994</v>
      </c>
      <c r="C3547">
        <v>3546</v>
      </c>
      <c r="D3547">
        <v>1352</v>
      </c>
      <c r="E3547">
        <v>4.08</v>
      </c>
      <c r="F3547">
        <v>102.3043</v>
      </c>
      <c r="G3547">
        <v>11.5029</v>
      </c>
      <c r="H3547">
        <v>5.4199999999999998E-2</v>
      </c>
      <c r="I3547">
        <f t="shared" si="110"/>
        <v>10382.028399999754</v>
      </c>
      <c r="J3547">
        <f t="shared" si="111"/>
        <v>35.7142857144052</v>
      </c>
      <c r="K3547">
        <v>28</v>
      </c>
      <c r="L3547">
        <v>180664</v>
      </c>
      <c r="M3547">
        <v>255127</v>
      </c>
      <c r="N3547">
        <v>144</v>
      </c>
      <c r="O3547">
        <v>409</v>
      </c>
      <c r="P3547">
        <v>122</v>
      </c>
      <c r="Q3547">
        <v>0</v>
      </c>
    </row>
    <row r="3548" spans="1:17" x14ac:dyDescent="0.25">
      <c r="A3548">
        <v>810.27799999999991</v>
      </c>
      <c r="B3548">
        <v>72.881</v>
      </c>
      <c r="C3548">
        <v>3547</v>
      </c>
      <c r="D3548">
        <v>1353</v>
      </c>
      <c r="E3548">
        <v>4.0999999999999996</v>
      </c>
      <c r="F3548">
        <v>70.566000000000003</v>
      </c>
      <c r="G3548">
        <v>7.1666999999999996</v>
      </c>
      <c r="H3548">
        <v>2.1000000000000001E-2</v>
      </c>
      <c r="I3548">
        <f t="shared" si="110"/>
        <v>10382.049399999754</v>
      </c>
      <c r="J3548">
        <f t="shared" si="111"/>
        <v>35.714285714260193</v>
      </c>
      <c r="K3548">
        <v>14</v>
      </c>
      <c r="L3548">
        <v>181885</v>
      </c>
      <c r="M3548">
        <v>228271</v>
      </c>
      <c r="N3548">
        <v>144.5</v>
      </c>
      <c r="O3548">
        <v>150</v>
      </c>
      <c r="P3548">
        <v>123</v>
      </c>
      <c r="Q3548">
        <v>128</v>
      </c>
    </row>
    <row r="3549" spans="1:17" x14ac:dyDescent="0.25">
      <c r="A3549">
        <v>810.35899999999992</v>
      </c>
      <c r="B3549">
        <v>72.962000000000003</v>
      </c>
      <c r="C3549">
        <v>3548</v>
      </c>
      <c r="D3549">
        <v>1354</v>
      </c>
      <c r="E3549">
        <v>4.34</v>
      </c>
      <c r="F3549">
        <v>17.812899999999999</v>
      </c>
      <c r="G3549">
        <v>2.7978999999999998</v>
      </c>
      <c r="H3549">
        <v>3.2000000000000002E-3</v>
      </c>
      <c r="I3549">
        <f t="shared" si="110"/>
        <v>10382.052599999754</v>
      </c>
      <c r="J3549">
        <f t="shared" si="111"/>
        <v>12.345679012343044</v>
      </c>
      <c r="K3549">
        <v>6</v>
      </c>
      <c r="L3549">
        <v>180664</v>
      </c>
      <c r="M3549">
        <v>267334</v>
      </c>
      <c r="N3549">
        <v>124</v>
      </c>
      <c r="O3549">
        <v>150</v>
      </c>
      <c r="P3549">
        <v>105</v>
      </c>
      <c r="Q3549">
        <v>128</v>
      </c>
    </row>
    <row r="3550" spans="1:17" x14ac:dyDescent="0.25">
      <c r="A3550">
        <v>810.43099999999993</v>
      </c>
      <c r="B3550">
        <v>73.034000000000006</v>
      </c>
      <c r="C3550">
        <v>3549</v>
      </c>
      <c r="D3550">
        <v>1355</v>
      </c>
      <c r="E3550">
        <v>5.21</v>
      </c>
      <c r="F3550">
        <v>1.4555</v>
      </c>
      <c r="G3550">
        <v>0.51200000000000001</v>
      </c>
      <c r="H3550">
        <v>1E-4</v>
      </c>
      <c r="I3550">
        <f t="shared" si="110"/>
        <v>10382.052699999753</v>
      </c>
      <c r="J3550">
        <f t="shared" si="111"/>
        <v>13.888888888888362</v>
      </c>
      <c r="K3550">
        <v>0</v>
      </c>
      <c r="L3550">
        <v>180664</v>
      </c>
      <c r="M3550">
        <v>484619</v>
      </c>
      <c r="N3550">
        <v>683</v>
      </c>
      <c r="O3550">
        <v>150</v>
      </c>
      <c r="P3550">
        <v>0</v>
      </c>
      <c r="Q3550">
        <v>128</v>
      </c>
    </row>
    <row r="3551" spans="1:17" x14ac:dyDescent="0.25">
      <c r="A3551">
        <v>810.44399999999996</v>
      </c>
      <c r="B3551">
        <v>73.046999999999997</v>
      </c>
      <c r="C3551">
        <v>3550</v>
      </c>
      <c r="D3551">
        <v>1356</v>
      </c>
      <c r="E3551">
        <v>3.85</v>
      </c>
      <c r="F3551">
        <v>107.6754</v>
      </c>
      <c r="G3551">
        <v>15.4459</v>
      </c>
      <c r="H3551">
        <v>9.7699999999999995E-2</v>
      </c>
      <c r="I3551">
        <f t="shared" si="110"/>
        <v>10382.150399999753</v>
      </c>
      <c r="J3551">
        <f t="shared" si="111"/>
        <v>76.923076922877797</v>
      </c>
      <c r="K3551">
        <v>25</v>
      </c>
      <c r="L3551">
        <v>150146</v>
      </c>
      <c r="M3551">
        <v>191650</v>
      </c>
      <c r="N3551">
        <v>200</v>
      </c>
      <c r="O3551">
        <v>158</v>
      </c>
      <c r="P3551">
        <v>170</v>
      </c>
      <c r="Q3551">
        <v>134</v>
      </c>
    </row>
    <row r="3552" spans="1:17" x14ac:dyDescent="0.25">
      <c r="A3552">
        <v>810.46299999999997</v>
      </c>
      <c r="B3552">
        <v>73.066000000000003</v>
      </c>
      <c r="C3552">
        <v>3551</v>
      </c>
      <c r="D3552">
        <v>1357</v>
      </c>
      <c r="E3552">
        <v>3.96</v>
      </c>
      <c r="F3552">
        <v>159.4144</v>
      </c>
      <c r="G3552">
        <v>17.403300000000002</v>
      </c>
      <c r="H3552">
        <v>0.1241</v>
      </c>
      <c r="I3552">
        <f t="shared" si="110"/>
        <v>10382.274499999754</v>
      </c>
      <c r="J3552">
        <f t="shared" si="111"/>
        <v>52.631578947353304</v>
      </c>
      <c r="K3552">
        <v>21</v>
      </c>
      <c r="L3552">
        <v>142822</v>
      </c>
      <c r="M3552">
        <v>212402</v>
      </c>
      <c r="N3552">
        <v>0</v>
      </c>
      <c r="O3552">
        <v>154</v>
      </c>
      <c r="P3552">
        <v>0</v>
      </c>
      <c r="Q3552">
        <v>131</v>
      </c>
    </row>
    <row r="3553" spans="1:17" x14ac:dyDescent="0.25">
      <c r="A3553">
        <v>810.47399999999993</v>
      </c>
      <c r="B3553">
        <v>73.076999999999998</v>
      </c>
      <c r="C3553">
        <v>3552</v>
      </c>
      <c r="D3553">
        <v>1358</v>
      </c>
      <c r="E3553">
        <v>4.12</v>
      </c>
      <c r="F3553">
        <v>45.6449</v>
      </c>
      <c r="G3553">
        <v>6.0606999999999998</v>
      </c>
      <c r="H3553">
        <v>1.4999999999999999E-2</v>
      </c>
      <c r="I3553">
        <f t="shared" si="110"/>
        <v>10382.289499999753</v>
      </c>
      <c r="J3553">
        <f t="shared" si="111"/>
        <v>90.90909090936151</v>
      </c>
      <c r="K3553">
        <v>9</v>
      </c>
      <c r="L3553">
        <v>142822</v>
      </c>
      <c r="M3553">
        <v>262451</v>
      </c>
      <c r="N3553">
        <v>93</v>
      </c>
      <c r="O3553">
        <v>152.5</v>
      </c>
      <c r="P3553">
        <v>79</v>
      </c>
      <c r="Q3553">
        <v>130</v>
      </c>
    </row>
    <row r="3554" spans="1:17" x14ac:dyDescent="0.25">
      <c r="A3554">
        <v>810.53399999999988</v>
      </c>
      <c r="B3554">
        <v>73.137</v>
      </c>
      <c r="C3554">
        <v>3553</v>
      </c>
      <c r="D3554">
        <v>1359</v>
      </c>
      <c r="E3554">
        <v>4.18</v>
      </c>
      <c r="F3554">
        <v>47.1098</v>
      </c>
      <c r="G3554">
        <v>5.5056000000000003</v>
      </c>
      <c r="H3554">
        <v>1.24E-2</v>
      </c>
      <c r="I3554">
        <f t="shared" si="110"/>
        <v>10382.301899999753</v>
      </c>
      <c r="J3554">
        <f t="shared" si="111"/>
        <v>16.666666666681824</v>
      </c>
      <c r="K3554">
        <v>7</v>
      </c>
      <c r="L3554">
        <v>181885</v>
      </c>
      <c r="M3554">
        <v>268555</v>
      </c>
      <c r="N3554">
        <v>93</v>
      </c>
      <c r="O3554">
        <v>153</v>
      </c>
      <c r="P3554">
        <v>79</v>
      </c>
      <c r="Q3554">
        <v>130</v>
      </c>
    </row>
    <row r="3555" spans="1:17" x14ac:dyDescent="0.25">
      <c r="A3555">
        <v>810.55</v>
      </c>
      <c r="B3555">
        <v>73.153000000000006</v>
      </c>
      <c r="C3555">
        <v>3554</v>
      </c>
      <c r="D3555">
        <v>1360</v>
      </c>
      <c r="E3555">
        <v>4.24</v>
      </c>
      <c r="F3555">
        <v>46.621499999999997</v>
      </c>
      <c r="G3555">
        <v>5.0585000000000004</v>
      </c>
      <c r="H3555">
        <v>1.0500000000000001E-2</v>
      </c>
      <c r="I3555">
        <f t="shared" si="110"/>
        <v>10382.312399999753</v>
      </c>
      <c r="J3555">
        <f t="shared" si="111"/>
        <v>62.499999999701572</v>
      </c>
      <c r="K3555">
        <v>8</v>
      </c>
      <c r="L3555">
        <v>180664</v>
      </c>
      <c r="M3555">
        <v>269775</v>
      </c>
      <c r="N3555">
        <v>45</v>
      </c>
      <c r="O3555">
        <v>148.5</v>
      </c>
      <c r="P3555">
        <v>38</v>
      </c>
      <c r="Q3555">
        <v>126</v>
      </c>
    </row>
    <row r="3556" spans="1:17" x14ac:dyDescent="0.25">
      <c r="A3556">
        <v>810.5809999999999</v>
      </c>
      <c r="B3556">
        <v>73.183999999999997</v>
      </c>
      <c r="C3556">
        <v>3555</v>
      </c>
      <c r="D3556">
        <v>1361</v>
      </c>
      <c r="E3556">
        <v>4.3</v>
      </c>
      <c r="F3556">
        <v>43.710599999999999</v>
      </c>
      <c r="G3556">
        <v>4.3201000000000001</v>
      </c>
      <c r="H3556">
        <v>7.6E-3</v>
      </c>
      <c r="I3556">
        <f t="shared" si="110"/>
        <v>10382.319999999754</v>
      </c>
      <c r="J3556">
        <f t="shared" si="111"/>
        <v>32.258064516182031</v>
      </c>
      <c r="K3556">
        <v>8</v>
      </c>
      <c r="L3556">
        <v>180664</v>
      </c>
      <c r="M3556">
        <v>284424</v>
      </c>
      <c r="N3556">
        <v>145</v>
      </c>
      <c r="O3556">
        <v>150</v>
      </c>
      <c r="P3556">
        <v>123</v>
      </c>
      <c r="Q3556">
        <v>128</v>
      </c>
    </row>
    <row r="3557" spans="1:17" x14ac:dyDescent="0.25">
      <c r="A3557">
        <v>810.60599999999999</v>
      </c>
      <c r="B3557">
        <v>73.209000000000003</v>
      </c>
      <c r="C3557">
        <v>3556</v>
      </c>
      <c r="D3557">
        <v>1362</v>
      </c>
      <c r="E3557">
        <v>4.3899999999999997</v>
      </c>
      <c r="F3557">
        <v>23.6723</v>
      </c>
      <c r="G3557">
        <v>2.6619000000000002</v>
      </c>
      <c r="H3557">
        <v>2.8999999999999998E-3</v>
      </c>
      <c r="I3557">
        <f t="shared" si="110"/>
        <v>10382.322899999754</v>
      </c>
      <c r="J3557">
        <f t="shared" si="111"/>
        <v>39.999999999854481</v>
      </c>
      <c r="K3557">
        <v>3</v>
      </c>
      <c r="L3557">
        <v>181885</v>
      </c>
      <c r="M3557">
        <v>281982</v>
      </c>
      <c r="N3557">
        <v>45</v>
      </c>
      <c r="O3557">
        <v>145.5</v>
      </c>
      <c r="P3557">
        <v>38</v>
      </c>
      <c r="Q3557">
        <v>124</v>
      </c>
    </row>
    <row r="3558" spans="1:17" x14ac:dyDescent="0.25">
      <c r="A3558">
        <v>810.68499999999995</v>
      </c>
      <c r="B3558">
        <v>73.287999999999997</v>
      </c>
      <c r="C3558">
        <v>3557</v>
      </c>
      <c r="D3558">
        <v>1363</v>
      </c>
      <c r="E3558">
        <v>4.13</v>
      </c>
      <c r="F3558">
        <v>84.707400000000007</v>
      </c>
      <c r="G3558">
        <v>9.5033999999999992</v>
      </c>
      <c r="H3558">
        <v>3.6999999999999998E-2</v>
      </c>
      <c r="I3558">
        <f t="shared" si="110"/>
        <v>10382.359899999754</v>
      </c>
      <c r="J3558">
        <f t="shared" si="111"/>
        <v>12.658227848109135</v>
      </c>
      <c r="K3558">
        <v>16</v>
      </c>
      <c r="L3558">
        <v>180664</v>
      </c>
      <c r="M3558">
        <v>251465</v>
      </c>
      <c r="N3558">
        <v>53</v>
      </c>
      <c r="O3558">
        <v>150</v>
      </c>
      <c r="P3558">
        <v>45</v>
      </c>
      <c r="Q3558">
        <v>128</v>
      </c>
    </row>
    <row r="3559" spans="1:17" x14ac:dyDescent="0.25">
      <c r="A3559">
        <v>810.69199999999989</v>
      </c>
      <c r="B3559">
        <v>73.295000000000002</v>
      </c>
      <c r="C3559">
        <v>3558</v>
      </c>
      <c r="D3559">
        <v>1364</v>
      </c>
      <c r="E3559">
        <v>4.0999999999999996</v>
      </c>
      <c r="F3559">
        <v>41.757399999999997</v>
      </c>
      <c r="G3559">
        <v>5.9600999999999997</v>
      </c>
      <c r="H3559">
        <v>1.46E-2</v>
      </c>
      <c r="I3559">
        <f t="shared" si="110"/>
        <v>10382.374499999754</v>
      </c>
      <c r="J3559">
        <f t="shared" si="111"/>
        <v>142.85714285820083</v>
      </c>
      <c r="K3559">
        <v>9</v>
      </c>
      <c r="L3559">
        <v>180664</v>
      </c>
      <c r="M3559">
        <v>273438</v>
      </c>
      <c r="N3559">
        <v>2727.5</v>
      </c>
      <c r="O3559">
        <v>150</v>
      </c>
      <c r="P3559">
        <v>0</v>
      </c>
      <c r="Q3559">
        <v>128</v>
      </c>
    </row>
    <row r="3560" spans="1:17" x14ac:dyDescent="0.25">
      <c r="A3560">
        <v>810.73599999999988</v>
      </c>
      <c r="B3560">
        <v>73.338999999999999</v>
      </c>
      <c r="C3560">
        <v>3559</v>
      </c>
      <c r="D3560">
        <v>1365</v>
      </c>
      <c r="E3560">
        <v>4.1399999999999997</v>
      </c>
      <c r="F3560">
        <v>99.844099999999997</v>
      </c>
      <c r="G3560">
        <v>11.2256</v>
      </c>
      <c r="H3560">
        <v>5.16E-2</v>
      </c>
      <c r="I3560">
        <f t="shared" si="110"/>
        <v>10382.426099999755</v>
      </c>
      <c r="J3560">
        <f t="shared" si="111"/>
        <v>22.727272727281655</v>
      </c>
      <c r="K3560">
        <v>18</v>
      </c>
      <c r="L3560">
        <v>180664</v>
      </c>
      <c r="M3560">
        <v>249023</v>
      </c>
      <c r="N3560">
        <v>53</v>
      </c>
      <c r="O3560">
        <v>150</v>
      </c>
      <c r="P3560">
        <v>45</v>
      </c>
      <c r="Q3560">
        <v>128</v>
      </c>
    </row>
    <row r="3561" spans="1:17" x14ac:dyDescent="0.25">
      <c r="A3561">
        <v>810.77</v>
      </c>
      <c r="B3561">
        <v>73.373000000000005</v>
      </c>
      <c r="C3561">
        <v>3560</v>
      </c>
      <c r="D3561">
        <v>1366</v>
      </c>
      <c r="E3561">
        <v>4.13</v>
      </c>
      <c r="F3561">
        <v>48.593400000000003</v>
      </c>
      <c r="G3561">
        <v>5.2666000000000004</v>
      </c>
      <c r="H3561">
        <v>1.14E-2</v>
      </c>
      <c r="I3561">
        <f t="shared" si="110"/>
        <v>10382.437499999754</v>
      </c>
      <c r="J3561">
        <f t="shared" si="111"/>
        <v>29.411764705791089</v>
      </c>
      <c r="K3561">
        <v>11</v>
      </c>
      <c r="L3561">
        <v>180664</v>
      </c>
      <c r="M3561">
        <v>235596</v>
      </c>
      <c r="N3561">
        <v>145</v>
      </c>
      <c r="O3561">
        <v>150</v>
      </c>
      <c r="P3561">
        <v>123</v>
      </c>
      <c r="Q3561">
        <v>128</v>
      </c>
    </row>
    <row r="3562" spans="1:17" x14ac:dyDescent="0.25">
      <c r="A3562">
        <v>810.84499999999991</v>
      </c>
      <c r="B3562">
        <v>73.447999999999993</v>
      </c>
      <c r="C3562">
        <v>3561</v>
      </c>
      <c r="D3562">
        <v>1367</v>
      </c>
      <c r="E3562">
        <v>3.87</v>
      </c>
      <c r="F3562">
        <v>146.24959999999999</v>
      </c>
      <c r="G3562">
        <v>22.254300000000001</v>
      </c>
      <c r="H3562">
        <v>0.2029</v>
      </c>
      <c r="I3562">
        <f t="shared" si="110"/>
        <v>10382.640399999755</v>
      </c>
      <c r="J3562">
        <f t="shared" si="111"/>
        <v>13.333333333345459</v>
      </c>
      <c r="K3562">
        <v>38</v>
      </c>
      <c r="L3562">
        <v>142822</v>
      </c>
      <c r="M3562">
        <v>229492</v>
      </c>
      <c r="N3562">
        <v>27.5</v>
      </c>
      <c r="O3562">
        <v>154</v>
      </c>
      <c r="P3562">
        <v>23</v>
      </c>
      <c r="Q3562">
        <v>131</v>
      </c>
    </row>
    <row r="3563" spans="1:17" x14ac:dyDescent="0.25">
      <c r="A3563">
        <v>810.86899999999991</v>
      </c>
      <c r="B3563">
        <v>73.471999999999994</v>
      </c>
      <c r="C3563">
        <v>3562</v>
      </c>
      <c r="D3563">
        <v>1368</v>
      </c>
      <c r="E3563">
        <v>4.13</v>
      </c>
      <c r="F3563">
        <v>50.527700000000003</v>
      </c>
      <c r="G3563">
        <v>6.7347000000000001</v>
      </c>
      <c r="H3563">
        <v>1.8599999999999998E-2</v>
      </c>
      <c r="I3563">
        <f t="shared" si="110"/>
        <v>10382.658999999754</v>
      </c>
      <c r="J3563">
        <f t="shared" si="111"/>
        <v>41.666666666665087</v>
      </c>
      <c r="K3563">
        <v>9</v>
      </c>
      <c r="L3563">
        <v>177002</v>
      </c>
      <c r="M3563">
        <v>242920</v>
      </c>
      <c r="N3563">
        <v>45</v>
      </c>
      <c r="O3563">
        <v>149</v>
      </c>
      <c r="P3563">
        <v>38</v>
      </c>
      <c r="Q3563">
        <v>127</v>
      </c>
    </row>
    <row r="3564" spans="1:17" x14ac:dyDescent="0.25">
      <c r="A3564">
        <v>810.92099999999994</v>
      </c>
      <c r="B3564">
        <v>73.524000000000001</v>
      </c>
      <c r="C3564">
        <v>3563</v>
      </c>
      <c r="D3564">
        <v>1369</v>
      </c>
      <c r="E3564">
        <v>4.03</v>
      </c>
      <c r="F3564">
        <v>248.76990000000001</v>
      </c>
      <c r="G3564">
        <v>34.067</v>
      </c>
      <c r="H3564">
        <v>0.47539999999999999</v>
      </c>
      <c r="I3564">
        <f t="shared" si="110"/>
        <v>10383.134399999753</v>
      </c>
      <c r="J3564">
        <f t="shared" si="111"/>
        <v>19.230769230761496</v>
      </c>
      <c r="K3564">
        <v>73</v>
      </c>
      <c r="L3564">
        <v>181885</v>
      </c>
      <c r="M3564">
        <v>235596</v>
      </c>
      <c r="N3564">
        <v>45.5</v>
      </c>
      <c r="O3564">
        <v>150</v>
      </c>
      <c r="P3564">
        <v>39</v>
      </c>
      <c r="Q3564">
        <v>128</v>
      </c>
    </row>
    <row r="3565" spans="1:17" x14ac:dyDescent="0.25">
      <c r="A3565">
        <v>810.96799999999996</v>
      </c>
      <c r="B3565">
        <v>73.570999999999998</v>
      </c>
      <c r="C3565">
        <v>3564</v>
      </c>
      <c r="D3565">
        <v>1370</v>
      </c>
      <c r="E3565">
        <v>3.88</v>
      </c>
      <c r="F3565">
        <v>125.23480000000001</v>
      </c>
      <c r="G3565">
        <v>14.6713</v>
      </c>
      <c r="H3565">
        <v>8.8200000000000001E-2</v>
      </c>
      <c r="I3565">
        <f t="shared" si="110"/>
        <v>10383.222599999754</v>
      </c>
      <c r="J3565">
        <f t="shared" si="111"/>
        <v>21.276595744669322</v>
      </c>
      <c r="K3565">
        <v>29</v>
      </c>
      <c r="L3565">
        <v>180664</v>
      </c>
      <c r="M3565">
        <v>224609</v>
      </c>
      <c r="N3565">
        <v>107</v>
      </c>
      <c r="O3565">
        <v>150</v>
      </c>
      <c r="P3565">
        <v>91</v>
      </c>
      <c r="Q3565">
        <v>128</v>
      </c>
    </row>
    <row r="3566" spans="1:17" x14ac:dyDescent="0.25">
      <c r="A3566">
        <v>811.04099999999994</v>
      </c>
      <c r="B3566">
        <v>73.644000000000005</v>
      </c>
      <c r="C3566">
        <v>3565</v>
      </c>
      <c r="D3566">
        <v>1371</v>
      </c>
      <c r="E3566">
        <v>3.9</v>
      </c>
      <c r="F3566">
        <v>176.5043</v>
      </c>
      <c r="G3566">
        <v>20.1127</v>
      </c>
      <c r="H3566">
        <v>0.16569999999999999</v>
      </c>
      <c r="I3566">
        <f t="shared" si="110"/>
        <v>10383.388299999753</v>
      </c>
      <c r="J3566">
        <f t="shared" si="111"/>
        <v>13.698630136990227</v>
      </c>
      <c r="K3566">
        <v>37</v>
      </c>
      <c r="L3566">
        <v>180664</v>
      </c>
      <c r="M3566">
        <v>197754</v>
      </c>
      <c r="N3566">
        <v>46.5</v>
      </c>
      <c r="O3566">
        <v>152</v>
      </c>
      <c r="P3566">
        <v>40</v>
      </c>
      <c r="Q3566">
        <v>129</v>
      </c>
    </row>
    <row r="3567" spans="1:17" x14ac:dyDescent="0.25">
      <c r="A3567">
        <v>811.09099999999989</v>
      </c>
      <c r="B3567">
        <v>73.694000000000003</v>
      </c>
      <c r="C3567">
        <v>3566</v>
      </c>
      <c r="D3567">
        <v>1372</v>
      </c>
      <c r="E3567">
        <v>4.07</v>
      </c>
      <c r="F3567">
        <v>93.027000000000001</v>
      </c>
      <c r="G3567">
        <v>10.422499999999999</v>
      </c>
      <c r="H3567">
        <v>4.4499999999999998E-2</v>
      </c>
      <c r="I3567">
        <f t="shared" si="110"/>
        <v>10383.432799999753</v>
      </c>
      <c r="J3567">
        <f t="shared" si="111"/>
        <v>20.00000000001819</v>
      </c>
      <c r="K3567">
        <v>22</v>
      </c>
      <c r="L3567">
        <v>180664</v>
      </c>
      <c r="M3567">
        <v>245361</v>
      </c>
      <c r="N3567">
        <v>144.5</v>
      </c>
      <c r="O3567">
        <v>150.5</v>
      </c>
      <c r="P3567">
        <v>123</v>
      </c>
      <c r="Q3567">
        <v>128</v>
      </c>
    </row>
    <row r="3568" spans="1:17" x14ac:dyDescent="0.25">
      <c r="A3568">
        <v>811.17299999999989</v>
      </c>
      <c r="B3568">
        <v>73.775999999999996</v>
      </c>
      <c r="C3568">
        <v>3567</v>
      </c>
      <c r="D3568">
        <v>1373</v>
      </c>
      <c r="E3568">
        <v>4.2</v>
      </c>
      <c r="F3568">
        <v>26.864899999999999</v>
      </c>
      <c r="G3568">
        <v>3.4327999999999999</v>
      </c>
      <c r="H3568">
        <v>4.7999999999999996E-3</v>
      </c>
      <c r="I3568">
        <f t="shared" si="110"/>
        <v>10383.437599999754</v>
      </c>
      <c r="J3568">
        <f t="shared" si="111"/>
        <v>12.195121951220459</v>
      </c>
      <c r="K3568">
        <v>7</v>
      </c>
      <c r="L3568">
        <v>181885</v>
      </c>
      <c r="M3568">
        <v>252686</v>
      </c>
      <c r="N3568">
        <v>215.5</v>
      </c>
      <c r="O3568">
        <v>150</v>
      </c>
      <c r="P3568">
        <v>183</v>
      </c>
      <c r="Q3568">
        <v>128</v>
      </c>
    </row>
    <row r="3569" spans="1:17" x14ac:dyDescent="0.25">
      <c r="A3569">
        <v>811.24999999999989</v>
      </c>
      <c r="B3569">
        <v>73.852999999999994</v>
      </c>
      <c r="C3569">
        <v>3568</v>
      </c>
      <c r="D3569">
        <v>1374</v>
      </c>
      <c r="E3569">
        <v>4.3499999999999996</v>
      </c>
      <c r="F3569">
        <v>30.038699999999999</v>
      </c>
      <c r="G3569">
        <v>3.2913999999999999</v>
      </c>
      <c r="H3569">
        <v>4.4000000000000003E-3</v>
      </c>
      <c r="I3569">
        <f t="shared" si="110"/>
        <v>10383.441999999754</v>
      </c>
      <c r="J3569">
        <f t="shared" si="111"/>
        <v>12.987012987013294</v>
      </c>
      <c r="K3569">
        <v>6</v>
      </c>
      <c r="L3569">
        <v>180664</v>
      </c>
      <c r="M3569">
        <v>280762</v>
      </c>
      <c r="N3569">
        <v>145</v>
      </c>
      <c r="O3569">
        <v>130.5</v>
      </c>
      <c r="P3569">
        <v>123</v>
      </c>
      <c r="Q3569">
        <v>111</v>
      </c>
    </row>
    <row r="3570" spans="1:17" x14ac:dyDescent="0.25">
      <c r="A3570">
        <v>811.26899999999989</v>
      </c>
      <c r="B3570">
        <v>73.872</v>
      </c>
      <c r="C3570">
        <v>3569</v>
      </c>
      <c r="D3570">
        <v>1375</v>
      </c>
      <c r="E3570">
        <v>3.89</v>
      </c>
      <c r="F3570">
        <v>84.726200000000006</v>
      </c>
      <c r="G3570">
        <v>13.1617</v>
      </c>
      <c r="H3570">
        <v>7.0999999999999994E-2</v>
      </c>
      <c r="I3570">
        <f t="shared" si="110"/>
        <v>10383.512999999753</v>
      </c>
      <c r="J3570">
        <f t="shared" si="111"/>
        <v>52.631578947353304</v>
      </c>
      <c r="K3570">
        <v>24</v>
      </c>
      <c r="L3570">
        <v>142822</v>
      </c>
      <c r="M3570">
        <v>222168</v>
      </c>
      <c r="N3570">
        <v>27</v>
      </c>
      <c r="O3570">
        <v>154</v>
      </c>
      <c r="P3570">
        <v>23</v>
      </c>
      <c r="Q3570">
        <v>131</v>
      </c>
    </row>
    <row r="3571" spans="1:17" x14ac:dyDescent="0.25">
      <c r="A3571">
        <v>811.29599999999994</v>
      </c>
      <c r="B3571">
        <v>73.899000000000001</v>
      </c>
      <c r="C3571">
        <v>3570</v>
      </c>
      <c r="D3571">
        <v>1376</v>
      </c>
      <c r="E3571">
        <v>4.08</v>
      </c>
      <c r="F3571">
        <v>69.101200000000006</v>
      </c>
      <c r="G3571">
        <v>9.5902999999999992</v>
      </c>
      <c r="H3571">
        <v>3.7699999999999997E-2</v>
      </c>
      <c r="I3571">
        <f t="shared" si="110"/>
        <v>10383.550699999754</v>
      </c>
      <c r="J3571">
        <f t="shared" si="111"/>
        <v>37.037037036977154</v>
      </c>
      <c r="K3571">
        <v>22</v>
      </c>
      <c r="L3571">
        <v>180664</v>
      </c>
      <c r="M3571">
        <v>213623</v>
      </c>
      <c r="N3571">
        <v>-889</v>
      </c>
      <c r="O3571">
        <v>150.5</v>
      </c>
      <c r="P3571">
        <v>0</v>
      </c>
      <c r="Q3571">
        <v>128</v>
      </c>
    </row>
    <row r="3572" spans="1:17" x14ac:dyDescent="0.25">
      <c r="A3572">
        <v>811.36099999999988</v>
      </c>
      <c r="B3572">
        <v>73.963999999999999</v>
      </c>
      <c r="C3572">
        <v>3571</v>
      </c>
      <c r="D3572">
        <v>1377</v>
      </c>
      <c r="E3572">
        <v>4.04</v>
      </c>
      <c r="F3572">
        <v>193.6129</v>
      </c>
      <c r="G3572">
        <v>23.721499999999999</v>
      </c>
      <c r="H3572">
        <v>0.23050000000000001</v>
      </c>
      <c r="I3572">
        <f t="shared" si="110"/>
        <v>10383.781199999754</v>
      </c>
      <c r="J3572">
        <f t="shared" si="111"/>
        <v>15.384615384629377</v>
      </c>
      <c r="K3572">
        <v>32</v>
      </c>
      <c r="L3572">
        <v>183105</v>
      </c>
      <c r="M3572">
        <v>253906</v>
      </c>
      <c r="N3572">
        <v>189.5</v>
      </c>
      <c r="O3572">
        <v>150.5</v>
      </c>
      <c r="P3572">
        <v>161</v>
      </c>
      <c r="Q3572">
        <v>128</v>
      </c>
    </row>
    <row r="3573" spans="1:17" x14ac:dyDescent="0.25">
      <c r="A3573">
        <v>811.37799999999993</v>
      </c>
      <c r="B3573">
        <v>73.980999999999995</v>
      </c>
      <c r="C3573">
        <v>3572</v>
      </c>
      <c r="D3573">
        <v>1378</v>
      </c>
      <c r="E3573">
        <v>3.79</v>
      </c>
      <c r="F3573">
        <v>61.777000000000001</v>
      </c>
      <c r="G3573">
        <v>7.6870000000000003</v>
      </c>
      <c r="H3573">
        <v>2.4199999999999999E-2</v>
      </c>
      <c r="I3573">
        <f t="shared" si="110"/>
        <v>10383.805399999754</v>
      </c>
      <c r="J3573">
        <f t="shared" si="111"/>
        <v>58.823529411582179</v>
      </c>
      <c r="K3573">
        <v>15</v>
      </c>
      <c r="L3573">
        <v>181885</v>
      </c>
      <c r="M3573">
        <v>201416</v>
      </c>
      <c r="N3573">
        <v>145</v>
      </c>
      <c r="O3573">
        <v>150</v>
      </c>
      <c r="P3573">
        <v>123</v>
      </c>
      <c r="Q3573">
        <v>128</v>
      </c>
    </row>
    <row r="3574" spans="1:17" x14ac:dyDescent="0.25">
      <c r="A3574">
        <v>811.42299999999989</v>
      </c>
      <c r="B3574">
        <v>74.025999999999996</v>
      </c>
      <c r="C3574">
        <v>3573</v>
      </c>
      <c r="D3574">
        <v>1379</v>
      </c>
      <c r="E3574">
        <v>4.05</v>
      </c>
      <c r="F3574">
        <v>114.4926</v>
      </c>
      <c r="G3574">
        <v>14.244999999999999</v>
      </c>
      <c r="H3574">
        <v>8.3099999999999993E-2</v>
      </c>
      <c r="I3574">
        <f t="shared" si="110"/>
        <v>10383.888499999754</v>
      </c>
      <c r="J3574">
        <f t="shared" si="111"/>
        <v>22.222222222242433</v>
      </c>
      <c r="K3574">
        <v>25</v>
      </c>
      <c r="L3574">
        <v>181885</v>
      </c>
      <c r="M3574">
        <v>219727</v>
      </c>
      <c r="N3574">
        <v>175.5</v>
      </c>
      <c r="O3574">
        <v>150.5</v>
      </c>
      <c r="P3574">
        <v>149</v>
      </c>
      <c r="Q3574">
        <v>128</v>
      </c>
    </row>
    <row r="3575" spans="1:17" x14ac:dyDescent="0.25">
      <c r="A3575">
        <v>811.44799999999998</v>
      </c>
      <c r="B3575">
        <v>74.051000000000002</v>
      </c>
      <c r="C3575">
        <v>3574</v>
      </c>
      <c r="D3575">
        <v>1380</v>
      </c>
      <c r="E3575">
        <v>4.0599999999999996</v>
      </c>
      <c r="F3575">
        <v>33.437899999999999</v>
      </c>
      <c r="G3575">
        <v>5.3490000000000002</v>
      </c>
      <c r="H3575">
        <v>1.17E-2</v>
      </c>
      <c r="I3575">
        <f t="shared" si="110"/>
        <v>10383.900199999753</v>
      </c>
      <c r="J3575">
        <f t="shared" si="111"/>
        <v>39.999999999854481</v>
      </c>
      <c r="K3575">
        <v>12</v>
      </c>
      <c r="L3575">
        <v>180664</v>
      </c>
      <c r="M3575">
        <v>218506</v>
      </c>
      <c r="N3575">
        <v>1014.5</v>
      </c>
      <c r="O3575">
        <v>173</v>
      </c>
      <c r="P3575">
        <v>0</v>
      </c>
      <c r="Q3575">
        <v>147</v>
      </c>
    </row>
    <row r="3576" spans="1:17" x14ac:dyDescent="0.25">
      <c r="A3576">
        <v>811.49899999999991</v>
      </c>
      <c r="B3576">
        <v>74.102000000000004</v>
      </c>
      <c r="C3576">
        <v>3575</v>
      </c>
      <c r="D3576">
        <v>1381</v>
      </c>
      <c r="E3576">
        <v>4.08</v>
      </c>
      <c r="F3576">
        <v>33.456699999999998</v>
      </c>
      <c r="G3576">
        <v>4.4878999999999998</v>
      </c>
      <c r="H3576">
        <v>8.2000000000000007E-3</v>
      </c>
      <c r="I3576">
        <f t="shared" si="110"/>
        <v>10383.908399999753</v>
      </c>
      <c r="J3576">
        <f t="shared" si="111"/>
        <v>19.607843137281478</v>
      </c>
      <c r="K3576">
        <v>7</v>
      </c>
      <c r="L3576">
        <v>144043</v>
      </c>
      <c r="M3576">
        <v>274658</v>
      </c>
      <c r="N3576">
        <v>3166</v>
      </c>
      <c r="O3576">
        <v>129.5</v>
      </c>
      <c r="P3576">
        <v>0</v>
      </c>
      <c r="Q3576">
        <v>110</v>
      </c>
    </row>
    <row r="3577" spans="1:17" x14ac:dyDescent="0.25">
      <c r="A3577">
        <v>811.54799999999989</v>
      </c>
      <c r="B3577">
        <v>74.150999999999996</v>
      </c>
      <c r="C3577">
        <v>3576</v>
      </c>
      <c r="D3577">
        <v>1382</v>
      </c>
      <c r="E3577">
        <v>5.2</v>
      </c>
      <c r="F3577">
        <v>1.4555</v>
      </c>
      <c r="G3577">
        <v>0.50780000000000003</v>
      </c>
      <c r="H3577">
        <v>1E-4</v>
      </c>
      <c r="I3577">
        <f t="shared" si="110"/>
        <v>10383.908499999752</v>
      </c>
      <c r="J3577">
        <f t="shared" si="111"/>
        <v>20.408163265315213</v>
      </c>
      <c r="K3577">
        <v>0</v>
      </c>
      <c r="L3577">
        <v>179443</v>
      </c>
      <c r="M3577">
        <v>465088</v>
      </c>
      <c r="N3577">
        <v>-327</v>
      </c>
      <c r="O3577">
        <v>150</v>
      </c>
      <c r="P3577">
        <v>0</v>
      </c>
      <c r="Q3577">
        <v>128</v>
      </c>
    </row>
    <row r="3578" spans="1:17" x14ac:dyDescent="0.25">
      <c r="A3578">
        <v>811.59199999999987</v>
      </c>
      <c r="B3578">
        <v>74.194999999999993</v>
      </c>
      <c r="C3578">
        <v>3577</v>
      </c>
      <c r="D3578">
        <v>1383</v>
      </c>
      <c r="E3578">
        <v>4.1399999999999997</v>
      </c>
      <c r="F3578">
        <v>82.773099999999999</v>
      </c>
      <c r="G3578">
        <v>9.0810999999999993</v>
      </c>
      <c r="H3578">
        <v>3.3799999999999997E-2</v>
      </c>
      <c r="I3578">
        <f t="shared" si="110"/>
        <v>10383.942299999751</v>
      </c>
      <c r="J3578">
        <f t="shared" si="111"/>
        <v>22.727272727281655</v>
      </c>
      <c r="K3578">
        <v>17</v>
      </c>
      <c r="L3578">
        <v>180664</v>
      </c>
      <c r="M3578">
        <v>256348</v>
      </c>
      <c r="N3578">
        <v>144.5</v>
      </c>
      <c r="O3578">
        <v>150</v>
      </c>
      <c r="P3578">
        <v>123</v>
      </c>
      <c r="Q3578">
        <v>128</v>
      </c>
    </row>
    <row r="3579" spans="1:17" x14ac:dyDescent="0.25">
      <c r="A3579">
        <v>811.61899999999991</v>
      </c>
      <c r="B3579">
        <v>74.221999999999994</v>
      </c>
      <c r="C3579">
        <v>3578</v>
      </c>
      <c r="D3579">
        <v>1384</v>
      </c>
      <c r="E3579">
        <v>4.18</v>
      </c>
      <c r="F3579">
        <v>39.785499999999999</v>
      </c>
      <c r="G3579">
        <v>5.1929999999999996</v>
      </c>
      <c r="H3579">
        <v>1.0999999999999999E-2</v>
      </c>
      <c r="I3579">
        <f t="shared" si="110"/>
        <v>10383.953299999752</v>
      </c>
      <c r="J3579">
        <f t="shared" si="111"/>
        <v>37.037037036977154</v>
      </c>
      <c r="K3579">
        <v>11</v>
      </c>
      <c r="L3579">
        <v>181885</v>
      </c>
      <c r="M3579">
        <v>284424</v>
      </c>
      <c r="N3579">
        <v>52</v>
      </c>
      <c r="O3579">
        <v>150.5</v>
      </c>
      <c r="P3579">
        <v>44</v>
      </c>
      <c r="Q3579">
        <v>128</v>
      </c>
    </row>
    <row r="3580" spans="1:17" x14ac:dyDescent="0.25">
      <c r="A3580">
        <v>811.66799999999989</v>
      </c>
      <c r="B3580">
        <v>74.271000000000001</v>
      </c>
      <c r="C3580">
        <v>3579</v>
      </c>
      <c r="D3580">
        <v>1385</v>
      </c>
      <c r="E3580">
        <v>4.0599999999999996</v>
      </c>
      <c r="F3580">
        <v>76.913700000000006</v>
      </c>
      <c r="G3580">
        <v>9.9154</v>
      </c>
      <c r="H3580">
        <v>4.0300000000000002E-2</v>
      </c>
      <c r="I3580">
        <f t="shared" si="110"/>
        <v>10383.993599999752</v>
      </c>
      <c r="J3580">
        <f t="shared" si="111"/>
        <v>20.408163265315213</v>
      </c>
      <c r="K3580">
        <v>18</v>
      </c>
      <c r="L3580">
        <v>181885</v>
      </c>
      <c r="M3580">
        <v>253906</v>
      </c>
      <c r="N3580">
        <v>145</v>
      </c>
      <c r="O3580">
        <v>150</v>
      </c>
      <c r="P3580">
        <v>123</v>
      </c>
      <c r="Q3580">
        <v>128</v>
      </c>
    </row>
    <row r="3581" spans="1:17" x14ac:dyDescent="0.25">
      <c r="A3581">
        <v>811.7589999999999</v>
      </c>
      <c r="B3581">
        <v>74.361999999999995</v>
      </c>
      <c r="C3581">
        <v>3580</v>
      </c>
      <c r="D3581">
        <v>1386</v>
      </c>
      <c r="E3581">
        <v>3.97</v>
      </c>
      <c r="F3581">
        <v>64.199600000000004</v>
      </c>
      <c r="G3581">
        <v>8.8925999999999998</v>
      </c>
      <c r="H3581">
        <v>3.2399999999999998E-2</v>
      </c>
      <c r="I3581">
        <f t="shared" si="110"/>
        <v>10384.025999999752</v>
      </c>
      <c r="J3581">
        <f t="shared" si="111"/>
        <v>10.989010989010001</v>
      </c>
      <c r="K3581">
        <v>15</v>
      </c>
      <c r="L3581">
        <v>144043</v>
      </c>
      <c r="M3581">
        <v>231934</v>
      </c>
      <c r="N3581">
        <v>24.5</v>
      </c>
      <c r="O3581">
        <v>168</v>
      </c>
      <c r="P3581">
        <v>21</v>
      </c>
      <c r="Q3581">
        <v>143</v>
      </c>
    </row>
    <row r="3582" spans="1:17" x14ac:dyDescent="0.25">
      <c r="A3582">
        <v>811.77399999999989</v>
      </c>
      <c r="B3582">
        <v>74.376999999999995</v>
      </c>
      <c r="C3582">
        <v>3581</v>
      </c>
      <c r="D3582">
        <v>1387</v>
      </c>
      <c r="E3582">
        <v>4.28</v>
      </c>
      <c r="F3582">
        <v>40.273800000000001</v>
      </c>
      <c r="G3582">
        <v>5.0861999999999998</v>
      </c>
      <c r="H3582">
        <v>1.06E-2</v>
      </c>
      <c r="I3582">
        <f t="shared" si="110"/>
        <v>10384.036599999752</v>
      </c>
      <c r="J3582">
        <f t="shared" si="111"/>
        <v>66.666666666727295</v>
      </c>
      <c r="K3582">
        <v>7</v>
      </c>
      <c r="L3582">
        <v>180664</v>
      </c>
      <c r="M3582">
        <v>262451</v>
      </c>
      <c r="N3582">
        <v>79</v>
      </c>
      <c r="O3582">
        <v>150</v>
      </c>
      <c r="P3582">
        <v>67</v>
      </c>
      <c r="Q3582">
        <v>128</v>
      </c>
    </row>
    <row r="3583" spans="1:17" x14ac:dyDescent="0.25">
      <c r="A3583">
        <v>811.82199999999989</v>
      </c>
      <c r="B3583">
        <v>74.424999999999997</v>
      </c>
      <c r="C3583">
        <v>3582</v>
      </c>
      <c r="D3583">
        <v>1388</v>
      </c>
      <c r="E3583">
        <v>4.18</v>
      </c>
      <c r="F3583">
        <v>60.312100000000001</v>
      </c>
      <c r="G3583">
        <v>6.1303000000000001</v>
      </c>
      <c r="H3583">
        <v>1.54E-2</v>
      </c>
      <c r="I3583">
        <f t="shared" si="110"/>
        <v>10384.051999999752</v>
      </c>
      <c r="J3583">
        <f t="shared" si="111"/>
        <v>20.833333333332543</v>
      </c>
      <c r="K3583">
        <v>10</v>
      </c>
      <c r="L3583">
        <v>180664</v>
      </c>
      <c r="M3583">
        <v>246582</v>
      </c>
      <c r="N3583">
        <v>138</v>
      </c>
      <c r="O3583">
        <v>150</v>
      </c>
      <c r="P3583">
        <v>117</v>
      </c>
      <c r="Q3583">
        <v>128</v>
      </c>
    </row>
    <row r="3584" spans="1:17" x14ac:dyDescent="0.25">
      <c r="A3584">
        <v>811.90499999999997</v>
      </c>
      <c r="B3584">
        <v>74.507999999999996</v>
      </c>
      <c r="C3584">
        <v>3583</v>
      </c>
      <c r="D3584">
        <v>1389</v>
      </c>
      <c r="E3584">
        <v>3.39</v>
      </c>
      <c r="F3584">
        <v>101.5531</v>
      </c>
      <c r="G3584">
        <v>17.208200000000001</v>
      </c>
      <c r="H3584">
        <v>0.12130000000000001</v>
      </c>
      <c r="I3584">
        <f t="shared" si="110"/>
        <v>10384.173299999753</v>
      </c>
      <c r="J3584">
        <f t="shared" si="111"/>
        <v>12.048192771072191</v>
      </c>
      <c r="K3584">
        <v>40</v>
      </c>
      <c r="L3584">
        <v>147705</v>
      </c>
      <c r="M3584">
        <v>181885</v>
      </c>
      <c r="N3584">
        <v>177.5</v>
      </c>
      <c r="O3584">
        <v>210</v>
      </c>
      <c r="P3584">
        <v>151</v>
      </c>
      <c r="Q3584">
        <v>179</v>
      </c>
    </row>
    <row r="3585" spans="1:17" x14ac:dyDescent="0.25">
      <c r="A3585">
        <v>811.98099999999999</v>
      </c>
      <c r="B3585">
        <v>74.584000000000003</v>
      </c>
      <c r="C3585">
        <v>3584</v>
      </c>
      <c r="D3585">
        <v>1390</v>
      </c>
      <c r="E3585">
        <v>4.3</v>
      </c>
      <c r="F3585">
        <v>28.066800000000001</v>
      </c>
      <c r="G3585">
        <v>3.5539000000000001</v>
      </c>
      <c r="H3585">
        <v>5.1999999999999998E-3</v>
      </c>
      <c r="I3585">
        <f t="shared" si="110"/>
        <v>10384.178499999753</v>
      </c>
      <c r="J3585">
        <f t="shared" si="111"/>
        <v>13.157894736838326</v>
      </c>
      <c r="K3585">
        <v>5</v>
      </c>
      <c r="L3585">
        <v>181885</v>
      </c>
      <c r="M3585">
        <v>286865</v>
      </c>
      <c r="N3585">
        <v>115</v>
      </c>
      <c r="O3585">
        <v>150</v>
      </c>
      <c r="P3585">
        <v>98</v>
      </c>
      <c r="Q3585">
        <v>128</v>
      </c>
    </row>
    <row r="3586" spans="1:17" x14ac:dyDescent="0.25">
      <c r="A3586">
        <v>811.98699999999997</v>
      </c>
      <c r="B3586">
        <v>74.59</v>
      </c>
      <c r="C3586">
        <v>3585</v>
      </c>
      <c r="D3586">
        <v>1391</v>
      </c>
      <c r="E3586">
        <v>4.12</v>
      </c>
      <c r="F3586">
        <v>115.95740000000001</v>
      </c>
      <c r="G3586">
        <v>14.3742</v>
      </c>
      <c r="H3586">
        <v>8.4599999999999995E-2</v>
      </c>
      <c r="I3586">
        <f t="shared" si="110"/>
        <v>10384.263099999753</v>
      </c>
      <c r="J3586">
        <f t="shared" si="111"/>
        <v>166.66666666744985</v>
      </c>
      <c r="K3586">
        <v>20</v>
      </c>
      <c r="L3586">
        <v>181885</v>
      </c>
      <c r="M3586">
        <v>266113</v>
      </c>
      <c r="N3586">
        <v>132.5</v>
      </c>
      <c r="O3586">
        <v>150.5</v>
      </c>
      <c r="P3586">
        <v>113</v>
      </c>
      <c r="Q3586">
        <v>128</v>
      </c>
    </row>
    <row r="3587" spans="1:17" x14ac:dyDescent="0.25">
      <c r="A3587">
        <v>812.06299999999987</v>
      </c>
      <c r="B3587">
        <v>74.665999999999997</v>
      </c>
      <c r="C3587">
        <v>3586</v>
      </c>
      <c r="D3587">
        <v>1392</v>
      </c>
      <c r="E3587">
        <v>3.92</v>
      </c>
      <c r="F3587">
        <v>88.613699999999994</v>
      </c>
      <c r="G3587">
        <v>13.788</v>
      </c>
      <c r="H3587">
        <v>7.7899999999999997E-2</v>
      </c>
      <c r="I3587">
        <f t="shared" si="110"/>
        <v>10384.340999999753</v>
      </c>
      <c r="J3587">
        <f t="shared" si="111"/>
        <v>13.157894736858008</v>
      </c>
      <c r="K3587">
        <v>35</v>
      </c>
      <c r="L3587">
        <v>144043</v>
      </c>
      <c r="M3587">
        <v>202637</v>
      </c>
      <c r="N3587">
        <v>30</v>
      </c>
      <c r="O3587">
        <v>150</v>
      </c>
      <c r="P3587">
        <v>26</v>
      </c>
      <c r="Q3587">
        <v>128</v>
      </c>
    </row>
    <row r="3588" spans="1:17" x14ac:dyDescent="0.25">
      <c r="A3588">
        <v>812.14399999999989</v>
      </c>
      <c r="B3588">
        <v>74.747</v>
      </c>
      <c r="C3588">
        <v>3587</v>
      </c>
      <c r="D3588">
        <v>1393</v>
      </c>
      <c r="E3588">
        <v>4.01</v>
      </c>
      <c r="F3588">
        <v>59.823799999999999</v>
      </c>
      <c r="G3588">
        <v>7.2618</v>
      </c>
      <c r="H3588">
        <v>2.1600000000000001E-2</v>
      </c>
      <c r="I3588">
        <f t="shared" ref="I3588:I3651" si="112">I3587+H3588</f>
        <v>10384.362599999753</v>
      </c>
      <c r="J3588">
        <f t="shared" ref="J3588:J3651" si="113">(C3588-C3587)/(A3588-A3587)</f>
        <v>12.345679012343044</v>
      </c>
      <c r="K3588">
        <v>12</v>
      </c>
      <c r="L3588">
        <v>181885</v>
      </c>
      <c r="M3588">
        <v>206299</v>
      </c>
      <c r="N3588">
        <v>228.5</v>
      </c>
      <c r="O3588">
        <v>157.5</v>
      </c>
      <c r="P3588">
        <v>194</v>
      </c>
      <c r="Q3588">
        <v>134</v>
      </c>
    </row>
    <row r="3589" spans="1:17" x14ac:dyDescent="0.25">
      <c r="A3589">
        <v>812.15899999999988</v>
      </c>
      <c r="B3589">
        <v>74.762</v>
      </c>
      <c r="C3589">
        <v>3588</v>
      </c>
      <c r="D3589">
        <v>1394</v>
      </c>
      <c r="E3589">
        <v>4.01</v>
      </c>
      <c r="F3589">
        <v>27.090199999999999</v>
      </c>
      <c r="G3589">
        <v>4.4036</v>
      </c>
      <c r="H3589">
        <v>7.9000000000000008E-3</v>
      </c>
      <c r="I3589">
        <f t="shared" si="112"/>
        <v>10384.370499999754</v>
      </c>
      <c r="J3589">
        <f t="shared" si="113"/>
        <v>66.666666666727295</v>
      </c>
      <c r="K3589">
        <v>7</v>
      </c>
      <c r="L3589">
        <v>178223</v>
      </c>
      <c r="M3589">
        <v>223389</v>
      </c>
      <c r="N3589">
        <v>86</v>
      </c>
      <c r="O3589">
        <v>150</v>
      </c>
      <c r="P3589">
        <v>73</v>
      </c>
      <c r="Q3589">
        <v>128</v>
      </c>
    </row>
    <row r="3590" spans="1:17" x14ac:dyDescent="0.25">
      <c r="A3590">
        <v>812.19199999999989</v>
      </c>
      <c r="B3590">
        <v>74.795000000000002</v>
      </c>
      <c r="C3590">
        <v>3589</v>
      </c>
      <c r="D3590">
        <v>1395</v>
      </c>
      <c r="E3590">
        <v>3.96</v>
      </c>
      <c r="F3590">
        <v>174.08170000000001</v>
      </c>
      <c r="G3590">
        <v>20.303899999999999</v>
      </c>
      <c r="H3590">
        <v>0.16889999999999999</v>
      </c>
      <c r="I3590">
        <f t="shared" si="112"/>
        <v>10384.539399999754</v>
      </c>
      <c r="J3590">
        <f t="shared" si="113"/>
        <v>30.303030303016104</v>
      </c>
      <c r="K3590">
        <v>40</v>
      </c>
      <c r="L3590">
        <v>181885</v>
      </c>
      <c r="M3590">
        <v>227051</v>
      </c>
      <c r="N3590">
        <v>144.5</v>
      </c>
      <c r="O3590">
        <v>150</v>
      </c>
      <c r="P3590">
        <v>123</v>
      </c>
      <c r="Q3590">
        <v>128</v>
      </c>
    </row>
    <row r="3591" spans="1:17" x14ac:dyDescent="0.25">
      <c r="A3591">
        <v>812.21599999999989</v>
      </c>
      <c r="B3591">
        <v>74.819000000000003</v>
      </c>
      <c r="C3591">
        <v>3590</v>
      </c>
      <c r="D3591">
        <v>1396</v>
      </c>
      <c r="E3591">
        <v>4.16</v>
      </c>
      <c r="F3591">
        <v>46.152000000000001</v>
      </c>
      <c r="G3591">
        <v>6.0587999999999997</v>
      </c>
      <c r="H3591">
        <v>1.4999999999999999E-2</v>
      </c>
      <c r="I3591">
        <f t="shared" si="112"/>
        <v>10384.554399999754</v>
      </c>
      <c r="J3591">
        <f t="shared" si="113"/>
        <v>41.666666666665087</v>
      </c>
      <c r="K3591">
        <v>12</v>
      </c>
      <c r="L3591">
        <v>180664</v>
      </c>
      <c r="M3591">
        <v>252686</v>
      </c>
      <c r="N3591">
        <v>144.5</v>
      </c>
      <c r="O3591">
        <v>151</v>
      </c>
      <c r="P3591">
        <v>123</v>
      </c>
      <c r="Q3591">
        <v>128</v>
      </c>
    </row>
    <row r="3592" spans="1:17" x14ac:dyDescent="0.25">
      <c r="A3592">
        <v>812.27</v>
      </c>
      <c r="B3592">
        <v>74.873000000000005</v>
      </c>
      <c r="C3592">
        <v>3591</v>
      </c>
      <c r="D3592">
        <v>1397</v>
      </c>
      <c r="E3592">
        <v>4.1100000000000003</v>
      </c>
      <c r="F3592">
        <v>82.773099999999999</v>
      </c>
      <c r="G3592">
        <v>8.4306999999999999</v>
      </c>
      <c r="H3592">
        <v>2.9100000000000001E-2</v>
      </c>
      <c r="I3592">
        <f t="shared" si="112"/>
        <v>10384.583499999753</v>
      </c>
      <c r="J3592">
        <f t="shared" si="113"/>
        <v>18.518518518488577</v>
      </c>
      <c r="K3592">
        <v>15</v>
      </c>
      <c r="L3592">
        <v>181885</v>
      </c>
      <c r="M3592">
        <v>249023</v>
      </c>
      <c r="N3592">
        <v>144.5</v>
      </c>
      <c r="O3592">
        <v>149.5</v>
      </c>
      <c r="P3592">
        <v>123</v>
      </c>
      <c r="Q3592">
        <v>127</v>
      </c>
    </row>
    <row r="3593" spans="1:17" x14ac:dyDescent="0.25">
      <c r="A3593">
        <v>812.34399999999994</v>
      </c>
      <c r="B3593">
        <v>74.947000000000003</v>
      </c>
      <c r="C3593">
        <v>3592</v>
      </c>
      <c r="D3593">
        <v>1398</v>
      </c>
      <c r="E3593">
        <v>4.1500000000000004</v>
      </c>
      <c r="F3593">
        <v>63.222999999999999</v>
      </c>
      <c r="G3593">
        <v>7.6645000000000003</v>
      </c>
      <c r="H3593">
        <v>2.41E-2</v>
      </c>
      <c r="I3593">
        <f t="shared" si="112"/>
        <v>10384.607599999754</v>
      </c>
      <c r="J3593">
        <f t="shared" si="113"/>
        <v>13.513513513521652</v>
      </c>
      <c r="K3593">
        <v>11</v>
      </c>
      <c r="L3593">
        <v>181885</v>
      </c>
      <c r="M3593">
        <v>273438</v>
      </c>
      <c r="N3593">
        <v>115</v>
      </c>
      <c r="O3593">
        <v>318</v>
      </c>
      <c r="P3593">
        <v>98</v>
      </c>
      <c r="Q3593">
        <v>0</v>
      </c>
    </row>
    <row r="3594" spans="1:17" x14ac:dyDescent="0.25">
      <c r="A3594">
        <v>812.4129999999999</v>
      </c>
      <c r="B3594">
        <v>75.016000000000005</v>
      </c>
      <c r="C3594">
        <v>3593</v>
      </c>
      <c r="D3594">
        <v>1399</v>
      </c>
      <c r="E3594">
        <v>3.9</v>
      </c>
      <c r="F3594">
        <v>116.95269999999999</v>
      </c>
      <c r="G3594">
        <v>18.878499999999999</v>
      </c>
      <c r="H3594">
        <v>0.14599999999999999</v>
      </c>
      <c r="I3594">
        <f t="shared" si="112"/>
        <v>10384.753599999754</v>
      </c>
      <c r="J3594">
        <f t="shared" si="113"/>
        <v>14.492753623196812</v>
      </c>
      <c r="K3594">
        <v>36</v>
      </c>
      <c r="L3594">
        <v>142822</v>
      </c>
      <c r="M3594">
        <v>212402</v>
      </c>
      <c r="N3594">
        <v>28</v>
      </c>
      <c r="O3594">
        <v>154.5</v>
      </c>
      <c r="P3594">
        <v>24</v>
      </c>
      <c r="Q3594">
        <v>131</v>
      </c>
    </row>
    <row r="3595" spans="1:17" x14ac:dyDescent="0.25">
      <c r="A3595">
        <v>812.42499999999995</v>
      </c>
      <c r="B3595">
        <v>75.028000000000006</v>
      </c>
      <c r="C3595">
        <v>3594</v>
      </c>
      <c r="D3595">
        <v>1400</v>
      </c>
      <c r="E3595">
        <v>4.09</v>
      </c>
      <c r="F3595">
        <v>174.55119999999999</v>
      </c>
      <c r="G3595">
        <v>18.815000000000001</v>
      </c>
      <c r="H3595">
        <v>0.14499999999999999</v>
      </c>
      <c r="I3595">
        <f t="shared" si="112"/>
        <v>10384.898599999755</v>
      </c>
      <c r="J3595">
        <f t="shared" si="113"/>
        <v>83.333333332935425</v>
      </c>
      <c r="K3595">
        <v>41</v>
      </c>
      <c r="L3595">
        <v>181885</v>
      </c>
      <c r="M3595">
        <v>284424</v>
      </c>
      <c r="N3595">
        <v>46.5</v>
      </c>
      <c r="O3595">
        <v>117.5</v>
      </c>
      <c r="P3595">
        <v>40</v>
      </c>
      <c r="Q3595">
        <v>100</v>
      </c>
    </row>
    <row r="3596" spans="1:17" x14ac:dyDescent="0.25">
      <c r="A3596">
        <v>812.47099999999989</v>
      </c>
      <c r="B3596">
        <v>75.073999999999998</v>
      </c>
      <c r="C3596">
        <v>3595</v>
      </c>
      <c r="D3596">
        <v>1401</v>
      </c>
      <c r="E3596">
        <v>4.0599999999999996</v>
      </c>
      <c r="F3596">
        <v>174.55119999999999</v>
      </c>
      <c r="G3596">
        <v>17.832100000000001</v>
      </c>
      <c r="H3596">
        <v>0.13020000000000001</v>
      </c>
      <c r="I3596">
        <f t="shared" si="112"/>
        <v>10385.028799999754</v>
      </c>
      <c r="J3596">
        <f t="shared" si="113"/>
        <v>21.739130434813127</v>
      </c>
      <c r="K3596">
        <v>26</v>
      </c>
      <c r="L3596">
        <v>180664</v>
      </c>
      <c r="M3596">
        <v>286865</v>
      </c>
      <c r="N3596">
        <v>46.5</v>
      </c>
      <c r="O3596">
        <v>150</v>
      </c>
      <c r="P3596">
        <v>40</v>
      </c>
      <c r="Q3596">
        <v>128</v>
      </c>
    </row>
    <row r="3597" spans="1:17" x14ac:dyDescent="0.25">
      <c r="A3597">
        <v>812.49599999999998</v>
      </c>
      <c r="B3597">
        <v>75.099000000000004</v>
      </c>
      <c r="C3597">
        <v>3596</v>
      </c>
      <c r="D3597">
        <v>1402</v>
      </c>
      <c r="E3597">
        <v>4.4400000000000004</v>
      </c>
      <c r="F3597">
        <v>19.765999999999998</v>
      </c>
      <c r="G3597">
        <v>2.4691999999999998</v>
      </c>
      <c r="H3597">
        <v>2.5000000000000001E-3</v>
      </c>
      <c r="I3597">
        <f t="shared" si="112"/>
        <v>10385.031299999755</v>
      </c>
      <c r="J3597">
        <f t="shared" si="113"/>
        <v>39.999999999854481</v>
      </c>
      <c r="K3597">
        <v>2</v>
      </c>
      <c r="L3597">
        <v>196533</v>
      </c>
      <c r="M3597">
        <v>310059</v>
      </c>
      <c r="N3597">
        <v>91</v>
      </c>
      <c r="O3597">
        <v>138.5</v>
      </c>
      <c r="P3597">
        <v>77</v>
      </c>
      <c r="Q3597">
        <v>118</v>
      </c>
    </row>
    <row r="3598" spans="1:17" x14ac:dyDescent="0.25">
      <c r="A3598">
        <v>812.54899999999998</v>
      </c>
      <c r="B3598">
        <v>75.152000000000001</v>
      </c>
      <c r="C3598">
        <v>3597</v>
      </c>
      <c r="D3598">
        <v>1403</v>
      </c>
      <c r="E3598">
        <v>4.09</v>
      </c>
      <c r="F3598">
        <v>89.608999999999995</v>
      </c>
      <c r="G3598">
        <v>9.2072000000000003</v>
      </c>
      <c r="H3598">
        <v>3.4700000000000002E-2</v>
      </c>
      <c r="I3598">
        <f t="shared" si="112"/>
        <v>10385.065999999755</v>
      </c>
      <c r="J3598">
        <f t="shared" si="113"/>
        <v>18.867924528302858</v>
      </c>
      <c r="K3598">
        <v>18</v>
      </c>
      <c r="L3598">
        <v>180664</v>
      </c>
      <c r="M3598">
        <v>252686</v>
      </c>
      <c r="N3598">
        <v>144.5</v>
      </c>
      <c r="O3598">
        <v>150</v>
      </c>
      <c r="P3598">
        <v>123</v>
      </c>
      <c r="Q3598">
        <v>128</v>
      </c>
    </row>
    <row r="3599" spans="1:17" x14ac:dyDescent="0.25">
      <c r="A3599">
        <v>812.59299999999996</v>
      </c>
      <c r="B3599">
        <v>75.195999999999998</v>
      </c>
      <c r="C3599">
        <v>3598</v>
      </c>
      <c r="D3599">
        <v>1404</v>
      </c>
      <c r="E3599">
        <v>4.33</v>
      </c>
      <c r="F3599">
        <v>25.1371</v>
      </c>
      <c r="G3599">
        <v>3.4912999999999998</v>
      </c>
      <c r="H3599">
        <v>5.0000000000000001E-3</v>
      </c>
      <c r="I3599">
        <f t="shared" si="112"/>
        <v>10385.070999999754</v>
      </c>
      <c r="J3599">
        <f t="shared" si="113"/>
        <v>22.727272727281655</v>
      </c>
      <c r="K3599">
        <v>5</v>
      </c>
      <c r="L3599">
        <v>179443</v>
      </c>
      <c r="M3599">
        <v>264893</v>
      </c>
      <c r="N3599">
        <v>78.5</v>
      </c>
      <c r="O3599">
        <v>150</v>
      </c>
      <c r="P3599">
        <v>67</v>
      </c>
      <c r="Q3599">
        <v>128</v>
      </c>
    </row>
    <row r="3600" spans="1:17" x14ac:dyDescent="0.25">
      <c r="A3600">
        <v>812.69399999999996</v>
      </c>
      <c r="B3600">
        <v>75.296999999999997</v>
      </c>
      <c r="C3600">
        <v>3599</v>
      </c>
      <c r="D3600">
        <v>1405</v>
      </c>
      <c r="E3600">
        <v>4.2300000000000004</v>
      </c>
      <c r="F3600">
        <v>31.4848</v>
      </c>
      <c r="G3600">
        <v>4.4391999999999996</v>
      </c>
      <c r="H3600">
        <v>8.0999999999999996E-3</v>
      </c>
      <c r="I3600">
        <f t="shared" si="112"/>
        <v>10385.079099999753</v>
      </c>
      <c r="J3600">
        <f t="shared" si="113"/>
        <v>9.9009900990099897</v>
      </c>
      <c r="K3600">
        <v>7</v>
      </c>
      <c r="L3600">
        <v>181885</v>
      </c>
      <c r="M3600">
        <v>274658</v>
      </c>
      <c r="N3600">
        <v>131</v>
      </c>
      <c r="O3600">
        <v>148.5</v>
      </c>
      <c r="P3600">
        <v>111</v>
      </c>
      <c r="Q3600">
        <v>126</v>
      </c>
    </row>
    <row r="3601" spans="1:17" x14ac:dyDescent="0.25">
      <c r="A3601">
        <v>812.72899999999993</v>
      </c>
      <c r="B3601">
        <v>75.331999999999994</v>
      </c>
      <c r="C3601">
        <v>3600</v>
      </c>
      <c r="D3601">
        <v>1406</v>
      </c>
      <c r="E3601">
        <v>4.04</v>
      </c>
      <c r="F3601">
        <v>101.79730000000001</v>
      </c>
      <c r="G3601">
        <v>14.5916</v>
      </c>
      <c r="H3601">
        <v>8.72E-2</v>
      </c>
      <c r="I3601">
        <f t="shared" si="112"/>
        <v>10385.166299999753</v>
      </c>
      <c r="J3601">
        <f t="shared" si="113"/>
        <v>28.571428571454557</v>
      </c>
      <c r="K3601">
        <v>27</v>
      </c>
      <c r="L3601">
        <v>180664</v>
      </c>
      <c r="M3601">
        <v>255127</v>
      </c>
      <c r="N3601">
        <v>2</v>
      </c>
      <c r="O3601">
        <v>152.5</v>
      </c>
      <c r="P3601">
        <v>2</v>
      </c>
      <c r="Q3601">
        <v>130</v>
      </c>
    </row>
    <row r="3602" spans="1:17" x14ac:dyDescent="0.25">
      <c r="A3602">
        <v>812.85799999999995</v>
      </c>
      <c r="B3602">
        <v>75.460999999999999</v>
      </c>
      <c r="C3602">
        <v>3601</v>
      </c>
      <c r="D3602">
        <v>1407</v>
      </c>
      <c r="E3602">
        <v>4.2</v>
      </c>
      <c r="F3602">
        <v>38.339500000000001</v>
      </c>
      <c r="G3602">
        <v>5.1581999999999999</v>
      </c>
      <c r="H3602">
        <v>1.09E-2</v>
      </c>
      <c r="I3602">
        <f t="shared" si="112"/>
        <v>10385.177199999753</v>
      </c>
      <c r="J3602">
        <f t="shared" si="113"/>
        <v>7.7519379844949761</v>
      </c>
      <c r="K3602">
        <v>7</v>
      </c>
      <c r="L3602">
        <v>183105</v>
      </c>
      <c r="M3602">
        <v>256348</v>
      </c>
      <c r="N3602">
        <v>190.5</v>
      </c>
      <c r="O3602">
        <v>150</v>
      </c>
      <c r="P3602">
        <v>162</v>
      </c>
      <c r="Q3602">
        <v>128</v>
      </c>
    </row>
    <row r="3603" spans="1:17" x14ac:dyDescent="0.25">
      <c r="A3603">
        <v>812.90599999999995</v>
      </c>
      <c r="B3603">
        <v>75.509</v>
      </c>
      <c r="C3603">
        <v>3602</v>
      </c>
      <c r="D3603">
        <v>1408</v>
      </c>
      <c r="E3603">
        <v>4.03</v>
      </c>
      <c r="F3603">
        <v>123.78870000000001</v>
      </c>
      <c r="G3603">
        <v>12.949400000000001</v>
      </c>
      <c r="H3603">
        <v>6.8699999999999997E-2</v>
      </c>
      <c r="I3603">
        <f t="shared" si="112"/>
        <v>10385.245899999753</v>
      </c>
      <c r="J3603">
        <f t="shared" si="113"/>
        <v>20.833333333332543</v>
      </c>
      <c r="K3603">
        <v>25</v>
      </c>
      <c r="L3603">
        <v>180664</v>
      </c>
      <c r="M3603">
        <v>227051</v>
      </c>
      <c r="N3603">
        <v>246</v>
      </c>
      <c r="O3603">
        <v>150</v>
      </c>
      <c r="P3603">
        <v>209</v>
      </c>
      <c r="Q3603">
        <v>128</v>
      </c>
    </row>
    <row r="3604" spans="1:17" x14ac:dyDescent="0.25">
      <c r="A3604">
        <v>812.97199999999998</v>
      </c>
      <c r="B3604">
        <v>75.575000000000003</v>
      </c>
      <c r="C3604">
        <v>3603</v>
      </c>
      <c r="D3604">
        <v>1409</v>
      </c>
      <c r="E3604">
        <v>4.1900000000000004</v>
      </c>
      <c r="F3604">
        <v>31.4848</v>
      </c>
      <c r="G3604">
        <v>4.3276000000000003</v>
      </c>
      <c r="H3604">
        <v>7.7000000000000002E-3</v>
      </c>
      <c r="I3604">
        <f t="shared" si="112"/>
        <v>10385.253599999753</v>
      </c>
      <c r="J3604">
        <f t="shared" si="113"/>
        <v>15.151515151508052</v>
      </c>
      <c r="K3604">
        <v>6</v>
      </c>
      <c r="L3604">
        <v>180664</v>
      </c>
      <c r="M3604">
        <v>255127</v>
      </c>
      <c r="N3604">
        <v>162</v>
      </c>
      <c r="O3604">
        <v>123.5</v>
      </c>
      <c r="P3604">
        <v>138</v>
      </c>
      <c r="Q3604">
        <v>105</v>
      </c>
    </row>
    <row r="3605" spans="1:17" x14ac:dyDescent="0.25">
      <c r="A3605">
        <v>812.99099999999999</v>
      </c>
      <c r="B3605">
        <v>75.593999999999994</v>
      </c>
      <c r="C3605">
        <v>3604</v>
      </c>
      <c r="D3605">
        <v>1410</v>
      </c>
      <c r="E3605">
        <v>4.18</v>
      </c>
      <c r="F3605">
        <v>28.085599999999999</v>
      </c>
      <c r="G3605">
        <v>4.1369999999999996</v>
      </c>
      <c r="H3605">
        <v>7.0000000000000001E-3</v>
      </c>
      <c r="I3605">
        <f t="shared" si="112"/>
        <v>10385.260599999752</v>
      </c>
      <c r="J3605">
        <f t="shared" si="113"/>
        <v>52.631578947353304</v>
      </c>
      <c r="K3605">
        <v>5</v>
      </c>
      <c r="L3605">
        <v>181885</v>
      </c>
      <c r="M3605">
        <v>257568</v>
      </c>
      <c r="N3605">
        <v>169.5</v>
      </c>
      <c r="O3605">
        <v>122.5</v>
      </c>
      <c r="P3605">
        <v>144</v>
      </c>
      <c r="Q3605">
        <v>104</v>
      </c>
    </row>
    <row r="3606" spans="1:17" x14ac:dyDescent="0.25">
      <c r="A3606">
        <v>813.02399999999989</v>
      </c>
      <c r="B3606">
        <v>75.626999999999995</v>
      </c>
      <c r="C3606">
        <v>3605</v>
      </c>
      <c r="D3606">
        <v>1411</v>
      </c>
      <c r="E3606">
        <v>4.1100000000000003</v>
      </c>
      <c r="F3606">
        <v>39.804299999999998</v>
      </c>
      <c r="G3606">
        <v>4.6924999999999999</v>
      </c>
      <c r="H3606">
        <v>8.9999999999999993E-3</v>
      </c>
      <c r="I3606">
        <f t="shared" si="112"/>
        <v>10385.269599999752</v>
      </c>
      <c r="J3606">
        <f t="shared" si="113"/>
        <v>30.303030303120501</v>
      </c>
      <c r="K3606">
        <v>9</v>
      </c>
      <c r="L3606">
        <v>181885</v>
      </c>
      <c r="M3606">
        <v>247803</v>
      </c>
      <c r="N3606">
        <v>246.5</v>
      </c>
      <c r="O3606">
        <v>150</v>
      </c>
      <c r="P3606">
        <v>210</v>
      </c>
      <c r="Q3606">
        <v>128</v>
      </c>
    </row>
    <row r="3607" spans="1:17" x14ac:dyDescent="0.25">
      <c r="A3607">
        <v>813.04699999999991</v>
      </c>
      <c r="B3607">
        <v>75.650000000000006</v>
      </c>
      <c r="C3607">
        <v>3606</v>
      </c>
      <c r="D3607">
        <v>1412</v>
      </c>
      <c r="E3607">
        <v>4.03</v>
      </c>
      <c r="F3607">
        <v>39.804299999999998</v>
      </c>
      <c r="G3607">
        <v>7.6896000000000004</v>
      </c>
      <c r="H3607">
        <v>2.4199999999999999E-2</v>
      </c>
      <c r="I3607">
        <f t="shared" si="112"/>
        <v>10385.293799999752</v>
      </c>
      <c r="J3607">
        <f t="shared" si="113"/>
        <v>43.478260869518799</v>
      </c>
      <c r="K3607">
        <v>11</v>
      </c>
      <c r="L3607">
        <v>183105</v>
      </c>
      <c r="M3607">
        <v>251465</v>
      </c>
      <c r="N3607">
        <v>-3447.5</v>
      </c>
      <c r="O3607">
        <v>150</v>
      </c>
      <c r="P3607">
        <v>0</v>
      </c>
      <c r="Q3607">
        <v>128</v>
      </c>
    </row>
    <row r="3608" spans="1:17" x14ac:dyDescent="0.25">
      <c r="A3608">
        <v>813.10199999999998</v>
      </c>
      <c r="B3608">
        <v>75.704999999999998</v>
      </c>
      <c r="C3608">
        <v>3607</v>
      </c>
      <c r="D3608">
        <v>1413</v>
      </c>
      <c r="E3608">
        <v>4.24</v>
      </c>
      <c r="F3608">
        <v>56.875399999999999</v>
      </c>
      <c r="G3608">
        <v>6.7930000000000001</v>
      </c>
      <c r="H3608">
        <v>1.89E-2</v>
      </c>
      <c r="I3608">
        <f t="shared" si="112"/>
        <v>10385.312699999751</v>
      </c>
      <c r="J3608">
        <f t="shared" si="113"/>
        <v>18.181818181797137</v>
      </c>
      <c r="K3608">
        <v>10</v>
      </c>
      <c r="L3608">
        <v>183105</v>
      </c>
      <c r="M3608">
        <v>258789</v>
      </c>
      <c r="N3608">
        <v>123</v>
      </c>
      <c r="O3608">
        <v>150</v>
      </c>
      <c r="P3608">
        <v>105</v>
      </c>
      <c r="Q3608">
        <v>128</v>
      </c>
    </row>
    <row r="3609" spans="1:17" x14ac:dyDescent="0.25">
      <c r="A3609">
        <v>813.18899999999996</v>
      </c>
      <c r="B3609">
        <v>75.792000000000002</v>
      </c>
      <c r="C3609">
        <v>3608</v>
      </c>
      <c r="D3609">
        <v>1414</v>
      </c>
      <c r="E3609">
        <v>4.0199999999999996</v>
      </c>
      <c r="F3609">
        <v>80.331699999999998</v>
      </c>
      <c r="G3609">
        <v>11.27</v>
      </c>
      <c r="H3609">
        <v>5.1999999999999998E-2</v>
      </c>
      <c r="I3609">
        <f t="shared" si="112"/>
        <v>10385.364699999751</v>
      </c>
      <c r="J3609">
        <f t="shared" si="113"/>
        <v>11.49425287356466</v>
      </c>
      <c r="K3609">
        <v>14</v>
      </c>
      <c r="L3609">
        <v>179443</v>
      </c>
      <c r="M3609">
        <v>255127</v>
      </c>
      <c r="N3609">
        <v>169.5</v>
      </c>
      <c r="O3609">
        <v>272.5</v>
      </c>
      <c r="P3609">
        <v>144</v>
      </c>
      <c r="Q3609">
        <v>232</v>
      </c>
    </row>
    <row r="3610" spans="1:17" x14ac:dyDescent="0.25">
      <c r="A3610">
        <v>813.26499999999987</v>
      </c>
      <c r="B3610">
        <v>75.867999999999995</v>
      </c>
      <c r="C3610">
        <v>3609</v>
      </c>
      <c r="D3610">
        <v>1415</v>
      </c>
      <c r="E3610">
        <v>3.98</v>
      </c>
      <c r="F3610">
        <v>120.3519</v>
      </c>
      <c r="G3610">
        <v>17.718599999999999</v>
      </c>
      <c r="H3610">
        <v>0.12859999999999999</v>
      </c>
      <c r="I3610">
        <f t="shared" si="112"/>
        <v>10385.493299999751</v>
      </c>
      <c r="J3610">
        <f t="shared" si="113"/>
        <v>13.157894736858008</v>
      </c>
      <c r="K3610">
        <v>38</v>
      </c>
      <c r="L3610">
        <v>180664</v>
      </c>
      <c r="M3610">
        <v>229492</v>
      </c>
      <c r="N3610">
        <v>148.5</v>
      </c>
      <c r="O3610">
        <v>150.5</v>
      </c>
      <c r="P3610">
        <v>126</v>
      </c>
      <c r="Q3610">
        <v>128</v>
      </c>
    </row>
    <row r="3611" spans="1:17" x14ac:dyDescent="0.25">
      <c r="A3611">
        <v>813.34899999999993</v>
      </c>
      <c r="B3611">
        <v>75.951999999999998</v>
      </c>
      <c r="C3611">
        <v>3610</v>
      </c>
      <c r="D3611">
        <v>1416</v>
      </c>
      <c r="E3611">
        <v>4.4400000000000004</v>
      </c>
      <c r="F3611">
        <v>26.601900000000001</v>
      </c>
      <c r="G3611">
        <v>2.6774</v>
      </c>
      <c r="H3611">
        <v>2.8999999999999998E-3</v>
      </c>
      <c r="I3611">
        <f t="shared" si="112"/>
        <v>10385.49619999975</v>
      </c>
      <c r="J3611">
        <f t="shared" si="113"/>
        <v>11.904761904753398</v>
      </c>
      <c r="K3611">
        <v>4</v>
      </c>
      <c r="L3611">
        <v>180664</v>
      </c>
      <c r="M3611">
        <v>321045</v>
      </c>
      <c r="N3611">
        <v>129</v>
      </c>
      <c r="O3611">
        <v>129.5</v>
      </c>
      <c r="P3611">
        <v>110</v>
      </c>
      <c r="Q3611">
        <v>110</v>
      </c>
    </row>
    <row r="3612" spans="1:17" x14ac:dyDescent="0.25">
      <c r="A3612">
        <v>813.36299999999994</v>
      </c>
      <c r="B3612">
        <v>75.965999999999994</v>
      </c>
      <c r="C3612">
        <v>3611</v>
      </c>
      <c r="D3612">
        <v>1417</v>
      </c>
      <c r="E3612">
        <v>4.2</v>
      </c>
      <c r="F3612">
        <v>53.476199999999999</v>
      </c>
      <c r="G3612">
        <v>5.8766999999999996</v>
      </c>
      <c r="H3612">
        <v>1.41E-2</v>
      </c>
      <c r="I3612">
        <f t="shared" si="112"/>
        <v>10385.510299999751</v>
      </c>
      <c r="J3612">
        <f t="shared" si="113"/>
        <v>71.428571428520385</v>
      </c>
      <c r="K3612">
        <v>9</v>
      </c>
      <c r="L3612">
        <v>180664</v>
      </c>
      <c r="M3612">
        <v>250244</v>
      </c>
      <c r="N3612">
        <v>137.5</v>
      </c>
      <c r="O3612">
        <v>150.5</v>
      </c>
      <c r="P3612">
        <v>117</v>
      </c>
      <c r="Q3612">
        <v>128</v>
      </c>
    </row>
    <row r="3613" spans="1:17" x14ac:dyDescent="0.25">
      <c r="A3613">
        <v>813.39499999999998</v>
      </c>
      <c r="B3613">
        <v>75.998000000000005</v>
      </c>
      <c r="C3613">
        <v>3612</v>
      </c>
      <c r="D3613">
        <v>1418</v>
      </c>
      <c r="E3613">
        <v>4.32</v>
      </c>
      <c r="F3613">
        <v>35.879300000000001</v>
      </c>
      <c r="G3613">
        <v>4.0669000000000004</v>
      </c>
      <c r="H3613">
        <v>6.7999999999999996E-3</v>
      </c>
      <c r="I3613">
        <f t="shared" si="112"/>
        <v>10385.51709999975</v>
      </c>
      <c r="J3613">
        <f t="shared" si="113"/>
        <v>31.249999999961808</v>
      </c>
      <c r="K3613">
        <v>7</v>
      </c>
      <c r="L3613">
        <v>181885</v>
      </c>
      <c r="M3613">
        <v>284424</v>
      </c>
      <c r="N3613">
        <v>111</v>
      </c>
      <c r="O3613">
        <v>150</v>
      </c>
      <c r="P3613">
        <v>94</v>
      </c>
      <c r="Q3613">
        <v>128</v>
      </c>
    </row>
    <row r="3614" spans="1:17" x14ac:dyDescent="0.25">
      <c r="A3614">
        <v>813.41899999999998</v>
      </c>
      <c r="B3614">
        <v>76.022000000000006</v>
      </c>
      <c r="C3614">
        <v>3613</v>
      </c>
      <c r="D3614">
        <v>1419</v>
      </c>
      <c r="E3614">
        <v>4.21</v>
      </c>
      <c r="F3614">
        <v>33.944899999999997</v>
      </c>
      <c r="G3614">
        <v>4.4353999999999996</v>
      </c>
      <c r="H3614">
        <v>8.0999999999999996E-3</v>
      </c>
      <c r="I3614">
        <f t="shared" si="112"/>
        <v>10385.525199999749</v>
      </c>
      <c r="J3614">
        <f t="shared" si="113"/>
        <v>41.666666666665087</v>
      </c>
      <c r="K3614">
        <v>8</v>
      </c>
      <c r="L3614">
        <v>181885</v>
      </c>
      <c r="M3614">
        <v>274658</v>
      </c>
      <c r="N3614">
        <v>121</v>
      </c>
      <c r="O3614">
        <v>185.5</v>
      </c>
      <c r="P3614">
        <v>103</v>
      </c>
      <c r="Q3614">
        <v>158</v>
      </c>
    </row>
    <row r="3615" spans="1:17" x14ac:dyDescent="0.25">
      <c r="A3615">
        <v>813.46399999999994</v>
      </c>
      <c r="B3615">
        <v>76.066999999999993</v>
      </c>
      <c r="C3615">
        <v>3614</v>
      </c>
      <c r="D3615">
        <v>1420</v>
      </c>
      <c r="E3615">
        <v>3.81</v>
      </c>
      <c r="F3615">
        <v>103.7504</v>
      </c>
      <c r="G3615">
        <v>14.448600000000001</v>
      </c>
      <c r="H3615">
        <v>8.5500000000000007E-2</v>
      </c>
      <c r="I3615">
        <f t="shared" si="112"/>
        <v>10385.610699999748</v>
      </c>
      <c r="J3615">
        <f t="shared" si="113"/>
        <v>22.222222222242433</v>
      </c>
      <c r="K3615">
        <v>25</v>
      </c>
      <c r="L3615">
        <v>181885</v>
      </c>
      <c r="M3615">
        <v>202637</v>
      </c>
      <c r="N3615">
        <v>106.5</v>
      </c>
      <c r="O3615">
        <v>414</v>
      </c>
      <c r="P3615">
        <v>91</v>
      </c>
      <c r="Q3615">
        <v>0</v>
      </c>
    </row>
    <row r="3616" spans="1:17" x14ac:dyDescent="0.25">
      <c r="A3616">
        <v>813.56799999999998</v>
      </c>
      <c r="B3616">
        <v>76.171000000000006</v>
      </c>
      <c r="C3616">
        <v>3615</v>
      </c>
      <c r="D3616">
        <v>1421</v>
      </c>
      <c r="E3616">
        <v>4.3899999999999997</v>
      </c>
      <c r="F3616">
        <v>26.601900000000001</v>
      </c>
      <c r="G3616">
        <v>2.3607999999999998</v>
      </c>
      <c r="H3616">
        <v>2.3E-3</v>
      </c>
      <c r="I3616">
        <f t="shared" si="112"/>
        <v>10385.612999999748</v>
      </c>
      <c r="J3616">
        <f t="shared" si="113"/>
        <v>9.6153846153807478</v>
      </c>
      <c r="K3616">
        <v>2</v>
      </c>
      <c r="L3616">
        <v>183105</v>
      </c>
      <c r="M3616">
        <v>310059</v>
      </c>
      <c r="N3616">
        <v>128</v>
      </c>
      <c r="O3616">
        <v>130.5</v>
      </c>
      <c r="P3616">
        <v>109</v>
      </c>
      <c r="Q3616">
        <v>111</v>
      </c>
    </row>
    <row r="3617" spans="1:17" x14ac:dyDescent="0.25">
      <c r="A3617">
        <v>813.58399999999995</v>
      </c>
      <c r="B3617">
        <v>76.186999999999998</v>
      </c>
      <c r="C3617">
        <v>3616</v>
      </c>
      <c r="D3617">
        <v>1422</v>
      </c>
      <c r="E3617">
        <v>4.0999999999999996</v>
      </c>
      <c r="F3617">
        <v>57.851900000000001</v>
      </c>
      <c r="G3617">
        <v>6.8811</v>
      </c>
      <c r="H3617">
        <v>1.9400000000000001E-2</v>
      </c>
      <c r="I3617">
        <f t="shared" si="112"/>
        <v>10385.632399999748</v>
      </c>
      <c r="J3617">
        <f t="shared" si="113"/>
        <v>62.500000000145661</v>
      </c>
      <c r="K3617">
        <v>9</v>
      </c>
      <c r="L3617">
        <v>181885</v>
      </c>
      <c r="M3617">
        <v>280762</v>
      </c>
      <c r="N3617">
        <v>37</v>
      </c>
      <c r="O3617">
        <v>150</v>
      </c>
      <c r="P3617">
        <v>31</v>
      </c>
      <c r="Q3617">
        <v>128</v>
      </c>
    </row>
    <row r="3618" spans="1:17" x14ac:dyDescent="0.25">
      <c r="A3618">
        <v>813.62199999999996</v>
      </c>
      <c r="B3618">
        <v>76.224999999999994</v>
      </c>
      <c r="C3618">
        <v>3617</v>
      </c>
      <c r="D3618">
        <v>1423</v>
      </c>
      <c r="E3618">
        <v>5.17</v>
      </c>
      <c r="F3618">
        <v>1.6996</v>
      </c>
      <c r="G3618">
        <v>0.61580000000000001</v>
      </c>
      <c r="H3618">
        <v>2.0000000000000001E-4</v>
      </c>
      <c r="I3618">
        <f t="shared" si="112"/>
        <v>10385.632599999748</v>
      </c>
      <c r="J3618">
        <f t="shared" si="113"/>
        <v>26.315789473676652</v>
      </c>
      <c r="K3618">
        <v>1</v>
      </c>
      <c r="L3618">
        <v>1221</v>
      </c>
      <c r="M3618">
        <v>429688</v>
      </c>
      <c r="N3618">
        <v>-2293</v>
      </c>
      <c r="O3618">
        <v>150</v>
      </c>
      <c r="P3618">
        <v>0</v>
      </c>
      <c r="Q3618">
        <v>128</v>
      </c>
    </row>
    <row r="3619" spans="1:17" x14ac:dyDescent="0.25">
      <c r="A3619">
        <v>813.654</v>
      </c>
      <c r="B3619">
        <v>76.257000000000005</v>
      </c>
      <c r="C3619">
        <v>3618</v>
      </c>
      <c r="D3619">
        <v>1424</v>
      </c>
      <c r="E3619">
        <v>4.0599999999999996</v>
      </c>
      <c r="F3619">
        <v>72.030900000000003</v>
      </c>
      <c r="G3619">
        <v>7.6311999999999998</v>
      </c>
      <c r="H3619">
        <v>2.3900000000000001E-2</v>
      </c>
      <c r="I3619">
        <f t="shared" si="112"/>
        <v>10385.656499999748</v>
      </c>
      <c r="J3619">
        <f t="shared" si="113"/>
        <v>31.249999999961808</v>
      </c>
      <c r="K3619">
        <v>10</v>
      </c>
      <c r="L3619">
        <v>142822</v>
      </c>
      <c r="M3619">
        <v>255127</v>
      </c>
      <c r="N3619">
        <v>117.5</v>
      </c>
      <c r="O3619">
        <v>147.5</v>
      </c>
      <c r="P3619">
        <v>100</v>
      </c>
      <c r="Q3619">
        <v>125</v>
      </c>
    </row>
    <row r="3620" spans="1:17" x14ac:dyDescent="0.25">
      <c r="A3620">
        <v>813.72799999999995</v>
      </c>
      <c r="B3620">
        <v>76.331000000000003</v>
      </c>
      <c r="C3620">
        <v>3619</v>
      </c>
      <c r="D3620">
        <v>1425</v>
      </c>
      <c r="E3620">
        <v>3.94</v>
      </c>
      <c r="F3620">
        <v>41.269199999999998</v>
      </c>
      <c r="G3620">
        <v>7.0297000000000001</v>
      </c>
      <c r="H3620">
        <v>2.0199999999999999E-2</v>
      </c>
      <c r="I3620">
        <f t="shared" si="112"/>
        <v>10385.676699999749</v>
      </c>
      <c r="J3620">
        <f t="shared" si="113"/>
        <v>13.513513513521652</v>
      </c>
      <c r="K3620">
        <v>13</v>
      </c>
      <c r="L3620">
        <v>142822</v>
      </c>
      <c r="M3620">
        <v>216064</v>
      </c>
      <c r="N3620">
        <v>34</v>
      </c>
      <c r="O3620">
        <v>154</v>
      </c>
      <c r="P3620">
        <v>29</v>
      </c>
      <c r="Q3620">
        <v>131</v>
      </c>
    </row>
    <row r="3621" spans="1:17" x14ac:dyDescent="0.25">
      <c r="A3621">
        <v>813.74499999999989</v>
      </c>
      <c r="B3621">
        <v>76.347999999999999</v>
      </c>
      <c r="C3621">
        <v>3620</v>
      </c>
      <c r="D3621">
        <v>1426</v>
      </c>
      <c r="E3621">
        <v>4.3899999999999997</v>
      </c>
      <c r="F3621">
        <v>23.690999999999999</v>
      </c>
      <c r="G3621">
        <v>3.1726999999999999</v>
      </c>
      <c r="H3621">
        <v>4.1000000000000003E-3</v>
      </c>
      <c r="I3621">
        <f t="shared" si="112"/>
        <v>10385.680799999749</v>
      </c>
      <c r="J3621">
        <f t="shared" si="113"/>
        <v>58.823529411975557</v>
      </c>
      <c r="K3621">
        <v>4</v>
      </c>
      <c r="L3621">
        <v>181885</v>
      </c>
      <c r="M3621">
        <v>291748</v>
      </c>
      <c r="N3621">
        <v>157.5</v>
      </c>
      <c r="O3621">
        <v>150</v>
      </c>
      <c r="P3621">
        <v>134</v>
      </c>
      <c r="Q3621">
        <v>128</v>
      </c>
    </row>
    <row r="3622" spans="1:17" x14ac:dyDescent="0.25">
      <c r="A3622">
        <v>813.82599999999991</v>
      </c>
      <c r="B3622">
        <v>76.429000000000002</v>
      </c>
      <c r="C3622">
        <v>3621</v>
      </c>
      <c r="D3622">
        <v>1427</v>
      </c>
      <c r="E3622">
        <v>4.12</v>
      </c>
      <c r="F3622">
        <v>71.523799999999994</v>
      </c>
      <c r="G3622">
        <v>9.2858000000000001</v>
      </c>
      <c r="H3622">
        <v>3.5299999999999998E-2</v>
      </c>
      <c r="I3622">
        <f t="shared" si="112"/>
        <v>10385.716099999749</v>
      </c>
      <c r="J3622">
        <f t="shared" si="113"/>
        <v>12.345679012343044</v>
      </c>
      <c r="K3622">
        <v>13</v>
      </c>
      <c r="L3622">
        <v>181885</v>
      </c>
      <c r="M3622">
        <v>263672</v>
      </c>
      <c r="N3622">
        <v>114.5</v>
      </c>
      <c r="O3622">
        <v>149</v>
      </c>
      <c r="P3622">
        <v>97</v>
      </c>
      <c r="Q3622">
        <v>127</v>
      </c>
    </row>
    <row r="3623" spans="1:17" x14ac:dyDescent="0.25">
      <c r="A3623">
        <v>813.83199999999988</v>
      </c>
      <c r="B3623">
        <v>76.435000000000002</v>
      </c>
      <c r="C3623">
        <v>3622</v>
      </c>
      <c r="D3623">
        <v>1428</v>
      </c>
      <c r="E3623">
        <v>4.07</v>
      </c>
      <c r="F3623">
        <v>69.101200000000006</v>
      </c>
      <c r="G3623">
        <v>7.8075000000000001</v>
      </c>
      <c r="H3623">
        <v>2.5000000000000001E-2</v>
      </c>
      <c r="I3623">
        <f t="shared" si="112"/>
        <v>10385.741099999748</v>
      </c>
      <c r="J3623">
        <f t="shared" si="113"/>
        <v>166.66666666744985</v>
      </c>
      <c r="K3623">
        <v>13</v>
      </c>
      <c r="L3623">
        <v>180664</v>
      </c>
      <c r="M3623">
        <v>229492</v>
      </c>
      <c r="N3623">
        <v>246</v>
      </c>
      <c r="O3623">
        <v>150</v>
      </c>
      <c r="P3623">
        <v>209</v>
      </c>
      <c r="Q3623">
        <v>128</v>
      </c>
    </row>
    <row r="3624" spans="1:17" x14ac:dyDescent="0.25">
      <c r="A3624">
        <v>813.9</v>
      </c>
      <c r="B3624">
        <v>76.503</v>
      </c>
      <c r="C3624">
        <v>3623</v>
      </c>
      <c r="D3624">
        <v>1429</v>
      </c>
      <c r="E3624">
        <v>5.2</v>
      </c>
      <c r="F3624">
        <v>1.9437</v>
      </c>
      <c r="G3624">
        <v>0.51280000000000003</v>
      </c>
      <c r="H3624">
        <v>1E-4</v>
      </c>
      <c r="I3624">
        <f t="shared" si="112"/>
        <v>10385.741199999748</v>
      </c>
      <c r="J3624">
        <f t="shared" si="113"/>
        <v>14.705882352920131</v>
      </c>
      <c r="K3624">
        <v>0</v>
      </c>
      <c r="L3624">
        <v>181885</v>
      </c>
      <c r="M3624">
        <v>478516</v>
      </c>
      <c r="N3624">
        <v>-735.5</v>
      </c>
      <c r="O3624">
        <v>150</v>
      </c>
      <c r="P3624">
        <v>0</v>
      </c>
      <c r="Q3624">
        <v>128</v>
      </c>
    </row>
    <row r="3625" spans="1:17" x14ac:dyDescent="0.25">
      <c r="A3625">
        <v>813.91199999999992</v>
      </c>
      <c r="B3625">
        <v>76.515000000000001</v>
      </c>
      <c r="C3625">
        <v>3624</v>
      </c>
      <c r="D3625">
        <v>1430</v>
      </c>
      <c r="E3625">
        <v>3.86</v>
      </c>
      <c r="F3625">
        <v>40.780900000000003</v>
      </c>
      <c r="G3625">
        <v>7.0796000000000001</v>
      </c>
      <c r="H3625">
        <v>2.0500000000000001E-2</v>
      </c>
      <c r="I3625">
        <f t="shared" si="112"/>
        <v>10385.761699999748</v>
      </c>
      <c r="J3625">
        <f t="shared" si="113"/>
        <v>83.333333333724923</v>
      </c>
      <c r="K3625">
        <v>16</v>
      </c>
      <c r="L3625">
        <v>183105</v>
      </c>
      <c r="M3625">
        <v>186768</v>
      </c>
      <c r="N3625">
        <v>130.5</v>
      </c>
      <c r="O3625">
        <v>137</v>
      </c>
      <c r="P3625">
        <v>111</v>
      </c>
      <c r="Q3625">
        <v>116</v>
      </c>
    </row>
    <row r="3626" spans="1:17" x14ac:dyDescent="0.25">
      <c r="A3626">
        <v>813.93599999999992</v>
      </c>
      <c r="B3626">
        <v>76.539000000000001</v>
      </c>
      <c r="C3626">
        <v>3625</v>
      </c>
      <c r="D3626">
        <v>1431</v>
      </c>
      <c r="E3626">
        <v>4.22</v>
      </c>
      <c r="F3626">
        <v>43.203499999999998</v>
      </c>
      <c r="G3626">
        <v>4.8856999999999999</v>
      </c>
      <c r="H3626">
        <v>9.7999999999999997E-3</v>
      </c>
      <c r="I3626">
        <f t="shared" si="112"/>
        <v>10385.771499999748</v>
      </c>
      <c r="J3626">
        <f t="shared" si="113"/>
        <v>41.666666666665087</v>
      </c>
      <c r="K3626">
        <v>8</v>
      </c>
      <c r="L3626">
        <v>181885</v>
      </c>
      <c r="M3626">
        <v>281982</v>
      </c>
      <c r="N3626">
        <v>129.5</v>
      </c>
      <c r="O3626">
        <v>152.5</v>
      </c>
      <c r="P3626">
        <v>110</v>
      </c>
      <c r="Q3626">
        <v>130</v>
      </c>
    </row>
    <row r="3627" spans="1:17" x14ac:dyDescent="0.25">
      <c r="A3627">
        <v>813.98299999999995</v>
      </c>
      <c r="B3627">
        <v>76.585999999999999</v>
      </c>
      <c r="C3627">
        <v>3626</v>
      </c>
      <c r="D3627">
        <v>1432</v>
      </c>
      <c r="E3627">
        <v>4.1900000000000004</v>
      </c>
      <c r="F3627">
        <v>19.0336</v>
      </c>
      <c r="G3627">
        <v>2.9117999999999999</v>
      </c>
      <c r="H3627">
        <v>3.5000000000000001E-3</v>
      </c>
      <c r="I3627">
        <f t="shared" si="112"/>
        <v>10385.774999999749</v>
      </c>
      <c r="J3627">
        <f t="shared" si="113"/>
        <v>21.276595744669322</v>
      </c>
      <c r="K3627">
        <v>5</v>
      </c>
      <c r="L3627">
        <v>142822</v>
      </c>
      <c r="M3627">
        <v>281982</v>
      </c>
      <c r="N3627">
        <v>177.5</v>
      </c>
      <c r="O3627">
        <v>246</v>
      </c>
      <c r="P3627">
        <v>151</v>
      </c>
      <c r="Q3627">
        <v>209</v>
      </c>
    </row>
    <row r="3628" spans="1:17" x14ac:dyDescent="0.25">
      <c r="A3628">
        <v>814.04699999999991</v>
      </c>
      <c r="B3628">
        <v>76.650000000000006</v>
      </c>
      <c r="C3628">
        <v>3627</v>
      </c>
      <c r="D3628">
        <v>1433</v>
      </c>
      <c r="E3628">
        <v>4.38</v>
      </c>
      <c r="F3628">
        <v>19.0336</v>
      </c>
      <c r="G3628">
        <v>2.3910999999999998</v>
      </c>
      <c r="H3628">
        <v>2.3E-3</v>
      </c>
      <c r="I3628">
        <f t="shared" si="112"/>
        <v>10385.777299999749</v>
      </c>
      <c r="J3628">
        <f t="shared" si="113"/>
        <v>15.62500000000866</v>
      </c>
      <c r="K3628">
        <v>3</v>
      </c>
      <c r="L3628">
        <v>181885</v>
      </c>
      <c r="M3628">
        <v>296631</v>
      </c>
      <c r="N3628">
        <v>254</v>
      </c>
      <c r="O3628">
        <v>129</v>
      </c>
      <c r="P3628">
        <v>216</v>
      </c>
      <c r="Q3628">
        <v>110</v>
      </c>
    </row>
    <row r="3629" spans="1:17" x14ac:dyDescent="0.25">
      <c r="A3629">
        <v>814.09699999999998</v>
      </c>
      <c r="B3629">
        <v>76.7</v>
      </c>
      <c r="C3629">
        <v>3628</v>
      </c>
      <c r="D3629">
        <v>1434</v>
      </c>
      <c r="E3629">
        <v>4.28</v>
      </c>
      <c r="F3629">
        <v>27.578499999999998</v>
      </c>
      <c r="G3629">
        <v>4.0746000000000002</v>
      </c>
      <c r="H3629">
        <v>6.7999999999999996E-3</v>
      </c>
      <c r="I3629">
        <f t="shared" si="112"/>
        <v>10385.784099999748</v>
      </c>
      <c r="J3629">
        <f t="shared" si="113"/>
        <v>19.999999999972715</v>
      </c>
      <c r="K3629">
        <v>6</v>
      </c>
      <c r="L3629">
        <v>183105</v>
      </c>
      <c r="M3629">
        <v>286865</v>
      </c>
      <c r="N3629">
        <v>73.5</v>
      </c>
      <c r="O3629">
        <v>152</v>
      </c>
      <c r="P3629">
        <v>62</v>
      </c>
      <c r="Q3629">
        <v>129</v>
      </c>
    </row>
    <row r="3630" spans="1:17" x14ac:dyDescent="0.25">
      <c r="A3630">
        <v>814.12499999999989</v>
      </c>
      <c r="B3630">
        <v>76.727999999999994</v>
      </c>
      <c r="C3630">
        <v>3629</v>
      </c>
      <c r="D3630">
        <v>1435</v>
      </c>
      <c r="E3630">
        <v>5.16</v>
      </c>
      <c r="F3630">
        <v>1.4555</v>
      </c>
      <c r="G3630">
        <v>0.51339999999999997</v>
      </c>
      <c r="H3630">
        <v>1E-4</v>
      </c>
      <c r="I3630">
        <f t="shared" si="112"/>
        <v>10385.784199999747</v>
      </c>
      <c r="J3630">
        <f t="shared" si="113"/>
        <v>35.7142857144052</v>
      </c>
      <c r="K3630">
        <v>0</v>
      </c>
      <c r="L3630">
        <v>74463</v>
      </c>
      <c r="M3630">
        <v>456543</v>
      </c>
      <c r="N3630">
        <v>2693</v>
      </c>
      <c r="O3630">
        <v>150</v>
      </c>
      <c r="P3630">
        <v>0</v>
      </c>
      <c r="Q3630">
        <v>128</v>
      </c>
    </row>
    <row r="3631" spans="1:17" x14ac:dyDescent="0.25">
      <c r="A3631">
        <v>814.16699999999992</v>
      </c>
      <c r="B3631">
        <v>76.77</v>
      </c>
      <c r="C3631">
        <v>3630</v>
      </c>
      <c r="D3631">
        <v>1436</v>
      </c>
      <c r="E3631">
        <v>4.03</v>
      </c>
      <c r="F3631">
        <v>30.996500000000001</v>
      </c>
      <c r="G3631">
        <v>5.4226999999999999</v>
      </c>
      <c r="H3631">
        <v>1.2E-2</v>
      </c>
      <c r="I3631">
        <f t="shared" si="112"/>
        <v>10385.796199999748</v>
      </c>
      <c r="J3631">
        <f t="shared" si="113"/>
        <v>23.809523809506796</v>
      </c>
      <c r="K3631">
        <v>11</v>
      </c>
      <c r="L3631">
        <v>181885</v>
      </c>
      <c r="M3631">
        <v>192871</v>
      </c>
      <c r="N3631">
        <v>-31.5</v>
      </c>
      <c r="O3631">
        <v>197.5</v>
      </c>
      <c r="P3631">
        <v>0</v>
      </c>
      <c r="Q3631">
        <v>168</v>
      </c>
    </row>
    <row r="3632" spans="1:17" x14ac:dyDescent="0.25">
      <c r="A3632">
        <v>814.23199999999997</v>
      </c>
      <c r="B3632">
        <v>76.834999999999994</v>
      </c>
      <c r="C3632">
        <v>3631</v>
      </c>
      <c r="D3632">
        <v>1437</v>
      </c>
      <c r="E3632">
        <v>3.87</v>
      </c>
      <c r="F3632">
        <v>52.987900000000003</v>
      </c>
      <c r="G3632">
        <v>8.6623999999999999</v>
      </c>
      <c r="H3632">
        <v>3.0700000000000002E-2</v>
      </c>
      <c r="I3632">
        <f t="shared" si="112"/>
        <v>10385.826899999747</v>
      </c>
      <c r="J3632">
        <f t="shared" si="113"/>
        <v>15.384615384602469</v>
      </c>
      <c r="K3632">
        <v>19</v>
      </c>
      <c r="L3632">
        <v>142822</v>
      </c>
      <c r="M3632">
        <v>198975</v>
      </c>
      <c r="N3632">
        <v>28.5</v>
      </c>
      <c r="O3632">
        <v>155</v>
      </c>
      <c r="P3632">
        <v>24</v>
      </c>
      <c r="Q3632">
        <v>132</v>
      </c>
    </row>
    <row r="3633" spans="1:17" x14ac:dyDescent="0.25">
      <c r="A3633">
        <v>814.28199999999993</v>
      </c>
      <c r="B3633">
        <v>76.885000000000005</v>
      </c>
      <c r="C3633">
        <v>3632</v>
      </c>
      <c r="D3633">
        <v>1438</v>
      </c>
      <c r="E3633">
        <v>3.68</v>
      </c>
      <c r="F3633">
        <v>476.32769999999999</v>
      </c>
      <c r="G3633">
        <v>72.508300000000006</v>
      </c>
      <c r="H3633">
        <v>2.1535000000000002</v>
      </c>
      <c r="I3633">
        <f t="shared" si="112"/>
        <v>10387.980399999748</v>
      </c>
      <c r="J3633">
        <f t="shared" si="113"/>
        <v>20.00000000001819</v>
      </c>
      <c r="K3633">
        <v>141</v>
      </c>
      <c r="L3633">
        <v>142822</v>
      </c>
      <c r="M3633">
        <v>197754</v>
      </c>
      <c r="N3633">
        <v>33.5</v>
      </c>
      <c r="O3633">
        <v>154.5</v>
      </c>
      <c r="P3633">
        <v>28</v>
      </c>
      <c r="Q3633">
        <v>131</v>
      </c>
    </row>
    <row r="3634" spans="1:17" x14ac:dyDescent="0.25">
      <c r="A3634">
        <v>814.37399999999991</v>
      </c>
      <c r="B3634">
        <v>76.977000000000004</v>
      </c>
      <c r="C3634">
        <v>3633</v>
      </c>
      <c r="D3634">
        <v>1439</v>
      </c>
      <c r="E3634">
        <v>5.23</v>
      </c>
      <c r="F3634">
        <v>1.4555</v>
      </c>
      <c r="G3634">
        <v>0.49719999999999998</v>
      </c>
      <c r="H3634">
        <v>1E-4</v>
      </c>
      <c r="I3634">
        <f t="shared" si="112"/>
        <v>10387.980499999747</v>
      </c>
      <c r="J3634">
        <f t="shared" si="113"/>
        <v>10.869565217393131</v>
      </c>
      <c r="K3634">
        <v>0</v>
      </c>
      <c r="L3634">
        <v>181885</v>
      </c>
      <c r="M3634">
        <v>458984</v>
      </c>
      <c r="N3634">
        <v>901</v>
      </c>
      <c r="O3634">
        <v>150</v>
      </c>
      <c r="P3634">
        <v>0</v>
      </c>
      <c r="Q3634">
        <v>128</v>
      </c>
    </row>
    <row r="3635" spans="1:17" x14ac:dyDescent="0.25">
      <c r="A3635">
        <v>814.40499999999997</v>
      </c>
      <c r="B3635">
        <v>77.007999999999996</v>
      </c>
      <c r="C3635">
        <v>3634</v>
      </c>
      <c r="D3635">
        <v>1440</v>
      </c>
      <c r="E3635">
        <v>3.98</v>
      </c>
      <c r="F3635">
        <v>96.914400000000001</v>
      </c>
      <c r="G3635">
        <v>13.545500000000001</v>
      </c>
      <c r="H3635">
        <v>7.5200000000000003E-2</v>
      </c>
      <c r="I3635">
        <f t="shared" si="112"/>
        <v>10388.055699999746</v>
      </c>
      <c r="J3635">
        <f t="shared" si="113"/>
        <v>32.258064516063733</v>
      </c>
      <c r="K3635">
        <v>29</v>
      </c>
      <c r="L3635">
        <v>181885</v>
      </c>
      <c r="M3635">
        <v>207520</v>
      </c>
      <c r="N3635">
        <v>77</v>
      </c>
      <c r="O3635">
        <v>150</v>
      </c>
      <c r="P3635">
        <v>65</v>
      </c>
      <c r="Q3635">
        <v>128</v>
      </c>
    </row>
    <row r="3636" spans="1:17" x14ac:dyDescent="0.25">
      <c r="A3636">
        <v>814.46999999999991</v>
      </c>
      <c r="B3636">
        <v>77.072999999999993</v>
      </c>
      <c r="C3636">
        <v>3635</v>
      </c>
      <c r="D3636">
        <v>1441</v>
      </c>
      <c r="E3636">
        <v>4.12</v>
      </c>
      <c r="F3636">
        <v>67.636300000000006</v>
      </c>
      <c r="G3636">
        <v>7.6096000000000004</v>
      </c>
      <c r="H3636">
        <v>2.3699999999999999E-2</v>
      </c>
      <c r="I3636">
        <f t="shared" si="112"/>
        <v>10388.079399999746</v>
      </c>
      <c r="J3636">
        <f t="shared" si="113"/>
        <v>15.384615384629377</v>
      </c>
      <c r="K3636">
        <v>14</v>
      </c>
      <c r="L3636">
        <v>180664</v>
      </c>
      <c r="M3636">
        <v>246582</v>
      </c>
      <c r="N3636">
        <v>144.5</v>
      </c>
      <c r="O3636">
        <v>150</v>
      </c>
      <c r="P3636">
        <v>123</v>
      </c>
      <c r="Q3636">
        <v>128</v>
      </c>
    </row>
    <row r="3637" spans="1:17" x14ac:dyDescent="0.25">
      <c r="A3637">
        <v>814.48799999999994</v>
      </c>
      <c r="B3637">
        <v>77.090999999999994</v>
      </c>
      <c r="C3637">
        <v>3636</v>
      </c>
      <c r="D3637">
        <v>1442</v>
      </c>
      <c r="E3637">
        <v>3.74</v>
      </c>
      <c r="F3637">
        <v>343.98480000000001</v>
      </c>
      <c r="G3637">
        <v>43.7224</v>
      </c>
      <c r="H3637">
        <v>0.78300000000000003</v>
      </c>
      <c r="I3637">
        <f t="shared" si="112"/>
        <v>10388.862399999745</v>
      </c>
      <c r="J3637">
        <f t="shared" si="113"/>
        <v>55.55555555546573</v>
      </c>
      <c r="K3637">
        <v>71</v>
      </c>
      <c r="L3637">
        <v>179443</v>
      </c>
      <c r="M3637">
        <v>197754</v>
      </c>
      <c r="N3637">
        <v>19</v>
      </c>
      <c r="O3637">
        <v>148.5</v>
      </c>
      <c r="P3637">
        <v>16</v>
      </c>
      <c r="Q3637">
        <v>126</v>
      </c>
    </row>
    <row r="3638" spans="1:17" x14ac:dyDescent="0.25">
      <c r="A3638">
        <v>814.51899999999989</v>
      </c>
      <c r="B3638">
        <v>77.122</v>
      </c>
      <c r="C3638">
        <v>3637</v>
      </c>
      <c r="D3638">
        <v>1443</v>
      </c>
      <c r="E3638">
        <v>4</v>
      </c>
      <c r="F3638">
        <v>89.120699999999999</v>
      </c>
      <c r="G3638">
        <v>10.577500000000001</v>
      </c>
      <c r="H3638">
        <v>4.58E-2</v>
      </c>
      <c r="I3638">
        <f t="shared" si="112"/>
        <v>10388.908199999745</v>
      </c>
      <c r="J3638">
        <f t="shared" si="113"/>
        <v>32.258064516182031</v>
      </c>
      <c r="K3638">
        <v>23</v>
      </c>
      <c r="L3638">
        <v>180664</v>
      </c>
      <c r="M3638">
        <v>230713</v>
      </c>
      <c r="N3638">
        <v>144</v>
      </c>
      <c r="O3638">
        <v>387</v>
      </c>
      <c r="P3638">
        <v>122</v>
      </c>
      <c r="Q3638">
        <v>0</v>
      </c>
    </row>
    <row r="3639" spans="1:17" x14ac:dyDescent="0.25">
      <c r="A3639">
        <v>814.54799999999989</v>
      </c>
      <c r="B3639">
        <v>77.150999999999996</v>
      </c>
      <c r="C3639">
        <v>3638</v>
      </c>
      <c r="D3639">
        <v>1444</v>
      </c>
      <c r="E3639">
        <v>3.65</v>
      </c>
      <c r="F3639">
        <v>198.4957</v>
      </c>
      <c r="G3639">
        <v>32.060499999999998</v>
      </c>
      <c r="H3639">
        <v>0.42099999999999999</v>
      </c>
      <c r="I3639">
        <f t="shared" si="112"/>
        <v>10389.329199999745</v>
      </c>
      <c r="J3639">
        <f t="shared" si="113"/>
        <v>34.482758620693978</v>
      </c>
      <c r="K3639">
        <v>70</v>
      </c>
      <c r="L3639">
        <v>142822</v>
      </c>
      <c r="M3639">
        <v>190430</v>
      </c>
      <c r="N3639">
        <v>33</v>
      </c>
      <c r="O3639">
        <v>155</v>
      </c>
      <c r="P3639">
        <v>28</v>
      </c>
      <c r="Q3639">
        <v>132</v>
      </c>
    </row>
    <row r="3640" spans="1:17" x14ac:dyDescent="0.25">
      <c r="A3640">
        <v>814.59399999999994</v>
      </c>
      <c r="B3640">
        <v>77.197000000000003</v>
      </c>
      <c r="C3640">
        <v>3639</v>
      </c>
      <c r="D3640">
        <v>1445</v>
      </c>
      <c r="E3640">
        <v>3.76</v>
      </c>
      <c r="F3640">
        <v>137.4606</v>
      </c>
      <c r="G3640">
        <v>21.7377</v>
      </c>
      <c r="H3640">
        <v>0.19350000000000001</v>
      </c>
      <c r="I3640">
        <f t="shared" si="112"/>
        <v>10389.522699999745</v>
      </c>
      <c r="J3640">
        <f t="shared" si="113"/>
        <v>21.739130434759399</v>
      </c>
      <c r="K3640">
        <v>44</v>
      </c>
      <c r="L3640">
        <v>142822</v>
      </c>
      <c r="M3640">
        <v>197754</v>
      </c>
      <c r="N3640">
        <v>33.5</v>
      </c>
      <c r="O3640">
        <v>154.5</v>
      </c>
      <c r="P3640">
        <v>28</v>
      </c>
      <c r="Q3640">
        <v>131</v>
      </c>
    </row>
    <row r="3641" spans="1:17" x14ac:dyDescent="0.25">
      <c r="A3641">
        <v>814.69599999999991</v>
      </c>
      <c r="B3641">
        <v>77.299000000000007</v>
      </c>
      <c r="C3641">
        <v>3640</v>
      </c>
      <c r="D3641">
        <v>1446</v>
      </c>
      <c r="E3641">
        <v>4.33</v>
      </c>
      <c r="F3641">
        <v>16.836300000000001</v>
      </c>
      <c r="G3641">
        <v>2.3197999999999999</v>
      </c>
      <c r="H3641">
        <v>2.2000000000000001E-3</v>
      </c>
      <c r="I3641">
        <f t="shared" si="112"/>
        <v>10389.524899999746</v>
      </c>
      <c r="J3641">
        <f t="shared" si="113"/>
        <v>9.8039215686298107</v>
      </c>
      <c r="K3641">
        <v>4</v>
      </c>
      <c r="L3641">
        <v>74463</v>
      </c>
      <c r="M3641">
        <v>302734</v>
      </c>
      <c r="N3641">
        <v>113</v>
      </c>
      <c r="O3641">
        <v>113.5</v>
      </c>
      <c r="P3641">
        <v>96</v>
      </c>
      <c r="Q3641">
        <v>96</v>
      </c>
    </row>
    <row r="3642" spans="1:17" x14ac:dyDescent="0.25">
      <c r="A3642">
        <v>814.72799999999995</v>
      </c>
      <c r="B3642">
        <v>77.331000000000003</v>
      </c>
      <c r="C3642">
        <v>3641</v>
      </c>
      <c r="D3642">
        <v>1447</v>
      </c>
      <c r="E3642">
        <v>4.55</v>
      </c>
      <c r="F3642">
        <v>10.732799999999999</v>
      </c>
      <c r="G3642">
        <v>1.3798999999999999</v>
      </c>
      <c r="H3642">
        <v>8.0000000000000004E-4</v>
      </c>
      <c r="I3642">
        <f t="shared" si="112"/>
        <v>10389.525699999745</v>
      </c>
      <c r="J3642">
        <f t="shared" si="113"/>
        <v>31.249999999961808</v>
      </c>
      <c r="K3642">
        <v>1</v>
      </c>
      <c r="L3642">
        <v>181885</v>
      </c>
      <c r="M3642">
        <v>395508</v>
      </c>
      <c r="N3642">
        <v>967.5</v>
      </c>
      <c r="O3642">
        <v>150</v>
      </c>
      <c r="P3642">
        <v>0</v>
      </c>
      <c r="Q3642">
        <v>128</v>
      </c>
    </row>
    <row r="3643" spans="1:17" x14ac:dyDescent="0.25">
      <c r="A3643">
        <v>814.79899999999998</v>
      </c>
      <c r="B3643">
        <v>77.402000000000001</v>
      </c>
      <c r="C3643">
        <v>3642</v>
      </c>
      <c r="D3643">
        <v>1448</v>
      </c>
      <c r="E3643">
        <v>4.21</v>
      </c>
      <c r="F3643">
        <v>31.4848</v>
      </c>
      <c r="G3643">
        <v>4.6074000000000002</v>
      </c>
      <c r="H3643">
        <v>8.6999999999999994E-3</v>
      </c>
      <c r="I3643">
        <f t="shared" si="112"/>
        <v>10389.534399999746</v>
      </c>
      <c r="J3643">
        <f t="shared" si="113"/>
        <v>14.084507042248289</v>
      </c>
      <c r="K3643">
        <v>10</v>
      </c>
      <c r="L3643">
        <v>181885</v>
      </c>
      <c r="M3643">
        <v>269775</v>
      </c>
      <c r="N3643">
        <v>52.5</v>
      </c>
      <c r="O3643">
        <v>152.5</v>
      </c>
      <c r="P3643">
        <v>45</v>
      </c>
      <c r="Q3643">
        <v>130</v>
      </c>
    </row>
    <row r="3644" spans="1:17" x14ac:dyDescent="0.25">
      <c r="A3644">
        <v>814.82199999999989</v>
      </c>
      <c r="B3644">
        <v>77.424999999999997</v>
      </c>
      <c r="C3644">
        <v>3643</v>
      </c>
      <c r="D3644">
        <v>1449</v>
      </c>
      <c r="E3644">
        <v>4.05</v>
      </c>
      <c r="F3644">
        <v>29.062100000000001</v>
      </c>
      <c r="G3644">
        <v>3.8386</v>
      </c>
      <c r="H3644">
        <v>6.0000000000000001E-3</v>
      </c>
      <c r="I3644">
        <f t="shared" si="112"/>
        <v>10389.540399999745</v>
      </c>
      <c r="J3644">
        <f t="shared" si="113"/>
        <v>43.478260869733703</v>
      </c>
      <c r="K3644">
        <v>7</v>
      </c>
      <c r="L3644">
        <v>180664</v>
      </c>
      <c r="M3644">
        <v>229492</v>
      </c>
      <c r="N3644">
        <v>149.5</v>
      </c>
      <c r="O3644">
        <v>150</v>
      </c>
      <c r="P3644">
        <v>127</v>
      </c>
      <c r="Q3644">
        <v>128</v>
      </c>
    </row>
    <row r="3645" spans="1:17" x14ac:dyDescent="0.25">
      <c r="A3645">
        <v>814.90499999999997</v>
      </c>
      <c r="B3645">
        <v>77.507999999999996</v>
      </c>
      <c r="C3645">
        <v>3644</v>
      </c>
      <c r="D3645">
        <v>1450</v>
      </c>
      <c r="E3645">
        <v>4.16</v>
      </c>
      <c r="F3645">
        <v>50.546500000000002</v>
      </c>
      <c r="G3645">
        <v>5.4909999999999997</v>
      </c>
      <c r="H3645">
        <v>1.24E-2</v>
      </c>
      <c r="I3645">
        <f t="shared" si="112"/>
        <v>10389.552799999745</v>
      </c>
      <c r="J3645">
        <f t="shared" si="113"/>
        <v>12.048192771072191</v>
      </c>
      <c r="K3645">
        <v>11</v>
      </c>
      <c r="L3645">
        <v>181885</v>
      </c>
      <c r="M3645">
        <v>284424</v>
      </c>
      <c r="N3645">
        <v>120</v>
      </c>
      <c r="O3645">
        <v>150</v>
      </c>
      <c r="P3645">
        <v>102</v>
      </c>
      <c r="Q3645">
        <v>128</v>
      </c>
    </row>
    <row r="3646" spans="1:17" x14ac:dyDescent="0.25">
      <c r="A3646">
        <v>814.95399999999995</v>
      </c>
      <c r="B3646">
        <v>77.557000000000002</v>
      </c>
      <c r="C3646">
        <v>3645</v>
      </c>
      <c r="D3646">
        <v>1451</v>
      </c>
      <c r="E3646">
        <v>4.01</v>
      </c>
      <c r="F3646">
        <v>103.2809</v>
      </c>
      <c r="G3646">
        <v>12.9679</v>
      </c>
      <c r="H3646">
        <v>6.8900000000000003E-2</v>
      </c>
      <c r="I3646">
        <f t="shared" si="112"/>
        <v>10389.621699999745</v>
      </c>
      <c r="J3646">
        <f t="shared" si="113"/>
        <v>20.408163265315213</v>
      </c>
      <c r="K3646">
        <v>27</v>
      </c>
      <c r="L3646">
        <v>181885</v>
      </c>
      <c r="M3646">
        <v>227051</v>
      </c>
      <c r="N3646">
        <v>145</v>
      </c>
      <c r="O3646">
        <v>150.5</v>
      </c>
      <c r="P3646">
        <v>123</v>
      </c>
      <c r="Q3646">
        <v>128</v>
      </c>
    </row>
    <row r="3647" spans="1:17" x14ac:dyDescent="0.25">
      <c r="A3647">
        <v>815.02</v>
      </c>
      <c r="B3647">
        <v>77.623000000000005</v>
      </c>
      <c r="C3647">
        <v>3646</v>
      </c>
      <c r="D3647">
        <v>1452</v>
      </c>
      <c r="E3647">
        <v>3.86</v>
      </c>
      <c r="F3647">
        <v>66.171499999999995</v>
      </c>
      <c r="G3647">
        <v>10.8698</v>
      </c>
      <c r="H3647">
        <v>4.8399999999999999E-2</v>
      </c>
      <c r="I3647">
        <f t="shared" si="112"/>
        <v>10389.670099999745</v>
      </c>
      <c r="J3647">
        <f t="shared" si="113"/>
        <v>15.151515151508052</v>
      </c>
      <c r="K3647">
        <v>22</v>
      </c>
      <c r="L3647">
        <v>142822</v>
      </c>
      <c r="M3647">
        <v>198975</v>
      </c>
      <c r="N3647">
        <v>27.5</v>
      </c>
      <c r="O3647">
        <v>441.5</v>
      </c>
      <c r="P3647">
        <v>23</v>
      </c>
      <c r="Q3647">
        <v>0</v>
      </c>
    </row>
    <row r="3648" spans="1:17" x14ac:dyDescent="0.25">
      <c r="A3648">
        <v>815.03499999999997</v>
      </c>
      <c r="B3648">
        <v>77.638000000000005</v>
      </c>
      <c r="C3648">
        <v>3647</v>
      </c>
      <c r="D3648">
        <v>1453</v>
      </c>
      <c r="E3648">
        <v>4.05</v>
      </c>
      <c r="F3648">
        <v>129.14099999999999</v>
      </c>
      <c r="G3648">
        <v>16.750800000000002</v>
      </c>
      <c r="H3648">
        <v>0.1149</v>
      </c>
      <c r="I3648">
        <f t="shared" si="112"/>
        <v>10389.784999999745</v>
      </c>
      <c r="J3648">
        <f t="shared" si="113"/>
        <v>66.666666666727295</v>
      </c>
      <c r="K3648">
        <v>25</v>
      </c>
      <c r="L3648">
        <v>181885</v>
      </c>
      <c r="M3648">
        <v>253906</v>
      </c>
      <c r="N3648">
        <v>131.5</v>
      </c>
      <c r="O3648">
        <v>149</v>
      </c>
      <c r="P3648">
        <v>112</v>
      </c>
      <c r="Q3648">
        <v>127</v>
      </c>
    </row>
    <row r="3649" spans="1:17" x14ac:dyDescent="0.25">
      <c r="A3649">
        <v>815.07199999999989</v>
      </c>
      <c r="B3649">
        <v>77.674999999999997</v>
      </c>
      <c r="C3649">
        <v>3648</v>
      </c>
      <c r="D3649">
        <v>1454</v>
      </c>
      <c r="E3649">
        <v>4.17</v>
      </c>
      <c r="F3649">
        <v>51.504300000000001</v>
      </c>
      <c r="G3649">
        <v>6.9924999999999997</v>
      </c>
      <c r="H3649">
        <v>0.02</v>
      </c>
      <c r="I3649">
        <f t="shared" si="112"/>
        <v>10389.804999999746</v>
      </c>
      <c r="J3649">
        <f t="shared" si="113"/>
        <v>27.027027027084827</v>
      </c>
      <c r="K3649">
        <v>14</v>
      </c>
      <c r="L3649">
        <v>180664</v>
      </c>
      <c r="M3649">
        <v>258789</v>
      </c>
      <c r="N3649">
        <v>52</v>
      </c>
      <c r="O3649">
        <v>152.5</v>
      </c>
      <c r="P3649">
        <v>44</v>
      </c>
      <c r="Q3649">
        <v>130</v>
      </c>
    </row>
    <row r="3650" spans="1:17" x14ac:dyDescent="0.25">
      <c r="A3650">
        <v>815.09599999999989</v>
      </c>
      <c r="B3650">
        <v>77.698999999999998</v>
      </c>
      <c r="C3650">
        <v>3649</v>
      </c>
      <c r="D3650">
        <v>1455</v>
      </c>
      <c r="E3650">
        <v>4.1500000000000004</v>
      </c>
      <c r="F3650">
        <v>63.711300000000001</v>
      </c>
      <c r="G3650">
        <v>8.8254000000000001</v>
      </c>
      <c r="H3650">
        <v>3.1899999999999998E-2</v>
      </c>
      <c r="I3650">
        <f t="shared" si="112"/>
        <v>10389.836899999746</v>
      </c>
      <c r="J3650">
        <f t="shared" si="113"/>
        <v>41.666666666665087</v>
      </c>
      <c r="K3650">
        <v>20</v>
      </c>
      <c r="L3650">
        <v>181885</v>
      </c>
      <c r="M3650">
        <v>256348</v>
      </c>
      <c r="N3650">
        <v>51.5</v>
      </c>
      <c r="O3650">
        <v>152</v>
      </c>
      <c r="P3650">
        <v>44</v>
      </c>
      <c r="Q3650">
        <v>129</v>
      </c>
    </row>
    <row r="3651" spans="1:17" x14ac:dyDescent="0.25">
      <c r="A3651">
        <v>815.154</v>
      </c>
      <c r="B3651">
        <v>77.757000000000005</v>
      </c>
      <c r="C3651">
        <v>3650</v>
      </c>
      <c r="D3651">
        <v>1456</v>
      </c>
      <c r="E3651">
        <v>4.1900000000000004</v>
      </c>
      <c r="F3651">
        <v>46.133200000000002</v>
      </c>
      <c r="G3651">
        <v>5.6779999999999999</v>
      </c>
      <c r="H3651">
        <v>1.32E-2</v>
      </c>
      <c r="I3651">
        <f t="shared" si="112"/>
        <v>10389.850099999745</v>
      </c>
      <c r="J3651">
        <f t="shared" si="113"/>
        <v>17.241379310313196</v>
      </c>
      <c r="K3651">
        <v>12</v>
      </c>
      <c r="L3651">
        <v>181885</v>
      </c>
      <c r="M3651">
        <v>260010</v>
      </c>
      <c r="N3651">
        <v>53</v>
      </c>
      <c r="O3651">
        <v>152.5</v>
      </c>
      <c r="P3651">
        <v>45</v>
      </c>
      <c r="Q3651">
        <v>130</v>
      </c>
    </row>
    <row r="3652" spans="1:17" x14ac:dyDescent="0.25">
      <c r="A3652">
        <v>815.20099999999991</v>
      </c>
      <c r="B3652">
        <v>77.804000000000002</v>
      </c>
      <c r="C3652">
        <v>3651</v>
      </c>
      <c r="D3652">
        <v>1457</v>
      </c>
      <c r="E3652">
        <v>3.78</v>
      </c>
      <c r="F3652">
        <v>69.082400000000007</v>
      </c>
      <c r="G3652">
        <v>10.464600000000001</v>
      </c>
      <c r="H3652">
        <v>4.4900000000000002E-2</v>
      </c>
      <c r="I3652">
        <f t="shared" ref="I3652:I3715" si="114">I3651+H3652</f>
        <v>10389.894999999746</v>
      </c>
      <c r="J3652">
        <f t="shared" ref="J3652:J3715" si="115">(C3652-C3651)/(A3652-A3651)</f>
        <v>21.276595744720787</v>
      </c>
      <c r="K3652">
        <v>19</v>
      </c>
      <c r="L3652">
        <v>183105</v>
      </c>
      <c r="M3652">
        <v>203857</v>
      </c>
      <c r="N3652">
        <v>163</v>
      </c>
      <c r="O3652">
        <v>150</v>
      </c>
      <c r="P3652">
        <v>139</v>
      </c>
      <c r="Q3652">
        <v>128</v>
      </c>
    </row>
    <row r="3653" spans="1:17" x14ac:dyDescent="0.25">
      <c r="A3653">
        <v>815.24699999999996</v>
      </c>
      <c r="B3653">
        <v>77.849999999999994</v>
      </c>
      <c r="C3653">
        <v>3652</v>
      </c>
      <c r="D3653">
        <v>1458</v>
      </c>
      <c r="E3653">
        <v>3.85</v>
      </c>
      <c r="F3653">
        <v>46.133200000000002</v>
      </c>
      <c r="G3653">
        <v>7.5075000000000003</v>
      </c>
      <c r="H3653">
        <v>2.3099999999999999E-2</v>
      </c>
      <c r="I3653">
        <f t="shared" si="114"/>
        <v>10389.918099999746</v>
      </c>
      <c r="J3653">
        <f t="shared" si="115"/>
        <v>21.739130434759399</v>
      </c>
      <c r="K3653">
        <v>16</v>
      </c>
      <c r="L3653">
        <v>179443</v>
      </c>
      <c r="M3653">
        <v>225830</v>
      </c>
      <c r="N3653">
        <v>53</v>
      </c>
      <c r="O3653">
        <v>150</v>
      </c>
      <c r="P3653">
        <v>45</v>
      </c>
      <c r="Q3653">
        <v>128</v>
      </c>
    </row>
    <row r="3654" spans="1:17" x14ac:dyDescent="0.25">
      <c r="A3654">
        <v>815.30199999999991</v>
      </c>
      <c r="B3654">
        <v>77.905000000000001</v>
      </c>
      <c r="C3654">
        <v>3653</v>
      </c>
      <c r="D3654">
        <v>1459</v>
      </c>
      <c r="E3654">
        <v>4.04</v>
      </c>
      <c r="F3654">
        <v>193.5941</v>
      </c>
      <c r="G3654">
        <v>24.221299999999999</v>
      </c>
      <c r="H3654">
        <v>0.24030000000000001</v>
      </c>
      <c r="I3654">
        <f t="shared" si="114"/>
        <v>10390.158399999746</v>
      </c>
      <c r="J3654">
        <f t="shared" si="115"/>
        <v>18.181818181834718</v>
      </c>
      <c r="K3654">
        <v>55</v>
      </c>
      <c r="L3654">
        <v>180664</v>
      </c>
      <c r="M3654">
        <v>229492</v>
      </c>
      <c r="N3654">
        <v>53.5</v>
      </c>
      <c r="O3654">
        <v>152.5</v>
      </c>
      <c r="P3654">
        <v>45</v>
      </c>
      <c r="Q3654">
        <v>130</v>
      </c>
    </row>
    <row r="3655" spans="1:17" x14ac:dyDescent="0.25">
      <c r="A3655">
        <v>815.40199999999993</v>
      </c>
      <c r="B3655">
        <v>78.004999999999995</v>
      </c>
      <c r="C3655">
        <v>3654</v>
      </c>
      <c r="D3655">
        <v>1460</v>
      </c>
      <c r="E3655">
        <v>4.1399999999999997</v>
      </c>
      <c r="F3655">
        <v>58.340200000000003</v>
      </c>
      <c r="G3655">
        <v>6.9825999999999997</v>
      </c>
      <c r="H3655">
        <v>0.02</v>
      </c>
      <c r="I3655">
        <f t="shared" si="114"/>
        <v>10390.178399999746</v>
      </c>
      <c r="J3655">
        <f t="shared" si="115"/>
        <v>9.9999999999977263</v>
      </c>
      <c r="K3655">
        <v>13</v>
      </c>
      <c r="L3655">
        <v>181885</v>
      </c>
      <c r="M3655">
        <v>251465</v>
      </c>
      <c r="N3655">
        <v>54</v>
      </c>
      <c r="O3655">
        <v>152</v>
      </c>
      <c r="P3655">
        <v>46</v>
      </c>
      <c r="Q3655">
        <v>129</v>
      </c>
    </row>
    <row r="3656" spans="1:17" x14ac:dyDescent="0.25">
      <c r="A3656">
        <v>815.41099999999994</v>
      </c>
      <c r="B3656">
        <v>78.013999999999996</v>
      </c>
      <c r="C3656">
        <v>3655</v>
      </c>
      <c r="D3656">
        <v>1461</v>
      </c>
      <c r="E3656">
        <v>3.84</v>
      </c>
      <c r="F3656">
        <v>101.79730000000001</v>
      </c>
      <c r="G3656">
        <v>13.7385</v>
      </c>
      <c r="H3656">
        <v>7.7299999999999994E-2</v>
      </c>
      <c r="I3656">
        <f t="shared" si="114"/>
        <v>10390.255699999747</v>
      </c>
      <c r="J3656">
        <f t="shared" si="115"/>
        <v>111.11111111093146</v>
      </c>
      <c r="K3656">
        <v>33</v>
      </c>
      <c r="L3656">
        <v>180664</v>
      </c>
      <c r="M3656">
        <v>252686</v>
      </c>
      <c r="N3656">
        <v>54.5</v>
      </c>
      <c r="O3656">
        <v>150.5</v>
      </c>
      <c r="P3656">
        <v>46</v>
      </c>
      <c r="Q3656">
        <v>128</v>
      </c>
    </row>
    <row r="3657" spans="1:17" x14ac:dyDescent="0.25">
      <c r="A3657">
        <v>815.46799999999996</v>
      </c>
      <c r="B3657">
        <v>78.070999999999998</v>
      </c>
      <c r="C3657">
        <v>3656</v>
      </c>
      <c r="D3657">
        <v>1462</v>
      </c>
      <c r="E3657">
        <v>3.8</v>
      </c>
      <c r="F3657">
        <v>87.655900000000003</v>
      </c>
      <c r="G3657">
        <v>15.376200000000001</v>
      </c>
      <c r="H3657">
        <v>9.6799999999999997E-2</v>
      </c>
      <c r="I3657">
        <f t="shared" si="114"/>
        <v>10390.352499999746</v>
      </c>
      <c r="J3657">
        <f t="shared" si="115"/>
        <v>17.543859649117767</v>
      </c>
      <c r="K3657">
        <v>31</v>
      </c>
      <c r="L3657">
        <v>142822</v>
      </c>
      <c r="M3657">
        <v>196533</v>
      </c>
      <c r="N3657">
        <v>33.5</v>
      </c>
      <c r="O3657">
        <v>149.5</v>
      </c>
      <c r="P3657">
        <v>28</v>
      </c>
      <c r="Q3657">
        <v>127</v>
      </c>
    </row>
    <row r="3658" spans="1:17" x14ac:dyDescent="0.25">
      <c r="A3658">
        <v>815.5379999999999</v>
      </c>
      <c r="B3658">
        <v>78.141000000000005</v>
      </c>
      <c r="C3658">
        <v>3657</v>
      </c>
      <c r="D3658">
        <v>1463</v>
      </c>
      <c r="E3658">
        <v>3.75</v>
      </c>
      <c r="F3658">
        <v>50.039400000000001</v>
      </c>
      <c r="G3658">
        <v>8.9320000000000004</v>
      </c>
      <c r="H3658">
        <v>3.27E-2</v>
      </c>
      <c r="I3658">
        <f t="shared" si="114"/>
        <v>10390.385199999746</v>
      </c>
      <c r="J3658">
        <f t="shared" si="115"/>
        <v>14.285714285727279</v>
      </c>
      <c r="K3658">
        <v>23</v>
      </c>
      <c r="L3658">
        <v>142822</v>
      </c>
      <c r="M3658">
        <v>186768</v>
      </c>
      <c r="N3658">
        <v>-91.5</v>
      </c>
      <c r="O3658">
        <v>155</v>
      </c>
      <c r="P3658">
        <v>0</v>
      </c>
      <c r="Q3658">
        <v>132</v>
      </c>
    </row>
    <row r="3659" spans="1:17" x14ac:dyDescent="0.25">
      <c r="A3659">
        <v>815.55099999999993</v>
      </c>
      <c r="B3659">
        <v>78.153999999999996</v>
      </c>
      <c r="C3659">
        <v>3658</v>
      </c>
      <c r="D3659">
        <v>1464</v>
      </c>
      <c r="E3659">
        <v>4.1100000000000003</v>
      </c>
      <c r="F3659">
        <v>68.612899999999996</v>
      </c>
      <c r="G3659">
        <v>8.7561</v>
      </c>
      <c r="H3659">
        <v>3.1399999999999997E-2</v>
      </c>
      <c r="I3659">
        <f t="shared" si="114"/>
        <v>10390.416599999746</v>
      </c>
      <c r="J3659">
        <f t="shared" si="115"/>
        <v>76.923076922877797</v>
      </c>
      <c r="K3659">
        <v>21</v>
      </c>
      <c r="L3659">
        <v>181885</v>
      </c>
      <c r="M3659">
        <v>255127</v>
      </c>
      <c r="N3659">
        <v>149</v>
      </c>
      <c r="O3659">
        <v>152</v>
      </c>
      <c r="P3659">
        <v>127</v>
      </c>
      <c r="Q3659">
        <v>129</v>
      </c>
    </row>
    <row r="3660" spans="1:17" x14ac:dyDescent="0.25">
      <c r="A3660">
        <v>815.58899999999994</v>
      </c>
      <c r="B3660">
        <v>78.191999999999993</v>
      </c>
      <c r="C3660">
        <v>3659</v>
      </c>
      <c r="D3660">
        <v>1465</v>
      </c>
      <c r="E3660">
        <v>4.04</v>
      </c>
      <c r="F3660">
        <v>68.105800000000002</v>
      </c>
      <c r="G3660">
        <v>9.2944999999999993</v>
      </c>
      <c r="H3660">
        <v>3.5400000000000001E-2</v>
      </c>
      <c r="I3660">
        <f t="shared" si="114"/>
        <v>10390.451999999746</v>
      </c>
      <c r="J3660">
        <f t="shared" si="115"/>
        <v>26.315789473676652</v>
      </c>
      <c r="K3660">
        <v>21</v>
      </c>
      <c r="L3660">
        <v>181885</v>
      </c>
      <c r="M3660">
        <v>227051</v>
      </c>
      <c r="N3660">
        <v>77.5</v>
      </c>
      <c r="O3660">
        <v>150</v>
      </c>
      <c r="P3660">
        <v>66</v>
      </c>
      <c r="Q3660">
        <v>128</v>
      </c>
    </row>
    <row r="3661" spans="1:17" x14ac:dyDescent="0.25">
      <c r="A3661">
        <v>815.65899999999988</v>
      </c>
      <c r="B3661">
        <v>78.262</v>
      </c>
      <c r="C3661">
        <v>3660</v>
      </c>
      <c r="D3661">
        <v>1466</v>
      </c>
      <c r="E3661">
        <v>4.16</v>
      </c>
      <c r="F3661">
        <v>57.363700000000001</v>
      </c>
      <c r="G3661">
        <v>7.0444000000000004</v>
      </c>
      <c r="H3661">
        <v>2.0299999999999999E-2</v>
      </c>
      <c r="I3661">
        <f t="shared" si="114"/>
        <v>10390.472299999747</v>
      </c>
      <c r="J3661">
        <f t="shared" si="115"/>
        <v>14.285714285727279</v>
      </c>
      <c r="K3661">
        <v>16</v>
      </c>
      <c r="L3661">
        <v>181885</v>
      </c>
      <c r="M3661">
        <v>256348</v>
      </c>
      <c r="N3661">
        <v>53.5</v>
      </c>
      <c r="O3661">
        <v>152.5</v>
      </c>
      <c r="P3661">
        <v>45</v>
      </c>
      <c r="Q3661">
        <v>130</v>
      </c>
    </row>
    <row r="3662" spans="1:17" x14ac:dyDescent="0.25">
      <c r="A3662">
        <v>815.67599999999993</v>
      </c>
      <c r="B3662">
        <v>78.278999999999996</v>
      </c>
      <c r="C3662">
        <v>3661</v>
      </c>
      <c r="D3662">
        <v>1467</v>
      </c>
      <c r="E3662">
        <v>4.0999999999999996</v>
      </c>
      <c r="F3662">
        <v>86.191000000000003</v>
      </c>
      <c r="G3662">
        <v>9.9347999999999992</v>
      </c>
      <c r="H3662">
        <v>4.0399999999999998E-2</v>
      </c>
      <c r="I3662">
        <f t="shared" si="114"/>
        <v>10390.512699999746</v>
      </c>
      <c r="J3662">
        <f t="shared" si="115"/>
        <v>58.823529411582179</v>
      </c>
      <c r="K3662">
        <v>21</v>
      </c>
      <c r="L3662">
        <v>181885</v>
      </c>
      <c r="M3662">
        <v>256348</v>
      </c>
      <c r="N3662">
        <v>132.5</v>
      </c>
      <c r="O3662">
        <v>153</v>
      </c>
      <c r="P3662">
        <v>113</v>
      </c>
      <c r="Q3662">
        <v>130</v>
      </c>
    </row>
    <row r="3663" spans="1:17" x14ac:dyDescent="0.25">
      <c r="A3663">
        <v>815.70799999999997</v>
      </c>
      <c r="B3663">
        <v>78.311000000000007</v>
      </c>
      <c r="C3663">
        <v>3662</v>
      </c>
      <c r="D3663">
        <v>1468</v>
      </c>
      <c r="E3663">
        <v>4.12</v>
      </c>
      <c r="F3663">
        <v>53.945700000000002</v>
      </c>
      <c r="G3663">
        <v>7.8554000000000004</v>
      </c>
      <c r="H3663">
        <v>2.53E-2</v>
      </c>
      <c r="I3663">
        <f t="shared" si="114"/>
        <v>10390.537999999746</v>
      </c>
      <c r="J3663">
        <f t="shared" si="115"/>
        <v>31.249999999961808</v>
      </c>
      <c r="K3663">
        <v>15</v>
      </c>
      <c r="L3663">
        <v>183105</v>
      </c>
      <c r="M3663">
        <v>251465</v>
      </c>
      <c r="N3663">
        <v>53</v>
      </c>
      <c r="O3663">
        <v>361</v>
      </c>
      <c r="P3663">
        <v>45</v>
      </c>
      <c r="Q3663">
        <v>0</v>
      </c>
    </row>
    <row r="3664" spans="1:17" x14ac:dyDescent="0.25">
      <c r="A3664">
        <v>815.73299999999995</v>
      </c>
      <c r="B3664">
        <v>78.335999999999999</v>
      </c>
      <c r="C3664">
        <v>3663</v>
      </c>
      <c r="D3664">
        <v>1469</v>
      </c>
      <c r="E3664">
        <v>4.3499999999999996</v>
      </c>
      <c r="F3664">
        <v>20.761299999999999</v>
      </c>
      <c r="G3664">
        <v>2.9104000000000001</v>
      </c>
      <c r="H3664">
        <v>3.5000000000000001E-3</v>
      </c>
      <c r="I3664">
        <f t="shared" si="114"/>
        <v>10390.541499999747</v>
      </c>
      <c r="J3664">
        <f t="shared" si="115"/>
        <v>40.00000000003638</v>
      </c>
      <c r="K3664">
        <v>6</v>
      </c>
      <c r="L3664">
        <v>181885</v>
      </c>
      <c r="M3664">
        <v>284424</v>
      </c>
      <c r="N3664">
        <v>148.5</v>
      </c>
      <c r="O3664">
        <v>160.5</v>
      </c>
      <c r="P3664">
        <v>126</v>
      </c>
      <c r="Q3664">
        <v>136</v>
      </c>
    </row>
    <row r="3665" spans="1:17" x14ac:dyDescent="0.25">
      <c r="A3665">
        <v>815.78099999999995</v>
      </c>
      <c r="B3665">
        <v>78.384</v>
      </c>
      <c r="C3665">
        <v>3664</v>
      </c>
      <c r="D3665">
        <v>1470</v>
      </c>
      <c r="E3665">
        <v>4.21</v>
      </c>
      <c r="F3665">
        <v>16.347999999999999</v>
      </c>
      <c r="G3665">
        <v>2.879</v>
      </c>
      <c r="H3665">
        <v>3.3999999999999998E-3</v>
      </c>
      <c r="I3665">
        <f t="shared" si="114"/>
        <v>10390.544899999746</v>
      </c>
      <c r="J3665">
        <f t="shared" si="115"/>
        <v>20.833333333332543</v>
      </c>
      <c r="K3665">
        <v>6</v>
      </c>
      <c r="L3665">
        <v>181885</v>
      </c>
      <c r="M3665">
        <v>255127</v>
      </c>
      <c r="N3665">
        <v>54.5</v>
      </c>
      <c r="O3665">
        <v>54.5</v>
      </c>
      <c r="P3665">
        <v>46</v>
      </c>
      <c r="Q3665">
        <v>46</v>
      </c>
    </row>
    <row r="3666" spans="1:17" x14ac:dyDescent="0.25">
      <c r="A3666">
        <v>815.82499999999993</v>
      </c>
      <c r="B3666">
        <v>78.427999999999997</v>
      </c>
      <c r="C3666">
        <v>3665</v>
      </c>
      <c r="D3666">
        <v>1471</v>
      </c>
      <c r="E3666">
        <v>3.94</v>
      </c>
      <c r="F3666">
        <v>119.8824</v>
      </c>
      <c r="G3666">
        <v>20.045400000000001</v>
      </c>
      <c r="H3666">
        <v>0.1646</v>
      </c>
      <c r="I3666">
        <f t="shared" si="114"/>
        <v>10390.709499999746</v>
      </c>
      <c r="J3666">
        <f t="shared" si="115"/>
        <v>22.727272727281655</v>
      </c>
      <c r="K3666">
        <v>48</v>
      </c>
      <c r="L3666">
        <v>181885</v>
      </c>
      <c r="M3666">
        <v>223389</v>
      </c>
      <c r="N3666">
        <v>145</v>
      </c>
      <c r="O3666">
        <v>153</v>
      </c>
      <c r="P3666">
        <v>123</v>
      </c>
      <c r="Q3666">
        <v>130</v>
      </c>
    </row>
    <row r="3667" spans="1:17" x14ac:dyDescent="0.25">
      <c r="A3667">
        <v>815.92099999999994</v>
      </c>
      <c r="B3667">
        <v>78.524000000000001</v>
      </c>
      <c r="C3667">
        <v>3666</v>
      </c>
      <c r="D3667">
        <v>1472</v>
      </c>
      <c r="E3667">
        <v>3.99</v>
      </c>
      <c r="F3667">
        <v>172.10980000000001</v>
      </c>
      <c r="G3667">
        <v>23.563700000000001</v>
      </c>
      <c r="H3667">
        <v>0.22739999999999999</v>
      </c>
      <c r="I3667">
        <f t="shared" si="114"/>
        <v>10390.936899999746</v>
      </c>
      <c r="J3667">
        <f t="shared" si="115"/>
        <v>10.416666666666272</v>
      </c>
      <c r="K3667">
        <v>55</v>
      </c>
      <c r="L3667">
        <v>181885</v>
      </c>
      <c r="M3667">
        <v>249023</v>
      </c>
      <c r="N3667">
        <v>53</v>
      </c>
      <c r="O3667">
        <v>152</v>
      </c>
      <c r="P3667">
        <v>45</v>
      </c>
      <c r="Q3667">
        <v>129</v>
      </c>
    </row>
    <row r="3668" spans="1:17" x14ac:dyDescent="0.25">
      <c r="A3668">
        <v>816.00499999999988</v>
      </c>
      <c r="B3668">
        <v>78.608000000000004</v>
      </c>
      <c r="C3668">
        <v>3667</v>
      </c>
      <c r="D3668">
        <v>1473</v>
      </c>
      <c r="E3668">
        <v>4.24</v>
      </c>
      <c r="F3668">
        <v>34.414400000000001</v>
      </c>
      <c r="G3668">
        <v>4.1501000000000001</v>
      </c>
      <c r="H3668">
        <v>7.1000000000000004E-3</v>
      </c>
      <c r="I3668">
        <f t="shared" si="114"/>
        <v>10390.943999999747</v>
      </c>
      <c r="J3668">
        <f t="shared" si="115"/>
        <v>11.90476190476951</v>
      </c>
      <c r="K3668">
        <v>9</v>
      </c>
      <c r="L3668">
        <v>181885</v>
      </c>
      <c r="M3668">
        <v>269775</v>
      </c>
      <c r="N3668">
        <v>52.5</v>
      </c>
      <c r="O3668">
        <v>152.5</v>
      </c>
      <c r="P3668">
        <v>45</v>
      </c>
      <c r="Q3668">
        <v>130</v>
      </c>
    </row>
    <row r="3669" spans="1:17" x14ac:dyDescent="0.25">
      <c r="A3669">
        <v>816.01899999999989</v>
      </c>
      <c r="B3669">
        <v>78.622</v>
      </c>
      <c r="C3669">
        <v>3668</v>
      </c>
      <c r="D3669">
        <v>1474</v>
      </c>
      <c r="E3669">
        <v>3.84</v>
      </c>
      <c r="F3669">
        <v>228.75040000000001</v>
      </c>
      <c r="G3669">
        <v>42.2913</v>
      </c>
      <c r="H3669">
        <v>0.73260000000000003</v>
      </c>
      <c r="I3669">
        <f t="shared" si="114"/>
        <v>10391.676599999746</v>
      </c>
      <c r="J3669">
        <f t="shared" si="115"/>
        <v>71.428571428520385</v>
      </c>
      <c r="K3669">
        <v>105</v>
      </c>
      <c r="L3669">
        <v>180664</v>
      </c>
      <c r="M3669">
        <v>220947</v>
      </c>
      <c r="N3669">
        <v>-43.5</v>
      </c>
      <c r="O3669">
        <v>137.5</v>
      </c>
      <c r="P3669">
        <v>0</v>
      </c>
      <c r="Q3669">
        <v>117</v>
      </c>
    </row>
    <row r="3670" spans="1:17" x14ac:dyDescent="0.25">
      <c r="A3670">
        <v>816.05299999999988</v>
      </c>
      <c r="B3670">
        <v>78.656000000000006</v>
      </c>
      <c r="C3670">
        <v>3669</v>
      </c>
      <c r="D3670">
        <v>1475</v>
      </c>
      <c r="E3670">
        <v>3.68</v>
      </c>
      <c r="F3670">
        <v>738.53480000000002</v>
      </c>
      <c r="G3670">
        <v>175.6036</v>
      </c>
      <c r="H3670">
        <v>12.630699999999999</v>
      </c>
      <c r="I3670">
        <f t="shared" si="114"/>
        <v>10404.307299999746</v>
      </c>
      <c r="J3670">
        <f t="shared" si="115"/>
        <v>29.411764705889432</v>
      </c>
      <c r="K3670">
        <v>527</v>
      </c>
      <c r="L3670">
        <v>180664</v>
      </c>
      <c r="M3670">
        <v>184326</v>
      </c>
      <c r="N3670">
        <v>813</v>
      </c>
      <c r="O3670">
        <v>165.5</v>
      </c>
      <c r="P3670">
        <v>0</v>
      </c>
      <c r="Q3670">
        <v>141</v>
      </c>
    </row>
    <row r="3671" spans="1:17" x14ac:dyDescent="0.25">
      <c r="A3671">
        <v>816.077</v>
      </c>
      <c r="B3671">
        <v>78.680000000000007</v>
      </c>
      <c r="C3671">
        <v>3670</v>
      </c>
      <c r="D3671">
        <v>1476</v>
      </c>
      <c r="E3671">
        <v>4.05</v>
      </c>
      <c r="F3671">
        <v>69.082400000000007</v>
      </c>
      <c r="G3671">
        <v>8.4860000000000007</v>
      </c>
      <c r="H3671">
        <v>2.9499999999999998E-2</v>
      </c>
      <c r="I3671">
        <f t="shared" si="114"/>
        <v>10404.336799999746</v>
      </c>
      <c r="J3671">
        <f t="shared" si="115"/>
        <v>41.666666666467712</v>
      </c>
      <c r="K3671">
        <v>19</v>
      </c>
      <c r="L3671">
        <v>181885</v>
      </c>
      <c r="M3671">
        <v>220947</v>
      </c>
      <c r="N3671">
        <v>25.5</v>
      </c>
      <c r="O3671">
        <v>150</v>
      </c>
      <c r="P3671">
        <v>22</v>
      </c>
      <c r="Q3671">
        <v>128</v>
      </c>
    </row>
    <row r="3672" spans="1:17" x14ac:dyDescent="0.25">
      <c r="A3672">
        <v>816.202</v>
      </c>
      <c r="B3672">
        <v>78.805000000000007</v>
      </c>
      <c r="C3672">
        <v>3671</v>
      </c>
      <c r="D3672">
        <v>1477</v>
      </c>
      <c r="E3672">
        <v>4.16</v>
      </c>
      <c r="F3672">
        <v>43.691800000000001</v>
      </c>
      <c r="G3672">
        <v>5.2144000000000004</v>
      </c>
      <c r="H3672">
        <v>1.11E-2</v>
      </c>
      <c r="I3672">
        <f t="shared" si="114"/>
        <v>10404.347899999746</v>
      </c>
      <c r="J3672">
        <f t="shared" si="115"/>
        <v>8</v>
      </c>
      <c r="K3672">
        <v>10</v>
      </c>
      <c r="L3672">
        <v>181885</v>
      </c>
      <c r="M3672">
        <v>277100</v>
      </c>
      <c r="N3672">
        <v>52</v>
      </c>
      <c r="O3672">
        <v>149</v>
      </c>
      <c r="P3672">
        <v>44</v>
      </c>
      <c r="Q3672">
        <v>127</v>
      </c>
    </row>
    <row r="3673" spans="1:17" x14ac:dyDescent="0.25">
      <c r="A3673">
        <v>816.25099999999998</v>
      </c>
      <c r="B3673">
        <v>78.853999999999999</v>
      </c>
      <c r="C3673">
        <v>3672</v>
      </c>
      <c r="D3673">
        <v>1478</v>
      </c>
      <c r="E3673">
        <v>3.83</v>
      </c>
      <c r="F3673">
        <v>58.847299999999997</v>
      </c>
      <c r="G3673">
        <v>9.8946000000000005</v>
      </c>
      <c r="H3673">
        <v>4.0099999999999997E-2</v>
      </c>
      <c r="I3673">
        <f t="shared" si="114"/>
        <v>10404.387999999746</v>
      </c>
      <c r="J3673">
        <f t="shared" si="115"/>
        <v>20.408163265315213</v>
      </c>
      <c r="K3673">
        <v>22</v>
      </c>
      <c r="L3673">
        <v>142822</v>
      </c>
      <c r="M3673">
        <v>196533</v>
      </c>
      <c r="N3673">
        <v>28.5</v>
      </c>
      <c r="O3673">
        <v>155</v>
      </c>
      <c r="P3673">
        <v>24</v>
      </c>
      <c r="Q3673">
        <v>132</v>
      </c>
    </row>
    <row r="3674" spans="1:17" x14ac:dyDescent="0.25">
      <c r="A3674">
        <v>816.31599999999992</v>
      </c>
      <c r="B3674">
        <v>78.918999999999997</v>
      </c>
      <c r="C3674">
        <v>3673</v>
      </c>
      <c r="D3674">
        <v>1479</v>
      </c>
      <c r="E3674">
        <v>3.59</v>
      </c>
      <c r="F3674">
        <v>58.847299999999997</v>
      </c>
      <c r="G3674">
        <v>8.4420999999999999</v>
      </c>
      <c r="H3674">
        <v>2.92E-2</v>
      </c>
      <c r="I3674">
        <f t="shared" si="114"/>
        <v>10404.417199999747</v>
      </c>
      <c r="J3674">
        <f t="shared" si="115"/>
        <v>15.384615384629377</v>
      </c>
      <c r="K3674">
        <v>11</v>
      </c>
      <c r="L3674">
        <v>179443</v>
      </c>
      <c r="M3674">
        <v>228271</v>
      </c>
      <c r="N3674">
        <v>-1261</v>
      </c>
      <c r="O3674">
        <v>150</v>
      </c>
      <c r="P3674">
        <v>0</v>
      </c>
      <c r="Q3674">
        <v>128</v>
      </c>
    </row>
    <row r="3675" spans="1:17" x14ac:dyDescent="0.25">
      <c r="A3675">
        <v>816.40299999999991</v>
      </c>
      <c r="B3675">
        <v>79.006</v>
      </c>
      <c r="C3675">
        <v>3674</v>
      </c>
      <c r="D3675">
        <v>1480</v>
      </c>
      <c r="E3675">
        <v>4.12</v>
      </c>
      <c r="F3675">
        <v>86.679299999999998</v>
      </c>
      <c r="G3675">
        <v>8.8053000000000008</v>
      </c>
      <c r="H3675">
        <v>3.1800000000000002E-2</v>
      </c>
      <c r="I3675">
        <f t="shared" si="114"/>
        <v>10404.448999999748</v>
      </c>
      <c r="J3675">
        <f t="shared" si="115"/>
        <v>11.49425287356466</v>
      </c>
      <c r="K3675">
        <v>16</v>
      </c>
      <c r="L3675">
        <v>180664</v>
      </c>
      <c r="M3675">
        <v>223389</v>
      </c>
      <c r="N3675">
        <v>243.5</v>
      </c>
      <c r="O3675">
        <v>150</v>
      </c>
      <c r="P3675">
        <v>207</v>
      </c>
      <c r="Q3675">
        <v>128</v>
      </c>
    </row>
    <row r="3676" spans="1:17" x14ac:dyDescent="0.25">
      <c r="A3676">
        <v>816.41</v>
      </c>
      <c r="B3676">
        <v>79.013000000000005</v>
      </c>
      <c r="C3676">
        <v>3675</v>
      </c>
      <c r="D3676">
        <v>1481</v>
      </c>
      <c r="E3676">
        <v>4.3</v>
      </c>
      <c r="F3676">
        <v>48.1051</v>
      </c>
      <c r="G3676">
        <v>5.1365999999999996</v>
      </c>
      <c r="H3676">
        <v>1.0800000000000001E-2</v>
      </c>
      <c r="I3676">
        <f t="shared" si="114"/>
        <v>10404.459799999748</v>
      </c>
      <c r="J3676">
        <f t="shared" si="115"/>
        <v>142.85714285588071</v>
      </c>
      <c r="K3676">
        <v>8</v>
      </c>
      <c r="L3676">
        <v>179443</v>
      </c>
      <c r="M3676">
        <v>264893</v>
      </c>
      <c r="N3676">
        <v>113</v>
      </c>
      <c r="O3676">
        <v>151</v>
      </c>
      <c r="P3676">
        <v>96</v>
      </c>
      <c r="Q3676">
        <v>128</v>
      </c>
    </row>
    <row r="3677" spans="1:17" x14ac:dyDescent="0.25">
      <c r="A3677">
        <v>816.452</v>
      </c>
      <c r="B3677">
        <v>79.055000000000007</v>
      </c>
      <c r="C3677">
        <v>3676</v>
      </c>
      <c r="D3677">
        <v>1482</v>
      </c>
      <c r="E3677">
        <v>4.1900000000000004</v>
      </c>
      <c r="F3677">
        <v>40.762099999999997</v>
      </c>
      <c r="G3677">
        <v>5.5378999999999996</v>
      </c>
      <c r="H3677">
        <v>1.26E-2</v>
      </c>
      <c r="I3677">
        <f t="shared" si="114"/>
        <v>10404.472399999748</v>
      </c>
      <c r="J3677">
        <f t="shared" si="115"/>
        <v>23.809523809506796</v>
      </c>
      <c r="K3677">
        <v>12</v>
      </c>
      <c r="L3677">
        <v>180664</v>
      </c>
      <c r="M3677">
        <v>280762</v>
      </c>
      <c r="N3677">
        <v>119</v>
      </c>
      <c r="O3677">
        <v>149.5</v>
      </c>
      <c r="P3677">
        <v>101</v>
      </c>
      <c r="Q3677">
        <v>127</v>
      </c>
    </row>
    <row r="3678" spans="1:17" x14ac:dyDescent="0.25">
      <c r="A3678">
        <v>816.52699999999993</v>
      </c>
      <c r="B3678">
        <v>79.13</v>
      </c>
      <c r="C3678">
        <v>3677</v>
      </c>
      <c r="D3678">
        <v>1483</v>
      </c>
      <c r="E3678">
        <v>5.21</v>
      </c>
      <c r="F3678">
        <v>1.4555</v>
      </c>
      <c r="G3678">
        <v>0.50070000000000003</v>
      </c>
      <c r="H3678">
        <v>1E-4</v>
      </c>
      <c r="I3678">
        <f t="shared" si="114"/>
        <v>10404.472499999747</v>
      </c>
      <c r="J3678">
        <f t="shared" si="115"/>
        <v>13.333333333345459</v>
      </c>
      <c r="K3678">
        <v>0</v>
      </c>
      <c r="L3678">
        <v>184326</v>
      </c>
      <c r="M3678">
        <v>489502</v>
      </c>
      <c r="N3678">
        <v>3938</v>
      </c>
      <c r="O3678">
        <v>150</v>
      </c>
      <c r="P3678">
        <v>0</v>
      </c>
      <c r="Q3678">
        <v>128</v>
      </c>
    </row>
    <row r="3679" spans="1:17" x14ac:dyDescent="0.25">
      <c r="A3679">
        <v>816.5379999999999</v>
      </c>
      <c r="B3679">
        <v>79.141000000000005</v>
      </c>
      <c r="C3679">
        <v>3678</v>
      </c>
      <c r="D3679">
        <v>1484</v>
      </c>
      <c r="E3679">
        <v>3.63</v>
      </c>
      <c r="F3679">
        <v>355.23399999999998</v>
      </c>
      <c r="G3679">
        <v>55.9833</v>
      </c>
      <c r="H3679">
        <v>1.2837000000000001</v>
      </c>
      <c r="I3679">
        <f t="shared" si="114"/>
        <v>10405.756199999747</v>
      </c>
      <c r="J3679">
        <f t="shared" si="115"/>
        <v>90.90909090936151</v>
      </c>
      <c r="K3679">
        <v>127</v>
      </c>
      <c r="L3679">
        <v>142822</v>
      </c>
      <c r="M3679">
        <v>185547</v>
      </c>
      <c r="N3679">
        <v>33</v>
      </c>
      <c r="O3679">
        <v>155.5</v>
      </c>
      <c r="P3679">
        <v>28</v>
      </c>
      <c r="Q3679">
        <v>132</v>
      </c>
    </row>
    <row r="3680" spans="1:17" x14ac:dyDescent="0.25">
      <c r="A3680">
        <v>816.55899999999997</v>
      </c>
      <c r="B3680">
        <v>79.162000000000006</v>
      </c>
      <c r="C3680">
        <v>3679</v>
      </c>
      <c r="D3680">
        <v>1485</v>
      </c>
      <c r="E3680">
        <v>4.08</v>
      </c>
      <c r="F3680">
        <v>92.519900000000007</v>
      </c>
      <c r="G3680">
        <v>11.798400000000001</v>
      </c>
      <c r="H3680">
        <v>5.7000000000000002E-2</v>
      </c>
      <c r="I3680">
        <f t="shared" si="114"/>
        <v>10405.813199999748</v>
      </c>
      <c r="J3680">
        <f t="shared" si="115"/>
        <v>47.619047618884693</v>
      </c>
      <c r="K3680">
        <v>24</v>
      </c>
      <c r="L3680">
        <v>180664</v>
      </c>
      <c r="M3680">
        <v>273438</v>
      </c>
      <c r="N3680">
        <v>120</v>
      </c>
      <c r="O3680">
        <v>150.5</v>
      </c>
      <c r="P3680">
        <v>102</v>
      </c>
      <c r="Q3680">
        <v>128</v>
      </c>
    </row>
    <row r="3681" spans="1:17" x14ac:dyDescent="0.25">
      <c r="A3681">
        <v>816.57199999999989</v>
      </c>
      <c r="B3681">
        <v>79.174999999999997</v>
      </c>
      <c r="C3681">
        <v>3680</v>
      </c>
      <c r="D3681">
        <v>1486</v>
      </c>
      <c r="E3681">
        <v>4.42</v>
      </c>
      <c r="F3681">
        <v>18.5641</v>
      </c>
      <c r="G3681">
        <v>2.4119999999999999</v>
      </c>
      <c r="H3681">
        <v>2.3999999999999998E-3</v>
      </c>
      <c r="I3681">
        <f t="shared" si="114"/>
        <v>10405.815599999747</v>
      </c>
      <c r="J3681">
        <f t="shared" si="115"/>
        <v>76.923076923550511</v>
      </c>
      <c r="K3681">
        <v>4</v>
      </c>
      <c r="L3681">
        <v>180664</v>
      </c>
      <c r="M3681">
        <v>306396</v>
      </c>
      <c r="N3681">
        <v>247</v>
      </c>
      <c r="O3681">
        <v>-73</v>
      </c>
      <c r="P3681">
        <v>210</v>
      </c>
      <c r="Q3681">
        <v>0</v>
      </c>
    </row>
    <row r="3682" spans="1:17" x14ac:dyDescent="0.25">
      <c r="A3682">
        <v>816.59299999999996</v>
      </c>
      <c r="B3682">
        <v>79.195999999999998</v>
      </c>
      <c r="C3682">
        <v>3681</v>
      </c>
      <c r="D3682">
        <v>1487</v>
      </c>
      <c r="E3682">
        <v>3.8</v>
      </c>
      <c r="F3682">
        <v>89.120699999999999</v>
      </c>
      <c r="G3682">
        <v>14.670299999999999</v>
      </c>
      <c r="H3682">
        <v>8.8200000000000001E-2</v>
      </c>
      <c r="I3682">
        <f t="shared" si="114"/>
        <v>10405.903799999747</v>
      </c>
      <c r="J3682">
        <f t="shared" si="115"/>
        <v>47.619047618884693</v>
      </c>
      <c r="K3682">
        <v>34</v>
      </c>
      <c r="L3682">
        <v>142822</v>
      </c>
      <c r="M3682">
        <v>192871</v>
      </c>
      <c r="N3682">
        <v>34.5</v>
      </c>
      <c r="O3682">
        <v>155.5</v>
      </c>
      <c r="P3682">
        <v>29</v>
      </c>
      <c r="Q3682">
        <v>132</v>
      </c>
    </row>
    <row r="3683" spans="1:17" x14ac:dyDescent="0.25">
      <c r="A3683">
        <v>816.63999999999987</v>
      </c>
      <c r="B3683">
        <v>79.242999999999995</v>
      </c>
      <c r="C3683">
        <v>3682</v>
      </c>
      <c r="D3683">
        <v>1488</v>
      </c>
      <c r="E3683">
        <v>5.19</v>
      </c>
      <c r="F3683">
        <v>1.4555</v>
      </c>
      <c r="G3683">
        <v>0.49540000000000001</v>
      </c>
      <c r="H3683">
        <v>1E-4</v>
      </c>
      <c r="I3683">
        <f t="shared" si="114"/>
        <v>10405.903899999746</v>
      </c>
      <c r="J3683">
        <f t="shared" si="115"/>
        <v>21.276595744720787</v>
      </c>
      <c r="K3683">
        <v>0</v>
      </c>
      <c r="L3683">
        <v>180664</v>
      </c>
      <c r="M3683">
        <v>467529</v>
      </c>
      <c r="N3683">
        <v>936</v>
      </c>
      <c r="O3683">
        <v>150</v>
      </c>
      <c r="P3683">
        <v>0</v>
      </c>
      <c r="Q3683">
        <v>128</v>
      </c>
    </row>
    <row r="3684" spans="1:17" x14ac:dyDescent="0.25">
      <c r="A3684">
        <v>816.68899999999996</v>
      </c>
      <c r="B3684">
        <v>79.292000000000002</v>
      </c>
      <c r="C3684">
        <v>3683</v>
      </c>
      <c r="D3684">
        <v>1489</v>
      </c>
      <c r="E3684">
        <v>4.07</v>
      </c>
      <c r="F3684">
        <v>39.785499999999999</v>
      </c>
      <c r="G3684">
        <v>6.1635999999999997</v>
      </c>
      <c r="H3684">
        <v>1.5599999999999999E-2</v>
      </c>
      <c r="I3684">
        <f t="shared" si="114"/>
        <v>10405.919499999747</v>
      </c>
      <c r="J3684">
        <f t="shared" si="115"/>
        <v>20.408163265267863</v>
      </c>
      <c r="K3684">
        <v>15</v>
      </c>
      <c r="L3684">
        <v>181885</v>
      </c>
      <c r="M3684">
        <v>233154</v>
      </c>
      <c r="N3684">
        <v>44</v>
      </c>
      <c r="O3684">
        <v>81</v>
      </c>
      <c r="P3684">
        <v>37</v>
      </c>
      <c r="Q3684">
        <v>69</v>
      </c>
    </row>
    <row r="3685" spans="1:17" x14ac:dyDescent="0.25">
      <c r="A3685">
        <v>816.71599999999989</v>
      </c>
      <c r="B3685">
        <v>79.319000000000003</v>
      </c>
      <c r="C3685">
        <v>3684</v>
      </c>
      <c r="D3685">
        <v>1490</v>
      </c>
      <c r="E3685">
        <v>4.17</v>
      </c>
      <c r="F3685">
        <v>29.5504</v>
      </c>
      <c r="G3685">
        <v>3.5762</v>
      </c>
      <c r="H3685">
        <v>5.1999999999999998E-3</v>
      </c>
      <c r="I3685">
        <f t="shared" si="114"/>
        <v>10405.924699999747</v>
      </c>
      <c r="J3685">
        <f t="shared" si="115"/>
        <v>37.037037037133103</v>
      </c>
      <c r="K3685">
        <v>7</v>
      </c>
      <c r="L3685">
        <v>180664</v>
      </c>
      <c r="M3685">
        <v>284424</v>
      </c>
      <c r="N3685">
        <v>215.5</v>
      </c>
      <c r="O3685">
        <v>128.5</v>
      </c>
      <c r="P3685">
        <v>183</v>
      </c>
      <c r="Q3685">
        <v>109</v>
      </c>
    </row>
    <row r="3686" spans="1:17" x14ac:dyDescent="0.25">
      <c r="A3686">
        <v>816.76299999999992</v>
      </c>
      <c r="B3686">
        <v>79.366</v>
      </c>
      <c r="C3686">
        <v>3685</v>
      </c>
      <c r="D3686">
        <v>1491</v>
      </c>
      <c r="E3686">
        <v>4.26</v>
      </c>
      <c r="F3686">
        <v>34.414400000000001</v>
      </c>
      <c r="G3686">
        <v>4.3365</v>
      </c>
      <c r="H3686">
        <v>7.7000000000000002E-3</v>
      </c>
      <c r="I3686">
        <f t="shared" si="114"/>
        <v>10405.932399999747</v>
      </c>
      <c r="J3686">
        <f t="shared" si="115"/>
        <v>21.276595744669322</v>
      </c>
      <c r="K3686">
        <v>10</v>
      </c>
      <c r="L3686">
        <v>180664</v>
      </c>
      <c r="M3686">
        <v>294189</v>
      </c>
      <c r="N3686">
        <v>128</v>
      </c>
      <c r="O3686">
        <v>150.5</v>
      </c>
      <c r="P3686">
        <v>109</v>
      </c>
      <c r="Q3686">
        <v>128</v>
      </c>
    </row>
    <row r="3687" spans="1:17" x14ac:dyDescent="0.25">
      <c r="A3687">
        <v>816.81899999999996</v>
      </c>
      <c r="B3687">
        <v>79.421999999999997</v>
      </c>
      <c r="C3687">
        <v>3686</v>
      </c>
      <c r="D3687">
        <v>1492</v>
      </c>
      <c r="E3687">
        <v>4.3499999999999996</v>
      </c>
      <c r="F3687">
        <v>18.301200000000001</v>
      </c>
      <c r="G3687">
        <v>2.7742</v>
      </c>
      <c r="H3687">
        <v>3.2000000000000002E-3</v>
      </c>
      <c r="I3687">
        <f t="shared" si="114"/>
        <v>10405.935599999746</v>
      </c>
      <c r="J3687">
        <f t="shared" si="115"/>
        <v>17.857142857130096</v>
      </c>
      <c r="K3687">
        <v>6</v>
      </c>
      <c r="L3687">
        <v>181885</v>
      </c>
      <c r="M3687">
        <v>296631</v>
      </c>
      <c r="N3687">
        <v>224.5</v>
      </c>
      <c r="O3687">
        <v>128.5</v>
      </c>
      <c r="P3687">
        <v>191</v>
      </c>
      <c r="Q3687">
        <v>109</v>
      </c>
    </row>
    <row r="3688" spans="1:17" x14ac:dyDescent="0.25">
      <c r="A3688">
        <v>816.88699999999994</v>
      </c>
      <c r="B3688">
        <v>79.489999999999995</v>
      </c>
      <c r="C3688">
        <v>3687</v>
      </c>
      <c r="D3688">
        <v>1493</v>
      </c>
      <c r="E3688">
        <v>4.01</v>
      </c>
      <c r="F3688">
        <v>75.430099999999996</v>
      </c>
      <c r="G3688">
        <v>7.9465000000000003</v>
      </c>
      <c r="H3688">
        <v>2.5899999999999999E-2</v>
      </c>
      <c r="I3688">
        <f t="shared" si="114"/>
        <v>10405.961499999747</v>
      </c>
      <c r="J3688">
        <f t="shared" si="115"/>
        <v>14.705882352944716</v>
      </c>
      <c r="K3688">
        <v>18</v>
      </c>
      <c r="L3688">
        <v>181885</v>
      </c>
      <c r="M3688">
        <v>202637</v>
      </c>
      <c r="N3688">
        <v>55</v>
      </c>
      <c r="O3688">
        <v>153</v>
      </c>
      <c r="P3688">
        <v>47</v>
      </c>
      <c r="Q3688">
        <v>130</v>
      </c>
    </row>
    <row r="3689" spans="1:17" x14ac:dyDescent="0.25">
      <c r="A3689">
        <v>816.952</v>
      </c>
      <c r="B3689">
        <v>79.555000000000007</v>
      </c>
      <c r="C3689">
        <v>3688</v>
      </c>
      <c r="D3689">
        <v>1494</v>
      </c>
      <c r="E3689">
        <v>4.42</v>
      </c>
      <c r="F3689">
        <v>17.0992</v>
      </c>
      <c r="G3689">
        <v>2.3873000000000002</v>
      </c>
      <c r="H3689">
        <v>2.3E-3</v>
      </c>
      <c r="I3689">
        <f t="shared" si="114"/>
        <v>10405.963799999747</v>
      </c>
      <c r="J3689">
        <f t="shared" si="115"/>
        <v>15.384615384602469</v>
      </c>
      <c r="K3689">
        <v>5</v>
      </c>
      <c r="L3689">
        <v>181885</v>
      </c>
      <c r="M3689">
        <v>313721</v>
      </c>
      <c r="N3689">
        <v>244.5</v>
      </c>
      <c r="O3689">
        <v>254.5</v>
      </c>
      <c r="P3689">
        <v>208</v>
      </c>
      <c r="Q3689">
        <v>216</v>
      </c>
    </row>
    <row r="3690" spans="1:17" x14ac:dyDescent="0.25">
      <c r="A3690">
        <v>817.02</v>
      </c>
      <c r="B3690">
        <v>79.623000000000005</v>
      </c>
      <c r="C3690">
        <v>3689</v>
      </c>
      <c r="D3690">
        <v>1495</v>
      </c>
      <c r="E3690">
        <v>4.09</v>
      </c>
      <c r="F3690">
        <v>98.867599999999996</v>
      </c>
      <c r="G3690">
        <v>11.5283</v>
      </c>
      <c r="H3690">
        <v>5.4399999999999997E-2</v>
      </c>
      <c r="I3690">
        <f t="shared" si="114"/>
        <v>10406.018199999748</v>
      </c>
      <c r="J3690">
        <f t="shared" si="115"/>
        <v>14.705882352944716</v>
      </c>
      <c r="K3690">
        <v>26</v>
      </c>
      <c r="L3690">
        <v>181885</v>
      </c>
      <c r="M3690">
        <v>253906</v>
      </c>
      <c r="N3690">
        <v>53.5</v>
      </c>
      <c r="O3690">
        <v>152</v>
      </c>
      <c r="P3690">
        <v>45</v>
      </c>
      <c r="Q3690">
        <v>129</v>
      </c>
    </row>
    <row r="3691" spans="1:17" x14ac:dyDescent="0.25">
      <c r="A3691">
        <v>817.03699999999992</v>
      </c>
      <c r="B3691">
        <v>79.64</v>
      </c>
      <c r="C3691">
        <v>3690</v>
      </c>
      <c r="D3691">
        <v>1496</v>
      </c>
      <c r="E3691">
        <v>4.3899999999999997</v>
      </c>
      <c r="F3691">
        <v>31.991800000000001</v>
      </c>
      <c r="G3691">
        <v>3.7462</v>
      </c>
      <c r="H3691">
        <v>5.7000000000000002E-3</v>
      </c>
      <c r="I3691">
        <f t="shared" si="114"/>
        <v>10406.023899999747</v>
      </c>
      <c r="J3691">
        <f t="shared" si="115"/>
        <v>58.823529411975557</v>
      </c>
      <c r="K3691">
        <v>4</v>
      </c>
      <c r="L3691">
        <v>184326</v>
      </c>
      <c r="M3691">
        <v>312500</v>
      </c>
      <c r="N3691">
        <v>63</v>
      </c>
      <c r="O3691">
        <v>152.5</v>
      </c>
      <c r="P3691">
        <v>54</v>
      </c>
      <c r="Q3691">
        <v>130</v>
      </c>
    </row>
    <row r="3692" spans="1:17" x14ac:dyDescent="0.25">
      <c r="A3692">
        <v>817.077</v>
      </c>
      <c r="B3692">
        <v>79.680000000000007</v>
      </c>
      <c r="C3692">
        <v>3691</v>
      </c>
      <c r="D3692">
        <v>1497</v>
      </c>
      <c r="E3692">
        <v>5.18</v>
      </c>
      <c r="F3692">
        <v>1.6996</v>
      </c>
      <c r="G3692">
        <v>0.63590000000000002</v>
      </c>
      <c r="H3692">
        <v>2.0000000000000001E-4</v>
      </c>
      <c r="I3692">
        <f t="shared" si="114"/>
        <v>10406.024099999748</v>
      </c>
      <c r="J3692">
        <f t="shared" si="115"/>
        <v>24.999999999951683</v>
      </c>
      <c r="K3692">
        <v>1</v>
      </c>
      <c r="L3692">
        <v>1221</v>
      </c>
      <c r="M3692">
        <v>430908</v>
      </c>
      <c r="N3692">
        <v>136</v>
      </c>
      <c r="O3692">
        <v>150</v>
      </c>
      <c r="P3692">
        <v>116</v>
      </c>
      <c r="Q3692">
        <v>128</v>
      </c>
    </row>
    <row r="3693" spans="1:17" x14ac:dyDescent="0.25">
      <c r="A3693">
        <v>817.11199999999997</v>
      </c>
      <c r="B3693">
        <v>79.715000000000003</v>
      </c>
      <c r="C3693">
        <v>3692</v>
      </c>
      <c r="D3693">
        <v>1498</v>
      </c>
      <c r="E3693">
        <v>4.1900000000000004</v>
      </c>
      <c r="F3693">
        <v>69.082400000000007</v>
      </c>
      <c r="G3693">
        <v>7.9779999999999998</v>
      </c>
      <c r="H3693">
        <v>2.6100000000000002E-2</v>
      </c>
      <c r="I3693">
        <f t="shared" si="114"/>
        <v>10406.050199999747</v>
      </c>
      <c r="J3693">
        <f t="shared" si="115"/>
        <v>28.571428571454557</v>
      </c>
      <c r="K3693">
        <v>16</v>
      </c>
      <c r="L3693">
        <v>181885</v>
      </c>
      <c r="M3693">
        <v>269775</v>
      </c>
      <c r="N3693">
        <v>129</v>
      </c>
      <c r="O3693">
        <v>449.5</v>
      </c>
      <c r="P3693">
        <v>110</v>
      </c>
      <c r="Q3693">
        <v>0</v>
      </c>
    </row>
    <row r="3694" spans="1:17" x14ac:dyDescent="0.25">
      <c r="A3694">
        <v>817.17399999999998</v>
      </c>
      <c r="B3694">
        <v>79.777000000000001</v>
      </c>
      <c r="C3694">
        <v>3693</v>
      </c>
      <c r="D3694">
        <v>1499</v>
      </c>
      <c r="E3694">
        <v>4.12</v>
      </c>
      <c r="F3694">
        <v>120.3707</v>
      </c>
      <c r="G3694">
        <v>11.6182</v>
      </c>
      <c r="H3694">
        <v>5.5300000000000002E-2</v>
      </c>
      <c r="I3694">
        <f t="shared" si="114"/>
        <v>10406.105499999747</v>
      </c>
      <c r="J3694">
        <f t="shared" si="115"/>
        <v>16.129032258061439</v>
      </c>
      <c r="K3694">
        <v>23</v>
      </c>
      <c r="L3694">
        <v>180664</v>
      </c>
      <c r="M3694">
        <v>253906</v>
      </c>
      <c r="N3694">
        <v>145</v>
      </c>
      <c r="O3694">
        <v>150.5</v>
      </c>
      <c r="P3694">
        <v>123</v>
      </c>
      <c r="Q3694">
        <v>128</v>
      </c>
    </row>
    <row r="3695" spans="1:17" x14ac:dyDescent="0.25">
      <c r="A3695">
        <v>817.19099999999992</v>
      </c>
      <c r="B3695">
        <v>79.793999999999997</v>
      </c>
      <c r="C3695">
        <v>3694</v>
      </c>
      <c r="D3695">
        <v>1500</v>
      </c>
      <c r="E3695">
        <v>4.0599999999999996</v>
      </c>
      <c r="F3695">
        <v>130.62459999999999</v>
      </c>
      <c r="G3695">
        <v>14.492900000000001</v>
      </c>
      <c r="H3695">
        <v>8.5999999999999993E-2</v>
      </c>
      <c r="I3695">
        <f t="shared" si="114"/>
        <v>10406.191499999746</v>
      </c>
      <c r="J3695">
        <f t="shared" si="115"/>
        <v>58.823529411975557</v>
      </c>
      <c r="K3695">
        <v>37</v>
      </c>
      <c r="L3695">
        <v>180664</v>
      </c>
      <c r="M3695">
        <v>261230</v>
      </c>
      <c r="N3695">
        <v>145</v>
      </c>
      <c r="O3695">
        <v>149</v>
      </c>
      <c r="P3695">
        <v>123</v>
      </c>
      <c r="Q3695">
        <v>127</v>
      </c>
    </row>
    <row r="3696" spans="1:17" x14ac:dyDescent="0.25">
      <c r="A3696">
        <v>817.22499999999991</v>
      </c>
      <c r="B3696">
        <v>79.828000000000003</v>
      </c>
      <c r="C3696">
        <v>3695</v>
      </c>
      <c r="D3696">
        <v>1501</v>
      </c>
      <c r="E3696">
        <v>4.09</v>
      </c>
      <c r="F3696">
        <v>27.109000000000002</v>
      </c>
      <c r="G3696">
        <v>4.3453999999999997</v>
      </c>
      <c r="H3696">
        <v>7.7000000000000002E-3</v>
      </c>
      <c r="I3696">
        <f t="shared" si="114"/>
        <v>10406.199199999746</v>
      </c>
      <c r="J3696">
        <f t="shared" si="115"/>
        <v>29.411764705889432</v>
      </c>
      <c r="K3696">
        <v>9</v>
      </c>
      <c r="L3696">
        <v>142822</v>
      </c>
      <c r="M3696">
        <v>238037</v>
      </c>
      <c r="N3696">
        <v>34.5</v>
      </c>
      <c r="O3696">
        <v>155.5</v>
      </c>
      <c r="P3696">
        <v>29</v>
      </c>
      <c r="Q3696">
        <v>132</v>
      </c>
    </row>
    <row r="3697" spans="1:17" x14ac:dyDescent="0.25">
      <c r="A3697">
        <v>817.25299999999993</v>
      </c>
      <c r="B3697">
        <v>79.855999999999995</v>
      </c>
      <c r="C3697">
        <v>3696</v>
      </c>
      <c r="D3697">
        <v>1502</v>
      </c>
      <c r="E3697">
        <v>4.16</v>
      </c>
      <c r="F3697">
        <v>49.062899999999999</v>
      </c>
      <c r="G3697">
        <v>4.2915000000000001</v>
      </c>
      <c r="H3697">
        <v>7.4999999999999997E-3</v>
      </c>
      <c r="I3697">
        <f t="shared" si="114"/>
        <v>10406.206699999746</v>
      </c>
      <c r="J3697">
        <f t="shared" si="115"/>
        <v>35.714285714260193</v>
      </c>
      <c r="K3697">
        <v>6</v>
      </c>
      <c r="L3697">
        <v>179443</v>
      </c>
      <c r="M3697">
        <v>275879</v>
      </c>
      <c r="N3697">
        <v>128</v>
      </c>
      <c r="O3697">
        <v>151.5</v>
      </c>
      <c r="P3697">
        <v>109</v>
      </c>
      <c r="Q3697">
        <v>129</v>
      </c>
    </row>
    <row r="3698" spans="1:17" x14ac:dyDescent="0.25">
      <c r="A3698">
        <v>817.29799999999989</v>
      </c>
      <c r="B3698">
        <v>79.900999999999996</v>
      </c>
      <c r="C3698">
        <v>3697</v>
      </c>
      <c r="D3698">
        <v>1503</v>
      </c>
      <c r="E3698">
        <v>4.42</v>
      </c>
      <c r="F3698">
        <v>17.343399999999999</v>
      </c>
      <c r="G3698">
        <v>2.4809000000000001</v>
      </c>
      <c r="H3698">
        <v>2.5000000000000001E-3</v>
      </c>
      <c r="I3698">
        <f t="shared" si="114"/>
        <v>10406.209199999746</v>
      </c>
      <c r="J3698">
        <f t="shared" si="115"/>
        <v>22.222222222242433</v>
      </c>
      <c r="K3698">
        <v>2</v>
      </c>
      <c r="L3698">
        <v>195313</v>
      </c>
      <c r="M3698">
        <v>318604</v>
      </c>
      <c r="N3698">
        <v>106.5</v>
      </c>
      <c r="O3698">
        <v>125.5</v>
      </c>
      <c r="P3698">
        <v>91</v>
      </c>
      <c r="Q3698">
        <v>107</v>
      </c>
    </row>
    <row r="3699" spans="1:17" x14ac:dyDescent="0.25">
      <c r="A3699">
        <v>817.34199999999987</v>
      </c>
      <c r="B3699">
        <v>79.944999999999993</v>
      </c>
      <c r="C3699">
        <v>3698</v>
      </c>
      <c r="D3699">
        <v>1504</v>
      </c>
      <c r="E3699">
        <v>4.29</v>
      </c>
      <c r="F3699">
        <v>47.1098</v>
      </c>
      <c r="G3699">
        <v>4.6910999999999996</v>
      </c>
      <c r="H3699">
        <v>8.9999999999999993E-3</v>
      </c>
      <c r="I3699">
        <f t="shared" si="114"/>
        <v>10406.218199999747</v>
      </c>
      <c r="J3699">
        <f t="shared" si="115"/>
        <v>22.727272727281655</v>
      </c>
      <c r="K3699">
        <v>8</v>
      </c>
      <c r="L3699">
        <v>183105</v>
      </c>
      <c r="M3699">
        <v>306396</v>
      </c>
      <c r="N3699">
        <v>128</v>
      </c>
      <c r="O3699">
        <v>151</v>
      </c>
      <c r="P3699">
        <v>109</v>
      </c>
      <c r="Q3699">
        <v>128</v>
      </c>
    </row>
    <row r="3700" spans="1:17" x14ac:dyDescent="0.25">
      <c r="A3700">
        <v>817.38499999999999</v>
      </c>
      <c r="B3700">
        <v>79.988</v>
      </c>
      <c r="C3700">
        <v>3699</v>
      </c>
      <c r="D3700">
        <v>1505</v>
      </c>
      <c r="E3700">
        <v>4.33</v>
      </c>
      <c r="F3700">
        <v>59.805100000000003</v>
      </c>
      <c r="G3700">
        <v>5.5117000000000003</v>
      </c>
      <c r="H3700">
        <v>1.24E-2</v>
      </c>
      <c r="I3700">
        <f t="shared" si="114"/>
        <v>10406.230599999746</v>
      </c>
      <c r="J3700">
        <f t="shared" si="115"/>
        <v>23.255813953423445</v>
      </c>
      <c r="K3700">
        <v>5</v>
      </c>
      <c r="L3700">
        <v>194092</v>
      </c>
      <c r="M3700">
        <v>322266</v>
      </c>
      <c r="N3700">
        <v>37</v>
      </c>
      <c r="O3700">
        <v>151</v>
      </c>
      <c r="P3700">
        <v>31</v>
      </c>
      <c r="Q3700">
        <v>128</v>
      </c>
    </row>
    <row r="3701" spans="1:17" x14ac:dyDescent="0.25">
      <c r="A3701">
        <v>817.47899999999993</v>
      </c>
      <c r="B3701">
        <v>80.081999999999994</v>
      </c>
      <c r="C3701">
        <v>3700</v>
      </c>
      <c r="D3701">
        <v>1506</v>
      </c>
      <c r="E3701">
        <v>4.1100000000000003</v>
      </c>
      <c r="F3701">
        <v>91.073800000000006</v>
      </c>
      <c r="G3701">
        <v>9.6792999999999996</v>
      </c>
      <c r="H3701">
        <v>3.8399999999999997E-2</v>
      </c>
      <c r="I3701">
        <f t="shared" si="114"/>
        <v>10406.268999999746</v>
      </c>
      <c r="J3701">
        <f t="shared" si="115"/>
        <v>10.638297872347527</v>
      </c>
      <c r="K3701">
        <v>21</v>
      </c>
      <c r="L3701">
        <v>180664</v>
      </c>
      <c r="M3701">
        <v>256348</v>
      </c>
      <c r="N3701">
        <v>144.5</v>
      </c>
      <c r="O3701">
        <v>273.5</v>
      </c>
      <c r="P3701">
        <v>123</v>
      </c>
      <c r="Q3701">
        <v>232</v>
      </c>
    </row>
    <row r="3702" spans="1:17" x14ac:dyDescent="0.25">
      <c r="A3702">
        <v>817.49699999999996</v>
      </c>
      <c r="B3702">
        <v>80.099999999999994</v>
      </c>
      <c r="C3702">
        <v>3701</v>
      </c>
      <c r="D3702">
        <v>1507</v>
      </c>
      <c r="E3702">
        <v>4.17</v>
      </c>
      <c r="F3702">
        <v>71.542599999999993</v>
      </c>
      <c r="G3702">
        <v>7.2927999999999997</v>
      </c>
      <c r="H3702">
        <v>2.18E-2</v>
      </c>
      <c r="I3702">
        <f t="shared" si="114"/>
        <v>10406.290799999746</v>
      </c>
      <c r="J3702">
        <f t="shared" si="115"/>
        <v>55.55555555546573</v>
      </c>
      <c r="K3702">
        <v>15</v>
      </c>
      <c r="L3702">
        <v>180664</v>
      </c>
      <c r="M3702">
        <v>258789</v>
      </c>
      <c r="N3702">
        <v>144.5</v>
      </c>
      <c r="O3702">
        <v>149.5</v>
      </c>
      <c r="P3702">
        <v>123</v>
      </c>
      <c r="Q3702">
        <v>127</v>
      </c>
    </row>
    <row r="3703" spans="1:17" x14ac:dyDescent="0.25">
      <c r="A3703">
        <v>817.54499999999996</v>
      </c>
      <c r="B3703">
        <v>80.147999999999996</v>
      </c>
      <c r="C3703">
        <v>3702</v>
      </c>
      <c r="D3703">
        <v>1508</v>
      </c>
      <c r="E3703">
        <v>3.97</v>
      </c>
      <c r="F3703">
        <v>33.456699999999998</v>
      </c>
      <c r="G3703">
        <v>4.0738000000000003</v>
      </c>
      <c r="H3703">
        <v>6.7999999999999996E-3</v>
      </c>
      <c r="I3703">
        <f t="shared" si="114"/>
        <v>10406.297599999745</v>
      </c>
      <c r="J3703">
        <f t="shared" si="115"/>
        <v>20.833333333332543</v>
      </c>
      <c r="K3703">
        <v>8</v>
      </c>
      <c r="L3703">
        <v>180664</v>
      </c>
      <c r="M3703">
        <v>242920</v>
      </c>
      <c r="N3703">
        <v>191</v>
      </c>
      <c r="O3703">
        <v>150</v>
      </c>
      <c r="P3703">
        <v>162</v>
      </c>
      <c r="Q3703">
        <v>128</v>
      </c>
    </row>
    <row r="3704" spans="1:17" x14ac:dyDescent="0.25">
      <c r="A3704">
        <v>817.60299999999995</v>
      </c>
      <c r="B3704">
        <v>80.206000000000003</v>
      </c>
      <c r="C3704">
        <v>3703</v>
      </c>
      <c r="D3704">
        <v>1509</v>
      </c>
      <c r="E3704">
        <v>4.1399999999999997</v>
      </c>
      <c r="F3704">
        <v>126.21129999999999</v>
      </c>
      <c r="G3704">
        <v>14.3971</v>
      </c>
      <c r="H3704">
        <v>8.4900000000000003E-2</v>
      </c>
      <c r="I3704">
        <f t="shared" si="114"/>
        <v>10406.382499999745</v>
      </c>
      <c r="J3704">
        <f t="shared" si="115"/>
        <v>17.241379310346989</v>
      </c>
      <c r="K3704">
        <v>18</v>
      </c>
      <c r="L3704">
        <v>195313</v>
      </c>
      <c r="M3704">
        <v>289307</v>
      </c>
      <c r="N3704">
        <v>37.5</v>
      </c>
      <c r="O3704">
        <v>151.5</v>
      </c>
      <c r="P3704">
        <v>32</v>
      </c>
      <c r="Q3704">
        <v>129</v>
      </c>
    </row>
    <row r="3705" spans="1:17" x14ac:dyDescent="0.25">
      <c r="A3705">
        <v>817.69399999999996</v>
      </c>
      <c r="B3705">
        <v>80.296999999999997</v>
      </c>
      <c r="C3705">
        <v>3704</v>
      </c>
      <c r="D3705">
        <v>1510</v>
      </c>
      <c r="E3705">
        <v>4.3099999999999996</v>
      </c>
      <c r="F3705">
        <v>27.597300000000001</v>
      </c>
      <c r="G3705">
        <v>3.6493000000000002</v>
      </c>
      <c r="H3705">
        <v>5.4999999999999997E-3</v>
      </c>
      <c r="I3705">
        <f t="shared" si="114"/>
        <v>10406.387999999744</v>
      </c>
      <c r="J3705">
        <f t="shared" si="115"/>
        <v>10.989010989010001</v>
      </c>
      <c r="K3705">
        <v>8</v>
      </c>
      <c r="L3705">
        <v>180664</v>
      </c>
      <c r="M3705">
        <v>283203</v>
      </c>
      <c r="N3705">
        <v>214</v>
      </c>
      <c r="O3705">
        <v>149</v>
      </c>
      <c r="P3705">
        <v>182</v>
      </c>
      <c r="Q3705">
        <v>127</v>
      </c>
    </row>
    <row r="3706" spans="1:17" x14ac:dyDescent="0.25">
      <c r="A3706">
        <v>817.70699999999988</v>
      </c>
      <c r="B3706">
        <v>80.31</v>
      </c>
      <c r="C3706">
        <v>3705</v>
      </c>
      <c r="D3706">
        <v>1511</v>
      </c>
      <c r="E3706">
        <v>4.01</v>
      </c>
      <c r="F3706">
        <v>232.16829999999999</v>
      </c>
      <c r="G3706">
        <v>25.241099999999999</v>
      </c>
      <c r="H3706">
        <v>0.26100000000000001</v>
      </c>
      <c r="I3706">
        <f t="shared" si="114"/>
        <v>10406.648999999745</v>
      </c>
      <c r="J3706">
        <f t="shared" si="115"/>
        <v>76.923076923550511</v>
      </c>
      <c r="K3706">
        <v>58</v>
      </c>
      <c r="L3706">
        <v>181885</v>
      </c>
      <c r="M3706">
        <v>216064</v>
      </c>
      <c r="N3706">
        <v>47</v>
      </c>
      <c r="O3706">
        <v>152.5</v>
      </c>
      <c r="P3706">
        <v>40</v>
      </c>
      <c r="Q3706">
        <v>130</v>
      </c>
    </row>
    <row r="3707" spans="1:17" x14ac:dyDescent="0.25">
      <c r="A3707">
        <v>817.74199999999996</v>
      </c>
      <c r="B3707">
        <v>80.344999999999999</v>
      </c>
      <c r="C3707">
        <v>3706</v>
      </c>
      <c r="D3707">
        <v>1512</v>
      </c>
      <c r="E3707">
        <v>4.26</v>
      </c>
      <c r="F3707">
        <v>41.738700000000001</v>
      </c>
      <c r="G3707">
        <v>4.0403000000000002</v>
      </c>
      <c r="H3707">
        <v>6.7000000000000002E-3</v>
      </c>
      <c r="I3707">
        <f t="shared" si="114"/>
        <v>10406.655699999745</v>
      </c>
      <c r="J3707">
        <f t="shared" si="115"/>
        <v>28.57142857136175</v>
      </c>
      <c r="K3707">
        <v>6</v>
      </c>
      <c r="L3707">
        <v>180664</v>
      </c>
      <c r="M3707">
        <v>313721</v>
      </c>
      <c r="N3707">
        <v>128</v>
      </c>
      <c r="O3707">
        <v>151.5</v>
      </c>
      <c r="P3707">
        <v>109</v>
      </c>
      <c r="Q3707">
        <v>129</v>
      </c>
    </row>
    <row r="3708" spans="1:17" x14ac:dyDescent="0.25">
      <c r="A3708">
        <v>817.77699999999993</v>
      </c>
      <c r="B3708">
        <v>80.38</v>
      </c>
      <c r="C3708">
        <v>3707</v>
      </c>
      <c r="D3708">
        <v>1513</v>
      </c>
      <c r="E3708">
        <v>4.13</v>
      </c>
      <c r="F3708">
        <v>61.777000000000001</v>
      </c>
      <c r="G3708">
        <v>8.8716000000000008</v>
      </c>
      <c r="H3708">
        <v>3.2199999999999999E-2</v>
      </c>
      <c r="I3708">
        <f t="shared" si="114"/>
        <v>10406.687899999744</v>
      </c>
      <c r="J3708">
        <f t="shared" si="115"/>
        <v>28.571428571454557</v>
      </c>
      <c r="K3708">
        <v>21</v>
      </c>
      <c r="L3708">
        <v>181885</v>
      </c>
      <c r="M3708">
        <v>263672</v>
      </c>
      <c r="N3708">
        <v>37.5</v>
      </c>
      <c r="O3708">
        <v>150</v>
      </c>
      <c r="P3708">
        <v>32</v>
      </c>
      <c r="Q3708">
        <v>128</v>
      </c>
    </row>
    <row r="3709" spans="1:17" x14ac:dyDescent="0.25">
      <c r="A3709">
        <v>817.8649999999999</v>
      </c>
      <c r="B3709">
        <v>80.468000000000004</v>
      </c>
      <c r="C3709">
        <v>3708</v>
      </c>
      <c r="D3709">
        <v>1514</v>
      </c>
      <c r="E3709">
        <v>4.13</v>
      </c>
      <c r="F3709">
        <v>81.777699999999996</v>
      </c>
      <c r="G3709">
        <v>7.9863</v>
      </c>
      <c r="H3709">
        <v>2.6100000000000002E-2</v>
      </c>
      <c r="I3709">
        <f t="shared" si="114"/>
        <v>10406.713999999743</v>
      </c>
      <c r="J3709">
        <f t="shared" si="115"/>
        <v>11.363636363640827</v>
      </c>
      <c r="K3709">
        <v>14</v>
      </c>
      <c r="L3709">
        <v>180664</v>
      </c>
      <c r="M3709">
        <v>240479</v>
      </c>
      <c r="N3709">
        <v>44.5</v>
      </c>
      <c r="O3709">
        <v>150</v>
      </c>
      <c r="P3709">
        <v>38</v>
      </c>
      <c r="Q3709">
        <v>128</v>
      </c>
    </row>
    <row r="3710" spans="1:17" x14ac:dyDescent="0.25">
      <c r="A3710">
        <v>817.87799999999993</v>
      </c>
      <c r="B3710">
        <v>80.480999999999995</v>
      </c>
      <c r="C3710">
        <v>3709</v>
      </c>
      <c r="D3710">
        <v>1515</v>
      </c>
      <c r="E3710">
        <v>3.99</v>
      </c>
      <c r="F3710">
        <v>105.2152</v>
      </c>
      <c r="G3710">
        <v>13.1837</v>
      </c>
      <c r="H3710">
        <v>7.1199999999999999E-2</v>
      </c>
      <c r="I3710">
        <f t="shared" si="114"/>
        <v>10406.785199999744</v>
      </c>
      <c r="J3710">
        <f t="shared" si="115"/>
        <v>76.923076922877797</v>
      </c>
      <c r="K3710">
        <v>29</v>
      </c>
      <c r="L3710">
        <v>180664</v>
      </c>
      <c r="M3710">
        <v>214844</v>
      </c>
      <c r="N3710">
        <v>26</v>
      </c>
      <c r="O3710">
        <v>449.5</v>
      </c>
      <c r="P3710">
        <v>22</v>
      </c>
      <c r="Q3710">
        <v>0</v>
      </c>
    </row>
    <row r="3711" spans="1:17" x14ac:dyDescent="0.25">
      <c r="A3711">
        <v>817.91499999999996</v>
      </c>
      <c r="B3711">
        <v>80.518000000000001</v>
      </c>
      <c r="C3711">
        <v>3710</v>
      </c>
      <c r="D3711">
        <v>1516</v>
      </c>
      <c r="E3711">
        <v>4.0999999999999996</v>
      </c>
      <c r="F3711">
        <v>75.918300000000002</v>
      </c>
      <c r="G3711">
        <v>10.659800000000001</v>
      </c>
      <c r="H3711">
        <v>4.65E-2</v>
      </c>
      <c r="I3711">
        <f t="shared" si="114"/>
        <v>10406.831699999744</v>
      </c>
      <c r="J3711">
        <f t="shared" si="115"/>
        <v>27.027027027001782</v>
      </c>
      <c r="K3711">
        <v>23</v>
      </c>
      <c r="L3711">
        <v>183105</v>
      </c>
      <c r="M3711">
        <v>270996</v>
      </c>
      <c r="N3711">
        <v>222.5</v>
      </c>
      <c r="O3711">
        <v>150</v>
      </c>
      <c r="P3711">
        <v>189</v>
      </c>
      <c r="Q3711">
        <v>128</v>
      </c>
    </row>
    <row r="3712" spans="1:17" x14ac:dyDescent="0.25">
      <c r="A3712">
        <v>817.94999999999993</v>
      </c>
      <c r="B3712">
        <v>80.552999999999997</v>
      </c>
      <c r="C3712">
        <v>3711</v>
      </c>
      <c r="D3712">
        <v>1517</v>
      </c>
      <c r="E3712">
        <v>5.21</v>
      </c>
      <c r="F3712">
        <v>1.4555</v>
      </c>
      <c r="G3712">
        <v>0.51419999999999999</v>
      </c>
      <c r="H3712">
        <v>1E-4</v>
      </c>
      <c r="I3712">
        <f t="shared" si="114"/>
        <v>10406.831799999743</v>
      </c>
      <c r="J3712">
        <f t="shared" si="115"/>
        <v>28.571428571454557</v>
      </c>
      <c r="K3712">
        <v>0</v>
      </c>
      <c r="L3712">
        <v>74463</v>
      </c>
      <c r="M3712">
        <v>485840</v>
      </c>
      <c r="N3712">
        <v>920.5</v>
      </c>
      <c r="O3712">
        <v>150</v>
      </c>
      <c r="P3712">
        <v>0</v>
      </c>
      <c r="Q3712">
        <v>128</v>
      </c>
    </row>
    <row r="3713" spans="1:17" x14ac:dyDescent="0.25">
      <c r="A3713">
        <v>818.00499999999988</v>
      </c>
      <c r="B3713">
        <v>80.608000000000004</v>
      </c>
      <c r="C3713">
        <v>3712</v>
      </c>
      <c r="D3713">
        <v>1518</v>
      </c>
      <c r="E3713">
        <v>4.2699999999999996</v>
      </c>
      <c r="F3713">
        <v>26.132400000000001</v>
      </c>
      <c r="G3713">
        <v>3.0813999999999999</v>
      </c>
      <c r="H3713">
        <v>3.8999999999999998E-3</v>
      </c>
      <c r="I3713">
        <f t="shared" si="114"/>
        <v>10406.835699999743</v>
      </c>
      <c r="J3713">
        <f t="shared" si="115"/>
        <v>18.181818181834718</v>
      </c>
      <c r="K3713">
        <v>6</v>
      </c>
      <c r="L3713">
        <v>181885</v>
      </c>
      <c r="M3713">
        <v>278320</v>
      </c>
      <c r="N3713">
        <v>245.5</v>
      </c>
      <c r="O3713">
        <v>128</v>
      </c>
      <c r="P3713">
        <v>209</v>
      </c>
      <c r="Q3713">
        <v>109</v>
      </c>
    </row>
    <row r="3714" spans="1:17" x14ac:dyDescent="0.25">
      <c r="A3714">
        <v>818.03699999999992</v>
      </c>
      <c r="B3714">
        <v>80.64</v>
      </c>
      <c r="C3714">
        <v>3713</v>
      </c>
      <c r="D3714">
        <v>1519</v>
      </c>
      <c r="E3714">
        <v>4.08</v>
      </c>
      <c r="F3714">
        <v>144.78479999999999</v>
      </c>
      <c r="G3714">
        <v>15.12</v>
      </c>
      <c r="H3714">
        <v>9.3600000000000003E-2</v>
      </c>
      <c r="I3714">
        <f t="shared" si="114"/>
        <v>10406.929299999743</v>
      </c>
      <c r="J3714">
        <f t="shared" si="115"/>
        <v>31.249999999961808</v>
      </c>
      <c r="K3714">
        <v>30</v>
      </c>
      <c r="L3714">
        <v>180664</v>
      </c>
      <c r="M3714">
        <v>252686</v>
      </c>
      <c r="N3714">
        <v>145</v>
      </c>
      <c r="O3714">
        <v>150</v>
      </c>
      <c r="P3714">
        <v>123</v>
      </c>
      <c r="Q3714">
        <v>128</v>
      </c>
    </row>
    <row r="3715" spans="1:17" x14ac:dyDescent="0.25">
      <c r="A3715">
        <v>818.07999999999993</v>
      </c>
      <c r="B3715">
        <v>80.683000000000007</v>
      </c>
      <c r="C3715">
        <v>3714</v>
      </c>
      <c r="D3715">
        <v>1520</v>
      </c>
      <c r="E3715">
        <v>3.96</v>
      </c>
      <c r="F3715">
        <v>48.1051</v>
      </c>
      <c r="G3715">
        <v>7.5213999999999999</v>
      </c>
      <c r="H3715">
        <v>2.3199999999999998E-2</v>
      </c>
      <c r="I3715">
        <f t="shared" si="114"/>
        <v>10406.952499999743</v>
      </c>
      <c r="J3715">
        <f t="shared" si="115"/>
        <v>23.255813953484928</v>
      </c>
      <c r="K3715">
        <v>15</v>
      </c>
      <c r="L3715">
        <v>180664</v>
      </c>
      <c r="M3715">
        <v>187988</v>
      </c>
      <c r="N3715">
        <v>91.5</v>
      </c>
      <c r="O3715">
        <v>154.5</v>
      </c>
      <c r="P3715">
        <v>78</v>
      </c>
      <c r="Q3715">
        <v>131</v>
      </c>
    </row>
    <row r="3716" spans="1:17" x14ac:dyDescent="0.25">
      <c r="A3716">
        <v>818.17</v>
      </c>
      <c r="B3716">
        <v>80.772999999999996</v>
      </c>
      <c r="C3716">
        <v>3715</v>
      </c>
      <c r="D3716">
        <v>1521</v>
      </c>
      <c r="E3716">
        <v>4.26</v>
      </c>
      <c r="F3716">
        <v>66.171499999999995</v>
      </c>
      <c r="G3716">
        <v>7.6105999999999998</v>
      </c>
      <c r="H3716">
        <v>2.3699999999999999E-2</v>
      </c>
      <c r="I3716">
        <f t="shared" ref="I3716:I3779" si="116">I3715+H3716</f>
        <v>10406.976199999743</v>
      </c>
      <c r="J3716">
        <f t="shared" ref="J3716:J3779" si="117">(C3716-C3715)/(A3716-A3715)</f>
        <v>11.111111111107181</v>
      </c>
      <c r="K3716">
        <v>11</v>
      </c>
      <c r="L3716">
        <v>181885</v>
      </c>
      <c r="M3716">
        <v>285645</v>
      </c>
      <c r="N3716">
        <v>104.5</v>
      </c>
      <c r="O3716">
        <v>149.5</v>
      </c>
      <c r="P3716">
        <v>89</v>
      </c>
      <c r="Q3716">
        <v>127</v>
      </c>
    </row>
    <row r="3717" spans="1:17" x14ac:dyDescent="0.25">
      <c r="A3717">
        <v>818.24299999999994</v>
      </c>
      <c r="B3717">
        <v>80.846000000000004</v>
      </c>
      <c r="C3717">
        <v>3716</v>
      </c>
      <c r="D3717">
        <v>1522</v>
      </c>
      <c r="E3717">
        <v>4.25</v>
      </c>
      <c r="F3717">
        <v>79.336299999999994</v>
      </c>
      <c r="G3717">
        <v>8.3325999999999993</v>
      </c>
      <c r="H3717">
        <v>2.8400000000000002E-2</v>
      </c>
      <c r="I3717">
        <f t="shared" si="116"/>
        <v>10407.004599999742</v>
      </c>
      <c r="J3717">
        <f t="shared" si="117"/>
        <v>13.698630136990227</v>
      </c>
      <c r="K3717">
        <v>10</v>
      </c>
      <c r="L3717">
        <v>180664</v>
      </c>
      <c r="M3717">
        <v>299072</v>
      </c>
      <c r="N3717">
        <v>37.5</v>
      </c>
      <c r="O3717">
        <v>150</v>
      </c>
      <c r="P3717">
        <v>32</v>
      </c>
      <c r="Q3717">
        <v>128</v>
      </c>
    </row>
    <row r="3718" spans="1:17" x14ac:dyDescent="0.25">
      <c r="A3718">
        <v>818.25799999999992</v>
      </c>
      <c r="B3718">
        <v>80.861000000000004</v>
      </c>
      <c r="C3718">
        <v>3717</v>
      </c>
      <c r="D3718">
        <v>1523</v>
      </c>
      <c r="E3718">
        <v>4.12</v>
      </c>
      <c r="F3718">
        <v>67.617599999999996</v>
      </c>
      <c r="G3718">
        <v>8.5242000000000004</v>
      </c>
      <c r="H3718">
        <v>2.98E-2</v>
      </c>
      <c r="I3718">
        <f t="shared" si="116"/>
        <v>10407.034399999742</v>
      </c>
      <c r="J3718">
        <f t="shared" si="117"/>
        <v>66.666666666727295</v>
      </c>
      <c r="K3718">
        <v>18</v>
      </c>
      <c r="L3718">
        <v>180664</v>
      </c>
      <c r="M3718">
        <v>264893</v>
      </c>
      <c r="N3718">
        <v>52</v>
      </c>
      <c r="O3718">
        <v>147.5</v>
      </c>
      <c r="P3718">
        <v>44</v>
      </c>
      <c r="Q3718">
        <v>125</v>
      </c>
    </row>
    <row r="3719" spans="1:17" x14ac:dyDescent="0.25">
      <c r="A3719">
        <v>818.34799999999996</v>
      </c>
      <c r="B3719">
        <v>80.950999999999993</v>
      </c>
      <c r="C3719">
        <v>3718</v>
      </c>
      <c r="D3719">
        <v>1524</v>
      </c>
      <c r="E3719">
        <v>3.95</v>
      </c>
      <c r="F3719">
        <v>42.734000000000002</v>
      </c>
      <c r="G3719">
        <v>8.1082000000000001</v>
      </c>
      <c r="H3719">
        <v>2.69E-2</v>
      </c>
      <c r="I3719">
        <f t="shared" si="116"/>
        <v>10407.061299999743</v>
      </c>
      <c r="J3719">
        <f t="shared" si="117"/>
        <v>11.111111111107181</v>
      </c>
      <c r="K3719">
        <v>17</v>
      </c>
      <c r="L3719">
        <v>183105</v>
      </c>
      <c r="M3719">
        <v>239258</v>
      </c>
      <c r="N3719">
        <v>3631</v>
      </c>
      <c r="O3719">
        <v>150</v>
      </c>
      <c r="P3719">
        <v>0</v>
      </c>
      <c r="Q3719">
        <v>128</v>
      </c>
    </row>
    <row r="3720" spans="1:17" x14ac:dyDescent="0.25">
      <c r="A3720">
        <v>818.42299999999989</v>
      </c>
      <c r="B3720">
        <v>81.025999999999996</v>
      </c>
      <c r="C3720">
        <v>3719</v>
      </c>
      <c r="D3720">
        <v>1525</v>
      </c>
      <c r="E3720">
        <v>5.0999999999999996</v>
      </c>
      <c r="F3720">
        <v>1.4555</v>
      </c>
      <c r="G3720">
        <v>0.50960000000000005</v>
      </c>
      <c r="H3720">
        <v>1E-4</v>
      </c>
      <c r="I3720">
        <f t="shared" si="116"/>
        <v>10407.061399999742</v>
      </c>
      <c r="J3720">
        <f t="shared" si="117"/>
        <v>13.333333333345459</v>
      </c>
      <c r="K3720">
        <v>0</v>
      </c>
      <c r="L3720">
        <v>310059</v>
      </c>
      <c r="M3720">
        <v>465088</v>
      </c>
      <c r="N3720">
        <v>2328.5</v>
      </c>
      <c r="O3720">
        <v>150</v>
      </c>
      <c r="P3720">
        <v>0</v>
      </c>
      <c r="Q3720">
        <v>128</v>
      </c>
    </row>
    <row r="3721" spans="1:17" x14ac:dyDescent="0.25">
      <c r="A3721">
        <v>818.44099999999992</v>
      </c>
      <c r="B3721">
        <v>81.043999999999997</v>
      </c>
      <c r="C3721">
        <v>3720</v>
      </c>
      <c r="D3721">
        <v>1526</v>
      </c>
      <c r="E3721">
        <v>3.78</v>
      </c>
      <c r="F3721">
        <v>64.218400000000003</v>
      </c>
      <c r="G3721">
        <v>8.7784999999999993</v>
      </c>
      <c r="H3721">
        <v>3.1600000000000003E-2</v>
      </c>
      <c r="I3721">
        <f t="shared" si="116"/>
        <v>10407.092999999742</v>
      </c>
      <c r="J3721">
        <f t="shared" si="117"/>
        <v>55.55555555546573</v>
      </c>
      <c r="K3721">
        <v>18</v>
      </c>
      <c r="L3721">
        <v>142822</v>
      </c>
      <c r="M3721">
        <v>192871</v>
      </c>
      <c r="N3721">
        <v>144.5</v>
      </c>
      <c r="O3721">
        <v>149.5</v>
      </c>
      <c r="P3721">
        <v>123</v>
      </c>
      <c r="Q3721">
        <v>127</v>
      </c>
    </row>
    <row r="3722" spans="1:17" x14ac:dyDescent="0.25">
      <c r="A3722">
        <v>818.46199999999999</v>
      </c>
      <c r="B3722">
        <v>81.064999999999998</v>
      </c>
      <c r="C3722">
        <v>3721</v>
      </c>
      <c r="D3722">
        <v>1527</v>
      </c>
      <c r="E3722">
        <v>4.09</v>
      </c>
      <c r="F3722">
        <v>51.992600000000003</v>
      </c>
      <c r="G3722">
        <v>7.5785</v>
      </c>
      <c r="H3722">
        <v>2.35E-2</v>
      </c>
      <c r="I3722">
        <f t="shared" si="116"/>
        <v>10407.116499999742</v>
      </c>
      <c r="J3722">
        <f t="shared" si="117"/>
        <v>47.619047618884693</v>
      </c>
      <c r="K3722">
        <v>16</v>
      </c>
      <c r="L3722">
        <v>180664</v>
      </c>
      <c r="M3722">
        <v>258789</v>
      </c>
      <c r="N3722">
        <v>223</v>
      </c>
      <c r="O3722">
        <v>149</v>
      </c>
      <c r="P3722">
        <v>190</v>
      </c>
      <c r="Q3722">
        <v>127</v>
      </c>
    </row>
    <row r="3723" spans="1:17" x14ac:dyDescent="0.25">
      <c r="A3723">
        <v>818.47199999999998</v>
      </c>
      <c r="B3723">
        <v>81.075000000000003</v>
      </c>
      <c r="C3723">
        <v>3722</v>
      </c>
      <c r="D3723">
        <v>1528</v>
      </c>
      <c r="E3723">
        <v>4.43</v>
      </c>
      <c r="F3723">
        <v>30.038699999999999</v>
      </c>
      <c r="G3723">
        <v>3.169</v>
      </c>
      <c r="H3723">
        <v>4.1000000000000003E-3</v>
      </c>
      <c r="I3723">
        <f t="shared" si="116"/>
        <v>10407.120599999742</v>
      </c>
      <c r="J3723">
        <f t="shared" si="117"/>
        <v>100.00000000009095</v>
      </c>
      <c r="K3723">
        <v>6</v>
      </c>
      <c r="L3723">
        <v>181885</v>
      </c>
      <c r="M3723">
        <v>275879</v>
      </c>
      <c r="N3723">
        <v>145.5</v>
      </c>
      <c r="O3723">
        <v>77</v>
      </c>
      <c r="P3723">
        <v>124</v>
      </c>
      <c r="Q3723">
        <v>65</v>
      </c>
    </row>
    <row r="3724" spans="1:17" x14ac:dyDescent="0.25">
      <c r="A3724">
        <v>818.53199999999993</v>
      </c>
      <c r="B3724">
        <v>81.135000000000005</v>
      </c>
      <c r="C3724">
        <v>3723</v>
      </c>
      <c r="D3724">
        <v>1529</v>
      </c>
      <c r="E3724">
        <v>4.22</v>
      </c>
      <c r="F3724">
        <v>45.175400000000003</v>
      </c>
      <c r="G3724">
        <v>5.3312999999999997</v>
      </c>
      <c r="H3724">
        <v>1.1599999999999999E-2</v>
      </c>
      <c r="I3724">
        <f t="shared" si="116"/>
        <v>10407.132199999742</v>
      </c>
      <c r="J3724">
        <f t="shared" si="117"/>
        <v>16.666666666681824</v>
      </c>
      <c r="K3724">
        <v>6</v>
      </c>
      <c r="L3724">
        <v>183105</v>
      </c>
      <c r="M3724">
        <v>261230</v>
      </c>
      <c r="N3724">
        <v>170</v>
      </c>
      <c r="O3724">
        <v>150</v>
      </c>
      <c r="P3724">
        <v>145</v>
      </c>
      <c r="Q3724">
        <v>128</v>
      </c>
    </row>
    <row r="3725" spans="1:17" x14ac:dyDescent="0.25">
      <c r="A3725">
        <v>818.55</v>
      </c>
      <c r="B3725">
        <v>81.153000000000006</v>
      </c>
      <c r="C3725">
        <v>3724</v>
      </c>
      <c r="D3725">
        <v>1530</v>
      </c>
      <c r="E3725">
        <v>4.3499999999999996</v>
      </c>
      <c r="F3725">
        <v>32.461300000000001</v>
      </c>
      <c r="G3725">
        <v>3.2195999999999998</v>
      </c>
      <c r="H3725">
        <v>4.1999999999999997E-3</v>
      </c>
      <c r="I3725">
        <f t="shared" si="116"/>
        <v>10407.136399999741</v>
      </c>
      <c r="J3725">
        <f t="shared" si="117"/>
        <v>55.55555555546573</v>
      </c>
      <c r="K3725">
        <v>3</v>
      </c>
      <c r="L3725">
        <v>179443</v>
      </c>
      <c r="M3725">
        <v>316162</v>
      </c>
      <c r="N3725">
        <v>37.5</v>
      </c>
      <c r="O3725">
        <v>151.5</v>
      </c>
      <c r="P3725">
        <v>32</v>
      </c>
      <c r="Q3725">
        <v>129</v>
      </c>
    </row>
    <row r="3726" spans="1:17" x14ac:dyDescent="0.25">
      <c r="A3726">
        <v>818.57999999999993</v>
      </c>
      <c r="B3726">
        <v>81.183000000000007</v>
      </c>
      <c r="C3726">
        <v>3725</v>
      </c>
      <c r="D3726">
        <v>1531</v>
      </c>
      <c r="E3726">
        <v>4.32</v>
      </c>
      <c r="F3726">
        <v>29.062100000000001</v>
      </c>
      <c r="G3726">
        <v>3.4081000000000001</v>
      </c>
      <c r="H3726">
        <v>4.7999999999999996E-3</v>
      </c>
      <c r="I3726">
        <f t="shared" si="116"/>
        <v>10407.141199999742</v>
      </c>
      <c r="J3726">
        <f t="shared" si="117"/>
        <v>33.333333333363647</v>
      </c>
      <c r="K3726">
        <v>6</v>
      </c>
      <c r="L3726">
        <v>180664</v>
      </c>
      <c r="M3726">
        <v>288086</v>
      </c>
      <c r="N3726">
        <v>144</v>
      </c>
      <c r="O3726">
        <v>77.5</v>
      </c>
      <c r="P3726">
        <v>122</v>
      </c>
      <c r="Q3726">
        <v>66</v>
      </c>
    </row>
    <row r="3727" spans="1:17" x14ac:dyDescent="0.25">
      <c r="A3727">
        <v>818.6049999999999</v>
      </c>
      <c r="B3727">
        <v>81.207999999999998</v>
      </c>
      <c r="C3727">
        <v>3726</v>
      </c>
      <c r="D3727">
        <v>1532</v>
      </c>
      <c r="E3727">
        <v>4.33</v>
      </c>
      <c r="F3727">
        <v>20.254300000000001</v>
      </c>
      <c r="G3727">
        <v>2.6663000000000001</v>
      </c>
      <c r="H3727">
        <v>2.8999999999999998E-3</v>
      </c>
      <c r="I3727">
        <f t="shared" si="116"/>
        <v>10407.144099999741</v>
      </c>
      <c r="J3727">
        <f t="shared" si="117"/>
        <v>40.00000000003638</v>
      </c>
      <c r="K3727">
        <v>4</v>
      </c>
      <c r="L3727">
        <v>179443</v>
      </c>
      <c r="M3727">
        <v>328369</v>
      </c>
      <c r="N3727">
        <v>129</v>
      </c>
      <c r="O3727">
        <v>128.5</v>
      </c>
      <c r="P3727">
        <v>110</v>
      </c>
      <c r="Q3727">
        <v>109</v>
      </c>
    </row>
    <row r="3728" spans="1:17" x14ac:dyDescent="0.25">
      <c r="A3728">
        <v>818.68499999999995</v>
      </c>
      <c r="B3728">
        <v>81.287999999999997</v>
      </c>
      <c r="C3728">
        <v>3727</v>
      </c>
      <c r="D3728">
        <v>1533</v>
      </c>
      <c r="E3728">
        <v>4.0999999999999996</v>
      </c>
      <c r="F3728">
        <v>89.101900000000001</v>
      </c>
      <c r="G3728">
        <v>10.71</v>
      </c>
      <c r="H3728">
        <v>4.7E-2</v>
      </c>
      <c r="I3728">
        <f t="shared" si="116"/>
        <v>10407.191099999742</v>
      </c>
      <c r="J3728">
        <f t="shared" si="117"/>
        <v>12.499999999993605</v>
      </c>
      <c r="K3728">
        <v>22</v>
      </c>
      <c r="L3728">
        <v>181885</v>
      </c>
      <c r="M3728">
        <v>260010</v>
      </c>
      <c r="N3728">
        <v>24.5</v>
      </c>
      <c r="O3728">
        <v>447.5</v>
      </c>
      <c r="P3728">
        <v>21</v>
      </c>
      <c r="Q3728">
        <v>0</v>
      </c>
    </row>
    <row r="3729" spans="1:17" x14ac:dyDescent="0.25">
      <c r="A3729">
        <v>818.69199999999989</v>
      </c>
      <c r="B3729">
        <v>81.295000000000002</v>
      </c>
      <c r="C3729">
        <v>3728</v>
      </c>
      <c r="D3729">
        <v>1534</v>
      </c>
      <c r="E3729">
        <v>3.95</v>
      </c>
      <c r="F3729">
        <v>56.405900000000003</v>
      </c>
      <c r="G3729">
        <v>11.8742</v>
      </c>
      <c r="H3729">
        <v>5.7799999999999997E-2</v>
      </c>
      <c r="I3729">
        <f t="shared" si="116"/>
        <v>10407.248899999742</v>
      </c>
      <c r="J3729">
        <f t="shared" si="117"/>
        <v>142.85714285820083</v>
      </c>
      <c r="K3729">
        <v>29</v>
      </c>
      <c r="L3729">
        <v>181885</v>
      </c>
      <c r="M3729">
        <v>212402</v>
      </c>
      <c r="N3729">
        <v>47</v>
      </c>
      <c r="O3729">
        <v>113</v>
      </c>
      <c r="P3729">
        <v>40</v>
      </c>
      <c r="Q3729">
        <v>96</v>
      </c>
    </row>
    <row r="3730" spans="1:17" x14ac:dyDescent="0.25">
      <c r="A3730">
        <v>818.75399999999991</v>
      </c>
      <c r="B3730">
        <v>81.356999999999999</v>
      </c>
      <c r="C3730">
        <v>3729</v>
      </c>
      <c r="D3730">
        <v>1535</v>
      </c>
      <c r="E3730">
        <v>3.85</v>
      </c>
      <c r="F3730">
        <v>26.113700000000001</v>
      </c>
      <c r="G3730">
        <v>4.2248999999999999</v>
      </c>
      <c r="H3730">
        <v>7.3000000000000001E-3</v>
      </c>
      <c r="I3730">
        <f t="shared" si="116"/>
        <v>10407.256199999742</v>
      </c>
      <c r="J3730">
        <f t="shared" si="117"/>
        <v>16.129032258061439</v>
      </c>
      <c r="K3730">
        <v>7</v>
      </c>
      <c r="L3730">
        <v>180664</v>
      </c>
      <c r="M3730">
        <v>184326</v>
      </c>
      <c r="N3730">
        <v>185</v>
      </c>
      <c r="O3730">
        <v>151</v>
      </c>
      <c r="P3730">
        <v>157</v>
      </c>
      <c r="Q3730">
        <v>128</v>
      </c>
    </row>
    <row r="3731" spans="1:17" x14ac:dyDescent="0.25">
      <c r="A3731">
        <v>818.76899999999989</v>
      </c>
      <c r="B3731">
        <v>81.372</v>
      </c>
      <c r="C3731">
        <v>3730</v>
      </c>
      <c r="D3731">
        <v>1536</v>
      </c>
      <c r="E3731">
        <v>4.38</v>
      </c>
      <c r="F3731">
        <v>24.6676</v>
      </c>
      <c r="G3731">
        <v>2.6684999999999999</v>
      </c>
      <c r="H3731">
        <v>2.8999999999999998E-3</v>
      </c>
      <c r="I3731">
        <f t="shared" si="116"/>
        <v>10407.259099999741</v>
      </c>
      <c r="J3731">
        <f t="shared" si="117"/>
        <v>66.666666666727295</v>
      </c>
      <c r="K3731">
        <v>5</v>
      </c>
      <c r="L3731">
        <v>180664</v>
      </c>
      <c r="M3731">
        <v>292969</v>
      </c>
      <c r="N3731">
        <v>145</v>
      </c>
      <c r="O3731">
        <v>130.5</v>
      </c>
      <c r="P3731">
        <v>123</v>
      </c>
      <c r="Q3731">
        <v>111</v>
      </c>
    </row>
    <row r="3732" spans="1:17" x14ac:dyDescent="0.25">
      <c r="A3732">
        <v>818.8069999999999</v>
      </c>
      <c r="B3732">
        <v>81.41</v>
      </c>
      <c r="C3732">
        <v>3731</v>
      </c>
      <c r="D3732">
        <v>1537</v>
      </c>
      <c r="E3732">
        <v>4.18</v>
      </c>
      <c r="F3732">
        <v>32.949599999999997</v>
      </c>
      <c r="G3732">
        <v>4.3239000000000001</v>
      </c>
      <c r="H3732">
        <v>7.7000000000000002E-3</v>
      </c>
      <c r="I3732">
        <f t="shared" si="116"/>
        <v>10407.266799999741</v>
      </c>
      <c r="J3732">
        <f t="shared" si="117"/>
        <v>26.315789473676652</v>
      </c>
      <c r="K3732">
        <v>8</v>
      </c>
      <c r="L3732">
        <v>179443</v>
      </c>
      <c r="M3732">
        <v>278320</v>
      </c>
      <c r="N3732">
        <v>51</v>
      </c>
      <c r="O3732">
        <v>127</v>
      </c>
      <c r="P3732">
        <v>43</v>
      </c>
      <c r="Q3732">
        <v>108</v>
      </c>
    </row>
    <row r="3733" spans="1:17" x14ac:dyDescent="0.25">
      <c r="A3733">
        <v>818.83499999999992</v>
      </c>
      <c r="B3733">
        <v>81.438000000000002</v>
      </c>
      <c r="C3733">
        <v>3732</v>
      </c>
      <c r="D3733">
        <v>1538</v>
      </c>
      <c r="E3733">
        <v>4.25</v>
      </c>
      <c r="F3733">
        <v>41.250399999999999</v>
      </c>
      <c r="G3733">
        <v>4.5791000000000004</v>
      </c>
      <c r="H3733">
        <v>8.6E-3</v>
      </c>
      <c r="I3733">
        <f t="shared" si="116"/>
        <v>10407.27539999974</v>
      </c>
      <c r="J3733">
        <f t="shared" si="117"/>
        <v>35.714285714260193</v>
      </c>
      <c r="K3733">
        <v>9</v>
      </c>
      <c r="L3733">
        <v>181885</v>
      </c>
      <c r="M3733">
        <v>286865</v>
      </c>
      <c r="N3733">
        <v>51</v>
      </c>
      <c r="O3733">
        <v>151</v>
      </c>
      <c r="P3733">
        <v>43</v>
      </c>
      <c r="Q3733">
        <v>128</v>
      </c>
    </row>
    <row r="3734" spans="1:17" x14ac:dyDescent="0.25">
      <c r="A3734">
        <v>818.9079999999999</v>
      </c>
      <c r="B3734">
        <v>81.510999999999996</v>
      </c>
      <c r="C3734">
        <v>3733</v>
      </c>
      <c r="D3734">
        <v>1539</v>
      </c>
      <c r="E3734">
        <v>4.1900000000000004</v>
      </c>
      <c r="F3734">
        <v>36.855800000000002</v>
      </c>
      <c r="G3734">
        <v>4.4303999999999997</v>
      </c>
      <c r="H3734">
        <v>8.0000000000000002E-3</v>
      </c>
      <c r="I3734">
        <f t="shared" si="116"/>
        <v>10407.28339999974</v>
      </c>
      <c r="J3734">
        <f t="shared" si="117"/>
        <v>13.698630136990227</v>
      </c>
      <c r="K3734">
        <v>10</v>
      </c>
      <c r="L3734">
        <v>181885</v>
      </c>
      <c r="M3734">
        <v>284424</v>
      </c>
      <c r="N3734">
        <v>51.5</v>
      </c>
      <c r="O3734">
        <v>150</v>
      </c>
      <c r="P3734">
        <v>44</v>
      </c>
      <c r="Q3734">
        <v>128</v>
      </c>
    </row>
    <row r="3735" spans="1:17" x14ac:dyDescent="0.25">
      <c r="A3735">
        <v>818.9319999999999</v>
      </c>
      <c r="B3735">
        <v>81.534999999999997</v>
      </c>
      <c r="C3735">
        <v>3734</v>
      </c>
      <c r="D3735">
        <v>1540</v>
      </c>
      <c r="E3735">
        <v>4.2</v>
      </c>
      <c r="F3735">
        <v>54.941000000000003</v>
      </c>
      <c r="G3735">
        <v>5.7354000000000003</v>
      </c>
      <c r="H3735">
        <v>1.35E-2</v>
      </c>
      <c r="I3735">
        <f t="shared" si="116"/>
        <v>10407.296899999739</v>
      </c>
      <c r="J3735">
        <f t="shared" si="117"/>
        <v>41.666666666665087</v>
      </c>
      <c r="K3735">
        <v>9</v>
      </c>
      <c r="L3735">
        <v>180664</v>
      </c>
      <c r="M3735">
        <v>252686</v>
      </c>
      <c r="N3735">
        <v>138</v>
      </c>
      <c r="O3735">
        <v>150.5</v>
      </c>
      <c r="P3735">
        <v>117</v>
      </c>
      <c r="Q3735">
        <v>128</v>
      </c>
    </row>
    <row r="3736" spans="1:17" x14ac:dyDescent="0.25">
      <c r="A3736">
        <v>819.02799999999991</v>
      </c>
      <c r="B3736">
        <v>81.631</v>
      </c>
      <c r="C3736">
        <v>3735</v>
      </c>
      <c r="D3736">
        <v>1541</v>
      </c>
      <c r="E3736">
        <v>5.19</v>
      </c>
      <c r="F3736">
        <v>1.4555</v>
      </c>
      <c r="G3736">
        <v>0.52159999999999995</v>
      </c>
      <c r="H3736">
        <v>1E-4</v>
      </c>
      <c r="I3736">
        <f t="shared" si="116"/>
        <v>10407.296999999739</v>
      </c>
      <c r="J3736">
        <f t="shared" si="117"/>
        <v>10.416666666666272</v>
      </c>
      <c r="K3736">
        <v>0</v>
      </c>
      <c r="L3736">
        <v>183105</v>
      </c>
      <c r="M3736">
        <v>482178</v>
      </c>
      <c r="N3736">
        <v>830.5</v>
      </c>
      <c r="O3736">
        <v>150</v>
      </c>
      <c r="P3736">
        <v>0</v>
      </c>
      <c r="Q3736">
        <v>128</v>
      </c>
    </row>
    <row r="3737" spans="1:17" x14ac:dyDescent="0.25">
      <c r="A3737">
        <v>819.03399999999988</v>
      </c>
      <c r="B3737">
        <v>81.637</v>
      </c>
      <c r="C3737">
        <v>3736</v>
      </c>
      <c r="D3737">
        <v>1542</v>
      </c>
      <c r="E3737">
        <v>3.98</v>
      </c>
      <c r="F3737">
        <v>251.21129999999999</v>
      </c>
      <c r="G3737">
        <v>28.2197</v>
      </c>
      <c r="H3737">
        <v>0.32619999999999999</v>
      </c>
      <c r="I3737">
        <f t="shared" si="116"/>
        <v>10407.623199999738</v>
      </c>
      <c r="J3737">
        <f t="shared" si="117"/>
        <v>166.66666666744985</v>
      </c>
      <c r="K3737">
        <v>64</v>
      </c>
      <c r="L3737">
        <v>181885</v>
      </c>
      <c r="M3737">
        <v>219727</v>
      </c>
      <c r="N3737">
        <v>25</v>
      </c>
      <c r="O3737">
        <v>150</v>
      </c>
      <c r="P3737">
        <v>21</v>
      </c>
      <c r="Q3737">
        <v>128</v>
      </c>
    </row>
    <row r="3738" spans="1:17" x14ac:dyDescent="0.25">
      <c r="A3738">
        <v>819.05899999999997</v>
      </c>
      <c r="B3738">
        <v>81.662000000000006</v>
      </c>
      <c r="C3738">
        <v>3737</v>
      </c>
      <c r="D3738">
        <v>1543</v>
      </c>
      <c r="E3738">
        <v>4.24</v>
      </c>
      <c r="F3738">
        <v>27.578499999999998</v>
      </c>
      <c r="G3738">
        <v>3.6806999999999999</v>
      </c>
      <c r="H3738">
        <v>5.4999999999999997E-3</v>
      </c>
      <c r="I3738">
        <f t="shared" si="116"/>
        <v>10407.628699999737</v>
      </c>
      <c r="J3738">
        <f t="shared" si="117"/>
        <v>39.999999999854481</v>
      </c>
      <c r="K3738">
        <v>4</v>
      </c>
      <c r="L3738">
        <v>183105</v>
      </c>
      <c r="M3738">
        <v>274658</v>
      </c>
      <c r="N3738">
        <v>115</v>
      </c>
      <c r="O3738">
        <v>149</v>
      </c>
      <c r="P3738">
        <v>98</v>
      </c>
      <c r="Q3738">
        <v>127</v>
      </c>
    </row>
    <row r="3739" spans="1:17" x14ac:dyDescent="0.25">
      <c r="A3739">
        <v>819.07299999999998</v>
      </c>
      <c r="B3739">
        <v>81.676000000000002</v>
      </c>
      <c r="C3739">
        <v>3738</v>
      </c>
      <c r="D3739">
        <v>1544</v>
      </c>
      <c r="E3739">
        <v>4.26</v>
      </c>
      <c r="F3739">
        <v>37.344099999999997</v>
      </c>
      <c r="G3739">
        <v>4.6306000000000003</v>
      </c>
      <c r="H3739">
        <v>8.8000000000000005E-3</v>
      </c>
      <c r="I3739">
        <f t="shared" si="116"/>
        <v>10407.637499999737</v>
      </c>
      <c r="J3739">
        <f t="shared" si="117"/>
        <v>71.428571428520385</v>
      </c>
      <c r="K3739">
        <v>11</v>
      </c>
      <c r="L3739">
        <v>180664</v>
      </c>
      <c r="M3739">
        <v>285645</v>
      </c>
      <c r="N3739">
        <v>120.5</v>
      </c>
      <c r="O3739">
        <v>151</v>
      </c>
      <c r="P3739">
        <v>102</v>
      </c>
      <c r="Q3739">
        <v>128</v>
      </c>
    </row>
    <row r="3740" spans="1:17" x14ac:dyDescent="0.25">
      <c r="A3740">
        <v>819.09399999999994</v>
      </c>
      <c r="B3740">
        <v>81.697000000000003</v>
      </c>
      <c r="C3740">
        <v>3739</v>
      </c>
      <c r="D3740">
        <v>1545</v>
      </c>
      <c r="E3740">
        <v>4.0599999999999996</v>
      </c>
      <c r="F3740">
        <v>167.2457</v>
      </c>
      <c r="G3740">
        <v>16.6892</v>
      </c>
      <c r="H3740">
        <v>0.11409999999999999</v>
      </c>
      <c r="I3740">
        <f t="shared" si="116"/>
        <v>10407.751599999738</v>
      </c>
      <c r="J3740">
        <f t="shared" si="117"/>
        <v>47.619047619142485</v>
      </c>
      <c r="K3740">
        <v>34</v>
      </c>
      <c r="L3740">
        <v>180664</v>
      </c>
      <c r="M3740">
        <v>250244</v>
      </c>
      <c r="N3740">
        <v>144.5</v>
      </c>
      <c r="O3740">
        <v>150</v>
      </c>
      <c r="P3740">
        <v>123</v>
      </c>
      <c r="Q3740">
        <v>128</v>
      </c>
    </row>
    <row r="3741" spans="1:17" x14ac:dyDescent="0.25">
      <c r="A3741">
        <v>819.1389999999999</v>
      </c>
      <c r="B3741">
        <v>81.742000000000004</v>
      </c>
      <c r="C3741">
        <v>3740</v>
      </c>
      <c r="D3741">
        <v>1546</v>
      </c>
      <c r="E3741">
        <v>4.1900000000000004</v>
      </c>
      <c r="F3741">
        <v>54.941000000000003</v>
      </c>
      <c r="G3741">
        <v>6.6044</v>
      </c>
      <c r="H3741">
        <v>1.7899999999999999E-2</v>
      </c>
      <c r="I3741">
        <f t="shared" si="116"/>
        <v>10407.769499999738</v>
      </c>
      <c r="J3741">
        <f t="shared" si="117"/>
        <v>22.222222222242433</v>
      </c>
      <c r="K3741">
        <v>11</v>
      </c>
      <c r="L3741">
        <v>180664</v>
      </c>
      <c r="M3741">
        <v>268555</v>
      </c>
      <c r="N3741">
        <v>145</v>
      </c>
      <c r="O3741">
        <v>150</v>
      </c>
      <c r="P3741">
        <v>123</v>
      </c>
      <c r="Q3741">
        <v>128</v>
      </c>
    </row>
    <row r="3742" spans="1:17" x14ac:dyDescent="0.25">
      <c r="A3742">
        <v>819.18999999999994</v>
      </c>
      <c r="B3742">
        <v>81.793000000000006</v>
      </c>
      <c r="C3742">
        <v>3741</v>
      </c>
      <c r="D3742">
        <v>1547</v>
      </c>
      <c r="E3742">
        <v>3.91</v>
      </c>
      <c r="F3742">
        <v>43.203499999999998</v>
      </c>
      <c r="G3742">
        <v>7.1334</v>
      </c>
      <c r="H3742">
        <v>2.0799999999999999E-2</v>
      </c>
      <c r="I3742">
        <f t="shared" si="116"/>
        <v>10407.790299999739</v>
      </c>
      <c r="J3742">
        <f t="shared" si="117"/>
        <v>19.607843137237769</v>
      </c>
      <c r="K3742">
        <v>12</v>
      </c>
      <c r="L3742">
        <v>145264</v>
      </c>
      <c r="M3742">
        <v>205078</v>
      </c>
      <c r="N3742">
        <v>-70.5</v>
      </c>
      <c r="O3742">
        <v>435.5</v>
      </c>
      <c r="P3742">
        <v>0</v>
      </c>
      <c r="Q3742">
        <v>0</v>
      </c>
    </row>
    <row r="3743" spans="1:17" x14ac:dyDescent="0.25">
      <c r="A3743">
        <v>819.2399999999999</v>
      </c>
      <c r="B3743">
        <v>81.843000000000004</v>
      </c>
      <c r="C3743">
        <v>3742</v>
      </c>
      <c r="D3743">
        <v>1548</v>
      </c>
      <c r="E3743">
        <v>5.05</v>
      </c>
      <c r="F3743">
        <v>1.4555</v>
      </c>
      <c r="G3743">
        <v>0.50360000000000005</v>
      </c>
      <c r="H3743">
        <v>1E-4</v>
      </c>
      <c r="I3743">
        <f t="shared" si="116"/>
        <v>10407.790399999738</v>
      </c>
      <c r="J3743">
        <f t="shared" si="117"/>
        <v>20.00000000001819</v>
      </c>
      <c r="K3743">
        <v>0</v>
      </c>
      <c r="L3743">
        <v>218506</v>
      </c>
      <c r="M3743">
        <v>471191</v>
      </c>
      <c r="N3743">
        <v>2624.5</v>
      </c>
      <c r="O3743">
        <v>150</v>
      </c>
      <c r="P3743">
        <v>0</v>
      </c>
      <c r="Q3743">
        <v>128</v>
      </c>
    </row>
    <row r="3744" spans="1:17" x14ac:dyDescent="0.25">
      <c r="A3744">
        <v>819.29599999999994</v>
      </c>
      <c r="B3744">
        <v>81.899000000000001</v>
      </c>
      <c r="C3744">
        <v>3743</v>
      </c>
      <c r="D3744">
        <v>1549</v>
      </c>
      <c r="E3744">
        <v>4.18</v>
      </c>
      <c r="F3744">
        <v>59.823799999999999</v>
      </c>
      <c r="G3744">
        <v>6.8605999999999998</v>
      </c>
      <c r="H3744">
        <v>1.9300000000000001E-2</v>
      </c>
      <c r="I3744">
        <f t="shared" si="116"/>
        <v>10407.809699999738</v>
      </c>
      <c r="J3744">
        <f t="shared" si="117"/>
        <v>17.857142857130096</v>
      </c>
      <c r="K3744">
        <v>15</v>
      </c>
      <c r="L3744">
        <v>180664</v>
      </c>
      <c r="M3744">
        <v>261230</v>
      </c>
      <c r="N3744">
        <v>145</v>
      </c>
      <c r="O3744">
        <v>150</v>
      </c>
      <c r="P3744">
        <v>123</v>
      </c>
      <c r="Q3744">
        <v>128</v>
      </c>
    </row>
    <row r="3745" spans="1:17" x14ac:dyDescent="0.25">
      <c r="A3745">
        <v>819.34499999999991</v>
      </c>
      <c r="B3745">
        <v>81.947999999999993</v>
      </c>
      <c r="C3745">
        <v>3744</v>
      </c>
      <c r="D3745">
        <v>1550</v>
      </c>
      <c r="E3745">
        <v>3.79</v>
      </c>
      <c r="F3745">
        <v>60.781599999999997</v>
      </c>
      <c r="G3745">
        <v>10.2036</v>
      </c>
      <c r="H3745">
        <v>4.2599999999999999E-2</v>
      </c>
      <c r="I3745">
        <f t="shared" si="116"/>
        <v>10407.852299999739</v>
      </c>
      <c r="J3745">
        <f t="shared" si="117"/>
        <v>20.408163265315213</v>
      </c>
      <c r="K3745">
        <v>24</v>
      </c>
      <c r="L3745">
        <v>142822</v>
      </c>
      <c r="M3745">
        <v>187988</v>
      </c>
      <c r="N3745">
        <v>-70.5</v>
      </c>
      <c r="O3745">
        <v>156</v>
      </c>
      <c r="P3745">
        <v>0</v>
      </c>
      <c r="Q3745">
        <v>133</v>
      </c>
    </row>
    <row r="3746" spans="1:17" x14ac:dyDescent="0.25">
      <c r="A3746">
        <v>819.37099999999998</v>
      </c>
      <c r="B3746">
        <v>81.974000000000004</v>
      </c>
      <c r="C3746">
        <v>3745</v>
      </c>
      <c r="D3746">
        <v>1551</v>
      </c>
      <c r="E3746">
        <v>3.89</v>
      </c>
      <c r="F3746">
        <v>37.8324</v>
      </c>
      <c r="G3746">
        <v>6.6292</v>
      </c>
      <c r="H3746">
        <v>1.7999999999999999E-2</v>
      </c>
      <c r="I3746">
        <f t="shared" si="116"/>
        <v>10407.870299999739</v>
      </c>
      <c r="J3746">
        <f t="shared" si="117"/>
        <v>38.461538461438899</v>
      </c>
      <c r="K3746">
        <v>14</v>
      </c>
      <c r="L3746">
        <v>142822</v>
      </c>
      <c r="M3746">
        <v>194092</v>
      </c>
      <c r="N3746">
        <v>-70.5</v>
      </c>
      <c r="O3746">
        <v>155.5</v>
      </c>
      <c r="P3746">
        <v>0</v>
      </c>
      <c r="Q3746">
        <v>132</v>
      </c>
    </row>
    <row r="3747" spans="1:17" x14ac:dyDescent="0.25">
      <c r="A3747">
        <v>819.42199999999991</v>
      </c>
      <c r="B3747">
        <v>82.025000000000006</v>
      </c>
      <c r="C3747">
        <v>3746</v>
      </c>
      <c r="D3747">
        <v>1552</v>
      </c>
      <c r="E3747">
        <v>4.21</v>
      </c>
      <c r="F3747">
        <v>37.344099999999997</v>
      </c>
      <c r="G3747">
        <v>4.3642000000000003</v>
      </c>
      <c r="H3747">
        <v>7.7999999999999996E-3</v>
      </c>
      <c r="I3747">
        <f t="shared" si="116"/>
        <v>10407.878099999738</v>
      </c>
      <c r="J3747">
        <f t="shared" si="117"/>
        <v>19.607843137281478</v>
      </c>
      <c r="K3747">
        <v>7</v>
      </c>
      <c r="L3747">
        <v>181885</v>
      </c>
      <c r="M3747">
        <v>280762</v>
      </c>
      <c r="N3747">
        <v>30.5</v>
      </c>
      <c r="O3747">
        <v>137</v>
      </c>
      <c r="P3747">
        <v>26</v>
      </c>
      <c r="Q3747">
        <v>116</v>
      </c>
    </row>
    <row r="3748" spans="1:17" x14ac:dyDescent="0.25">
      <c r="A3748">
        <v>819.46799999999996</v>
      </c>
      <c r="B3748">
        <v>82.070999999999998</v>
      </c>
      <c r="C3748">
        <v>3747</v>
      </c>
      <c r="D3748">
        <v>1553</v>
      </c>
      <c r="E3748">
        <v>4.04</v>
      </c>
      <c r="F3748">
        <v>77.402000000000001</v>
      </c>
      <c r="G3748">
        <v>8.1313999999999993</v>
      </c>
      <c r="H3748">
        <v>2.7099999999999999E-2</v>
      </c>
      <c r="I3748">
        <f t="shared" si="116"/>
        <v>10407.905199999737</v>
      </c>
      <c r="J3748">
        <f t="shared" si="117"/>
        <v>21.739130434759399</v>
      </c>
      <c r="K3748">
        <v>14</v>
      </c>
      <c r="L3748">
        <v>181885</v>
      </c>
      <c r="M3748">
        <v>214844</v>
      </c>
      <c r="N3748">
        <v>138</v>
      </c>
      <c r="O3748">
        <v>166</v>
      </c>
      <c r="P3748">
        <v>117</v>
      </c>
      <c r="Q3748">
        <v>141</v>
      </c>
    </row>
    <row r="3749" spans="1:17" x14ac:dyDescent="0.25">
      <c r="A3749">
        <v>819.51299999999992</v>
      </c>
      <c r="B3749">
        <v>82.116</v>
      </c>
      <c r="C3749">
        <v>3748</v>
      </c>
      <c r="D3749">
        <v>1554</v>
      </c>
      <c r="E3749">
        <v>4.09</v>
      </c>
      <c r="F3749">
        <v>109.1215</v>
      </c>
      <c r="G3749">
        <v>13.6701</v>
      </c>
      <c r="H3749">
        <v>7.6499999999999999E-2</v>
      </c>
      <c r="I3749">
        <f t="shared" si="116"/>
        <v>10407.981699999737</v>
      </c>
      <c r="J3749">
        <f t="shared" si="117"/>
        <v>22.222222222242433</v>
      </c>
      <c r="K3749">
        <v>34</v>
      </c>
      <c r="L3749">
        <v>181885</v>
      </c>
      <c r="M3749">
        <v>268555</v>
      </c>
      <c r="N3749">
        <v>52</v>
      </c>
      <c r="O3749">
        <v>150.5</v>
      </c>
      <c r="P3749">
        <v>44</v>
      </c>
      <c r="Q3749">
        <v>128</v>
      </c>
    </row>
    <row r="3750" spans="1:17" x14ac:dyDescent="0.25">
      <c r="A3750">
        <v>819.56</v>
      </c>
      <c r="B3750">
        <v>82.162999999999997</v>
      </c>
      <c r="C3750">
        <v>3749</v>
      </c>
      <c r="D3750">
        <v>1555</v>
      </c>
      <c r="E3750">
        <v>4.0199999999999996</v>
      </c>
      <c r="F3750">
        <v>161.87459999999999</v>
      </c>
      <c r="G3750">
        <v>18.319700000000001</v>
      </c>
      <c r="H3750">
        <v>0.13750000000000001</v>
      </c>
      <c r="I3750">
        <f t="shared" si="116"/>
        <v>10408.119199999737</v>
      </c>
      <c r="J3750">
        <f t="shared" si="117"/>
        <v>21.276595744669322</v>
      </c>
      <c r="K3750">
        <v>36</v>
      </c>
      <c r="L3750">
        <v>180664</v>
      </c>
      <c r="M3750">
        <v>246582</v>
      </c>
      <c r="N3750">
        <v>244.5</v>
      </c>
      <c r="O3750">
        <v>149.5</v>
      </c>
      <c r="P3750">
        <v>208</v>
      </c>
      <c r="Q3750">
        <v>127</v>
      </c>
    </row>
    <row r="3751" spans="1:17" x14ac:dyDescent="0.25">
      <c r="A3751">
        <v>819.67199999999991</v>
      </c>
      <c r="B3751">
        <v>82.275000000000006</v>
      </c>
      <c r="C3751">
        <v>3750</v>
      </c>
      <c r="D3751">
        <v>1556</v>
      </c>
      <c r="E3751">
        <v>4.21</v>
      </c>
      <c r="F3751">
        <v>46.621499999999997</v>
      </c>
      <c r="G3751">
        <v>5.3376999999999999</v>
      </c>
      <c r="H3751">
        <v>1.17E-2</v>
      </c>
      <c r="I3751">
        <f t="shared" si="116"/>
        <v>10408.130899999736</v>
      </c>
      <c r="J3751">
        <f t="shared" si="117"/>
        <v>8.9285714285741111</v>
      </c>
      <c r="K3751">
        <v>11</v>
      </c>
      <c r="L3751">
        <v>181885</v>
      </c>
      <c r="M3751">
        <v>273438</v>
      </c>
      <c r="N3751">
        <v>52</v>
      </c>
      <c r="O3751">
        <v>151.5</v>
      </c>
      <c r="P3751">
        <v>44</v>
      </c>
      <c r="Q3751">
        <v>129</v>
      </c>
    </row>
    <row r="3752" spans="1:17" x14ac:dyDescent="0.25">
      <c r="A3752">
        <v>819.71899999999994</v>
      </c>
      <c r="B3752">
        <v>82.322000000000003</v>
      </c>
      <c r="C3752">
        <v>3751</v>
      </c>
      <c r="D3752">
        <v>1557</v>
      </c>
      <c r="E3752">
        <v>4.17</v>
      </c>
      <c r="F3752">
        <v>35.879300000000001</v>
      </c>
      <c r="G3752">
        <v>4.2626999999999997</v>
      </c>
      <c r="H3752">
        <v>7.4000000000000003E-3</v>
      </c>
      <c r="I3752">
        <f t="shared" si="116"/>
        <v>10408.138299999737</v>
      </c>
      <c r="J3752">
        <f t="shared" si="117"/>
        <v>21.276595744669322</v>
      </c>
      <c r="K3752">
        <v>9</v>
      </c>
      <c r="L3752">
        <v>180664</v>
      </c>
      <c r="M3752">
        <v>281982</v>
      </c>
      <c r="N3752">
        <v>51.5</v>
      </c>
      <c r="O3752">
        <v>151</v>
      </c>
      <c r="P3752">
        <v>44</v>
      </c>
      <c r="Q3752">
        <v>128</v>
      </c>
    </row>
    <row r="3753" spans="1:17" x14ac:dyDescent="0.25">
      <c r="A3753">
        <v>819.78</v>
      </c>
      <c r="B3753">
        <v>82.382999999999996</v>
      </c>
      <c r="C3753">
        <v>3752</v>
      </c>
      <c r="D3753">
        <v>1558</v>
      </c>
      <c r="E3753">
        <v>4.04</v>
      </c>
      <c r="F3753">
        <v>176.5231</v>
      </c>
      <c r="G3753">
        <v>16.998699999999999</v>
      </c>
      <c r="H3753">
        <v>0.11840000000000001</v>
      </c>
      <c r="I3753">
        <f t="shared" si="116"/>
        <v>10408.256699999736</v>
      </c>
      <c r="J3753">
        <f t="shared" si="117"/>
        <v>16.393442622941286</v>
      </c>
      <c r="K3753">
        <v>37</v>
      </c>
      <c r="L3753">
        <v>180664</v>
      </c>
      <c r="M3753">
        <v>229492</v>
      </c>
      <c r="N3753">
        <v>144.5</v>
      </c>
      <c r="O3753">
        <v>150.5</v>
      </c>
      <c r="P3753">
        <v>123</v>
      </c>
      <c r="Q3753">
        <v>128</v>
      </c>
    </row>
    <row r="3754" spans="1:17" x14ac:dyDescent="0.25">
      <c r="A3754">
        <v>819.8</v>
      </c>
      <c r="B3754">
        <v>82.403000000000006</v>
      </c>
      <c r="C3754">
        <v>3753</v>
      </c>
      <c r="D3754">
        <v>1559</v>
      </c>
      <c r="E3754">
        <v>3.76</v>
      </c>
      <c r="F3754">
        <v>56.894199999999998</v>
      </c>
      <c r="G3754">
        <v>6.5773999999999999</v>
      </c>
      <c r="H3754">
        <v>1.77E-2</v>
      </c>
      <c r="I3754">
        <f t="shared" si="116"/>
        <v>10408.274399999736</v>
      </c>
      <c r="J3754">
        <f t="shared" si="117"/>
        <v>50.000000000045475</v>
      </c>
      <c r="K3754">
        <v>12</v>
      </c>
      <c r="L3754">
        <v>183105</v>
      </c>
      <c r="M3754">
        <v>285645</v>
      </c>
      <c r="N3754">
        <v>148.5</v>
      </c>
      <c r="O3754">
        <v>151.5</v>
      </c>
      <c r="P3754">
        <v>126</v>
      </c>
      <c r="Q3754">
        <v>129</v>
      </c>
    </row>
    <row r="3755" spans="1:17" x14ac:dyDescent="0.25">
      <c r="A3755">
        <v>819.83699999999999</v>
      </c>
      <c r="B3755">
        <v>82.44</v>
      </c>
      <c r="C3755">
        <v>3754</v>
      </c>
      <c r="D3755">
        <v>1560</v>
      </c>
      <c r="E3755">
        <v>3.89</v>
      </c>
      <c r="F3755">
        <v>259.04259999999999</v>
      </c>
      <c r="G3755">
        <v>48.972299999999997</v>
      </c>
      <c r="H3755">
        <v>0.98229999999999995</v>
      </c>
      <c r="I3755">
        <f t="shared" si="116"/>
        <v>10409.256699999736</v>
      </c>
      <c r="J3755">
        <f t="shared" si="117"/>
        <v>27.027027027001782</v>
      </c>
      <c r="K3755">
        <v>143</v>
      </c>
      <c r="L3755">
        <v>179443</v>
      </c>
      <c r="M3755">
        <v>205078</v>
      </c>
      <c r="N3755">
        <v>52</v>
      </c>
      <c r="O3755">
        <v>150</v>
      </c>
      <c r="P3755">
        <v>44</v>
      </c>
      <c r="Q3755">
        <v>128</v>
      </c>
    </row>
    <row r="3756" spans="1:17" x14ac:dyDescent="0.25">
      <c r="A3756">
        <v>819.92599999999993</v>
      </c>
      <c r="B3756">
        <v>82.528999999999996</v>
      </c>
      <c r="C3756">
        <v>3755</v>
      </c>
      <c r="D3756">
        <v>1561</v>
      </c>
      <c r="E3756">
        <v>3.74</v>
      </c>
      <c r="F3756">
        <v>1000.2535</v>
      </c>
      <c r="G3756">
        <v>621.93380000000002</v>
      </c>
      <c r="H3756">
        <v>158.43389999999999</v>
      </c>
      <c r="I3756">
        <f t="shared" si="116"/>
        <v>10567.690599999736</v>
      </c>
      <c r="J3756">
        <f t="shared" si="117"/>
        <v>11.235955056187123</v>
      </c>
      <c r="K3756">
        <v>1577</v>
      </c>
      <c r="L3756">
        <v>180664</v>
      </c>
      <c r="M3756">
        <v>191650</v>
      </c>
      <c r="N3756">
        <v>1167</v>
      </c>
      <c r="O3756">
        <v>163</v>
      </c>
      <c r="P3756">
        <v>0</v>
      </c>
      <c r="Q3756">
        <v>139</v>
      </c>
    </row>
    <row r="3757" spans="1:17" x14ac:dyDescent="0.25">
      <c r="A3757">
        <v>820.00099999999998</v>
      </c>
      <c r="B3757">
        <v>82.603999999999999</v>
      </c>
      <c r="C3757">
        <v>3756</v>
      </c>
      <c r="D3757">
        <v>1562</v>
      </c>
      <c r="E3757">
        <v>4.21</v>
      </c>
      <c r="F3757">
        <v>17.587499999999999</v>
      </c>
      <c r="G3757">
        <v>3.1970000000000001</v>
      </c>
      <c r="H3757">
        <v>4.1999999999999997E-3</v>
      </c>
      <c r="I3757">
        <f t="shared" si="116"/>
        <v>10567.694799999736</v>
      </c>
      <c r="J3757">
        <f t="shared" si="117"/>
        <v>13.33333333332525</v>
      </c>
      <c r="K3757">
        <v>4</v>
      </c>
      <c r="L3757">
        <v>168457</v>
      </c>
      <c r="M3757">
        <v>227051</v>
      </c>
      <c r="N3757">
        <v>130</v>
      </c>
      <c r="O3757">
        <v>242</v>
      </c>
      <c r="P3757">
        <v>111</v>
      </c>
      <c r="Q3757">
        <v>206</v>
      </c>
    </row>
    <row r="3758" spans="1:17" x14ac:dyDescent="0.25">
      <c r="A3758">
        <v>820.04699999999991</v>
      </c>
      <c r="B3758">
        <v>82.65</v>
      </c>
      <c r="C3758">
        <v>3757</v>
      </c>
      <c r="D3758">
        <v>1563</v>
      </c>
      <c r="E3758">
        <v>4.0999999999999996</v>
      </c>
      <c r="F3758">
        <v>48.574599999999997</v>
      </c>
      <c r="G3758">
        <v>6.9012000000000002</v>
      </c>
      <c r="H3758">
        <v>1.95E-2</v>
      </c>
      <c r="I3758">
        <f t="shared" si="116"/>
        <v>10567.714299999736</v>
      </c>
      <c r="J3758">
        <f t="shared" si="117"/>
        <v>21.739130434813127</v>
      </c>
      <c r="K3758">
        <v>10</v>
      </c>
      <c r="L3758">
        <v>180664</v>
      </c>
      <c r="M3758">
        <v>277100</v>
      </c>
      <c r="N3758">
        <v>208</v>
      </c>
      <c r="O3758">
        <v>151</v>
      </c>
      <c r="P3758">
        <v>177</v>
      </c>
      <c r="Q3758">
        <v>128</v>
      </c>
    </row>
    <row r="3759" spans="1:17" x14ac:dyDescent="0.25">
      <c r="A3759">
        <v>820.11099999999988</v>
      </c>
      <c r="B3759">
        <v>82.713999999999999</v>
      </c>
      <c r="C3759">
        <v>3758</v>
      </c>
      <c r="D3759">
        <v>1564</v>
      </c>
      <c r="E3759">
        <v>3.95</v>
      </c>
      <c r="F3759">
        <v>242.91050000000001</v>
      </c>
      <c r="G3759">
        <v>27.796600000000002</v>
      </c>
      <c r="H3759">
        <v>0.3165</v>
      </c>
      <c r="I3759">
        <f t="shared" si="116"/>
        <v>10568.030799999737</v>
      </c>
      <c r="J3759">
        <f t="shared" si="117"/>
        <v>15.62500000000866</v>
      </c>
      <c r="K3759">
        <v>40</v>
      </c>
      <c r="L3759">
        <v>180664</v>
      </c>
      <c r="M3759">
        <v>229492</v>
      </c>
      <c r="N3759">
        <v>52</v>
      </c>
      <c r="O3759">
        <v>151</v>
      </c>
      <c r="P3759">
        <v>44</v>
      </c>
      <c r="Q3759">
        <v>128</v>
      </c>
    </row>
    <row r="3760" spans="1:17" x14ac:dyDescent="0.25">
      <c r="A3760">
        <v>820.12999999999988</v>
      </c>
      <c r="B3760">
        <v>82.733000000000004</v>
      </c>
      <c r="C3760">
        <v>3759</v>
      </c>
      <c r="D3760">
        <v>1565</v>
      </c>
      <c r="E3760">
        <v>4.43</v>
      </c>
      <c r="F3760">
        <v>16.366800000000001</v>
      </c>
      <c r="G3760">
        <v>2.4005999999999998</v>
      </c>
      <c r="H3760">
        <v>2.3999999999999998E-3</v>
      </c>
      <c r="I3760">
        <f t="shared" si="116"/>
        <v>10568.033199999736</v>
      </c>
      <c r="J3760">
        <f t="shared" si="117"/>
        <v>52.631578947353304</v>
      </c>
      <c r="K3760">
        <v>4</v>
      </c>
      <c r="L3760">
        <v>180664</v>
      </c>
      <c r="M3760">
        <v>300293</v>
      </c>
      <c r="N3760">
        <v>100.5</v>
      </c>
      <c r="O3760">
        <v>0.5</v>
      </c>
      <c r="P3760">
        <v>85</v>
      </c>
      <c r="Q3760">
        <v>0</v>
      </c>
    </row>
    <row r="3761" spans="1:17" x14ac:dyDescent="0.25">
      <c r="A3761">
        <v>820.1629999999999</v>
      </c>
      <c r="B3761">
        <v>82.766000000000005</v>
      </c>
      <c r="C3761">
        <v>3760</v>
      </c>
      <c r="D3761">
        <v>1566</v>
      </c>
      <c r="E3761">
        <v>4.01</v>
      </c>
      <c r="F3761">
        <v>38.808999999999997</v>
      </c>
      <c r="G3761">
        <v>7.7862</v>
      </c>
      <c r="H3761">
        <v>2.4799999999999999E-2</v>
      </c>
      <c r="I3761">
        <f t="shared" si="116"/>
        <v>10568.057999999735</v>
      </c>
      <c r="J3761">
        <f t="shared" si="117"/>
        <v>30.303030303016104</v>
      </c>
      <c r="K3761">
        <v>17</v>
      </c>
      <c r="L3761">
        <v>180664</v>
      </c>
      <c r="M3761">
        <v>216064</v>
      </c>
      <c r="N3761">
        <v>186</v>
      </c>
      <c r="O3761">
        <v>193.5</v>
      </c>
      <c r="P3761">
        <v>158</v>
      </c>
      <c r="Q3761">
        <v>164</v>
      </c>
    </row>
    <row r="3762" spans="1:17" x14ac:dyDescent="0.25">
      <c r="A3762">
        <v>820.18799999999987</v>
      </c>
      <c r="B3762">
        <v>82.790999999999997</v>
      </c>
      <c r="C3762">
        <v>3761</v>
      </c>
      <c r="D3762">
        <v>1567</v>
      </c>
      <c r="E3762">
        <v>3.92</v>
      </c>
      <c r="F3762">
        <v>46.133200000000002</v>
      </c>
      <c r="G3762">
        <v>8.2157999999999998</v>
      </c>
      <c r="H3762">
        <v>2.76E-2</v>
      </c>
      <c r="I3762">
        <f t="shared" si="116"/>
        <v>10568.085599999735</v>
      </c>
      <c r="J3762">
        <f t="shared" si="117"/>
        <v>40.00000000003638</v>
      </c>
      <c r="K3762">
        <v>15</v>
      </c>
      <c r="L3762">
        <v>142822</v>
      </c>
      <c r="M3762">
        <v>217285</v>
      </c>
      <c r="N3762">
        <v>12</v>
      </c>
      <c r="O3762">
        <v>155</v>
      </c>
      <c r="P3762">
        <v>10</v>
      </c>
      <c r="Q3762">
        <v>132</v>
      </c>
    </row>
    <row r="3763" spans="1:17" x14ac:dyDescent="0.25">
      <c r="A3763">
        <v>820.24799999999993</v>
      </c>
      <c r="B3763">
        <v>82.850999999999999</v>
      </c>
      <c r="C3763">
        <v>3762</v>
      </c>
      <c r="D3763">
        <v>1568</v>
      </c>
      <c r="E3763">
        <v>4.09</v>
      </c>
      <c r="F3763">
        <v>28.555099999999999</v>
      </c>
      <c r="G3763">
        <v>4.1863999999999999</v>
      </c>
      <c r="H3763">
        <v>7.1999999999999998E-3</v>
      </c>
      <c r="I3763">
        <f t="shared" si="116"/>
        <v>10568.092799999735</v>
      </c>
      <c r="J3763">
        <f t="shared" si="117"/>
        <v>16.666666666650244</v>
      </c>
      <c r="K3763">
        <v>9</v>
      </c>
      <c r="L3763">
        <v>181885</v>
      </c>
      <c r="M3763">
        <v>202637</v>
      </c>
      <c r="N3763">
        <v>144.5</v>
      </c>
      <c r="O3763">
        <v>174</v>
      </c>
      <c r="P3763">
        <v>123</v>
      </c>
      <c r="Q3763">
        <v>148</v>
      </c>
    </row>
    <row r="3764" spans="1:17" x14ac:dyDescent="0.25">
      <c r="A3764">
        <v>820.29599999999994</v>
      </c>
      <c r="B3764">
        <v>82.899000000000001</v>
      </c>
      <c r="C3764">
        <v>3763</v>
      </c>
      <c r="D3764">
        <v>1569</v>
      </c>
      <c r="E3764">
        <v>4.22</v>
      </c>
      <c r="F3764">
        <v>81.289400000000001</v>
      </c>
      <c r="G3764">
        <v>7.9958</v>
      </c>
      <c r="H3764">
        <v>2.6200000000000001E-2</v>
      </c>
      <c r="I3764">
        <f t="shared" si="116"/>
        <v>10568.118999999735</v>
      </c>
      <c r="J3764">
        <f t="shared" si="117"/>
        <v>20.833333333332543</v>
      </c>
      <c r="K3764">
        <v>12</v>
      </c>
      <c r="L3764">
        <v>180664</v>
      </c>
      <c r="M3764">
        <v>288086</v>
      </c>
      <c r="N3764">
        <v>43</v>
      </c>
      <c r="O3764">
        <v>-18.5</v>
      </c>
      <c r="P3764">
        <v>37</v>
      </c>
      <c r="Q3764">
        <v>0</v>
      </c>
    </row>
    <row r="3765" spans="1:17" x14ac:dyDescent="0.25">
      <c r="A3765">
        <v>820.34099999999989</v>
      </c>
      <c r="B3765">
        <v>82.944000000000003</v>
      </c>
      <c r="C3765">
        <v>3764</v>
      </c>
      <c r="D3765">
        <v>1570</v>
      </c>
      <c r="E3765">
        <v>3.83</v>
      </c>
      <c r="F3765">
        <v>202.38319999999999</v>
      </c>
      <c r="G3765">
        <v>17.9313</v>
      </c>
      <c r="H3765">
        <v>0.13170000000000001</v>
      </c>
      <c r="I3765">
        <f t="shared" si="116"/>
        <v>10568.250699999735</v>
      </c>
      <c r="J3765">
        <f t="shared" si="117"/>
        <v>22.222222222242433</v>
      </c>
      <c r="K3765">
        <v>26</v>
      </c>
      <c r="L3765">
        <v>183105</v>
      </c>
      <c r="M3765">
        <v>201416</v>
      </c>
      <c r="N3765">
        <v>48</v>
      </c>
      <c r="O3765">
        <v>152</v>
      </c>
      <c r="P3765">
        <v>41</v>
      </c>
      <c r="Q3765">
        <v>129</v>
      </c>
    </row>
    <row r="3766" spans="1:17" x14ac:dyDescent="0.25">
      <c r="A3766">
        <v>820.39899999999989</v>
      </c>
      <c r="B3766">
        <v>83.001999999999995</v>
      </c>
      <c r="C3766">
        <v>3765</v>
      </c>
      <c r="D3766">
        <v>1571</v>
      </c>
      <c r="E3766">
        <v>3.98</v>
      </c>
      <c r="F3766">
        <v>338.63240000000002</v>
      </c>
      <c r="G3766">
        <v>31.6279</v>
      </c>
      <c r="H3766">
        <v>0.40970000000000001</v>
      </c>
      <c r="I3766">
        <f t="shared" si="116"/>
        <v>10568.660399999735</v>
      </c>
      <c r="J3766">
        <f t="shared" si="117"/>
        <v>17.241379310346989</v>
      </c>
      <c r="K3766">
        <v>66</v>
      </c>
      <c r="L3766">
        <v>181885</v>
      </c>
      <c r="M3766">
        <v>249023</v>
      </c>
      <c r="N3766">
        <v>126.5</v>
      </c>
      <c r="O3766">
        <v>93.5</v>
      </c>
      <c r="P3766">
        <v>108</v>
      </c>
      <c r="Q3766">
        <v>79</v>
      </c>
    </row>
    <row r="3767" spans="1:17" x14ac:dyDescent="0.25">
      <c r="A3767">
        <v>820.44699999999989</v>
      </c>
      <c r="B3767">
        <v>83.05</v>
      </c>
      <c r="C3767">
        <v>3766</v>
      </c>
      <c r="D3767">
        <v>1572</v>
      </c>
      <c r="E3767">
        <v>4.07</v>
      </c>
      <c r="F3767">
        <v>61.2699</v>
      </c>
      <c r="G3767">
        <v>7.2622</v>
      </c>
      <c r="H3767">
        <v>2.1600000000000001E-2</v>
      </c>
      <c r="I3767">
        <f t="shared" si="116"/>
        <v>10568.681999999735</v>
      </c>
      <c r="J3767">
        <f t="shared" si="117"/>
        <v>20.833333333332543</v>
      </c>
      <c r="K3767">
        <v>10</v>
      </c>
      <c r="L3767">
        <v>180664</v>
      </c>
      <c r="M3767">
        <v>286865</v>
      </c>
      <c r="N3767">
        <v>115</v>
      </c>
      <c r="O3767">
        <v>184.5</v>
      </c>
      <c r="P3767">
        <v>98</v>
      </c>
      <c r="Q3767">
        <v>157</v>
      </c>
    </row>
    <row r="3768" spans="1:17" x14ac:dyDescent="0.25">
      <c r="A3768">
        <v>820.54699999999991</v>
      </c>
      <c r="B3768">
        <v>83.15</v>
      </c>
      <c r="C3768">
        <v>3767</v>
      </c>
      <c r="D3768">
        <v>1573</v>
      </c>
      <c r="E3768">
        <v>4.3099999999999996</v>
      </c>
      <c r="F3768">
        <v>39.2973</v>
      </c>
      <c r="G3768">
        <v>3.8085</v>
      </c>
      <c r="H3768">
        <v>5.8999999999999999E-3</v>
      </c>
      <c r="I3768">
        <f t="shared" si="116"/>
        <v>10568.687899999735</v>
      </c>
      <c r="J3768">
        <f t="shared" si="117"/>
        <v>9.9999999999977263</v>
      </c>
      <c r="K3768">
        <v>5</v>
      </c>
      <c r="L3768">
        <v>180664</v>
      </c>
      <c r="M3768">
        <v>288086</v>
      </c>
      <c r="N3768">
        <v>128.5</v>
      </c>
      <c r="O3768">
        <v>151.5</v>
      </c>
      <c r="P3768">
        <v>109</v>
      </c>
      <c r="Q3768">
        <v>129</v>
      </c>
    </row>
    <row r="3769" spans="1:17" x14ac:dyDescent="0.25">
      <c r="A3769">
        <v>820.6099999999999</v>
      </c>
      <c r="B3769">
        <v>83.212999999999994</v>
      </c>
      <c r="C3769">
        <v>3768</v>
      </c>
      <c r="D3769">
        <v>1574</v>
      </c>
      <c r="E3769">
        <v>4.03</v>
      </c>
      <c r="F3769">
        <v>71.523799999999994</v>
      </c>
      <c r="G3769">
        <v>9.5294000000000008</v>
      </c>
      <c r="H3769">
        <v>3.7199999999999997E-2</v>
      </c>
      <c r="I3769">
        <f t="shared" si="116"/>
        <v>10568.725099999736</v>
      </c>
      <c r="J3769">
        <f t="shared" si="117"/>
        <v>15.873015873018852</v>
      </c>
      <c r="K3769">
        <v>21</v>
      </c>
      <c r="L3769">
        <v>181885</v>
      </c>
      <c r="M3769">
        <v>231934</v>
      </c>
      <c r="N3769">
        <v>177.5</v>
      </c>
      <c r="O3769">
        <v>152.5</v>
      </c>
      <c r="P3769">
        <v>151</v>
      </c>
      <c r="Q3769">
        <v>130</v>
      </c>
    </row>
    <row r="3770" spans="1:17" x14ac:dyDescent="0.25">
      <c r="A3770">
        <v>820.62799999999993</v>
      </c>
      <c r="B3770">
        <v>83.230999999999995</v>
      </c>
      <c r="C3770">
        <v>3769</v>
      </c>
      <c r="D3770">
        <v>1575</v>
      </c>
      <c r="E3770">
        <v>4.28</v>
      </c>
      <c r="F3770">
        <v>37.8324</v>
      </c>
      <c r="G3770">
        <v>4.6307</v>
      </c>
      <c r="H3770">
        <v>8.8000000000000005E-3</v>
      </c>
      <c r="I3770">
        <f t="shared" si="116"/>
        <v>10568.733899999736</v>
      </c>
      <c r="J3770">
        <f t="shared" si="117"/>
        <v>55.55555555546573</v>
      </c>
      <c r="K3770">
        <v>9</v>
      </c>
      <c r="L3770">
        <v>180664</v>
      </c>
      <c r="M3770">
        <v>296631</v>
      </c>
      <c r="N3770">
        <v>62.5</v>
      </c>
      <c r="O3770">
        <v>148</v>
      </c>
      <c r="P3770">
        <v>53</v>
      </c>
      <c r="Q3770">
        <v>126</v>
      </c>
    </row>
    <row r="3771" spans="1:17" x14ac:dyDescent="0.25">
      <c r="A3771">
        <v>820.66199999999992</v>
      </c>
      <c r="B3771">
        <v>83.265000000000001</v>
      </c>
      <c r="C3771">
        <v>3770</v>
      </c>
      <c r="D3771">
        <v>1576</v>
      </c>
      <c r="E3771">
        <v>4.3</v>
      </c>
      <c r="F3771">
        <v>44.198799999999999</v>
      </c>
      <c r="G3771">
        <v>5.5651999999999999</v>
      </c>
      <c r="H3771">
        <v>1.2699999999999999E-2</v>
      </c>
      <c r="I3771">
        <f t="shared" si="116"/>
        <v>10568.746599999735</v>
      </c>
      <c r="J3771">
        <f t="shared" si="117"/>
        <v>29.411764705889432</v>
      </c>
      <c r="K3771">
        <v>7</v>
      </c>
      <c r="L3771">
        <v>185547</v>
      </c>
      <c r="M3771">
        <v>274658</v>
      </c>
      <c r="N3771">
        <v>80</v>
      </c>
      <c r="O3771">
        <v>151.5</v>
      </c>
      <c r="P3771">
        <v>68</v>
      </c>
      <c r="Q3771">
        <v>129</v>
      </c>
    </row>
    <row r="3772" spans="1:17" x14ac:dyDescent="0.25">
      <c r="A3772">
        <v>820.68899999999996</v>
      </c>
      <c r="B3772">
        <v>83.292000000000002</v>
      </c>
      <c r="C3772">
        <v>3771</v>
      </c>
      <c r="D3772">
        <v>1577</v>
      </c>
      <c r="E3772">
        <v>3.86</v>
      </c>
      <c r="F3772">
        <v>416.26920000000001</v>
      </c>
      <c r="G3772">
        <v>55.427599999999998</v>
      </c>
      <c r="H3772">
        <v>1.2584</v>
      </c>
      <c r="I3772">
        <f t="shared" si="116"/>
        <v>10570.004999999735</v>
      </c>
      <c r="J3772">
        <f t="shared" si="117"/>
        <v>37.037037036977154</v>
      </c>
      <c r="K3772">
        <v>94</v>
      </c>
      <c r="L3772">
        <v>142822</v>
      </c>
      <c r="M3772">
        <v>200195</v>
      </c>
      <c r="N3772">
        <v>8.5</v>
      </c>
      <c r="O3772">
        <v>155</v>
      </c>
      <c r="P3772">
        <v>7</v>
      </c>
      <c r="Q3772">
        <v>132</v>
      </c>
    </row>
    <row r="3773" spans="1:17" x14ac:dyDescent="0.25">
      <c r="A3773">
        <v>820.73599999999988</v>
      </c>
      <c r="B3773">
        <v>83.338999999999999</v>
      </c>
      <c r="C3773">
        <v>3772</v>
      </c>
      <c r="D3773">
        <v>1578</v>
      </c>
      <c r="E3773">
        <v>3.9</v>
      </c>
      <c r="F3773">
        <v>99.844099999999997</v>
      </c>
      <c r="G3773">
        <v>15.2563</v>
      </c>
      <c r="H3773">
        <v>9.5299999999999996E-2</v>
      </c>
      <c r="I3773">
        <f t="shared" si="116"/>
        <v>10570.100299999736</v>
      </c>
      <c r="J3773">
        <f t="shared" si="117"/>
        <v>21.276595744720787</v>
      </c>
      <c r="K3773">
        <v>23</v>
      </c>
      <c r="L3773">
        <v>142822</v>
      </c>
      <c r="M3773">
        <v>242920</v>
      </c>
      <c r="N3773">
        <v>94</v>
      </c>
      <c r="O3773">
        <v>154.5</v>
      </c>
      <c r="P3773">
        <v>80</v>
      </c>
      <c r="Q3773">
        <v>131</v>
      </c>
    </row>
    <row r="3774" spans="1:17" x14ac:dyDescent="0.25">
      <c r="A3774">
        <v>820.79599999999994</v>
      </c>
      <c r="B3774">
        <v>83.399000000000001</v>
      </c>
      <c r="C3774">
        <v>3773</v>
      </c>
      <c r="D3774">
        <v>1579</v>
      </c>
      <c r="E3774">
        <v>3.92</v>
      </c>
      <c r="F3774">
        <v>105.70350000000001</v>
      </c>
      <c r="G3774">
        <v>15.370900000000001</v>
      </c>
      <c r="H3774">
        <v>9.6799999999999997E-2</v>
      </c>
      <c r="I3774">
        <f t="shared" si="116"/>
        <v>10570.197099999736</v>
      </c>
      <c r="J3774">
        <f t="shared" si="117"/>
        <v>16.666666666650244</v>
      </c>
      <c r="K3774">
        <v>22</v>
      </c>
      <c r="L3774">
        <v>148926</v>
      </c>
      <c r="M3774">
        <v>246582</v>
      </c>
      <c r="N3774">
        <v>94</v>
      </c>
      <c r="O3774">
        <v>154.5</v>
      </c>
      <c r="P3774">
        <v>80</v>
      </c>
      <c r="Q3774">
        <v>131</v>
      </c>
    </row>
    <row r="3775" spans="1:17" x14ac:dyDescent="0.25">
      <c r="A3775">
        <v>820.89599999999996</v>
      </c>
      <c r="B3775">
        <v>83.498999999999995</v>
      </c>
      <c r="C3775">
        <v>3774</v>
      </c>
      <c r="D3775">
        <v>1580</v>
      </c>
      <c r="E3775">
        <v>3.77</v>
      </c>
      <c r="F3775">
        <v>26.113700000000001</v>
      </c>
      <c r="G3775">
        <v>5.8620999999999999</v>
      </c>
      <c r="H3775">
        <v>1.41E-2</v>
      </c>
      <c r="I3775">
        <f t="shared" si="116"/>
        <v>10570.211199999736</v>
      </c>
      <c r="J3775">
        <f t="shared" si="117"/>
        <v>9.9999999999977263</v>
      </c>
      <c r="K3775">
        <v>14</v>
      </c>
      <c r="L3775">
        <v>144043</v>
      </c>
      <c r="M3775">
        <v>192871</v>
      </c>
      <c r="N3775">
        <v>129</v>
      </c>
      <c r="O3775">
        <v>175.5</v>
      </c>
      <c r="P3775">
        <v>110</v>
      </c>
      <c r="Q3775">
        <v>149</v>
      </c>
    </row>
    <row r="3776" spans="1:17" x14ac:dyDescent="0.25">
      <c r="A3776">
        <v>820.91099999999994</v>
      </c>
      <c r="B3776">
        <v>83.513999999999996</v>
      </c>
      <c r="C3776">
        <v>3775</v>
      </c>
      <c r="D3776">
        <v>1581</v>
      </c>
      <c r="E3776">
        <v>4.41</v>
      </c>
      <c r="F3776">
        <v>16.347999999999999</v>
      </c>
      <c r="G3776">
        <v>2.2061999999999999</v>
      </c>
      <c r="H3776">
        <v>2E-3</v>
      </c>
      <c r="I3776">
        <f t="shared" si="116"/>
        <v>10570.213199999736</v>
      </c>
      <c r="J3776">
        <f t="shared" si="117"/>
        <v>66.666666666727295</v>
      </c>
      <c r="K3776">
        <v>2</v>
      </c>
      <c r="L3776">
        <v>180664</v>
      </c>
      <c r="M3776">
        <v>310059</v>
      </c>
      <c r="N3776">
        <v>109.5</v>
      </c>
      <c r="O3776">
        <v>149</v>
      </c>
      <c r="P3776">
        <v>93</v>
      </c>
      <c r="Q3776">
        <v>127</v>
      </c>
    </row>
    <row r="3777" spans="1:17" x14ac:dyDescent="0.25">
      <c r="A3777">
        <v>820.95299999999997</v>
      </c>
      <c r="B3777">
        <v>83.555999999999997</v>
      </c>
      <c r="C3777">
        <v>3776</v>
      </c>
      <c r="D3777">
        <v>1582</v>
      </c>
      <c r="E3777">
        <v>4.09</v>
      </c>
      <c r="F3777">
        <v>54.433999999999997</v>
      </c>
      <c r="G3777">
        <v>7.7882999999999996</v>
      </c>
      <c r="H3777">
        <v>2.4799999999999999E-2</v>
      </c>
      <c r="I3777">
        <f t="shared" si="116"/>
        <v>10570.237999999736</v>
      </c>
      <c r="J3777">
        <f t="shared" si="117"/>
        <v>23.809523809506796</v>
      </c>
      <c r="K3777">
        <v>9</v>
      </c>
      <c r="L3777">
        <v>181885</v>
      </c>
      <c r="M3777">
        <v>262451</v>
      </c>
      <c r="N3777">
        <v>93</v>
      </c>
      <c r="O3777">
        <v>149</v>
      </c>
      <c r="P3777">
        <v>79</v>
      </c>
      <c r="Q3777">
        <v>127</v>
      </c>
    </row>
    <row r="3778" spans="1:17" x14ac:dyDescent="0.25">
      <c r="A3778">
        <v>821.01799999999992</v>
      </c>
      <c r="B3778">
        <v>83.620999999999995</v>
      </c>
      <c r="C3778">
        <v>3777</v>
      </c>
      <c r="D3778">
        <v>1583</v>
      </c>
      <c r="E3778">
        <v>3.91</v>
      </c>
      <c r="F3778">
        <v>215.07849999999999</v>
      </c>
      <c r="G3778">
        <v>20.7517</v>
      </c>
      <c r="H3778">
        <v>0.1764</v>
      </c>
      <c r="I3778">
        <f t="shared" si="116"/>
        <v>10570.414399999736</v>
      </c>
      <c r="J3778">
        <f t="shared" si="117"/>
        <v>15.384615384629377</v>
      </c>
      <c r="K3778">
        <v>35</v>
      </c>
      <c r="L3778">
        <v>180664</v>
      </c>
      <c r="M3778">
        <v>198975</v>
      </c>
      <c r="N3778">
        <v>48</v>
      </c>
      <c r="O3778">
        <v>152</v>
      </c>
      <c r="P3778">
        <v>41</v>
      </c>
      <c r="Q3778">
        <v>129</v>
      </c>
    </row>
    <row r="3779" spans="1:17" x14ac:dyDescent="0.25">
      <c r="A3779">
        <v>821.03499999999997</v>
      </c>
      <c r="B3779">
        <v>83.638000000000005</v>
      </c>
      <c r="C3779">
        <v>3778</v>
      </c>
      <c r="D3779">
        <v>1584</v>
      </c>
      <c r="E3779">
        <v>4.33</v>
      </c>
      <c r="F3779">
        <v>28.573799999999999</v>
      </c>
      <c r="G3779">
        <v>3.5329000000000002</v>
      </c>
      <c r="H3779">
        <v>5.1000000000000004E-3</v>
      </c>
      <c r="I3779">
        <f t="shared" si="116"/>
        <v>10570.419499999736</v>
      </c>
      <c r="J3779">
        <f t="shared" si="117"/>
        <v>58.823529411582179</v>
      </c>
      <c r="K3779">
        <v>4</v>
      </c>
      <c r="L3779">
        <v>181885</v>
      </c>
      <c r="M3779">
        <v>289307</v>
      </c>
      <c r="N3779">
        <v>101</v>
      </c>
      <c r="O3779">
        <v>151</v>
      </c>
      <c r="P3779">
        <v>86</v>
      </c>
      <c r="Q3779">
        <v>128</v>
      </c>
    </row>
    <row r="3780" spans="1:17" x14ac:dyDescent="0.25">
      <c r="A3780">
        <v>821.07099999999991</v>
      </c>
      <c r="B3780">
        <v>83.674000000000007</v>
      </c>
      <c r="C3780">
        <v>3779</v>
      </c>
      <c r="D3780">
        <v>1585</v>
      </c>
      <c r="E3780">
        <v>4.22</v>
      </c>
      <c r="F3780">
        <v>100.35120000000001</v>
      </c>
      <c r="G3780">
        <v>11.352600000000001</v>
      </c>
      <c r="H3780">
        <v>5.28E-2</v>
      </c>
      <c r="I3780">
        <f t="shared" ref="I3780:I3843" si="118">I3779+H3780</f>
        <v>10570.472299999736</v>
      </c>
      <c r="J3780">
        <f t="shared" ref="J3780:J3843" si="119">(C3780-C3779)/(A3780-A3779)</f>
        <v>27.777777777820585</v>
      </c>
      <c r="K3780">
        <v>11</v>
      </c>
      <c r="L3780">
        <v>180664</v>
      </c>
      <c r="M3780">
        <v>285645</v>
      </c>
      <c r="N3780">
        <v>100.5</v>
      </c>
      <c r="O3780">
        <v>149.5</v>
      </c>
      <c r="P3780">
        <v>85</v>
      </c>
      <c r="Q3780">
        <v>127</v>
      </c>
    </row>
    <row r="3781" spans="1:17" x14ac:dyDescent="0.25">
      <c r="A3781">
        <v>821.09499999999991</v>
      </c>
      <c r="B3781">
        <v>83.697999999999993</v>
      </c>
      <c r="C3781">
        <v>3780</v>
      </c>
      <c r="D3781">
        <v>1586</v>
      </c>
      <c r="E3781">
        <v>4.2699999999999996</v>
      </c>
      <c r="F3781">
        <v>71.054299999999998</v>
      </c>
      <c r="G3781">
        <v>7.9808000000000003</v>
      </c>
      <c r="H3781">
        <v>2.6100000000000002E-2</v>
      </c>
      <c r="I3781">
        <f t="shared" si="118"/>
        <v>10570.498399999735</v>
      </c>
      <c r="J3781">
        <f t="shared" si="119"/>
        <v>41.666666666665087</v>
      </c>
      <c r="K3781">
        <v>7</v>
      </c>
      <c r="L3781">
        <v>195313</v>
      </c>
      <c r="M3781">
        <v>294189</v>
      </c>
      <c r="N3781">
        <v>100</v>
      </c>
      <c r="O3781">
        <v>151</v>
      </c>
      <c r="P3781">
        <v>85</v>
      </c>
      <c r="Q3781">
        <v>128</v>
      </c>
    </row>
    <row r="3782" spans="1:17" x14ac:dyDescent="0.25">
      <c r="A3782">
        <v>821.15499999999997</v>
      </c>
      <c r="B3782">
        <v>83.757999999999996</v>
      </c>
      <c r="C3782">
        <v>3781</v>
      </c>
      <c r="D3782">
        <v>1587</v>
      </c>
      <c r="E3782">
        <v>4.1900000000000004</v>
      </c>
      <c r="F3782">
        <v>38.320700000000002</v>
      </c>
      <c r="G3782">
        <v>4.7491000000000003</v>
      </c>
      <c r="H3782">
        <v>9.1999999999999998E-3</v>
      </c>
      <c r="I3782">
        <f t="shared" si="118"/>
        <v>10570.507599999735</v>
      </c>
      <c r="J3782">
        <f t="shared" si="119"/>
        <v>16.666666666650244</v>
      </c>
      <c r="K3782">
        <v>6</v>
      </c>
      <c r="L3782">
        <v>181885</v>
      </c>
      <c r="M3782">
        <v>272217</v>
      </c>
      <c r="N3782">
        <v>114.5</v>
      </c>
      <c r="O3782">
        <v>149</v>
      </c>
      <c r="P3782">
        <v>97</v>
      </c>
      <c r="Q3782">
        <v>127</v>
      </c>
    </row>
    <row r="3783" spans="1:17" x14ac:dyDescent="0.25">
      <c r="A3783">
        <v>821.20099999999991</v>
      </c>
      <c r="B3783">
        <v>83.804000000000002</v>
      </c>
      <c r="C3783">
        <v>3782</v>
      </c>
      <c r="D3783">
        <v>1588</v>
      </c>
      <c r="E3783">
        <v>3.99</v>
      </c>
      <c r="F3783">
        <v>194.57069999999999</v>
      </c>
      <c r="G3783">
        <v>20.905899999999999</v>
      </c>
      <c r="H3783">
        <v>0.17899999999999999</v>
      </c>
      <c r="I3783">
        <f t="shared" si="118"/>
        <v>10570.686599999735</v>
      </c>
      <c r="J3783">
        <f t="shared" si="119"/>
        <v>21.739130434813127</v>
      </c>
      <c r="K3783">
        <v>46</v>
      </c>
      <c r="L3783">
        <v>180664</v>
      </c>
      <c r="M3783">
        <v>200195</v>
      </c>
      <c r="N3783">
        <v>48</v>
      </c>
      <c r="O3783">
        <v>153</v>
      </c>
      <c r="P3783">
        <v>41</v>
      </c>
      <c r="Q3783">
        <v>130</v>
      </c>
    </row>
    <row r="3784" spans="1:17" x14ac:dyDescent="0.25">
      <c r="A3784">
        <v>821.24499999999989</v>
      </c>
      <c r="B3784">
        <v>83.847999999999999</v>
      </c>
      <c r="C3784">
        <v>3783</v>
      </c>
      <c r="D3784">
        <v>1589</v>
      </c>
      <c r="E3784">
        <v>4.26</v>
      </c>
      <c r="F3784">
        <v>144.78479999999999</v>
      </c>
      <c r="G3784">
        <v>15.3155</v>
      </c>
      <c r="H3784">
        <v>9.6100000000000005E-2</v>
      </c>
      <c r="I3784">
        <f t="shared" si="118"/>
        <v>10570.782699999736</v>
      </c>
      <c r="J3784">
        <f t="shared" si="119"/>
        <v>22.727272727281655</v>
      </c>
      <c r="K3784">
        <v>15</v>
      </c>
      <c r="L3784">
        <v>195313</v>
      </c>
      <c r="M3784">
        <v>297852</v>
      </c>
      <c r="N3784">
        <v>62</v>
      </c>
      <c r="O3784">
        <v>151.5</v>
      </c>
      <c r="P3784">
        <v>53</v>
      </c>
      <c r="Q3784">
        <v>129</v>
      </c>
    </row>
    <row r="3785" spans="1:17" x14ac:dyDescent="0.25">
      <c r="A3785">
        <v>821.30899999999997</v>
      </c>
      <c r="B3785">
        <v>83.912000000000006</v>
      </c>
      <c r="C3785">
        <v>3784</v>
      </c>
      <c r="D3785">
        <v>1590</v>
      </c>
      <c r="E3785">
        <v>4.12</v>
      </c>
      <c r="F3785">
        <v>89.608999999999995</v>
      </c>
      <c r="G3785">
        <v>7.9093</v>
      </c>
      <c r="H3785">
        <v>2.5600000000000001E-2</v>
      </c>
      <c r="I3785">
        <f t="shared" si="118"/>
        <v>10570.808299999737</v>
      </c>
      <c r="J3785">
        <f t="shared" si="119"/>
        <v>15.624999999980904</v>
      </c>
      <c r="K3785">
        <v>15</v>
      </c>
      <c r="L3785">
        <v>180664</v>
      </c>
      <c r="M3785">
        <v>229492</v>
      </c>
      <c r="N3785">
        <v>245.5</v>
      </c>
      <c r="O3785">
        <v>150</v>
      </c>
      <c r="P3785">
        <v>209</v>
      </c>
      <c r="Q3785">
        <v>128</v>
      </c>
    </row>
    <row r="3786" spans="1:17" x14ac:dyDescent="0.25">
      <c r="A3786">
        <v>821.35799999999995</v>
      </c>
      <c r="B3786">
        <v>83.960999999999999</v>
      </c>
      <c r="C3786">
        <v>3785</v>
      </c>
      <c r="D3786">
        <v>1591</v>
      </c>
      <c r="E3786">
        <v>4.18</v>
      </c>
      <c r="F3786">
        <v>20.742599999999999</v>
      </c>
      <c r="G3786">
        <v>3.1219999999999999</v>
      </c>
      <c r="H3786">
        <v>4.0000000000000001E-3</v>
      </c>
      <c r="I3786">
        <f t="shared" si="118"/>
        <v>10570.812299999738</v>
      </c>
      <c r="J3786">
        <f t="shared" si="119"/>
        <v>20.408163265315213</v>
      </c>
      <c r="K3786">
        <v>9</v>
      </c>
      <c r="L3786">
        <v>180664</v>
      </c>
      <c r="M3786">
        <v>283203</v>
      </c>
      <c r="N3786">
        <v>22</v>
      </c>
      <c r="O3786">
        <v>104.5</v>
      </c>
      <c r="P3786">
        <v>19</v>
      </c>
      <c r="Q3786">
        <v>89</v>
      </c>
    </row>
    <row r="3787" spans="1:17" x14ac:dyDescent="0.25">
      <c r="A3787">
        <v>821.40499999999997</v>
      </c>
      <c r="B3787">
        <v>84.007999999999996</v>
      </c>
      <c r="C3787">
        <v>3786</v>
      </c>
      <c r="D3787">
        <v>1592</v>
      </c>
      <c r="E3787">
        <v>4.08</v>
      </c>
      <c r="F3787">
        <v>181.87540000000001</v>
      </c>
      <c r="G3787">
        <v>21.701899999999998</v>
      </c>
      <c r="H3787">
        <v>0.19289999999999999</v>
      </c>
      <c r="I3787">
        <f t="shared" si="118"/>
        <v>10571.005199999738</v>
      </c>
      <c r="J3787">
        <f t="shared" si="119"/>
        <v>21.276595744669322</v>
      </c>
      <c r="K3787">
        <v>29</v>
      </c>
      <c r="L3787">
        <v>181885</v>
      </c>
      <c r="M3787">
        <v>269775</v>
      </c>
      <c r="N3787">
        <v>56</v>
      </c>
      <c r="O3787">
        <v>151.5</v>
      </c>
      <c r="P3787">
        <v>48</v>
      </c>
      <c r="Q3787">
        <v>129</v>
      </c>
    </row>
    <row r="3788" spans="1:17" x14ac:dyDescent="0.25">
      <c r="A3788">
        <v>821.44999999999993</v>
      </c>
      <c r="B3788">
        <v>84.052999999999997</v>
      </c>
      <c r="C3788">
        <v>3787</v>
      </c>
      <c r="D3788">
        <v>1593</v>
      </c>
      <c r="E3788">
        <v>4.28</v>
      </c>
      <c r="F3788">
        <v>50.546500000000002</v>
      </c>
      <c r="G3788">
        <v>6.3000999999999996</v>
      </c>
      <c r="H3788">
        <v>1.6299999999999999E-2</v>
      </c>
      <c r="I3788">
        <f t="shared" si="118"/>
        <v>10571.021499999737</v>
      </c>
      <c r="J3788">
        <f t="shared" si="119"/>
        <v>22.222222222242433</v>
      </c>
      <c r="K3788">
        <v>7</v>
      </c>
      <c r="L3788">
        <v>195313</v>
      </c>
      <c r="M3788">
        <v>291748</v>
      </c>
      <c r="N3788">
        <v>102.5</v>
      </c>
      <c r="O3788">
        <v>151.5</v>
      </c>
      <c r="P3788">
        <v>87</v>
      </c>
      <c r="Q3788">
        <v>129</v>
      </c>
    </row>
    <row r="3789" spans="1:17" x14ac:dyDescent="0.25">
      <c r="A3789">
        <v>821.50599999999997</v>
      </c>
      <c r="B3789">
        <v>84.108999999999995</v>
      </c>
      <c r="C3789">
        <v>3788</v>
      </c>
      <c r="D3789">
        <v>1594</v>
      </c>
      <c r="E3789">
        <v>4.2</v>
      </c>
      <c r="F3789">
        <v>263.43709999999999</v>
      </c>
      <c r="G3789">
        <v>28.0868</v>
      </c>
      <c r="H3789">
        <v>0.3231</v>
      </c>
      <c r="I3789">
        <f t="shared" si="118"/>
        <v>10571.344599999737</v>
      </c>
      <c r="J3789">
        <f t="shared" si="119"/>
        <v>17.857142857130096</v>
      </c>
      <c r="K3789">
        <v>25</v>
      </c>
      <c r="L3789">
        <v>195313</v>
      </c>
      <c r="M3789">
        <v>285645</v>
      </c>
      <c r="N3789">
        <v>63</v>
      </c>
      <c r="O3789">
        <v>151.5</v>
      </c>
      <c r="P3789">
        <v>54</v>
      </c>
      <c r="Q3789">
        <v>129</v>
      </c>
    </row>
    <row r="3790" spans="1:17" x14ac:dyDescent="0.25">
      <c r="A3790">
        <v>821.60599999999999</v>
      </c>
      <c r="B3790">
        <v>84.209000000000003</v>
      </c>
      <c r="C3790">
        <v>3789</v>
      </c>
      <c r="D3790">
        <v>1595</v>
      </c>
      <c r="E3790">
        <v>4.0999999999999996</v>
      </c>
      <c r="F3790">
        <v>21.719100000000001</v>
      </c>
      <c r="G3790">
        <v>3.3151000000000002</v>
      </c>
      <c r="H3790">
        <v>4.4999999999999997E-3</v>
      </c>
      <c r="I3790">
        <f t="shared" si="118"/>
        <v>10571.349099999736</v>
      </c>
      <c r="J3790">
        <f t="shared" si="119"/>
        <v>9.9999999999977263</v>
      </c>
      <c r="K3790">
        <v>4</v>
      </c>
      <c r="L3790">
        <v>181885</v>
      </c>
      <c r="M3790">
        <v>275879</v>
      </c>
      <c r="N3790">
        <v>92.5</v>
      </c>
      <c r="O3790">
        <v>152.5</v>
      </c>
      <c r="P3790">
        <v>79</v>
      </c>
      <c r="Q3790">
        <v>130</v>
      </c>
    </row>
    <row r="3791" spans="1:17" x14ac:dyDescent="0.25">
      <c r="A3791">
        <v>821.61299999999994</v>
      </c>
      <c r="B3791">
        <v>84.215999999999994</v>
      </c>
      <c r="C3791">
        <v>3790</v>
      </c>
      <c r="D3791">
        <v>1596</v>
      </c>
      <c r="E3791">
        <v>4.1500000000000004</v>
      </c>
      <c r="F3791">
        <v>31.972999999999999</v>
      </c>
      <c r="G3791">
        <v>4.4926000000000004</v>
      </c>
      <c r="H3791">
        <v>8.3000000000000001E-3</v>
      </c>
      <c r="I3791">
        <f t="shared" si="118"/>
        <v>10571.357399999735</v>
      </c>
      <c r="J3791">
        <f t="shared" si="119"/>
        <v>142.85714285820083</v>
      </c>
      <c r="K3791">
        <v>6</v>
      </c>
      <c r="L3791">
        <v>181885</v>
      </c>
      <c r="M3791">
        <v>270996</v>
      </c>
      <c r="N3791">
        <v>114</v>
      </c>
      <c r="O3791">
        <v>148.5</v>
      </c>
      <c r="P3791">
        <v>97</v>
      </c>
      <c r="Q3791">
        <v>126</v>
      </c>
    </row>
    <row r="3792" spans="1:17" x14ac:dyDescent="0.25">
      <c r="A3792">
        <v>821.654</v>
      </c>
      <c r="B3792">
        <v>84.257000000000005</v>
      </c>
      <c r="C3792">
        <v>3791</v>
      </c>
      <c r="D3792">
        <v>1597</v>
      </c>
      <c r="E3792">
        <v>4.21</v>
      </c>
      <c r="F3792">
        <v>170.64490000000001</v>
      </c>
      <c r="G3792">
        <v>19.217500000000001</v>
      </c>
      <c r="H3792">
        <v>0.15129999999999999</v>
      </c>
      <c r="I3792">
        <f t="shared" si="118"/>
        <v>10571.508699999735</v>
      </c>
      <c r="J3792">
        <f t="shared" si="119"/>
        <v>24.390243902407104</v>
      </c>
      <c r="K3792">
        <v>21</v>
      </c>
      <c r="L3792">
        <v>184326</v>
      </c>
      <c r="M3792">
        <v>284424</v>
      </c>
      <c r="N3792">
        <v>91.5</v>
      </c>
      <c r="O3792">
        <v>152</v>
      </c>
      <c r="P3792">
        <v>78</v>
      </c>
      <c r="Q3792">
        <v>129</v>
      </c>
    </row>
    <row r="3793" spans="1:17" x14ac:dyDescent="0.25">
      <c r="A3793">
        <v>821.72499999999991</v>
      </c>
      <c r="B3793">
        <v>84.328000000000003</v>
      </c>
      <c r="C3793">
        <v>3792</v>
      </c>
      <c r="D3793">
        <v>1598</v>
      </c>
      <c r="E3793">
        <v>4.04</v>
      </c>
      <c r="F3793">
        <v>59.316800000000001</v>
      </c>
      <c r="G3793">
        <v>11.6067</v>
      </c>
      <c r="H3793">
        <v>5.5199999999999999E-2</v>
      </c>
      <c r="I3793">
        <f t="shared" si="118"/>
        <v>10571.563899999735</v>
      </c>
      <c r="J3793">
        <f t="shared" si="119"/>
        <v>14.084507042270841</v>
      </c>
      <c r="K3793">
        <v>28</v>
      </c>
      <c r="L3793">
        <v>180664</v>
      </c>
      <c r="M3793">
        <v>236816</v>
      </c>
      <c r="N3793">
        <v>2605</v>
      </c>
      <c r="O3793">
        <v>153.5</v>
      </c>
      <c r="P3793">
        <v>0</v>
      </c>
      <c r="Q3793">
        <v>130</v>
      </c>
    </row>
    <row r="3794" spans="1:17" x14ac:dyDescent="0.25">
      <c r="A3794">
        <v>821.74399999999991</v>
      </c>
      <c r="B3794">
        <v>84.346999999999994</v>
      </c>
      <c r="C3794">
        <v>3793</v>
      </c>
      <c r="D3794">
        <v>1599</v>
      </c>
      <c r="E3794">
        <v>4.17</v>
      </c>
      <c r="F3794">
        <v>45.156599999999997</v>
      </c>
      <c r="G3794">
        <v>5.7413999999999996</v>
      </c>
      <c r="H3794">
        <v>1.35E-2</v>
      </c>
      <c r="I3794">
        <f t="shared" si="118"/>
        <v>10571.577399999735</v>
      </c>
      <c r="J3794">
        <f t="shared" si="119"/>
        <v>52.631578947353304</v>
      </c>
      <c r="K3794">
        <v>10</v>
      </c>
      <c r="L3794">
        <v>180664</v>
      </c>
      <c r="M3794">
        <v>280762</v>
      </c>
      <c r="N3794">
        <v>192</v>
      </c>
      <c r="O3794">
        <v>150.5</v>
      </c>
      <c r="P3794">
        <v>163</v>
      </c>
      <c r="Q3794">
        <v>128</v>
      </c>
    </row>
    <row r="3795" spans="1:17" x14ac:dyDescent="0.25">
      <c r="A3795">
        <v>821.79899999999998</v>
      </c>
      <c r="B3795">
        <v>84.402000000000001</v>
      </c>
      <c r="C3795">
        <v>3794</v>
      </c>
      <c r="D3795">
        <v>1600</v>
      </c>
      <c r="E3795">
        <v>4.1900000000000004</v>
      </c>
      <c r="F3795">
        <v>76.894900000000007</v>
      </c>
      <c r="G3795">
        <v>10.793200000000001</v>
      </c>
      <c r="H3795">
        <v>4.7699999999999999E-2</v>
      </c>
      <c r="I3795">
        <f t="shared" si="118"/>
        <v>10571.625099999734</v>
      </c>
      <c r="J3795">
        <f t="shared" si="119"/>
        <v>18.181818181797137</v>
      </c>
      <c r="K3795">
        <v>13</v>
      </c>
      <c r="L3795">
        <v>148926</v>
      </c>
      <c r="M3795">
        <v>279541</v>
      </c>
      <c r="N3795">
        <v>92</v>
      </c>
      <c r="O3795">
        <v>152.5</v>
      </c>
      <c r="P3795">
        <v>78</v>
      </c>
      <c r="Q3795">
        <v>130</v>
      </c>
    </row>
    <row r="3796" spans="1:17" x14ac:dyDescent="0.25">
      <c r="A3796">
        <v>821.84499999999991</v>
      </c>
      <c r="B3796">
        <v>84.447999999999993</v>
      </c>
      <c r="C3796">
        <v>3795</v>
      </c>
      <c r="D3796">
        <v>1601</v>
      </c>
      <c r="E3796">
        <v>4.28</v>
      </c>
      <c r="F3796">
        <v>93.515199999999993</v>
      </c>
      <c r="G3796">
        <v>9.7344000000000008</v>
      </c>
      <c r="H3796">
        <v>3.8800000000000001E-2</v>
      </c>
      <c r="I3796">
        <f t="shared" si="118"/>
        <v>10571.663899999734</v>
      </c>
      <c r="J3796">
        <f t="shared" si="119"/>
        <v>21.739130434813127</v>
      </c>
      <c r="K3796">
        <v>9</v>
      </c>
      <c r="L3796">
        <v>194092</v>
      </c>
      <c r="M3796">
        <v>300293</v>
      </c>
      <c r="N3796">
        <v>62</v>
      </c>
      <c r="O3796">
        <v>151.5</v>
      </c>
      <c r="P3796">
        <v>53</v>
      </c>
      <c r="Q3796">
        <v>129</v>
      </c>
    </row>
    <row r="3797" spans="1:17" x14ac:dyDescent="0.25">
      <c r="A3797">
        <v>821.89399999999989</v>
      </c>
      <c r="B3797">
        <v>84.497</v>
      </c>
      <c r="C3797">
        <v>3796</v>
      </c>
      <c r="D3797">
        <v>1602</v>
      </c>
      <c r="E3797">
        <v>4</v>
      </c>
      <c r="F3797">
        <v>121.32850000000001</v>
      </c>
      <c r="G3797">
        <v>13.2018</v>
      </c>
      <c r="H3797">
        <v>7.1400000000000005E-2</v>
      </c>
      <c r="I3797">
        <f t="shared" si="118"/>
        <v>10571.735299999735</v>
      </c>
      <c r="J3797">
        <f t="shared" si="119"/>
        <v>20.408163265315213</v>
      </c>
      <c r="K3797">
        <v>27</v>
      </c>
      <c r="L3797">
        <v>180664</v>
      </c>
      <c r="M3797">
        <v>200195</v>
      </c>
      <c r="N3797">
        <v>48.5</v>
      </c>
      <c r="O3797">
        <v>153</v>
      </c>
      <c r="P3797">
        <v>41</v>
      </c>
      <c r="Q3797">
        <v>130</v>
      </c>
    </row>
    <row r="3798" spans="1:17" x14ac:dyDescent="0.25">
      <c r="A3798">
        <v>821.94099999999992</v>
      </c>
      <c r="B3798">
        <v>84.543999999999997</v>
      </c>
      <c r="C3798">
        <v>3797</v>
      </c>
      <c r="D3798">
        <v>1603</v>
      </c>
      <c r="E3798">
        <v>4.08</v>
      </c>
      <c r="F3798">
        <v>99.844099999999997</v>
      </c>
      <c r="G3798">
        <v>11.732200000000001</v>
      </c>
      <c r="H3798">
        <v>5.6399999999999999E-2</v>
      </c>
      <c r="I3798">
        <f t="shared" si="118"/>
        <v>10571.791699999734</v>
      </c>
      <c r="J3798">
        <f t="shared" si="119"/>
        <v>21.276595744669322</v>
      </c>
      <c r="K3798">
        <v>12</v>
      </c>
      <c r="L3798">
        <v>144043</v>
      </c>
      <c r="M3798">
        <v>286865</v>
      </c>
      <c r="N3798">
        <v>37</v>
      </c>
      <c r="O3798">
        <v>151</v>
      </c>
      <c r="P3798">
        <v>31</v>
      </c>
      <c r="Q3798">
        <v>128</v>
      </c>
    </row>
    <row r="3799" spans="1:17" x14ac:dyDescent="0.25">
      <c r="A3799">
        <v>822.03699999999992</v>
      </c>
      <c r="B3799">
        <v>84.64</v>
      </c>
      <c r="C3799">
        <v>3798</v>
      </c>
      <c r="D3799">
        <v>1604</v>
      </c>
      <c r="E3799">
        <v>3.96</v>
      </c>
      <c r="F3799">
        <v>32.968400000000003</v>
      </c>
      <c r="G3799">
        <v>4.8132000000000001</v>
      </c>
      <c r="H3799">
        <v>9.4999999999999998E-3</v>
      </c>
      <c r="I3799">
        <f t="shared" si="118"/>
        <v>10571.801199999734</v>
      </c>
      <c r="J3799">
        <f t="shared" si="119"/>
        <v>10.416666666666272</v>
      </c>
      <c r="K3799">
        <v>7</v>
      </c>
      <c r="L3799">
        <v>181885</v>
      </c>
      <c r="M3799">
        <v>266113</v>
      </c>
      <c r="N3799">
        <v>63</v>
      </c>
      <c r="O3799">
        <v>152</v>
      </c>
      <c r="P3799">
        <v>54</v>
      </c>
      <c r="Q3799">
        <v>129</v>
      </c>
    </row>
    <row r="3800" spans="1:17" x14ac:dyDescent="0.25">
      <c r="A3800">
        <v>822.05399999999997</v>
      </c>
      <c r="B3800">
        <v>84.656999999999996</v>
      </c>
      <c r="C3800">
        <v>3799</v>
      </c>
      <c r="D3800">
        <v>1605</v>
      </c>
      <c r="E3800">
        <v>4.1399999999999997</v>
      </c>
      <c r="F3800">
        <v>35.879300000000001</v>
      </c>
      <c r="G3800">
        <v>4.5178000000000003</v>
      </c>
      <c r="H3800">
        <v>8.3999999999999995E-3</v>
      </c>
      <c r="I3800">
        <f t="shared" si="118"/>
        <v>10571.809599999735</v>
      </c>
      <c r="J3800">
        <f t="shared" si="119"/>
        <v>58.823529411582179</v>
      </c>
      <c r="K3800">
        <v>9</v>
      </c>
      <c r="L3800">
        <v>180664</v>
      </c>
      <c r="M3800">
        <v>220947</v>
      </c>
      <c r="N3800">
        <v>26</v>
      </c>
      <c r="O3800">
        <v>162</v>
      </c>
      <c r="P3800">
        <v>22</v>
      </c>
      <c r="Q3800">
        <v>138</v>
      </c>
    </row>
    <row r="3801" spans="1:17" x14ac:dyDescent="0.25">
      <c r="A3801">
        <v>822.08699999999999</v>
      </c>
      <c r="B3801">
        <v>84.69</v>
      </c>
      <c r="C3801">
        <v>3800</v>
      </c>
      <c r="D3801">
        <v>1606</v>
      </c>
      <c r="E3801">
        <v>4.1100000000000003</v>
      </c>
      <c r="F3801">
        <v>55.429299999999998</v>
      </c>
      <c r="G3801">
        <v>8.9054000000000002</v>
      </c>
      <c r="H3801">
        <v>3.2500000000000001E-2</v>
      </c>
      <c r="I3801">
        <f t="shared" si="118"/>
        <v>10571.842099999734</v>
      </c>
      <c r="J3801">
        <f t="shared" si="119"/>
        <v>30.303030303016104</v>
      </c>
      <c r="K3801">
        <v>20</v>
      </c>
      <c r="L3801">
        <v>181885</v>
      </c>
      <c r="M3801">
        <v>269775</v>
      </c>
      <c r="N3801">
        <v>44</v>
      </c>
      <c r="O3801">
        <v>150</v>
      </c>
      <c r="P3801">
        <v>37</v>
      </c>
      <c r="Q3801">
        <v>128</v>
      </c>
    </row>
    <row r="3802" spans="1:17" x14ac:dyDescent="0.25">
      <c r="A3802">
        <v>822.11099999999988</v>
      </c>
      <c r="B3802">
        <v>84.713999999999999</v>
      </c>
      <c r="C3802">
        <v>3801</v>
      </c>
      <c r="D3802">
        <v>1607</v>
      </c>
      <c r="E3802">
        <v>3.94</v>
      </c>
      <c r="F3802">
        <v>191.64099999999999</v>
      </c>
      <c r="G3802">
        <v>21.370100000000001</v>
      </c>
      <c r="H3802">
        <v>0.18709999999999999</v>
      </c>
      <c r="I3802">
        <f t="shared" si="118"/>
        <v>10572.029199999733</v>
      </c>
      <c r="J3802">
        <f t="shared" si="119"/>
        <v>41.666666666862461</v>
      </c>
      <c r="K3802">
        <v>43</v>
      </c>
      <c r="L3802">
        <v>180664</v>
      </c>
      <c r="M3802">
        <v>200195</v>
      </c>
      <c r="N3802">
        <v>48</v>
      </c>
      <c r="O3802">
        <v>153.5</v>
      </c>
      <c r="P3802">
        <v>41</v>
      </c>
      <c r="Q3802">
        <v>130</v>
      </c>
    </row>
    <row r="3803" spans="1:17" x14ac:dyDescent="0.25">
      <c r="A3803">
        <v>822.21199999999999</v>
      </c>
      <c r="B3803">
        <v>84.814999999999998</v>
      </c>
      <c r="C3803">
        <v>3802</v>
      </c>
      <c r="D3803">
        <v>1608</v>
      </c>
      <c r="E3803">
        <v>4.07</v>
      </c>
      <c r="F3803">
        <v>357.18709999999999</v>
      </c>
      <c r="G3803">
        <v>39.2333</v>
      </c>
      <c r="H3803">
        <v>0.63049999999999995</v>
      </c>
      <c r="I3803">
        <f t="shared" si="118"/>
        <v>10572.659699999733</v>
      </c>
      <c r="J3803">
        <f t="shared" si="119"/>
        <v>9.9009900989988449</v>
      </c>
      <c r="K3803">
        <v>62</v>
      </c>
      <c r="L3803">
        <v>181885</v>
      </c>
      <c r="M3803">
        <v>261230</v>
      </c>
      <c r="N3803">
        <v>103</v>
      </c>
      <c r="O3803">
        <v>154</v>
      </c>
      <c r="P3803">
        <v>88</v>
      </c>
      <c r="Q3803">
        <v>131</v>
      </c>
    </row>
    <row r="3804" spans="1:17" x14ac:dyDescent="0.25">
      <c r="A3804">
        <v>822.22199999999998</v>
      </c>
      <c r="B3804">
        <v>84.825000000000003</v>
      </c>
      <c r="C3804">
        <v>3803</v>
      </c>
      <c r="D3804">
        <v>1609</v>
      </c>
      <c r="E3804">
        <v>3.98</v>
      </c>
      <c r="F3804">
        <v>47.597999999999999</v>
      </c>
      <c r="G3804">
        <v>6.2361000000000004</v>
      </c>
      <c r="H3804">
        <v>1.5900000000000001E-2</v>
      </c>
      <c r="I3804">
        <f t="shared" si="118"/>
        <v>10572.675599999733</v>
      </c>
      <c r="J3804">
        <f t="shared" si="119"/>
        <v>100.00000000009095</v>
      </c>
      <c r="K3804">
        <v>14</v>
      </c>
      <c r="L3804">
        <v>181885</v>
      </c>
      <c r="M3804">
        <v>197754</v>
      </c>
      <c r="N3804">
        <v>26</v>
      </c>
      <c r="O3804">
        <v>152.5</v>
      </c>
      <c r="P3804">
        <v>22</v>
      </c>
      <c r="Q3804">
        <v>130</v>
      </c>
    </row>
    <row r="3805" spans="1:17" x14ac:dyDescent="0.25">
      <c r="A3805">
        <v>822.29799999999989</v>
      </c>
      <c r="B3805">
        <v>84.900999999999996</v>
      </c>
      <c r="C3805">
        <v>3804</v>
      </c>
      <c r="D3805">
        <v>1610</v>
      </c>
      <c r="E3805">
        <v>4.28</v>
      </c>
      <c r="F3805">
        <v>105.23399999999999</v>
      </c>
      <c r="G3805">
        <v>11.5259</v>
      </c>
      <c r="H3805">
        <v>5.4399999999999997E-2</v>
      </c>
      <c r="I3805">
        <f t="shared" si="118"/>
        <v>10572.729999999734</v>
      </c>
      <c r="J3805">
        <f t="shared" si="119"/>
        <v>13.157894736858008</v>
      </c>
      <c r="K3805">
        <v>11</v>
      </c>
      <c r="L3805">
        <v>195313</v>
      </c>
      <c r="M3805">
        <v>296631</v>
      </c>
      <c r="N3805">
        <v>62.5</v>
      </c>
      <c r="O3805">
        <v>152</v>
      </c>
      <c r="P3805">
        <v>53</v>
      </c>
      <c r="Q3805">
        <v>129</v>
      </c>
    </row>
    <row r="3806" spans="1:17" x14ac:dyDescent="0.25">
      <c r="A3806">
        <v>822.31599999999992</v>
      </c>
      <c r="B3806">
        <v>84.918999999999997</v>
      </c>
      <c r="C3806">
        <v>3805</v>
      </c>
      <c r="D3806">
        <v>1611</v>
      </c>
      <c r="E3806">
        <v>4.03</v>
      </c>
      <c r="F3806">
        <v>135.48869999999999</v>
      </c>
      <c r="G3806">
        <v>19.238900000000001</v>
      </c>
      <c r="H3806">
        <v>0.15160000000000001</v>
      </c>
      <c r="I3806">
        <f t="shared" si="118"/>
        <v>10572.881599999733</v>
      </c>
      <c r="J3806">
        <f t="shared" si="119"/>
        <v>55.55555555546573</v>
      </c>
      <c r="K3806">
        <v>32</v>
      </c>
      <c r="L3806">
        <v>180664</v>
      </c>
      <c r="M3806">
        <v>268555</v>
      </c>
      <c r="N3806">
        <v>570</v>
      </c>
      <c r="O3806">
        <v>167.5</v>
      </c>
      <c r="P3806">
        <v>0</v>
      </c>
      <c r="Q3806">
        <v>142</v>
      </c>
    </row>
    <row r="3807" spans="1:17" x14ac:dyDescent="0.25">
      <c r="A3807">
        <v>822.35599999999999</v>
      </c>
      <c r="B3807">
        <v>84.959000000000003</v>
      </c>
      <c r="C3807">
        <v>3806</v>
      </c>
      <c r="D3807">
        <v>1612</v>
      </c>
      <c r="E3807">
        <v>4.05</v>
      </c>
      <c r="F3807">
        <v>99.862899999999996</v>
      </c>
      <c r="G3807">
        <v>12.8398</v>
      </c>
      <c r="H3807">
        <v>6.7500000000000004E-2</v>
      </c>
      <c r="I3807">
        <f t="shared" si="118"/>
        <v>10572.949099999732</v>
      </c>
      <c r="J3807">
        <f t="shared" si="119"/>
        <v>24.999999999951683</v>
      </c>
      <c r="K3807">
        <v>21</v>
      </c>
      <c r="L3807">
        <v>181885</v>
      </c>
      <c r="M3807">
        <v>278320</v>
      </c>
      <c r="N3807">
        <v>58.5</v>
      </c>
      <c r="O3807">
        <v>210</v>
      </c>
      <c r="P3807">
        <v>50</v>
      </c>
      <c r="Q3807">
        <v>179</v>
      </c>
    </row>
    <row r="3808" spans="1:17" x14ac:dyDescent="0.25">
      <c r="A3808">
        <v>822.42699999999991</v>
      </c>
      <c r="B3808">
        <v>85.03</v>
      </c>
      <c r="C3808">
        <v>3807</v>
      </c>
      <c r="D3808">
        <v>1613</v>
      </c>
      <c r="E3808">
        <v>3.41</v>
      </c>
      <c r="F3808">
        <v>67.148099999999999</v>
      </c>
      <c r="G3808">
        <v>14.2468</v>
      </c>
      <c r="H3808">
        <v>8.3099999999999993E-2</v>
      </c>
      <c r="I3808">
        <f t="shared" si="118"/>
        <v>10573.032199999732</v>
      </c>
      <c r="J3808">
        <f t="shared" si="119"/>
        <v>14.084507042270841</v>
      </c>
      <c r="K3808">
        <v>29</v>
      </c>
      <c r="L3808">
        <v>180664</v>
      </c>
      <c r="M3808">
        <v>174561</v>
      </c>
      <c r="N3808">
        <v>72</v>
      </c>
      <c r="O3808">
        <v>251</v>
      </c>
      <c r="P3808">
        <v>61</v>
      </c>
      <c r="Q3808">
        <v>213</v>
      </c>
    </row>
    <row r="3809" spans="1:17" x14ac:dyDescent="0.25">
      <c r="A3809">
        <v>822.44099999999992</v>
      </c>
      <c r="B3809">
        <v>85.043999999999997</v>
      </c>
      <c r="C3809">
        <v>3808</v>
      </c>
      <c r="D3809">
        <v>1614</v>
      </c>
      <c r="E3809">
        <v>3.84</v>
      </c>
      <c r="F3809">
        <v>23.2027</v>
      </c>
      <c r="G3809">
        <v>5.8503999999999996</v>
      </c>
      <c r="H3809">
        <v>1.4E-2</v>
      </c>
      <c r="I3809">
        <f t="shared" si="118"/>
        <v>10573.046199999731</v>
      </c>
      <c r="J3809">
        <f t="shared" si="119"/>
        <v>71.428571428520385</v>
      </c>
      <c r="K3809">
        <v>10</v>
      </c>
      <c r="L3809">
        <v>180664</v>
      </c>
      <c r="M3809">
        <v>185547</v>
      </c>
      <c r="N3809">
        <v>246.5</v>
      </c>
      <c r="O3809">
        <v>150</v>
      </c>
      <c r="P3809">
        <v>210</v>
      </c>
      <c r="Q3809">
        <v>128</v>
      </c>
    </row>
    <row r="3810" spans="1:17" x14ac:dyDescent="0.25">
      <c r="A3810">
        <v>822.48599999999988</v>
      </c>
      <c r="B3810">
        <v>85.088999999999999</v>
      </c>
      <c r="C3810">
        <v>3809</v>
      </c>
      <c r="D3810">
        <v>1615</v>
      </c>
      <c r="E3810">
        <v>3.76</v>
      </c>
      <c r="F3810">
        <v>78.847999999999999</v>
      </c>
      <c r="G3810">
        <v>8.0322999999999993</v>
      </c>
      <c r="H3810">
        <v>2.64E-2</v>
      </c>
      <c r="I3810">
        <f t="shared" si="118"/>
        <v>10573.072599999732</v>
      </c>
      <c r="J3810">
        <f t="shared" si="119"/>
        <v>22.222222222242433</v>
      </c>
      <c r="K3810">
        <v>16</v>
      </c>
      <c r="L3810">
        <v>180664</v>
      </c>
      <c r="M3810">
        <v>185547</v>
      </c>
      <c r="N3810">
        <v>174.5</v>
      </c>
      <c r="O3810">
        <v>364</v>
      </c>
      <c r="P3810">
        <v>148</v>
      </c>
      <c r="Q3810">
        <v>0</v>
      </c>
    </row>
    <row r="3811" spans="1:17" x14ac:dyDescent="0.25">
      <c r="A3811">
        <v>822.51099999999997</v>
      </c>
      <c r="B3811">
        <v>85.114000000000004</v>
      </c>
      <c r="C3811">
        <v>3810</v>
      </c>
      <c r="D3811">
        <v>1616</v>
      </c>
      <c r="E3811">
        <v>4.1500000000000004</v>
      </c>
      <c r="F3811">
        <v>61.288699999999999</v>
      </c>
      <c r="G3811">
        <v>7.8364000000000003</v>
      </c>
      <c r="H3811">
        <v>2.52E-2</v>
      </c>
      <c r="I3811">
        <f t="shared" si="118"/>
        <v>10573.097799999732</v>
      </c>
      <c r="J3811">
        <f t="shared" si="119"/>
        <v>39.999999999854481</v>
      </c>
      <c r="K3811">
        <v>14</v>
      </c>
      <c r="L3811">
        <v>179443</v>
      </c>
      <c r="M3811">
        <v>290527</v>
      </c>
      <c r="N3811">
        <v>3157</v>
      </c>
      <c r="O3811">
        <v>156</v>
      </c>
      <c r="P3811">
        <v>0</v>
      </c>
      <c r="Q3811">
        <v>133</v>
      </c>
    </row>
    <row r="3812" spans="1:17" x14ac:dyDescent="0.25">
      <c r="A3812">
        <v>822.56</v>
      </c>
      <c r="B3812">
        <v>85.162999999999997</v>
      </c>
      <c r="C3812">
        <v>3811</v>
      </c>
      <c r="D3812">
        <v>1617</v>
      </c>
      <c r="E3812">
        <v>4.07</v>
      </c>
      <c r="F3812">
        <v>47.1098</v>
      </c>
      <c r="G3812">
        <v>5.2752999999999997</v>
      </c>
      <c r="H3812">
        <v>1.14E-2</v>
      </c>
      <c r="I3812">
        <f t="shared" si="118"/>
        <v>10573.109199999732</v>
      </c>
      <c r="J3812">
        <f t="shared" si="119"/>
        <v>20.408163265315213</v>
      </c>
      <c r="K3812">
        <v>8</v>
      </c>
      <c r="L3812">
        <v>181885</v>
      </c>
      <c r="M3812">
        <v>272217</v>
      </c>
      <c r="N3812">
        <v>144.5</v>
      </c>
      <c r="O3812">
        <v>150</v>
      </c>
      <c r="P3812">
        <v>123</v>
      </c>
      <c r="Q3812">
        <v>128</v>
      </c>
    </row>
    <row r="3813" spans="1:17" x14ac:dyDescent="0.25">
      <c r="A3813">
        <v>822.60899999999992</v>
      </c>
      <c r="B3813">
        <v>85.212000000000003</v>
      </c>
      <c r="C3813">
        <v>3812</v>
      </c>
      <c r="D3813">
        <v>1618</v>
      </c>
      <c r="E3813">
        <v>4.08</v>
      </c>
      <c r="F3813">
        <v>54.433999999999997</v>
      </c>
      <c r="G3813">
        <v>8.3854000000000006</v>
      </c>
      <c r="H3813">
        <v>2.8799999999999999E-2</v>
      </c>
      <c r="I3813">
        <f t="shared" si="118"/>
        <v>10573.137999999732</v>
      </c>
      <c r="J3813">
        <f t="shared" si="119"/>
        <v>20.408163265315213</v>
      </c>
      <c r="K3813">
        <v>17</v>
      </c>
      <c r="L3813">
        <v>181885</v>
      </c>
      <c r="M3813">
        <v>266113</v>
      </c>
      <c r="N3813">
        <v>92</v>
      </c>
      <c r="O3813">
        <v>153</v>
      </c>
      <c r="P3813">
        <v>78</v>
      </c>
      <c r="Q3813">
        <v>130</v>
      </c>
    </row>
    <row r="3814" spans="1:17" x14ac:dyDescent="0.25">
      <c r="A3814">
        <v>822.65899999999988</v>
      </c>
      <c r="B3814">
        <v>85.262</v>
      </c>
      <c r="C3814">
        <v>3813</v>
      </c>
      <c r="D3814">
        <v>1619</v>
      </c>
      <c r="E3814">
        <v>4.17</v>
      </c>
      <c r="F3814">
        <v>60.781599999999997</v>
      </c>
      <c r="G3814">
        <v>6.0750000000000002</v>
      </c>
      <c r="H3814">
        <v>1.5100000000000001E-2</v>
      </c>
      <c r="I3814">
        <f t="shared" si="118"/>
        <v>10573.153099999732</v>
      </c>
      <c r="J3814">
        <f t="shared" si="119"/>
        <v>20.00000000001819</v>
      </c>
      <c r="K3814">
        <v>13</v>
      </c>
      <c r="L3814">
        <v>180664</v>
      </c>
      <c r="M3814">
        <v>255127</v>
      </c>
      <c r="N3814">
        <v>45</v>
      </c>
      <c r="O3814">
        <v>149.5</v>
      </c>
      <c r="P3814">
        <v>38</v>
      </c>
      <c r="Q3814">
        <v>127</v>
      </c>
    </row>
    <row r="3815" spans="1:17" x14ac:dyDescent="0.25">
      <c r="A3815">
        <v>822.73599999999988</v>
      </c>
      <c r="B3815">
        <v>85.338999999999999</v>
      </c>
      <c r="C3815">
        <v>3814</v>
      </c>
      <c r="D3815">
        <v>1620</v>
      </c>
      <c r="E3815">
        <v>4.04</v>
      </c>
      <c r="F3815">
        <v>71.523799999999994</v>
      </c>
      <c r="G3815">
        <v>9.8213000000000008</v>
      </c>
      <c r="H3815">
        <v>3.95E-2</v>
      </c>
      <c r="I3815">
        <f t="shared" si="118"/>
        <v>10573.192599999733</v>
      </c>
      <c r="J3815">
        <f t="shared" si="119"/>
        <v>12.987012987013294</v>
      </c>
      <c r="K3815">
        <v>23</v>
      </c>
      <c r="L3815">
        <v>179443</v>
      </c>
      <c r="M3815">
        <v>251465</v>
      </c>
      <c r="N3815">
        <v>49.5</v>
      </c>
      <c r="O3815">
        <v>151.5</v>
      </c>
      <c r="P3815">
        <v>42</v>
      </c>
      <c r="Q3815">
        <v>129</v>
      </c>
    </row>
    <row r="3816" spans="1:17" x14ac:dyDescent="0.25">
      <c r="A3816">
        <v>822.76299999999992</v>
      </c>
      <c r="B3816">
        <v>85.366</v>
      </c>
      <c r="C3816">
        <v>3815</v>
      </c>
      <c r="D3816">
        <v>1621</v>
      </c>
      <c r="E3816">
        <v>3.82</v>
      </c>
      <c r="F3816">
        <v>203.84800000000001</v>
      </c>
      <c r="G3816">
        <v>25.329899999999999</v>
      </c>
      <c r="H3816">
        <v>0.26279999999999998</v>
      </c>
      <c r="I3816">
        <f t="shared" si="118"/>
        <v>10573.455399999733</v>
      </c>
      <c r="J3816">
        <f t="shared" si="119"/>
        <v>37.037037036977154</v>
      </c>
      <c r="K3816">
        <v>46</v>
      </c>
      <c r="L3816">
        <v>181885</v>
      </c>
      <c r="M3816">
        <v>258789</v>
      </c>
      <c r="N3816">
        <v>213.5</v>
      </c>
      <c r="O3816">
        <v>128</v>
      </c>
      <c r="P3816">
        <v>181</v>
      </c>
      <c r="Q3816">
        <v>109</v>
      </c>
    </row>
    <row r="3817" spans="1:17" x14ac:dyDescent="0.25">
      <c r="A3817">
        <v>822.87699999999995</v>
      </c>
      <c r="B3817">
        <v>85.48</v>
      </c>
      <c r="C3817">
        <v>3816</v>
      </c>
      <c r="D3817">
        <v>1622</v>
      </c>
      <c r="E3817">
        <v>3.97</v>
      </c>
      <c r="F3817">
        <v>293.7106</v>
      </c>
      <c r="G3817">
        <v>33.963999999999999</v>
      </c>
      <c r="H3817">
        <v>0.47249999999999998</v>
      </c>
      <c r="I3817">
        <f t="shared" si="118"/>
        <v>10573.927899999733</v>
      </c>
      <c r="J3817">
        <f t="shared" si="119"/>
        <v>8.7719298245588835</v>
      </c>
      <c r="K3817">
        <v>64</v>
      </c>
      <c r="L3817">
        <v>181885</v>
      </c>
      <c r="M3817">
        <v>198975</v>
      </c>
      <c r="N3817">
        <v>42.5</v>
      </c>
      <c r="O3817">
        <v>154</v>
      </c>
      <c r="P3817">
        <v>36</v>
      </c>
      <c r="Q3817">
        <v>131</v>
      </c>
    </row>
    <row r="3818" spans="1:17" x14ac:dyDescent="0.25">
      <c r="A3818">
        <v>822.91499999999996</v>
      </c>
      <c r="B3818">
        <v>85.518000000000001</v>
      </c>
      <c r="C3818">
        <v>3817</v>
      </c>
      <c r="D3818">
        <v>1623</v>
      </c>
      <c r="E3818">
        <v>4.1100000000000003</v>
      </c>
      <c r="F3818">
        <v>94.961299999999994</v>
      </c>
      <c r="G3818">
        <v>11.3216</v>
      </c>
      <c r="H3818">
        <v>5.2499999999999998E-2</v>
      </c>
      <c r="I3818">
        <f t="shared" si="118"/>
        <v>10573.980399999733</v>
      </c>
      <c r="J3818">
        <f t="shared" si="119"/>
        <v>26.315789473676652</v>
      </c>
      <c r="K3818">
        <v>12</v>
      </c>
      <c r="L3818">
        <v>181885</v>
      </c>
      <c r="M3818">
        <v>272217</v>
      </c>
      <c r="N3818">
        <v>115</v>
      </c>
      <c r="O3818">
        <v>149.5</v>
      </c>
      <c r="P3818">
        <v>98</v>
      </c>
      <c r="Q3818">
        <v>127</v>
      </c>
    </row>
    <row r="3819" spans="1:17" x14ac:dyDescent="0.25">
      <c r="A3819">
        <v>822.98299999999995</v>
      </c>
      <c r="B3819">
        <v>85.585999999999999</v>
      </c>
      <c r="C3819">
        <v>3818</v>
      </c>
      <c r="D3819">
        <v>1624</v>
      </c>
      <c r="E3819">
        <v>4.21</v>
      </c>
      <c r="F3819">
        <v>62.246499999999997</v>
      </c>
      <c r="G3819">
        <v>7.3064999999999998</v>
      </c>
      <c r="H3819">
        <v>2.1899999999999999E-2</v>
      </c>
      <c r="I3819">
        <f t="shared" si="118"/>
        <v>10574.002299999733</v>
      </c>
      <c r="J3819">
        <f t="shared" si="119"/>
        <v>14.705882352944716</v>
      </c>
      <c r="K3819">
        <v>10</v>
      </c>
      <c r="L3819">
        <v>181885</v>
      </c>
      <c r="M3819">
        <v>280762</v>
      </c>
      <c r="N3819">
        <v>115</v>
      </c>
      <c r="O3819">
        <v>149</v>
      </c>
      <c r="P3819">
        <v>98</v>
      </c>
      <c r="Q3819">
        <v>127</v>
      </c>
    </row>
    <row r="3820" spans="1:17" x14ac:dyDescent="0.25">
      <c r="A3820">
        <v>823.03199999999993</v>
      </c>
      <c r="B3820">
        <v>85.635000000000005</v>
      </c>
      <c r="C3820">
        <v>3819</v>
      </c>
      <c r="D3820">
        <v>1625</v>
      </c>
      <c r="E3820">
        <v>4.05</v>
      </c>
      <c r="F3820">
        <v>287.34410000000003</v>
      </c>
      <c r="G3820">
        <v>43.0398</v>
      </c>
      <c r="H3820">
        <v>0.75880000000000003</v>
      </c>
      <c r="I3820">
        <f t="shared" si="118"/>
        <v>10574.761099999732</v>
      </c>
      <c r="J3820">
        <f t="shared" si="119"/>
        <v>20.408163265315213</v>
      </c>
      <c r="K3820">
        <v>66</v>
      </c>
      <c r="L3820">
        <v>148926</v>
      </c>
      <c r="M3820">
        <v>262451</v>
      </c>
      <c r="N3820">
        <v>92</v>
      </c>
      <c r="O3820">
        <v>161.5</v>
      </c>
      <c r="P3820">
        <v>78</v>
      </c>
      <c r="Q3820">
        <v>137</v>
      </c>
    </row>
    <row r="3821" spans="1:17" x14ac:dyDescent="0.25">
      <c r="A3821">
        <v>823.07899999999995</v>
      </c>
      <c r="B3821">
        <v>85.682000000000002</v>
      </c>
      <c r="C3821">
        <v>3820</v>
      </c>
      <c r="D3821">
        <v>1626</v>
      </c>
      <c r="E3821">
        <v>3.88</v>
      </c>
      <c r="F3821">
        <v>80.801199999999994</v>
      </c>
      <c r="G3821">
        <v>12.8703</v>
      </c>
      <c r="H3821">
        <v>6.7799999999999999E-2</v>
      </c>
      <c r="I3821">
        <f t="shared" si="118"/>
        <v>10574.828899999733</v>
      </c>
      <c r="J3821">
        <f t="shared" si="119"/>
        <v>21.276595744669322</v>
      </c>
      <c r="K3821">
        <v>23</v>
      </c>
      <c r="L3821">
        <v>181885</v>
      </c>
      <c r="M3821">
        <v>216064</v>
      </c>
      <c r="N3821">
        <v>7.5</v>
      </c>
      <c r="O3821">
        <v>436</v>
      </c>
      <c r="P3821">
        <v>6</v>
      </c>
      <c r="Q3821">
        <v>0</v>
      </c>
    </row>
    <row r="3822" spans="1:17" x14ac:dyDescent="0.25">
      <c r="A3822">
        <v>823.18999999999994</v>
      </c>
      <c r="B3822">
        <v>85.793000000000006</v>
      </c>
      <c r="C3822">
        <v>3821</v>
      </c>
      <c r="D3822">
        <v>1627</v>
      </c>
      <c r="E3822">
        <v>4</v>
      </c>
      <c r="F3822">
        <v>566.64099999999996</v>
      </c>
      <c r="G3822">
        <v>75.122500000000002</v>
      </c>
      <c r="H3822">
        <v>2.3115000000000001</v>
      </c>
      <c r="I3822">
        <f t="shared" si="118"/>
        <v>10577.140399999733</v>
      </c>
      <c r="J3822">
        <f t="shared" si="119"/>
        <v>9.0090090090098212</v>
      </c>
      <c r="K3822">
        <v>129</v>
      </c>
      <c r="L3822">
        <v>194092</v>
      </c>
      <c r="M3822">
        <v>252686</v>
      </c>
      <c r="N3822">
        <v>127.5</v>
      </c>
      <c r="O3822">
        <v>149</v>
      </c>
      <c r="P3822">
        <v>108</v>
      </c>
      <c r="Q3822">
        <v>127</v>
      </c>
    </row>
    <row r="3823" spans="1:17" x14ac:dyDescent="0.25">
      <c r="A3823">
        <v>823.2059999999999</v>
      </c>
      <c r="B3823">
        <v>85.808999999999997</v>
      </c>
      <c r="C3823">
        <v>3822</v>
      </c>
      <c r="D3823">
        <v>1628</v>
      </c>
      <c r="E3823">
        <v>4.0599999999999996</v>
      </c>
      <c r="F3823">
        <v>141.83629999999999</v>
      </c>
      <c r="G3823">
        <v>19.875599999999999</v>
      </c>
      <c r="H3823">
        <v>0.1618</v>
      </c>
      <c r="I3823">
        <f t="shared" si="118"/>
        <v>10577.302199999733</v>
      </c>
      <c r="J3823">
        <f t="shared" si="119"/>
        <v>62.500000000145661</v>
      </c>
      <c r="K3823">
        <v>30</v>
      </c>
      <c r="L3823">
        <v>184326</v>
      </c>
      <c r="M3823">
        <v>261230</v>
      </c>
      <c r="N3823">
        <v>52</v>
      </c>
      <c r="O3823">
        <v>283.5</v>
      </c>
      <c r="P3823">
        <v>44</v>
      </c>
      <c r="Q3823">
        <v>241</v>
      </c>
    </row>
    <row r="3824" spans="1:17" x14ac:dyDescent="0.25">
      <c r="A3824">
        <v>823.279</v>
      </c>
      <c r="B3824">
        <v>85.882000000000005</v>
      </c>
      <c r="C3824">
        <v>3823</v>
      </c>
      <c r="D3824">
        <v>1629</v>
      </c>
      <c r="E3824">
        <v>3.99</v>
      </c>
      <c r="F3824">
        <v>79.824600000000004</v>
      </c>
      <c r="G3824">
        <v>13.283799999999999</v>
      </c>
      <c r="H3824">
        <v>7.2300000000000003E-2</v>
      </c>
      <c r="I3824">
        <f t="shared" si="118"/>
        <v>10577.374499999733</v>
      </c>
      <c r="J3824">
        <f t="shared" si="119"/>
        <v>13.698630136968893</v>
      </c>
      <c r="K3824">
        <v>20</v>
      </c>
      <c r="L3824">
        <v>183105</v>
      </c>
      <c r="M3824">
        <v>257568</v>
      </c>
      <c r="N3824">
        <v>-121</v>
      </c>
      <c r="O3824">
        <v>155</v>
      </c>
      <c r="P3824">
        <v>0</v>
      </c>
      <c r="Q3824">
        <v>132</v>
      </c>
    </row>
    <row r="3825" spans="1:17" x14ac:dyDescent="0.25">
      <c r="A3825">
        <v>823.34899999999993</v>
      </c>
      <c r="B3825">
        <v>85.951999999999998</v>
      </c>
      <c r="C3825">
        <v>3824</v>
      </c>
      <c r="D3825">
        <v>1630</v>
      </c>
      <c r="E3825">
        <v>3.98</v>
      </c>
      <c r="F3825">
        <v>93.008200000000002</v>
      </c>
      <c r="G3825">
        <v>13.569100000000001</v>
      </c>
      <c r="H3825">
        <v>7.5399999999999995E-2</v>
      </c>
      <c r="I3825">
        <f t="shared" si="118"/>
        <v>10577.449899999732</v>
      </c>
      <c r="J3825">
        <f t="shared" si="119"/>
        <v>14.285714285727279</v>
      </c>
      <c r="K3825">
        <v>38</v>
      </c>
      <c r="L3825">
        <v>180664</v>
      </c>
      <c r="M3825">
        <v>220947</v>
      </c>
      <c r="N3825">
        <v>26</v>
      </c>
      <c r="O3825">
        <v>150</v>
      </c>
      <c r="P3825">
        <v>22</v>
      </c>
      <c r="Q3825">
        <v>128</v>
      </c>
    </row>
    <row r="3826" spans="1:17" x14ac:dyDescent="0.25">
      <c r="A3826">
        <v>823.36199999999997</v>
      </c>
      <c r="B3826">
        <v>85.965000000000003</v>
      </c>
      <c r="C3826">
        <v>3825</v>
      </c>
      <c r="D3826">
        <v>1631</v>
      </c>
      <c r="E3826">
        <v>3.97</v>
      </c>
      <c r="F3826">
        <v>363.02769999999998</v>
      </c>
      <c r="G3826">
        <v>43.164299999999997</v>
      </c>
      <c r="H3826">
        <v>0.7631</v>
      </c>
      <c r="I3826">
        <f t="shared" si="118"/>
        <v>10578.212999999732</v>
      </c>
      <c r="J3826">
        <f t="shared" si="119"/>
        <v>76.923076922877797</v>
      </c>
      <c r="K3826">
        <v>74</v>
      </c>
      <c r="L3826">
        <v>181885</v>
      </c>
      <c r="M3826">
        <v>241699</v>
      </c>
      <c r="N3826">
        <v>293</v>
      </c>
      <c r="O3826">
        <v>209</v>
      </c>
      <c r="P3826">
        <v>249</v>
      </c>
      <c r="Q3826">
        <v>178</v>
      </c>
    </row>
    <row r="3827" spans="1:17" x14ac:dyDescent="0.25">
      <c r="A3827">
        <v>823.40699999999993</v>
      </c>
      <c r="B3827">
        <v>86.01</v>
      </c>
      <c r="C3827">
        <v>3826</v>
      </c>
      <c r="D3827">
        <v>1632</v>
      </c>
      <c r="E3827">
        <v>4.13</v>
      </c>
      <c r="F3827">
        <v>68.105800000000002</v>
      </c>
      <c r="G3827">
        <v>7.9490999999999996</v>
      </c>
      <c r="H3827">
        <v>2.5899999999999999E-2</v>
      </c>
      <c r="I3827">
        <f t="shared" si="118"/>
        <v>10578.238899999733</v>
      </c>
      <c r="J3827">
        <f t="shared" si="119"/>
        <v>22.222222222242433</v>
      </c>
      <c r="K3827">
        <v>10</v>
      </c>
      <c r="L3827">
        <v>181885</v>
      </c>
      <c r="M3827">
        <v>261230</v>
      </c>
      <c r="N3827">
        <v>113.5</v>
      </c>
      <c r="O3827">
        <v>131</v>
      </c>
      <c r="P3827">
        <v>96</v>
      </c>
      <c r="Q3827">
        <v>111</v>
      </c>
    </row>
    <row r="3828" spans="1:17" x14ac:dyDescent="0.25">
      <c r="A3828">
        <v>823.44399999999996</v>
      </c>
      <c r="B3828">
        <v>86.046999999999997</v>
      </c>
      <c r="C3828">
        <v>3827</v>
      </c>
      <c r="D3828">
        <v>1633</v>
      </c>
      <c r="E3828">
        <v>4.04</v>
      </c>
      <c r="F3828">
        <v>101.32769999999999</v>
      </c>
      <c r="G3828">
        <v>14.1867</v>
      </c>
      <c r="H3828">
        <v>8.2400000000000001E-2</v>
      </c>
      <c r="I3828">
        <f t="shared" si="118"/>
        <v>10578.321299999732</v>
      </c>
      <c r="J3828">
        <f t="shared" si="119"/>
        <v>27.027027027001782</v>
      </c>
      <c r="K3828">
        <v>19</v>
      </c>
      <c r="L3828">
        <v>142822</v>
      </c>
      <c r="M3828">
        <v>255127</v>
      </c>
      <c r="N3828">
        <v>175</v>
      </c>
      <c r="O3828">
        <v>150.5</v>
      </c>
      <c r="P3828">
        <v>149</v>
      </c>
      <c r="Q3828">
        <v>128</v>
      </c>
    </row>
    <row r="3829" spans="1:17" x14ac:dyDescent="0.25">
      <c r="A3829">
        <v>823.54</v>
      </c>
      <c r="B3829">
        <v>86.143000000000001</v>
      </c>
      <c r="C3829">
        <v>3828</v>
      </c>
      <c r="D3829">
        <v>1634</v>
      </c>
      <c r="E3829">
        <v>3.55</v>
      </c>
      <c r="F3829">
        <v>732.18709999999999</v>
      </c>
      <c r="G3829">
        <v>104.53619999999999</v>
      </c>
      <c r="H3829">
        <v>4.476</v>
      </c>
      <c r="I3829">
        <f t="shared" si="118"/>
        <v>10582.797299999733</v>
      </c>
      <c r="J3829">
        <f t="shared" si="119"/>
        <v>10.416666666666272</v>
      </c>
      <c r="K3829">
        <v>233</v>
      </c>
      <c r="L3829">
        <v>178223</v>
      </c>
      <c r="M3829">
        <v>185547</v>
      </c>
      <c r="N3829">
        <v>43</v>
      </c>
      <c r="O3829">
        <v>136</v>
      </c>
      <c r="P3829">
        <v>37</v>
      </c>
      <c r="Q3829">
        <v>116</v>
      </c>
    </row>
    <row r="3830" spans="1:17" x14ac:dyDescent="0.25">
      <c r="A3830">
        <v>823.55</v>
      </c>
      <c r="B3830">
        <v>86.153000000000006</v>
      </c>
      <c r="C3830">
        <v>3829</v>
      </c>
      <c r="D3830">
        <v>1635</v>
      </c>
      <c r="E3830">
        <v>4.05</v>
      </c>
      <c r="F3830">
        <v>59.805100000000003</v>
      </c>
      <c r="G3830">
        <v>7.8864000000000001</v>
      </c>
      <c r="H3830">
        <v>2.5499999999999998E-2</v>
      </c>
      <c r="I3830">
        <f t="shared" si="118"/>
        <v>10582.822799999733</v>
      </c>
      <c r="J3830">
        <f t="shared" si="119"/>
        <v>100.00000000009095</v>
      </c>
      <c r="K3830">
        <v>19</v>
      </c>
      <c r="L3830">
        <v>181885</v>
      </c>
      <c r="M3830">
        <v>235596</v>
      </c>
      <c r="N3830">
        <v>25.5</v>
      </c>
      <c r="O3830">
        <v>152.5</v>
      </c>
      <c r="P3830">
        <v>22</v>
      </c>
      <c r="Q3830">
        <v>130</v>
      </c>
    </row>
    <row r="3831" spans="1:17" x14ac:dyDescent="0.25">
      <c r="A3831">
        <v>823.63299999999992</v>
      </c>
      <c r="B3831">
        <v>86.236000000000004</v>
      </c>
      <c r="C3831">
        <v>3830</v>
      </c>
      <c r="D3831">
        <v>1636</v>
      </c>
      <c r="E3831">
        <v>3.88</v>
      </c>
      <c r="F3831">
        <v>140.3715</v>
      </c>
      <c r="G3831">
        <v>19.032299999999999</v>
      </c>
      <c r="H3831">
        <v>0.1484</v>
      </c>
      <c r="I3831">
        <f t="shared" si="118"/>
        <v>10582.971199999733</v>
      </c>
      <c r="J3831">
        <f t="shared" si="119"/>
        <v>12.048192771088694</v>
      </c>
      <c r="K3831">
        <v>37</v>
      </c>
      <c r="L3831">
        <v>179443</v>
      </c>
      <c r="M3831">
        <v>218506</v>
      </c>
      <c r="N3831">
        <v>49</v>
      </c>
      <c r="O3831">
        <v>420.5</v>
      </c>
      <c r="P3831">
        <v>42</v>
      </c>
      <c r="Q3831">
        <v>0</v>
      </c>
    </row>
    <row r="3832" spans="1:17" x14ac:dyDescent="0.25">
      <c r="A3832">
        <v>823.64699999999993</v>
      </c>
      <c r="B3832">
        <v>86.25</v>
      </c>
      <c r="C3832">
        <v>3831</v>
      </c>
      <c r="D3832">
        <v>1637</v>
      </c>
      <c r="E3832">
        <v>3.97</v>
      </c>
      <c r="F3832">
        <v>92.031599999999997</v>
      </c>
      <c r="G3832">
        <v>13.102600000000001</v>
      </c>
      <c r="H3832">
        <v>7.0300000000000001E-2</v>
      </c>
      <c r="I3832">
        <f t="shared" si="118"/>
        <v>10583.041499999732</v>
      </c>
      <c r="J3832">
        <f t="shared" si="119"/>
        <v>71.428571428520385</v>
      </c>
      <c r="K3832">
        <v>23</v>
      </c>
      <c r="L3832">
        <v>181885</v>
      </c>
      <c r="M3832">
        <v>197754</v>
      </c>
      <c r="N3832">
        <v>1035.5</v>
      </c>
      <c r="O3832">
        <v>154.5</v>
      </c>
      <c r="P3832">
        <v>0</v>
      </c>
      <c r="Q3832">
        <v>131</v>
      </c>
    </row>
    <row r="3833" spans="1:17" x14ac:dyDescent="0.25">
      <c r="A3833">
        <v>823.70899999999995</v>
      </c>
      <c r="B3833">
        <v>86.311999999999998</v>
      </c>
      <c r="C3833">
        <v>3832</v>
      </c>
      <c r="D3833">
        <v>1638</v>
      </c>
      <c r="E3833">
        <v>3.92</v>
      </c>
      <c r="F3833">
        <v>170.1566</v>
      </c>
      <c r="G3833">
        <v>24.962399999999999</v>
      </c>
      <c r="H3833">
        <v>0.25519999999999998</v>
      </c>
      <c r="I3833">
        <f t="shared" si="118"/>
        <v>10583.296699999732</v>
      </c>
      <c r="J3833">
        <f t="shared" si="119"/>
        <v>16.129032258061439</v>
      </c>
      <c r="K3833">
        <v>59</v>
      </c>
      <c r="L3833">
        <v>180664</v>
      </c>
      <c r="M3833">
        <v>202637</v>
      </c>
      <c r="N3833">
        <v>27</v>
      </c>
      <c r="O3833">
        <v>148.5</v>
      </c>
      <c r="P3833">
        <v>23</v>
      </c>
      <c r="Q3833">
        <v>126</v>
      </c>
    </row>
    <row r="3834" spans="1:17" x14ac:dyDescent="0.25">
      <c r="A3834">
        <v>823.72199999999998</v>
      </c>
      <c r="B3834">
        <v>86.325000000000003</v>
      </c>
      <c r="C3834">
        <v>3833</v>
      </c>
      <c r="D3834">
        <v>1639</v>
      </c>
      <c r="E3834">
        <v>3.99</v>
      </c>
      <c r="F3834">
        <v>105.2152</v>
      </c>
      <c r="G3834">
        <v>16.450299999999999</v>
      </c>
      <c r="H3834">
        <v>0.1108</v>
      </c>
      <c r="I3834">
        <f t="shared" si="118"/>
        <v>10583.407499999732</v>
      </c>
      <c r="J3834">
        <f t="shared" si="119"/>
        <v>76.923076922877797</v>
      </c>
      <c r="K3834">
        <v>40</v>
      </c>
      <c r="L3834">
        <v>180664</v>
      </c>
      <c r="M3834">
        <v>219727</v>
      </c>
      <c r="N3834">
        <v>3.5</v>
      </c>
      <c r="O3834">
        <v>149.5</v>
      </c>
      <c r="P3834">
        <v>3</v>
      </c>
      <c r="Q3834">
        <v>127</v>
      </c>
    </row>
    <row r="3835" spans="1:17" x14ac:dyDescent="0.25">
      <c r="A3835">
        <v>823.78499999999997</v>
      </c>
      <c r="B3835">
        <v>86.388000000000005</v>
      </c>
      <c r="C3835">
        <v>3834</v>
      </c>
      <c r="D3835">
        <v>1640</v>
      </c>
      <c r="E3835">
        <v>4.17</v>
      </c>
      <c r="F3835">
        <v>22.226199999999999</v>
      </c>
      <c r="G3835">
        <v>3.4581</v>
      </c>
      <c r="H3835">
        <v>4.8999999999999998E-3</v>
      </c>
      <c r="I3835">
        <f t="shared" si="118"/>
        <v>10583.412399999732</v>
      </c>
      <c r="J3835">
        <f t="shared" si="119"/>
        <v>15.873015873018852</v>
      </c>
      <c r="K3835">
        <v>5</v>
      </c>
      <c r="L3835">
        <v>177002</v>
      </c>
      <c r="M3835">
        <v>253906</v>
      </c>
      <c r="N3835">
        <v>97.5</v>
      </c>
      <c r="O3835">
        <v>103.5</v>
      </c>
      <c r="P3835">
        <v>83</v>
      </c>
      <c r="Q3835">
        <v>88</v>
      </c>
    </row>
    <row r="3836" spans="1:17" x14ac:dyDescent="0.25">
      <c r="A3836">
        <v>823.8</v>
      </c>
      <c r="B3836">
        <v>86.403000000000006</v>
      </c>
      <c r="C3836">
        <v>3835</v>
      </c>
      <c r="D3836">
        <v>1641</v>
      </c>
      <c r="E3836">
        <v>3.64</v>
      </c>
      <c r="F3836">
        <v>52.011299999999999</v>
      </c>
      <c r="G3836">
        <v>8.4407999999999994</v>
      </c>
      <c r="H3836">
        <v>2.92E-2</v>
      </c>
      <c r="I3836">
        <f t="shared" si="118"/>
        <v>10583.441599999733</v>
      </c>
      <c r="J3836">
        <f t="shared" si="119"/>
        <v>66.666666666727295</v>
      </c>
      <c r="K3836">
        <v>16</v>
      </c>
      <c r="L3836">
        <v>142822</v>
      </c>
      <c r="M3836">
        <v>181885</v>
      </c>
      <c r="N3836">
        <v>193</v>
      </c>
      <c r="O3836">
        <v>-114.5</v>
      </c>
      <c r="P3836">
        <v>164</v>
      </c>
      <c r="Q3836">
        <v>0</v>
      </c>
    </row>
    <row r="3837" spans="1:17" x14ac:dyDescent="0.25">
      <c r="A3837">
        <v>823.83299999999997</v>
      </c>
      <c r="B3837">
        <v>86.436000000000007</v>
      </c>
      <c r="C3837">
        <v>3836</v>
      </c>
      <c r="D3837">
        <v>1642</v>
      </c>
      <c r="E3837">
        <v>4.3099999999999996</v>
      </c>
      <c r="F3837">
        <v>23.690999999999999</v>
      </c>
      <c r="G3837">
        <v>3.0589</v>
      </c>
      <c r="H3837">
        <v>3.8E-3</v>
      </c>
      <c r="I3837">
        <f t="shared" si="118"/>
        <v>10583.445399999733</v>
      </c>
      <c r="J3837">
        <f t="shared" si="119"/>
        <v>30.303030303016104</v>
      </c>
      <c r="K3837">
        <v>5</v>
      </c>
      <c r="L3837">
        <v>181885</v>
      </c>
      <c r="M3837">
        <v>296631</v>
      </c>
      <c r="N3837">
        <v>-14.5</v>
      </c>
      <c r="O3837">
        <v>150</v>
      </c>
      <c r="P3837">
        <v>0</v>
      </c>
      <c r="Q3837">
        <v>128</v>
      </c>
    </row>
    <row r="3838" spans="1:17" x14ac:dyDescent="0.25">
      <c r="A3838">
        <v>823.85699999999997</v>
      </c>
      <c r="B3838">
        <v>86.46</v>
      </c>
      <c r="C3838">
        <v>3837</v>
      </c>
      <c r="D3838">
        <v>1643</v>
      </c>
      <c r="E3838">
        <v>3.9</v>
      </c>
      <c r="F3838">
        <v>285.8981</v>
      </c>
      <c r="G3838">
        <v>37.7896</v>
      </c>
      <c r="H3838">
        <v>0.58489999999999998</v>
      </c>
      <c r="I3838">
        <f t="shared" si="118"/>
        <v>10584.030299999733</v>
      </c>
      <c r="J3838">
        <f t="shared" si="119"/>
        <v>41.666666666665087</v>
      </c>
      <c r="K3838">
        <v>63</v>
      </c>
      <c r="L3838">
        <v>144043</v>
      </c>
      <c r="M3838">
        <v>198975</v>
      </c>
      <c r="N3838">
        <v>8</v>
      </c>
      <c r="O3838">
        <v>155</v>
      </c>
      <c r="P3838">
        <v>7</v>
      </c>
      <c r="Q3838">
        <v>132</v>
      </c>
    </row>
    <row r="3839" spans="1:17" x14ac:dyDescent="0.25">
      <c r="A3839">
        <v>823.90099999999995</v>
      </c>
      <c r="B3839">
        <v>86.504000000000005</v>
      </c>
      <c r="C3839">
        <v>3838</v>
      </c>
      <c r="D3839">
        <v>1644</v>
      </c>
      <c r="E3839">
        <v>4.49</v>
      </c>
      <c r="F3839">
        <v>19.296500000000002</v>
      </c>
      <c r="G3839">
        <v>2.0948000000000002</v>
      </c>
      <c r="H3839">
        <v>1.8E-3</v>
      </c>
      <c r="I3839">
        <f t="shared" si="118"/>
        <v>10584.032099999733</v>
      </c>
      <c r="J3839">
        <f t="shared" si="119"/>
        <v>22.727272727281655</v>
      </c>
      <c r="K3839">
        <v>4</v>
      </c>
      <c r="L3839">
        <v>180664</v>
      </c>
      <c r="M3839">
        <v>321045</v>
      </c>
      <c r="N3839">
        <v>61</v>
      </c>
      <c r="O3839">
        <v>45</v>
      </c>
      <c r="P3839">
        <v>52</v>
      </c>
      <c r="Q3839">
        <v>38</v>
      </c>
    </row>
    <row r="3840" spans="1:17" x14ac:dyDescent="0.25">
      <c r="A3840">
        <v>824.00699999999995</v>
      </c>
      <c r="B3840">
        <v>86.61</v>
      </c>
      <c r="C3840">
        <v>3839</v>
      </c>
      <c r="D3840">
        <v>1645</v>
      </c>
      <c r="E3840">
        <v>5.18</v>
      </c>
      <c r="F3840">
        <v>1.4555</v>
      </c>
      <c r="G3840">
        <v>0.50439999999999996</v>
      </c>
      <c r="H3840">
        <v>1E-4</v>
      </c>
      <c r="I3840">
        <f t="shared" si="118"/>
        <v>10584.032199999732</v>
      </c>
      <c r="J3840">
        <f t="shared" si="119"/>
        <v>9.4339622641514289</v>
      </c>
      <c r="K3840">
        <v>0</v>
      </c>
      <c r="L3840">
        <v>74463</v>
      </c>
      <c r="M3840">
        <v>460205</v>
      </c>
      <c r="N3840">
        <v>3225.5</v>
      </c>
      <c r="O3840">
        <v>150</v>
      </c>
      <c r="P3840">
        <v>0</v>
      </c>
      <c r="Q3840">
        <v>128</v>
      </c>
    </row>
    <row r="3841" spans="1:17" x14ac:dyDescent="0.25">
      <c r="A3841">
        <v>824.02</v>
      </c>
      <c r="B3841">
        <v>86.623000000000005</v>
      </c>
      <c r="C3841">
        <v>3840</v>
      </c>
      <c r="D3841">
        <v>1646</v>
      </c>
      <c r="E3841">
        <v>4.16</v>
      </c>
      <c r="F3841">
        <v>109.14019999999999</v>
      </c>
      <c r="G3841">
        <v>9.0817999999999994</v>
      </c>
      <c r="H3841">
        <v>3.3799999999999997E-2</v>
      </c>
      <c r="I3841">
        <f t="shared" si="118"/>
        <v>10584.065999999732</v>
      </c>
      <c r="J3841">
        <f t="shared" si="119"/>
        <v>76.923076922877797</v>
      </c>
      <c r="K3841">
        <v>17</v>
      </c>
      <c r="L3841">
        <v>180664</v>
      </c>
      <c r="M3841">
        <v>261230</v>
      </c>
      <c r="N3841">
        <v>144.5</v>
      </c>
      <c r="O3841">
        <v>150</v>
      </c>
      <c r="P3841">
        <v>123</v>
      </c>
      <c r="Q3841">
        <v>128</v>
      </c>
    </row>
    <row r="3842" spans="1:17" x14ac:dyDescent="0.25">
      <c r="A3842">
        <v>824.04299999999989</v>
      </c>
      <c r="B3842">
        <v>86.646000000000001</v>
      </c>
      <c r="C3842">
        <v>3841</v>
      </c>
      <c r="D3842">
        <v>1647</v>
      </c>
      <c r="E3842">
        <v>4.18</v>
      </c>
      <c r="F3842">
        <v>106.2106</v>
      </c>
      <c r="G3842">
        <v>10.2257</v>
      </c>
      <c r="H3842">
        <v>4.2799999999999998E-2</v>
      </c>
      <c r="I3842">
        <f t="shared" si="118"/>
        <v>10584.108799999731</v>
      </c>
      <c r="J3842">
        <f t="shared" si="119"/>
        <v>43.478260869733703</v>
      </c>
      <c r="K3842">
        <v>18</v>
      </c>
      <c r="L3842">
        <v>180664</v>
      </c>
      <c r="M3842">
        <v>270996</v>
      </c>
      <c r="N3842">
        <v>138.5</v>
      </c>
      <c r="O3842">
        <v>150.5</v>
      </c>
      <c r="P3842">
        <v>118</v>
      </c>
      <c r="Q3842">
        <v>128</v>
      </c>
    </row>
    <row r="3843" spans="1:17" x14ac:dyDescent="0.25">
      <c r="A3843">
        <v>824.05099999999993</v>
      </c>
      <c r="B3843">
        <v>86.653999999999996</v>
      </c>
      <c r="C3843">
        <v>3842</v>
      </c>
      <c r="D3843">
        <v>1648</v>
      </c>
      <c r="E3843">
        <v>4.08</v>
      </c>
      <c r="F3843">
        <v>104.2574</v>
      </c>
      <c r="G3843">
        <v>11.091100000000001</v>
      </c>
      <c r="H3843">
        <v>5.04E-2</v>
      </c>
      <c r="I3843">
        <f t="shared" si="118"/>
        <v>10584.159199999731</v>
      </c>
      <c r="J3843">
        <f t="shared" si="119"/>
        <v>124.99999999940314</v>
      </c>
      <c r="K3843">
        <v>17</v>
      </c>
      <c r="L3843">
        <v>180664</v>
      </c>
      <c r="M3843">
        <v>252686</v>
      </c>
      <c r="N3843">
        <v>138</v>
      </c>
      <c r="O3843">
        <v>150.5</v>
      </c>
      <c r="P3843">
        <v>117</v>
      </c>
      <c r="Q3843">
        <v>128</v>
      </c>
    </row>
    <row r="3844" spans="1:17" x14ac:dyDescent="0.25">
      <c r="A3844">
        <v>824.11399999999992</v>
      </c>
      <c r="B3844">
        <v>86.716999999999999</v>
      </c>
      <c r="C3844">
        <v>3843</v>
      </c>
      <c r="D3844">
        <v>1649</v>
      </c>
      <c r="E3844">
        <v>4.1399999999999997</v>
      </c>
      <c r="F3844">
        <v>171.13319999999999</v>
      </c>
      <c r="G3844">
        <v>18.866700000000002</v>
      </c>
      <c r="H3844">
        <v>0.14580000000000001</v>
      </c>
      <c r="I3844">
        <f t="shared" ref="I3844:I3907" si="120">I3843+H3844</f>
        <v>10584.304999999731</v>
      </c>
      <c r="J3844">
        <f t="shared" ref="J3844:J3907" si="121">(C3844-C3843)/(A3844-A3843)</f>
        <v>15.873015873018852</v>
      </c>
      <c r="K3844">
        <v>26</v>
      </c>
      <c r="L3844">
        <v>181885</v>
      </c>
      <c r="M3844">
        <v>277100</v>
      </c>
      <c r="N3844">
        <v>90</v>
      </c>
      <c r="O3844">
        <v>150</v>
      </c>
      <c r="P3844">
        <v>77</v>
      </c>
      <c r="Q3844">
        <v>128</v>
      </c>
    </row>
    <row r="3845" spans="1:17" x14ac:dyDescent="0.25">
      <c r="A3845">
        <v>824.12799999999993</v>
      </c>
      <c r="B3845">
        <v>86.730999999999995</v>
      </c>
      <c r="C3845">
        <v>3844</v>
      </c>
      <c r="D3845">
        <v>1650</v>
      </c>
      <c r="E3845">
        <v>3.96</v>
      </c>
      <c r="F3845">
        <v>31.503499999999999</v>
      </c>
      <c r="G3845">
        <v>6.7828999999999997</v>
      </c>
      <c r="H3845">
        <v>1.8800000000000001E-2</v>
      </c>
      <c r="I3845">
        <f t="shared" si="120"/>
        <v>10584.323799999731</v>
      </c>
      <c r="J3845">
        <f t="shared" si="121"/>
        <v>71.428571428520385</v>
      </c>
      <c r="K3845">
        <v>13</v>
      </c>
      <c r="L3845">
        <v>183105</v>
      </c>
      <c r="M3845">
        <v>230713</v>
      </c>
      <c r="N3845">
        <v>53.5</v>
      </c>
      <c r="O3845">
        <v>149.5</v>
      </c>
      <c r="P3845">
        <v>45</v>
      </c>
      <c r="Q3845">
        <v>127</v>
      </c>
    </row>
    <row r="3846" spans="1:17" x14ac:dyDescent="0.25">
      <c r="A3846">
        <v>824.17399999999998</v>
      </c>
      <c r="B3846">
        <v>86.777000000000001</v>
      </c>
      <c r="C3846">
        <v>3845</v>
      </c>
      <c r="D3846">
        <v>1651</v>
      </c>
      <c r="E3846">
        <v>4.18</v>
      </c>
      <c r="F3846">
        <v>53.4574</v>
      </c>
      <c r="G3846">
        <v>7.0426000000000002</v>
      </c>
      <c r="H3846">
        <v>2.0299999999999999E-2</v>
      </c>
      <c r="I3846">
        <f t="shared" si="120"/>
        <v>10584.344099999731</v>
      </c>
      <c r="J3846">
        <f t="shared" si="121"/>
        <v>21.739130434759399</v>
      </c>
      <c r="K3846">
        <v>11</v>
      </c>
      <c r="L3846">
        <v>181885</v>
      </c>
      <c r="M3846">
        <v>283203</v>
      </c>
      <c r="N3846">
        <v>91</v>
      </c>
      <c r="O3846">
        <v>153</v>
      </c>
      <c r="P3846">
        <v>77</v>
      </c>
      <c r="Q3846">
        <v>130</v>
      </c>
    </row>
    <row r="3847" spans="1:17" x14ac:dyDescent="0.25">
      <c r="A3847">
        <v>824.19899999999996</v>
      </c>
      <c r="B3847">
        <v>86.802000000000007</v>
      </c>
      <c r="C3847">
        <v>3846</v>
      </c>
      <c r="D3847">
        <v>1652</v>
      </c>
      <c r="E3847">
        <v>4.07</v>
      </c>
      <c r="F3847">
        <v>82.754300000000001</v>
      </c>
      <c r="G3847">
        <v>10.903</v>
      </c>
      <c r="H3847">
        <v>4.87E-2</v>
      </c>
      <c r="I3847">
        <f t="shared" si="120"/>
        <v>10584.39279999973</v>
      </c>
      <c r="J3847">
        <f t="shared" si="121"/>
        <v>40.00000000003638</v>
      </c>
      <c r="K3847">
        <v>16</v>
      </c>
      <c r="L3847">
        <v>142822</v>
      </c>
      <c r="M3847">
        <v>229492</v>
      </c>
      <c r="N3847">
        <v>35</v>
      </c>
      <c r="O3847">
        <v>153.5</v>
      </c>
      <c r="P3847">
        <v>30</v>
      </c>
      <c r="Q3847">
        <v>130</v>
      </c>
    </row>
    <row r="3848" spans="1:17" x14ac:dyDescent="0.25">
      <c r="A3848">
        <v>824.24799999999993</v>
      </c>
      <c r="B3848">
        <v>86.850999999999999</v>
      </c>
      <c r="C3848">
        <v>3847</v>
      </c>
      <c r="D3848">
        <v>1653</v>
      </c>
      <c r="E3848">
        <v>4.05</v>
      </c>
      <c r="F3848">
        <v>98.398099999999999</v>
      </c>
      <c r="G3848">
        <v>10.5448</v>
      </c>
      <c r="H3848">
        <v>4.5499999999999999E-2</v>
      </c>
      <c r="I3848">
        <f t="shared" si="120"/>
        <v>10584.438299999731</v>
      </c>
      <c r="J3848">
        <f t="shared" si="121"/>
        <v>20.408163265315213</v>
      </c>
      <c r="K3848">
        <v>20</v>
      </c>
      <c r="L3848">
        <v>180664</v>
      </c>
      <c r="M3848">
        <v>240479</v>
      </c>
      <c r="N3848">
        <v>246</v>
      </c>
      <c r="O3848">
        <v>150</v>
      </c>
      <c r="P3848">
        <v>209</v>
      </c>
      <c r="Q3848">
        <v>128</v>
      </c>
    </row>
    <row r="3849" spans="1:17" x14ac:dyDescent="0.25">
      <c r="A3849">
        <v>824.29599999999994</v>
      </c>
      <c r="B3849">
        <v>86.899000000000001</v>
      </c>
      <c r="C3849">
        <v>3848</v>
      </c>
      <c r="D3849">
        <v>1654</v>
      </c>
      <c r="E3849">
        <v>4.03</v>
      </c>
      <c r="F3849">
        <v>39.804299999999998</v>
      </c>
      <c r="G3849">
        <v>6.4245000000000001</v>
      </c>
      <c r="H3849">
        <v>1.6899999999999998E-2</v>
      </c>
      <c r="I3849">
        <f t="shared" si="120"/>
        <v>10584.455199999731</v>
      </c>
      <c r="J3849">
        <f t="shared" si="121"/>
        <v>20.833333333332543</v>
      </c>
      <c r="K3849">
        <v>9</v>
      </c>
      <c r="L3849">
        <v>181885</v>
      </c>
      <c r="M3849">
        <v>234375</v>
      </c>
      <c r="N3849">
        <v>50</v>
      </c>
      <c r="O3849">
        <v>142</v>
      </c>
      <c r="P3849">
        <v>43</v>
      </c>
      <c r="Q3849">
        <v>121</v>
      </c>
    </row>
    <row r="3850" spans="1:17" x14ac:dyDescent="0.25">
      <c r="A3850">
        <v>824.34399999999994</v>
      </c>
      <c r="B3850">
        <v>86.947000000000003</v>
      </c>
      <c r="C3850">
        <v>3849</v>
      </c>
      <c r="D3850">
        <v>1655</v>
      </c>
      <c r="E3850">
        <v>4.1900000000000004</v>
      </c>
      <c r="F3850">
        <v>109.1215</v>
      </c>
      <c r="G3850">
        <v>12.014099999999999</v>
      </c>
      <c r="H3850">
        <v>5.91E-2</v>
      </c>
      <c r="I3850">
        <f t="shared" si="120"/>
        <v>10584.514299999732</v>
      </c>
      <c r="J3850">
        <f t="shared" si="121"/>
        <v>20.833333333332543</v>
      </c>
      <c r="K3850">
        <v>13</v>
      </c>
      <c r="L3850">
        <v>181885</v>
      </c>
      <c r="M3850">
        <v>289307</v>
      </c>
      <c r="N3850">
        <v>37</v>
      </c>
      <c r="O3850">
        <v>151</v>
      </c>
      <c r="P3850">
        <v>31</v>
      </c>
      <c r="Q3850">
        <v>128</v>
      </c>
    </row>
    <row r="3851" spans="1:17" x14ac:dyDescent="0.25">
      <c r="A3851">
        <v>824.40299999999991</v>
      </c>
      <c r="B3851">
        <v>87.006</v>
      </c>
      <c r="C3851">
        <v>3850</v>
      </c>
      <c r="D3851">
        <v>1656</v>
      </c>
      <c r="E3851">
        <v>5.19</v>
      </c>
      <c r="F3851">
        <v>1.4555</v>
      </c>
      <c r="G3851">
        <v>0.5101</v>
      </c>
      <c r="H3851">
        <v>1E-4</v>
      </c>
      <c r="I3851">
        <f t="shared" si="120"/>
        <v>10584.514399999731</v>
      </c>
      <c r="J3851">
        <f t="shared" si="121"/>
        <v>16.949152542381764</v>
      </c>
      <c r="K3851">
        <v>0</v>
      </c>
      <c r="L3851">
        <v>142822</v>
      </c>
      <c r="M3851">
        <v>465088</v>
      </c>
      <c r="N3851">
        <v>498.5</v>
      </c>
      <c r="O3851">
        <v>150</v>
      </c>
      <c r="P3851">
        <v>0</v>
      </c>
      <c r="Q3851">
        <v>128</v>
      </c>
    </row>
    <row r="3852" spans="1:17" x14ac:dyDescent="0.25">
      <c r="A3852">
        <v>824.45399999999995</v>
      </c>
      <c r="B3852">
        <v>87.057000000000002</v>
      </c>
      <c r="C3852">
        <v>3851</v>
      </c>
      <c r="D3852">
        <v>1657</v>
      </c>
      <c r="E3852">
        <v>4.17</v>
      </c>
      <c r="F3852">
        <v>35.879300000000001</v>
      </c>
      <c r="G3852">
        <v>4.7309999999999999</v>
      </c>
      <c r="H3852">
        <v>9.1999999999999998E-3</v>
      </c>
      <c r="I3852">
        <f t="shared" si="120"/>
        <v>10584.523599999731</v>
      </c>
      <c r="J3852">
        <f t="shared" si="121"/>
        <v>19.607843137237769</v>
      </c>
      <c r="K3852">
        <v>9</v>
      </c>
      <c r="L3852">
        <v>180664</v>
      </c>
      <c r="M3852">
        <v>253906</v>
      </c>
      <c r="N3852">
        <v>129</v>
      </c>
      <c r="O3852">
        <v>151.5</v>
      </c>
      <c r="P3852">
        <v>110</v>
      </c>
      <c r="Q3852">
        <v>129</v>
      </c>
    </row>
    <row r="3853" spans="1:17" x14ac:dyDescent="0.25">
      <c r="A3853">
        <v>824.48399999999992</v>
      </c>
      <c r="B3853">
        <v>87.087000000000003</v>
      </c>
      <c r="C3853">
        <v>3852</v>
      </c>
      <c r="D3853">
        <v>1658</v>
      </c>
      <c r="E3853">
        <v>4.41</v>
      </c>
      <c r="F3853">
        <v>27.109000000000002</v>
      </c>
      <c r="G3853">
        <v>2.7349999999999999</v>
      </c>
      <c r="H3853">
        <v>3.0999999999999999E-3</v>
      </c>
      <c r="I3853">
        <f t="shared" si="120"/>
        <v>10584.526699999731</v>
      </c>
      <c r="J3853">
        <f t="shared" si="121"/>
        <v>33.333333333363647</v>
      </c>
      <c r="K3853">
        <v>4</v>
      </c>
      <c r="L3853">
        <v>181885</v>
      </c>
      <c r="M3853">
        <v>280762</v>
      </c>
      <c r="N3853">
        <v>138.5</v>
      </c>
      <c r="O3853">
        <v>125</v>
      </c>
      <c r="P3853">
        <v>118</v>
      </c>
      <c r="Q3853">
        <v>106</v>
      </c>
    </row>
    <row r="3854" spans="1:17" x14ac:dyDescent="0.25">
      <c r="A3854">
        <v>824.529</v>
      </c>
      <c r="B3854">
        <v>87.132000000000005</v>
      </c>
      <c r="C3854">
        <v>3853</v>
      </c>
      <c r="D3854">
        <v>1659</v>
      </c>
      <c r="E3854">
        <v>3.82</v>
      </c>
      <c r="F3854">
        <v>157.48009999999999</v>
      </c>
      <c r="G3854">
        <v>16.3567</v>
      </c>
      <c r="H3854">
        <v>0.1096</v>
      </c>
      <c r="I3854">
        <f t="shared" si="120"/>
        <v>10584.636299999731</v>
      </c>
      <c r="J3854">
        <f t="shared" si="121"/>
        <v>22.222222222186293</v>
      </c>
      <c r="K3854">
        <v>26</v>
      </c>
      <c r="L3854">
        <v>180664</v>
      </c>
      <c r="M3854">
        <v>200195</v>
      </c>
      <c r="N3854">
        <v>73</v>
      </c>
      <c r="O3854">
        <v>149</v>
      </c>
      <c r="P3854">
        <v>62</v>
      </c>
      <c r="Q3854">
        <v>127</v>
      </c>
    </row>
    <row r="3855" spans="1:17" x14ac:dyDescent="0.25">
      <c r="A3855">
        <v>824.61799999999994</v>
      </c>
      <c r="B3855">
        <v>87.221000000000004</v>
      </c>
      <c r="C3855">
        <v>3854</v>
      </c>
      <c r="D3855">
        <v>1660</v>
      </c>
      <c r="E3855">
        <v>4.04</v>
      </c>
      <c r="F3855">
        <v>209.2191</v>
      </c>
      <c r="G3855">
        <v>24.455300000000001</v>
      </c>
      <c r="H3855">
        <v>0.245</v>
      </c>
      <c r="I3855">
        <f t="shared" si="120"/>
        <v>10584.881299999732</v>
      </c>
      <c r="J3855">
        <f t="shared" si="121"/>
        <v>11.235955056187123</v>
      </c>
      <c r="K3855">
        <v>45</v>
      </c>
      <c r="L3855">
        <v>180664</v>
      </c>
      <c r="M3855">
        <v>235596</v>
      </c>
      <c r="N3855">
        <v>26</v>
      </c>
      <c r="O3855">
        <v>152</v>
      </c>
      <c r="P3855">
        <v>22</v>
      </c>
      <c r="Q3855">
        <v>129</v>
      </c>
    </row>
    <row r="3856" spans="1:17" x14ac:dyDescent="0.25">
      <c r="A3856">
        <v>824.63299999999992</v>
      </c>
      <c r="B3856">
        <v>87.236000000000004</v>
      </c>
      <c r="C3856">
        <v>3855</v>
      </c>
      <c r="D3856">
        <v>1661</v>
      </c>
      <c r="E3856">
        <v>4.38</v>
      </c>
      <c r="F3856">
        <v>15.371499999999999</v>
      </c>
      <c r="G3856">
        <v>2.1484000000000001</v>
      </c>
      <c r="H3856">
        <v>1.9E-3</v>
      </c>
      <c r="I3856">
        <f t="shared" si="120"/>
        <v>10584.883199999731</v>
      </c>
      <c r="J3856">
        <f t="shared" si="121"/>
        <v>66.666666666727295</v>
      </c>
      <c r="K3856">
        <v>2</v>
      </c>
      <c r="L3856">
        <v>164795</v>
      </c>
      <c r="M3856">
        <v>302734</v>
      </c>
      <c r="N3856">
        <v>150.5</v>
      </c>
      <c r="O3856">
        <v>150</v>
      </c>
      <c r="P3856">
        <v>128</v>
      </c>
      <c r="Q3856">
        <v>128</v>
      </c>
    </row>
    <row r="3857" spans="1:17" x14ac:dyDescent="0.25">
      <c r="A3857">
        <v>824.654</v>
      </c>
      <c r="B3857">
        <v>87.257000000000005</v>
      </c>
      <c r="C3857">
        <v>3856</v>
      </c>
      <c r="D3857">
        <v>1662</v>
      </c>
      <c r="E3857">
        <v>3.87</v>
      </c>
      <c r="F3857">
        <v>84.707400000000007</v>
      </c>
      <c r="G3857">
        <v>11.694000000000001</v>
      </c>
      <c r="H3857">
        <v>5.6000000000000001E-2</v>
      </c>
      <c r="I3857">
        <f t="shared" si="120"/>
        <v>10584.939199999731</v>
      </c>
      <c r="J3857">
        <f t="shared" si="121"/>
        <v>47.619047618884693</v>
      </c>
      <c r="K3857">
        <v>17</v>
      </c>
      <c r="L3857">
        <v>179443</v>
      </c>
      <c r="M3857">
        <v>245361</v>
      </c>
      <c r="N3857">
        <v>-2665</v>
      </c>
      <c r="O3857">
        <v>152.5</v>
      </c>
      <c r="P3857">
        <v>0</v>
      </c>
      <c r="Q3857">
        <v>130</v>
      </c>
    </row>
    <row r="3858" spans="1:17" x14ac:dyDescent="0.25">
      <c r="A3858">
        <v>824.69699999999989</v>
      </c>
      <c r="B3858">
        <v>87.3</v>
      </c>
      <c r="C3858">
        <v>3857</v>
      </c>
      <c r="D3858">
        <v>1663</v>
      </c>
      <c r="E3858">
        <v>4.01</v>
      </c>
      <c r="F3858">
        <v>166.73869999999999</v>
      </c>
      <c r="G3858">
        <v>20.149899999999999</v>
      </c>
      <c r="H3858">
        <v>0.1663</v>
      </c>
      <c r="I3858">
        <f t="shared" si="120"/>
        <v>10585.105499999732</v>
      </c>
      <c r="J3858">
        <f t="shared" si="121"/>
        <v>23.255813953546415</v>
      </c>
      <c r="K3858">
        <v>37</v>
      </c>
      <c r="L3858">
        <v>180664</v>
      </c>
      <c r="M3858">
        <v>218506</v>
      </c>
      <c r="N3858">
        <v>26.5</v>
      </c>
      <c r="O3858">
        <v>152.5</v>
      </c>
      <c r="P3858">
        <v>23</v>
      </c>
      <c r="Q3858">
        <v>130</v>
      </c>
    </row>
    <row r="3859" spans="1:17" x14ac:dyDescent="0.25">
      <c r="A3859">
        <v>824.74699999999996</v>
      </c>
      <c r="B3859">
        <v>87.35</v>
      </c>
      <c r="C3859">
        <v>3858</v>
      </c>
      <c r="D3859">
        <v>1664</v>
      </c>
      <c r="E3859">
        <v>4.01</v>
      </c>
      <c r="F3859">
        <v>105.70350000000001</v>
      </c>
      <c r="G3859">
        <v>17.520700000000001</v>
      </c>
      <c r="H3859">
        <v>0.12570000000000001</v>
      </c>
      <c r="I3859">
        <f t="shared" si="120"/>
        <v>10585.231199999733</v>
      </c>
      <c r="J3859">
        <f t="shared" si="121"/>
        <v>19.999999999972715</v>
      </c>
      <c r="K3859">
        <v>45</v>
      </c>
      <c r="L3859">
        <v>181885</v>
      </c>
      <c r="M3859">
        <v>229492</v>
      </c>
      <c r="N3859">
        <v>129</v>
      </c>
      <c r="O3859">
        <v>151.5</v>
      </c>
      <c r="P3859">
        <v>110</v>
      </c>
      <c r="Q3859">
        <v>129</v>
      </c>
    </row>
    <row r="3860" spans="1:17" x14ac:dyDescent="0.25">
      <c r="A3860">
        <v>824.80199999999991</v>
      </c>
      <c r="B3860">
        <v>87.405000000000001</v>
      </c>
      <c r="C3860">
        <v>3859</v>
      </c>
      <c r="D3860">
        <v>1665</v>
      </c>
      <c r="E3860">
        <v>4.4800000000000004</v>
      </c>
      <c r="F3860">
        <v>23.184000000000001</v>
      </c>
      <c r="G3860">
        <v>2.6202999999999999</v>
      </c>
      <c r="H3860">
        <v>2.8E-3</v>
      </c>
      <c r="I3860">
        <f t="shared" si="120"/>
        <v>10585.233999999733</v>
      </c>
      <c r="J3860">
        <f t="shared" si="121"/>
        <v>18.181818181834718</v>
      </c>
      <c r="K3860">
        <v>3</v>
      </c>
      <c r="L3860">
        <v>195313</v>
      </c>
      <c r="M3860">
        <v>340576</v>
      </c>
      <c r="N3860">
        <v>98</v>
      </c>
      <c r="O3860">
        <v>150.5</v>
      </c>
      <c r="P3860">
        <v>83</v>
      </c>
      <c r="Q3860">
        <v>128</v>
      </c>
    </row>
    <row r="3861" spans="1:17" x14ac:dyDescent="0.25">
      <c r="A3861">
        <v>824.85799999999995</v>
      </c>
      <c r="B3861">
        <v>87.460999999999999</v>
      </c>
      <c r="C3861">
        <v>3860</v>
      </c>
      <c r="D3861">
        <v>1666</v>
      </c>
      <c r="E3861">
        <v>3.74</v>
      </c>
      <c r="F3861">
        <v>41.982799999999997</v>
      </c>
      <c r="G3861">
        <v>6.3555999999999999</v>
      </c>
      <c r="H3861">
        <v>1.6500000000000001E-2</v>
      </c>
      <c r="I3861">
        <f t="shared" si="120"/>
        <v>10585.250499999733</v>
      </c>
      <c r="J3861">
        <f t="shared" si="121"/>
        <v>17.857142857130096</v>
      </c>
      <c r="K3861">
        <v>13</v>
      </c>
      <c r="L3861">
        <v>180664</v>
      </c>
      <c r="M3861">
        <v>183105</v>
      </c>
      <c r="N3861">
        <v>170</v>
      </c>
      <c r="O3861">
        <v>150</v>
      </c>
      <c r="P3861">
        <v>145</v>
      </c>
      <c r="Q3861">
        <v>128</v>
      </c>
    </row>
    <row r="3862" spans="1:17" x14ac:dyDescent="0.25">
      <c r="A3862">
        <v>824.90199999999993</v>
      </c>
      <c r="B3862">
        <v>87.504999999999995</v>
      </c>
      <c r="C3862">
        <v>3861</v>
      </c>
      <c r="D3862">
        <v>1667</v>
      </c>
      <c r="E3862">
        <v>3.77</v>
      </c>
      <c r="F3862">
        <v>222.89099999999999</v>
      </c>
      <c r="G3862">
        <v>29.1812</v>
      </c>
      <c r="H3862">
        <v>0.3488</v>
      </c>
      <c r="I3862">
        <f t="shared" si="120"/>
        <v>10585.599299999732</v>
      </c>
      <c r="J3862">
        <f t="shared" si="121"/>
        <v>22.727272727281655</v>
      </c>
      <c r="K3862">
        <v>53</v>
      </c>
      <c r="L3862">
        <v>144043</v>
      </c>
      <c r="M3862">
        <v>195313</v>
      </c>
      <c r="N3862">
        <v>33.5</v>
      </c>
      <c r="O3862">
        <v>106</v>
      </c>
      <c r="P3862">
        <v>28</v>
      </c>
      <c r="Q3862">
        <v>90</v>
      </c>
    </row>
    <row r="3863" spans="1:17" x14ac:dyDescent="0.25">
      <c r="A3863">
        <v>824.95899999999995</v>
      </c>
      <c r="B3863">
        <v>87.561999999999998</v>
      </c>
      <c r="C3863">
        <v>3862</v>
      </c>
      <c r="D3863">
        <v>1668</v>
      </c>
      <c r="E3863">
        <v>5.09</v>
      </c>
      <c r="F3863">
        <v>1.4555</v>
      </c>
      <c r="G3863">
        <v>0.50580000000000003</v>
      </c>
      <c r="H3863">
        <v>1E-4</v>
      </c>
      <c r="I3863">
        <f t="shared" si="120"/>
        <v>10585.599399999732</v>
      </c>
      <c r="J3863">
        <f t="shared" si="121"/>
        <v>17.543859649117767</v>
      </c>
      <c r="K3863">
        <v>0</v>
      </c>
      <c r="L3863">
        <v>181885</v>
      </c>
      <c r="M3863">
        <v>476074</v>
      </c>
      <c r="N3863">
        <v>1888</v>
      </c>
      <c r="O3863">
        <v>150</v>
      </c>
      <c r="P3863">
        <v>0</v>
      </c>
      <c r="Q3863">
        <v>128</v>
      </c>
    </row>
    <row r="3864" spans="1:17" x14ac:dyDescent="0.25">
      <c r="A3864">
        <v>825.0329999999999</v>
      </c>
      <c r="B3864">
        <v>87.635999999999996</v>
      </c>
      <c r="C3864">
        <v>3863</v>
      </c>
      <c r="D3864">
        <v>1669</v>
      </c>
      <c r="E3864">
        <v>3.91</v>
      </c>
      <c r="F3864">
        <v>227.28550000000001</v>
      </c>
      <c r="G3864">
        <v>31.723199999999999</v>
      </c>
      <c r="H3864">
        <v>0.41220000000000001</v>
      </c>
      <c r="I3864">
        <f t="shared" si="120"/>
        <v>10586.011599999732</v>
      </c>
      <c r="J3864">
        <f t="shared" si="121"/>
        <v>13.513513513521652</v>
      </c>
      <c r="K3864">
        <v>76</v>
      </c>
      <c r="L3864">
        <v>180664</v>
      </c>
      <c r="M3864">
        <v>207520</v>
      </c>
      <c r="N3864">
        <v>27.5</v>
      </c>
      <c r="O3864">
        <v>149</v>
      </c>
      <c r="P3864">
        <v>23</v>
      </c>
      <c r="Q3864">
        <v>127</v>
      </c>
    </row>
    <row r="3865" spans="1:17" x14ac:dyDescent="0.25">
      <c r="A3865">
        <v>825.12199999999996</v>
      </c>
      <c r="B3865">
        <v>87.724999999999994</v>
      </c>
      <c r="C3865">
        <v>3864</v>
      </c>
      <c r="D3865">
        <v>1670</v>
      </c>
      <c r="E3865">
        <v>5.2</v>
      </c>
      <c r="F3865">
        <v>1.4555</v>
      </c>
      <c r="G3865">
        <v>0.51349999999999996</v>
      </c>
      <c r="H3865">
        <v>1E-4</v>
      </c>
      <c r="I3865">
        <f t="shared" si="120"/>
        <v>10586.011699999732</v>
      </c>
      <c r="J3865">
        <f t="shared" si="121"/>
        <v>11.235955056172772</v>
      </c>
      <c r="K3865">
        <v>0</v>
      </c>
      <c r="L3865">
        <v>443115</v>
      </c>
      <c r="M3865">
        <v>462646</v>
      </c>
      <c r="N3865">
        <v>1006</v>
      </c>
      <c r="O3865">
        <v>150</v>
      </c>
      <c r="P3865">
        <v>0</v>
      </c>
      <c r="Q3865">
        <v>128</v>
      </c>
    </row>
    <row r="3866" spans="1:17" x14ac:dyDescent="0.25">
      <c r="A3866">
        <v>825.12799999999993</v>
      </c>
      <c r="B3866">
        <v>87.730999999999995</v>
      </c>
      <c r="C3866">
        <v>3865</v>
      </c>
      <c r="D3866">
        <v>1671</v>
      </c>
      <c r="E3866">
        <v>4.13</v>
      </c>
      <c r="F3866">
        <v>103.2809</v>
      </c>
      <c r="G3866">
        <v>12.5815</v>
      </c>
      <c r="H3866">
        <v>6.4799999999999996E-2</v>
      </c>
      <c r="I3866">
        <f t="shared" si="120"/>
        <v>10586.076499999732</v>
      </c>
      <c r="J3866">
        <f t="shared" si="121"/>
        <v>166.66666666744985</v>
      </c>
      <c r="K3866">
        <v>14</v>
      </c>
      <c r="L3866">
        <v>195313</v>
      </c>
      <c r="M3866">
        <v>286865</v>
      </c>
      <c r="N3866">
        <v>79.5</v>
      </c>
      <c r="O3866">
        <v>151</v>
      </c>
      <c r="P3866">
        <v>68</v>
      </c>
      <c r="Q3866">
        <v>128</v>
      </c>
    </row>
    <row r="3867" spans="1:17" x14ac:dyDescent="0.25">
      <c r="A3867">
        <v>825.15299999999991</v>
      </c>
      <c r="B3867">
        <v>87.756</v>
      </c>
      <c r="C3867">
        <v>3866</v>
      </c>
      <c r="D3867">
        <v>1672</v>
      </c>
      <c r="E3867">
        <v>4.0199999999999996</v>
      </c>
      <c r="F3867">
        <v>97.402699999999996</v>
      </c>
      <c r="G3867">
        <v>12.722799999999999</v>
      </c>
      <c r="H3867">
        <v>6.6299999999999998E-2</v>
      </c>
      <c r="I3867">
        <f t="shared" si="120"/>
        <v>10586.142799999732</v>
      </c>
      <c r="J3867">
        <f t="shared" si="121"/>
        <v>40.00000000003638</v>
      </c>
      <c r="K3867">
        <v>18</v>
      </c>
      <c r="L3867">
        <v>180664</v>
      </c>
      <c r="M3867">
        <v>275879</v>
      </c>
      <c r="N3867">
        <v>36.5</v>
      </c>
      <c r="O3867">
        <v>150.5</v>
      </c>
      <c r="P3867">
        <v>31</v>
      </c>
      <c r="Q3867">
        <v>128</v>
      </c>
    </row>
    <row r="3868" spans="1:17" x14ac:dyDescent="0.25">
      <c r="A3868">
        <v>825.16099999999994</v>
      </c>
      <c r="B3868">
        <v>87.763999999999996</v>
      </c>
      <c r="C3868">
        <v>3867</v>
      </c>
      <c r="D3868">
        <v>1673</v>
      </c>
      <c r="E3868">
        <v>4.4000000000000004</v>
      </c>
      <c r="F3868">
        <v>29.5504</v>
      </c>
      <c r="G3868">
        <v>3.0007000000000001</v>
      </c>
      <c r="H3868">
        <v>3.7000000000000002E-3</v>
      </c>
      <c r="I3868">
        <f t="shared" si="120"/>
        <v>10586.146499999732</v>
      </c>
      <c r="J3868">
        <f t="shared" si="121"/>
        <v>124.99999999940314</v>
      </c>
      <c r="K3868">
        <v>5</v>
      </c>
      <c r="L3868">
        <v>180664</v>
      </c>
      <c r="M3868">
        <v>294189</v>
      </c>
      <c r="N3868">
        <v>138.5</v>
      </c>
      <c r="O3868">
        <v>116.5</v>
      </c>
      <c r="P3868">
        <v>118</v>
      </c>
      <c r="Q3868">
        <v>99</v>
      </c>
    </row>
    <row r="3869" spans="1:17" x14ac:dyDescent="0.25">
      <c r="A3869">
        <v>825.21899999999994</v>
      </c>
      <c r="B3869">
        <v>87.822000000000003</v>
      </c>
      <c r="C3869">
        <v>3868</v>
      </c>
      <c r="D3869">
        <v>1674</v>
      </c>
      <c r="E3869">
        <v>3.74</v>
      </c>
      <c r="F3869">
        <v>215.5668</v>
      </c>
      <c r="G3869">
        <v>28.7302</v>
      </c>
      <c r="H3869">
        <v>0.33810000000000001</v>
      </c>
      <c r="I3869">
        <f t="shared" si="120"/>
        <v>10586.484599999732</v>
      </c>
      <c r="J3869">
        <f t="shared" si="121"/>
        <v>17.241379310346989</v>
      </c>
      <c r="K3869">
        <v>49</v>
      </c>
      <c r="L3869">
        <v>144043</v>
      </c>
      <c r="M3869">
        <v>197754</v>
      </c>
      <c r="N3869">
        <v>-7.5</v>
      </c>
      <c r="O3869">
        <v>154.5</v>
      </c>
      <c r="P3869">
        <v>0</v>
      </c>
      <c r="Q3869">
        <v>131</v>
      </c>
    </row>
    <row r="3870" spans="1:17" x14ac:dyDescent="0.25">
      <c r="A3870">
        <v>825.29099999999994</v>
      </c>
      <c r="B3870">
        <v>87.894000000000005</v>
      </c>
      <c r="C3870">
        <v>3869</v>
      </c>
      <c r="D3870">
        <v>1675</v>
      </c>
      <c r="E3870">
        <v>4.3499999999999996</v>
      </c>
      <c r="F3870">
        <v>27.109000000000002</v>
      </c>
      <c r="G3870">
        <v>3.3372000000000002</v>
      </c>
      <c r="H3870">
        <v>4.5999999999999999E-3</v>
      </c>
      <c r="I3870">
        <f t="shared" si="120"/>
        <v>10586.489199999733</v>
      </c>
      <c r="J3870">
        <f t="shared" si="121"/>
        <v>13.888888888888362</v>
      </c>
      <c r="K3870">
        <v>5</v>
      </c>
      <c r="L3870">
        <v>183105</v>
      </c>
      <c r="M3870">
        <v>279541</v>
      </c>
      <c r="N3870">
        <v>154</v>
      </c>
      <c r="O3870">
        <v>147.5</v>
      </c>
      <c r="P3870">
        <v>131</v>
      </c>
      <c r="Q3870">
        <v>125</v>
      </c>
    </row>
    <row r="3871" spans="1:17" x14ac:dyDescent="0.25">
      <c r="A3871">
        <v>825.32399999999996</v>
      </c>
      <c r="B3871">
        <v>87.927000000000007</v>
      </c>
      <c r="C3871">
        <v>3870</v>
      </c>
      <c r="D3871">
        <v>1676</v>
      </c>
      <c r="E3871">
        <v>4.37</v>
      </c>
      <c r="F3871">
        <v>20.273099999999999</v>
      </c>
      <c r="G3871">
        <v>2.2686999999999999</v>
      </c>
      <c r="H3871">
        <v>2.0999999999999999E-3</v>
      </c>
      <c r="I3871">
        <f t="shared" si="120"/>
        <v>10586.491299999732</v>
      </c>
      <c r="J3871">
        <f t="shared" si="121"/>
        <v>30.303030303016104</v>
      </c>
      <c r="K3871">
        <v>4</v>
      </c>
      <c r="L3871">
        <v>180664</v>
      </c>
      <c r="M3871">
        <v>322266</v>
      </c>
      <c r="N3871">
        <v>144.5</v>
      </c>
      <c r="O3871">
        <v>0</v>
      </c>
      <c r="P3871">
        <v>123</v>
      </c>
      <c r="Q3871">
        <v>0</v>
      </c>
    </row>
    <row r="3872" spans="1:17" x14ac:dyDescent="0.25">
      <c r="A3872">
        <v>825.404</v>
      </c>
      <c r="B3872">
        <v>88.007000000000005</v>
      </c>
      <c r="C3872">
        <v>3871</v>
      </c>
      <c r="D3872">
        <v>1677</v>
      </c>
      <c r="E3872">
        <v>4.18</v>
      </c>
      <c r="F3872">
        <v>32.461300000000001</v>
      </c>
      <c r="G3872">
        <v>5.5693000000000001</v>
      </c>
      <c r="H3872">
        <v>1.2699999999999999E-2</v>
      </c>
      <c r="I3872">
        <f t="shared" si="120"/>
        <v>10586.503999999732</v>
      </c>
      <c r="J3872">
        <f t="shared" si="121"/>
        <v>12.499999999993605</v>
      </c>
      <c r="K3872">
        <v>12</v>
      </c>
      <c r="L3872">
        <v>180664</v>
      </c>
      <c r="M3872">
        <v>247803</v>
      </c>
      <c r="N3872">
        <v>-25</v>
      </c>
      <c r="O3872">
        <v>127.5</v>
      </c>
      <c r="P3872">
        <v>0</v>
      </c>
      <c r="Q3872">
        <v>108</v>
      </c>
    </row>
    <row r="3873" spans="1:17" x14ac:dyDescent="0.25">
      <c r="A3873">
        <v>825.41099999999994</v>
      </c>
      <c r="B3873">
        <v>88.013999999999996</v>
      </c>
      <c r="C3873">
        <v>3872</v>
      </c>
      <c r="D3873">
        <v>1678</v>
      </c>
      <c r="E3873">
        <v>4.07</v>
      </c>
      <c r="F3873">
        <v>33.926200000000001</v>
      </c>
      <c r="G3873">
        <v>5.0830000000000002</v>
      </c>
      <c r="H3873">
        <v>1.06E-2</v>
      </c>
      <c r="I3873">
        <f t="shared" si="120"/>
        <v>10586.514599999731</v>
      </c>
      <c r="J3873">
        <f t="shared" si="121"/>
        <v>142.85714285820083</v>
      </c>
      <c r="K3873">
        <v>8</v>
      </c>
      <c r="L3873">
        <v>180664</v>
      </c>
      <c r="M3873">
        <v>263672</v>
      </c>
      <c r="N3873">
        <v>-64</v>
      </c>
      <c r="O3873">
        <v>151</v>
      </c>
      <c r="P3873">
        <v>0</v>
      </c>
      <c r="Q3873">
        <v>128</v>
      </c>
    </row>
    <row r="3874" spans="1:17" x14ac:dyDescent="0.25">
      <c r="A3874">
        <v>825.4799999999999</v>
      </c>
      <c r="B3874">
        <v>88.082999999999998</v>
      </c>
      <c r="C3874">
        <v>3873</v>
      </c>
      <c r="D3874">
        <v>1679</v>
      </c>
      <c r="E3874">
        <v>5.21</v>
      </c>
      <c r="F3874">
        <v>1.4555</v>
      </c>
      <c r="G3874">
        <v>0.51380000000000003</v>
      </c>
      <c r="H3874">
        <v>1E-4</v>
      </c>
      <c r="I3874">
        <f t="shared" si="120"/>
        <v>10586.514699999731</v>
      </c>
      <c r="J3874">
        <f t="shared" si="121"/>
        <v>14.492753623196812</v>
      </c>
      <c r="K3874">
        <v>0</v>
      </c>
      <c r="L3874">
        <v>2866211</v>
      </c>
      <c r="M3874">
        <v>473633</v>
      </c>
      <c r="N3874">
        <v>934</v>
      </c>
      <c r="O3874">
        <v>150</v>
      </c>
      <c r="P3874">
        <v>0</v>
      </c>
      <c r="Q3874">
        <v>128</v>
      </c>
    </row>
    <row r="3875" spans="1:17" x14ac:dyDescent="0.25">
      <c r="A3875">
        <v>825.48899999999992</v>
      </c>
      <c r="B3875">
        <v>88.091999999999999</v>
      </c>
      <c r="C3875">
        <v>3874</v>
      </c>
      <c r="D3875">
        <v>1680</v>
      </c>
      <c r="E3875">
        <v>4.26</v>
      </c>
      <c r="F3875">
        <v>63.7301</v>
      </c>
      <c r="G3875">
        <v>5.3605</v>
      </c>
      <c r="H3875">
        <v>1.18E-2</v>
      </c>
      <c r="I3875">
        <f t="shared" si="120"/>
        <v>10586.526499999731</v>
      </c>
      <c r="J3875">
        <f t="shared" si="121"/>
        <v>111.11111111093146</v>
      </c>
      <c r="K3875">
        <v>10</v>
      </c>
      <c r="L3875">
        <v>181885</v>
      </c>
      <c r="M3875">
        <v>269775</v>
      </c>
      <c r="N3875">
        <v>144.5</v>
      </c>
      <c r="O3875">
        <v>150.5</v>
      </c>
      <c r="P3875">
        <v>123</v>
      </c>
      <c r="Q3875">
        <v>128</v>
      </c>
    </row>
    <row r="3876" spans="1:17" x14ac:dyDescent="0.25">
      <c r="A3876">
        <v>825.5139999999999</v>
      </c>
      <c r="B3876">
        <v>88.117000000000004</v>
      </c>
      <c r="C3876">
        <v>3875</v>
      </c>
      <c r="D3876">
        <v>1681</v>
      </c>
      <c r="E3876">
        <v>4.0999999999999996</v>
      </c>
      <c r="F3876">
        <v>133.55430000000001</v>
      </c>
      <c r="G3876">
        <v>13.872999999999999</v>
      </c>
      <c r="H3876">
        <v>7.8799999999999995E-2</v>
      </c>
      <c r="I3876">
        <f t="shared" si="120"/>
        <v>10586.60529999973</v>
      </c>
      <c r="J3876">
        <f t="shared" si="121"/>
        <v>40.00000000003638</v>
      </c>
      <c r="K3876">
        <v>27</v>
      </c>
      <c r="L3876">
        <v>180664</v>
      </c>
      <c r="M3876">
        <v>267334</v>
      </c>
      <c r="N3876">
        <v>138.5</v>
      </c>
      <c r="O3876">
        <v>150</v>
      </c>
      <c r="P3876">
        <v>118</v>
      </c>
      <c r="Q3876">
        <v>128</v>
      </c>
    </row>
    <row r="3877" spans="1:17" x14ac:dyDescent="0.25">
      <c r="A3877">
        <v>825.58399999999995</v>
      </c>
      <c r="B3877">
        <v>88.186999999999998</v>
      </c>
      <c r="C3877">
        <v>3876</v>
      </c>
      <c r="D3877">
        <v>1682</v>
      </c>
      <c r="E3877">
        <v>4.34</v>
      </c>
      <c r="F3877">
        <v>31.991800000000001</v>
      </c>
      <c r="G3877">
        <v>3.2583000000000002</v>
      </c>
      <c r="H3877">
        <v>4.3E-3</v>
      </c>
      <c r="I3877">
        <f t="shared" si="120"/>
        <v>10586.609599999731</v>
      </c>
      <c r="J3877">
        <f t="shared" si="121"/>
        <v>14.285714285704078</v>
      </c>
      <c r="K3877">
        <v>5</v>
      </c>
      <c r="L3877">
        <v>181885</v>
      </c>
      <c r="M3877">
        <v>284424</v>
      </c>
      <c r="N3877">
        <v>145</v>
      </c>
      <c r="O3877">
        <v>91</v>
      </c>
      <c r="P3877">
        <v>123</v>
      </c>
      <c r="Q3877">
        <v>77</v>
      </c>
    </row>
    <row r="3878" spans="1:17" x14ac:dyDescent="0.25">
      <c r="A3878">
        <v>825.59799999999996</v>
      </c>
      <c r="B3878">
        <v>88.200999999999993</v>
      </c>
      <c r="C3878">
        <v>3877</v>
      </c>
      <c r="D3878">
        <v>1683</v>
      </c>
      <c r="E3878">
        <v>4.1100000000000003</v>
      </c>
      <c r="F3878">
        <v>64.706699999999998</v>
      </c>
      <c r="G3878">
        <v>9.1887000000000008</v>
      </c>
      <c r="H3878">
        <v>3.4599999999999999E-2</v>
      </c>
      <c r="I3878">
        <f t="shared" si="120"/>
        <v>10586.644199999731</v>
      </c>
      <c r="J3878">
        <f t="shared" si="121"/>
        <v>71.428571428520385</v>
      </c>
      <c r="K3878">
        <v>11</v>
      </c>
      <c r="L3878">
        <v>196533</v>
      </c>
      <c r="M3878">
        <v>294189</v>
      </c>
      <c r="N3878">
        <v>79</v>
      </c>
      <c r="O3878">
        <v>150.5</v>
      </c>
      <c r="P3878">
        <v>67</v>
      </c>
      <c r="Q3878">
        <v>128</v>
      </c>
    </row>
    <row r="3879" spans="1:17" x14ac:dyDescent="0.25">
      <c r="A3879">
        <v>825.63199999999995</v>
      </c>
      <c r="B3879">
        <v>88.234999999999999</v>
      </c>
      <c r="C3879">
        <v>3878</v>
      </c>
      <c r="D3879">
        <v>1684</v>
      </c>
      <c r="E3879">
        <v>4.21</v>
      </c>
      <c r="F3879">
        <v>34.433199999999999</v>
      </c>
      <c r="G3879">
        <v>4.4702999999999999</v>
      </c>
      <c r="H3879">
        <v>8.2000000000000007E-3</v>
      </c>
      <c r="I3879">
        <f t="shared" si="120"/>
        <v>10586.652399999732</v>
      </c>
      <c r="J3879">
        <f t="shared" si="121"/>
        <v>29.411764705889432</v>
      </c>
      <c r="K3879">
        <v>9</v>
      </c>
      <c r="L3879">
        <v>183105</v>
      </c>
      <c r="M3879">
        <v>280762</v>
      </c>
      <c r="N3879">
        <v>145</v>
      </c>
      <c r="O3879">
        <v>149.5</v>
      </c>
      <c r="P3879">
        <v>123</v>
      </c>
      <c r="Q3879">
        <v>127</v>
      </c>
    </row>
    <row r="3880" spans="1:17" x14ac:dyDescent="0.25">
      <c r="A3880">
        <v>825.65599999999995</v>
      </c>
      <c r="B3880">
        <v>88.259</v>
      </c>
      <c r="C3880">
        <v>3879</v>
      </c>
      <c r="D3880">
        <v>1685</v>
      </c>
      <c r="E3880">
        <v>4</v>
      </c>
      <c r="F3880">
        <v>66.659800000000004</v>
      </c>
      <c r="G3880">
        <v>12.5809</v>
      </c>
      <c r="H3880">
        <v>6.4799999999999996E-2</v>
      </c>
      <c r="I3880">
        <f t="shared" si="120"/>
        <v>10586.717199999732</v>
      </c>
      <c r="J3880">
        <f t="shared" si="121"/>
        <v>41.666666666665087</v>
      </c>
      <c r="K3880">
        <v>26</v>
      </c>
      <c r="L3880">
        <v>181885</v>
      </c>
      <c r="M3880">
        <v>247803</v>
      </c>
      <c r="N3880">
        <v>20</v>
      </c>
      <c r="O3880">
        <v>149.5</v>
      </c>
      <c r="P3880">
        <v>17</v>
      </c>
      <c r="Q3880">
        <v>127</v>
      </c>
    </row>
    <row r="3881" spans="1:17" x14ac:dyDescent="0.25">
      <c r="A3881">
        <v>825.702</v>
      </c>
      <c r="B3881">
        <v>88.305000000000007</v>
      </c>
      <c r="C3881">
        <v>3880</v>
      </c>
      <c r="D3881">
        <v>1686</v>
      </c>
      <c r="E3881">
        <v>4.17</v>
      </c>
      <c r="F3881">
        <v>69.589500000000001</v>
      </c>
      <c r="G3881">
        <v>7.5964999999999998</v>
      </c>
      <c r="H3881">
        <v>2.3599999999999999E-2</v>
      </c>
      <c r="I3881">
        <f t="shared" si="120"/>
        <v>10586.740799999732</v>
      </c>
      <c r="J3881">
        <f t="shared" si="121"/>
        <v>21.739130434759399</v>
      </c>
      <c r="K3881">
        <v>17</v>
      </c>
      <c r="L3881">
        <v>180664</v>
      </c>
      <c r="M3881">
        <v>268555</v>
      </c>
      <c r="N3881">
        <v>144.5</v>
      </c>
      <c r="O3881">
        <v>150</v>
      </c>
      <c r="P3881">
        <v>123</v>
      </c>
      <c r="Q3881">
        <v>128</v>
      </c>
    </row>
    <row r="3882" spans="1:17" x14ac:dyDescent="0.25">
      <c r="A3882">
        <v>825.82199999999989</v>
      </c>
      <c r="B3882">
        <v>88.424999999999997</v>
      </c>
      <c r="C3882">
        <v>3881</v>
      </c>
      <c r="D3882">
        <v>1687</v>
      </c>
      <c r="E3882">
        <v>5.21</v>
      </c>
      <c r="F3882">
        <v>1.4555</v>
      </c>
      <c r="G3882">
        <v>0.50560000000000005</v>
      </c>
      <c r="H3882">
        <v>1E-4</v>
      </c>
      <c r="I3882">
        <f t="shared" si="120"/>
        <v>10586.740899999731</v>
      </c>
      <c r="J3882">
        <f t="shared" si="121"/>
        <v>8.3333333333409119</v>
      </c>
      <c r="K3882">
        <v>0</v>
      </c>
      <c r="L3882">
        <v>496826</v>
      </c>
      <c r="M3882">
        <v>471191</v>
      </c>
      <c r="N3882">
        <v>761.5</v>
      </c>
      <c r="O3882">
        <v>150</v>
      </c>
      <c r="P3882">
        <v>0</v>
      </c>
      <c r="Q3882">
        <v>128</v>
      </c>
    </row>
    <row r="3883" spans="1:17" x14ac:dyDescent="0.25">
      <c r="A3883">
        <v>825.83199999999988</v>
      </c>
      <c r="B3883">
        <v>88.435000000000002</v>
      </c>
      <c r="C3883">
        <v>3882</v>
      </c>
      <c r="D3883">
        <v>1688</v>
      </c>
      <c r="E3883">
        <v>3.95</v>
      </c>
      <c r="F3883">
        <v>146.7191</v>
      </c>
      <c r="G3883">
        <v>22.036200000000001</v>
      </c>
      <c r="H3883">
        <v>0.19889999999999999</v>
      </c>
      <c r="I3883">
        <f t="shared" si="120"/>
        <v>10586.939799999731</v>
      </c>
      <c r="J3883">
        <f t="shared" si="121"/>
        <v>100.00000000009095</v>
      </c>
      <c r="K3883">
        <v>52</v>
      </c>
      <c r="L3883">
        <v>181885</v>
      </c>
      <c r="M3883">
        <v>218506</v>
      </c>
      <c r="N3883">
        <v>28</v>
      </c>
      <c r="O3883">
        <v>149.5</v>
      </c>
      <c r="P3883">
        <v>24</v>
      </c>
      <c r="Q3883">
        <v>127</v>
      </c>
    </row>
    <row r="3884" spans="1:17" x14ac:dyDescent="0.25">
      <c r="A3884">
        <v>825.8549999999999</v>
      </c>
      <c r="B3884">
        <v>88.457999999999998</v>
      </c>
      <c r="C3884">
        <v>3883</v>
      </c>
      <c r="D3884">
        <v>1689</v>
      </c>
      <c r="E3884">
        <v>3.91</v>
      </c>
      <c r="F3884">
        <v>36.874600000000001</v>
      </c>
      <c r="G3884">
        <v>6.173</v>
      </c>
      <c r="H3884">
        <v>1.5599999999999999E-2</v>
      </c>
      <c r="I3884">
        <f t="shared" si="120"/>
        <v>10586.955399999732</v>
      </c>
      <c r="J3884">
        <f t="shared" si="121"/>
        <v>43.478260869518799</v>
      </c>
      <c r="K3884">
        <v>13</v>
      </c>
      <c r="L3884">
        <v>184326</v>
      </c>
      <c r="M3884">
        <v>190430</v>
      </c>
      <c r="N3884">
        <v>99</v>
      </c>
      <c r="O3884">
        <v>154</v>
      </c>
      <c r="P3884">
        <v>84</v>
      </c>
      <c r="Q3884">
        <v>131</v>
      </c>
    </row>
    <row r="3885" spans="1:17" x14ac:dyDescent="0.25">
      <c r="A3885">
        <v>825.86699999999996</v>
      </c>
      <c r="B3885">
        <v>88.47</v>
      </c>
      <c r="C3885">
        <v>3884</v>
      </c>
      <c r="D3885">
        <v>1690</v>
      </c>
      <c r="E3885">
        <v>3.97</v>
      </c>
      <c r="F3885">
        <v>62.7348</v>
      </c>
      <c r="G3885">
        <v>8.3133999999999997</v>
      </c>
      <c r="H3885">
        <v>2.8299999999999999E-2</v>
      </c>
      <c r="I3885">
        <f t="shared" si="120"/>
        <v>10586.983699999731</v>
      </c>
      <c r="J3885">
        <f t="shared" si="121"/>
        <v>83.333333332935425</v>
      </c>
      <c r="K3885">
        <v>15</v>
      </c>
      <c r="L3885">
        <v>144043</v>
      </c>
      <c r="M3885">
        <v>202637</v>
      </c>
      <c r="N3885">
        <v>-7</v>
      </c>
      <c r="O3885">
        <v>155</v>
      </c>
      <c r="P3885">
        <v>0</v>
      </c>
      <c r="Q3885">
        <v>132</v>
      </c>
    </row>
    <row r="3886" spans="1:17" x14ac:dyDescent="0.25">
      <c r="A3886">
        <v>825.8889999999999</v>
      </c>
      <c r="B3886">
        <v>88.492000000000004</v>
      </c>
      <c r="C3886">
        <v>3885</v>
      </c>
      <c r="D3886">
        <v>1691</v>
      </c>
      <c r="E3886">
        <v>3.84</v>
      </c>
      <c r="F3886">
        <v>124.7465</v>
      </c>
      <c r="G3886">
        <v>20.567499999999999</v>
      </c>
      <c r="H3886">
        <v>0.17330000000000001</v>
      </c>
      <c r="I3886">
        <f t="shared" si="120"/>
        <v>10587.156999999732</v>
      </c>
      <c r="J3886">
        <f t="shared" si="121"/>
        <v>45.454545454680755</v>
      </c>
      <c r="K3886">
        <v>51</v>
      </c>
      <c r="L3886">
        <v>144043</v>
      </c>
      <c r="M3886">
        <v>198975</v>
      </c>
      <c r="N3886">
        <v>-7.5</v>
      </c>
      <c r="O3886">
        <v>155.5</v>
      </c>
      <c r="P3886">
        <v>0</v>
      </c>
      <c r="Q3886">
        <v>132</v>
      </c>
    </row>
    <row r="3887" spans="1:17" x14ac:dyDescent="0.25">
      <c r="A3887">
        <v>825.93599999999992</v>
      </c>
      <c r="B3887">
        <v>88.539000000000001</v>
      </c>
      <c r="C3887">
        <v>3886</v>
      </c>
      <c r="D3887">
        <v>1692</v>
      </c>
      <c r="E3887">
        <v>3.57</v>
      </c>
      <c r="F3887">
        <v>67.636300000000006</v>
      </c>
      <c r="G3887">
        <v>14.6991</v>
      </c>
      <c r="H3887">
        <v>8.8499999999999995E-2</v>
      </c>
      <c r="I3887">
        <f t="shared" si="120"/>
        <v>10587.245499999732</v>
      </c>
      <c r="J3887">
        <f t="shared" si="121"/>
        <v>21.276595744669322</v>
      </c>
      <c r="K3887">
        <v>34</v>
      </c>
      <c r="L3887">
        <v>144043</v>
      </c>
      <c r="M3887">
        <v>181885</v>
      </c>
      <c r="N3887">
        <v>146.5</v>
      </c>
      <c r="O3887">
        <v>255.5</v>
      </c>
      <c r="P3887">
        <v>125</v>
      </c>
      <c r="Q3887">
        <v>217</v>
      </c>
    </row>
    <row r="3888" spans="1:17" x14ac:dyDescent="0.25">
      <c r="A3888">
        <v>825.99399999999991</v>
      </c>
      <c r="B3888">
        <v>88.596999999999994</v>
      </c>
      <c r="C3888">
        <v>3887</v>
      </c>
      <c r="D3888">
        <v>1693</v>
      </c>
      <c r="E3888">
        <v>4.2</v>
      </c>
      <c r="F3888">
        <v>89.608999999999995</v>
      </c>
      <c r="G3888">
        <v>8.9789999999999992</v>
      </c>
      <c r="H3888">
        <v>3.3000000000000002E-2</v>
      </c>
      <c r="I3888">
        <f t="shared" si="120"/>
        <v>10587.278499999731</v>
      </c>
      <c r="J3888">
        <f t="shared" si="121"/>
        <v>17.241379310346989</v>
      </c>
      <c r="K3888">
        <v>16</v>
      </c>
      <c r="L3888">
        <v>180664</v>
      </c>
      <c r="M3888">
        <v>269775</v>
      </c>
      <c r="N3888">
        <v>139</v>
      </c>
      <c r="O3888">
        <v>150.5</v>
      </c>
      <c r="P3888">
        <v>118</v>
      </c>
      <c r="Q3888">
        <v>128</v>
      </c>
    </row>
    <row r="3889" spans="1:17" x14ac:dyDescent="0.25">
      <c r="A3889">
        <v>826.06</v>
      </c>
      <c r="B3889">
        <v>88.662999999999997</v>
      </c>
      <c r="C3889">
        <v>3888</v>
      </c>
      <c r="D3889">
        <v>1694</v>
      </c>
      <c r="E3889">
        <v>3.94</v>
      </c>
      <c r="F3889">
        <v>98.867599999999996</v>
      </c>
      <c r="G3889">
        <v>13.4255</v>
      </c>
      <c r="H3889">
        <v>7.3800000000000004E-2</v>
      </c>
      <c r="I3889">
        <f t="shared" si="120"/>
        <v>10587.352299999731</v>
      </c>
      <c r="J3889">
        <f t="shared" si="121"/>
        <v>15.151515151508052</v>
      </c>
      <c r="K3889">
        <v>24</v>
      </c>
      <c r="L3889">
        <v>144043</v>
      </c>
      <c r="M3889">
        <v>201416</v>
      </c>
      <c r="N3889">
        <v>24</v>
      </c>
      <c r="O3889">
        <v>155</v>
      </c>
      <c r="P3889">
        <v>20</v>
      </c>
      <c r="Q3889">
        <v>132</v>
      </c>
    </row>
    <row r="3890" spans="1:17" x14ac:dyDescent="0.25">
      <c r="A3890">
        <v>826.10899999999992</v>
      </c>
      <c r="B3890">
        <v>88.712000000000003</v>
      </c>
      <c r="C3890">
        <v>3889</v>
      </c>
      <c r="D3890">
        <v>1695</v>
      </c>
      <c r="E3890">
        <v>3.85</v>
      </c>
      <c r="F3890">
        <v>74.941800000000001</v>
      </c>
      <c r="G3890">
        <v>10.834199999999999</v>
      </c>
      <c r="H3890">
        <v>4.8099999999999997E-2</v>
      </c>
      <c r="I3890">
        <f t="shared" si="120"/>
        <v>10587.400399999731</v>
      </c>
      <c r="J3890">
        <f t="shared" si="121"/>
        <v>20.408163265315213</v>
      </c>
      <c r="K3890">
        <v>21</v>
      </c>
      <c r="L3890">
        <v>142822</v>
      </c>
      <c r="M3890">
        <v>213623</v>
      </c>
      <c r="N3890">
        <v>-7</v>
      </c>
      <c r="O3890">
        <v>126</v>
      </c>
      <c r="P3890">
        <v>0</v>
      </c>
      <c r="Q3890">
        <v>107</v>
      </c>
    </row>
    <row r="3891" spans="1:17" x14ac:dyDescent="0.25">
      <c r="A3891">
        <v>826.15899999999988</v>
      </c>
      <c r="B3891">
        <v>88.762</v>
      </c>
      <c r="C3891">
        <v>3890</v>
      </c>
      <c r="D3891">
        <v>1696</v>
      </c>
      <c r="E3891">
        <v>4.43</v>
      </c>
      <c r="F3891">
        <v>18.789400000000001</v>
      </c>
      <c r="G3891">
        <v>2.403</v>
      </c>
      <c r="H3891">
        <v>2.3999999999999998E-3</v>
      </c>
      <c r="I3891">
        <f t="shared" si="120"/>
        <v>10587.402799999731</v>
      </c>
      <c r="J3891">
        <f t="shared" si="121"/>
        <v>20.00000000001819</v>
      </c>
      <c r="K3891">
        <v>4</v>
      </c>
      <c r="L3891">
        <v>181885</v>
      </c>
      <c r="M3891">
        <v>280762</v>
      </c>
      <c r="N3891">
        <v>45.5</v>
      </c>
      <c r="O3891">
        <v>46</v>
      </c>
      <c r="P3891">
        <v>39</v>
      </c>
      <c r="Q3891">
        <v>39</v>
      </c>
    </row>
    <row r="3892" spans="1:17" x14ac:dyDescent="0.25">
      <c r="A3892">
        <v>826.23599999999988</v>
      </c>
      <c r="B3892">
        <v>88.838999999999999</v>
      </c>
      <c r="C3892">
        <v>3891</v>
      </c>
      <c r="D3892">
        <v>1697</v>
      </c>
      <c r="E3892">
        <v>4.08</v>
      </c>
      <c r="F3892">
        <v>172.59800000000001</v>
      </c>
      <c r="G3892">
        <v>20.7807</v>
      </c>
      <c r="H3892">
        <v>0.1769</v>
      </c>
      <c r="I3892">
        <f t="shared" si="120"/>
        <v>10587.579699999731</v>
      </c>
      <c r="J3892">
        <f t="shared" si="121"/>
        <v>12.987012987013294</v>
      </c>
      <c r="K3892">
        <v>33</v>
      </c>
      <c r="L3892">
        <v>180664</v>
      </c>
      <c r="M3892">
        <v>260010</v>
      </c>
      <c r="N3892">
        <v>133.5</v>
      </c>
      <c r="O3892">
        <v>150.5</v>
      </c>
      <c r="P3892">
        <v>113</v>
      </c>
      <c r="Q3892">
        <v>128</v>
      </c>
    </row>
    <row r="3893" spans="1:17" x14ac:dyDescent="0.25">
      <c r="A3893">
        <v>826.26899999999989</v>
      </c>
      <c r="B3893">
        <v>88.872</v>
      </c>
      <c r="C3893">
        <v>3892</v>
      </c>
      <c r="D3893">
        <v>1698</v>
      </c>
      <c r="E3893">
        <v>5.19</v>
      </c>
      <c r="F3893">
        <v>1.4555</v>
      </c>
      <c r="G3893">
        <v>0.50900000000000001</v>
      </c>
      <c r="H3893">
        <v>1E-4</v>
      </c>
      <c r="I3893">
        <f t="shared" si="120"/>
        <v>10587.57979999973</v>
      </c>
      <c r="J3893">
        <f t="shared" si="121"/>
        <v>30.303030303016104</v>
      </c>
      <c r="K3893">
        <v>0</v>
      </c>
      <c r="L3893">
        <v>74463</v>
      </c>
      <c r="M3893">
        <v>462646</v>
      </c>
      <c r="N3893">
        <v>715.5</v>
      </c>
      <c r="O3893">
        <v>150</v>
      </c>
      <c r="P3893">
        <v>0</v>
      </c>
      <c r="Q3893">
        <v>128</v>
      </c>
    </row>
    <row r="3894" spans="1:17" x14ac:dyDescent="0.25">
      <c r="A3894">
        <v>826.32099999999991</v>
      </c>
      <c r="B3894">
        <v>88.924000000000007</v>
      </c>
      <c r="C3894">
        <v>3893</v>
      </c>
      <c r="D3894">
        <v>1699</v>
      </c>
      <c r="E3894">
        <v>3.89</v>
      </c>
      <c r="F3894">
        <v>422.12849999999997</v>
      </c>
      <c r="G3894">
        <v>58.079300000000003</v>
      </c>
      <c r="H3894">
        <v>1.3816999999999999</v>
      </c>
      <c r="I3894">
        <f t="shared" si="120"/>
        <v>10588.96149999973</v>
      </c>
      <c r="J3894">
        <f t="shared" si="121"/>
        <v>19.230769230761496</v>
      </c>
      <c r="K3894">
        <v>95</v>
      </c>
      <c r="L3894">
        <v>144043</v>
      </c>
      <c r="M3894">
        <v>203857</v>
      </c>
      <c r="N3894">
        <v>8.5</v>
      </c>
      <c r="O3894">
        <v>155.5</v>
      </c>
      <c r="P3894">
        <v>7</v>
      </c>
      <c r="Q3894">
        <v>132</v>
      </c>
    </row>
    <row r="3895" spans="1:17" x14ac:dyDescent="0.25">
      <c r="A3895">
        <v>826.34599999999989</v>
      </c>
      <c r="B3895">
        <v>88.948999999999998</v>
      </c>
      <c r="C3895">
        <v>3894</v>
      </c>
      <c r="D3895">
        <v>1700</v>
      </c>
      <c r="E3895">
        <v>3.74</v>
      </c>
      <c r="F3895">
        <v>120.3519</v>
      </c>
      <c r="G3895">
        <v>20.963200000000001</v>
      </c>
      <c r="H3895">
        <v>0.18</v>
      </c>
      <c r="I3895">
        <f t="shared" si="120"/>
        <v>10589.141499999731</v>
      </c>
      <c r="J3895">
        <f t="shared" si="121"/>
        <v>40.00000000003638</v>
      </c>
      <c r="K3895">
        <v>34</v>
      </c>
      <c r="L3895">
        <v>145264</v>
      </c>
      <c r="M3895">
        <v>195313</v>
      </c>
      <c r="N3895">
        <v>-2935.5</v>
      </c>
      <c r="O3895">
        <v>164.5</v>
      </c>
      <c r="P3895">
        <v>0</v>
      </c>
      <c r="Q3895">
        <v>140</v>
      </c>
    </row>
    <row r="3896" spans="1:17" x14ac:dyDescent="0.25">
      <c r="A3896">
        <v>826.40699999999993</v>
      </c>
      <c r="B3896">
        <v>89.01</v>
      </c>
      <c r="C3896">
        <v>3895</v>
      </c>
      <c r="D3896">
        <v>1701</v>
      </c>
      <c r="E3896">
        <v>4.0199999999999996</v>
      </c>
      <c r="F3896">
        <v>157.46129999999999</v>
      </c>
      <c r="G3896">
        <v>16.303999999999998</v>
      </c>
      <c r="H3896">
        <v>0.1089</v>
      </c>
      <c r="I3896">
        <f t="shared" si="120"/>
        <v>10589.25039999973</v>
      </c>
      <c r="J3896">
        <f t="shared" si="121"/>
        <v>16.393442622941286</v>
      </c>
      <c r="K3896">
        <v>25</v>
      </c>
      <c r="L3896">
        <v>183105</v>
      </c>
      <c r="M3896">
        <v>252686</v>
      </c>
      <c r="N3896">
        <v>53.5</v>
      </c>
      <c r="O3896">
        <v>0.5</v>
      </c>
      <c r="P3896">
        <v>45</v>
      </c>
      <c r="Q3896">
        <v>0</v>
      </c>
    </row>
    <row r="3897" spans="1:17" x14ac:dyDescent="0.25">
      <c r="A3897">
        <v>826.51899999999989</v>
      </c>
      <c r="B3897">
        <v>89.122</v>
      </c>
      <c r="C3897">
        <v>3896</v>
      </c>
      <c r="D3897">
        <v>1702</v>
      </c>
      <c r="E3897">
        <v>5.24</v>
      </c>
      <c r="F3897">
        <v>1.4555</v>
      </c>
      <c r="G3897">
        <v>0.49880000000000002</v>
      </c>
      <c r="H3897">
        <v>1E-4</v>
      </c>
      <c r="I3897">
        <f t="shared" si="120"/>
        <v>10589.250499999729</v>
      </c>
      <c r="J3897">
        <f t="shared" si="121"/>
        <v>8.9285714285741111</v>
      </c>
      <c r="K3897">
        <v>0</v>
      </c>
      <c r="L3897">
        <v>181885</v>
      </c>
      <c r="M3897">
        <v>465088</v>
      </c>
      <c r="N3897">
        <v>643.5</v>
      </c>
      <c r="O3897">
        <v>150</v>
      </c>
      <c r="P3897">
        <v>0</v>
      </c>
      <c r="Q3897">
        <v>128</v>
      </c>
    </row>
    <row r="3898" spans="1:17" x14ac:dyDescent="0.25">
      <c r="A3898">
        <v>826.53499999999997</v>
      </c>
      <c r="B3898">
        <v>89.138000000000005</v>
      </c>
      <c r="C3898">
        <v>3897</v>
      </c>
      <c r="D3898">
        <v>1703</v>
      </c>
      <c r="E3898">
        <v>4.08</v>
      </c>
      <c r="F3898">
        <v>118.39879999999999</v>
      </c>
      <c r="G3898">
        <v>15.1189</v>
      </c>
      <c r="H3898">
        <v>9.3600000000000003E-2</v>
      </c>
      <c r="I3898">
        <f t="shared" si="120"/>
        <v>10589.344099999729</v>
      </c>
      <c r="J3898">
        <f t="shared" si="121"/>
        <v>62.499999999701572</v>
      </c>
      <c r="K3898">
        <v>21</v>
      </c>
      <c r="L3898">
        <v>180664</v>
      </c>
      <c r="M3898">
        <v>250244</v>
      </c>
      <c r="N3898">
        <v>170.5</v>
      </c>
      <c r="O3898">
        <v>153</v>
      </c>
      <c r="P3898">
        <v>145</v>
      </c>
      <c r="Q3898">
        <v>130</v>
      </c>
    </row>
    <row r="3899" spans="1:17" x14ac:dyDescent="0.25">
      <c r="A3899">
        <v>826.5569999999999</v>
      </c>
      <c r="B3899">
        <v>89.16</v>
      </c>
      <c r="C3899">
        <v>3898</v>
      </c>
      <c r="D3899">
        <v>1704</v>
      </c>
      <c r="E3899">
        <v>4.09</v>
      </c>
      <c r="F3899">
        <v>129.15979999999999</v>
      </c>
      <c r="G3899">
        <v>12.554500000000001</v>
      </c>
      <c r="H3899">
        <v>6.4600000000000005E-2</v>
      </c>
      <c r="I3899">
        <f t="shared" si="120"/>
        <v>10589.408699999729</v>
      </c>
      <c r="J3899">
        <f t="shared" si="121"/>
        <v>45.454545454680755</v>
      </c>
      <c r="K3899">
        <v>25</v>
      </c>
      <c r="L3899">
        <v>180664</v>
      </c>
      <c r="M3899">
        <v>263672</v>
      </c>
      <c r="N3899">
        <v>138.5</v>
      </c>
      <c r="O3899">
        <v>150.5</v>
      </c>
      <c r="P3899">
        <v>118</v>
      </c>
      <c r="Q3899">
        <v>128</v>
      </c>
    </row>
    <row r="3900" spans="1:17" x14ac:dyDescent="0.25">
      <c r="A3900">
        <v>826.56799999999998</v>
      </c>
      <c r="B3900">
        <v>89.171000000000006</v>
      </c>
      <c r="C3900">
        <v>3899</v>
      </c>
      <c r="D3900">
        <v>1705</v>
      </c>
      <c r="E3900">
        <v>4.18</v>
      </c>
      <c r="F3900">
        <v>57.870699999999999</v>
      </c>
      <c r="G3900">
        <v>6.7862999999999998</v>
      </c>
      <c r="H3900">
        <v>1.89E-2</v>
      </c>
      <c r="I3900">
        <f t="shared" si="120"/>
        <v>10589.427599999728</v>
      </c>
      <c r="J3900">
        <f t="shared" si="121"/>
        <v>90.909090908421945</v>
      </c>
      <c r="K3900">
        <v>13</v>
      </c>
      <c r="L3900">
        <v>180664</v>
      </c>
      <c r="M3900">
        <v>267334</v>
      </c>
      <c r="N3900">
        <v>138.5</v>
      </c>
      <c r="O3900">
        <v>149.5</v>
      </c>
      <c r="P3900">
        <v>118</v>
      </c>
      <c r="Q3900">
        <v>127</v>
      </c>
    </row>
    <row r="3901" spans="1:17" x14ac:dyDescent="0.25">
      <c r="A3901">
        <v>826.60799999999995</v>
      </c>
      <c r="B3901">
        <v>89.210999999999999</v>
      </c>
      <c r="C3901">
        <v>3900</v>
      </c>
      <c r="D3901">
        <v>1706</v>
      </c>
      <c r="E3901">
        <v>4.4000000000000004</v>
      </c>
      <c r="F3901">
        <v>19.784800000000001</v>
      </c>
      <c r="G3901">
        <v>2.3121</v>
      </c>
      <c r="H3901">
        <v>2.2000000000000001E-3</v>
      </c>
      <c r="I3901">
        <f t="shared" si="120"/>
        <v>10589.429799999729</v>
      </c>
      <c r="J3901">
        <f t="shared" si="121"/>
        <v>25.000000000022737</v>
      </c>
      <c r="K3901">
        <v>4</v>
      </c>
      <c r="L3901">
        <v>180664</v>
      </c>
      <c r="M3901">
        <v>295410</v>
      </c>
      <c r="N3901">
        <v>144.5</v>
      </c>
      <c r="O3901">
        <v>45.5</v>
      </c>
      <c r="P3901">
        <v>123</v>
      </c>
      <c r="Q3901">
        <v>39</v>
      </c>
    </row>
    <row r="3902" spans="1:17" x14ac:dyDescent="0.25">
      <c r="A3902">
        <v>826.67699999999991</v>
      </c>
      <c r="B3902">
        <v>89.28</v>
      </c>
      <c r="C3902">
        <v>3901</v>
      </c>
      <c r="D3902">
        <v>1707</v>
      </c>
      <c r="E3902">
        <v>5.15</v>
      </c>
      <c r="F3902">
        <v>1.6996</v>
      </c>
      <c r="G3902">
        <v>0.5323</v>
      </c>
      <c r="H3902">
        <v>1E-4</v>
      </c>
      <c r="I3902">
        <f t="shared" si="120"/>
        <v>10589.429899999728</v>
      </c>
      <c r="J3902">
        <f t="shared" si="121"/>
        <v>14.492753623196812</v>
      </c>
      <c r="K3902">
        <v>0</v>
      </c>
      <c r="L3902">
        <v>2441</v>
      </c>
      <c r="M3902">
        <v>435791</v>
      </c>
      <c r="N3902">
        <v>-1337.5</v>
      </c>
      <c r="O3902">
        <v>150</v>
      </c>
      <c r="P3902">
        <v>0</v>
      </c>
      <c r="Q3902">
        <v>128</v>
      </c>
    </row>
    <row r="3903" spans="1:17" x14ac:dyDescent="0.25">
      <c r="A3903">
        <v>826.69099999999992</v>
      </c>
      <c r="B3903">
        <v>89.293999999999997</v>
      </c>
      <c r="C3903">
        <v>3902</v>
      </c>
      <c r="D3903">
        <v>1708</v>
      </c>
      <c r="E3903">
        <v>4.21</v>
      </c>
      <c r="F3903">
        <v>63.241799999999998</v>
      </c>
      <c r="G3903">
        <v>6.9706000000000001</v>
      </c>
      <c r="H3903">
        <v>1.9900000000000001E-2</v>
      </c>
      <c r="I3903">
        <f t="shared" si="120"/>
        <v>10589.449799999727</v>
      </c>
      <c r="J3903">
        <f t="shared" si="121"/>
        <v>71.428571428520385</v>
      </c>
      <c r="K3903">
        <v>13</v>
      </c>
      <c r="L3903">
        <v>180664</v>
      </c>
      <c r="M3903">
        <v>281982</v>
      </c>
      <c r="N3903">
        <v>145</v>
      </c>
      <c r="O3903">
        <v>149.5</v>
      </c>
      <c r="P3903">
        <v>123</v>
      </c>
      <c r="Q3903">
        <v>127</v>
      </c>
    </row>
    <row r="3904" spans="1:17" x14ac:dyDescent="0.25">
      <c r="A3904">
        <v>826.71299999999997</v>
      </c>
      <c r="B3904">
        <v>89.316000000000003</v>
      </c>
      <c r="C3904">
        <v>3903</v>
      </c>
      <c r="D3904">
        <v>1709</v>
      </c>
      <c r="E3904">
        <v>3.93</v>
      </c>
      <c r="F3904">
        <v>55.429299999999998</v>
      </c>
      <c r="G3904">
        <v>7.8788999999999998</v>
      </c>
      <c r="H3904">
        <v>2.5399999999999999E-2</v>
      </c>
      <c r="I3904">
        <f t="shared" si="120"/>
        <v>10589.475199999728</v>
      </c>
      <c r="J3904">
        <f t="shared" si="121"/>
        <v>45.454545454445864</v>
      </c>
      <c r="K3904">
        <v>19</v>
      </c>
      <c r="L3904">
        <v>179443</v>
      </c>
      <c r="M3904">
        <v>190430</v>
      </c>
      <c r="N3904">
        <v>84.5</v>
      </c>
      <c r="O3904">
        <v>125.5</v>
      </c>
      <c r="P3904">
        <v>72</v>
      </c>
      <c r="Q3904">
        <v>107</v>
      </c>
    </row>
    <row r="3905" spans="1:17" x14ac:dyDescent="0.25">
      <c r="A3905">
        <v>826.72699999999998</v>
      </c>
      <c r="B3905">
        <v>89.33</v>
      </c>
      <c r="C3905">
        <v>3904</v>
      </c>
      <c r="D3905">
        <v>1710</v>
      </c>
      <c r="E3905">
        <v>4.28</v>
      </c>
      <c r="F3905">
        <v>19.296500000000002</v>
      </c>
      <c r="G3905">
        <v>2.5872999999999999</v>
      </c>
      <c r="H3905">
        <v>2.7000000000000001E-3</v>
      </c>
      <c r="I3905">
        <f t="shared" si="120"/>
        <v>10589.477899999727</v>
      </c>
      <c r="J3905">
        <f t="shared" si="121"/>
        <v>71.428571428520385</v>
      </c>
      <c r="K3905">
        <v>4</v>
      </c>
      <c r="L3905">
        <v>74463</v>
      </c>
      <c r="M3905">
        <v>321045</v>
      </c>
      <c r="N3905">
        <v>138.5</v>
      </c>
      <c r="O3905">
        <v>68</v>
      </c>
      <c r="P3905">
        <v>118</v>
      </c>
      <c r="Q3905">
        <v>58</v>
      </c>
    </row>
    <row r="3906" spans="1:17" x14ac:dyDescent="0.25">
      <c r="A3906">
        <v>826.74799999999993</v>
      </c>
      <c r="B3906">
        <v>89.350999999999999</v>
      </c>
      <c r="C3906">
        <v>3905</v>
      </c>
      <c r="D3906">
        <v>1711</v>
      </c>
      <c r="E3906">
        <v>4.21</v>
      </c>
      <c r="F3906">
        <v>71.523799999999994</v>
      </c>
      <c r="G3906">
        <v>8.2449999999999992</v>
      </c>
      <c r="H3906">
        <v>2.7799999999999998E-2</v>
      </c>
      <c r="I3906">
        <f t="shared" si="120"/>
        <v>10589.505699999727</v>
      </c>
      <c r="J3906">
        <f t="shared" si="121"/>
        <v>47.619047619142485</v>
      </c>
      <c r="K3906">
        <v>13</v>
      </c>
      <c r="L3906">
        <v>181885</v>
      </c>
      <c r="M3906">
        <v>279541</v>
      </c>
      <c r="N3906">
        <v>65.5</v>
      </c>
      <c r="O3906">
        <v>443.5</v>
      </c>
      <c r="P3906">
        <v>56</v>
      </c>
      <c r="Q3906">
        <v>0</v>
      </c>
    </row>
    <row r="3907" spans="1:17" x14ac:dyDescent="0.25">
      <c r="A3907">
        <v>826.79299999999989</v>
      </c>
      <c r="B3907">
        <v>89.396000000000001</v>
      </c>
      <c r="C3907">
        <v>3906</v>
      </c>
      <c r="D3907">
        <v>1712</v>
      </c>
      <c r="E3907">
        <v>4.37</v>
      </c>
      <c r="F3907">
        <v>36.367600000000003</v>
      </c>
      <c r="G3907">
        <v>3.8820999999999999</v>
      </c>
      <c r="H3907">
        <v>6.1999999999999998E-3</v>
      </c>
      <c r="I3907">
        <f t="shared" si="120"/>
        <v>10589.511899999727</v>
      </c>
      <c r="J3907">
        <f t="shared" si="121"/>
        <v>22.222222222242433</v>
      </c>
      <c r="K3907">
        <v>5</v>
      </c>
      <c r="L3907">
        <v>180664</v>
      </c>
      <c r="M3907">
        <v>301514</v>
      </c>
      <c r="N3907">
        <v>37.5</v>
      </c>
      <c r="O3907">
        <v>150.5</v>
      </c>
      <c r="P3907">
        <v>32</v>
      </c>
      <c r="Q3907">
        <v>128</v>
      </c>
    </row>
    <row r="3908" spans="1:17" x14ac:dyDescent="0.25">
      <c r="A3908">
        <v>826.84299999999996</v>
      </c>
      <c r="B3908">
        <v>89.445999999999998</v>
      </c>
      <c r="C3908">
        <v>3907</v>
      </c>
      <c r="D3908">
        <v>1713</v>
      </c>
      <c r="E3908">
        <v>4.32</v>
      </c>
      <c r="F3908">
        <v>42.226900000000001</v>
      </c>
      <c r="G3908">
        <v>4.2736000000000001</v>
      </c>
      <c r="H3908">
        <v>7.4999999999999997E-3</v>
      </c>
      <c r="I3908">
        <f t="shared" ref="I3908:I3971" si="122">I3907+H3908</f>
        <v>10589.519399999726</v>
      </c>
      <c r="J3908">
        <f t="shared" ref="J3908:J3971" si="123">(C3908-C3907)/(A3908-A3907)</f>
        <v>19.999999999972715</v>
      </c>
      <c r="K3908">
        <v>4</v>
      </c>
      <c r="L3908">
        <v>194092</v>
      </c>
      <c r="M3908">
        <v>302734</v>
      </c>
      <c r="N3908">
        <v>37.5</v>
      </c>
      <c r="O3908">
        <v>150.5</v>
      </c>
      <c r="P3908">
        <v>32</v>
      </c>
      <c r="Q3908">
        <v>128</v>
      </c>
    </row>
    <row r="3909" spans="1:17" x14ac:dyDescent="0.25">
      <c r="A3909">
        <v>826.8889999999999</v>
      </c>
      <c r="B3909">
        <v>89.492000000000004</v>
      </c>
      <c r="C3909">
        <v>3908</v>
      </c>
      <c r="D3909">
        <v>1714</v>
      </c>
      <c r="E3909">
        <v>4.17</v>
      </c>
      <c r="F3909">
        <v>100.8207</v>
      </c>
      <c r="G3909">
        <v>11.3994</v>
      </c>
      <c r="H3909">
        <v>5.3199999999999997E-2</v>
      </c>
      <c r="I3909">
        <f t="shared" si="122"/>
        <v>10589.572599999727</v>
      </c>
      <c r="J3909">
        <f t="shared" si="123"/>
        <v>21.739130434813127</v>
      </c>
      <c r="K3909">
        <v>20</v>
      </c>
      <c r="L3909">
        <v>181885</v>
      </c>
      <c r="M3909">
        <v>289307</v>
      </c>
      <c r="N3909">
        <v>65</v>
      </c>
      <c r="O3909">
        <v>150</v>
      </c>
      <c r="P3909">
        <v>55</v>
      </c>
      <c r="Q3909">
        <v>128</v>
      </c>
    </row>
    <row r="3910" spans="1:17" x14ac:dyDescent="0.25">
      <c r="A3910">
        <v>826.93399999999997</v>
      </c>
      <c r="B3910">
        <v>89.537000000000006</v>
      </c>
      <c r="C3910">
        <v>3909</v>
      </c>
      <c r="D3910">
        <v>1715</v>
      </c>
      <c r="E3910">
        <v>4.3499999999999996</v>
      </c>
      <c r="F3910">
        <v>22.695699999999999</v>
      </c>
      <c r="G3910">
        <v>2.7927</v>
      </c>
      <c r="H3910">
        <v>3.2000000000000002E-3</v>
      </c>
      <c r="I3910">
        <f t="shared" si="122"/>
        <v>10589.575799999726</v>
      </c>
      <c r="J3910">
        <f t="shared" si="123"/>
        <v>22.222222222186293</v>
      </c>
      <c r="K3910">
        <v>5</v>
      </c>
      <c r="L3910">
        <v>183105</v>
      </c>
      <c r="M3910">
        <v>314941</v>
      </c>
      <c r="N3910">
        <v>146</v>
      </c>
      <c r="O3910">
        <v>144.5</v>
      </c>
      <c r="P3910">
        <v>124</v>
      </c>
      <c r="Q3910">
        <v>123</v>
      </c>
    </row>
    <row r="3911" spans="1:17" x14ac:dyDescent="0.25">
      <c r="A3911">
        <v>826.99499999999989</v>
      </c>
      <c r="B3911">
        <v>89.597999999999999</v>
      </c>
      <c r="C3911">
        <v>3910</v>
      </c>
      <c r="D3911">
        <v>1716</v>
      </c>
      <c r="E3911">
        <v>4.21</v>
      </c>
      <c r="F3911">
        <v>44.668300000000002</v>
      </c>
      <c r="G3911">
        <v>4.9988000000000001</v>
      </c>
      <c r="H3911">
        <v>1.0200000000000001E-2</v>
      </c>
      <c r="I3911">
        <f t="shared" si="122"/>
        <v>10589.585999999726</v>
      </c>
      <c r="J3911">
        <f t="shared" si="123"/>
        <v>16.39344262297184</v>
      </c>
      <c r="K3911">
        <v>7</v>
      </c>
      <c r="L3911">
        <v>180664</v>
      </c>
      <c r="M3911">
        <v>272217</v>
      </c>
      <c r="N3911">
        <v>44.5</v>
      </c>
      <c r="O3911">
        <v>150</v>
      </c>
      <c r="P3911">
        <v>38</v>
      </c>
      <c r="Q3911">
        <v>128</v>
      </c>
    </row>
    <row r="3912" spans="1:17" x14ac:dyDescent="0.25">
      <c r="A3912">
        <v>827.08299999999997</v>
      </c>
      <c r="B3912">
        <v>89.686000000000007</v>
      </c>
      <c r="C3912">
        <v>3911</v>
      </c>
      <c r="D3912">
        <v>1717</v>
      </c>
      <c r="E3912">
        <v>4.25</v>
      </c>
      <c r="F3912">
        <v>40.762099999999997</v>
      </c>
      <c r="G3912">
        <v>5.8036000000000003</v>
      </c>
      <c r="H3912">
        <v>1.38E-2</v>
      </c>
      <c r="I3912">
        <f t="shared" si="122"/>
        <v>10589.599799999727</v>
      </c>
      <c r="J3912">
        <f t="shared" si="123"/>
        <v>11.363636363626146</v>
      </c>
      <c r="K3912">
        <v>9</v>
      </c>
      <c r="L3912">
        <v>183105</v>
      </c>
      <c r="M3912">
        <v>288086</v>
      </c>
      <c r="N3912">
        <v>152.5</v>
      </c>
      <c r="O3912">
        <v>153</v>
      </c>
      <c r="P3912">
        <v>130</v>
      </c>
      <c r="Q3912">
        <v>130</v>
      </c>
    </row>
    <row r="3913" spans="1:17" x14ac:dyDescent="0.25">
      <c r="A3913">
        <v>827.09799999999996</v>
      </c>
      <c r="B3913">
        <v>89.700999999999993</v>
      </c>
      <c r="C3913">
        <v>3912</v>
      </c>
      <c r="D3913">
        <v>1718</v>
      </c>
      <c r="E3913">
        <v>3.98</v>
      </c>
      <c r="F3913">
        <v>156.48480000000001</v>
      </c>
      <c r="G3913">
        <v>24.024899999999999</v>
      </c>
      <c r="H3913">
        <v>0.2364</v>
      </c>
      <c r="I3913">
        <f t="shared" si="122"/>
        <v>10589.836199999727</v>
      </c>
      <c r="J3913">
        <f t="shared" si="123"/>
        <v>66.666666666727295</v>
      </c>
      <c r="K3913">
        <v>57</v>
      </c>
      <c r="L3913">
        <v>180664</v>
      </c>
      <c r="M3913">
        <v>235596</v>
      </c>
      <c r="N3913">
        <v>134</v>
      </c>
      <c r="O3913">
        <v>149.5</v>
      </c>
      <c r="P3913">
        <v>114</v>
      </c>
      <c r="Q3913">
        <v>127</v>
      </c>
    </row>
    <row r="3914" spans="1:17" x14ac:dyDescent="0.25">
      <c r="A3914">
        <v>827.13599999999997</v>
      </c>
      <c r="B3914">
        <v>89.739000000000004</v>
      </c>
      <c r="C3914">
        <v>3913</v>
      </c>
      <c r="D3914">
        <v>1719</v>
      </c>
      <c r="E3914">
        <v>4.1399999999999997</v>
      </c>
      <c r="F3914">
        <v>84.237899999999996</v>
      </c>
      <c r="G3914">
        <v>8.1300000000000008</v>
      </c>
      <c r="H3914">
        <v>2.7099999999999999E-2</v>
      </c>
      <c r="I3914">
        <f t="shared" si="122"/>
        <v>10589.863299999726</v>
      </c>
      <c r="J3914">
        <f t="shared" si="123"/>
        <v>26.315789473676652</v>
      </c>
      <c r="K3914">
        <v>14</v>
      </c>
      <c r="L3914">
        <v>180664</v>
      </c>
      <c r="M3914">
        <v>260010</v>
      </c>
      <c r="N3914">
        <v>138.5</v>
      </c>
      <c r="O3914">
        <v>150.5</v>
      </c>
      <c r="P3914">
        <v>118</v>
      </c>
      <c r="Q3914">
        <v>128</v>
      </c>
    </row>
    <row r="3915" spans="1:17" x14ac:dyDescent="0.25">
      <c r="A3915">
        <v>827.20399999999995</v>
      </c>
      <c r="B3915">
        <v>89.807000000000002</v>
      </c>
      <c r="C3915">
        <v>3914</v>
      </c>
      <c r="D3915">
        <v>1720</v>
      </c>
      <c r="E3915">
        <v>4.4000000000000004</v>
      </c>
      <c r="F3915">
        <v>24.6676</v>
      </c>
      <c r="G3915">
        <v>3.1236999999999999</v>
      </c>
      <c r="H3915">
        <v>4.0000000000000001E-3</v>
      </c>
      <c r="I3915">
        <f t="shared" si="122"/>
        <v>10589.867299999727</v>
      </c>
      <c r="J3915">
        <f t="shared" si="123"/>
        <v>14.705882352944716</v>
      </c>
      <c r="K3915">
        <v>5</v>
      </c>
      <c r="L3915">
        <v>180664</v>
      </c>
      <c r="M3915">
        <v>280762</v>
      </c>
      <c r="N3915">
        <v>246.5</v>
      </c>
      <c r="O3915">
        <v>143.5</v>
      </c>
      <c r="P3915">
        <v>210</v>
      </c>
      <c r="Q3915">
        <v>122</v>
      </c>
    </row>
    <row r="3916" spans="1:17" x14ac:dyDescent="0.25">
      <c r="A3916">
        <v>827.22299999999996</v>
      </c>
      <c r="B3916">
        <v>89.825999999999993</v>
      </c>
      <c r="C3916">
        <v>3915</v>
      </c>
      <c r="D3916">
        <v>1721</v>
      </c>
      <c r="E3916">
        <v>4.13</v>
      </c>
      <c r="F3916">
        <v>32.968400000000003</v>
      </c>
      <c r="G3916">
        <v>5.3254999999999999</v>
      </c>
      <c r="H3916">
        <v>1.1599999999999999E-2</v>
      </c>
      <c r="I3916">
        <f t="shared" si="122"/>
        <v>10589.878899999727</v>
      </c>
      <c r="J3916">
        <f t="shared" si="123"/>
        <v>52.631578947353304</v>
      </c>
      <c r="K3916">
        <v>11</v>
      </c>
      <c r="L3916">
        <v>183105</v>
      </c>
      <c r="M3916">
        <v>260010</v>
      </c>
      <c r="N3916">
        <v>280.5</v>
      </c>
      <c r="O3916">
        <v>146</v>
      </c>
      <c r="P3916">
        <v>238</v>
      </c>
      <c r="Q3916">
        <v>124</v>
      </c>
    </row>
    <row r="3917" spans="1:17" x14ac:dyDescent="0.25">
      <c r="A3917">
        <v>827.25699999999995</v>
      </c>
      <c r="B3917">
        <v>89.86</v>
      </c>
      <c r="C3917">
        <v>3916</v>
      </c>
      <c r="D3917">
        <v>1722</v>
      </c>
      <c r="E3917">
        <v>5.18</v>
      </c>
      <c r="F3917">
        <v>1.4555</v>
      </c>
      <c r="G3917">
        <v>0.50739999999999996</v>
      </c>
      <c r="H3917">
        <v>1E-4</v>
      </c>
      <c r="I3917">
        <f t="shared" si="122"/>
        <v>10589.878999999726</v>
      </c>
      <c r="J3917">
        <f t="shared" si="123"/>
        <v>29.411764705889432</v>
      </c>
      <c r="K3917">
        <v>0</v>
      </c>
      <c r="L3917">
        <v>177002</v>
      </c>
      <c r="M3917">
        <v>478516</v>
      </c>
      <c r="N3917">
        <v>2643.5</v>
      </c>
      <c r="O3917">
        <v>150</v>
      </c>
      <c r="P3917">
        <v>0</v>
      </c>
      <c r="Q3917">
        <v>128</v>
      </c>
    </row>
    <row r="3918" spans="1:17" x14ac:dyDescent="0.25">
      <c r="A3918">
        <v>827.28599999999994</v>
      </c>
      <c r="B3918">
        <v>89.888999999999996</v>
      </c>
      <c r="C3918">
        <v>3917</v>
      </c>
      <c r="D3918">
        <v>1723</v>
      </c>
      <c r="E3918">
        <v>4.08</v>
      </c>
      <c r="F3918">
        <v>78.866799999999998</v>
      </c>
      <c r="G3918">
        <v>8.2173999999999996</v>
      </c>
      <c r="H3918">
        <v>2.7699999999999999E-2</v>
      </c>
      <c r="I3918">
        <f t="shared" si="122"/>
        <v>10589.906699999727</v>
      </c>
      <c r="J3918">
        <f t="shared" si="123"/>
        <v>34.482758620693978</v>
      </c>
      <c r="K3918">
        <v>13</v>
      </c>
      <c r="L3918">
        <v>180664</v>
      </c>
      <c r="M3918">
        <v>223389</v>
      </c>
      <c r="N3918">
        <v>245</v>
      </c>
      <c r="O3918">
        <v>150</v>
      </c>
      <c r="P3918">
        <v>208</v>
      </c>
      <c r="Q3918">
        <v>128</v>
      </c>
    </row>
    <row r="3919" spans="1:17" x14ac:dyDescent="0.25">
      <c r="A3919">
        <v>827.31</v>
      </c>
      <c r="B3919">
        <v>89.912999999999997</v>
      </c>
      <c r="C3919">
        <v>3918</v>
      </c>
      <c r="D3919">
        <v>1724</v>
      </c>
      <c r="E3919">
        <v>4.01</v>
      </c>
      <c r="F3919">
        <v>94.472999999999999</v>
      </c>
      <c r="G3919">
        <v>13.6958</v>
      </c>
      <c r="H3919">
        <v>7.6799999999999993E-2</v>
      </c>
      <c r="I3919">
        <f t="shared" si="122"/>
        <v>10589.983499999727</v>
      </c>
      <c r="J3919">
        <f t="shared" si="123"/>
        <v>41.666666666665087</v>
      </c>
      <c r="K3919">
        <v>24</v>
      </c>
      <c r="L3919">
        <v>142822</v>
      </c>
      <c r="M3919">
        <v>208740</v>
      </c>
      <c r="N3919">
        <v>24.5</v>
      </c>
      <c r="O3919">
        <v>155</v>
      </c>
      <c r="P3919">
        <v>21</v>
      </c>
      <c r="Q3919">
        <v>132</v>
      </c>
    </row>
    <row r="3920" spans="1:17" x14ac:dyDescent="0.25">
      <c r="A3920">
        <v>827.35899999999992</v>
      </c>
      <c r="B3920">
        <v>89.962000000000003</v>
      </c>
      <c r="C3920">
        <v>3919</v>
      </c>
      <c r="D3920">
        <v>1725</v>
      </c>
      <c r="E3920">
        <v>4.01</v>
      </c>
      <c r="F3920">
        <v>88.632400000000004</v>
      </c>
      <c r="G3920">
        <v>9.0427999999999997</v>
      </c>
      <c r="H3920">
        <v>3.3500000000000002E-2</v>
      </c>
      <c r="I3920">
        <f t="shared" si="122"/>
        <v>10590.016999999727</v>
      </c>
      <c r="J3920">
        <f t="shared" si="123"/>
        <v>20.408163265315213</v>
      </c>
      <c r="K3920">
        <v>16</v>
      </c>
      <c r="L3920">
        <v>178223</v>
      </c>
      <c r="M3920">
        <v>213623</v>
      </c>
      <c r="N3920">
        <v>242.5</v>
      </c>
      <c r="O3920">
        <v>158</v>
      </c>
      <c r="P3920">
        <v>206</v>
      </c>
      <c r="Q3920">
        <v>134</v>
      </c>
    </row>
    <row r="3921" spans="1:17" x14ac:dyDescent="0.25">
      <c r="A3921">
        <v>827.40899999999988</v>
      </c>
      <c r="B3921">
        <v>90.012</v>
      </c>
      <c r="C3921">
        <v>3920</v>
      </c>
      <c r="D3921">
        <v>1726</v>
      </c>
      <c r="E3921">
        <v>4.38</v>
      </c>
      <c r="F3921">
        <v>24.648800000000001</v>
      </c>
      <c r="G3921">
        <v>2.9108999999999998</v>
      </c>
      <c r="H3921">
        <v>3.5000000000000001E-3</v>
      </c>
      <c r="I3921">
        <f t="shared" si="122"/>
        <v>10590.020499999728</v>
      </c>
      <c r="J3921">
        <f t="shared" si="123"/>
        <v>20.00000000001819</v>
      </c>
      <c r="K3921">
        <v>3</v>
      </c>
      <c r="L3921">
        <v>180664</v>
      </c>
      <c r="M3921">
        <v>312500</v>
      </c>
      <c r="N3921">
        <v>37.5</v>
      </c>
      <c r="O3921">
        <v>150</v>
      </c>
      <c r="P3921">
        <v>32</v>
      </c>
      <c r="Q3921">
        <v>128</v>
      </c>
    </row>
    <row r="3922" spans="1:17" x14ac:dyDescent="0.25">
      <c r="A3922">
        <v>827.50499999999988</v>
      </c>
      <c r="B3922">
        <v>90.108000000000004</v>
      </c>
      <c r="C3922">
        <v>3921</v>
      </c>
      <c r="D3922">
        <v>1727</v>
      </c>
      <c r="E3922">
        <v>4.5999999999999996</v>
      </c>
      <c r="F3922">
        <v>12.704700000000001</v>
      </c>
      <c r="G3922">
        <v>1.42</v>
      </c>
      <c r="H3922">
        <v>8.0000000000000004E-4</v>
      </c>
      <c r="I3922">
        <f t="shared" si="122"/>
        <v>10590.021299999727</v>
      </c>
      <c r="J3922">
        <f t="shared" si="123"/>
        <v>10.416666666666272</v>
      </c>
      <c r="K3922">
        <v>1</v>
      </c>
      <c r="L3922">
        <v>181885</v>
      </c>
      <c r="M3922">
        <v>374756</v>
      </c>
      <c r="N3922">
        <v>151</v>
      </c>
      <c r="O3922">
        <v>150</v>
      </c>
      <c r="P3922">
        <v>128</v>
      </c>
      <c r="Q3922">
        <v>128</v>
      </c>
    </row>
    <row r="3923" spans="1:17" x14ac:dyDescent="0.25">
      <c r="A3923">
        <v>827.51899999999989</v>
      </c>
      <c r="B3923">
        <v>90.122</v>
      </c>
      <c r="C3923">
        <v>3922</v>
      </c>
      <c r="D3923">
        <v>1728</v>
      </c>
      <c r="E3923">
        <v>3.85</v>
      </c>
      <c r="F3923">
        <v>217.51990000000001</v>
      </c>
      <c r="G3923">
        <v>30.699200000000001</v>
      </c>
      <c r="H3923">
        <v>0.38600000000000001</v>
      </c>
      <c r="I3923">
        <f t="shared" si="122"/>
        <v>10590.407299999728</v>
      </c>
      <c r="J3923">
        <f t="shared" si="123"/>
        <v>71.428571428520385</v>
      </c>
      <c r="K3923">
        <v>53</v>
      </c>
      <c r="L3923">
        <v>181885</v>
      </c>
      <c r="M3923">
        <v>198975</v>
      </c>
      <c r="N3923">
        <v>541.5</v>
      </c>
      <c r="O3923">
        <v>150</v>
      </c>
      <c r="P3923">
        <v>0</v>
      </c>
      <c r="Q3923">
        <v>128</v>
      </c>
    </row>
    <row r="3924" spans="1:17" x14ac:dyDescent="0.25">
      <c r="A3924">
        <v>827.5569999999999</v>
      </c>
      <c r="B3924">
        <v>90.16</v>
      </c>
      <c r="C3924">
        <v>3923</v>
      </c>
      <c r="D3924">
        <v>1729</v>
      </c>
      <c r="E3924">
        <v>4.67</v>
      </c>
      <c r="F3924">
        <v>13.174200000000001</v>
      </c>
      <c r="G3924">
        <v>1.4113</v>
      </c>
      <c r="H3924">
        <v>8.0000000000000004E-4</v>
      </c>
      <c r="I3924">
        <f t="shared" si="122"/>
        <v>10590.408099999728</v>
      </c>
      <c r="J3924">
        <f t="shared" si="123"/>
        <v>26.315789473676652</v>
      </c>
      <c r="K3924">
        <v>2</v>
      </c>
      <c r="L3924">
        <v>74463</v>
      </c>
      <c r="M3924">
        <v>386963</v>
      </c>
      <c r="N3924">
        <v>2342.5</v>
      </c>
      <c r="O3924">
        <v>150</v>
      </c>
      <c r="P3924">
        <v>0</v>
      </c>
      <c r="Q3924">
        <v>128</v>
      </c>
    </row>
    <row r="3925" spans="1:17" x14ac:dyDescent="0.25">
      <c r="A3925">
        <v>827.57999999999993</v>
      </c>
      <c r="B3925">
        <v>90.183000000000007</v>
      </c>
      <c r="C3925">
        <v>3924</v>
      </c>
      <c r="D3925">
        <v>1730</v>
      </c>
      <c r="E3925">
        <v>4.1399999999999997</v>
      </c>
      <c r="F3925">
        <v>29.531600000000001</v>
      </c>
      <c r="G3925">
        <v>4.7519</v>
      </c>
      <c r="H3925">
        <v>9.1999999999999998E-3</v>
      </c>
      <c r="I3925">
        <f t="shared" si="122"/>
        <v>10590.417299999728</v>
      </c>
      <c r="J3925">
        <f t="shared" si="123"/>
        <v>43.478260869518799</v>
      </c>
      <c r="K3925">
        <v>11</v>
      </c>
      <c r="L3925">
        <v>181885</v>
      </c>
      <c r="M3925">
        <v>251465</v>
      </c>
      <c r="N3925">
        <v>160.5</v>
      </c>
      <c r="O3925">
        <v>148.5</v>
      </c>
      <c r="P3925">
        <v>136</v>
      </c>
      <c r="Q3925">
        <v>126</v>
      </c>
    </row>
    <row r="3926" spans="1:17" x14ac:dyDescent="0.25">
      <c r="A3926">
        <v>827.62199999999996</v>
      </c>
      <c r="B3926">
        <v>90.224999999999994</v>
      </c>
      <c r="C3926">
        <v>3925</v>
      </c>
      <c r="D3926">
        <v>1731</v>
      </c>
      <c r="E3926">
        <v>4.38</v>
      </c>
      <c r="F3926">
        <v>19.784800000000001</v>
      </c>
      <c r="G3926">
        <v>2.5773999999999999</v>
      </c>
      <c r="H3926">
        <v>2.7000000000000001E-3</v>
      </c>
      <c r="I3926">
        <f t="shared" si="122"/>
        <v>10590.419999999727</v>
      </c>
      <c r="J3926">
        <f t="shared" si="123"/>
        <v>23.809523809506796</v>
      </c>
      <c r="K3926">
        <v>5</v>
      </c>
      <c r="L3926">
        <v>180664</v>
      </c>
      <c r="M3926">
        <v>314941</v>
      </c>
      <c r="N3926">
        <v>145.5</v>
      </c>
      <c r="O3926">
        <v>130.5</v>
      </c>
      <c r="P3926">
        <v>124</v>
      </c>
      <c r="Q3926">
        <v>111</v>
      </c>
    </row>
    <row r="3927" spans="1:17" x14ac:dyDescent="0.25">
      <c r="A3927">
        <v>827.66899999999998</v>
      </c>
      <c r="B3927">
        <v>90.272000000000006</v>
      </c>
      <c r="C3927">
        <v>3926</v>
      </c>
      <c r="D3927">
        <v>1732</v>
      </c>
      <c r="E3927">
        <v>4.32</v>
      </c>
      <c r="F3927">
        <v>21.249600000000001</v>
      </c>
      <c r="G3927">
        <v>2.7057000000000002</v>
      </c>
      <c r="H3927">
        <v>3.0000000000000001E-3</v>
      </c>
      <c r="I3927">
        <f t="shared" si="122"/>
        <v>10590.422999999728</v>
      </c>
      <c r="J3927">
        <f t="shared" si="123"/>
        <v>21.276595744669322</v>
      </c>
      <c r="K3927">
        <v>4</v>
      </c>
      <c r="L3927">
        <v>181885</v>
      </c>
      <c r="M3927">
        <v>305176</v>
      </c>
      <c r="N3927">
        <v>144</v>
      </c>
      <c r="O3927">
        <v>130.5</v>
      </c>
      <c r="P3927">
        <v>122</v>
      </c>
      <c r="Q3927">
        <v>111</v>
      </c>
    </row>
    <row r="3928" spans="1:17" x14ac:dyDescent="0.25">
      <c r="A3928">
        <v>827.75799999999992</v>
      </c>
      <c r="B3928">
        <v>90.361000000000004</v>
      </c>
      <c r="C3928">
        <v>3927</v>
      </c>
      <c r="D3928">
        <v>1733</v>
      </c>
      <c r="E3928">
        <v>5.2</v>
      </c>
      <c r="F3928">
        <v>1.6996</v>
      </c>
      <c r="G3928">
        <v>0.54659999999999997</v>
      </c>
      <c r="H3928">
        <v>1E-4</v>
      </c>
      <c r="I3928">
        <f t="shared" si="122"/>
        <v>10590.423099999727</v>
      </c>
      <c r="J3928">
        <f t="shared" si="123"/>
        <v>11.235955056187123</v>
      </c>
      <c r="K3928">
        <v>0</v>
      </c>
      <c r="L3928">
        <v>2441</v>
      </c>
      <c r="M3928">
        <v>443115</v>
      </c>
      <c r="N3928">
        <v>-3624.5</v>
      </c>
      <c r="O3928">
        <v>150</v>
      </c>
      <c r="P3928">
        <v>0</v>
      </c>
      <c r="Q3928">
        <v>128</v>
      </c>
    </row>
    <row r="3929" spans="1:17" x14ac:dyDescent="0.25">
      <c r="A3929">
        <v>827.77299999999991</v>
      </c>
      <c r="B3929">
        <v>90.376000000000005</v>
      </c>
      <c r="C3929">
        <v>3928</v>
      </c>
      <c r="D3929">
        <v>1734</v>
      </c>
      <c r="E3929">
        <v>4.2699999999999996</v>
      </c>
      <c r="F3929">
        <v>54.433999999999997</v>
      </c>
      <c r="G3929">
        <v>5.4939</v>
      </c>
      <c r="H3929">
        <v>1.24E-2</v>
      </c>
      <c r="I3929">
        <f t="shared" si="122"/>
        <v>10590.435499999727</v>
      </c>
      <c r="J3929">
        <f t="shared" si="123"/>
        <v>66.666666666727295</v>
      </c>
      <c r="K3929">
        <v>6</v>
      </c>
      <c r="L3929">
        <v>195313</v>
      </c>
      <c r="M3929">
        <v>297852</v>
      </c>
      <c r="N3929">
        <v>37</v>
      </c>
      <c r="O3929">
        <v>151</v>
      </c>
      <c r="P3929">
        <v>31</v>
      </c>
      <c r="Q3929">
        <v>128</v>
      </c>
    </row>
    <row r="3930" spans="1:17" x14ac:dyDescent="0.25">
      <c r="A3930">
        <v>827.82899999999995</v>
      </c>
      <c r="B3930">
        <v>90.432000000000002</v>
      </c>
      <c r="C3930">
        <v>3929</v>
      </c>
      <c r="D3930">
        <v>1735</v>
      </c>
      <c r="E3930">
        <v>4.18</v>
      </c>
      <c r="F3930">
        <v>71.542599999999993</v>
      </c>
      <c r="G3930">
        <v>6.9362000000000004</v>
      </c>
      <c r="H3930">
        <v>1.9699999999999999E-2</v>
      </c>
      <c r="I3930">
        <f t="shared" si="122"/>
        <v>10590.455199999727</v>
      </c>
      <c r="J3930">
        <f t="shared" si="123"/>
        <v>17.857142857130096</v>
      </c>
      <c r="K3930">
        <v>15</v>
      </c>
      <c r="L3930">
        <v>180664</v>
      </c>
      <c r="M3930">
        <v>256348</v>
      </c>
      <c r="N3930">
        <v>144.5</v>
      </c>
      <c r="O3930">
        <v>55.5</v>
      </c>
      <c r="P3930">
        <v>123</v>
      </c>
      <c r="Q3930">
        <v>47</v>
      </c>
    </row>
    <row r="3931" spans="1:17" x14ac:dyDescent="0.25">
      <c r="A3931">
        <v>827.85399999999993</v>
      </c>
      <c r="B3931">
        <v>90.456999999999994</v>
      </c>
      <c r="C3931">
        <v>3930</v>
      </c>
      <c r="D3931">
        <v>1736</v>
      </c>
      <c r="E3931">
        <v>4.18</v>
      </c>
      <c r="F3931">
        <v>64.687899999999999</v>
      </c>
      <c r="G3931">
        <v>8.2439999999999998</v>
      </c>
      <c r="H3931">
        <v>2.7799999999999998E-2</v>
      </c>
      <c r="I3931">
        <f t="shared" si="122"/>
        <v>10590.482999999727</v>
      </c>
      <c r="J3931">
        <f t="shared" si="123"/>
        <v>40.00000000003638</v>
      </c>
      <c r="K3931">
        <v>16</v>
      </c>
      <c r="L3931">
        <v>180664</v>
      </c>
      <c r="M3931">
        <v>289307</v>
      </c>
      <c r="N3931">
        <v>62.5</v>
      </c>
      <c r="O3931">
        <v>147.5</v>
      </c>
      <c r="P3931">
        <v>53</v>
      </c>
      <c r="Q3931">
        <v>125</v>
      </c>
    </row>
    <row r="3932" spans="1:17" x14ac:dyDescent="0.25">
      <c r="A3932">
        <v>827.90899999999988</v>
      </c>
      <c r="B3932">
        <v>90.512</v>
      </c>
      <c r="C3932">
        <v>3931</v>
      </c>
      <c r="D3932">
        <v>1737</v>
      </c>
      <c r="E3932">
        <v>4.3600000000000003</v>
      </c>
      <c r="F3932">
        <v>39.316000000000003</v>
      </c>
      <c r="G3932">
        <v>4.0827999999999998</v>
      </c>
      <c r="H3932">
        <v>6.7999999999999996E-3</v>
      </c>
      <c r="I3932">
        <f t="shared" si="122"/>
        <v>10590.489799999727</v>
      </c>
      <c r="J3932">
        <f t="shared" si="123"/>
        <v>18.181818181834718</v>
      </c>
      <c r="K3932">
        <v>8</v>
      </c>
      <c r="L3932">
        <v>180664</v>
      </c>
      <c r="M3932">
        <v>279541</v>
      </c>
      <c r="N3932">
        <v>138</v>
      </c>
      <c r="O3932">
        <v>149.5</v>
      </c>
      <c r="P3932">
        <v>117</v>
      </c>
      <c r="Q3932">
        <v>127</v>
      </c>
    </row>
    <row r="3933" spans="1:17" x14ac:dyDescent="0.25">
      <c r="A3933">
        <v>827.95099999999991</v>
      </c>
      <c r="B3933">
        <v>90.554000000000002</v>
      </c>
      <c r="C3933">
        <v>3932</v>
      </c>
      <c r="D3933">
        <v>1738</v>
      </c>
      <c r="E3933">
        <v>4.45</v>
      </c>
      <c r="F3933">
        <v>36.367600000000003</v>
      </c>
      <c r="G3933">
        <v>3.8370000000000002</v>
      </c>
      <c r="H3933">
        <v>6.0000000000000001E-3</v>
      </c>
      <c r="I3933">
        <f t="shared" si="122"/>
        <v>10590.495799999726</v>
      </c>
      <c r="J3933">
        <f t="shared" si="123"/>
        <v>23.809523809506796</v>
      </c>
      <c r="K3933">
        <v>6</v>
      </c>
      <c r="L3933">
        <v>180664</v>
      </c>
      <c r="M3933">
        <v>292969</v>
      </c>
      <c r="N3933">
        <v>66</v>
      </c>
      <c r="O3933">
        <v>149.5</v>
      </c>
      <c r="P3933">
        <v>56</v>
      </c>
      <c r="Q3933">
        <v>127</v>
      </c>
    </row>
    <row r="3934" spans="1:17" x14ac:dyDescent="0.25">
      <c r="A3934">
        <v>827.99699999999996</v>
      </c>
      <c r="B3934">
        <v>90.6</v>
      </c>
      <c r="C3934">
        <v>3933</v>
      </c>
      <c r="D3934">
        <v>1739</v>
      </c>
      <c r="E3934">
        <v>4.41</v>
      </c>
      <c r="F3934">
        <v>46.621499999999997</v>
      </c>
      <c r="G3934">
        <v>4.4367000000000001</v>
      </c>
      <c r="H3934">
        <v>8.0999999999999996E-3</v>
      </c>
      <c r="I3934">
        <f t="shared" si="122"/>
        <v>10590.503899999725</v>
      </c>
      <c r="J3934">
        <f t="shared" si="123"/>
        <v>21.739130434759399</v>
      </c>
      <c r="K3934">
        <v>6</v>
      </c>
      <c r="L3934">
        <v>179443</v>
      </c>
      <c r="M3934">
        <v>314941</v>
      </c>
      <c r="N3934">
        <v>38</v>
      </c>
      <c r="O3934">
        <v>151.5</v>
      </c>
      <c r="P3934">
        <v>32</v>
      </c>
      <c r="Q3934">
        <v>129</v>
      </c>
    </row>
    <row r="3935" spans="1:17" x14ac:dyDescent="0.25">
      <c r="A3935">
        <v>828.04099999999994</v>
      </c>
      <c r="B3935">
        <v>90.644000000000005</v>
      </c>
      <c r="C3935">
        <v>3934</v>
      </c>
      <c r="D3935">
        <v>1740</v>
      </c>
      <c r="E3935">
        <v>4.22</v>
      </c>
      <c r="F3935">
        <v>46.621499999999997</v>
      </c>
      <c r="G3935">
        <v>4.6425000000000001</v>
      </c>
      <c r="H3935">
        <v>8.8000000000000005E-3</v>
      </c>
      <c r="I3935">
        <f t="shared" si="122"/>
        <v>10590.512699999725</v>
      </c>
      <c r="J3935">
        <f t="shared" si="123"/>
        <v>22.727272727281655</v>
      </c>
      <c r="K3935">
        <v>6</v>
      </c>
      <c r="L3935">
        <v>179443</v>
      </c>
      <c r="M3935">
        <v>297852</v>
      </c>
      <c r="N3935">
        <v>54.5</v>
      </c>
      <c r="O3935">
        <v>150</v>
      </c>
      <c r="P3935">
        <v>46</v>
      </c>
      <c r="Q3935">
        <v>128</v>
      </c>
    </row>
    <row r="3936" spans="1:17" x14ac:dyDescent="0.25">
      <c r="A3936">
        <v>828.13499999999999</v>
      </c>
      <c r="B3936">
        <v>90.738</v>
      </c>
      <c r="C3936">
        <v>3935</v>
      </c>
      <c r="D3936">
        <v>1741</v>
      </c>
      <c r="E3936">
        <v>4.07</v>
      </c>
      <c r="F3936">
        <v>48.593400000000003</v>
      </c>
      <c r="G3936">
        <v>6.8948</v>
      </c>
      <c r="H3936">
        <v>1.95E-2</v>
      </c>
      <c r="I3936">
        <f t="shared" si="122"/>
        <v>10590.532199999725</v>
      </c>
      <c r="J3936">
        <f t="shared" si="123"/>
        <v>10.638297872334661</v>
      </c>
      <c r="K3936">
        <v>15</v>
      </c>
      <c r="L3936">
        <v>180664</v>
      </c>
      <c r="M3936">
        <v>251465</v>
      </c>
      <c r="N3936">
        <v>192</v>
      </c>
      <c r="O3936">
        <v>150.5</v>
      </c>
      <c r="P3936">
        <v>163</v>
      </c>
      <c r="Q3936">
        <v>128</v>
      </c>
    </row>
    <row r="3937" spans="1:17" x14ac:dyDescent="0.25">
      <c r="A3937">
        <v>828.14599999999996</v>
      </c>
      <c r="B3937">
        <v>90.748999999999995</v>
      </c>
      <c r="C3937">
        <v>3936</v>
      </c>
      <c r="D3937">
        <v>1742</v>
      </c>
      <c r="E3937">
        <v>4.24</v>
      </c>
      <c r="F3937">
        <v>46.133200000000002</v>
      </c>
      <c r="G3937">
        <v>5.2988999999999997</v>
      </c>
      <c r="H3937">
        <v>1.15E-2</v>
      </c>
      <c r="I3937">
        <f t="shared" si="122"/>
        <v>10590.543699999726</v>
      </c>
      <c r="J3937">
        <f t="shared" si="123"/>
        <v>90.90909090936151</v>
      </c>
      <c r="K3937">
        <v>7</v>
      </c>
      <c r="L3937">
        <v>194092</v>
      </c>
      <c r="M3937">
        <v>280762</v>
      </c>
      <c r="N3937">
        <v>93.5</v>
      </c>
      <c r="O3937">
        <v>152</v>
      </c>
      <c r="P3937">
        <v>79</v>
      </c>
      <c r="Q3937">
        <v>129</v>
      </c>
    </row>
    <row r="3938" spans="1:17" x14ac:dyDescent="0.25">
      <c r="A3938">
        <v>828.20999999999992</v>
      </c>
      <c r="B3938">
        <v>90.813000000000002</v>
      </c>
      <c r="C3938">
        <v>3937</v>
      </c>
      <c r="D3938">
        <v>1743</v>
      </c>
      <c r="E3938">
        <v>4.72</v>
      </c>
      <c r="F3938">
        <v>11.2211</v>
      </c>
      <c r="G3938">
        <v>1.3509</v>
      </c>
      <c r="H3938">
        <v>6.9999999999999999E-4</v>
      </c>
      <c r="I3938">
        <f t="shared" si="122"/>
        <v>10590.544399999726</v>
      </c>
      <c r="J3938">
        <f t="shared" si="123"/>
        <v>15.62500000000866</v>
      </c>
      <c r="K3938">
        <v>1</v>
      </c>
      <c r="L3938">
        <v>74463</v>
      </c>
      <c r="M3938">
        <v>384521</v>
      </c>
      <c r="N3938">
        <v>749.5</v>
      </c>
      <c r="O3938">
        <v>150</v>
      </c>
      <c r="P3938">
        <v>0</v>
      </c>
      <c r="Q3938">
        <v>128</v>
      </c>
    </row>
    <row r="3939" spans="1:17" x14ac:dyDescent="0.25">
      <c r="A3939">
        <v>828.25599999999997</v>
      </c>
      <c r="B3939">
        <v>90.858999999999995</v>
      </c>
      <c r="C3939">
        <v>3938</v>
      </c>
      <c r="D3939">
        <v>1744</v>
      </c>
      <c r="E3939">
        <v>4.45</v>
      </c>
      <c r="F3939">
        <v>28.085599999999999</v>
      </c>
      <c r="G3939">
        <v>2.677</v>
      </c>
      <c r="H3939">
        <v>2.8999999999999998E-3</v>
      </c>
      <c r="I3939">
        <f t="shared" si="122"/>
        <v>10590.547299999726</v>
      </c>
      <c r="J3939">
        <f t="shared" si="123"/>
        <v>21.739130434759399</v>
      </c>
      <c r="K3939">
        <v>4</v>
      </c>
      <c r="L3939">
        <v>181885</v>
      </c>
      <c r="M3939">
        <v>300293</v>
      </c>
      <c r="N3939">
        <v>137.5</v>
      </c>
      <c r="O3939">
        <v>126</v>
      </c>
      <c r="P3939">
        <v>117</v>
      </c>
      <c r="Q3939">
        <v>107</v>
      </c>
    </row>
    <row r="3940" spans="1:17" x14ac:dyDescent="0.25">
      <c r="A3940">
        <v>828.28</v>
      </c>
      <c r="B3940">
        <v>90.882999999999996</v>
      </c>
      <c r="C3940">
        <v>3939</v>
      </c>
      <c r="D3940">
        <v>1745</v>
      </c>
      <c r="E3940">
        <v>4.32</v>
      </c>
      <c r="F3940">
        <v>42.245699999999999</v>
      </c>
      <c r="G3940">
        <v>5.1163999999999996</v>
      </c>
      <c r="H3940">
        <v>1.0699999999999999E-2</v>
      </c>
      <c r="I3940">
        <f t="shared" si="122"/>
        <v>10590.557999999726</v>
      </c>
      <c r="J3940">
        <f t="shared" si="123"/>
        <v>41.666666666665087</v>
      </c>
      <c r="K3940">
        <v>7</v>
      </c>
      <c r="L3940">
        <v>183105</v>
      </c>
      <c r="M3940">
        <v>281982</v>
      </c>
      <c r="N3940">
        <v>112</v>
      </c>
      <c r="O3940">
        <v>149.5</v>
      </c>
      <c r="P3940">
        <v>95</v>
      </c>
      <c r="Q3940">
        <v>127</v>
      </c>
    </row>
    <row r="3941" spans="1:17" x14ac:dyDescent="0.25">
      <c r="A3941">
        <v>828.32399999999996</v>
      </c>
      <c r="B3941">
        <v>90.927000000000007</v>
      </c>
      <c r="C3941">
        <v>3940</v>
      </c>
      <c r="D3941">
        <v>1746</v>
      </c>
      <c r="E3941">
        <v>4.4400000000000004</v>
      </c>
      <c r="F3941">
        <v>32.4801</v>
      </c>
      <c r="G3941">
        <v>2.9929999999999999</v>
      </c>
      <c r="H3941">
        <v>3.7000000000000002E-3</v>
      </c>
      <c r="I3941">
        <f t="shared" si="122"/>
        <v>10590.561699999726</v>
      </c>
      <c r="J3941">
        <f t="shared" si="123"/>
        <v>22.727272727281655</v>
      </c>
      <c r="K3941">
        <v>5</v>
      </c>
      <c r="L3941">
        <v>180664</v>
      </c>
      <c r="M3941">
        <v>286865</v>
      </c>
      <c r="N3941">
        <v>137.5</v>
      </c>
      <c r="O3941">
        <v>127</v>
      </c>
      <c r="P3941">
        <v>117</v>
      </c>
      <c r="Q3941">
        <v>108</v>
      </c>
    </row>
    <row r="3942" spans="1:17" x14ac:dyDescent="0.25">
      <c r="A3942">
        <v>828.36999999999989</v>
      </c>
      <c r="B3942">
        <v>90.972999999999999</v>
      </c>
      <c r="C3942">
        <v>3941</v>
      </c>
      <c r="D3942">
        <v>1747</v>
      </c>
      <c r="E3942">
        <v>3.9</v>
      </c>
      <c r="F3942">
        <v>37.588299999999997</v>
      </c>
      <c r="G3942">
        <v>3.5735000000000001</v>
      </c>
      <c r="H3942">
        <v>5.1999999999999998E-3</v>
      </c>
      <c r="I3942">
        <f t="shared" si="122"/>
        <v>10590.566899999725</v>
      </c>
      <c r="J3942">
        <f t="shared" si="123"/>
        <v>21.739130434813127</v>
      </c>
      <c r="K3942">
        <v>6</v>
      </c>
      <c r="L3942">
        <v>181885</v>
      </c>
      <c r="M3942">
        <v>278320</v>
      </c>
      <c r="N3942">
        <v>149</v>
      </c>
      <c r="O3942">
        <v>150</v>
      </c>
      <c r="P3942">
        <v>127</v>
      </c>
      <c r="Q3942">
        <v>128</v>
      </c>
    </row>
    <row r="3943" spans="1:17" x14ac:dyDescent="0.25">
      <c r="A3943">
        <v>828.46299999999997</v>
      </c>
      <c r="B3943">
        <v>91.066000000000003</v>
      </c>
      <c r="C3943">
        <v>3942</v>
      </c>
      <c r="D3943">
        <v>1748</v>
      </c>
      <c r="E3943">
        <v>5.21</v>
      </c>
      <c r="F3943">
        <v>1.9437</v>
      </c>
      <c r="G3943">
        <v>0.50660000000000005</v>
      </c>
      <c r="H3943">
        <v>1E-4</v>
      </c>
      <c r="I3943">
        <f t="shared" si="122"/>
        <v>10590.566999999724</v>
      </c>
      <c r="J3943">
        <f t="shared" si="123"/>
        <v>10.752688172034388</v>
      </c>
      <c r="K3943">
        <v>0</v>
      </c>
      <c r="L3943">
        <v>67139</v>
      </c>
      <c r="M3943">
        <v>480957</v>
      </c>
      <c r="N3943">
        <v>-865.5</v>
      </c>
      <c r="O3943">
        <v>150</v>
      </c>
      <c r="P3943">
        <v>0</v>
      </c>
      <c r="Q3943">
        <v>128</v>
      </c>
    </row>
    <row r="3944" spans="1:17" x14ac:dyDescent="0.25">
      <c r="A3944">
        <v>828.47299999999996</v>
      </c>
      <c r="B3944">
        <v>91.075999999999993</v>
      </c>
      <c r="C3944">
        <v>3943</v>
      </c>
      <c r="D3944">
        <v>1749</v>
      </c>
      <c r="E3944">
        <v>4.34</v>
      </c>
      <c r="F3944">
        <v>42.734000000000002</v>
      </c>
      <c r="G3944">
        <v>4.2584999999999997</v>
      </c>
      <c r="H3944">
        <v>7.4000000000000003E-3</v>
      </c>
      <c r="I3944">
        <f t="shared" si="122"/>
        <v>10590.574399999725</v>
      </c>
      <c r="J3944">
        <f t="shared" si="123"/>
        <v>100.00000000009095</v>
      </c>
      <c r="K3944">
        <v>9</v>
      </c>
      <c r="L3944">
        <v>180664</v>
      </c>
      <c r="M3944">
        <v>286865</v>
      </c>
      <c r="N3944">
        <v>145</v>
      </c>
      <c r="O3944">
        <v>150</v>
      </c>
      <c r="P3944">
        <v>123</v>
      </c>
      <c r="Q3944">
        <v>128</v>
      </c>
    </row>
    <row r="3945" spans="1:17" x14ac:dyDescent="0.25">
      <c r="A3945">
        <v>828.49499999999989</v>
      </c>
      <c r="B3945">
        <v>91.097999999999999</v>
      </c>
      <c r="C3945">
        <v>3944</v>
      </c>
      <c r="D3945">
        <v>1750</v>
      </c>
      <c r="E3945">
        <v>4.1900000000000004</v>
      </c>
      <c r="F3945">
        <v>27.090199999999999</v>
      </c>
      <c r="G3945">
        <v>3.7867999999999999</v>
      </c>
      <c r="H3945">
        <v>5.8999999999999999E-3</v>
      </c>
      <c r="I3945">
        <f t="shared" si="122"/>
        <v>10590.580299999725</v>
      </c>
      <c r="J3945">
        <f t="shared" si="123"/>
        <v>45.454545454680755</v>
      </c>
      <c r="K3945">
        <v>6</v>
      </c>
      <c r="L3945">
        <v>177002</v>
      </c>
      <c r="M3945">
        <v>256348</v>
      </c>
      <c r="N3945">
        <v>-1</v>
      </c>
      <c r="O3945">
        <v>151.5</v>
      </c>
      <c r="P3945">
        <v>0</v>
      </c>
      <c r="Q3945">
        <v>129</v>
      </c>
    </row>
    <row r="3946" spans="1:17" x14ac:dyDescent="0.25">
      <c r="A3946">
        <v>828.50599999999997</v>
      </c>
      <c r="B3946">
        <v>91.108999999999995</v>
      </c>
      <c r="C3946">
        <v>3945</v>
      </c>
      <c r="D3946">
        <v>1751</v>
      </c>
      <c r="E3946">
        <v>4.17</v>
      </c>
      <c r="F3946">
        <v>106.1918</v>
      </c>
      <c r="G3946">
        <v>10.5945</v>
      </c>
      <c r="H3946">
        <v>4.5999999999999999E-2</v>
      </c>
      <c r="I3946">
        <f t="shared" si="122"/>
        <v>10590.626299999725</v>
      </c>
      <c r="J3946">
        <f t="shared" si="123"/>
        <v>90.909090908421945</v>
      </c>
      <c r="K3946">
        <v>18</v>
      </c>
      <c r="L3946">
        <v>180664</v>
      </c>
      <c r="M3946">
        <v>255127</v>
      </c>
      <c r="N3946">
        <v>45</v>
      </c>
      <c r="O3946">
        <v>150</v>
      </c>
      <c r="P3946">
        <v>38</v>
      </c>
      <c r="Q3946">
        <v>128</v>
      </c>
    </row>
    <row r="3947" spans="1:17" x14ac:dyDescent="0.25">
      <c r="A3947">
        <v>828.54399999999998</v>
      </c>
      <c r="B3947">
        <v>91.147000000000006</v>
      </c>
      <c r="C3947">
        <v>3946</v>
      </c>
      <c r="D3947">
        <v>1752</v>
      </c>
      <c r="E3947">
        <v>4.32</v>
      </c>
      <c r="F3947">
        <v>16.836300000000001</v>
      </c>
      <c r="G3947">
        <v>2.7498</v>
      </c>
      <c r="H3947">
        <v>3.0999999999999999E-3</v>
      </c>
      <c r="I3947">
        <f t="shared" si="122"/>
        <v>10590.629399999725</v>
      </c>
      <c r="J3947">
        <f t="shared" si="123"/>
        <v>26.315789473676652</v>
      </c>
      <c r="K3947">
        <v>5</v>
      </c>
      <c r="L3947">
        <v>180664</v>
      </c>
      <c r="M3947">
        <v>310059</v>
      </c>
      <c r="N3947">
        <v>58.5</v>
      </c>
      <c r="O3947">
        <v>0</v>
      </c>
      <c r="P3947">
        <v>50</v>
      </c>
      <c r="Q3947">
        <v>0</v>
      </c>
    </row>
    <row r="3948" spans="1:17" x14ac:dyDescent="0.25">
      <c r="A3948">
        <v>828.61599999999999</v>
      </c>
      <c r="B3948">
        <v>91.218999999999994</v>
      </c>
      <c r="C3948">
        <v>3947</v>
      </c>
      <c r="D3948">
        <v>1753</v>
      </c>
      <c r="E3948">
        <v>4.51</v>
      </c>
      <c r="F3948">
        <v>21.230799999999999</v>
      </c>
      <c r="G3948">
        <v>2.5232999999999999</v>
      </c>
      <c r="H3948">
        <v>2.5999999999999999E-3</v>
      </c>
      <c r="I3948">
        <f t="shared" si="122"/>
        <v>10590.631999999725</v>
      </c>
      <c r="J3948">
        <f t="shared" si="123"/>
        <v>13.888888888888362</v>
      </c>
      <c r="K3948">
        <v>2</v>
      </c>
      <c r="L3948">
        <v>194092</v>
      </c>
      <c r="M3948">
        <v>343018</v>
      </c>
      <c r="N3948">
        <v>37</v>
      </c>
      <c r="O3948">
        <v>151</v>
      </c>
      <c r="P3948">
        <v>31</v>
      </c>
      <c r="Q3948">
        <v>128</v>
      </c>
    </row>
    <row r="3949" spans="1:17" x14ac:dyDescent="0.25">
      <c r="A3949">
        <v>828.63199999999995</v>
      </c>
      <c r="B3949">
        <v>91.234999999999999</v>
      </c>
      <c r="C3949">
        <v>3948</v>
      </c>
      <c r="D3949">
        <v>1754</v>
      </c>
      <c r="E3949">
        <v>4.13</v>
      </c>
      <c r="F3949">
        <v>69.082400000000007</v>
      </c>
      <c r="G3949">
        <v>9.9219000000000008</v>
      </c>
      <c r="H3949">
        <v>4.0300000000000002E-2</v>
      </c>
      <c r="I3949">
        <f t="shared" si="122"/>
        <v>10590.672299999726</v>
      </c>
      <c r="J3949">
        <f t="shared" si="123"/>
        <v>62.500000000145661</v>
      </c>
      <c r="K3949">
        <v>17</v>
      </c>
      <c r="L3949">
        <v>194092</v>
      </c>
      <c r="M3949">
        <v>274658</v>
      </c>
      <c r="N3949">
        <v>94</v>
      </c>
      <c r="O3949">
        <v>152.5</v>
      </c>
      <c r="P3949">
        <v>80</v>
      </c>
      <c r="Q3949">
        <v>130</v>
      </c>
    </row>
    <row r="3950" spans="1:17" x14ac:dyDescent="0.25">
      <c r="A3950">
        <v>828.66399999999999</v>
      </c>
      <c r="B3950">
        <v>91.266999999999996</v>
      </c>
      <c r="C3950">
        <v>3949</v>
      </c>
      <c r="D3950">
        <v>1755</v>
      </c>
      <c r="E3950">
        <v>4.42</v>
      </c>
      <c r="F3950">
        <v>33.437899999999999</v>
      </c>
      <c r="G3950">
        <v>3.8123999999999998</v>
      </c>
      <c r="H3950">
        <v>6.0000000000000001E-3</v>
      </c>
      <c r="I3950">
        <f t="shared" si="122"/>
        <v>10590.678299999725</v>
      </c>
      <c r="J3950">
        <f t="shared" si="123"/>
        <v>31.249999999961808</v>
      </c>
      <c r="K3950">
        <v>5</v>
      </c>
      <c r="L3950">
        <v>180664</v>
      </c>
      <c r="M3950">
        <v>286865</v>
      </c>
      <c r="N3950">
        <v>67</v>
      </c>
      <c r="O3950">
        <v>150</v>
      </c>
      <c r="P3950">
        <v>57</v>
      </c>
      <c r="Q3950">
        <v>128</v>
      </c>
    </row>
    <row r="3951" spans="1:17" x14ac:dyDescent="0.25">
      <c r="A3951">
        <v>828.68899999999996</v>
      </c>
      <c r="B3951">
        <v>91.292000000000002</v>
      </c>
      <c r="C3951">
        <v>3950</v>
      </c>
      <c r="D3951">
        <v>1756</v>
      </c>
      <c r="E3951">
        <v>4.4400000000000004</v>
      </c>
      <c r="F3951">
        <v>21.719100000000001</v>
      </c>
      <c r="G3951">
        <v>2.4643999999999999</v>
      </c>
      <c r="H3951">
        <v>2.5000000000000001E-3</v>
      </c>
      <c r="I3951">
        <f t="shared" si="122"/>
        <v>10590.680799999725</v>
      </c>
      <c r="J3951">
        <f t="shared" si="123"/>
        <v>40.00000000003638</v>
      </c>
      <c r="K3951">
        <v>5</v>
      </c>
      <c r="L3951">
        <v>180664</v>
      </c>
      <c r="M3951">
        <v>319824</v>
      </c>
      <c r="N3951">
        <v>131.5</v>
      </c>
      <c r="O3951">
        <v>130</v>
      </c>
      <c r="P3951">
        <v>112</v>
      </c>
      <c r="Q3951">
        <v>111</v>
      </c>
    </row>
    <row r="3952" spans="1:17" x14ac:dyDescent="0.25">
      <c r="A3952">
        <v>828.74599999999998</v>
      </c>
      <c r="B3952">
        <v>91.349000000000004</v>
      </c>
      <c r="C3952">
        <v>3951</v>
      </c>
      <c r="D3952">
        <v>1757</v>
      </c>
      <c r="E3952">
        <v>4.2699999999999996</v>
      </c>
      <c r="F3952">
        <v>71.523799999999994</v>
      </c>
      <c r="G3952">
        <v>7.7754000000000003</v>
      </c>
      <c r="H3952">
        <v>2.4799999999999999E-2</v>
      </c>
      <c r="I3952">
        <f t="shared" si="122"/>
        <v>10590.705599999725</v>
      </c>
      <c r="J3952">
        <f t="shared" si="123"/>
        <v>17.543859649117767</v>
      </c>
      <c r="K3952">
        <v>10</v>
      </c>
      <c r="L3952">
        <v>180664</v>
      </c>
      <c r="M3952">
        <v>273438</v>
      </c>
      <c r="N3952">
        <v>66</v>
      </c>
      <c r="O3952">
        <v>150.5</v>
      </c>
      <c r="P3952">
        <v>56</v>
      </c>
      <c r="Q3952">
        <v>128</v>
      </c>
    </row>
    <row r="3953" spans="1:17" x14ac:dyDescent="0.25">
      <c r="A3953">
        <v>828.82899999999995</v>
      </c>
      <c r="B3953">
        <v>91.432000000000002</v>
      </c>
      <c r="C3953">
        <v>3952</v>
      </c>
      <c r="D3953">
        <v>1758</v>
      </c>
      <c r="E3953">
        <v>4.28</v>
      </c>
      <c r="F3953">
        <v>57.382399999999997</v>
      </c>
      <c r="G3953">
        <v>6.2946999999999997</v>
      </c>
      <c r="H3953">
        <v>1.6199999999999999E-2</v>
      </c>
      <c r="I3953">
        <f t="shared" si="122"/>
        <v>10590.721799999725</v>
      </c>
      <c r="J3953">
        <f t="shared" si="123"/>
        <v>12.048192771088694</v>
      </c>
      <c r="K3953">
        <v>7</v>
      </c>
      <c r="L3953">
        <v>183105</v>
      </c>
      <c r="M3953">
        <v>275879</v>
      </c>
      <c r="N3953">
        <v>113.5</v>
      </c>
      <c r="O3953">
        <v>150.5</v>
      </c>
      <c r="P3953">
        <v>96</v>
      </c>
      <c r="Q3953">
        <v>128</v>
      </c>
    </row>
    <row r="3954" spans="1:17" x14ac:dyDescent="0.25">
      <c r="A3954">
        <v>828.84799999999996</v>
      </c>
      <c r="B3954">
        <v>91.450999999999993</v>
      </c>
      <c r="C3954">
        <v>3953</v>
      </c>
      <c r="D3954">
        <v>1759</v>
      </c>
      <c r="E3954">
        <v>3.92</v>
      </c>
      <c r="F3954">
        <v>194.08240000000001</v>
      </c>
      <c r="G3954">
        <v>27.284400000000002</v>
      </c>
      <c r="H3954">
        <v>0.3049</v>
      </c>
      <c r="I3954">
        <f t="shared" si="122"/>
        <v>10591.026699999724</v>
      </c>
      <c r="J3954">
        <f t="shared" si="123"/>
        <v>52.631578947353304</v>
      </c>
      <c r="K3954">
        <v>45</v>
      </c>
      <c r="L3954">
        <v>144043</v>
      </c>
      <c r="M3954">
        <v>203857</v>
      </c>
      <c r="N3954">
        <v>-7.5</v>
      </c>
      <c r="O3954">
        <v>155</v>
      </c>
      <c r="P3954">
        <v>0</v>
      </c>
      <c r="Q3954">
        <v>132</v>
      </c>
    </row>
    <row r="3955" spans="1:17" x14ac:dyDescent="0.25">
      <c r="A3955">
        <v>828.8839999999999</v>
      </c>
      <c r="B3955">
        <v>91.486999999999995</v>
      </c>
      <c r="C3955">
        <v>3954</v>
      </c>
      <c r="D3955">
        <v>1760</v>
      </c>
      <c r="E3955">
        <v>4.0599999999999996</v>
      </c>
      <c r="F3955">
        <v>91.562100000000001</v>
      </c>
      <c r="G3955">
        <v>13.1753</v>
      </c>
      <c r="H3955">
        <v>7.1099999999999997E-2</v>
      </c>
      <c r="I3955">
        <f t="shared" si="122"/>
        <v>10591.097799999723</v>
      </c>
      <c r="J3955">
        <f t="shared" si="123"/>
        <v>27.777777777820585</v>
      </c>
      <c r="K3955">
        <v>21</v>
      </c>
      <c r="L3955">
        <v>144043</v>
      </c>
      <c r="M3955">
        <v>234375</v>
      </c>
      <c r="N3955">
        <v>-19</v>
      </c>
      <c r="O3955">
        <v>155</v>
      </c>
      <c r="P3955">
        <v>0</v>
      </c>
      <c r="Q3955">
        <v>132</v>
      </c>
    </row>
    <row r="3956" spans="1:17" x14ac:dyDescent="0.25">
      <c r="A3956">
        <v>828.90899999999988</v>
      </c>
      <c r="B3956">
        <v>91.512</v>
      </c>
      <c r="C3956">
        <v>3955</v>
      </c>
      <c r="D3956">
        <v>1761</v>
      </c>
      <c r="E3956">
        <v>4.01</v>
      </c>
      <c r="F3956">
        <v>29.531600000000001</v>
      </c>
      <c r="G3956">
        <v>5.1026999999999996</v>
      </c>
      <c r="H3956">
        <v>1.0699999999999999E-2</v>
      </c>
      <c r="I3956">
        <f t="shared" si="122"/>
        <v>10591.108499999724</v>
      </c>
      <c r="J3956">
        <f t="shared" si="123"/>
        <v>40.00000000003638</v>
      </c>
      <c r="K3956">
        <v>9</v>
      </c>
      <c r="L3956">
        <v>181885</v>
      </c>
      <c r="M3956">
        <v>230713</v>
      </c>
      <c r="N3956">
        <v>2205.5</v>
      </c>
      <c r="O3956">
        <v>152</v>
      </c>
      <c r="P3956">
        <v>0</v>
      </c>
      <c r="Q3956">
        <v>129</v>
      </c>
    </row>
    <row r="3957" spans="1:17" x14ac:dyDescent="0.25">
      <c r="A3957">
        <v>828.98599999999988</v>
      </c>
      <c r="B3957">
        <v>91.588999999999999</v>
      </c>
      <c r="C3957">
        <v>3956</v>
      </c>
      <c r="D3957">
        <v>1762</v>
      </c>
      <c r="E3957">
        <v>3.99</v>
      </c>
      <c r="F3957">
        <v>97.909800000000004</v>
      </c>
      <c r="G3957">
        <v>9.1645000000000003</v>
      </c>
      <c r="H3957">
        <v>3.44E-2</v>
      </c>
      <c r="I3957">
        <f t="shared" si="122"/>
        <v>10591.142899999724</v>
      </c>
      <c r="J3957">
        <f t="shared" si="123"/>
        <v>12.987012987013294</v>
      </c>
      <c r="K3957">
        <v>14</v>
      </c>
      <c r="L3957">
        <v>181885</v>
      </c>
      <c r="M3957">
        <v>267334</v>
      </c>
      <c r="N3957">
        <v>134.5</v>
      </c>
      <c r="O3957">
        <v>149.5</v>
      </c>
      <c r="P3957">
        <v>114</v>
      </c>
      <c r="Q3957">
        <v>127</v>
      </c>
    </row>
    <row r="3958" spans="1:17" x14ac:dyDescent="0.25">
      <c r="A3958">
        <v>829.01099999999997</v>
      </c>
      <c r="B3958">
        <v>91.614000000000004</v>
      </c>
      <c r="C3958">
        <v>3957</v>
      </c>
      <c r="D3958">
        <v>1763</v>
      </c>
      <c r="E3958">
        <v>4.3099999999999996</v>
      </c>
      <c r="F3958">
        <v>44.180100000000003</v>
      </c>
      <c r="G3958">
        <v>4.7965999999999998</v>
      </c>
      <c r="H3958">
        <v>9.4000000000000004E-3</v>
      </c>
      <c r="I3958">
        <f t="shared" si="122"/>
        <v>10591.152299999725</v>
      </c>
      <c r="J3958">
        <f t="shared" si="123"/>
        <v>39.999999999854481</v>
      </c>
      <c r="K3958">
        <v>9</v>
      </c>
      <c r="L3958">
        <v>180664</v>
      </c>
      <c r="M3958">
        <v>296631</v>
      </c>
      <c r="N3958">
        <v>65</v>
      </c>
      <c r="O3958">
        <v>150</v>
      </c>
      <c r="P3958">
        <v>55</v>
      </c>
      <c r="Q3958">
        <v>128</v>
      </c>
    </row>
    <row r="3959" spans="1:17" x14ac:dyDescent="0.25">
      <c r="A3959">
        <v>829.06999999999994</v>
      </c>
      <c r="B3959">
        <v>91.673000000000002</v>
      </c>
      <c r="C3959">
        <v>3958</v>
      </c>
      <c r="D3959">
        <v>1764</v>
      </c>
      <c r="E3959">
        <v>4.0199999999999996</v>
      </c>
      <c r="F3959">
        <v>61.288699999999999</v>
      </c>
      <c r="G3959">
        <v>8.8459000000000003</v>
      </c>
      <c r="H3959">
        <v>3.2099999999999997E-2</v>
      </c>
      <c r="I3959">
        <f t="shared" si="122"/>
        <v>10591.184399999725</v>
      </c>
      <c r="J3959">
        <f t="shared" si="123"/>
        <v>16.949152542381764</v>
      </c>
      <c r="K3959">
        <v>15</v>
      </c>
      <c r="L3959">
        <v>181885</v>
      </c>
      <c r="M3959">
        <v>233154</v>
      </c>
      <c r="N3959">
        <v>16</v>
      </c>
      <c r="O3959">
        <v>155</v>
      </c>
      <c r="P3959">
        <v>14</v>
      </c>
      <c r="Q3959">
        <v>132</v>
      </c>
    </row>
    <row r="3960" spans="1:17" x14ac:dyDescent="0.25">
      <c r="A3960">
        <v>829.15599999999995</v>
      </c>
      <c r="B3960">
        <v>91.759</v>
      </c>
      <c r="C3960">
        <v>3959</v>
      </c>
      <c r="D3960">
        <v>1765</v>
      </c>
      <c r="E3960">
        <v>4.51</v>
      </c>
      <c r="F3960">
        <v>24.179300000000001</v>
      </c>
      <c r="G3960">
        <v>2.8538000000000001</v>
      </c>
      <c r="H3960">
        <v>3.3E-3</v>
      </c>
      <c r="I3960">
        <f t="shared" si="122"/>
        <v>10591.187699999726</v>
      </c>
      <c r="J3960">
        <f t="shared" si="123"/>
        <v>11.627906976742464</v>
      </c>
      <c r="K3960">
        <v>4</v>
      </c>
      <c r="L3960">
        <v>180664</v>
      </c>
      <c r="M3960">
        <v>301514</v>
      </c>
      <c r="N3960">
        <v>113.5</v>
      </c>
      <c r="O3960">
        <v>123.5</v>
      </c>
      <c r="P3960">
        <v>96</v>
      </c>
      <c r="Q3960">
        <v>105</v>
      </c>
    </row>
    <row r="3961" spans="1:17" x14ac:dyDescent="0.25">
      <c r="A3961">
        <v>829.20299999999997</v>
      </c>
      <c r="B3961">
        <v>91.805999999999997</v>
      </c>
      <c r="C3961">
        <v>3960</v>
      </c>
      <c r="D3961">
        <v>1766</v>
      </c>
      <c r="E3961">
        <v>4.29</v>
      </c>
      <c r="F3961">
        <v>43.222299999999997</v>
      </c>
      <c r="G3961">
        <v>4.7058</v>
      </c>
      <c r="H3961">
        <v>9.1000000000000004E-3</v>
      </c>
      <c r="I3961">
        <f t="shared" si="122"/>
        <v>10591.196799999725</v>
      </c>
      <c r="J3961">
        <f t="shared" si="123"/>
        <v>21.276595744669322</v>
      </c>
      <c r="K3961">
        <v>6</v>
      </c>
      <c r="L3961">
        <v>181885</v>
      </c>
      <c r="M3961">
        <v>311279</v>
      </c>
      <c r="N3961">
        <v>110.5</v>
      </c>
      <c r="O3961">
        <v>44.5</v>
      </c>
      <c r="P3961">
        <v>94</v>
      </c>
      <c r="Q3961">
        <v>38</v>
      </c>
    </row>
    <row r="3962" spans="1:17" x14ac:dyDescent="0.25">
      <c r="A3962">
        <v>829.28199999999993</v>
      </c>
      <c r="B3962">
        <v>91.885000000000005</v>
      </c>
      <c r="C3962">
        <v>3961</v>
      </c>
      <c r="D3962">
        <v>1767</v>
      </c>
      <c r="E3962">
        <v>3.91</v>
      </c>
      <c r="F3962">
        <v>191.65979999999999</v>
      </c>
      <c r="G3962">
        <v>26.805099999999999</v>
      </c>
      <c r="H3962">
        <v>0.29430000000000001</v>
      </c>
      <c r="I3962">
        <f t="shared" si="122"/>
        <v>10591.491099999725</v>
      </c>
      <c r="J3962">
        <f t="shared" si="123"/>
        <v>12.658227848109135</v>
      </c>
      <c r="K3962">
        <v>45</v>
      </c>
      <c r="L3962">
        <v>142822</v>
      </c>
      <c r="M3962">
        <v>200195</v>
      </c>
      <c r="N3962">
        <v>9</v>
      </c>
      <c r="O3962">
        <v>155.5</v>
      </c>
      <c r="P3962">
        <v>8</v>
      </c>
      <c r="Q3962">
        <v>132</v>
      </c>
    </row>
    <row r="3963" spans="1:17" x14ac:dyDescent="0.25">
      <c r="A3963">
        <v>829.35199999999998</v>
      </c>
      <c r="B3963">
        <v>91.954999999999998</v>
      </c>
      <c r="C3963">
        <v>3962</v>
      </c>
      <c r="D3963">
        <v>1768</v>
      </c>
      <c r="E3963">
        <v>4.1500000000000004</v>
      </c>
      <c r="F3963">
        <v>180.42930000000001</v>
      </c>
      <c r="G3963">
        <v>22.532800000000002</v>
      </c>
      <c r="H3963">
        <v>0.20799999999999999</v>
      </c>
      <c r="I3963">
        <f t="shared" si="122"/>
        <v>10591.699099999725</v>
      </c>
      <c r="J3963">
        <f t="shared" si="123"/>
        <v>14.285714285704078</v>
      </c>
      <c r="K3963">
        <v>44</v>
      </c>
      <c r="L3963">
        <v>181885</v>
      </c>
      <c r="M3963">
        <v>278320</v>
      </c>
      <c r="N3963">
        <v>-18</v>
      </c>
      <c r="O3963">
        <v>156</v>
      </c>
      <c r="P3963">
        <v>0</v>
      </c>
      <c r="Q3963">
        <v>133</v>
      </c>
    </row>
    <row r="3964" spans="1:17" x14ac:dyDescent="0.25">
      <c r="A3964">
        <v>829.36899999999991</v>
      </c>
      <c r="B3964">
        <v>91.971999999999994</v>
      </c>
      <c r="C3964">
        <v>3963</v>
      </c>
      <c r="D3964">
        <v>1769</v>
      </c>
      <c r="E3964">
        <v>4.1399999999999997</v>
      </c>
      <c r="F3964">
        <v>85.214500000000001</v>
      </c>
      <c r="G3964">
        <v>9.3505000000000003</v>
      </c>
      <c r="H3964">
        <v>3.5799999999999998E-2</v>
      </c>
      <c r="I3964">
        <f t="shared" si="122"/>
        <v>10591.734899999725</v>
      </c>
      <c r="J3964">
        <f t="shared" si="123"/>
        <v>58.823529411975557</v>
      </c>
      <c r="K3964">
        <v>11</v>
      </c>
      <c r="L3964">
        <v>181885</v>
      </c>
      <c r="M3964">
        <v>256348</v>
      </c>
      <c r="N3964">
        <v>61.5</v>
      </c>
      <c r="O3964">
        <v>151</v>
      </c>
      <c r="P3964">
        <v>52</v>
      </c>
      <c r="Q3964">
        <v>128</v>
      </c>
    </row>
    <row r="3965" spans="1:17" x14ac:dyDescent="0.25">
      <c r="A3965">
        <v>829.42599999999993</v>
      </c>
      <c r="B3965">
        <v>92.028999999999996</v>
      </c>
      <c r="C3965">
        <v>3964</v>
      </c>
      <c r="D3965">
        <v>1770</v>
      </c>
      <c r="E3965">
        <v>4.21</v>
      </c>
      <c r="F3965">
        <v>42.245699999999999</v>
      </c>
      <c r="G3965">
        <v>5.3807999999999998</v>
      </c>
      <c r="H3965">
        <v>1.1900000000000001E-2</v>
      </c>
      <c r="I3965">
        <f t="shared" si="122"/>
        <v>10591.746799999724</v>
      </c>
      <c r="J3965">
        <f t="shared" si="123"/>
        <v>17.543859649117767</v>
      </c>
      <c r="K3965">
        <v>10</v>
      </c>
      <c r="L3965">
        <v>180664</v>
      </c>
      <c r="M3965">
        <v>255127</v>
      </c>
      <c r="N3965">
        <v>59</v>
      </c>
      <c r="O3965">
        <v>150.5</v>
      </c>
      <c r="P3965">
        <v>50</v>
      </c>
      <c r="Q3965">
        <v>128</v>
      </c>
    </row>
    <row r="3966" spans="1:17" x14ac:dyDescent="0.25">
      <c r="A3966">
        <v>829.4799999999999</v>
      </c>
      <c r="B3966">
        <v>92.082999999999998</v>
      </c>
      <c r="C3966">
        <v>3965</v>
      </c>
      <c r="D3966">
        <v>1771</v>
      </c>
      <c r="E3966">
        <v>4.38</v>
      </c>
      <c r="F3966">
        <v>44.180100000000003</v>
      </c>
      <c r="G3966">
        <v>4.6368999999999998</v>
      </c>
      <c r="H3966">
        <v>8.8000000000000005E-3</v>
      </c>
      <c r="I3966">
        <f t="shared" si="122"/>
        <v>10591.755599999724</v>
      </c>
      <c r="J3966">
        <f t="shared" si="123"/>
        <v>18.518518518527564</v>
      </c>
      <c r="K3966">
        <v>5</v>
      </c>
      <c r="L3966">
        <v>180664</v>
      </c>
      <c r="M3966">
        <v>289307</v>
      </c>
      <c r="N3966">
        <v>65.5</v>
      </c>
      <c r="O3966">
        <v>150</v>
      </c>
      <c r="P3966">
        <v>56</v>
      </c>
      <c r="Q3966">
        <v>128</v>
      </c>
    </row>
    <row r="3967" spans="1:17" x14ac:dyDescent="0.25">
      <c r="A3967">
        <v>829.52799999999991</v>
      </c>
      <c r="B3967">
        <v>92.131</v>
      </c>
      <c r="C3967">
        <v>3966</v>
      </c>
      <c r="D3967">
        <v>1772</v>
      </c>
      <c r="E3967">
        <v>3.85</v>
      </c>
      <c r="F3967">
        <v>163.809</v>
      </c>
      <c r="G3967">
        <v>23.177399999999999</v>
      </c>
      <c r="H3967">
        <v>0.22</v>
      </c>
      <c r="I3967">
        <f t="shared" si="122"/>
        <v>10591.975599999723</v>
      </c>
      <c r="J3967">
        <f t="shared" si="123"/>
        <v>20.833333333332543</v>
      </c>
      <c r="K3967">
        <v>39</v>
      </c>
      <c r="L3967">
        <v>142822</v>
      </c>
      <c r="M3967">
        <v>202637</v>
      </c>
      <c r="N3967">
        <v>-7</v>
      </c>
      <c r="O3967">
        <v>43</v>
      </c>
      <c r="P3967">
        <v>0</v>
      </c>
      <c r="Q3967">
        <v>37</v>
      </c>
    </row>
    <row r="3968" spans="1:17" x14ac:dyDescent="0.25">
      <c r="A3968">
        <v>829.57399999999996</v>
      </c>
      <c r="B3968">
        <v>92.177000000000007</v>
      </c>
      <c r="C3968">
        <v>3967</v>
      </c>
      <c r="D3968">
        <v>1773</v>
      </c>
      <c r="E3968">
        <v>4.21</v>
      </c>
      <c r="F3968">
        <v>37.362900000000003</v>
      </c>
      <c r="G3968">
        <v>3.8799000000000001</v>
      </c>
      <c r="H3968">
        <v>6.1999999999999998E-3</v>
      </c>
      <c r="I3968">
        <f t="shared" si="122"/>
        <v>10591.981799999723</v>
      </c>
      <c r="J3968">
        <f t="shared" si="123"/>
        <v>21.739130434759399</v>
      </c>
      <c r="K3968">
        <v>6</v>
      </c>
      <c r="L3968">
        <v>180664</v>
      </c>
      <c r="M3968">
        <v>268555</v>
      </c>
      <c r="N3968">
        <v>245.5</v>
      </c>
      <c r="O3968">
        <v>182.5</v>
      </c>
      <c r="P3968">
        <v>209</v>
      </c>
      <c r="Q3968">
        <v>155</v>
      </c>
    </row>
    <row r="3969" spans="1:17" x14ac:dyDescent="0.25">
      <c r="A3969">
        <v>829.62799999999993</v>
      </c>
      <c r="B3969">
        <v>92.230999999999995</v>
      </c>
      <c r="C3969">
        <v>3968</v>
      </c>
      <c r="D3969">
        <v>1774</v>
      </c>
      <c r="E3969">
        <v>4.05</v>
      </c>
      <c r="F3969">
        <v>59.805100000000003</v>
      </c>
      <c r="G3969">
        <v>8.5768000000000004</v>
      </c>
      <c r="H3969">
        <v>3.0099999999999998E-2</v>
      </c>
      <c r="I3969">
        <f t="shared" si="122"/>
        <v>10592.011899999723</v>
      </c>
      <c r="J3969">
        <f t="shared" si="123"/>
        <v>18.518518518527564</v>
      </c>
      <c r="K3969">
        <v>17</v>
      </c>
      <c r="L3969">
        <v>181885</v>
      </c>
      <c r="M3969">
        <v>236816</v>
      </c>
      <c r="N3969">
        <v>5</v>
      </c>
      <c r="O3969">
        <v>153.5</v>
      </c>
      <c r="P3969">
        <v>4</v>
      </c>
      <c r="Q3969">
        <v>130</v>
      </c>
    </row>
    <row r="3970" spans="1:17" x14ac:dyDescent="0.25">
      <c r="A3970">
        <v>829.67599999999993</v>
      </c>
      <c r="B3970">
        <v>92.278999999999996</v>
      </c>
      <c r="C3970">
        <v>3969</v>
      </c>
      <c r="D3970">
        <v>1775</v>
      </c>
      <c r="E3970">
        <v>4.04</v>
      </c>
      <c r="F3970">
        <v>44.198799999999999</v>
      </c>
      <c r="G3970">
        <v>9.3178999999999998</v>
      </c>
      <c r="H3970">
        <v>3.56E-2</v>
      </c>
      <c r="I3970">
        <f t="shared" si="122"/>
        <v>10592.047499999722</v>
      </c>
      <c r="J3970">
        <f t="shared" si="123"/>
        <v>20.833333333332543</v>
      </c>
      <c r="K3970">
        <v>23</v>
      </c>
      <c r="L3970">
        <v>181885</v>
      </c>
      <c r="M3970">
        <v>245361</v>
      </c>
      <c r="N3970">
        <v>-374.5</v>
      </c>
      <c r="O3970">
        <v>153</v>
      </c>
      <c r="P3970">
        <v>0</v>
      </c>
      <c r="Q3970">
        <v>130</v>
      </c>
    </row>
    <row r="3971" spans="1:17" x14ac:dyDescent="0.25">
      <c r="A3971">
        <v>829.76099999999997</v>
      </c>
      <c r="B3971">
        <v>92.364000000000004</v>
      </c>
      <c r="C3971">
        <v>3970</v>
      </c>
      <c r="D3971">
        <v>1776</v>
      </c>
      <c r="E3971">
        <v>4.24</v>
      </c>
      <c r="F3971">
        <v>89.101900000000001</v>
      </c>
      <c r="G3971">
        <v>9.5187000000000008</v>
      </c>
      <c r="H3971">
        <v>3.7100000000000001E-2</v>
      </c>
      <c r="I3971">
        <f t="shared" si="122"/>
        <v>10592.084599999722</v>
      </c>
      <c r="J3971">
        <f t="shared" si="123"/>
        <v>11.764705882347906</v>
      </c>
      <c r="K3971">
        <v>14</v>
      </c>
      <c r="L3971">
        <v>179443</v>
      </c>
      <c r="M3971">
        <v>284424</v>
      </c>
      <c r="N3971">
        <v>65.5</v>
      </c>
      <c r="O3971">
        <v>151</v>
      </c>
      <c r="P3971">
        <v>56</v>
      </c>
      <c r="Q3971">
        <v>128</v>
      </c>
    </row>
    <row r="3972" spans="1:17" x14ac:dyDescent="0.25">
      <c r="A3972">
        <v>829.77099999999996</v>
      </c>
      <c r="B3972">
        <v>92.373999999999995</v>
      </c>
      <c r="C3972">
        <v>3971</v>
      </c>
      <c r="D3972">
        <v>1777</v>
      </c>
      <c r="E3972">
        <v>4.0999999999999996</v>
      </c>
      <c r="F3972">
        <v>53.4574</v>
      </c>
      <c r="G3972">
        <v>6.9669999999999996</v>
      </c>
      <c r="H3972">
        <v>1.9900000000000001E-2</v>
      </c>
      <c r="I3972">
        <f t="shared" ref="I3972:I4035" si="124">I3971+H3972</f>
        <v>10592.104499999721</v>
      </c>
      <c r="J3972">
        <f t="shared" ref="J3972:J4035" si="125">(C3972-C3971)/(A3972-A3971)</f>
        <v>100.00000000009095</v>
      </c>
      <c r="K3972">
        <v>9</v>
      </c>
      <c r="L3972">
        <v>180664</v>
      </c>
      <c r="M3972">
        <v>244141</v>
      </c>
      <c r="N3972">
        <v>69</v>
      </c>
      <c r="O3972">
        <v>150.5</v>
      </c>
      <c r="P3972">
        <v>59</v>
      </c>
      <c r="Q3972">
        <v>128</v>
      </c>
    </row>
    <row r="3973" spans="1:17" x14ac:dyDescent="0.25">
      <c r="A3973">
        <v>829.82399999999996</v>
      </c>
      <c r="B3973">
        <v>92.427000000000007</v>
      </c>
      <c r="C3973">
        <v>3972</v>
      </c>
      <c r="D3973">
        <v>1778</v>
      </c>
      <c r="E3973">
        <v>4.25</v>
      </c>
      <c r="F3973">
        <v>54.433999999999997</v>
      </c>
      <c r="G3973">
        <v>5.9176000000000002</v>
      </c>
      <c r="H3973">
        <v>1.43E-2</v>
      </c>
      <c r="I3973">
        <f t="shared" si="124"/>
        <v>10592.118799999722</v>
      </c>
      <c r="J3973">
        <f t="shared" si="125"/>
        <v>18.867924528302858</v>
      </c>
      <c r="K3973">
        <v>10</v>
      </c>
      <c r="L3973">
        <v>180664</v>
      </c>
      <c r="M3973">
        <v>270996</v>
      </c>
      <c r="N3973">
        <v>44.5</v>
      </c>
      <c r="O3973">
        <v>150</v>
      </c>
      <c r="P3973">
        <v>38</v>
      </c>
      <c r="Q3973">
        <v>128</v>
      </c>
    </row>
    <row r="3974" spans="1:17" x14ac:dyDescent="0.25">
      <c r="A3974">
        <v>829.84699999999998</v>
      </c>
      <c r="B3974">
        <v>92.45</v>
      </c>
      <c r="C3974">
        <v>3973</v>
      </c>
      <c r="D3974">
        <v>1779</v>
      </c>
      <c r="E3974">
        <v>4.0199999999999996</v>
      </c>
      <c r="F3974">
        <v>93.027000000000001</v>
      </c>
      <c r="G3974">
        <v>12.703900000000001</v>
      </c>
      <c r="H3974">
        <v>6.6100000000000006E-2</v>
      </c>
      <c r="I3974">
        <f t="shared" si="124"/>
        <v>10592.184899999722</v>
      </c>
      <c r="J3974">
        <f t="shared" si="125"/>
        <v>43.478260869518799</v>
      </c>
      <c r="K3974">
        <v>18</v>
      </c>
      <c r="L3974">
        <v>180664</v>
      </c>
      <c r="M3974">
        <v>240479</v>
      </c>
      <c r="N3974">
        <v>3757.5</v>
      </c>
      <c r="O3974">
        <v>371.5</v>
      </c>
      <c r="P3974">
        <v>0</v>
      </c>
      <c r="Q3974">
        <v>0</v>
      </c>
    </row>
    <row r="3975" spans="1:17" x14ac:dyDescent="0.25">
      <c r="A3975">
        <v>829.87999999999988</v>
      </c>
      <c r="B3975">
        <v>92.483000000000004</v>
      </c>
      <c r="C3975">
        <v>3974</v>
      </c>
      <c r="D3975">
        <v>1780</v>
      </c>
      <c r="E3975">
        <v>4.21</v>
      </c>
      <c r="F3975">
        <v>67.148099999999999</v>
      </c>
      <c r="G3975">
        <v>6.5846999999999998</v>
      </c>
      <c r="H3975">
        <v>1.78E-2</v>
      </c>
      <c r="I3975">
        <f t="shared" si="124"/>
        <v>10592.202699999722</v>
      </c>
      <c r="J3975">
        <f t="shared" si="125"/>
        <v>30.303030303120501</v>
      </c>
      <c r="K3975">
        <v>12</v>
      </c>
      <c r="L3975">
        <v>180664</v>
      </c>
      <c r="M3975">
        <v>280762</v>
      </c>
      <c r="N3975">
        <v>138.5</v>
      </c>
      <c r="O3975">
        <v>150</v>
      </c>
      <c r="P3975">
        <v>118</v>
      </c>
      <c r="Q3975">
        <v>128</v>
      </c>
    </row>
    <row r="3976" spans="1:17" x14ac:dyDescent="0.25">
      <c r="A3976">
        <v>829.90499999999997</v>
      </c>
      <c r="B3976">
        <v>92.507999999999996</v>
      </c>
      <c r="C3976">
        <v>3975</v>
      </c>
      <c r="D3976">
        <v>1781</v>
      </c>
      <c r="E3976">
        <v>4.33</v>
      </c>
      <c r="F3976">
        <v>43.710599999999999</v>
      </c>
      <c r="G3976">
        <v>3.956</v>
      </c>
      <c r="H3976">
        <v>6.4000000000000003E-3</v>
      </c>
      <c r="I3976">
        <f t="shared" si="124"/>
        <v>10592.209099999722</v>
      </c>
      <c r="J3976">
        <f t="shared" si="125"/>
        <v>39.999999999854481</v>
      </c>
      <c r="K3976">
        <v>7</v>
      </c>
      <c r="L3976">
        <v>181885</v>
      </c>
      <c r="M3976">
        <v>269775</v>
      </c>
      <c r="N3976">
        <v>138.5</v>
      </c>
      <c r="O3976">
        <v>150</v>
      </c>
      <c r="P3976">
        <v>118</v>
      </c>
      <c r="Q3976">
        <v>128</v>
      </c>
    </row>
    <row r="3977" spans="1:17" x14ac:dyDescent="0.25">
      <c r="A3977">
        <v>829.952</v>
      </c>
      <c r="B3977">
        <v>92.555000000000007</v>
      </c>
      <c r="C3977">
        <v>3976</v>
      </c>
      <c r="D3977">
        <v>1782</v>
      </c>
      <c r="E3977">
        <v>4</v>
      </c>
      <c r="F3977">
        <v>103.2809</v>
      </c>
      <c r="G3977">
        <v>14.507999999999999</v>
      </c>
      <c r="H3977">
        <v>8.6199999999999999E-2</v>
      </c>
      <c r="I3977">
        <f t="shared" si="124"/>
        <v>10592.295299999721</v>
      </c>
      <c r="J3977">
        <f t="shared" si="125"/>
        <v>21.276595744669322</v>
      </c>
      <c r="K3977">
        <v>25</v>
      </c>
      <c r="L3977">
        <v>142822</v>
      </c>
      <c r="M3977">
        <v>207520</v>
      </c>
      <c r="N3977">
        <v>9.5</v>
      </c>
      <c r="O3977">
        <v>155.5</v>
      </c>
      <c r="P3977">
        <v>8</v>
      </c>
      <c r="Q3977">
        <v>132</v>
      </c>
    </row>
    <row r="3978" spans="1:17" x14ac:dyDescent="0.25">
      <c r="A3978">
        <v>829.99699999999996</v>
      </c>
      <c r="B3978">
        <v>92.6</v>
      </c>
      <c r="C3978">
        <v>3977</v>
      </c>
      <c r="D3978">
        <v>1783</v>
      </c>
      <c r="E3978">
        <v>4.09</v>
      </c>
      <c r="F3978">
        <v>198.4957</v>
      </c>
      <c r="G3978">
        <v>19.383099999999999</v>
      </c>
      <c r="H3978">
        <v>0.15390000000000001</v>
      </c>
      <c r="I3978">
        <f t="shared" si="124"/>
        <v>10592.449199999721</v>
      </c>
      <c r="J3978">
        <f t="shared" si="125"/>
        <v>22.222222222242433</v>
      </c>
      <c r="K3978">
        <v>35</v>
      </c>
      <c r="L3978">
        <v>180664</v>
      </c>
      <c r="M3978">
        <v>261230</v>
      </c>
      <c r="N3978">
        <v>138</v>
      </c>
      <c r="O3978">
        <v>67</v>
      </c>
      <c r="P3978">
        <v>117</v>
      </c>
      <c r="Q3978">
        <v>57</v>
      </c>
    </row>
    <row r="3979" spans="1:17" x14ac:dyDescent="0.25">
      <c r="A3979">
        <v>830.05899999999997</v>
      </c>
      <c r="B3979">
        <v>92.662000000000006</v>
      </c>
      <c r="C3979">
        <v>3978</v>
      </c>
      <c r="D3979">
        <v>1784</v>
      </c>
      <c r="E3979">
        <v>4.37</v>
      </c>
      <c r="F3979">
        <v>24.6676</v>
      </c>
      <c r="G3979">
        <v>2.4699</v>
      </c>
      <c r="H3979">
        <v>2.5000000000000001E-3</v>
      </c>
      <c r="I3979">
        <f t="shared" si="124"/>
        <v>10592.451699999721</v>
      </c>
      <c r="J3979">
        <f t="shared" si="125"/>
        <v>16.129032258061439</v>
      </c>
      <c r="K3979">
        <v>3</v>
      </c>
      <c r="L3979">
        <v>180664</v>
      </c>
      <c r="M3979">
        <v>295410</v>
      </c>
      <c r="N3979">
        <v>144</v>
      </c>
      <c r="O3979">
        <v>145.5</v>
      </c>
      <c r="P3979">
        <v>122</v>
      </c>
      <c r="Q3979">
        <v>124</v>
      </c>
    </row>
    <row r="3980" spans="1:17" x14ac:dyDescent="0.25">
      <c r="A3980">
        <v>830.11099999999988</v>
      </c>
      <c r="B3980">
        <v>92.713999999999999</v>
      </c>
      <c r="C3980">
        <v>3979</v>
      </c>
      <c r="D3980">
        <v>1785</v>
      </c>
      <c r="E3980">
        <v>4.26</v>
      </c>
      <c r="F3980">
        <v>23.184000000000001</v>
      </c>
      <c r="G3980">
        <v>3.2829000000000002</v>
      </c>
      <c r="H3980">
        <v>4.4000000000000003E-3</v>
      </c>
      <c r="I3980">
        <f t="shared" si="124"/>
        <v>10592.456099999721</v>
      </c>
      <c r="J3980">
        <f t="shared" si="125"/>
        <v>19.230769230803539</v>
      </c>
      <c r="K3980">
        <v>4</v>
      </c>
      <c r="L3980">
        <v>181885</v>
      </c>
      <c r="M3980">
        <v>263672</v>
      </c>
      <c r="N3980">
        <v>27</v>
      </c>
      <c r="O3980">
        <v>114</v>
      </c>
      <c r="P3980">
        <v>23</v>
      </c>
      <c r="Q3980">
        <v>97</v>
      </c>
    </row>
    <row r="3981" spans="1:17" x14ac:dyDescent="0.25">
      <c r="A3981">
        <v>830.15499999999997</v>
      </c>
      <c r="B3981">
        <v>92.757999999999996</v>
      </c>
      <c r="C3981">
        <v>3980</v>
      </c>
      <c r="D3981">
        <v>1786</v>
      </c>
      <c r="E3981">
        <v>3.94</v>
      </c>
      <c r="F3981">
        <v>104.7457</v>
      </c>
      <c r="G3981">
        <v>13.495699999999999</v>
      </c>
      <c r="H3981">
        <v>7.46E-2</v>
      </c>
      <c r="I3981">
        <f t="shared" si="124"/>
        <v>10592.530699999721</v>
      </c>
      <c r="J3981">
        <f t="shared" si="125"/>
        <v>22.727272727222932</v>
      </c>
      <c r="K3981">
        <v>21</v>
      </c>
      <c r="L3981">
        <v>181885</v>
      </c>
      <c r="M3981">
        <v>229492</v>
      </c>
      <c r="N3981">
        <v>138</v>
      </c>
      <c r="O3981">
        <v>150.5</v>
      </c>
      <c r="P3981">
        <v>117</v>
      </c>
      <c r="Q3981">
        <v>128</v>
      </c>
    </row>
    <row r="3982" spans="1:17" x14ac:dyDescent="0.25">
      <c r="A3982">
        <v>830.202</v>
      </c>
      <c r="B3982">
        <v>92.805000000000007</v>
      </c>
      <c r="C3982">
        <v>3981</v>
      </c>
      <c r="D3982">
        <v>1787</v>
      </c>
      <c r="E3982">
        <v>4.16</v>
      </c>
      <c r="F3982">
        <v>64.706699999999998</v>
      </c>
      <c r="G3982">
        <v>6.5758999999999999</v>
      </c>
      <c r="H3982">
        <v>1.77E-2</v>
      </c>
      <c r="I3982">
        <f t="shared" si="124"/>
        <v>10592.548399999721</v>
      </c>
      <c r="J3982">
        <f t="shared" si="125"/>
        <v>21.276595744669322</v>
      </c>
      <c r="K3982">
        <v>12</v>
      </c>
      <c r="L3982">
        <v>180664</v>
      </c>
      <c r="M3982">
        <v>251465</v>
      </c>
      <c r="N3982">
        <v>144.5</v>
      </c>
      <c r="O3982">
        <v>150.5</v>
      </c>
      <c r="P3982">
        <v>123</v>
      </c>
      <c r="Q3982">
        <v>128</v>
      </c>
    </row>
    <row r="3983" spans="1:17" x14ac:dyDescent="0.25">
      <c r="A3983">
        <v>830.28199999999993</v>
      </c>
      <c r="B3983">
        <v>92.885000000000005</v>
      </c>
      <c r="C3983">
        <v>3982</v>
      </c>
      <c r="D3983">
        <v>1788</v>
      </c>
      <c r="E3983">
        <v>4.04</v>
      </c>
      <c r="F3983">
        <v>37.8324</v>
      </c>
      <c r="G3983">
        <v>5.8723000000000001</v>
      </c>
      <c r="H3983">
        <v>1.41E-2</v>
      </c>
      <c r="I3983">
        <f t="shared" si="124"/>
        <v>10592.562499999722</v>
      </c>
      <c r="J3983">
        <f t="shared" si="125"/>
        <v>12.500000000011369</v>
      </c>
      <c r="K3983">
        <v>11</v>
      </c>
      <c r="L3983">
        <v>142822</v>
      </c>
      <c r="M3983">
        <v>227051</v>
      </c>
      <c r="N3983">
        <v>22</v>
      </c>
      <c r="O3983">
        <v>154</v>
      </c>
      <c r="P3983">
        <v>19</v>
      </c>
      <c r="Q3983">
        <v>131</v>
      </c>
    </row>
    <row r="3984" spans="1:17" x14ac:dyDescent="0.25">
      <c r="A3984">
        <v>830.31299999999987</v>
      </c>
      <c r="B3984">
        <v>92.915999999999997</v>
      </c>
      <c r="C3984">
        <v>3983</v>
      </c>
      <c r="D3984">
        <v>1789</v>
      </c>
      <c r="E3984">
        <v>4.28</v>
      </c>
      <c r="F3984">
        <v>26.132400000000001</v>
      </c>
      <c r="G3984">
        <v>2.7288999999999999</v>
      </c>
      <c r="H3984">
        <v>3.0999999999999999E-3</v>
      </c>
      <c r="I3984">
        <f t="shared" si="124"/>
        <v>10592.565599999722</v>
      </c>
      <c r="J3984">
        <f t="shared" si="125"/>
        <v>32.258064516182031</v>
      </c>
      <c r="K3984">
        <v>4</v>
      </c>
      <c r="L3984">
        <v>180664</v>
      </c>
      <c r="M3984">
        <v>272217</v>
      </c>
      <c r="N3984">
        <v>145</v>
      </c>
      <c r="O3984">
        <v>130.5</v>
      </c>
      <c r="P3984">
        <v>123</v>
      </c>
      <c r="Q3984">
        <v>111</v>
      </c>
    </row>
    <row r="3985" spans="1:17" x14ac:dyDescent="0.25">
      <c r="A3985">
        <v>830.3599999999999</v>
      </c>
      <c r="B3985">
        <v>92.962999999999994</v>
      </c>
      <c r="C3985">
        <v>3984</v>
      </c>
      <c r="D3985">
        <v>1790</v>
      </c>
      <c r="E3985">
        <v>3.98</v>
      </c>
      <c r="F3985">
        <v>49.062899999999999</v>
      </c>
      <c r="G3985">
        <v>7.4408000000000003</v>
      </c>
      <c r="H3985">
        <v>2.2700000000000001E-2</v>
      </c>
      <c r="I3985">
        <f t="shared" si="124"/>
        <v>10592.588299999721</v>
      </c>
      <c r="J3985">
        <f t="shared" si="125"/>
        <v>21.276595744669322</v>
      </c>
      <c r="K3985">
        <v>12</v>
      </c>
      <c r="L3985">
        <v>181885</v>
      </c>
      <c r="M3985">
        <v>234375</v>
      </c>
      <c r="N3985">
        <v>-5.5</v>
      </c>
      <c r="O3985">
        <v>152.5</v>
      </c>
      <c r="P3985">
        <v>0</v>
      </c>
      <c r="Q3985">
        <v>130</v>
      </c>
    </row>
    <row r="3986" spans="1:17" x14ac:dyDescent="0.25">
      <c r="A3986">
        <v>830.41199999999992</v>
      </c>
      <c r="B3986">
        <v>93.015000000000001</v>
      </c>
      <c r="C3986">
        <v>3985</v>
      </c>
      <c r="D3986">
        <v>1791</v>
      </c>
      <c r="E3986">
        <v>4.07</v>
      </c>
      <c r="F3986">
        <v>36.367600000000003</v>
      </c>
      <c r="G3986">
        <v>6.7839999999999998</v>
      </c>
      <c r="H3986">
        <v>1.89E-2</v>
      </c>
      <c r="I3986">
        <f t="shared" si="124"/>
        <v>10592.60719999972</v>
      </c>
      <c r="J3986">
        <f t="shared" si="125"/>
        <v>19.230769230761496</v>
      </c>
      <c r="K3986">
        <v>12</v>
      </c>
      <c r="L3986">
        <v>183105</v>
      </c>
      <c r="M3986">
        <v>268555</v>
      </c>
      <c r="N3986">
        <v>191.5</v>
      </c>
      <c r="O3986">
        <v>151</v>
      </c>
      <c r="P3986">
        <v>163</v>
      </c>
      <c r="Q3986">
        <v>128</v>
      </c>
    </row>
    <row r="3987" spans="1:17" x14ac:dyDescent="0.25">
      <c r="A3987">
        <v>830.46299999999997</v>
      </c>
      <c r="B3987">
        <v>93.066000000000003</v>
      </c>
      <c r="C3987">
        <v>3986</v>
      </c>
      <c r="D3987">
        <v>1792</v>
      </c>
      <c r="E3987">
        <v>4.1100000000000003</v>
      </c>
      <c r="F3987">
        <v>36.367600000000003</v>
      </c>
      <c r="G3987">
        <v>4.7983000000000002</v>
      </c>
      <c r="H3987">
        <v>9.4000000000000004E-3</v>
      </c>
      <c r="I3987">
        <f t="shared" si="124"/>
        <v>10592.616599999721</v>
      </c>
      <c r="J3987">
        <f t="shared" si="125"/>
        <v>19.607843137237769</v>
      </c>
      <c r="K3987">
        <v>9</v>
      </c>
      <c r="L3987">
        <v>180664</v>
      </c>
      <c r="M3987">
        <v>258789</v>
      </c>
      <c r="N3987">
        <v>23.5</v>
      </c>
      <c r="O3987">
        <v>151.5</v>
      </c>
      <c r="P3987">
        <v>20</v>
      </c>
      <c r="Q3987">
        <v>129</v>
      </c>
    </row>
    <row r="3988" spans="1:17" x14ac:dyDescent="0.25">
      <c r="A3988">
        <v>830.5139999999999</v>
      </c>
      <c r="B3988">
        <v>93.117000000000004</v>
      </c>
      <c r="C3988">
        <v>3987</v>
      </c>
      <c r="D3988">
        <v>1793</v>
      </c>
      <c r="E3988">
        <v>4.2300000000000004</v>
      </c>
      <c r="F3988">
        <v>65.176199999999994</v>
      </c>
      <c r="G3988">
        <v>7.3116000000000003</v>
      </c>
      <c r="H3988">
        <v>2.1899999999999999E-2</v>
      </c>
      <c r="I3988">
        <f t="shared" si="124"/>
        <v>10592.638499999721</v>
      </c>
      <c r="J3988">
        <f t="shared" si="125"/>
        <v>19.607843137281478</v>
      </c>
      <c r="K3988">
        <v>12</v>
      </c>
      <c r="L3988">
        <v>179443</v>
      </c>
      <c r="M3988">
        <v>290527</v>
      </c>
      <c r="N3988">
        <v>43.5</v>
      </c>
      <c r="O3988">
        <v>151</v>
      </c>
      <c r="P3988">
        <v>37</v>
      </c>
      <c r="Q3988">
        <v>128</v>
      </c>
    </row>
    <row r="3989" spans="1:17" x14ac:dyDescent="0.25">
      <c r="A3989">
        <v>830.5619999999999</v>
      </c>
      <c r="B3989">
        <v>93.165000000000006</v>
      </c>
      <c r="C3989">
        <v>3988</v>
      </c>
      <c r="D3989">
        <v>1794</v>
      </c>
      <c r="E3989">
        <v>4.04</v>
      </c>
      <c r="F3989">
        <v>55.429299999999998</v>
      </c>
      <c r="G3989">
        <v>8.0182000000000002</v>
      </c>
      <c r="H3989">
        <v>2.63E-2</v>
      </c>
      <c r="I3989">
        <f t="shared" si="124"/>
        <v>10592.66479999972</v>
      </c>
      <c r="J3989">
        <f t="shared" si="125"/>
        <v>20.833333333332543</v>
      </c>
      <c r="K3989">
        <v>15</v>
      </c>
      <c r="L3989">
        <v>142822</v>
      </c>
      <c r="M3989">
        <v>207520</v>
      </c>
      <c r="N3989">
        <v>10</v>
      </c>
      <c r="O3989">
        <v>155</v>
      </c>
      <c r="P3989">
        <v>9</v>
      </c>
      <c r="Q3989">
        <v>132</v>
      </c>
    </row>
    <row r="3990" spans="1:17" x14ac:dyDescent="0.25">
      <c r="A3990">
        <v>830.60899999999992</v>
      </c>
      <c r="B3990">
        <v>93.212000000000003</v>
      </c>
      <c r="C3990">
        <v>3989</v>
      </c>
      <c r="D3990">
        <v>1795</v>
      </c>
      <c r="E3990">
        <v>4.01</v>
      </c>
      <c r="F3990">
        <v>168.6918</v>
      </c>
      <c r="G3990">
        <v>23.059699999999999</v>
      </c>
      <c r="H3990">
        <v>0.21779999999999999</v>
      </c>
      <c r="I3990">
        <f t="shared" si="124"/>
        <v>10592.882599999721</v>
      </c>
      <c r="J3990">
        <f t="shared" si="125"/>
        <v>21.276595744669322</v>
      </c>
      <c r="K3990">
        <v>40</v>
      </c>
      <c r="L3990">
        <v>181885</v>
      </c>
      <c r="M3990">
        <v>220947</v>
      </c>
      <c r="N3990">
        <v>35</v>
      </c>
      <c r="O3990">
        <v>153</v>
      </c>
      <c r="P3990">
        <v>30</v>
      </c>
      <c r="Q3990">
        <v>130</v>
      </c>
    </row>
    <row r="3991" spans="1:17" x14ac:dyDescent="0.25">
      <c r="A3991">
        <v>830.6579999999999</v>
      </c>
      <c r="B3991">
        <v>93.260999999999996</v>
      </c>
      <c r="C3991">
        <v>3990</v>
      </c>
      <c r="D3991">
        <v>1796</v>
      </c>
      <c r="E3991">
        <v>4.28</v>
      </c>
      <c r="F3991">
        <v>45.663699999999999</v>
      </c>
      <c r="G3991">
        <v>5.0576999999999996</v>
      </c>
      <c r="H3991">
        <v>1.0500000000000001E-2</v>
      </c>
      <c r="I3991">
        <f t="shared" si="124"/>
        <v>10592.893099999721</v>
      </c>
      <c r="J3991">
        <f t="shared" si="125"/>
        <v>20.408163265315213</v>
      </c>
      <c r="K3991">
        <v>8</v>
      </c>
      <c r="L3991">
        <v>180664</v>
      </c>
      <c r="M3991">
        <v>288086</v>
      </c>
      <c r="N3991">
        <v>144.5</v>
      </c>
      <c r="O3991">
        <v>149.5</v>
      </c>
      <c r="P3991">
        <v>123</v>
      </c>
      <c r="Q3991">
        <v>127</v>
      </c>
    </row>
    <row r="3992" spans="1:17" x14ac:dyDescent="0.25">
      <c r="A3992">
        <v>830.76099999999997</v>
      </c>
      <c r="B3992">
        <v>93.364000000000004</v>
      </c>
      <c r="C3992">
        <v>3991</v>
      </c>
      <c r="D3992">
        <v>1797</v>
      </c>
      <c r="E3992">
        <v>5.0999999999999996</v>
      </c>
      <c r="F3992">
        <v>1.6996</v>
      </c>
      <c r="G3992">
        <v>0.5242</v>
      </c>
      <c r="H3992">
        <v>1E-4</v>
      </c>
      <c r="I3992">
        <f t="shared" si="124"/>
        <v>10592.89319999972</v>
      </c>
      <c r="J3992">
        <f t="shared" si="125"/>
        <v>9.7087378640714981</v>
      </c>
      <c r="K3992">
        <v>0</v>
      </c>
      <c r="L3992">
        <v>74463</v>
      </c>
      <c r="M3992">
        <v>458984</v>
      </c>
      <c r="N3992">
        <v>-3423.5</v>
      </c>
      <c r="O3992">
        <v>150</v>
      </c>
      <c r="P3992">
        <v>0</v>
      </c>
      <c r="Q3992">
        <v>128</v>
      </c>
    </row>
    <row r="3993" spans="1:17" x14ac:dyDescent="0.25">
      <c r="A3993">
        <v>830.77</v>
      </c>
      <c r="B3993">
        <v>93.373000000000005</v>
      </c>
      <c r="C3993">
        <v>3992</v>
      </c>
      <c r="D3993">
        <v>1798</v>
      </c>
      <c r="E3993">
        <v>4.07</v>
      </c>
      <c r="F3993">
        <v>64.706699999999998</v>
      </c>
      <c r="G3993">
        <v>8.8882999999999992</v>
      </c>
      <c r="H3993">
        <v>3.2399999999999998E-2</v>
      </c>
      <c r="I3993">
        <f t="shared" si="124"/>
        <v>10592.92559999972</v>
      </c>
      <c r="J3993">
        <f t="shared" si="125"/>
        <v>111.11111111093146</v>
      </c>
      <c r="K3993">
        <v>15</v>
      </c>
      <c r="L3993">
        <v>144043</v>
      </c>
      <c r="M3993">
        <v>216064</v>
      </c>
      <c r="N3993">
        <v>15.5</v>
      </c>
      <c r="O3993">
        <v>155.5</v>
      </c>
      <c r="P3993">
        <v>13</v>
      </c>
      <c r="Q3993">
        <v>132</v>
      </c>
    </row>
    <row r="3994" spans="1:17" x14ac:dyDescent="0.25">
      <c r="A3994">
        <v>830.79699999999991</v>
      </c>
      <c r="B3994">
        <v>93.4</v>
      </c>
      <c r="C3994">
        <v>3993</v>
      </c>
      <c r="D3994">
        <v>1799</v>
      </c>
      <c r="E3994">
        <v>5.21</v>
      </c>
      <c r="F3994">
        <v>1.4555</v>
      </c>
      <c r="G3994">
        <v>0.51090000000000002</v>
      </c>
      <c r="H3994">
        <v>1E-4</v>
      </c>
      <c r="I3994">
        <f t="shared" si="124"/>
        <v>10592.92569999972</v>
      </c>
      <c r="J3994">
        <f t="shared" si="125"/>
        <v>37.037037037133103</v>
      </c>
      <c r="K3994">
        <v>0</v>
      </c>
      <c r="L3994">
        <v>798340</v>
      </c>
      <c r="M3994">
        <v>468750</v>
      </c>
      <c r="N3994">
        <v>242</v>
      </c>
      <c r="O3994">
        <v>150</v>
      </c>
      <c r="P3994">
        <v>206</v>
      </c>
      <c r="Q3994">
        <v>128</v>
      </c>
    </row>
    <row r="3995" spans="1:17" x14ac:dyDescent="0.25">
      <c r="A3995">
        <v>830.83399999999995</v>
      </c>
      <c r="B3995">
        <v>93.436999999999998</v>
      </c>
      <c r="C3995">
        <v>3994</v>
      </c>
      <c r="D3995">
        <v>1800</v>
      </c>
      <c r="E3995">
        <v>4.0999999999999996</v>
      </c>
      <c r="F3995">
        <v>158.45670000000001</v>
      </c>
      <c r="G3995">
        <v>16.510000000000002</v>
      </c>
      <c r="H3995">
        <v>0.1116</v>
      </c>
      <c r="I3995">
        <f t="shared" si="124"/>
        <v>10593.03729999972</v>
      </c>
      <c r="J3995">
        <f t="shared" si="125"/>
        <v>27.027027027001782</v>
      </c>
      <c r="K3995">
        <v>31</v>
      </c>
      <c r="L3995">
        <v>180664</v>
      </c>
      <c r="M3995">
        <v>261230</v>
      </c>
      <c r="N3995">
        <v>144.5</v>
      </c>
      <c r="O3995">
        <v>150</v>
      </c>
      <c r="P3995">
        <v>123</v>
      </c>
      <c r="Q3995">
        <v>128</v>
      </c>
    </row>
    <row r="3996" spans="1:17" x14ac:dyDescent="0.25">
      <c r="A3996">
        <v>830.8549999999999</v>
      </c>
      <c r="B3996">
        <v>93.457999999999998</v>
      </c>
      <c r="C3996">
        <v>3995</v>
      </c>
      <c r="D3996">
        <v>1801</v>
      </c>
      <c r="E3996">
        <v>4.0999999999999996</v>
      </c>
      <c r="F3996">
        <v>81.308199999999999</v>
      </c>
      <c r="G3996">
        <v>8.1645000000000003</v>
      </c>
      <c r="H3996">
        <v>2.7300000000000001E-2</v>
      </c>
      <c r="I3996">
        <f t="shared" si="124"/>
        <v>10593.06459999972</v>
      </c>
      <c r="J3996">
        <f t="shared" si="125"/>
        <v>47.619047619142485</v>
      </c>
      <c r="K3996">
        <v>13</v>
      </c>
      <c r="L3996">
        <v>180664</v>
      </c>
      <c r="M3996">
        <v>234375</v>
      </c>
      <c r="N3996">
        <v>244</v>
      </c>
      <c r="O3996">
        <v>150.5</v>
      </c>
      <c r="P3996">
        <v>207</v>
      </c>
      <c r="Q3996">
        <v>128</v>
      </c>
    </row>
    <row r="3997" spans="1:17" x14ac:dyDescent="0.25">
      <c r="A3997">
        <v>830.90599999999995</v>
      </c>
      <c r="B3997">
        <v>93.509</v>
      </c>
      <c r="C3997">
        <v>3996</v>
      </c>
      <c r="D3997">
        <v>1802</v>
      </c>
      <c r="E3997">
        <v>4.2699999999999996</v>
      </c>
      <c r="F3997">
        <v>22.714500000000001</v>
      </c>
      <c r="G3997">
        <v>2.859</v>
      </c>
      <c r="H3997">
        <v>3.3E-3</v>
      </c>
      <c r="I3997">
        <f t="shared" si="124"/>
        <v>10593.06789999972</v>
      </c>
      <c r="J3997">
        <f t="shared" si="125"/>
        <v>19.607843137237769</v>
      </c>
      <c r="K3997">
        <v>5</v>
      </c>
      <c r="L3997">
        <v>180664</v>
      </c>
      <c r="M3997">
        <v>292969</v>
      </c>
      <c r="N3997">
        <v>138.5</v>
      </c>
      <c r="O3997">
        <v>123.5</v>
      </c>
      <c r="P3997">
        <v>118</v>
      </c>
      <c r="Q3997">
        <v>105</v>
      </c>
    </row>
    <row r="3998" spans="1:17" x14ac:dyDescent="0.25">
      <c r="A3998">
        <v>830.96899999999994</v>
      </c>
      <c r="B3998">
        <v>93.572000000000003</v>
      </c>
      <c r="C3998">
        <v>3997</v>
      </c>
      <c r="D3998">
        <v>1803</v>
      </c>
      <c r="E3998">
        <v>3.79</v>
      </c>
      <c r="F3998">
        <v>119.8824</v>
      </c>
      <c r="G3998">
        <v>21.008500000000002</v>
      </c>
      <c r="H3998">
        <v>0.18079999999999999</v>
      </c>
      <c r="I3998">
        <f t="shared" si="124"/>
        <v>10593.24869999972</v>
      </c>
      <c r="J3998">
        <f t="shared" si="125"/>
        <v>15.873015873018852</v>
      </c>
      <c r="K3998">
        <v>50</v>
      </c>
      <c r="L3998">
        <v>181885</v>
      </c>
      <c r="M3998">
        <v>187988</v>
      </c>
      <c r="N3998">
        <v>90.5</v>
      </c>
      <c r="O3998">
        <v>141.5</v>
      </c>
      <c r="P3998">
        <v>77</v>
      </c>
      <c r="Q3998">
        <v>120</v>
      </c>
    </row>
    <row r="3999" spans="1:17" x14ac:dyDescent="0.25">
      <c r="A3999">
        <v>831.01199999999994</v>
      </c>
      <c r="B3999">
        <v>93.614999999999995</v>
      </c>
      <c r="C3999">
        <v>3998</v>
      </c>
      <c r="D3999">
        <v>1804</v>
      </c>
      <c r="E3999">
        <v>3.53</v>
      </c>
      <c r="F3999">
        <v>276.6019</v>
      </c>
      <c r="G3999">
        <v>27.207699999999999</v>
      </c>
      <c r="H3999">
        <v>0.30320000000000003</v>
      </c>
      <c r="I3999">
        <f t="shared" si="124"/>
        <v>10593.55189999972</v>
      </c>
      <c r="J3999">
        <f t="shared" si="125"/>
        <v>23.255813953484928</v>
      </c>
      <c r="K3999">
        <v>36</v>
      </c>
      <c r="L3999">
        <v>183105</v>
      </c>
      <c r="M3999">
        <v>191650</v>
      </c>
      <c r="N3999">
        <v>28.5</v>
      </c>
      <c r="O3999">
        <v>150</v>
      </c>
      <c r="P3999">
        <v>24</v>
      </c>
      <c r="Q3999">
        <v>128</v>
      </c>
    </row>
    <row r="4000" spans="1:17" x14ac:dyDescent="0.25">
      <c r="A4000">
        <v>831.06599999999992</v>
      </c>
      <c r="B4000">
        <v>93.668999999999997</v>
      </c>
      <c r="C4000">
        <v>3999</v>
      </c>
      <c r="D4000">
        <v>1805</v>
      </c>
      <c r="E4000">
        <v>4.32</v>
      </c>
      <c r="F4000">
        <v>27.090199999999999</v>
      </c>
      <c r="G4000">
        <v>3.3176000000000001</v>
      </c>
      <c r="H4000">
        <v>4.4999999999999997E-3</v>
      </c>
      <c r="I4000">
        <f t="shared" si="124"/>
        <v>10593.556399999719</v>
      </c>
      <c r="J4000">
        <f t="shared" si="125"/>
        <v>18.518518518527564</v>
      </c>
      <c r="K4000">
        <v>4</v>
      </c>
      <c r="L4000">
        <v>194092</v>
      </c>
      <c r="M4000">
        <v>284424</v>
      </c>
      <c r="N4000">
        <v>135</v>
      </c>
      <c r="O4000">
        <v>152</v>
      </c>
      <c r="P4000">
        <v>115</v>
      </c>
      <c r="Q4000">
        <v>129</v>
      </c>
    </row>
    <row r="4001" spans="1:17" x14ac:dyDescent="0.25">
      <c r="A4001">
        <v>831.14199999999994</v>
      </c>
      <c r="B4001">
        <v>93.745000000000005</v>
      </c>
      <c r="C4001">
        <v>4000</v>
      </c>
      <c r="D4001">
        <v>1806</v>
      </c>
      <c r="E4001">
        <v>4.1900000000000004</v>
      </c>
      <c r="F4001">
        <v>83.730800000000002</v>
      </c>
      <c r="G4001">
        <v>9.9533000000000005</v>
      </c>
      <c r="H4001">
        <v>4.0599999999999997E-2</v>
      </c>
      <c r="I4001">
        <f t="shared" si="124"/>
        <v>10593.59699999972</v>
      </c>
      <c r="J4001">
        <f t="shared" si="125"/>
        <v>13.157894736838326</v>
      </c>
      <c r="K4001">
        <v>13</v>
      </c>
      <c r="L4001">
        <v>194092</v>
      </c>
      <c r="M4001">
        <v>278320</v>
      </c>
      <c r="N4001">
        <v>93.5</v>
      </c>
      <c r="O4001">
        <v>429.5</v>
      </c>
      <c r="P4001">
        <v>79</v>
      </c>
      <c r="Q4001">
        <v>0</v>
      </c>
    </row>
    <row r="4002" spans="1:17" x14ac:dyDescent="0.25">
      <c r="A4002">
        <v>831.17699999999991</v>
      </c>
      <c r="B4002">
        <v>93.78</v>
      </c>
      <c r="C4002">
        <v>4001</v>
      </c>
      <c r="D4002">
        <v>1807</v>
      </c>
      <c r="E4002">
        <v>4.28</v>
      </c>
      <c r="F4002">
        <v>42.226900000000001</v>
      </c>
      <c r="G4002">
        <v>4.4252000000000002</v>
      </c>
      <c r="H4002">
        <v>8.0000000000000002E-3</v>
      </c>
      <c r="I4002">
        <f t="shared" si="124"/>
        <v>10593.604999999719</v>
      </c>
      <c r="J4002">
        <f t="shared" si="125"/>
        <v>28.571428571454557</v>
      </c>
      <c r="K4002">
        <v>8</v>
      </c>
      <c r="L4002">
        <v>180664</v>
      </c>
      <c r="M4002">
        <v>284424</v>
      </c>
      <c r="N4002">
        <v>45</v>
      </c>
      <c r="O4002">
        <v>150</v>
      </c>
      <c r="P4002">
        <v>38</v>
      </c>
      <c r="Q4002">
        <v>128</v>
      </c>
    </row>
    <row r="4003" spans="1:17" x14ac:dyDescent="0.25">
      <c r="A4003">
        <v>831.25199999999995</v>
      </c>
      <c r="B4003">
        <v>93.855000000000004</v>
      </c>
      <c r="C4003">
        <v>4002</v>
      </c>
      <c r="D4003">
        <v>1808</v>
      </c>
      <c r="E4003">
        <v>3.85</v>
      </c>
      <c r="F4003">
        <v>888.92539999999997</v>
      </c>
      <c r="G4003">
        <v>87.544399999999996</v>
      </c>
      <c r="H4003">
        <v>3.1392000000000002</v>
      </c>
      <c r="I4003">
        <f t="shared" si="124"/>
        <v>10596.744199999719</v>
      </c>
      <c r="J4003">
        <f t="shared" si="125"/>
        <v>13.33333333332525</v>
      </c>
      <c r="K4003">
        <v>142</v>
      </c>
      <c r="L4003">
        <v>142822</v>
      </c>
      <c r="M4003">
        <v>191650</v>
      </c>
      <c r="N4003">
        <v>234</v>
      </c>
      <c r="O4003">
        <v>145</v>
      </c>
      <c r="P4003">
        <v>199</v>
      </c>
      <c r="Q4003">
        <v>123</v>
      </c>
    </row>
    <row r="4004" spans="1:17" x14ac:dyDescent="0.25">
      <c r="A4004">
        <v>831.27699999999993</v>
      </c>
      <c r="B4004">
        <v>93.88</v>
      </c>
      <c r="C4004">
        <v>4003</v>
      </c>
      <c r="D4004">
        <v>1809</v>
      </c>
      <c r="E4004">
        <v>4.1500000000000004</v>
      </c>
      <c r="F4004">
        <v>72.500399999999999</v>
      </c>
      <c r="G4004">
        <v>8.52</v>
      </c>
      <c r="H4004">
        <v>2.9700000000000001E-2</v>
      </c>
      <c r="I4004">
        <f t="shared" si="124"/>
        <v>10596.773899999718</v>
      </c>
      <c r="J4004">
        <f t="shared" si="125"/>
        <v>40.00000000003638</v>
      </c>
      <c r="K4004">
        <v>11</v>
      </c>
      <c r="L4004">
        <v>194092</v>
      </c>
      <c r="M4004">
        <v>273438</v>
      </c>
      <c r="N4004">
        <v>94.5</v>
      </c>
      <c r="O4004">
        <v>152</v>
      </c>
      <c r="P4004">
        <v>80</v>
      </c>
      <c r="Q4004">
        <v>129</v>
      </c>
    </row>
    <row r="4005" spans="1:17" x14ac:dyDescent="0.25">
      <c r="A4005">
        <v>831.35299999999995</v>
      </c>
      <c r="B4005">
        <v>93.956000000000003</v>
      </c>
      <c r="C4005">
        <v>4004</v>
      </c>
      <c r="D4005">
        <v>1810</v>
      </c>
      <c r="E4005">
        <v>5.23</v>
      </c>
      <c r="F4005">
        <v>1.4555</v>
      </c>
      <c r="G4005">
        <v>0.51629999999999998</v>
      </c>
      <c r="H4005">
        <v>1E-4</v>
      </c>
      <c r="I4005">
        <f t="shared" si="124"/>
        <v>10596.773999999717</v>
      </c>
      <c r="J4005">
        <f t="shared" si="125"/>
        <v>13.157894736838326</v>
      </c>
      <c r="K4005">
        <v>0</v>
      </c>
      <c r="L4005">
        <v>186768</v>
      </c>
      <c r="M4005">
        <v>473633</v>
      </c>
      <c r="N4005">
        <v>1263.5</v>
      </c>
      <c r="O4005">
        <v>150</v>
      </c>
      <c r="P4005">
        <v>0</v>
      </c>
      <c r="Q4005">
        <v>128</v>
      </c>
    </row>
    <row r="4006" spans="1:17" x14ac:dyDescent="0.25">
      <c r="A4006">
        <v>831.4</v>
      </c>
      <c r="B4006">
        <v>94.003</v>
      </c>
      <c r="C4006">
        <v>4005</v>
      </c>
      <c r="D4006">
        <v>1811</v>
      </c>
      <c r="E4006">
        <v>3.86</v>
      </c>
      <c r="F4006">
        <v>358.16370000000001</v>
      </c>
      <c r="G4006">
        <v>49.505699999999997</v>
      </c>
      <c r="H4006">
        <v>1.0039</v>
      </c>
      <c r="I4006">
        <f t="shared" si="124"/>
        <v>10597.777899999717</v>
      </c>
      <c r="J4006">
        <f t="shared" si="125"/>
        <v>21.276595744669322</v>
      </c>
      <c r="K4006">
        <v>93</v>
      </c>
      <c r="L4006">
        <v>144043</v>
      </c>
      <c r="M4006">
        <v>201416</v>
      </c>
      <c r="N4006">
        <v>8.5</v>
      </c>
      <c r="O4006">
        <v>169.5</v>
      </c>
      <c r="P4006">
        <v>7</v>
      </c>
      <c r="Q4006">
        <v>144</v>
      </c>
    </row>
    <row r="4007" spans="1:17" x14ac:dyDescent="0.25">
      <c r="A4007">
        <v>831.48599999999988</v>
      </c>
      <c r="B4007">
        <v>94.088999999999999</v>
      </c>
      <c r="C4007">
        <v>4006</v>
      </c>
      <c r="D4007">
        <v>1812</v>
      </c>
      <c r="E4007">
        <v>4.34</v>
      </c>
      <c r="F4007">
        <v>45.663699999999999</v>
      </c>
      <c r="G4007">
        <v>3.9209999999999998</v>
      </c>
      <c r="H4007">
        <v>6.3E-3</v>
      </c>
      <c r="I4007">
        <f t="shared" si="124"/>
        <v>10597.784199999716</v>
      </c>
      <c r="J4007">
        <f t="shared" si="125"/>
        <v>11.627906976757837</v>
      </c>
      <c r="K4007">
        <v>7</v>
      </c>
      <c r="L4007">
        <v>180664</v>
      </c>
      <c r="M4007">
        <v>270996</v>
      </c>
      <c r="N4007">
        <v>145</v>
      </c>
      <c r="O4007">
        <v>149.5</v>
      </c>
      <c r="P4007">
        <v>123</v>
      </c>
      <c r="Q4007">
        <v>127</v>
      </c>
    </row>
    <row r="4008" spans="1:17" x14ac:dyDescent="0.25">
      <c r="A4008">
        <v>831.50399999999991</v>
      </c>
      <c r="B4008">
        <v>94.106999999999999</v>
      </c>
      <c r="C4008">
        <v>4007</v>
      </c>
      <c r="D4008">
        <v>1813</v>
      </c>
      <c r="E4008">
        <v>4.01</v>
      </c>
      <c r="F4008">
        <v>73.476900000000001</v>
      </c>
      <c r="G4008">
        <v>10.0412</v>
      </c>
      <c r="H4008">
        <v>4.1300000000000003E-2</v>
      </c>
      <c r="I4008">
        <f t="shared" si="124"/>
        <v>10597.825499999717</v>
      </c>
      <c r="J4008">
        <f t="shared" si="125"/>
        <v>55.55555555546573</v>
      </c>
      <c r="K4008">
        <v>18</v>
      </c>
      <c r="L4008">
        <v>144043</v>
      </c>
      <c r="M4008">
        <v>209961</v>
      </c>
      <c r="N4008">
        <v>-1.5</v>
      </c>
      <c r="O4008">
        <v>155</v>
      </c>
      <c r="P4008">
        <v>0</v>
      </c>
      <c r="Q4008">
        <v>132</v>
      </c>
    </row>
    <row r="4009" spans="1:17" x14ac:dyDescent="0.25">
      <c r="A4009">
        <v>831.53899999999999</v>
      </c>
      <c r="B4009">
        <v>94.141999999999996</v>
      </c>
      <c r="C4009">
        <v>4008</v>
      </c>
      <c r="D4009">
        <v>1814</v>
      </c>
      <c r="E4009">
        <v>4.25</v>
      </c>
      <c r="F4009">
        <v>50.546500000000002</v>
      </c>
      <c r="G4009">
        <v>5.4282000000000004</v>
      </c>
      <c r="H4009">
        <v>1.21E-2</v>
      </c>
      <c r="I4009">
        <f t="shared" si="124"/>
        <v>10597.837599999717</v>
      </c>
      <c r="J4009">
        <f t="shared" si="125"/>
        <v>28.57142857136175</v>
      </c>
      <c r="K4009">
        <v>7</v>
      </c>
      <c r="L4009">
        <v>142822</v>
      </c>
      <c r="M4009">
        <v>294189</v>
      </c>
      <c r="N4009">
        <v>43.5</v>
      </c>
      <c r="O4009">
        <v>153.5</v>
      </c>
      <c r="P4009">
        <v>37</v>
      </c>
      <c r="Q4009">
        <v>130</v>
      </c>
    </row>
    <row r="4010" spans="1:17" x14ac:dyDescent="0.25">
      <c r="A4010">
        <v>831.56399999999996</v>
      </c>
      <c r="B4010">
        <v>94.167000000000002</v>
      </c>
      <c r="C4010">
        <v>4009</v>
      </c>
      <c r="D4010">
        <v>1815</v>
      </c>
      <c r="E4010">
        <v>4.22</v>
      </c>
      <c r="F4010">
        <v>33.437899999999999</v>
      </c>
      <c r="G4010">
        <v>3.6158999999999999</v>
      </c>
      <c r="H4010">
        <v>5.4000000000000003E-3</v>
      </c>
      <c r="I4010">
        <f t="shared" si="124"/>
        <v>10597.842999999717</v>
      </c>
      <c r="J4010">
        <f t="shared" si="125"/>
        <v>40.00000000003638</v>
      </c>
      <c r="K4010">
        <v>6</v>
      </c>
      <c r="L4010">
        <v>180664</v>
      </c>
      <c r="M4010">
        <v>255127</v>
      </c>
      <c r="N4010">
        <v>46</v>
      </c>
      <c r="O4010">
        <v>93.5</v>
      </c>
      <c r="P4010">
        <v>39</v>
      </c>
      <c r="Q4010">
        <v>79</v>
      </c>
    </row>
    <row r="4011" spans="1:17" x14ac:dyDescent="0.25">
      <c r="A4011">
        <v>831.61299999999994</v>
      </c>
      <c r="B4011">
        <v>94.215999999999994</v>
      </c>
      <c r="C4011">
        <v>4010</v>
      </c>
      <c r="D4011">
        <v>1816</v>
      </c>
      <c r="E4011">
        <v>4.43</v>
      </c>
      <c r="F4011">
        <v>14.8832</v>
      </c>
      <c r="G4011">
        <v>1.9525999999999999</v>
      </c>
      <c r="H4011">
        <v>1.6000000000000001E-3</v>
      </c>
      <c r="I4011">
        <f t="shared" si="124"/>
        <v>10597.844599999717</v>
      </c>
      <c r="J4011">
        <f t="shared" si="125"/>
        <v>20.408163265315213</v>
      </c>
      <c r="K4011">
        <v>3</v>
      </c>
      <c r="L4011">
        <v>181885</v>
      </c>
      <c r="M4011">
        <v>319824</v>
      </c>
      <c r="N4011">
        <v>43.5</v>
      </c>
      <c r="O4011">
        <v>42</v>
      </c>
      <c r="P4011">
        <v>37</v>
      </c>
      <c r="Q4011">
        <v>36</v>
      </c>
    </row>
    <row r="4012" spans="1:17" x14ac:dyDescent="0.25">
      <c r="A4012">
        <v>831.6579999999999</v>
      </c>
      <c r="B4012">
        <v>94.260999999999996</v>
      </c>
      <c r="C4012">
        <v>4011</v>
      </c>
      <c r="D4012">
        <v>1817</v>
      </c>
      <c r="E4012">
        <v>4.0999999999999996</v>
      </c>
      <c r="F4012">
        <v>58.828499999999998</v>
      </c>
      <c r="G4012">
        <v>9.0330999999999992</v>
      </c>
      <c r="H4012">
        <v>3.3399999999999999E-2</v>
      </c>
      <c r="I4012">
        <f t="shared" si="124"/>
        <v>10597.877999999717</v>
      </c>
      <c r="J4012">
        <f t="shared" si="125"/>
        <v>22.222222222242433</v>
      </c>
      <c r="K4012">
        <v>18</v>
      </c>
      <c r="L4012">
        <v>183105</v>
      </c>
      <c r="M4012">
        <v>252686</v>
      </c>
      <c r="N4012">
        <v>44.5</v>
      </c>
      <c r="O4012">
        <v>150</v>
      </c>
      <c r="P4012">
        <v>38</v>
      </c>
      <c r="Q4012">
        <v>128</v>
      </c>
    </row>
    <row r="4013" spans="1:17" x14ac:dyDescent="0.25">
      <c r="A4013">
        <v>831.70099999999991</v>
      </c>
      <c r="B4013">
        <v>94.304000000000002</v>
      </c>
      <c r="C4013">
        <v>4012</v>
      </c>
      <c r="D4013">
        <v>1818</v>
      </c>
      <c r="E4013">
        <v>4.04</v>
      </c>
      <c r="F4013">
        <v>30.996500000000001</v>
      </c>
      <c r="G4013">
        <v>4.3878000000000004</v>
      </c>
      <c r="H4013">
        <v>7.9000000000000008E-3</v>
      </c>
      <c r="I4013">
        <f t="shared" si="124"/>
        <v>10597.885899999717</v>
      </c>
      <c r="J4013">
        <f t="shared" si="125"/>
        <v>23.255813953484928</v>
      </c>
      <c r="K4013">
        <v>9</v>
      </c>
      <c r="L4013">
        <v>180664</v>
      </c>
      <c r="M4013">
        <v>224609</v>
      </c>
      <c r="N4013">
        <v>29.5</v>
      </c>
      <c r="O4013">
        <v>95.5</v>
      </c>
      <c r="P4013">
        <v>25</v>
      </c>
      <c r="Q4013">
        <v>81</v>
      </c>
    </row>
    <row r="4014" spans="1:17" x14ac:dyDescent="0.25">
      <c r="A4014">
        <v>831.75099999999998</v>
      </c>
      <c r="B4014">
        <v>94.353999999999999</v>
      </c>
      <c r="C4014">
        <v>4013</v>
      </c>
      <c r="D4014">
        <v>1819</v>
      </c>
      <c r="E4014">
        <v>3.97</v>
      </c>
      <c r="F4014">
        <v>184.3168</v>
      </c>
      <c r="G4014">
        <v>29.7593</v>
      </c>
      <c r="H4014">
        <v>0.36270000000000002</v>
      </c>
      <c r="I4014">
        <f t="shared" si="124"/>
        <v>10598.248599999717</v>
      </c>
      <c r="J4014">
        <f t="shared" si="125"/>
        <v>19.999999999972715</v>
      </c>
      <c r="K4014">
        <v>75</v>
      </c>
      <c r="L4014">
        <v>180664</v>
      </c>
      <c r="M4014">
        <v>212402</v>
      </c>
      <c r="N4014">
        <v>-1594.5</v>
      </c>
      <c r="O4014">
        <v>132</v>
      </c>
      <c r="P4014">
        <v>0</v>
      </c>
      <c r="Q4014">
        <v>112</v>
      </c>
    </row>
    <row r="4015" spans="1:17" x14ac:dyDescent="0.25">
      <c r="A4015">
        <v>831.8</v>
      </c>
      <c r="B4015">
        <v>94.403000000000006</v>
      </c>
      <c r="C4015">
        <v>4014</v>
      </c>
      <c r="D4015">
        <v>1820</v>
      </c>
      <c r="E4015">
        <v>4.41</v>
      </c>
      <c r="F4015">
        <v>19.277699999999999</v>
      </c>
      <c r="G4015">
        <v>2.194</v>
      </c>
      <c r="H4015">
        <v>2E-3</v>
      </c>
      <c r="I4015">
        <f t="shared" si="124"/>
        <v>10598.250599999717</v>
      </c>
      <c r="J4015">
        <f t="shared" si="125"/>
        <v>20.408163265315213</v>
      </c>
      <c r="K4015">
        <v>3</v>
      </c>
      <c r="L4015">
        <v>183105</v>
      </c>
      <c r="M4015">
        <v>322266</v>
      </c>
      <c r="N4015">
        <v>44.5</v>
      </c>
      <c r="O4015">
        <v>45.5</v>
      </c>
      <c r="P4015">
        <v>38</v>
      </c>
      <c r="Q4015">
        <v>39</v>
      </c>
    </row>
    <row r="4016" spans="1:17" x14ac:dyDescent="0.25">
      <c r="A4016">
        <v>831.86299999999994</v>
      </c>
      <c r="B4016">
        <v>94.465999999999994</v>
      </c>
      <c r="C4016">
        <v>4015</v>
      </c>
      <c r="D4016">
        <v>1821</v>
      </c>
      <c r="E4016">
        <v>4.22</v>
      </c>
      <c r="F4016">
        <v>220.95670000000001</v>
      </c>
      <c r="G4016">
        <v>22.507899999999999</v>
      </c>
      <c r="H4016">
        <v>0.20749999999999999</v>
      </c>
      <c r="I4016">
        <f t="shared" si="124"/>
        <v>10598.458099999718</v>
      </c>
      <c r="J4016">
        <f t="shared" si="125"/>
        <v>15.873015873018852</v>
      </c>
      <c r="K4016">
        <v>21</v>
      </c>
      <c r="L4016">
        <v>181885</v>
      </c>
      <c r="M4016">
        <v>279541</v>
      </c>
      <c r="N4016">
        <v>83.5</v>
      </c>
      <c r="O4016">
        <v>446</v>
      </c>
      <c r="P4016">
        <v>71</v>
      </c>
      <c r="Q4016">
        <v>0</v>
      </c>
    </row>
    <row r="4017" spans="1:17" x14ac:dyDescent="0.25">
      <c r="A4017">
        <v>831.90699999999993</v>
      </c>
      <c r="B4017">
        <v>94.51</v>
      </c>
      <c r="C4017">
        <v>4016</v>
      </c>
      <c r="D4017">
        <v>1822</v>
      </c>
      <c r="E4017">
        <v>3.92</v>
      </c>
      <c r="F4017">
        <v>113.0277</v>
      </c>
      <c r="G4017">
        <v>14.3773</v>
      </c>
      <c r="H4017">
        <v>8.4699999999999998E-2</v>
      </c>
      <c r="I4017">
        <f t="shared" si="124"/>
        <v>10598.542799999717</v>
      </c>
      <c r="J4017">
        <f t="shared" si="125"/>
        <v>22.727272727281655</v>
      </c>
      <c r="K4017">
        <v>25</v>
      </c>
      <c r="L4017">
        <v>180664</v>
      </c>
      <c r="M4017">
        <v>194092</v>
      </c>
      <c r="N4017">
        <v>29</v>
      </c>
      <c r="O4017">
        <v>423</v>
      </c>
      <c r="P4017">
        <v>25</v>
      </c>
      <c r="Q4017">
        <v>0</v>
      </c>
    </row>
    <row r="4018" spans="1:17" x14ac:dyDescent="0.25">
      <c r="A4018">
        <v>832.02499999999998</v>
      </c>
      <c r="B4018">
        <v>94.628</v>
      </c>
      <c r="C4018">
        <v>4017</v>
      </c>
      <c r="D4018">
        <v>1823</v>
      </c>
      <c r="E4018">
        <v>4.12</v>
      </c>
      <c r="F4018">
        <v>165.29259999999999</v>
      </c>
      <c r="G4018">
        <v>15.1457</v>
      </c>
      <c r="H4018">
        <v>9.4E-2</v>
      </c>
      <c r="I4018">
        <f t="shared" si="124"/>
        <v>10598.636799999716</v>
      </c>
      <c r="J4018">
        <f t="shared" si="125"/>
        <v>8.4745762711827179</v>
      </c>
      <c r="K4018">
        <v>28</v>
      </c>
      <c r="L4018">
        <v>180664</v>
      </c>
      <c r="M4018">
        <v>268555</v>
      </c>
      <c r="N4018">
        <v>138</v>
      </c>
      <c r="O4018">
        <v>150</v>
      </c>
      <c r="P4018">
        <v>117</v>
      </c>
      <c r="Q4018">
        <v>128</v>
      </c>
    </row>
    <row r="4019" spans="1:17" x14ac:dyDescent="0.25">
      <c r="A4019">
        <v>832.03599999999994</v>
      </c>
      <c r="B4019">
        <v>94.638999999999996</v>
      </c>
      <c r="C4019">
        <v>4018</v>
      </c>
      <c r="D4019">
        <v>1824</v>
      </c>
      <c r="E4019">
        <v>4.1900000000000004</v>
      </c>
      <c r="F4019">
        <v>114.4926</v>
      </c>
      <c r="G4019">
        <v>13.202999999999999</v>
      </c>
      <c r="H4019">
        <v>7.1400000000000005E-2</v>
      </c>
      <c r="I4019">
        <f t="shared" si="124"/>
        <v>10598.708199999717</v>
      </c>
      <c r="J4019">
        <f t="shared" si="125"/>
        <v>90.90909090936151</v>
      </c>
      <c r="K4019">
        <v>20</v>
      </c>
      <c r="L4019">
        <v>183105</v>
      </c>
      <c r="M4019">
        <v>283203</v>
      </c>
      <c r="N4019">
        <v>27</v>
      </c>
      <c r="O4019">
        <v>155.5</v>
      </c>
      <c r="P4019">
        <v>23</v>
      </c>
      <c r="Q4019">
        <v>132</v>
      </c>
    </row>
    <row r="4020" spans="1:17" x14ac:dyDescent="0.25">
      <c r="A4020">
        <v>832.10299999999995</v>
      </c>
      <c r="B4020">
        <v>94.706000000000003</v>
      </c>
      <c r="C4020">
        <v>4019</v>
      </c>
      <c r="D4020">
        <v>1825</v>
      </c>
      <c r="E4020">
        <v>4.3499999999999996</v>
      </c>
      <c r="F4020">
        <v>22.226199999999999</v>
      </c>
      <c r="G4020">
        <v>2.5916000000000001</v>
      </c>
      <c r="H4020">
        <v>2.8E-3</v>
      </c>
      <c r="I4020">
        <f t="shared" si="124"/>
        <v>10598.710999999717</v>
      </c>
      <c r="J4020">
        <f t="shared" si="125"/>
        <v>14.925373134326737</v>
      </c>
      <c r="K4020">
        <v>4</v>
      </c>
      <c r="L4020">
        <v>181885</v>
      </c>
      <c r="M4020">
        <v>294189</v>
      </c>
      <c r="N4020">
        <v>138.5</v>
      </c>
      <c r="O4020">
        <v>44</v>
      </c>
      <c r="P4020">
        <v>118</v>
      </c>
      <c r="Q4020">
        <v>37</v>
      </c>
    </row>
    <row r="4021" spans="1:17" x14ac:dyDescent="0.25">
      <c r="A4021">
        <v>832.11299999999994</v>
      </c>
      <c r="B4021">
        <v>94.715999999999994</v>
      </c>
      <c r="C4021">
        <v>4020</v>
      </c>
      <c r="D4021">
        <v>1826</v>
      </c>
      <c r="E4021">
        <v>4.03</v>
      </c>
      <c r="F4021">
        <v>75.448800000000006</v>
      </c>
      <c r="G4021">
        <v>11.100899999999999</v>
      </c>
      <c r="H4021">
        <v>5.0500000000000003E-2</v>
      </c>
      <c r="I4021">
        <f t="shared" si="124"/>
        <v>10598.761499999717</v>
      </c>
      <c r="J4021">
        <f t="shared" si="125"/>
        <v>100.00000000009095</v>
      </c>
      <c r="K4021">
        <v>20</v>
      </c>
      <c r="L4021">
        <v>144043</v>
      </c>
      <c r="M4021">
        <v>214844</v>
      </c>
      <c r="N4021">
        <v>15</v>
      </c>
      <c r="O4021">
        <v>155</v>
      </c>
      <c r="P4021">
        <v>13</v>
      </c>
      <c r="Q4021">
        <v>132</v>
      </c>
    </row>
    <row r="4022" spans="1:17" x14ac:dyDescent="0.25">
      <c r="A4022">
        <v>832.15</v>
      </c>
      <c r="B4022">
        <v>94.753</v>
      </c>
      <c r="C4022">
        <v>4021</v>
      </c>
      <c r="D4022">
        <v>1827</v>
      </c>
      <c r="E4022">
        <v>3.63</v>
      </c>
      <c r="F4022">
        <v>59.823799999999999</v>
      </c>
      <c r="G4022">
        <v>13.0733</v>
      </c>
      <c r="H4022">
        <v>7.0000000000000007E-2</v>
      </c>
      <c r="I4022">
        <f t="shared" si="124"/>
        <v>10598.831499999716</v>
      </c>
      <c r="J4022">
        <f t="shared" si="125"/>
        <v>27.027027027001782</v>
      </c>
      <c r="K4022">
        <v>23</v>
      </c>
      <c r="L4022">
        <v>147705</v>
      </c>
      <c r="M4022">
        <v>178223</v>
      </c>
      <c r="N4022">
        <v>132</v>
      </c>
      <c r="O4022">
        <v>167.5</v>
      </c>
      <c r="P4022">
        <v>112</v>
      </c>
      <c r="Q4022">
        <v>142</v>
      </c>
    </row>
    <row r="4023" spans="1:17" x14ac:dyDescent="0.25">
      <c r="A4023">
        <v>832.17499999999995</v>
      </c>
      <c r="B4023">
        <v>94.778000000000006</v>
      </c>
      <c r="C4023">
        <v>4022</v>
      </c>
      <c r="D4023">
        <v>1828</v>
      </c>
      <c r="E4023">
        <v>4.2</v>
      </c>
      <c r="F4023">
        <v>111.5817</v>
      </c>
      <c r="G4023">
        <v>13.8521</v>
      </c>
      <c r="H4023">
        <v>7.8600000000000003E-2</v>
      </c>
      <c r="I4023">
        <f t="shared" si="124"/>
        <v>10598.910099999717</v>
      </c>
      <c r="J4023">
        <f t="shared" si="125"/>
        <v>40.00000000003638</v>
      </c>
      <c r="K4023">
        <v>19</v>
      </c>
      <c r="L4023">
        <v>195313</v>
      </c>
      <c r="M4023">
        <v>284424</v>
      </c>
      <c r="N4023">
        <v>-136.5</v>
      </c>
      <c r="O4023">
        <v>150</v>
      </c>
      <c r="P4023">
        <v>0</v>
      </c>
      <c r="Q4023">
        <v>128</v>
      </c>
    </row>
    <row r="4024" spans="1:17" x14ac:dyDescent="0.25">
      <c r="A4024">
        <v>832.23099999999999</v>
      </c>
      <c r="B4024">
        <v>94.834000000000003</v>
      </c>
      <c r="C4024">
        <v>4023</v>
      </c>
      <c r="D4024">
        <v>1829</v>
      </c>
      <c r="E4024">
        <v>4.1500000000000004</v>
      </c>
      <c r="F4024">
        <v>999.25819999999999</v>
      </c>
      <c r="G4024">
        <v>102.43859999999999</v>
      </c>
      <c r="H4024">
        <v>4.2981999999999996</v>
      </c>
      <c r="I4024">
        <f t="shared" si="124"/>
        <v>10603.208299999716</v>
      </c>
      <c r="J4024">
        <f t="shared" si="125"/>
        <v>17.857142857130096</v>
      </c>
      <c r="K4024">
        <v>141</v>
      </c>
      <c r="L4024">
        <v>183105</v>
      </c>
      <c r="M4024">
        <v>302734</v>
      </c>
      <c r="N4024">
        <v>27</v>
      </c>
      <c r="O4024">
        <v>155</v>
      </c>
      <c r="P4024">
        <v>23</v>
      </c>
      <c r="Q4024">
        <v>132</v>
      </c>
    </row>
    <row r="4025" spans="1:17" x14ac:dyDescent="0.25">
      <c r="A4025">
        <v>832.28199999999993</v>
      </c>
      <c r="B4025">
        <v>94.885000000000005</v>
      </c>
      <c r="C4025">
        <v>4024</v>
      </c>
      <c r="D4025">
        <v>1830</v>
      </c>
      <c r="E4025">
        <v>3.48</v>
      </c>
      <c r="F4025">
        <v>34.414400000000001</v>
      </c>
      <c r="G4025">
        <v>10.465199999999999</v>
      </c>
      <c r="H4025">
        <v>4.4900000000000002E-2</v>
      </c>
      <c r="I4025">
        <f t="shared" si="124"/>
        <v>10603.253199999717</v>
      </c>
      <c r="J4025">
        <f t="shared" si="125"/>
        <v>19.607843137281478</v>
      </c>
      <c r="K4025">
        <v>28</v>
      </c>
      <c r="L4025">
        <v>141602</v>
      </c>
      <c r="M4025">
        <v>168457</v>
      </c>
      <c r="N4025">
        <v>3328</v>
      </c>
      <c r="O4025">
        <v>425</v>
      </c>
      <c r="P4025">
        <v>0</v>
      </c>
      <c r="Q4025">
        <v>0</v>
      </c>
    </row>
    <row r="4026" spans="1:17" x14ac:dyDescent="0.25">
      <c r="A4026">
        <v>832.36099999999988</v>
      </c>
      <c r="B4026">
        <v>94.963999999999999</v>
      </c>
      <c r="C4026">
        <v>4025</v>
      </c>
      <c r="D4026">
        <v>1831</v>
      </c>
      <c r="E4026">
        <v>3.95</v>
      </c>
      <c r="F4026">
        <v>351.32769999999999</v>
      </c>
      <c r="G4026">
        <v>43.679099999999998</v>
      </c>
      <c r="H4026">
        <v>0.78149999999999997</v>
      </c>
      <c r="I4026">
        <f t="shared" si="124"/>
        <v>10604.034699999716</v>
      </c>
      <c r="J4026">
        <f t="shared" si="125"/>
        <v>12.658227848109135</v>
      </c>
      <c r="K4026">
        <v>71</v>
      </c>
      <c r="L4026">
        <v>142822</v>
      </c>
      <c r="M4026">
        <v>208740</v>
      </c>
      <c r="N4026">
        <v>8.5</v>
      </c>
      <c r="O4026">
        <v>155.5</v>
      </c>
      <c r="P4026">
        <v>7</v>
      </c>
      <c r="Q4026">
        <v>132</v>
      </c>
    </row>
    <row r="4027" spans="1:17" x14ac:dyDescent="0.25">
      <c r="A4027">
        <v>832.4799999999999</v>
      </c>
      <c r="B4027">
        <v>95.082999999999998</v>
      </c>
      <c r="C4027">
        <v>4026</v>
      </c>
      <c r="D4027">
        <v>1832</v>
      </c>
      <c r="E4027">
        <v>4.0999999999999996</v>
      </c>
      <c r="F4027">
        <v>51.015999999999998</v>
      </c>
      <c r="G4027">
        <v>7.3216999999999999</v>
      </c>
      <c r="H4027">
        <v>2.1999999999999999E-2</v>
      </c>
      <c r="I4027">
        <f t="shared" si="124"/>
        <v>10604.056699999717</v>
      </c>
      <c r="J4027">
        <f t="shared" si="125"/>
        <v>8.4033613445358242</v>
      </c>
      <c r="K4027">
        <v>10</v>
      </c>
      <c r="L4027">
        <v>183105</v>
      </c>
      <c r="M4027">
        <v>245361</v>
      </c>
      <c r="N4027">
        <v>52</v>
      </c>
      <c r="O4027">
        <v>152.5</v>
      </c>
      <c r="P4027">
        <v>44</v>
      </c>
      <c r="Q4027">
        <v>130</v>
      </c>
    </row>
    <row r="4028" spans="1:17" x14ac:dyDescent="0.25">
      <c r="A4028">
        <v>832.49299999999994</v>
      </c>
      <c r="B4028">
        <v>95.096000000000004</v>
      </c>
      <c r="C4028">
        <v>4027</v>
      </c>
      <c r="D4028">
        <v>1833</v>
      </c>
      <c r="E4028">
        <v>3.78</v>
      </c>
      <c r="F4028">
        <v>196.03550000000001</v>
      </c>
      <c r="G4028">
        <v>27.103300000000001</v>
      </c>
      <c r="H4028">
        <v>0.3009</v>
      </c>
      <c r="I4028">
        <f t="shared" si="124"/>
        <v>10604.357599999717</v>
      </c>
      <c r="J4028">
        <f t="shared" si="125"/>
        <v>76.923076922877797</v>
      </c>
      <c r="K4028">
        <v>57</v>
      </c>
      <c r="L4028">
        <v>144043</v>
      </c>
      <c r="M4028">
        <v>197754</v>
      </c>
      <c r="N4028">
        <v>-1.5</v>
      </c>
      <c r="O4028">
        <v>155.5</v>
      </c>
      <c r="P4028">
        <v>0</v>
      </c>
      <c r="Q4028">
        <v>132</v>
      </c>
    </row>
    <row r="4029" spans="1:17" x14ac:dyDescent="0.25">
      <c r="A4029">
        <v>832.51599999999996</v>
      </c>
      <c r="B4029">
        <v>95.119</v>
      </c>
      <c r="C4029">
        <v>4028</v>
      </c>
      <c r="D4029">
        <v>1834</v>
      </c>
      <c r="E4029">
        <v>4</v>
      </c>
      <c r="F4029">
        <v>136.97229999999999</v>
      </c>
      <c r="G4029">
        <v>19.675000000000001</v>
      </c>
      <c r="H4029">
        <v>0.15859999999999999</v>
      </c>
      <c r="I4029">
        <f t="shared" si="124"/>
        <v>10604.516199999718</v>
      </c>
      <c r="J4029">
        <f t="shared" si="125"/>
        <v>43.478260869518799</v>
      </c>
      <c r="K4029">
        <v>33</v>
      </c>
      <c r="L4029">
        <v>142822</v>
      </c>
      <c r="M4029">
        <v>220947</v>
      </c>
      <c r="N4029">
        <v>9.5</v>
      </c>
      <c r="O4029">
        <v>155</v>
      </c>
      <c r="P4029">
        <v>8</v>
      </c>
      <c r="Q4029">
        <v>132</v>
      </c>
    </row>
    <row r="4030" spans="1:17" x14ac:dyDescent="0.25">
      <c r="A4030">
        <v>832.57399999999996</v>
      </c>
      <c r="B4030">
        <v>95.177000000000007</v>
      </c>
      <c r="C4030">
        <v>4029</v>
      </c>
      <c r="D4030">
        <v>1835</v>
      </c>
      <c r="E4030">
        <v>4.04</v>
      </c>
      <c r="F4030">
        <v>62.753500000000003</v>
      </c>
      <c r="G4030">
        <v>9.0166000000000004</v>
      </c>
      <c r="H4030">
        <v>3.3300000000000003E-2</v>
      </c>
      <c r="I4030">
        <f t="shared" si="124"/>
        <v>10604.549499999717</v>
      </c>
      <c r="J4030">
        <f t="shared" si="125"/>
        <v>17.241379310346989</v>
      </c>
      <c r="K4030">
        <v>16</v>
      </c>
      <c r="L4030">
        <v>144043</v>
      </c>
      <c r="M4030">
        <v>219727</v>
      </c>
      <c r="N4030">
        <v>9.5</v>
      </c>
      <c r="O4030">
        <v>155</v>
      </c>
      <c r="P4030">
        <v>8</v>
      </c>
      <c r="Q4030">
        <v>132</v>
      </c>
    </row>
    <row r="4031" spans="1:17" x14ac:dyDescent="0.25">
      <c r="A4031">
        <v>832.63099999999997</v>
      </c>
      <c r="B4031">
        <v>95.233999999999995</v>
      </c>
      <c r="C4031">
        <v>4030</v>
      </c>
      <c r="D4031">
        <v>1836</v>
      </c>
      <c r="E4031">
        <v>4.0999999999999996</v>
      </c>
      <c r="F4031">
        <v>102.3043</v>
      </c>
      <c r="G4031">
        <v>12.2727</v>
      </c>
      <c r="H4031">
        <v>6.1699999999999998E-2</v>
      </c>
      <c r="I4031">
        <f t="shared" si="124"/>
        <v>10604.611199999717</v>
      </c>
      <c r="J4031">
        <f t="shared" si="125"/>
        <v>17.543859649117767</v>
      </c>
      <c r="K4031">
        <v>21</v>
      </c>
      <c r="L4031">
        <v>142822</v>
      </c>
      <c r="M4031">
        <v>242920</v>
      </c>
      <c r="N4031">
        <v>36.5</v>
      </c>
      <c r="O4031">
        <v>155</v>
      </c>
      <c r="P4031">
        <v>31</v>
      </c>
      <c r="Q4031">
        <v>132</v>
      </c>
    </row>
    <row r="4032" spans="1:17" x14ac:dyDescent="0.25">
      <c r="A4032">
        <v>832.72099999999989</v>
      </c>
      <c r="B4032">
        <v>95.323999999999998</v>
      </c>
      <c r="C4032">
        <v>4031</v>
      </c>
      <c r="D4032">
        <v>1837</v>
      </c>
      <c r="E4032">
        <v>3.84</v>
      </c>
      <c r="F4032">
        <v>125.7418</v>
      </c>
      <c r="G4032">
        <v>14.5503</v>
      </c>
      <c r="H4032">
        <v>8.6699999999999999E-2</v>
      </c>
      <c r="I4032">
        <f t="shared" si="124"/>
        <v>10604.697899999717</v>
      </c>
      <c r="J4032">
        <f t="shared" si="125"/>
        <v>11.111111111121216</v>
      </c>
      <c r="K4032">
        <v>20</v>
      </c>
      <c r="L4032">
        <v>183105</v>
      </c>
      <c r="M4032">
        <v>233154</v>
      </c>
      <c r="N4032">
        <v>128.5</v>
      </c>
      <c r="O4032">
        <v>136</v>
      </c>
      <c r="P4032">
        <v>109</v>
      </c>
      <c r="Q4032">
        <v>116</v>
      </c>
    </row>
    <row r="4033" spans="1:17" x14ac:dyDescent="0.25">
      <c r="A4033">
        <v>832.73899999999992</v>
      </c>
      <c r="B4033">
        <v>95.341999999999999</v>
      </c>
      <c r="C4033">
        <v>4032</v>
      </c>
      <c r="D4033">
        <v>1838</v>
      </c>
      <c r="E4033">
        <v>3.76</v>
      </c>
      <c r="F4033">
        <v>77.383200000000002</v>
      </c>
      <c r="G4033">
        <v>9.8902000000000001</v>
      </c>
      <c r="H4033">
        <v>4.0099999999999997E-2</v>
      </c>
      <c r="I4033">
        <f t="shared" si="124"/>
        <v>10604.737999999717</v>
      </c>
      <c r="J4033">
        <f t="shared" si="125"/>
        <v>55.55555555546573</v>
      </c>
      <c r="K4033">
        <v>13</v>
      </c>
      <c r="L4033">
        <v>183105</v>
      </c>
      <c r="M4033">
        <v>230713</v>
      </c>
      <c r="N4033">
        <v>61</v>
      </c>
      <c r="O4033">
        <v>150</v>
      </c>
      <c r="P4033">
        <v>52</v>
      </c>
      <c r="Q4033">
        <v>128</v>
      </c>
    </row>
    <row r="4034" spans="1:17" x14ac:dyDescent="0.25">
      <c r="A4034">
        <v>832.77499999999998</v>
      </c>
      <c r="B4034">
        <v>95.378</v>
      </c>
      <c r="C4034">
        <v>4033</v>
      </c>
      <c r="D4034">
        <v>1839</v>
      </c>
      <c r="E4034">
        <v>3.99</v>
      </c>
      <c r="F4034">
        <v>244.86369999999999</v>
      </c>
      <c r="G4034">
        <v>32.556100000000001</v>
      </c>
      <c r="H4034">
        <v>0.43409999999999999</v>
      </c>
      <c r="I4034">
        <f t="shared" si="124"/>
        <v>10605.172099999718</v>
      </c>
      <c r="J4034">
        <f t="shared" si="125"/>
        <v>27.777777777732865</v>
      </c>
      <c r="K4034">
        <v>54</v>
      </c>
      <c r="L4034">
        <v>181885</v>
      </c>
      <c r="M4034">
        <v>222168</v>
      </c>
      <c r="N4034">
        <v>25.5</v>
      </c>
      <c r="O4034">
        <v>155</v>
      </c>
      <c r="P4034">
        <v>22</v>
      </c>
      <c r="Q4034">
        <v>132</v>
      </c>
    </row>
    <row r="4035" spans="1:17" x14ac:dyDescent="0.25">
      <c r="A4035">
        <v>832.80299999999988</v>
      </c>
      <c r="B4035">
        <v>95.406000000000006</v>
      </c>
      <c r="C4035">
        <v>4034</v>
      </c>
      <c r="D4035">
        <v>1840</v>
      </c>
      <c r="E4035">
        <v>4.21</v>
      </c>
      <c r="F4035">
        <v>56.875399999999999</v>
      </c>
      <c r="G4035">
        <v>6.6764000000000001</v>
      </c>
      <c r="H4035">
        <v>1.83E-2</v>
      </c>
      <c r="I4035">
        <f t="shared" si="124"/>
        <v>10605.190399999718</v>
      </c>
      <c r="J4035">
        <f t="shared" si="125"/>
        <v>35.7142857144052</v>
      </c>
      <c r="K4035">
        <v>10</v>
      </c>
      <c r="L4035">
        <v>181885</v>
      </c>
      <c r="M4035">
        <v>266113</v>
      </c>
      <c r="N4035">
        <v>25.5</v>
      </c>
      <c r="O4035">
        <v>155</v>
      </c>
      <c r="P4035">
        <v>22</v>
      </c>
      <c r="Q4035">
        <v>132</v>
      </c>
    </row>
    <row r="4036" spans="1:17" x14ac:dyDescent="0.25">
      <c r="A4036">
        <v>832.8649999999999</v>
      </c>
      <c r="B4036">
        <v>95.468000000000004</v>
      </c>
      <c r="C4036">
        <v>4035</v>
      </c>
      <c r="D4036">
        <v>1841</v>
      </c>
      <c r="E4036">
        <v>4.0599999999999996</v>
      </c>
      <c r="F4036">
        <v>153.0668</v>
      </c>
      <c r="G4036">
        <v>24.311499999999999</v>
      </c>
      <c r="H4036">
        <v>0.24210000000000001</v>
      </c>
      <c r="I4036">
        <f t="shared" ref="I4036:I4099" si="126">I4035+H4036</f>
        <v>10605.432499999717</v>
      </c>
      <c r="J4036">
        <f t="shared" ref="J4036:J4099" si="127">(C4036-C4035)/(A4036-A4035)</f>
        <v>16.129032258061439</v>
      </c>
      <c r="K4036">
        <v>41</v>
      </c>
      <c r="L4036">
        <v>183105</v>
      </c>
      <c r="M4036">
        <v>255127</v>
      </c>
      <c r="N4036">
        <v>53</v>
      </c>
      <c r="O4036">
        <v>153.5</v>
      </c>
      <c r="P4036">
        <v>45</v>
      </c>
      <c r="Q4036">
        <v>130</v>
      </c>
    </row>
    <row r="4037" spans="1:17" x14ac:dyDescent="0.25">
      <c r="A4037">
        <v>832.96599999999989</v>
      </c>
      <c r="B4037">
        <v>95.569000000000003</v>
      </c>
      <c r="C4037">
        <v>4036</v>
      </c>
      <c r="D4037">
        <v>1842</v>
      </c>
      <c r="E4037">
        <v>4.0999999999999996</v>
      </c>
      <c r="F4037">
        <v>43.222299999999997</v>
      </c>
      <c r="G4037">
        <v>5.8338999999999999</v>
      </c>
      <c r="H4037">
        <v>1.3899999999999999E-2</v>
      </c>
      <c r="I4037">
        <f t="shared" si="126"/>
        <v>10605.446399999717</v>
      </c>
      <c r="J4037">
        <f t="shared" si="127"/>
        <v>9.9009900990099897</v>
      </c>
      <c r="K4037">
        <v>10</v>
      </c>
      <c r="L4037">
        <v>144043</v>
      </c>
      <c r="M4037">
        <v>230713</v>
      </c>
      <c r="N4037">
        <v>10</v>
      </c>
      <c r="O4037">
        <v>155</v>
      </c>
      <c r="P4037">
        <v>9</v>
      </c>
      <c r="Q4037">
        <v>132</v>
      </c>
    </row>
    <row r="4038" spans="1:17" x14ac:dyDescent="0.25">
      <c r="A4038">
        <v>832.97399999999993</v>
      </c>
      <c r="B4038">
        <v>95.576999999999998</v>
      </c>
      <c r="C4038">
        <v>4037</v>
      </c>
      <c r="D4038">
        <v>1843</v>
      </c>
      <c r="E4038">
        <v>3.97</v>
      </c>
      <c r="F4038">
        <v>355.23399999999998</v>
      </c>
      <c r="G4038">
        <v>46.1693</v>
      </c>
      <c r="H4038">
        <v>0.87309999999999999</v>
      </c>
      <c r="I4038">
        <f t="shared" si="126"/>
        <v>10606.319499999718</v>
      </c>
      <c r="J4038">
        <f t="shared" si="127"/>
        <v>124.99999999940314</v>
      </c>
      <c r="K4038">
        <v>73</v>
      </c>
      <c r="L4038">
        <v>142822</v>
      </c>
      <c r="M4038">
        <v>220947</v>
      </c>
      <c r="N4038">
        <v>8</v>
      </c>
      <c r="O4038">
        <v>155</v>
      </c>
      <c r="P4038">
        <v>7</v>
      </c>
      <c r="Q4038">
        <v>132</v>
      </c>
    </row>
    <row r="4039" spans="1:17" x14ac:dyDescent="0.25">
      <c r="A4039">
        <v>833.03099999999995</v>
      </c>
      <c r="B4039">
        <v>95.634</v>
      </c>
      <c r="C4039">
        <v>4038</v>
      </c>
      <c r="D4039">
        <v>1844</v>
      </c>
      <c r="E4039">
        <v>3.94</v>
      </c>
      <c r="F4039">
        <v>214.59020000000001</v>
      </c>
      <c r="G4039">
        <v>27.842500000000001</v>
      </c>
      <c r="H4039">
        <v>0.3175</v>
      </c>
      <c r="I4039">
        <f t="shared" si="126"/>
        <v>10606.636999999717</v>
      </c>
      <c r="J4039">
        <f t="shared" si="127"/>
        <v>17.543859649117767</v>
      </c>
      <c r="K4039">
        <v>48</v>
      </c>
      <c r="L4039">
        <v>142822</v>
      </c>
      <c r="M4039">
        <v>225830</v>
      </c>
      <c r="N4039">
        <v>25</v>
      </c>
      <c r="O4039">
        <v>155.5</v>
      </c>
      <c r="P4039">
        <v>21</v>
      </c>
      <c r="Q4039">
        <v>132</v>
      </c>
    </row>
    <row r="4040" spans="1:17" x14ac:dyDescent="0.25">
      <c r="A4040">
        <v>833.05</v>
      </c>
      <c r="B4040">
        <v>95.653000000000006</v>
      </c>
      <c r="C4040">
        <v>4039</v>
      </c>
      <c r="D4040">
        <v>1845</v>
      </c>
      <c r="E4040">
        <v>3.51</v>
      </c>
      <c r="F4040">
        <v>175.52770000000001</v>
      </c>
      <c r="G4040">
        <v>19.8719</v>
      </c>
      <c r="H4040">
        <v>0.16170000000000001</v>
      </c>
      <c r="I4040">
        <f t="shared" si="126"/>
        <v>10606.798699999717</v>
      </c>
      <c r="J4040">
        <f t="shared" si="127"/>
        <v>52.631578947353304</v>
      </c>
      <c r="K4040">
        <v>24</v>
      </c>
      <c r="L4040">
        <v>195313</v>
      </c>
      <c r="M4040">
        <v>268555</v>
      </c>
      <c r="N4040">
        <v>127</v>
      </c>
      <c r="O4040">
        <v>176</v>
      </c>
      <c r="P4040">
        <v>108</v>
      </c>
      <c r="Q4040">
        <v>150</v>
      </c>
    </row>
    <row r="4041" spans="1:17" x14ac:dyDescent="0.25">
      <c r="A4041">
        <v>833.08899999999994</v>
      </c>
      <c r="B4041">
        <v>95.691999999999993</v>
      </c>
      <c r="C4041">
        <v>4040</v>
      </c>
      <c r="D4041">
        <v>1846</v>
      </c>
      <c r="E4041">
        <v>3.77</v>
      </c>
      <c r="F4041">
        <v>372.32380000000001</v>
      </c>
      <c r="G4041">
        <v>75.521100000000004</v>
      </c>
      <c r="H4041">
        <v>2.3361000000000001</v>
      </c>
      <c r="I4041">
        <f t="shared" si="126"/>
        <v>10609.134799999718</v>
      </c>
      <c r="J4041">
        <f t="shared" si="127"/>
        <v>25.641025641034012</v>
      </c>
      <c r="K4041">
        <v>176</v>
      </c>
      <c r="L4041">
        <v>142822</v>
      </c>
      <c r="M4041">
        <v>250244</v>
      </c>
      <c r="N4041">
        <v>-480.5</v>
      </c>
      <c r="O4041">
        <v>244</v>
      </c>
      <c r="P4041">
        <v>0</v>
      </c>
      <c r="Q4041">
        <v>207</v>
      </c>
    </row>
    <row r="4042" spans="1:17" x14ac:dyDescent="0.25">
      <c r="A4042">
        <v>833.18599999999992</v>
      </c>
      <c r="B4042">
        <v>95.789000000000001</v>
      </c>
      <c r="C4042">
        <v>4041</v>
      </c>
      <c r="D4042">
        <v>1847</v>
      </c>
      <c r="E4042">
        <v>3.6</v>
      </c>
      <c r="F4042">
        <v>175.52770000000001</v>
      </c>
      <c r="G4042">
        <v>27.9895</v>
      </c>
      <c r="H4042">
        <v>0.32090000000000002</v>
      </c>
      <c r="I4042">
        <f t="shared" si="126"/>
        <v>10609.455699999718</v>
      </c>
      <c r="J4042">
        <f t="shared" si="127"/>
        <v>10.309278350517591</v>
      </c>
      <c r="K4042">
        <v>42</v>
      </c>
      <c r="L4042">
        <v>181885</v>
      </c>
      <c r="M4042">
        <v>247803</v>
      </c>
      <c r="N4042">
        <v>127</v>
      </c>
      <c r="O4042">
        <v>166</v>
      </c>
      <c r="P4042">
        <v>108</v>
      </c>
      <c r="Q4042">
        <v>141</v>
      </c>
    </row>
    <row r="4043" spans="1:17" x14ac:dyDescent="0.25">
      <c r="A4043">
        <v>833.19099999999992</v>
      </c>
      <c r="B4043">
        <v>95.793999999999997</v>
      </c>
      <c r="C4043">
        <v>4042</v>
      </c>
      <c r="D4043">
        <v>1848</v>
      </c>
      <c r="E4043">
        <v>3.53</v>
      </c>
      <c r="F4043">
        <v>175.52770000000001</v>
      </c>
      <c r="G4043">
        <v>28.658000000000001</v>
      </c>
      <c r="H4043">
        <v>0.33639999999999998</v>
      </c>
      <c r="I4043">
        <f t="shared" si="126"/>
        <v>10609.792099999719</v>
      </c>
      <c r="J4043">
        <f t="shared" si="127"/>
        <v>200.0000000001819</v>
      </c>
      <c r="K4043">
        <v>43</v>
      </c>
      <c r="L4043">
        <v>179443</v>
      </c>
      <c r="M4043">
        <v>230713</v>
      </c>
      <c r="N4043">
        <v>127</v>
      </c>
      <c r="O4043">
        <v>150.5</v>
      </c>
      <c r="P4043">
        <v>108</v>
      </c>
      <c r="Q4043">
        <v>128</v>
      </c>
    </row>
    <row r="4044" spans="1:17" x14ac:dyDescent="0.25">
      <c r="A4044">
        <v>833.26499999999987</v>
      </c>
      <c r="B4044">
        <v>95.867999999999995</v>
      </c>
      <c r="C4044">
        <v>4043</v>
      </c>
      <c r="D4044">
        <v>1849</v>
      </c>
      <c r="E4044">
        <v>3.56</v>
      </c>
      <c r="F4044">
        <v>175.52770000000001</v>
      </c>
      <c r="G4044">
        <v>27.2014</v>
      </c>
      <c r="H4044">
        <v>0.30309999999999998</v>
      </c>
      <c r="I4044">
        <f t="shared" si="126"/>
        <v>10610.095199999718</v>
      </c>
      <c r="J4044">
        <f t="shared" si="127"/>
        <v>13.513513513521652</v>
      </c>
      <c r="K4044">
        <v>50</v>
      </c>
      <c r="L4044">
        <v>180664</v>
      </c>
      <c r="M4044">
        <v>246582</v>
      </c>
      <c r="N4044">
        <v>127</v>
      </c>
      <c r="O4044">
        <v>159</v>
      </c>
      <c r="P4044">
        <v>108</v>
      </c>
      <c r="Q4044">
        <v>135</v>
      </c>
    </row>
    <row r="4045" spans="1:17" x14ac:dyDescent="0.25">
      <c r="A4045">
        <v>833.34699999999998</v>
      </c>
      <c r="B4045">
        <v>95.95</v>
      </c>
      <c r="C4045">
        <v>4044</v>
      </c>
      <c r="D4045">
        <v>1850</v>
      </c>
      <c r="E4045">
        <v>3.7</v>
      </c>
      <c r="F4045">
        <v>43.691800000000001</v>
      </c>
      <c r="G4045">
        <v>10.410399999999999</v>
      </c>
      <c r="H4045">
        <v>4.4400000000000002E-2</v>
      </c>
      <c r="I4045">
        <f t="shared" si="126"/>
        <v>10610.139599999718</v>
      </c>
      <c r="J4045">
        <f t="shared" si="127"/>
        <v>12.195121951203552</v>
      </c>
      <c r="K4045">
        <v>19</v>
      </c>
      <c r="L4045">
        <v>144043</v>
      </c>
      <c r="M4045">
        <v>183105</v>
      </c>
      <c r="N4045">
        <v>32.5</v>
      </c>
      <c r="O4045">
        <v>225.5</v>
      </c>
      <c r="P4045">
        <v>28</v>
      </c>
      <c r="Q4045">
        <v>192</v>
      </c>
    </row>
    <row r="4046" spans="1:17" x14ac:dyDescent="0.25">
      <c r="A4046">
        <v>833.36399999999992</v>
      </c>
      <c r="B4046">
        <v>95.966999999999999</v>
      </c>
      <c r="C4046">
        <v>4045</v>
      </c>
      <c r="D4046">
        <v>1851</v>
      </c>
      <c r="E4046">
        <v>4.0599999999999996</v>
      </c>
      <c r="F4046">
        <v>30.527000000000001</v>
      </c>
      <c r="G4046">
        <v>3.6804000000000001</v>
      </c>
      <c r="H4046">
        <v>5.4999999999999997E-3</v>
      </c>
      <c r="I4046">
        <f t="shared" si="126"/>
        <v>10610.145099999718</v>
      </c>
      <c r="J4046">
        <f t="shared" si="127"/>
        <v>58.823529411975557</v>
      </c>
      <c r="K4046">
        <v>6</v>
      </c>
      <c r="L4046">
        <v>180664</v>
      </c>
      <c r="M4046">
        <v>266113</v>
      </c>
      <c r="N4046">
        <v>145.5</v>
      </c>
      <c r="O4046">
        <v>92</v>
      </c>
      <c r="P4046">
        <v>124</v>
      </c>
      <c r="Q4046">
        <v>78</v>
      </c>
    </row>
    <row r="4047" spans="1:17" x14ac:dyDescent="0.25">
      <c r="A4047">
        <v>833.4079999999999</v>
      </c>
      <c r="B4047">
        <v>96.010999999999996</v>
      </c>
      <c r="C4047">
        <v>4046</v>
      </c>
      <c r="D4047">
        <v>1852</v>
      </c>
      <c r="E4047">
        <v>4.0599999999999996</v>
      </c>
      <c r="F4047">
        <v>228.75040000000001</v>
      </c>
      <c r="G4047">
        <v>42.334600000000002</v>
      </c>
      <c r="H4047">
        <v>0.73409999999999997</v>
      </c>
      <c r="I4047">
        <f t="shared" si="126"/>
        <v>10610.879199999717</v>
      </c>
      <c r="J4047">
        <f t="shared" si="127"/>
        <v>22.727272727281655</v>
      </c>
      <c r="K4047">
        <v>64</v>
      </c>
      <c r="L4047">
        <v>184326</v>
      </c>
      <c r="M4047">
        <v>255127</v>
      </c>
      <c r="N4047">
        <v>132</v>
      </c>
      <c r="O4047">
        <v>153</v>
      </c>
      <c r="P4047">
        <v>112</v>
      </c>
      <c r="Q4047">
        <v>130</v>
      </c>
    </row>
    <row r="4048" spans="1:17" x14ac:dyDescent="0.25">
      <c r="A4048">
        <v>833.43399999999997</v>
      </c>
      <c r="B4048">
        <v>96.037000000000006</v>
      </c>
      <c r="C4048">
        <v>4047</v>
      </c>
      <c r="D4048">
        <v>1853</v>
      </c>
      <c r="E4048">
        <v>3.7</v>
      </c>
      <c r="F4048">
        <v>52.011299999999999</v>
      </c>
      <c r="G4048">
        <v>10.3238</v>
      </c>
      <c r="H4048">
        <v>4.3700000000000003E-2</v>
      </c>
      <c r="I4048">
        <f t="shared" si="126"/>
        <v>10610.922899999718</v>
      </c>
      <c r="J4048">
        <f t="shared" si="127"/>
        <v>38.461538461438899</v>
      </c>
      <c r="K4048">
        <v>26</v>
      </c>
      <c r="L4048">
        <v>142822</v>
      </c>
      <c r="M4048">
        <v>153809</v>
      </c>
      <c r="N4048">
        <v>303</v>
      </c>
      <c r="O4048">
        <v>134</v>
      </c>
      <c r="P4048">
        <v>0</v>
      </c>
      <c r="Q4048">
        <v>114</v>
      </c>
    </row>
    <row r="4049" spans="1:17" x14ac:dyDescent="0.25">
      <c r="A4049">
        <v>833.50199999999995</v>
      </c>
      <c r="B4049">
        <v>96.105000000000004</v>
      </c>
      <c r="C4049">
        <v>4048</v>
      </c>
      <c r="D4049">
        <v>1854</v>
      </c>
      <c r="E4049">
        <v>4</v>
      </c>
      <c r="F4049">
        <v>91.055099999999996</v>
      </c>
      <c r="G4049">
        <v>14.599600000000001</v>
      </c>
      <c r="H4049">
        <v>8.7300000000000003E-2</v>
      </c>
      <c r="I4049">
        <f t="shared" si="126"/>
        <v>10611.010199999717</v>
      </c>
      <c r="J4049">
        <f t="shared" si="127"/>
        <v>14.705882352944716</v>
      </c>
      <c r="K4049">
        <v>24</v>
      </c>
      <c r="L4049">
        <v>142822</v>
      </c>
      <c r="M4049">
        <v>224609</v>
      </c>
      <c r="N4049">
        <v>-7.5</v>
      </c>
      <c r="O4049">
        <v>153.5</v>
      </c>
      <c r="P4049">
        <v>0</v>
      </c>
      <c r="Q4049">
        <v>130</v>
      </c>
    </row>
    <row r="4050" spans="1:17" x14ac:dyDescent="0.25">
      <c r="A4050">
        <v>833.55099999999993</v>
      </c>
      <c r="B4050">
        <v>96.153999999999996</v>
      </c>
      <c r="C4050">
        <v>4049</v>
      </c>
      <c r="D4050">
        <v>1855</v>
      </c>
      <c r="E4050">
        <v>4.0199999999999996</v>
      </c>
      <c r="F4050">
        <v>226.309</v>
      </c>
      <c r="G4050">
        <v>40.253900000000002</v>
      </c>
      <c r="H4050">
        <v>0.66369999999999996</v>
      </c>
      <c r="I4050">
        <f t="shared" si="126"/>
        <v>10611.673899999716</v>
      </c>
      <c r="J4050">
        <f t="shared" si="127"/>
        <v>20.408163265315213</v>
      </c>
      <c r="K4050">
        <v>69</v>
      </c>
      <c r="L4050">
        <v>180664</v>
      </c>
      <c r="M4050">
        <v>239258</v>
      </c>
      <c r="N4050">
        <v>52</v>
      </c>
      <c r="O4050">
        <v>144.5</v>
      </c>
      <c r="P4050">
        <v>44</v>
      </c>
      <c r="Q4050">
        <v>123</v>
      </c>
    </row>
    <row r="4051" spans="1:17" x14ac:dyDescent="0.25">
      <c r="A4051">
        <v>833.60399999999993</v>
      </c>
      <c r="B4051">
        <v>96.206999999999994</v>
      </c>
      <c r="C4051">
        <v>4050</v>
      </c>
      <c r="D4051">
        <v>1856</v>
      </c>
      <c r="E4051">
        <v>3.35</v>
      </c>
      <c r="F4051">
        <v>1000.2535</v>
      </c>
      <c r="G4051">
        <v>317.89440000000002</v>
      </c>
      <c r="H4051">
        <v>41.392899999999997</v>
      </c>
      <c r="I4051">
        <f t="shared" si="126"/>
        <v>10653.066799999717</v>
      </c>
      <c r="J4051">
        <f t="shared" si="127"/>
        <v>18.867924528302858</v>
      </c>
      <c r="K4051">
        <v>470</v>
      </c>
      <c r="L4051">
        <v>190430</v>
      </c>
      <c r="M4051">
        <v>166016</v>
      </c>
      <c r="N4051">
        <v>1348</v>
      </c>
      <c r="O4051">
        <v>150.5</v>
      </c>
      <c r="P4051">
        <v>0</v>
      </c>
      <c r="Q4051">
        <v>128</v>
      </c>
    </row>
    <row r="4052" spans="1:17" x14ac:dyDescent="0.25">
      <c r="A4052">
        <v>833.68299999999999</v>
      </c>
      <c r="B4052">
        <v>96.286000000000001</v>
      </c>
      <c r="C4052">
        <v>4051</v>
      </c>
      <c r="D4052">
        <v>1857</v>
      </c>
      <c r="E4052">
        <v>3.95</v>
      </c>
      <c r="F4052">
        <v>182.36369999999999</v>
      </c>
      <c r="G4052">
        <v>21.971399999999999</v>
      </c>
      <c r="H4052">
        <v>0.19769999999999999</v>
      </c>
      <c r="I4052">
        <f t="shared" si="126"/>
        <v>10653.264499999717</v>
      </c>
      <c r="J4052">
        <f t="shared" si="127"/>
        <v>12.658227848090918</v>
      </c>
      <c r="K4052">
        <v>37</v>
      </c>
      <c r="L4052">
        <v>180664</v>
      </c>
      <c r="M4052">
        <v>256348</v>
      </c>
      <c r="N4052">
        <v>92.5</v>
      </c>
      <c r="O4052">
        <v>150.5</v>
      </c>
      <c r="P4052">
        <v>79</v>
      </c>
      <c r="Q4052">
        <v>128</v>
      </c>
    </row>
    <row r="4053" spans="1:17" x14ac:dyDescent="0.25">
      <c r="A4053">
        <v>833.79199999999992</v>
      </c>
      <c r="B4053">
        <v>96.394999999999996</v>
      </c>
      <c r="C4053">
        <v>4052</v>
      </c>
      <c r="D4053">
        <v>1858</v>
      </c>
      <c r="E4053">
        <v>4.04</v>
      </c>
      <c r="F4053">
        <v>80.801199999999994</v>
      </c>
      <c r="G4053">
        <v>12.6928</v>
      </c>
      <c r="H4053">
        <v>6.6000000000000003E-2</v>
      </c>
      <c r="I4053">
        <f t="shared" si="126"/>
        <v>10653.330499999718</v>
      </c>
      <c r="J4053">
        <f t="shared" si="127"/>
        <v>9.1743119266119351</v>
      </c>
      <c r="K4053">
        <v>29</v>
      </c>
      <c r="L4053">
        <v>180664</v>
      </c>
      <c r="M4053">
        <v>255127</v>
      </c>
      <c r="N4053">
        <v>91.5</v>
      </c>
      <c r="O4053">
        <v>150</v>
      </c>
      <c r="P4053">
        <v>78</v>
      </c>
      <c r="Q4053">
        <v>128</v>
      </c>
    </row>
    <row r="4054" spans="1:17" x14ac:dyDescent="0.25">
      <c r="A4054">
        <v>833.8</v>
      </c>
      <c r="B4054">
        <v>96.403000000000006</v>
      </c>
      <c r="C4054">
        <v>4053</v>
      </c>
      <c r="D4054">
        <v>1859</v>
      </c>
      <c r="E4054">
        <v>3.48</v>
      </c>
      <c r="F4054">
        <v>39.804299999999998</v>
      </c>
      <c r="G4054">
        <v>8.7234999999999996</v>
      </c>
      <c r="H4054">
        <v>3.1199999999999999E-2</v>
      </c>
      <c r="I4054">
        <f t="shared" si="126"/>
        <v>10653.361699999718</v>
      </c>
      <c r="J4054">
        <f t="shared" si="127"/>
        <v>124.99999999940314</v>
      </c>
      <c r="K4054">
        <v>18</v>
      </c>
      <c r="L4054">
        <v>175781</v>
      </c>
      <c r="M4054">
        <v>179443</v>
      </c>
      <c r="N4054">
        <v>-1692.5</v>
      </c>
      <c r="O4054">
        <v>260</v>
      </c>
      <c r="P4054">
        <v>0</v>
      </c>
      <c r="Q4054">
        <v>221</v>
      </c>
    </row>
    <row r="4055" spans="1:17" x14ac:dyDescent="0.25">
      <c r="A4055">
        <v>833.88099999999997</v>
      </c>
      <c r="B4055">
        <v>96.483999999999995</v>
      </c>
      <c r="C4055">
        <v>4054</v>
      </c>
      <c r="D4055">
        <v>1860</v>
      </c>
      <c r="E4055">
        <v>4.04</v>
      </c>
      <c r="F4055">
        <v>114.4926</v>
      </c>
      <c r="G4055">
        <v>13.992699999999999</v>
      </c>
      <c r="H4055">
        <v>8.0199999999999994E-2</v>
      </c>
      <c r="I4055">
        <f t="shared" si="126"/>
        <v>10653.441899999718</v>
      </c>
      <c r="J4055">
        <f t="shared" si="127"/>
        <v>12.345679012343044</v>
      </c>
      <c r="K4055">
        <v>31</v>
      </c>
      <c r="L4055">
        <v>180664</v>
      </c>
      <c r="M4055">
        <v>198975</v>
      </c>
      <c r="N4055">
        <v>9.5</v>
      </c>
      <c r="O4055">
        <v>154</v>
      </c>
      <c r="P4055">
        <v>8</v>
      </c>
      <c r="Q4055">
        <v>131</v>
      </c>
    </row>
    <row r="4056" spans="1:17" x14ac:dyDescent="0.25">
      <c r="A4056">
        <v>833.89399999999989</v>
      </c>
      <c r="B4056">
        <v>96.497</v>
      </c>
      <c r="C4056">
        <v>4055</v>
      </c>
      <c r="D4056">
        <v>1861</v>
      </c>
      <c r="E4056">
        <v>3.76</v>
      </c>
      <c r="F4056">
        <v>534.4144</v>
      </c>
      <c r="G4056">
        <v>79.752899999999997</v>
      </c>
      <c r="H4056">
        <v>2.6053000000000002</v>
      </c>
      <c r="I4056">
        <f t="shared" si="126"/>
        <v>10656.047199999717</v>
      </c>
      <c r="J4056">
        <f t="shared" si="127"/>
        <v>76.923076923550511</v>
      </c>
      <c r="K4056">
        <v>162</v>
      </c>
      <c r="L4056">
        <v>183105</v>
      </c>
      <c r="M4056">
        <v>187988</v>
      </c>
      <c r="N4056">
        <v>33.5</v>
      </c>
      <c r="O4056">
        <v>157</v>
      </c>
      <c r="P4056">
        <v>28</v>
      </c>
      <c r="Q4056">
        <v>133</v>
      </c>
    </row>
    <row r="4057" spans="1:17" x14ac:dyDescent="0.25">
      <c r="A4057">
        <v>833.93499999999995</v>
      </c>
      <c r="B4057">
        <v>96.537999999999997</v>
      </c>
      <c r="C4057">
        <v>4056</v>
      </c>
      <c r="D4057">
        <v>1862</v>
      </c>
      <c r="E4057">
        <v>4.03</v>
      </c>
      <c r="F4057">
        <v>158.92619999999999</v>
      </c>
      <c r="G4057">
        <v>20.470800000000001</v>
      </c>
      <c r="H4057">
        <v>0.1716</v>
      </c>
      <c r="I4057">
        <f t="shared" si="126"/>
        <v>10656.218799999717</v>
      </c>
      <c r="J4057">
        <f t="shared" si="127"/>
        <v>24.390243902407104</v>
      </c>
      <c r="K4057">
        <v>34</v>
      </c>
      <c r="L4057">
        <v>180664</v>
      </c>
      <c r="M4057">
        <v>230713</v>
      </c>
      <c r="N4057">
        <v>36.5</v>
      </c>
      <c r="O4057">
        <v>53</v>
      </c>
      <c r="P4057">
        <v>31</v>
      </c>
      <c r="Q4057">
        <v>45</v>
      </c>
    </row>
    <row r="4058" spans="1:17" x14ac:dyDescent="0.25">
      <c r="A4058">
        <v>834.00599999999997</v>
      </c>
      <c r="B4058">
        <v>96.608999999999995</v>
      </c>
      <c r="C4058">
        <v>4057</v>
      </c>
      <c r="D4058">
        <v>1863</v>
      </c>
      <c r="E4058">
        <v>3.73</v>
      </c>
      <c r="F4058">
        <v>186.75819999999999</v>
      </c>
      <c r="G4058">
        <v>42.961599999999997</v>
      </c>
      <c r="H4058">
        <v>0.75600000000000001</v>
      </c>
      <c r="I4058">
        <f t="shared" si="126"/>
        <v>10656.974799999716</v>
      </c>
      <c r="J4058">
        <f t="shared" si="127"/>
        <v>14.084507042248289</v>
      </c>
      <c r="K4058">
        <v>71</v>
      </c>
      <c r="L4058">
        <v>192871</v>
      </c>
      <c r="M4058">
        <v>194092</v>
      </c>
      <c r="N4058">
        <v>4086</v>
      </c>
      <c r="O4058">
        <v>157</v>
      </c>
      <c r="P4058">
        <v>0</v>
      </c>
      <c r="Q4058">
        <v>133</v>
      </c>
    </row>
    <row r="4059" spans="1:17" x14ac:dyDescent="0.25">
      <c r="A4059">
        <v>834.02399999999989</v>
      </c>
      <c r="B4059">
        <v>96.626999999999995</v>
      </c>
      <c r="C4059">
        <v>4058</v>
      </c>
      <c r="D4059">
        <v>1864</v>
      </c>
      <c r="E4059">
        <v>4.3499999999999996</v>
      </c>
      <c r="F4059">
        <v>23.6723</v>
      </c>
      <c r="G4059">
        <v>3.4525999999999999</v>
      </c>
      <c r="H4059">
        <v>4.8999999999999998E-3</v>
      </c>
      <c r="I4059">
        <f t="shared" si="126"/>
        <v>10656.979699999716</v>
      </c>
      <c r="J4059">
        <f t="shared" si="127"/>
        <v>55.555555555816618</v>
      </c>
      <c r="K4059">
        <v>5</v>
      </c>
      <c r="L4059">
        <v>195313</v>
      </c>
      <c r="M4059">
        <v>294189</v>
      </c>
      <c r="N4059">
        <v>-2256</v>
      </c>
      <c r="O4059">
        <v>90.5</v>
      </c>
      <c r="P4059">
        <v>0</v>
      </c>
      <c r="Q4059">
        <v>77</v>
      </c>
    </row>
    <row r="4060" spans="1:17" x14ac:dyDescent="0.25">
      <c r="A4060">
        <v>834.09599999999989</v>
      </c>
      <c r="B4060">
        <v>96.698999999999998</v>
      </c>
      <c r="C4060">
        <v>4059</v>
      </c>
      <c r="D4060">
        <v>1865</v>
      </c>
      <c r="E4060">
        <v>4.08</v>
      </c>
      <c r="F4060">
        <v>57.382399999999997</v>
      </c>
      <c r="G4060">
        <v>8.4901</v>
      </c>
      <c r="H4060">
        <v>2.9499999999999998E-2</v>
      </c>
      <c r="I4060">
        <f t="shared" si="126"/>
        <v>10657.009199999717</v>
      </c>
      <c r="J4060">
        <f t="shared" si="127"/>
        <v>13.888888888888362</v>
      </c>
      <c r="K4060">
        <v>13</v>
      </c>
      <c r="L4060">
        <v>180664</v>
      </c>
      <c r="M4060">
        <v>262451</v>
      </c>
      <c r="N4060">
        <v>110.5</v>
      </c>
      <c r="O4060">
        <v>149.5</v>
      </c>
      <c r="P4060">
        <v>94</v>
      </c>
      <c r="Q4060">
        <v>127</v>
      </c>
    </row>
    <row r="4061" spans="1:17" x14ac:dyDescent="0.25">
      <c r="A4061">
        <v>834.14399999999989</v>
      </c>
      <c r="B4061">
        <v>96.747</v>
      </c>
      <c r="C4061">
        <v>4060</v>
      </c>
      <c r="D4061">
        <v>1866</v>
      </c>
      <c r="E4061">
        <v>3.99</v>
      </c>
      <c r="F4061">
        <v>278.0856</v>
      </c>
      <c r="G4061">
        <v>25.542999999999999</v>
      </c>
      <c r="H4061">
        <v>0.26719999999999999</v>
      </c>
      <c r="I4061">
        <f t="shared" si="126"/>
        <v>10657.276399999717</v>
      </c>
      <c r="J4061">
        <f t="shared" si="127"/>
        <v>20.833333333332543</v>
      </c>
      <c r="K4061">
        <v>47</v>
      </c>
      <c r="L4061">
        <v>180664</v>
      </c>
      <c r="M4061">
        <v>245361</v>
      </c>
      <c r="N4061">
        <v>138</v>
      </c>
      <c r="O4061">
        <v>149.5</v>
      </c>
      <c r="P4061">
        <v>117</v>
      </c>
      <c r="Q4061">
        <v>127</v>
      </c>
    </row>
    <row r="4062" spans="1:17" x14ac:dyDescent="0.25">
      <c r="A4062">
        <v>834.24099999999999</v>
      </c>
      <c r="B4062">
        <v>96.843999999999994</v>
      </c>
      <c r="C4062">
        <v>4061</v>
      </c>
      <c r="D4062">
        <v>1867</v>
      </c>
      <c r="E4062">
        <v>3.93</v>
      </c>
      <c r="F4062">
        <v>32.461300000000001</v>
      </c>
      <c r="G4062">
        <v>5.2793000000000001</v>
      </c>
      <c r="H4062">
        <v>1.14E-2</v>
      </c>
      <c r="I4062">
        <f t="shared" si="126"/>
        <v>10657.287799999716</v>
      </c>
      <c r="J4062">
        <f t="shared" si="127"/>
        <v>10.309278350505508</v>
      </c>
      <c r="K4062">
        <v>11</v>
      </c>
      <c r="L4062">
        <v>183105</v>
      </c>
      <c r="M4062">
        <v>230713</v>
      </c>
      <c r="N4062">
        <v>123.5</v>
      </c>
      <c r="O4062">
        <v>150</v>
      </c>
      <c r="P4062">
        <v>105</v>
      </c>
      <c r="Q4062">
        <v>128</v>
      </c>
    </row>
    <row r="4063" spans="1:17" x14ac:dyDescent="0.25">
      <c r="A4063">
        <v>834.25399999999991</v>
      </c>
      <c r="B4063">
        <v>96.856999999999999</v>
      </c>
      <c r="C4063">
        <v>4062</v>
      </c>
      <c r="D4063">
        <v>1868</v>
      </c>
      <c r="E4063">
        <v>3.83</v>
      </c>
      <c r="F4063">
        <v>27.090199999999999</v>
      </c>
      <c r="G4063">
        <v>6.0712000000000002</v>
      </c>
      <c r="H4063">
        <v>1.5100000000000001E-2</v>
      </c>
      <c r="I4063">
        <f t="shared" si="126"/>
        <v>10657.302899999717</v>
      </c>
      <c r="J4063">
        <f t="shared" si="127"/>
        <v>76.923076923550511</v>
      </c>
      <c r="K4063">
        <v>10</v>
      </c>
      <c r="L4063">
        <v>144043</v>
      </c>
      <c r="M4063">
        <v>186768</v>
      </c>
      <c r="N4063">
        <v>626.5</v>
      </c>
      <c r="O4063">
        <v>100</v>
      </c>
      <c r="P4063">
        <v>0</v>
      </c>
      <c r="Q4063">
        <v>85</v>
      </c>
    </row>
    <row r="4064" spans="1:17" x14ac:dyDescent="0.25">
      <c r="A4064">
        <v>834.29199999999992</v>
      </c>
      <c r="B4064">
        <v>96.894999999999996</v>
      </c>
      <c r="C4064">
        <v>4063</v>
      </c>
      <c r="D4064">
        <v>1869</v>
      </c>
      <c r="E4064">
        <v>4.21</v>
      </c>
      <c r="F4064">
        <v>56.405900000000003</v>
      </c>
      <c r="G4064">
        <v>5.2183000000000002</v>
      </c>
      <c r="H4064">
        <v>1.12E-2</v>
      </c>
      <c r="I4064">
        <f t="shared" si="126"/>
        <v>10657.314099999718</v>
      </c>
      <c r="J4064">
        <f t="shared" si="127"/>
        <v>26.315789473676652</v>
      </c>
      <c r="K4064">
        <v>9</v>
      </c>
      <c r="L4064">
        <v>181885</v>
      </c>
      <c r="M4064">
        <v>270996</v>
      </c>
      <c r="N4064">
        <v>144.5</v>
      </c>
      <c r="O4064">
        <v>150</v>
      </c>
      <c r="P4064">
        <v>123</v>
      </c>
      <c r="Q4064">
        <v>128</v>
      </c>
    </row>
    <row r="4065" spans="1:17" x14ac:dyDescent="0.25">
      <c r="A4065">
        <v>834.36799999999994</v>
      </c>
      <c r="B4065">
        <v>96.971000000000004</v>
      </c>
      <c r="C4065">
        <v>4064</v>
      </c>
      <c r="D4065">
        <v>1870</v>
      </c>
      <c r="E4065">
        <v>5.16</v>
      </c>
      <c r="F4065">
        <v>1.4555</v>
      </c>
      <c r="G4065">
        <v>0.53959999999999997</v>
      </c>
      <c r="H4065">
        <v>1E-4</v>
      </c>
      <c r="I4065">
        <f t="shared" si="126"/>
        <v>10657.314199999717</v>
      </c>
      <c r="J4065">
        <f t="shared" si="127"/>
        <v>13.157894736838326</v>
      </c>
      <c r="K4065">
        <v>0</v>
      </c>
      <c r="L4065">
        <v>2441</v>
      </c>
      <c r="M4065">
        <v>429688</v>
      </c>
      <c r="N4065">
        <v>424.5</v>
      </c>
      <c r="O4065">
        <v>150</v>
      </c>
      <c r="P4065">
        <v>0</v>
      </c>
      <c r="Q4065">
        <v>128</v>
      </c>
    </row>
    <row r="4066" spans="1:17" x14ac:dyDescent="0.25">
      <c r="A4066">
        <v>834.38099999999997</v>
      </c>
      <c r="B4066">
        <v>96.983999999999995</v>
      </c>
      <c r="C4066">
        <v>4065</v>
      </c>
      <c r="D4066">
        <v>1871</v>
      </c>
      <c r="E4066">
        <v>4.1500000000000004</v>
      </c>
      <c r="F4066">
        <v>187.73480000000001</v>
      </c>
      <c r="G4066">
        <v>20.9481</v>
      </c>
      <c r="H4066">
        <v>0.1797</v>
      </c>
      <c r="I4066">
        <f t="shared" si="126"/>
        <v>10657.493899999718</v>
      </c>
      <c r="J4066">
        <f t="shared" si="127"/>
        <v>76.923076922877797</v>
      </c>
      <c r="K4066">
        <v>23</v>
      </c>
      <c r="L4066">
        <v>183105</v>
      </c>
      <c r="M4066">
        <v>281982</v>
      </c>
      <c r="N4066">
        <v>65.5</v>
      </c>
      <c r="O4066">
        <v>150.5</v>
      </c>
      <c r="P4066">
        <v>56</v>
      </c>
      <c r="Q4066">
        <v>128</v>
      </c>
    </row>
    <row r="4067" spans="1:17" x14ac:dyDescent="0.25">
      <c r="A4067">
        <v>834.404</v>
      </c>
      <c r="B4067">
        <v>97.007000000000005</v>
      </c>
      <c r="C4067">
        <v>4066</v>
      </c>
      <c r="D4067">
        <v>1872</v>
      </c>
      <c r="E4067">
        <v>5.15</v>
      </c>
      <c r="F4067">
        <v>1.4555</v>
      </c>
      <c r="G4067">
        <v>0.51700000000000002</v>
      </c>
      <c r="H4067">
        <v>1E-4</v>
      </c>
      <c r="I4067">
        <f t="shared" si="126"/>
        <v>10657.493999999717</v>
      </c>
      <c r="J4067">
        <f t="shared" si="127"/>
        <v>43.478260869518799</v>
      </c>
      <c r="K4067">
        <v>0</v>
      </c>
      <c r="L4067">
        <v>183105</v>
      </c>
      <c r="M4067">
        <v>451660</v>
      </c>
      <c r="N4067">
        <v>1988</v>
      </c>
      <c r="O4067">
        <v>150</v>
      </c>
      <c r="P4067">
        <v>0</v>
      </c>
      <c r="Q4067">
        <v>128</v>
      </c>
    </row>
    <row r="4068" spans="1:17" x14ac:dyDescent="0.25">
      <c r="A4068">
        <v>834.41199999999992</v>
      </c>
      <c r="B4068">
        <v>97.015000000000001</v>
      </c>
      <c r="C4068">
        <v>4067</v>
      </c>
      <c r="D4068">
        <v>1873</v>
      </c>
      <c r="E4068">
        <v>4.13</v>
      </c>
      <c r="F4068">
        <v>82.754300000000001</v>
      </c>
      <c r="G4068">
        <v>8.1656999999999993</v>
      </c>
      <c r="H4068">
        <v>2.7300000000000001E-2</v>
      </c>
      <c r="I4068">
        <f t="shared" si="126"/>
        <v>10657.521299999717</v>
      </c>
      <c r="J4068">
        <f t="shared" si="127"/>
        <v>125.0000000011795</v>
      </c>
      <c r="K4068">
        <v>15</v>
      </c>
      <c r="L4068">
        <v>180664</v>
      </c>
      <c r="M4068">
        <v>252686</v>
      </c>
      <c r="N4068">
        <v>44.5</v>
      </c>
      <c r="O4068">
        <v>150</v>
      </c>
      <c r="P4068">
        <v>38</v>
      </c>
      <c r="Q4068">
        <v>128</v>
      </c>
    </row>
    <row r="4069" spans="1:17" x14ac:dyDescent="0.25">
      <c r="A4069">
        <v>834.43599999999992</v>
      </c>
      <c r="B4069">
        <v>97.039000000000001</v>
      </c>
      <c r="C4069">
        <v>4068</v>
      </c>
      <c r="D4069">
        <v>1874</v>
      </c>
      <c r="E4069">
        <v>4.46</v>
      </c>
      <c r="F4069">
        <v>19.521899999999999</v>
      </c>
      <c r="G4069">
        <v>2.6606000000000001</v>
      </c>
      <c r="H4069">
        <v>2.8999999999999998E-3</v>
      </c>
      <c r="I4069">
        <f t="shared" si="126"/>
        <v>10657.524199999716</v>
      </c>
      <c r="J4069">
        <f t="shared" si="127"/>
        <v>41.666666666665087</v>
      </c>
      <c r="K4069">
        <v>3</v>
      </c>
      <c r="L4069">
        <v>183105</v>
      </c>
      <c r="M4069">
        <v>294189</v>
      </c>
      <c r="N4069">
        <v>172.5</v>
      </c>
      <c r="O4069">
        <v>138.5</v>
      </c>
      <c r="P4069">
        <v>147</v>
      </c>
      <c r="Q4069">
        <v>118</v>
      </c>
    </row>
    <row r="4070" spans="1:17" x14ac:dyDescent="0.25">
      <c r="A4070">
        <v>834.50399999999991</v>
      </c>
      <c r="B4070">
        <v>97.106999999999999</v>
      </c>
      <c r="C4070">
        <v>4069</v>
      </c>
      <c r="D4070">
        <v>1875</v>
      </c>
      <c r="E4070">
        <v>5.27</v>
      </c>
      <c r="F4070">
        <v>1.4555</v>
      </c>
      <c r="G4070">
        <v>0.52059999999999995</v>
      </c>
      <c r="H4070">
        <v>1E-4</v>
      </c>
      <c r="I4070">
        <f t="shared" si="126"/>
        <v>10657.524299999715</v>
      </c>
      <c r="J4070">
        <f t="shared" si="127"/>
        <v>14.705882352944716</v>
      </c>
      <c r="K4070">
        <v>0</v>
      </c>
      <c r="L4070">
        <v>180664</v>
      </c>
      <c r="M4070">
        <v>493164</v>
      </c>
      <c r="N4070">
        <v>308.5</v>
      </c>
      <c r="O4070">
        <v>150</v>
      </c>
      <c r="P4070">
        <v>0</v>
      </c>
      <c r="Q4070">
        <v>128</v>
      </c>
    </row>
    <row r="4071" spans="1:17" x14ac:dyDescent="0.25">
      <c r="A4071">
        <v>834.52099999999996</v>
      </c>
      <c r="B4071">
        <v>97.123999999999995</v>
      </c>
      <c r="C4071">
        <v>4070</v>
      </c>
      <c r="D4071">
        <v>1876</v>
      </c>
      <c r="E4071">
        <v>4.24</v>
      </c>
      <c r="F4071">
        <v>26.357800000000001</v>
      </c>
      <c r="G4071">
        <v>4.1288</v>
      </c>
      <c r="H4071">
        <v>7.0000000000000001E-3</v>
      </c>
      <c r="I4071">
        <f t="shared" si="126"/>
        <v>10657.531299999715</v>
      </c>
      <c r="J4071">
        <f t="shared" si="127"/>
        <v>58.823529411582179</v>
      </c>
      <c r="K4071">
        <v>8</v>
      </c>
      <c r="L4071">
        <v>180664</v>
      </c>
      <c r="M4071">
        <v>246582</v>
      </c>
      <c r="N4071">
        <v>291.5</v>
      </c>
      <c r="O4071">
        <v>226</v>
      </c>
      <c r="P4071">
        <v>248</v>
      </c>
      <c r="Q4071">
        <v>192</v>
      </c>
    </row>
    <row r="4072" spans="1:17" x14ac:dyDescent="0.25">
      <c r="A4072">
        <v>834.54299999999989</v>
      </c>
      <c r="B4072">
        <v>97.146000000000001</v>
      </c>
      <c r="C4072">
        <v>4071</v>
      </c>
      <c r="D4072">
        <v>1877</v>
      </c>
      <c r="E4072">
        <v>3.92</v>
      </c>
      <c r="F4072">
        <v>132.57769999999999</v>
      </c>
      <c r="G4072">
        <v>13.974299999999999</v>
      </c>
      <c r="H4072">
        <v>0.08</v>
      </c>
      <c r="I4072">
        <f t="shared" si="126"/>
        <v>10657.611299999715</v>
      </c>
      <c r="J4072">
        <f t="shared" si="127"/>
        <v>45.454545454680755</v>
      </c>
      <c r="K4072">
        <v>19</v>
      </c>
      <c r="L4072">
        <v>148926</v>
      </c>
      <c r="M4072">
        <v>220947</v>
      </c>
      <c r="N4072">
        <v>78.5</v>
      </c>
      <c r="O4072">
        <v>153</v>
      </c>
      <c r="P4072">
        <v>67</v>
      </c>
      <c r="Q4072">
        <v>130</v>
      </c>
    </row>
    <row r="4073" spans="1:17" x14ac:dyDescent="0.25">
      <c r="A4073">
        <v>834.55299999999988</v>
      </c>
      <c r="B4073">
        <v>97.156000000000006</v>
      </c>
      <c r="C4073">
        <v>4072</v>
      </c>
      <c r="D4073">
        <v>1878</v>
      </c>
      <c r="E4073">
        <v>4.1399999999999997</v>
      </c>
      <c r="F4073">
        <v>72.030900000000003</v>
      </c>
      <c r="G4073">
        <v>6.8956</v>
      </c>
      <c r="H4073">
        <v>1.95E-2</v>
      </c>
      <c r="I4073">
        <f t="shared" si="126"/>
        <v>10657.630799999715</v>
      </c>
      <c r="J4073">
        <f t="shared" si="127"/>
        <v>100.00000000009095</v>
      </c>
      <c r="K4073">
        <v>13</v>
      </c>
      <c r="L4073">
        <v>180664</v>
      </c>
      <c r="M4073">
        <v>250244</v>
      </c>
      <c r="N4073">
        <v>137.5</v>
      </c>
      <c r="O4073">
        <v>150</v>
      </c>
      <c r="P4073">
        <v>117</v>
      </c>
      <c r="Q4073">
        <v>128</v>
      </c>
    </row>
    <row r="4074" spans="1:17" x14ac:dyDescent="0.25">
      <c r="A4074">
        <v>834.6099999999999</v>
      </c>
      <c r="B4074">
        <v>97.212999999999994</v>
      </c>
      <c r="C4074">
        <v>4073</v>
      </c>
      <c r="D4074">
        <v>1879</v>
      </c>
      <c r="E4074">
        <v>4.32</v>
      </c>
      <c r="F4074">
        <v>20.761299999999999</v>
      </c>
      <c r="G4074">
        <v>2.3572000000000002</v>
      </c>
      <c r="H4074">
        <v>2.3E-3</v>
      </c>
      <c r="I4074">
        <f t="shared" si="126"/>
        <v>10657.633099999715</v>
      </c>
      <c r="J4074">
        <f t="shared" si="127"/>
        <v>17.543859649117767</v>
      </c>
      <c r="K4074">
        <v>5</v>
      </c>
      <c r="L4074">
        <v>180664</v>
      </c>
      <c r="M4074">
        <v>289307</v>
      </c>
      <c r="N4074">
        <v>68</v>
      </c>
      <c r="O4074">
        <v>46.5</v>
      </c>
      <c r="P4074">
        <v>58</v>
      </c>
      <c r="Q4074">
        <v>40</v>
      </c>
    </row>
    <row r="4075" spans="1:17" x14ac:dyDescent="0.25">
      <c r="A4075">
        <v>834.6579999999999</v>
      </c>
      <c r="B4075">
        <v>97.260999999999996</v>
      </c>
      <c r="C4075">
        <v>4074</v>
      </c>
      <c r="D4075">
        <v>1880</v>
      </c>
      <c r="E4075">
        <v>4.2699999999999996</v>
      </c>
      <c r="F4075">
        <v>28.573799999999999</v>
      </c>
      <c r="G4075">
        <v>3.2086000000000001</v>
      </c>
      <c r="H4075">
        <v>4.1999999999999997E-3</v>
      </c>
      <c r="I4075">
        <f t="shared" si="126"/>
        <v>10657.637299999715</v>
      </c>
      <c r="J4075">
        <f t="shared" si="127"/>
        <v>20.833333333332543</v>
      </c>
      <c r="K4075">
        <v>5</v>
      </c>
      <c r="L4075">
        <v>180664</v>
      </c>
      <c r="M4075">
        <v>275879</v>
      </c>
      <c r="N4075">
        <v>138</v>
      </c>
      <c r="O4075">
        <v>127.5</v>
      </c>
      <c r="P4075">
        <v>117</v>
      </c>
      <c r="Q4075">
        <v>108</v>
      </c>
    </row>
    <row r="4076" spans="1:17" x14ac:dyDescent="0.25">
      <c r="A4076">
        <v>834.68499999999995</v>
      </c>
      <c r="B4076">
        <v>97.287999999999997</v>
      </c>
      <c r="C4076">
        <v>4075</v>
      </c>
      <c r="D4076">
        <v>1881</v>
      </c>
      <c r="E4076">
        <v>4.26</v>
      </c>
      <c r="F4076">
        <v>31.0152</v>
      </c>
      <c r="G4076">
        <v>3.9239999999999999</v>
      </c>
      <c r="H4076">
        <v>6.3E-3</v>
      </c>
      <c r="I4076">
        <f t="shared" si="126"/>
        <v>10657.643599999714</v>
      </c>
      <c r="J4076">
        <f t="shared" si="127"/>
        <v>37.037037036977154</v>
      </c>
      <c r="K4076">
        <v>7</v>
      </c>
      <c r="L4076">
        <v>180664</v>
      </c>
      <c r="M4076">
        <v>285645</v>
      </c>
      <c r="N4076">
        <v>144.5</v>
      </c>
      <c r="O4076">
        <v>149</v>
      </c>
      <c r="P4076">
        <v>123</v>
      </c>
      <c r="Q4076">
        <v>127</v>
      </c>
    </row>
    <row r="4077" spans="1:17" x14ac:dyDescent="0.25">
      <c r="A4077">
        <v>834.76599999999996</v>
      </c>
      <c r="B4077">
        <v>97.369</v>
      </c>
      <c r="C4077">
        <v>4076</v>
      </c>
      <c r="D4077">
        <v>1882</v>
      </c>
      <c r="E4077">
        <v>4.12</v>
      </c>
      <c r="F4077">
        <v>36.386299999999999</v>
      </c>
      <c r="G4077">
        <v>4.5057999999999998</v>
      </c>
      <c r="H4077">
        <v>8.3000000000000001E-3</v>
      </c>
      <c r="I4077">
        <f t="shared" si="126"/>
        <v>10657.651899999713</v>
      </c>
      <c r="J4077">
        <f t="shared" si="127"/>
        <v>12.345679012343044</v>
      </c>
      <c r="K4077">
        <v>7</v>
      </c>
      <c r="L4077">
        <v>179443</v>
      </c>
      <c r="M4077">
        <v>234375</v>
      </c>
      <c r="N4077">
        <v>142</v>
      </c>
      <c r="O4077">
        <v>149</v>
      </c>
      <c r="P4077">
        <v>121</v>
      </c>
      <c r="Q4077">
        <v>127</v>
      </c>
    </row>
    <row r="4078" spans="1:17" x14ac:dyDescent="0.25">
      <c r="A4078">
        <v>834.81499999999994</v>
      </c>
      <c r="B4078">
        <v>97.418000000000006</v>
      </c>
      <c r="C4078">
        <v>4077</v>
      </c>
      <c r="D4078">
        <v>1883</v>
      </c>
      <c r="E4078">
        <v>4.34</v>
      </c>
      <c r="F4078">
        <v>32.949599999999997</v>
      </c>
      <c r="G4078">
        <v>3.3847999999999998</v>
      </c>
      <c r="H4078">
        <v>4.7000000000000002E-3</v>
      </c>
      <c r="I4078">
        <f t="shared" si="126"/>
        <v>10657.656599999713</v>
      </c>
      <c r="J4078">
        <f t="shared" si="127"/>
        <v>20.408163265315213</v>
      </c>
      <c r="K4078">
        <v>6</v>
      </c>
      <c r="L4078">
        <v>180664</v>
      </c>
      <c r="M4078">
        <v>288086</v>
      </c>
      <c r="N4078">
        <v>45</v>
      </c>
      <c r="O4078">
        <v>77</v>
      </c>
      <c r="P4078">
        <v>38</v>
      </c>
      <c r="Q4078">
        <v>65</v>
      </c>
    </row>
    <row r="4079" spans="1:17" x14ac:dyDescent="0.25">
      <c r="A4079">
        <v>834.85199999999998</v>
      </c>
      <c r="B4079">
        <v>97.454999999999998</v>
      </c>
      <c r="C4079">
        <v>4078</v>
      </c>
      <c r="D4079">
        <v>1884</v>
      </c>
      <c r="E4079">
        <v>4.13</v>
      </c>
      <c r="F4079">
        <v>193.10579999999999</v>
      </c>
      <c r="G4079">
        <v>23.099799999999998</v>
      </c>
      <c r="H4079">
        <v>0.21859999999999999</v>
      </c>
      <c r="I4079">
        <f t="shared" si="126"/>
        <v>10657.875199999713</v>
      </c>
      <c r="J4079">
        <f t="shared" si="127"/>
        <v>27.027027027001782</v>
      </c>
      <c r="K4079">
        <v>35</v>
      </c>
      <c r="L4079">
        <v>180664</v>
      </c>
      <c r="M4079">
        <v>286865</v>
      </c>
      <c r="N4079">
        <v>343.5</v>
      </c>
      <c r="O4079">
        <v>152.5</v>
      </c>
      <c r="P4079">
        <v>0</v>
      </c>
      <c r="Q4079">
        <v>130</v>
      </c>
    </row>
    <row r="4080" spans="1:17" x14ac:dyDescent="0.25">
      <c r="A4080">
        <v>834.95899999999995</v>
      </c>
      <c r="B4080">
        <v>97.561999999999998</v>
      </c>
      <c r="C4080">
        <v>4079</v>
      </c>
      <c r="D4080">
        <v>1885</v>
      </c>
      <c r="E4080">
        <v>5.17</v>
      </c>
      <c r="F4080">
        <v>1.4555</v>
      </c>
      <c r="G4080">
        <v>0.51380000000000003</v>
      </c>
      <c r="H4080">
        <v>1E-4</v>
      </c>
      <c r="I4080">
        <f t="shared" si="126"/>
        <v>10657.875299999712</v>
      </c>
      <c r="J4080">
        <f t="shared" si="127"/>
        <v>9.3457943925259066</v>
      </c>
      <c r="K4080">
        <v>0</v>
      </c>
      <c r="L4080">
        <v>175781</v>
      </c>
      <c r="M4080">
        <v>479736</v>
      </c>
      <c r="N4080">
        <v>443</v>
      </c>
      <c r="O4080">
        <v>150</v>
      </c>
      <c r="P4080">
        <v>0</v>
      </c>
      <c r="Q4080">
        <v>128</v>
      </c>
    </row>
    <row r="4081" spans="1:17" x14ac:dyDescent="0.25">
      <c r="A4081">
        <v>834.99799999999993</v>
      </c>
      <c r="B4081">
        <v>97.600999999999999</v>
      </c>
      <c r="C4081">
        <v>4080</v>
      </c>
      <c r="D4081">
        <v>1886</v>
      </c>
      <c r="E4081">
        <v>4.55</v>
      </c>
      <c r="F4081">
        <v>12.930099999999999</v>
      </c>
      <c r="G4081">
        <v>1.0710999999999999</v>
      </c>
      <c r="H4081">
        <v>5.0000000000000001E-4</v>
      </c>
      <c r="I4081">
        <f t="shared" si="126"/>
        <v>10657.875799999712</v>
      </c>
      <c r="J4081">
        <f t="shared" si="127"/>
        <v>25.641025641034012</v>
      </c>
      <c r="K4081">
        <v>1</v>
      </c>
      <c r="L4081">
        <v>183105</v>
      </c>
      <c r="M4081">
        <v>346680</v>
      </c>
      <c r="N4081">
        <v>148.5</v>
      </c>
      <c r="O4081">
        <v>150</v>
      </c>
      <c r="P4081">
        <v>126</v>
      </c>
      <c r="Q4081">
        <v>128</v>
      </c>
    </row>
    <row r="4082" spans="1:17" x14ac:dyDescent="0.25">
      <c r="A4082">
        <v>835.03499999999997</v>
      </c>
      <c r="B4082">
        <v>97.638000000000005</v>
      </c>
      <c r="C4082">
        <v>4081</v>
      </c>
      <c r="D4082">
        <v>1887</v>
      </c>
      <c r="E4082">
        <v>4.24</v>
      </c>
      <c r="F4082">
        <v>52.987900000000003</v>
      </c>
      <c r="G4082">
        <v>4.9819000000000004</v>
      </c>
      <c r="H4082">
        <v>1.0200000000000001E-2</v>
      </c>
      <c r="I4082">
        <f t="shared" si="126"/>
        <v>10657.885999999713</v>
      </c>
      <c r="J4082">
        <f t="shared" si="127"/>
        <v>27.027027027001782</v>
      </c>
      <c r="K4082">
        <v>8</v>
      </c>
      <c r="L4082">
        <v>180664</v>
      </c>
      <c r="M4082">
        <v>281982</v>
      </c>
      <c r="N4082">
        <v>144.5</v>
      </c>
      <c r="O4082">
        <v>150</v>
      </c>
      <c r="P4082">
        <v>123</v>
      </c>
      <c r="Q4082">
        <v>128</v>
      </c>
    </row>
    <row r="4083" spans="1:17" x14ac:dyDescent="0.25">
      <c r="A4083">
        <v>835.07399999999996</v>
      </c>
      <c r="B4083">
        <v>97.677000000000007</v>
      </c>
      <c r="C4083">
        <v>4082</v>
      </c>
      <c r="D4083">
        <v>1888</v>
      </c>
      <c r="E4083">
        <v>4.22</v>
      </c>
      <c r="F4083">
        <v>72.030900000000003</v>
      </c>
      <c r="G4083">
        <v>7.4058000000000002</v>
      </c>
      <c r="H4083">
        <v>2.2499999999999999E-2</v>
      </c>
      <c r="I4083">
        <f t="shared" si="126"/>
        <v>10657.908499999712</v>
      </c>
      <c r="J4083">
        <f t="shared" si="127"/>
        <v>25.641025641034012</v>
      </c>
      <c r="K4083">
        <v>13</v>
      </c>
      <c r="L4083">
        <v>180664</v>
      </c>
      <c r="M4083">
        <v>262451</v>
      </c>
      <c r="N4083">
        <v>138.5</v>
      </c>
      <c r="O4083">
        <v>150.5</v>
      </c>
      <c r="P4083">
        <v>118</v>
      </c>
      <c r="Q4083">
        <v>128</v>
      </c>
    </row>
    <row r="4084" spans="1:17" x14ac:dyDescent="0.25">
      <c r="A4084">
        <v>835.11299999999994</v>
      </c>
      <c r="B4084">
        <v>97.715999999999994</v>
      </c>
      <c r="C4084">
        <v>4083</v>
      </c>
      <c r="D4084">
        <v>1889</v>
      </c>
      <c r="E4084">
        <v>3.82</v>
      </c>
      <c r="F4084">
        <v>1000.2535</v>
      </c>
      <c r="G4084">
        <v>110.6814</v>
      </c>
      <c r="H4084">
        <v>5.0176999999999996</v>
      </c>
      <c r="I4084">
        <f t="shared" si="126"/>
        <v>10662.926199999712</v>
      </c>
      <c r="J4084">
        <f t="shared" si="127"/>
        <v>25.641025641034012</v>
      </c>
      <c r="K4084">
        <v>160</v>
      </c>
      <c r="L4084">
        <v>142822</v>
      </c>
      <c r="M4084">
        <v>189209</v>
      </c>
      <c r="N4084">
        <v>82.5</v>
      </c>
      <c r="O4084">
        <v>150.5</v>
      </c>
      <c r="P4084">
        <v>70</v>
      </c>
      <c r="Q4084">
        <v>128</v>
      </c>
    </row>
    <row r="4085" spans="1:17" x14ac:dyDescent="0.25">
      <c r="A4085">
        <v>835.16499999999996</v>
      </c>
      <c r="B4085">
        <v>97.768000000000001</v>
      </c>
      <c r="C4085">
        <v>4084</v>
      </c>
      <c r="D4085">
        <v>1890</v>
      </c>
      <c r="E4085">
        <v>4.22</v>
      </c>
      <c r="F4085">
        <v>29.531600000000001</v>
      </c>
      <c r="G4085">
        <v>3.7328000000000001</v>
      </c>
      <c r="H4085">
        <v>5.7000000000000002E-3</v>
      </c>
      <c r="I4085">
        <f t="shared" si="126"/>
        <v>10662.931899999712</v>
      </c>
      <c r="J4085">
        <f t="shared" si="127"/>
        <v>19.230769230761496</v>
      </c>
      <c r="K4085">
        <v>5</v>
      </c>
      <c r="L4085">
        <v>180664</v>
      </c>
      <c r="M4085">
        <v>255127</v>
      </c>
      <c r="N4085">
        <v>45.5</v>
      </c>
      <c r="O4085">
        <v>128</v>
      </c>
      <c r="P4085">
        <v>39</v>
      </c>
      <c r="Q4085">
        <v>109</v>
      </c>
    </row>
    <row r="4086" spans="1:17" x14ac:dyDescent="0.25">
      <c r="A4086">
        <v>835.22899999999993</v>
      </c>
      <c r="B4086">
        <v>97.831999999999994</v>
      </c>
      <c r="C4086">
        <v>4085</v>
      </c>
      <c r="D4086">
        <v>1891</v>
      </c>
      <c r="E4086">
        <v>4.18</v>
      </c>
      <c r="F4086">
        <v>49.081699999999998</v>
      </c>
      <c r="G4086">
        <v>5.2328000000000001</v>
      </c>
      <c r="H4086">
        <v>1.12E-2</v>
      </c>
      <c r="I4086">
        <f t="shared" si="126"/>
        <v>10662.943099999713</v>
      </c>
      <c r="J4086">
        <f t="shared" si="127"/>
        <v>15.62500000000866</v>
      </c>
      <c r="K4086">
        <v>7</v>
      </c>
      <c r="L4086">
        <v>181885</v>
      </c>
      <c r="M4086">
        <v>266113</v>
      </c>
      <c r="N4086">
        <v>138</v>
      </c>
      <c r="O4086">
        <v>149.5</v>
      </c>
      <c r="P4086">
        <v>117</v>
      </c>
      <c r="Q4086">
        <v>127</v>
      </c>
    </row>
    <row r="4087" spans="1:17" x14ac:dyDescent="0.25">
      <c r="A4087">
        <v>835.3309999999999</v>
      </c>
      <c r="B4087">
        <v>97.933999999999997</v>
      </c>
      <c r="C4087">
        <v>4086</v>
      </c>
      <c r="D4087">
        <v>1892</v>
      </c>
      <c r="E4087">
        <v>4.2</v>
      </c>
      <c r="F4087">
        <v>91.562100000000001</v>
      </c>
      <c r="G4087">
        <v>8.64</v>
      </c>
      <c r="H4087">
        <v>3.0599999999999999E-2</v>
      </c>
      <c r="I4087">
        <f t="shared" si="126"/>
        <v>10662.973699999713</v>
      </c>
      <c r="J4087">
        <f t="shared" si="127"/>
        <v>9.8039215686298107</v>
      </c>
      <c r="K4087">
        <v>13</v>
      </c>
      <c r="L4087">
        <v>181885</v>
      </c>
      <c r="M4087">
        <v>280762</v>
      </c>
      <c r="N4087">
        <v>138</v>
      </c>
      <c r="O4087">
        <v>150</v>
      </c>
      <c r="P4087">
        <v>117</v>
      </c>
      <c r="Q4087">
        <v>128</v>
      </c>
    </row>
    <row r="4088" spans="1:17" x14ac:dyDescent="0.25">
      <c r="A4088">
        <v>835.35099999999989</v>
      </c>
      <c r="B4088">
        <v>97.953999999999994</v>
      </c>
      <c r="C4088">
        <v>4087</v>
      </c>
      <c r="D4088">
        <v>1893</v>
      </c>
      <c r="E4088">
        <v>4.37</v>
      </c>
      <c r="F4088">
        <v>41.269199999999998</v>
      </c>
      <c r="G4088">
        <v>3.8957999999999999</v>
      </c>
      <c r="H4088">
        <v>6.1999999999999998E-3</v>
      </c>
      <c r="I4088">
        <f t="shared" si="126"/>
        <v>10662.979899999713</v>
      </c>
      <c r="J4088">
        <f t="shared" si="127"/>
        <v>50.000000000045475</v>
      </c>
      <c r="K4088">
        <v>7</v>
      </c>
      <c r="L4088">
        <v>180664</v>
      </c>
      <c r="M4088">
        <v>278320</v>
      </c>
      <c r="N4088">
        <v>138</v>
      </c>
      <c r="O4088">
        <v>150.5</v>
      </c>
      <c r="P4088">
        <v>117</v>
      </c>
      <c r="Q4088">
        <v>128</v>
      </c>
    </row>
    <row r="4089" spans="1:17" x14ac:dyDescent="0.25">
      <c r="A4089">
        <v>835.39099999999996</v>
      </c>
      <c r="B4089">
        <v>97.994</v>
      </c>
      <c r="C4089">
        <v>4088</v>
      </c>
      <c r="D4089">
        <v>1894</v>
      </c>
      <c r="E4089">
        <v>4.1100000000000003</v>
      </c>
      <c r="F4089">
        <v>81.796499999999995</v>
      </c>
      <c r="G4089">
        <v>7.9828999999999999</v>
      </c>
      <c r="H4089">
        <v>2.6100000000000002E-2</v>
      </c>
      <c r="I4089">
        <f t="shared" si="126"/>
        <v>10663.005999999712</v>
      </c>
      <c r="J4089">
        <f t="shared" si="127"/>
        <v>24.999999999951683</v>
      </c>
      <c r="K4089">
        <v>13</v>
      </c>
      <c r="L4089">
        <v>180664</v>
      </c>
      <c r="M4089">
        <v>247803</v>
      </c>
      <c r="N4089">
        <v>145</v>
      </c>
      <c r="O4089">
        <v>149.5</v>
      </c>
      <c r="P4089">
        <v>123</v>
      </c>
      <c r="Q4089">
        <v>127</v>
      </c>
    </row>
    <row r="4090" spans="1:17" x14ac:dyDescent="0.25">
      <c r="A4090">
        <v>835.41799999999989</v>
      </c>
      <c r="B4090">
        <v>98.021000000000001</v>
      </c>
      <c r="C4090">
        <v>4089</v>
      </c>
      <c r="D4090">
        <v>1895</v>
      </c>
      <c r="E4090">
        <v>4.47</v>
      </c>
      <c r="F4090">
        <v>16.611000000000001</v>
      </c>
      <c r="G4090">
        <v>2.3609</v>
      </c>
      <c r="H4090">
        <v>2.3E-3</v>
      </c>
      <c r="I4090">
        <f t="shared" si="126"/>
        <v>10663.008299999712</v>
      </c>
      <c r="J4090">
        <f t="shared" si="127"/>
        <v>37.037037037133103</v>
      </c>
      <c r="K4090">
        <v>3</v>
      </c>
      <c r="L4090">
        <v>180664</v>
      </c>
      <c r="M4090">
        <v>318604</v>
      </c>
      <c r="N4090">
        <v>174</v>
      </c>
      <c r="O4090">
        <v>0</v>
      </c>
      <c r="P4090">
        <v>148</v>
      </c>
      <c r="Q4090">
        <v>0</v>
      </c>
    </row>
    <row r="4091" spans="1:17" x14ac:dyDescent="0.25">
      <c r="A4091">
        <v>835.46399999999994</v>
      </c>
      <c r="B4091">
        <v>98.066999999999993</v>
      </c>
      <c r="C4091">
        <v>4090</v>
      </c>
      <c r="D4091">
        <v>1896</v>
      </c>
      <c r="E4091">
        <v>4.0599999999999996</v>
      </c>
      <c r="F4091">
        <v>107.6754</v>
      </c>
      <c r="G4091">
        <v>9.1286000000000005</v>
      </c>
      <c r="H4091">
        <v>3.4099999999999998E-2</v>
      </c>
      <c r="I4091">
        <f t="shared" si="126"/>
        <v>10663.042399999713</v>
      </c>
      <c r="J4091">
        <f t="shared" si="127"/>
        <v>21.739130434759399</v>
      </c>
      <c r="K4091">
        <v>16</v>
      </c>
      <c r="L4091">
        <v>180664</v>
      </c>
      <c r="M4091">
        <v>227051</v>
      </c>
      <c r="N4091">
        <v>245.5</v>
      </c>
      <c r="O4091">
        <v>159</v>
      </c>
      <c r="P4091">
        <v>209</v>
      </c>
      <c r="Q4091">
        <v>135</v>
      </c>
    </row>
    <row r="4092" spans="1:17" x14ac:dyDescent="0.25">
      <c r="A4092">
        <v>835.54899999999998</v>
      </c>
      <c r="B4092">
        <v>98.152000000000001</v>
      </c>
      <c r="C4092">
        <v>4091</v>
      </c>
      <c r="D4092">
        <v>1897</v>
      </c>
      <c r="E4092">
        <v>4.3</v>
      </c>
      <c r="F4092">
        <v>36.855800000000002</v>
      </c>
      <c r="G4092">
        <v>4.1369999999999996</v>
      </c>
      <c r="H4092">
        <v>7.0000000000000001E-3</v>
      </c>
      <c r="I4092">
        <f t="shared" si="126"/>
        <v>10663.049399999712</v>
      </c>
      <c r="J4092">
        <f t="shared" si="127"/>
        <v>11.764705882347906</v>
      </c>
      <c r="K4092">
        <v>7</v>
      </c>
      <c r="L4092">
        <v>180664</v>
      </c>
      <c r="M4092">
        <v>269775</v>
      </c>
      <c r="N4092">
        <v>45</v>
      </c>
      <c r="O4092">
        <v>149</v>
      </c>
      <c r="P4092">
        <v>38</v>
      </c>
      <c r="Q4092">
        <v>127</v>
      </c>
    </row>
    <row r="4093" spans="1:17" x14ac:dyDescent="0.25">
      <c r="A4093">
        <v>835.56799999999998</v>
      </c>
      <c r="B4093">
        <v>98.171000000000006</v>
      </c>
      <c r="C4093">
        <v>4092</v>
      </c>
      <c r="D4093">
        <v>1898</v>
      </c>
      <c r="E4093">
        <v>4.3099999999999996</v>
      </c>
      <c r="F4093">
        <v>31.0152</v>
      </c>
      <c r="G4093">
        <v>3.9748999999999999</v>
      </c>
      <c r="H4093">
        <v>6.4999999999999997E-3</v>
      </c>
      <c r="I4093">
        <f t="shared" si="126"/>
        <v>10663.055899999712</v>
      </c>
      <c r="J4093">
        <f t="shared" si="127"/>
        <v>52.631578947353304</v>
      </c>
      <c r="K4093">
        <v>4</v>
      </c>
      <c r="L4093">
        <v>181885</v>
      </c>
      <c r="M4093">
        <v>269775</v>
      </c>
      <c r="N4093">
        <v>75.5</v>
      </c>
      <c r="O4093">
        <v>123.5</v>
      </c>
      <c r="P4093">
        <v>64</v>
      </c>
      <c r="Q4093">
        <v>105</v>
      </c>
    </row>
    <row r="4094" spans="1:17" x14ac:dyDescent="0.25">
      <c r="A4094">
        <v>835.59899999999993</v>
      </c>
      <c r="B4094">
        <v>98.201999999999998</v>
      </c>
      <c r="C4094">
        <v>4093</v>
      </c>
      <c r="D4094">
        <v>1899</v>
      </c>
      <c r="E4094">
        <v>4.2300000000000004</v>
      </c>
      <c r="F4094">
        <v>72.030900000000003</v>
      </c>
      <c r="G4094">
        <v>6.8254000000000001</v>
      </c>
      <c r="H4094">
        <v>1.9099999999999999E-2</v>
      </c>
      <c r="I4094">
        <f t="shared" si="126"/>
        <v>10663.074999999712</v>
      </c>
      <c r="J4094">
        <f t="shared" si="127"/>
        <v>32.258064516182031</v>
      </c>
      <c r="K4094">
        <v>11</v>
      </c>
      <c r="L4094">
        <v>180664</v>
      </c>
      <c r="M4094">
        <v>281982</v>
      </c>
      <c r="N4094">
        <v>145</v>
      </c>
      <c r="O4094">
        <v>150</v>
      </c>
      <c r="P4094">
        <v>123</v>
      </c>
      <c r="Q4094">
        <v>128</v>
      </c>
    </row>
    <row r="4095" spans="1:17" x14ac:dyDescent="0.25">
      <c r="A4095">
        <v>835.62499999999989</v>
      </c>
      <c r="B4095">
        <v>98.227999999999994</v>
      </c>
      <c r="C4095">
        <v>4094</v>
      </c>
      <c r="D4095">
        <v>1900</v>
      </c>
      <c r="E4095">
        <v>4.28</v>
      </c>
      <c r="F4095">
        <v>37.344099999999997</v>
      </c>
      <c r="G4095">
        <v>4.9922000000000004</v>
      </c>
      <c r="H4095">
        <v>1.0200000000000001E-2</v>
      </c>
      <c r="I4095">
        <f t="shared" si="126"/>
        <v>10663.085199999712</v>
      </c>
      <c r="J4095">
        <f t="shared" si="127"/>
        <v>38.461538461607077</v>
      </c>
      <c r="K4095">
        <v>9</v>
      </c>
      <c r="L4095">
        <v>181885</v>
      </c>
      <c r="M4095">
        <v>305176</v>
      </c>
      <c r="N4095">
        <v>45.5</v>
      </c>
      <c r="O4095">
        <v>134.5</v>
      </c>
      <c r="P4095">
        <v>39</v>
      </c>
      <c r="Q4095">
        <v>114</v>
      </c>
    </row>
    <row r="4096" spans="1:17" x14ac:dyDescent="0.25">
      <c r="A4096">
        <v>835.67499999999995</v>
      </c>
      <c r="B4096">
        <v>98.278000000000006</v>
      </c>
      <c r="C4096">
        <v>4095</v>
      </c>
      <c r="D4096">
        <v>1901</v>
      </c>
      <c r="E4096">
        <v>3.73</v>
      </c>
      <c r="F4096">
        <v>733.65200000000004</v>
      </c>
      <c r="G4096">
        <v>109.4205</v>
      </c>
      <c r="H4096">
        <v>4.9040999999999997</v>
      </c>
      <c r="I4096">
        <f t="shared" si="126"/>
        <v>10667.989299999712</v>
      </c>
      <c r="J4096">
        <f t="shared" si="127"/>
        <v>19.999999999972715</v>
      </c>
      <c r="K4096">
        <v>267</v>
      </c>
      <c r="L4096">
        <v>180664</v>
      </c>
      <c r="M4096">
        <v>181885</v>
      </c>
      <c r="N4096">
        <v>152.5</v>
      </c>
      <c r="O4096">
        <v>128</v>
      </c>
      <c r="P4096">
        <v>130</v>
      </c>
      <c r="Q4096">
        <v>109</v>
      </c>
    </row>
    <row r="4097" spans="1:17" x14ac:dyDescent="0.25">
      <c r="A4097">
        <v>835.72199999999998</v>
      </c>
      <c r="B4097">
        <v>98.325000000000003</v>
      </c>
      <c r="C4097">
        <v>4096</v>
      </c>
      <c r="D4097">
        <v>1902</v>
      </c>
      <c r="E4097">
        <v>4.26</v>
      </c>
      <c r="F4097">
        <v>36.874600000000001</v>
      </c>
      <c r="G4097">
        <v>3.4634999999999998</v>
      </c>
      <c r="H4097">
        <v>4.8999999999999998E-3</v>
      </c>
      <c r="I4097">
        <f t="shared" si="126"/>
        <v>10667.994199999712</v>
      </c>
      <c r="J4097">
        <f t="shared" si="127"/>
        <v>21.276595744669322</v>
      </c>
      <c r="K4097">
        <v>5</v>
      </c>
      <c r="L4097">
        <v>180664</v>
      </c>
      <c r="M4097">
        <v>272217</v>
      </c>
      <c r="N4097">
        <v>83.5</v>
      </c>
      <c r="O4097">
        <v>125.5</v>
      </c>
      <c r="P4097">
        <v>71</v>
      </c>
      <c r="Q4097">
        <v>107</v>
      </c>
    </row>
    <row r="4098" spans="1:17" x14ac:dyDescent="0.25">
      <c r="A4098">
        <v>835.8359999999999</v>
      </c>
      <c r="B4098">
        <v>98.438999999999993</v>
      </c>
      <c r="C4098">
        <v>4097</v>
      </c>
      <c r="D4098">
        <v>1903</v>
      </c>
      <c r="E4098">
        <v>4.33</v>
      </c>
      <c r="F4098">
        <v>41.269199999999998</v>
      </c>
      <c r="G4098">
        <v>4.0399000000000003</v>
      </c>
      <c r="H4098">
        <v>6.7000000000000002E-3</v>
      </c>
      <c r="I4098">
        <f t="shared" si="126"/>
        <v>10668.000899999712</v>
      </c>
      <c r="J4098">
        <f t="shared" si="127"/>
        <v>8.771929824567632</v>
      </c>
      <c r="K4098">
        <v>7</v>
      </c>
      <c r="L4098">
        <v>180664</v>
      </c>
      <c r="M4098">
        <v>283203</v>
      </c>
      <c r="N4098">
        <v>138</v>
      </c>
      <c r="O4098">
        <v>150</v>
      </c>
      <c r="P4098">
        <v>117</v>
      </c>
      <c r="Q4098">
        <v>128</v>
      </c>
    </row>
    <row r="4099" spans="1:17" x14ac:dyDescent="0.25">
      <c r="A4099">
        <v>835.84999999999991</v>
      </c>
      <c r="B4099">
        <v>98.453000000000003</v>
      </c>
      <c r="C4099">
        <v>4098</v>
      </c>
      <c r="D4099">
        <v>1904</v>
      </c>
      <c r="E4099">
        <v>4.3099999999999996</v>
      </c>
      <c r="F4099">
        <v>57.870699999999999</v>
      </c>
      <c r="G4099">
        <v>4.9288999999999996</v>
      </c>
      <c r="H4099">
        <v>0.01</v>
      </c>
      <c r="I4099">
        <f t="shared" si="126"/>
        <v>10668.010899999712</v>
      </c>
      <c r="J4099">
        <f t="shared" si="127"/>
        <v>71.428571428520385</v>
      </c>
      <c r="K4099">
        <v>8</v>
      </c>
      <c r="L4099">
        <v>180664</v>
      </c>
      <c r="M4099">
        <v>270996</v>
      </c>
      <c r="N4099">
        <v>144.5</v>
      </c>
      <c r="O4099">
        <v>150</v>
      </c>
      <c r="P4099">
        <v>123</v>
      </c>
      <c r="Q4099">
        <v>128</v>
      </c>
    </row>
    <row r="4100" spans="1:17" x14ac:dyDescent="0.25">
      <c r="A4100">
        <v>835.88599999999997</v>
      </c>
      <c r="B4100">
        <v>98.489000000000004</v>
      </c>
      <c r="C4100">
        <v>4099</v>
      </c>
      <c r="D4100">
        <v>1905</v>
      </c>
      <c r="E4100">
        <v>4.32</v>
      </c>
      <c r="F4100">
        <v>29.062100000000001</v>
      </c>
      <c r="G4100">
        <v>3.0672999999999999</v>
      </c>
      <c r="H4100">
        <v>3.8999999999999998E-3</v>
      </c>
      <c r="I4100">
        <f t="shared" ref="I4100:I4163" si="128">I4099+H4100</f>
        <v>10668.014799999712</v>
      </c>
      <c r="J4100">
        <f t="shared" ref="J4100:J4163" si="129">(C4100-C4099)/(A4100-A4099)</f>
        <v>27.777777777732865</v>
      </c>
      <c r="K4100">
        <v>5</v>
      </c>
      <c r="L4100">
        <v>180664</v>
      </c>
      <c r="M4100">
        <v>280762</v>
      </c>
      <c r="N4100">
        <v>138</v>
      </c>
      <c r="O4100">
        <v>125</v>
      </c>
      <c r="P4100">
        <v>117</v>
      </c>
      <c r="Q4100">
        <v>106</v>
      </c>
    </row>
    <row r="4101" spans="1:17" x14ac:dyDescent="0.25">
      <c r="A4101">
        <v>835.93599999999992</v>
      </c>
      <c r="B4101">
        <v>98.539000000000001</v>
      </c>
      <c r="C4101">
        <v>4100</v>
      </c>
      <c r="D4101">
        <v>1906</v>
      </c>
      <c r="E4101">
        <v>4.09</v>
      </c>
      <c r="F4101">
        <v>85.195700000000002</v>
      </c>
      <c r="G4101">
        <v>10.4339</v>
      </c>
      <c r="H4101">
        <v>4.4600000000000001E-2</v>
      </c>
      <c r="I4101">
        <f t="shared" si="128"/>
        <v>10668.059399999711</v>
      </c>
      <c r="J4101">
        <f t="shared" si="129"/>
        <v>20.00000000001819</v>
      </c>
      <c r="K4101">
        <v>21</v>
      </c>
      <c r="L4101">
        <v>181885</v>
      </c>
      <c r="M4101">
        <v>285645</v>
      </c>
      <c r="N4101">
        <v>258.5</v>
      </c>
      <c r="O4101">
        <v>121.5</v>
      </c>
      <c r="P4101">
        <v>220</v>
      </c>
      <c r="Q4101">
        <v>103</v>
      </c>
    </row>
    <row r="4102" spans="1:17" x14ac:dyDescent="0.25">
      <c r="A4102">
        <v>836.00299999999993</v>
      </c>
      <c r="B4102">
        <v>98.605999999999995</v>
      </c>
      <c r="C4102">
        <v>4101</v>
      </c>
      <c r="D4102">
        <v>1907</v>
      </c>
      <c r="E4102">
        <v>4.28</v>
      </c>
      <c r="F4102">
        <v>22.939800000000002</v>
      </c>
      <c r="G4102">
        <v>2.6156000000000001</v>
      </c>
      <c r="H4102">
        <v>2.8E-3</v>
      </c>
      <c r="I4102">
        <f t="shared" si="128"/>
        <v>10668.062199999711</v>
      </c>
      <c r="J4102">
        <f t="shared" si="129"/>
        <v>14.925373134326737</v>
      </c>
      <c r="K4102">
        <v>3</v>
      </c>
      <c r="L4102">
        <v>144043</v>
      </c>
      <c r="M4102">
        <v>267334</v>
      </c>
      <c r="N4102">
        <v>324.5</v>
      </c>
      <c r="O4102">
        <v>146</v>
      </c>
      <c r="P4102">
        <v>0</v>
      </c>
      <c r="Q4102">
        <v>124</v>
      </c>
    </row>
    <row r="4103" spans="1:17" x14ac:dyDescent="0.25">
      <c r="A4103">
        <v>836.08199999999988</v>
      </c>
      <c r="B4103">
        <v>98.685000000000002</v>
      </c>
      <c r="C4103">
        <v>4102</v>
      </c>
      <c r="D4103">
        <v>1908</v>
      </c>
      <c r="E4103">
        <v>4.3</v>
      </c>
      <c r="F4103">
        <v>46.133200000000002</v>
      </c>
      <c r="G4103">
        <v>4.7462</v>
      </c>
      <c r="H4103">
        <v>9.1999999999999998E-3</v>
      </c>
      <c r="I4103">
        <f t="shared" si="128"/>
        <v>10668.071399999712</v>
      </c>
      <c r="J4103">
        <f t="shared" si="129"/>
        <v>12.658227848109135</v>
      </c>
      <c r="K4103">
        <v>9</v>
      </c>
      <c r="L4103">
        <v>180664</v>
      </c>
      <c r="M4103">
        <v>279541</v>
      </c>
      <c r="N4103">
        <v>45</v>
      </c>
      <c r="O4103">
        <v>150</v>
      </c>
      <c r="P4103">
        <v>38</v>
      </c>
      <c r="Q4103">
        <v>128</v>
      </c>
    </row>
    <row r="4104" spans="1:17" x14ac:dyDescent="0.25">
      <c r="A4104">
        <v>836.09699999999998</v>
      </c>
      <c r="B4104">
        <v>98.7</v>
      </c>
      <c r="C4104">
        <v>4103</v>
      </c>
      <c r="D4104">
        <v>1909</v>
      </c>
      <c r="E4104">
        <v>4.25</v>
      </c>
      <c r="F4104">
        <v>29.043299999999999</v>
      </c>
      <c r="G4104">
        <v>3.1248</v>
      </c>
      <c r="H4104">
        <v>4.0000000000000001E-3</v>
      </c>
      <c r="I4104">
        <f t="shared" si="128"/>
        <v>10668.075399999712</v>
      </c>
      <c r="J4104">
        <f t="shared" si="129"/>
        <v>66.666666666222028</v>
      </c>
      <c r="K4104">
        <v>5</v>
      </c>
      <c r="L4104">
        <v>180664</v>
      </c>
      <c r="M4104">
        <v>280762</v>
      </c>
      <c r="N4104">
        <v>44</v>
      </c>
      <c r="O4104">
        <v>92.5</v>
      </c>
      <c r="P4104">
        <v>37</v>
      </c>
      <c r="Q4104">
        <v>79</v>
      </c>
    </row>
    <row r="4105" spans="1:17" x14ac:dyDescent="0.25">
      <c r="A4105">
        <v>836.13799999999992</v>
      </c>
      <c r="B4105">
        <v>98.741</v>
      </c>
      <c r="C4105">
        <v>4104</v>
      </c>
      <c r="D4105">
        <v>1910</v>
      </c>
      <c r="E4105">
        <v>5.13</v>
      </c>
      <c r="F4105">
        <v>1.4555</v>
      </c>
      <c r="G4105">
        <v>0.51519999999999999</v>
      </c>
      <c r="H4105">
        <v>1E-4</v>
      </c>
      <c r="I4105">
        <f t="shared" si="128"/>
        <v>10668.075499999712</v>
      </c>
      <c r="J4105">
        <f t="shared" si="129"/>
        <v>24.390243902474733</v>
      </c>
      <c r="K4105">
        <v>0</v>
      </c>
      <c r="L4105">
        <v>74463</v>
      </c>
      <c r="M4105">
        <v>471191</v>
      </c>
      <c r="N4105">
        <v>2131.5</v>
      </c>
      <c r="O4105">
        <v>150</v>
      </c>
      <c r="P4105">
        <v>0</v>
      </c>
      <c r="Q4105">
        <v>128</v>
      </c>
    </row>
    <row r="4106" spans="1:17" x14ac:dyDescent="0.25">
      <c r="A4106">
        <v>836.17299999999989</v>
      </c>
      <c r="B4106">
        <v>98.775999999999996</v>
      </c>
      <c r="C4106">
        <v>4105</v>
      </c>
      <c r="D4106">
        <v>1911</v>
      </c>
      <c r="E4106">
        <v>4.13</v>
      </c>
      <c r="F4106">
        <v>122.8121</v>
      </c>
      <c r="G4106">
        <v>12.6303</v>
      </c>
      <c r="H4106">
        <v>6.5299999999999997E-2</v>
      </c>
      <c r="I4106">
        <f t="shared" si="128"/>
        <v>10668.140799999712</v>
      </c>
      <c r="J4106">
        <f t="shared" si="129"/>
        <v>28.571428571454557</v>
      </c>
      <c r="K4106">
        <v>20</v>
      </c>
      <c r="L4106">
        <v>195313</v>
      </c>
      <c r="M4106">
        <v>260010</v>
      </c>
      <c r="N4106">
        <v>145</v>
      </c>
      <c r="O4106">
        <v>150</v>
      </c>
      <c r="P4106">
        <v>123</v>
      </c>
      <c r="Q4106">
        <v>128</v>
      </c>
    </row>
    <row r="4107" spans="1:17" x14ac:dyDescent="0.25">
      <c r="A4107">
        <v>836.2399999999999</v>
      </c>
      <c r="B4107">
        <v>98.843000000000004</v>
      </c>
      <c r="C4107">
        <v>4106</v>
      </c>
      <c r="D4107">
        <v>1912</v>
      </c>
      <c r="E4107">
        <v>4.21</v>
      </c>
      <c r="F4107">
        <v>59.335599999999999</v>
      </c>
      <c r="G4107">
        <v>5.9474</v>
      </c>
      <c r="H4107">
        <v>1.4500000000000001E-2</v>
      </c>
      <c r="I4107">
        <f t="shared" si="128"/>
        <v>10668.155299999711</v>
      </c>
      <c r="J4107">
        <f t="shared" si="129"/>
        <v>14.925373134326737</v>
      </c>
      <c r="K4107">
        <v>9</v>
      </c>
      <c r="L4107">
        <v>180664</v>
      </c>
      <c r="M4107">
        <v>283203</v>
      </c>
      <c r="N4107">
        <v>138.5</v>
      </c>
      <c r="O4107">
        <v>149.5</v>
      </c>
      <c r="P4107">
        <v>118</v>
      </c>
      <c r="Q4107">
        <v>127</v>
      </c>
    </row>
    <row r="4108" spans="1:17" x14ac:dyDescent="0.25">
      <c r="A4108">
        <v>836.25599999999997</v>
      </c>
      <c r="B4108">
        <v>98.858999999999995</v>
      </c>
      <c r="C4108">
        <v>4107</v>
      </c>
      <c r="D4108">
        <v>1913</v>
      </c>
      <c r="E4108">
        <v>4.18</v>
      </c>
      <c r="F4108">
        <v>88.125399999999999</v>
      </c>
      <c r="G4108">
        <v>8.3698999999999995</v>
      </c>
      <c r="H4108">
        <v>2.87E-2</v>
      </c>
      <c r="I4108">
        <f t="shared" si="128"/>
        <v>10668.183999999712</v>
      </c>
      <c r="J4108">
        <f t="shared" si="129"/>
        <v>62.499999999701572</v>
      </c>
      <c r="K4108">
        <v>15</v>
      </c>
      <c r="L4108">
        <v>180664</v>
      </c>
      <c r="M4108">
        <v>266113</v>
      </c>
      <c r="N4108">
        <v>44.5</v>
      </c>
      <c r="O4108">
        <v>150</v>
      </c>
      <c r="P4108">
        <v>38</v>
      </c>
      <c r="Q4108">
        <v>128</v>
      </c>
    </row>
    <row r="4109" spans="1:17" x14ac:dyDescent="0.25">
      <c r="A4109">
        <v>836.29099999999994</v>
      </c>
      <c r="B4109">
        <v>98.894000000000005</v>
      </c>
      <c r="C4109">
        <v>4108</v>
      </c>
      <c r="D4109">
        <v>1914</v>
      </c>
      <c r="E4109">
        <v>4.25</v>
      </c>
      <c r="F4109">
        <v>41.250399999999999</v>
      </c>
      <c r="G4109">
        <v>4.6776999999999997</v>
      </c>
      <c r="H4109">
        <v>8.9999999999999993E-3</v>
      </c>
      <c r="I4109">
        <f t="shared" si="128"/>
        <v>10668.192999999712</v>
      </c>
      <c r="J4109">
        <f t="shared" si="129"/>
        <v>28.571428571454557</v>
      </c>
      <c r="K4109">
        <v>9</v>
      </c>
      <c r="L4109">
        <v>180664</v>
      </c>
      <c r="M4109">
        <v>251465</v>
      </c>
      <c r="N4109">
        <v>44.5</v>
      </c>
      <c r="O4109">
        <v>150</v>
      </c>
      <c r="P4109">
        <v>38</v>
      </c>
      <c r="Q4109">
        <v>128</v>
      </c>
    </row>
    <row r="4110" spans="1:17" x14ac:dyDescent="0.25">
      <c r="A4110">
        <v>836.32799999999997</v>
      </c>
      <c r="B4110">
        <v>98.930999999999997</v>
      </c>
      <c r="C4110">
        <v>4109</v>
      </c>
      <c r="D4110">
        <v>1915</v>
      </c>
      <c r="E4110">
        <v>4.25</v>
      </c>
      <c r="F4110">
        <v>51.015999999999998</v>
      </c>
      <c r="G4110">
        <v>4.8997999999999999</v>
      </c>
      <c r="H4110">
        <v>9.7999999999999997E-3</v>
      </c>
      <c r="I4110">
        <f t="shared" si="128"/>
        <v>10668.202799999712</v>
      </c>
      <c r="J4110">
        <f t="shared" si="129"/>
        <v>27.027027027001782</v>
      </c>
      <c r="K4110">
        <v>8</v>
      </c>
      <c r="L4110">
        <v>180664</v>
      </c>
      <c r="M4110">
        <v>268555</v>
      </c>
      <c r="N4110">
        <v>51.5</v>
      </c>
      <c r="O4110">
        <v>149.5</v>
      </c>
      <c r="P4110">
        <v>44</v>
      </c>
      <c r="Q4110">
        <v>127</v>
      </c>
    </row>
    <row r="4111" spans="1:17" x14ac:dyDescent="0.25">
      <c r="A4111">
        <v>836.37799999999993</v>
      </c>
      <c r="B4111">
        <v>98.980999999999995</v>
      </c>
      <c r="C4111">
        <v>4110</v>
      </c>
      <c r="D4111">
        <v>1916</v>
      </c>
      <c r="E4111">
        <v>5.1100000000000003</v>
      </c>
      <c r="F4111">
        <v>1.4555</v>
      </c>
      <c r="G4111">
        <v>0.53049999999999997</v>
      </c>
      <c r="H4111">
        <v>1E-4</v>
      </c>
      <c r="I4111">
        <f t="shared" si="128"/>
        <v>10668.202899999711</v>
      </c>
      <c r="J4111">
        <f t="shared" si="129"/>
        <v>20.00000000001819</v>
      </c>
      <c r="K4111">
        <v>0</v>
      </c>
      <c r="L4111">
        <v>74463</v>
      </c>
      <c r="M4111">
        <v>447998</v>
      </c>
      <c r="N4111">
        <v>1139.5</v>
      </c>
      <c r="O4111">
        <v>150</v>
      </c>
      <c r="P4111">
        <v>0</v>
      </c>
      <c r="Q4111">
        <v>128</v>
      </c>
    </row>
    <row r="4112" spans="1:17" x14ac:dyDescent="0.25">
      <c r="A4112">
        <v>836.42699999999991</v>
      </c>
      <c r="B4112">
        <v>99.03</v>
      </c>
      <c r="C4112">
        <v>4111</v>
      </c>
      <c r="D4112">
        <v>1917</v>
      </c>
      <c r="E4112">
        <v>5.14</v>
      </c>
      <c r="F4112">
        <v>1.4555</v>
      </c>
      <c r="G4112">
        <v>0.51719999999999999</v>
      </c>
      <c r="H4112">
        <v>1E-4</v>
      </c>
      <c r="I4112">
        <f t="shared" si="128"/>
        <v>10668.20299999971</v>
      </c>
      <c r="J4112">
        <f t="shared" si="129"/>
        <v>20.408163265315213</v>
      </c>
      <c r="K4112">
        <v>0</v>
      </c>
      <c r="L4112">
        <v>183105</v>
      </c>
      <c r="M4112">
        <v>469971</v>
      </c>
      <c r="N4112">
        <v>940.5</v>
      </c>
      <c r="O4112">
        <v>150</v>
      </c>
      <c r="P4112">
        <v>0</v>
      </c>
      <c r="Q4112">
        <v>128</v>
      </c>
    </row>
    <row r="4113" spans="1:17" x14ac:dyDescent="0.25">
      <c r="A4113">
        <v>836.45499999999993</v>
      </c>
      <c r="B4113">
        <v>99.058000000000007</v>
      </c>
      <c r="C4113">
        <v>4112</v>
      </c>
      <c r="D4113">
        <v>1918</v>
      </c>
      <c r="E4113">
        <v>4.2</v>
      </c>
      <c r="F4113">
        <v>41.757399999999997</v>
      </c>
      <c r="G4113">
        <v>4.3550000000000004</v>
      </c>
      <c r="H4113">
        <v>7.7999999999999996E-3</v>
      </c>
      <c r="I4113">
        <f t="shared" si="128"/>
        <v>10668.21079999971</v>
      </c>
      <c r="J4113">
        <f t="shared" si="129"/>
        <v>35.714285714260193</v>
      </c>
      <c r="K4113">
        <v>6</v>
      </c>
      <c r="L4113">
        <v>180664</v>
      </c>
      <c r="M4113">
        <v>268555</v>
      </c>
      <c r="N4113">
        <v>138.5</v>
      </c>
      <c r="O4113">
        <v>151</v>
      </c>
      <c r="P4113">
        <v>118</v>
      </c>
      <c r="Q4113">
        <v>128</v>
      </c>
    </row>
    <row r="4114" spans="1:17" x14ac:dyDescent="0.25">
      <c r="A4114">
        <v>836.48699999999997</v>
      </c>
      <c r="B4114">
        <v>99.09</v>
      </c>
      <c r="C4114">
        <v>4113</v>
      </c>
      <c r="D4114">
        <v>1919</v>
      </c>
      <c r="E4114">
        <v>4.41</v>
      </c>
      <c r="F4114">
        <v>26.132400000000001</v>
      </c>
      <c r="G4114">
        <v>2.7797999999999998</v>
      </c>
      <c r="H4114">
        <v>3.2000000000000002E-3</v>
      </c>
      <c r="I4114">
        <f t="shared" si="128"/>
        <v>10668.213999999709</v>
      </c>
      <c r="J4114">
        <f t="shared" si="129"/>
        <v>31.249999999961808</v>
      </c>
      <c r="K4114">
        <v>5</v>
      </c>
      <c r="L4114">
        <v>181885</v>
      </c>
      <c r="M4114">
        <v>311279</v>
      </c>
      <c r="N4114">
        <v>137.5</v>
      </c>
      <c r="O4114">
        <v>91</v>
      </c>
      <c r="P4114">
        <v>117</v>
      </c>
      <c r="Q4114">
        <v>77</v>
      </c>
    </row>
    <row r="4115" spans="1:17" x14ac:dyDescent="0.25">
      <c r="A4115">
        <v>836.53599999999994</v>
      </c>
      <c r="B4115">
        <v>99.138999999999996</v>
      </c>
      <c r="C4115">
        <v>4114</v>
      </c>
      <c r="D4115">
        <v>1920</v>
      </c>
      <c r="E4115">
        <v>5.23</v>
      </c>
      <c r="F4115">
        <v>1.4555</v>
      </c>
      <c r="G4115">
        <v>0.5323</v>
      </c>
      <c r="H4115">
        <v>1E-4</v>
      </c>
      <c r="I4115">
        <f t="shared" si="128"/>
        <v>10668.214099999708</v>
      </c>
      <c r="J4115">
        <f t="shared" si="129"/>
        <v>20.408163265315213</v>
      </c>
      <c r="K4115">
        <v>0</v>
      </c>
      <c r="L4115">
        <v>173340</v>
      </c>
      <c r="M4115">
        <v>456543</v>
      </c>
      <c r="N4115">
        <v>2436</v>
      </c>
      <c r="O4115">
        <v>150</v>
      </c>
      <c r="P4115">
        <v>0</v>
      </c>
      <c r="Q4115">
        <v>128</v>
      </c>
    </row>
    <row r="4116" spans="1:17" x14ac:dyDescent="0.25">
      <c r="A4116">
        <v>836.5809999999999</v>
      </c>
      <c r="B4116">
        <v>99.183999999999997</v>
      </c>
      <c r="C4116">
        <v>4115</v>
      </c>
      <c r="D4116">
        <v>1921</v>
      </c>
      <c r="E4116">
        <v>4.3899999999999997</v>
      </c>
      <c r="F4116">
        <v>21.249600000000001</v>
      </c>
      <c r="G4116">
        <v>2.4799000000000002</v>
      </c>
      <c r="H4116">
        <v>2.5000000000000001E-3</v>
      </c>
      <c r="I4116">
        <f t="shared" si="128"/>
        <v>10668.216599999709</v>
      </c>
      <c r="J4116">
        <f t="shared" si="129"/>
        <v>22.222222222242433</v>
      </c>
      <c r="K4116">
        <v>4</v>
      </c>
      <c r="L4116">
        <v>181885</v>
      </c>
      <c r="M4116">
        <v>286865</v>
      </c>
      <c r="N4116">
        <v>138.5</v>
      </c>
      <c r="O4116">
        <v>152.5</v>
      </c>
      <c r="P4116">
        <v>118</v>
      </c>
      <c r="Q4116">
        <v>130</v>
      </c>
    </row>
    <row r="4117" spans="1:17" x14ac:dyDescent="0.25">
      <c r="A4117">
        <v>836.6099999999999</v>
      </c>
      <c r="B4117">
        <v>99.212999999999994</v>
      </c>
      <c r="C4117">
        <v>4116</v>
      </c>
      <c r="D4117">
        <v>1922</v>
      </c>
      <c r="E4117">
        <v>4.0599999999999996</v>
      </c>
      <c r="F4117">
        <v>105.2152</v>
      </c>
      <c r="G4117">
        <v>13.471299999999999</v>
      </c>
      <c r="H4117">
        <v>7.4300000000000005E-2</v>
      </c>
      <c r="I4117">
        <f t="shared" si="128"/>
        <v>10668.290899999709</v>
      </c>
      <c r="J4117">
        <f t="shared" si="129"/>
        <v>34.482758620693978</v>
      </c>
      <c r="K4117">
        <v>22</v>
      </c>
      <c r="L4117">
        <v>181885</v>
      </c>
      <c r="M4117">
        <v>263672</v>
      </c>
      <c r="N4117">
        <v>174</v>
      </c>
      <c r="O4117">
        <v>149.5</v>
      </c>
      <c r="P4117">
        <v>148</v>
      </c>
      <c r="Q4117">
        <v>127</v>
      </c>
    </row>
    <row r="4118" spans="1:17" x14ac:dyDescent="0.25">
      <c r="A4118">
        <v>836.6579999999999</v>
      </c>
      <c r="B4118">
        <v>99.260999999999996</v>
      </c>
      <c r="C4118">
        <v>4117</v>
      </c>
      <c r="D4118">
        <v>1923</v>
      </c>
      <c r="E4118">
        <v>5.21</v>
      </c>
      <c r="F4118">
        <v>1.4555</v>
      </c>
      <c r="G4118">
        <v>0.52529999999999999</v>
      </c>
      <c r="H4118">
        <v>1E-4</v>
      </c>
      <c r="I4118">
        <f t="shared" si="128"/>
        <v>10668.290999999708</v>
      </c>
      <c r="J4118">
        <f t="shared" si="129"/>
        <v>20.833333333332543</v>
      </c>
      <c r="K4118">
        <v>0</v>
      </c>
      <c r="L4118">
        <v>179443</v>
      </c>
      <c r="M4118">
        <v>455322</v>
      </c>
      <c r="N4118">
        <v>1238.5</v>
      </c>
      <c r="O4118">
        <v>150</v>
      </c>
      <c r="P4118">
        <v>0</v>
      </c>
      <c r="Q4118">
        <v>128</v>
      </c>
    </row>
    <row r="4119" spans="1:17" x14ac:dyDescent="0.25">
      <c r="A4119">
        <v>836.70699999999988</v>
      </c>
      <c r="B4119">
        <v>99.31</v>
      </c>
      <c r="C4119">
        <v>4118</v>
      </c>
      <c r="D4119">
        <v>1924</v>
      </c>
      <c r="E4119">
        <v>3.85</v>
      </c>
      <c r="F4119">
        <v>76.406599999999997</v>
      </c>
      <c r="G4119">
        <v>7.8451000000000004</v>
      </c>
      <c r="H4119">
        <v>2.52E-2</v>
      </c>
      <c r="I4119">
        <f t="shared" si="128"/>
        <v>10668.316199999708</v>
      </c>
      <c r="J4119">
        <f t="shared" si="129"/>
        <v>20.408163265315213</v>
      </c>
      <c r="K4119">
        <v>11</v>
      </c>
      <c r="L4119">
        <v>181885</v>
      </c>
      <c r="M4119">
        <v>267334</v>
      </c>
      <c r="N4119">
        <v>44.5</v>
      </c>
      <c r="O4119">
        <v>150.5</v>
      </c>
      <c r="P4119">
        <v>38</v>
      </c>
      <c r="Q4119">
        <v>128</v>
      </c>
    </row>
    <row r="4120" spans="1:17" x14ac:dyDescent="0.25">
      <c r="A4120">
        <v>836.73699999999997</v>
      </c>
      <c r="B4120">
        <v>99.34</v>
      </c>
      <c r="C4120">
        <v>4119</v>
      </c>
      <c r="D4120">
        <v>1925</v>
      </c>
      <c r="E4120">
        <v>4.0599999999999996</v>
      </c>
      <c r="F4120">
        <v>161.38630000000001</v>
      </c>
      <c r="G4120">
        <v>16.604399999999998</v>
      </c>
      <c r="H4120">
        <v>0.1129</v>
      </c>
      <c r="I4120">
        <f t="shared" si="128"/>
        <v>10668.429099999708</v>
      </c>
      <c r="J4120">
        <f t="shared" si="129"/>
        <v>33.333333333237334</v>
      </c>
      <c r="K4120">
        <v>25</v>
      </c>
      <c r="L4120">
        <v>180664</v>
      </c>
      <c r="M4120">
        <v>241699</v>
      </c>
      <c r="N4120">
        <v>138</v>
      </c>
      <c r="O4120">
        <v>150</v>
      </c>
      <c r="P4120">
        <v>117</v>
      </c>
      <c r="Q4120">
        <v>128</v>
      </c>
    </row>
    <row r="4121" spans="1:17" x14ac:dyDescent="0.25">
      <c r="A4121">
        <v>836.78499999999997</v>
      </c>
      <c r="B4121">
        <v>99.388000000000005</v>
      </c>
      <c r="C4121">
        <v>4120</v>
      </c>
      <c r="D4121">
        <v>1926</v>
      </c>
      <c r="E4121">
        <v>4.1500000000000004</v>
      </c>
      <c r="F4121">
        <v>95.956699999999998</v>
      </c>
      <c r="G4121">
        <v>11.138</v>
      </c>
      <c r="H4121">
        <v>5.0799999999999998E-2</v>
      </c>
      <c r="I4121">
        <f t="shared" si="128"/>
        <v>10668.479899999709</v>
      </c>
      <c r="J4121">
        <f t="shared" si="129"/>
        <v>20.833333333332543</v>
      </c>
      <c r="K4121">
        <v>23</v>
      </c>
      <c r="L4121">
        <v>180664</v>
      </c>
      <c r="M4121">
        <v>260010</v>
      </c>
      <c r="N4121">
        <v>138.5</v>
      </c>
      <c r="O4121">
        <v>149.5</v>
      </c>
      <c r="P4121">
        <v>118</v>
      </c>
      <c r="Q4121">
        <v>127</v>
      </c>
    </row>
    <row r="4122" spans="1:17" x14ac:dyDescent="0.25">
      <c r="A4122">
        <v>836.88999999999987</v>
      </c>
      <c r="B4122">
        <v>99.492999999999995</v>
      </c>
      <c r="C4122">
        <v>4121</v>
      </c>
      <c r="D4122">
        <v>1927</v>
      </c>
      <c r="E4122">
        <v>5.2</v>
      </c>
      <c r="F4122">
        <v>1.4555</v>
      </c>
      <c r="G4122">
        <v>0.51</v>
      </c>
      <c r="H4122">
        <v>1E-4</v>
      </c>
      <c r="I4122">
        <f t="shared" si="128"/>
        <v>10668.479999999709</v>
      </c>
      <c r="J4122">
        <f t="shared" si="129"/>
        <v>9.5238095238181852</v>
      </c>
      <c r="K4122">
        <v>0</v>
      </c>
      <c r="L4122">
        <v>2020264</v>
      </c>
      <c r="M4122">
        <v>467529</v>
      </c>
      <c r="N4122">
        <v>1338.5</v>
      </c>
      <c r="O4122">
        <v>150</v>
      </c>
      <c r="P4122">
        <v>0</v>
      </c>
      <c r="Q4122">
        <v>128</v>
      </c>
    </row>
    <row r="4123" spans="1:17" x14ac:dyDescent="0.25">
      <c r="A4123">
        <v>836.92599999999993</v>
      </c>
      <c r="B4123">
        <v>99.528999999999996</v>
      </c>
      <c r="C4123">
        <v>4122</v>
      </c>
      <c r="D4123">
        <v>1928</v>
      </c>
      <c r="E4123">
        <v>4.32</v>
      </c>
      <c r="F4123">
        <v>40.780900000000003</v>
      </c>
      <c r="G4123">
        <v>4.4261999999999997</v>
      </c>
      <c r="H4123">
        <v>8.0000000000000002E-3</v>
      </c>
      <c r="I4123">
        <f t="shared" si="128"/>
        <v>10668.487999999708</v>
      </c>
      <c r="J4123">
        <f t="shared" si="129"/>
        <v>27.777777777732865</v>
      </c>
      <c r="K4123">
        <v>7</v>
      </c>
      <c r="L4123">
        <v>180664</v>
      </c>
      <c r="M4123">
        <v>286865</v>
      </c>
      <c r="N4123">
        <v>145</v>
      </c>
      <c r="O4123">
        <v>149</v>
      </c>
      <c r="P4123">
        <v>123</v>
      </c>
      <c r="Q4123">
        <v>127</v>
      </c>
    </row>
    <row r="4124" spans="1:17" x14ac:dyDescent="0.25">
      <c r="A4124">
        <v>836.94899999999996</v>
      </c>
      <c r="B4124">
        <v>99.552000000000007</v>
      </c>
      <c r="C4124">
        <v>4123</v>
      </c>
      <c r="D4124">
        <v>1929</v>
      </c>
      <c r="E4124">
        <v>4.1100000000000003</v>
      </c>
      <c r="F4124">
        <v>72.519199999999998</v>
      </c>
      <c r="G4124">
        <v>7.1196000000000002</v>
      </c>
      <c r="H4124">
        <v>2.0799999999999999E-2</v>
      </c>
      <c r="I4124">
        <f t="shared" si="128"/>
        <v>10668.508799999709</v>
      </c>
      <c r="J4124">
        <f t="shared" si="129"/>
        <v>43.478260869518799</v>
      </c>
      <c r="K4124">
        <v>11</v>
      </c>
      <c r="L4124">
        <v>181885</v>
      </c>
      <c r="M4124">
        <v>223389</v>
      </c>
      <c r="N4124">
        <v>244.5</v>
      </c>
      <c r="O4124">
        <v>151</v>
      </c>
      <c r="P4124">
        <v>208</v>
      </c>
      <c r="Q4124">
        <v>128</v>
      </c>
    </row>
    <row r="4125" spans="1:17" x14ac:dyDescent="0.25">
      <c r="A4125">
        <v>836.99499999999989</v>
      </c>
      <c r="B4125">
        <v>99.597999999999999</v>
      </c>
      <c r="C4125">
        <v>4124</v>
      </c>
      <c r="D4125">
        <v>1930</v>
      </c>
      <c r="E4125">
        <v>4.18</v>
      </c>
      <c r="F4125">
        <v>77.890199999999993</v>
      </c>
      <c r="G4125">
        <v>8.3989999999999991</v>
      </c>
      <c r="H4125">
        <v>2.8899999999999999E-2</v>
      </c>
      <c r="I4125">
        <f t="shared" si="128"/>
        <v>10668.537699999708</v>
      </c>
      <c r="J4125">
        <f t="shared" si="129"/>
        <v>21.739130434813127</v>
      </c>
      <c r="K4125">
        <v>13</v>
      </c>
      <c r="L4125">
        <v>180664</v>
      </c>
      <c r="M4125">
        <v>266113</v>
      </c>
      <c r="N4125">
        <v>138</v>
      </c>
      <c r="O4125">
        <v>150</v>
      </c>
      <c r="P4125">
        <v>117</v>
      </c>
      <c r="Q4125">
        <v>128</v>
      </c>
    </row>
    <row r="4126" spans="1:17" x14ac:dyDescent="0.25">
      <c r="A4126">
        <v>837.04199999999992</v>
      </c>
      <c r="B4126">
        <v>99.644999999999996</v>
      </c>
      <c r="C4126">
        <v>4125</v>
      </c>
      <c r="D4126">
        <v>1931</v>
      </c>
      <c r="E4126">
        <v>4.2300000000000004</v>
      </c>
      <c r="F4126">
        <v>44.198799999999999</v>
      </c>
      <c r="G4126">
        <v>5.0175000000000001</v>
      </c>
      <c r="H4126">
        <v>1.03E-2</v>
      </c>
      <c r="I4126">
        <f t="shared" si="128"/>
        <v>10668.547999999708</v>
      </c>
      <c r="J4126">
        <f t="shared" si="129"/>
        <v>21.276595744669322</v>
      </c>
      <c r="K4126">
        <v>9</v>
      </c>
      <c r="L4126">
        <v>180664</v>
      </c>
      <c r="M4126">
        <v>266113</v>
      </c>
      <c r="N4126">
        <v>138</v>
      </c>
      <c r="O4126">
        <v>150</v>
      </c>
      <c r="P4126">
        <v>117</v>
      </c>
      <c r="Q4126">
        <v>128</v>
      </c>
    </row>
    <row r="4127" spans="1:17" x14ac:dyDescent="0.25">
      <c r="A4127">
        <v>837.09499999999991</v>
      </c>
      <c r="B4127">
        <v>99.697999999999993</v>
      </c>
      <c r="C4127">
        <v>4126</v>
      </c>
      <c r="D4127">
        <v>1932</v>
      </c>
      <c r="E4127">
        <v>4.4800000000000004</v>
      </c>
      <c r="F4127">
        <v>24.160499999999999</v>
      </c>
      <c r="G4127">
        <v>3.0114999999999998</v>
      </c>
      <c r="H4127">
        <v>3.7000000000000002E-3</v>
      </c>
      <c r="I4127">
        <f t="shared" si="128"/>
        <v>10668.551699999707</v>
      </c>
      <c r="J4127">
        <f t="shared" si="129"/>
        <v>18.867924528302858</v>
      </c>
      <c r="K4127">
        <v>3</v>
      </c>
      <c r="L4127">
        <v>183105</v>
      </c>
      <c r="M4127">
        <v>299072</v>
      </c>
      <c r="N4127">
        <v>205</v>
      </c>
      <c r="O4127">
        <v>149.5</v>
      </c>
      <c r="P4127">
        <v>174</v>
      </c>
      <c r="Q4127">
        <v>127</v>
      </c>
    </row>
    <row r="4128" spans="1:17" x14ac:dyDescent="0.25">
      <c r="A4128">
        <v>837.13799999999992</v>
      </c>
      <c r="B4128">
        <v>99.741</v>
      </c>
      <c r="C4128">
        <v>4127</v>
      </c>
      <c r="D4128">
        <v>1933</v>
      </c>
      <c r="E4128">
        <v>4.1500000000000004</v>
      </c>
      <c r="F4128">
        <v>106.6801</v>
      </c>
      <c r="G4128">
        <v>11.552</v>
      </c>
      <c r="H4128">
        <v>5.4699999999999999E-2</v>
      </c>
      <c r="I4128">
        <f t="shared" si="128"/>
        <v>10668.606399999708</v>
      </c>
      <c r="J4128">
        <f t="shared" si="129"/>
        <v>23.255813953484928</v>
      </c>
      <c r="K4128">
        <v>17</v>
      </c>
      <c r="L4128">
        <v>180664</v>
      </c>
      <c r="M4128">
        <v>255127</v>
      </c>
      <c r="N4128">
        <v>44</v>
      </c>
      <c r="O4128">
        <v>149.5</v>
      </c>
      <c r="P4128">
        <v>37</v>
      </c>
      <c r="Q4128">
        <v>127</v>
      </c>
    </row>
    <row r="4129" spans="1:17" x14ac:dyDescent="0.25">
      <c r="A4129">
        <v>837.18299999999999</v>
      </c>
      <c r="B4129">
        <v>99.786000000000001</v>
      </c>
      <c r="C4129">
        <v>4128</v>
      </c>
      <c r="D4129">
        <v>1934</v>
      </c>
      <c r="E4129">
        <v>4.28</v>
      </c>
      <c r="F4129">
        <v>28.573799999999999</v>
      </c>
      <c r="G4129">
        <v>3.2166000000000001</v>
      </c>
      <c r="H4129">
        <v>4.1999999999999997E-3</v>
      </c>
      <c r="I4129">
        <f t="shared" si="128"/>
        <v>10668.610599999707</v>
      </c>
      <c r="J4129">
        <f t="shared" si="129"/>
        <v>22.222222222186293</v>
      </c>
      <c r="K4129">
        <v>4</v>
      </c>
      <c r="L4129">
        <v>180664</v>
      </c>
      <c r="M4129">
        <v>274658</v>
      </c>
      <c r="N4129">
        <v>138.5</v>
      </c>
      <c r="O4129">
        <v>93.5</v>
      </c>
      <c r="P4129">
        <v>118</v>
      </c>
      <c r="Q4129">
        <v>79</v>
      </c>
    </row>
    <row r="4130" spans="1:17" x14ac:dyDescent="0.25">
      <c r="A4130">
        <v>837.23199999999997</v>
      </c>
      <c r="B4130">
        <v>99.834999999999994</v>
      </c>
      <c r="C4130">
        <v>4129</v>
      </c>
      <c r="D4130">
        <v>1935</v>
      </c>
      <c r="E4130">
        <v>4.2699999999999996</v>
      </c>
      <c r="F4130">
        <v>46.152000000000001</v>
      </c>
      <c r="G4130">
        <v>5.2374000000000001</v>
      </c>
      <c r="H4130">
        <v>1.12E-2</v>
      </c>
      <c r="I4130">
        <f t="shared" si="128"/>
        <v>10668.621799999708</v>
      </c>
      <c r="J4130">
        <f t="shared" si="129"/>
        <v>20.408163265315213</v>
      </c>
      <c r="K4130">
        <v>8</v>
      </c>
      <c r="L4130">
        <v>181885</v>
      </c>
      <c r="M4130">
        <v>262451</v>
      </c>
      <c r="N4130">
        <v>138.5</v>
      </c>
      <c r="O4130">
        <v>150.5</v>
      </c>
      <c r="P4130">
        <v>118</v>
      </c>
      <c r="Q4130">
        <v>128</v>
      </c>
    </row>
    <row r="4131" spans="1:17" x14ac:dyDescent="0.25">
      <c r="A4131">
        <v>837.2879999999999</v>
      </c>
      <c r="B4131">
        <v>99.891000000000005</v>
      </c>
      <c r="C4131">
        <v>4130</v>
      </c>
      <c r="D4131">
        <v>1936</v>
      </c>
      <c r="E4131">
        <v>4.03</v>
      </c>
      <c r="F4131">
        <v>94.961299999999994</v>
      </c>
      <c r="G4131">
        <v>10.956300000000001</v>
      </c>
      <c r="H4131">
        <v>4.9200000000000001E-2</v>
      </c>
      <c r="I4131">
        <f t="shared" si="128"/>
        <v>10668.670999999707</v>
      </c>
      <c r="J4131">
        <f t="shared" si="129"/>
        <v>17.857142857166348</v>
      </c>
      <c r="K4131">
        <v>22</v>
      </c>
      <c r="L4131">
        <v>180664</v>
      </c>
      <c r="M4131">
        <v>203857</v>
      </c>
      <c r="N4131">
        <v>26</v>
      </c>
      <c r="O4131">
        <v>152.5</v>
      </c>
      <c r="P4131">
        <v>22</v>
      </c>
      <c r="Q4131">
        <v>130</v>
      </c>
    </row>
    <row r="4132" spans="1:17" x14ac:dyDescent="0.25">
      <c r="A4132">
        <v>837.37499999999989</v>
      </c>
      <c r="B4132">
        <v>99.977999999999994</v>
      </c>
      <c r="C4132">
        <v>4131</v>
      </c>
      <c r="D4132">
        <v>1937</v>
      </c>
      <c r="E4132">
        <v>4.03</v>
      </c>
      <c r="F4132">
        <v>126.7184</v>
      </c>
      <c r="G4132">
        <v>14.680999999999999</v>
      </c>
      <c r="H4132">
        <v>8.8300000000000003E-2</v>
      </c>
      <c r="I4132">
        <f t="shared" si="128"/>
        <v>10668.759299999707</v>
      </c>
      <c r="J4132">
        <f t="shared" si="129"/>
        <v>11.49425287356466</v>
      </c>
      <c r="K4132">
        <v>27</v>
      </c>
      <c r="L4132">
        <v>181885</v>
      </c>
      <c r="M4132">
        <v>267334</v>
      </c>
      <c r="N4132">
        <v>112</v>
      </c>
      <c r="O4132">
        <v>150</v>
      </c>
      <c r="P4132">
        <v>95</v>
      </c>
      <c r="Q4132">
        <v>128</v>
      </c>
    </row>
    <row r="4133" spans="1:17" x14ac:dyDescent="0.25">
      <c r="A4133">
        <v>837.44199999999989</v>
      </c>
      <c r="B4133">
        <v>100.045</v>
      </c>
      <c r="C4133">
        <v>4132</v>
      </c>
      <c r="D4133">
        <v>1938</v>
      </c>
      <c r="E4133">
        <v>4.42</v>
      </c>
      <c r="F4133">
        <v>13.906599999999999</v>
      </c>
      <c r="G4133">
        <v>2.1714000000000002</v>
      </c>
      <c r="H4133">
        <v>1.9E-3</v>
      </c>
      <c r="I4133">
        <f t="shared" si="128"/>
        <v>10668.761199999706</v>
      </c>
      <c r="J4133">
        <f t="shared" si="129"/>
        <v>14.925373134326737</v>
      </c>
      <c r="K4133">
        <v>3</v>
      </c>
      <c r="L4133">
        <v>183105</v>
      </c>
      <c r="M4133">
        <v>321045</v>
      </c>
      <c r="N4133">
        <v>51</v>
      </c>
      <c r="O4133">
        <v>0</v>
      </c>
      <c r="P4133">
        <v>43</v>
      </c>
      <c r="Q4133">
        <v>0</v>
      </c>
    </row>
    <row r="4134" spans="1:17" x14ac:dyDescent="0.25">
      <c r="A4134">
        <v>837.51199999999994</v>
      </c>
      <c r="B4134">
        <v>100.11499999999999</v>
      </c>
      <c r="C4134">
        <v>4133</v>
      </c>
      <c r="D4134">
        <v>1939</v>
      </c>
      <c r="E4134">
        <v>4.03</v>
      </c>
      <c r="F4134">
        <v>102.2855</v>
      </c>
      <c r="G4134">
        <v>11.4991</v>
      </c>
      <c r="H4134">
        <v>5.4199999999999998E-2</v>
      </c>
      <c r="I4134">
        <f t="shared" si="128"/>
        <v>10668.815399999707</v>
      </c>
      <c r="J4134">
        <f t="shared" si="129"/>
        <v>14.285714285704078</v>
      </c>
      <c r="K4134">
        <v>22</v>
      </c>
      <c r="L4134">
        <v>181885</v>
      </c>
      <c r="M4134">
        <v>213623</v>
      </c>
      <c r="N4134">
        <v>26</v>
      </c>
      <c r="O4134">
        <v>153</v>
      </c>
      <c r="P4134">
        <v>22</v>
      </c>
      <c r="Q4134">
        <v>130</v>
      </c>
    </row>
    <row r="4135" spans="1:17" x14ac:dyDescent="0.25">
      <c r="A4135">
        <v>837.53</v>
      </c>
      <c r="B4135">
        <v>100.133</v>
      </c>
      <c r="C4135">
        <v>4134</v>
      </c>
      <c r="D4135">
        <v>1940</v>
      </c>
      <c r="E4135">
        <v>4.2699999999999996</v>
      </c>
      <c r="F4135">
        <v>35.879300000000001</v>
      </c>
      <c r="G4135">
        <v>4.2255000000000003</v>
      </c>
      <c r="H4135">
        <v>7.3000000000000001E-3</v>
      </c>
      <c r="I4135">
        <f t="shared" si="128"/>
        <v>10668.822699999706</v>
      </c>
      <c r="J4135">
        <f t="shared" si="129"/>
        <v>55.55555555546573</v>
      </c>
      <c r="K4135">
        <v>7</v>
      </c>
      <c r="L4135">
        <v>180664</v>
      </c>
      <c r="M4135">
        <v>295410</v>
      </c>
      <c r="N4135">
        <v>149</v>
      </c>
      <c r="O4135">
        <v>149.5</v>
      </c>
      <c r="P4135">
        <v>127</v>
      </c>
      <c r="Q4135">
        <v>127</v>
      </c>
    </row>
    <row r="4136" spans="1:17" x14ac:dyDescent="0.25">
      <c r="A4136">
        <v>837.57999999999993</v>
      </c>
      <c r="B4136">
        <v>100.18300000000001</v>
      </c>
      <c r="C4136">
        <v>4135</v>
      </c>
      <c r="D4136">
        <v>1941</v>
      </c>
      <c r="E4136">
        <v>4.22</v>
      </c>
      <c r="F4136">
        <v>83.261300000000006</v>
      </c>
      <c r="G4136">
        <v>7.4034000000000004</v>
      </c>
      <c r="H4136">
        <v>2.2499999999999999E-2</v>
      </c>
      <c r="I4136">
        <f t="shared" si="128"/>
        <v>10668.845199999705</v>
      </c>
      <c r="J4136">
        <f t="shared" si="129"/>
        <v>20.00000000001819</v>
      </c>
      <c r="K4136">
        <v>12</v>
      </c>
      <c r="L4136">
        <v>180664</v>
      </c>
      <c r="M4136">
        <v>266113</v>
      </c>
      <c r="N4136">
        <v>138</v>
      </c>
      <c r="O4136">
        <v>149.5</v>
      </c>
      <c r="P4136">
        <v>117</v>
      </c>
      <c r="Q4136">
        <v>127</v>
      </c>
    </row>
    <row r="4137" spans="1:17" x14ac:dyDescent="0.25">
      <c r="A4137">
        <v>837.63699999999994</v>
      </c>
      <c r="B4137">
        <v>100.24</v>
      </c>
      <c r="C4137">
        <v>4136</v>
      </c>
      <c r="D4137">
        <v>1942</v>
      </c>
      <c r="E4137">
        <v>4.1900000000000004</v>
      </c>
      <c r="F4137">
        <v>70.547300000000007</v>
      </c>
      <c r="G4137">
        <v>7.2308000000000003</v>
      </c>
      <c r="H4137">
        <v>2.1399999999999999E-2</v>
      </c>
      <c r="I4137">
        <f t="shared" si="128"/>
        <v>10668.866599999705</v>
      </c>
      <c r="J4137">
        <f t="shared" si="129"/>
        <v>17.543859649117767</v>
      </c>
      <c r="K4137">
        <v>11</v>
      </c>
      <c r="L4137">
        <v>181885</v>
      </c>
      <c r="M4137">
        <v>262451</v>
      </c>
      <c r="N4137">
        <v>44.5</v>
      </c>
      <c r="O4137">
        <v>150</v>
      </c>
      <c r="P4137">
        <v>38</v>
      </c>
      <c r="Q4137">
        <v>128</v>
      </c>
    </row>
    <row r="4138" spans="1:17" x14ac:dyDescent="0.25">
      <c r="A4138">
        <v>837.68399999999997</v>
      </c>
      <c r="B4138">
        <v>100.28700000000001</v>
      </c>
      <c r="C4138">
        <v>4137</v>
      </c>
      <c r="D4138">
        <v>1943</v>
      </c>
      <c r="E4138">
        <v>4.1100000000000003</v>
      </c>
      <c r="F4138">
        <v>86.679299999999998</v>
      </c>
      <c r="G4138">
        <v>8.5500000000000007</v>
      </c>
      <c r="H4138">
        <v>2.9899999999999999E-2</v>
      </c>
      <c r="I4138">
        <f t="shared" si="128"/>
        <v>10668.896499999704</v>
      </c>
      <c r="J4138">
        <f t="shared" si="129"/>
        <v>21.276595744669322</v>
      </c>
      <c r="K4138">
        <v>12</v>
      </c>
      <c r="L4138">
        <v>180664</v>
      </c>
      <c r="M4138">
        <v>247803</v>
      </c>
      <c r="N4138">
        <v>138</v>
      </c>
      <c r="O4138">
        <v>150</v>
      </c>
      <c r="P4138">
        <v>117</v>
      </c>
      <c r="Q4138">
        <v>128</v>
      </c>
    </row>
    <row r="4139" spans="1:17" x14ac:dyDescent="0.25">
      <c r="A4139">
        <v>837.73199999999997</v>
      </c>
      <c r="B4139">
        <v>100.33499999999999</v>
      </c>
      <c r="C4139">
        <v>4138</v>
      </c>
      <c r="D4139">
        <v>1944</v>
      </c>
      <c r="E4139">
        <v>4.08</v>
      </c>
      <c r="F4139">
        <v>174.06290000000001</v>
      </c>
      <c r="G4139">
        <v>18.0609</v>
      </c>
      <c r="H4139">
        <v>0.1336</v>
      </c>
      <c r="I4139">
        <f t="shared" si="128"/>
        <v>10669.030099999703</v>
      </c>
      <c r="J4139">
        <f t="shared" si="129"/>
        <v>20.833333333332543</v>
      </c>
      <c r="K4139">
        <v>30</v>
      </c>
      <c r="L4139">
        <v>180664</v>
      </c>
      <c r="M4139">
        <v>231934</v>
      </c>
      <c r="N4139">
        <v>50.5</v>
      </c>
      <c r="O4139">
        <v>150.5</v>
      </c>
      <c r="P4139">
        <v>43</v>
      </c>
      <c r="Q4139">
        <v>128</v>
      </c>
    </row>
    <row r="4140" spans="1:17" x14ac:dyDescent="0.25">
      <c r="A4140">
        <v>837.77799999999991</v>
      </c>
      <c r="B4140">
        <v>100.381</v>
      </c>
      <c r="C4140">
        <v>4139</v>
      </c>
      <c r="D4140">
        <v>1945</v>
      </c>
      <c r="E4140">
        <v>4.0999999999999996</v>
      </c>
      <c r="F4140">
        <v>45.663699999999999</v>
      </c>
      <c r="G4140">
        <v>5.0721999999999996</v>
      </c>
      <c r="H4140">
        <v>1.0500000000000001E-2</v>
      </c>
      <c r="I4140">
        <f t="shared" si="128"/>
        <v>10669.040599999704</v>
      </c>
      <c r="J4140">
        <f t="shared" si="129"/>
        <v>21.739130434813127</v>
      </c>
      <c r="K4140">
        <v>9</v>
      </c>
      <c r="L4140">
        <v>180664</v>
      </c>
      <c r="M4140">
        <v>251465</v>
      </c>
      <c r="N4140">
        <v>137.5</v>
      </c>
      <c r="O4140">
        <v>146.5</v>
      </c>
      <c r="P4140">
        <v>117</v>
      </c>
      <c r="Q4140">
        <v>125</v>
      </c>
    </row>
    <row r="4141" spans="1:17" x14ac:dyDescent="0.25">
      <c r="A4141">
        <v>837.84199999999987</v>
      </c>
      <c r="B4141">
        <v>100.44499999999999</v>
      </c>
      <c r="C4141">
        <v>4140</v>
      </c>
      <c r="D4141">
        <v>1946</v>
      </c>
      <c r="E4141">
        <v>3.87</v>
      </c>
      <c r="F4141">
        <v>40.518000000000001</v>
      </c>
      <c r="G4141">
        <v>6.4488000000000003</v>
      </c>
      <c r="H4141">
        <v>1.7000000000000001E-2</v>
      </c>
      <c r="I4141">
        <f t="shared" si="128"/>
        <v>10669.057599999704</v>
      </c>
      <c r="J4141">
        <f t="shared" si="129"/>
        <v>15.62500000000866</v>
      </c>
      <c r="K4141">
        <v>15</v>
      </c>
      <c r="L4141">
        <v>144043</v>
      </c>
      <c r="M4141">
        <v>186768</v>
      </c>
      <c r="N4141">
        <v>210</v>
      </c>
      <c r="O4141">
        <v>282</v>
      </c>
      <c r="P4141">
        <v>179</v>
      </c>
      <c r="Q4141">
        <v>240</v>
      </c>
    </row>
    <row r="4142" spans="1:17" x14ac:dyDescent="0.25">
      <c r="A4142">
        <v>837.8889999999999</v>
      </c>
      <c r="B4142">
        <v>100.492</v>
      </c>
      <c r="C4142">
        <v>4141</v>
      </c>
      <c r="D4142">
        <v>1947</v>
      </c>
      <c r="E4142">
        <v>4.18</v>
      </c>
      <c r="F4142">
        <v>66.659800000000004</v>
      </c>
      <c r="G4142">
        <v>6.9983000000000004</v>
      </c>
      <c r="H4142">
        <v>2.01E-2</v>
      </c>
      <c r="I4142">
        <f t="shared" si="128"/>
        <v>10669.077699999703</v>
      </c>
      <c r="J4142">
        <f t="shared" si="129"/>
        <v>21.276595744669322</v>
      </c>
      <c r="K4142">
        <v>11</v>
      </c>
      <c r="L4142">
        <v>180664</v>
      </c>
      <c r="M4142">
        <v>256348</v>
      </c>
      <c r="N4142">
        <v>138</v>
      </c>
      <c r="O4142">
        <v>150.5</v>
      </c>
      <c r="P4142">
        <v>117</v>
      </c>
      <c r="Q4142">
        <v>128</v>
      </c>
    </row>
    <row r="4143" spans="1:17" x14ac:dyDescent="0.25">
      <c r="A4143">
        <v>837.9369999999999</v>
      </c>
      <c r="B4143">
        <v>100.54</v>
      </c>
      <c r="C4143">
        <v>4142</v>
      </c>
      <c r="D4143">
        <v>1948</v>
      </c>
      <c r="E4143">
        <v>4.0599999999999996</v>
      </c>
      <c r="F4143">
        <v>105.7223</v>
      </c>
      <c r="G4143">
        <v>10.5922</v>
      </c>
      <c r="H4143">
        <v>4.5999999999999999E-2</v>
      </c>
      <c r="I4143">
        <f t="shared" si="128"/>
        <v>10669.123699999704</v>
      </c>
      <c r="J4143">
        <f t="shared" si="129"/>
        <v>20.833333333332543</v>
      </c>
      <c r="K4143">
        <v>17</v>
      </c>
      <c r="L4143">
        <v>180664</v>
      </c>
      <c r="M4143">
        <v>262451</v>
      </c>
      <c r="N4143">
        <v>138</v>
      </c>
      <c r="O4143">
        <v>149.5</v>
      </c>
      <c r="P4143">
        <v>117</v>
      </c>
      <c r="Q4143">
        <v>127</v>
      </c>
    </row>
    <row r="4144" spans="1:17" x14ac:dyDescent="0.25">
      <c r="A4144">
        <v>837.99499999999989</v>
      </c>
      <c r="B4144">
        <v>100.598</v>
      </c>
      <c r="C4144">
        <v>4143</v>
      </c>
      <c r="D4144">
        <v>1949</v>
      </c>
      <c r="E4144">
        <v>4.07</v>
      </c>
      <c r="F4144">
        <v>145.2731</v>
      </c>
      <c r="G4144">
        <v>18.502700000000001</v>
      </c>
      <c r="H4144">
        <v>0.14019999999999999</v>
      </c>
      <c r="I4144">
        <f t="shared" si="128"/>
        <v>10669.263899999703</v>
      </c>
      <c r="J4144">
        <f t="shared" si="129"/>
        <v>17.241379310346989</v>
      </c>
      <c r="K4144">
        <v>35</v>
      </c>
      <c r="L4144">
        <v>180664</v>
      </c>
      <c r="M4144">
        <v>247803</v>
      </c>
      <c r="N4144">
        <v>138.5</v>
      </c>
      <c r="O4144">
        <v>150</v>
      </c>
      <c r="P4144">
        <v>118</v>
      </c>
      <c r="Q4144">
        <v>128</v>
      </c>
    </row>
    <row r="4145" spans="1:17" x14ac:dyDescent="0.25">
      <c r="A4145">
        <v>838.04299999999989</v>
      </c>
      <c r="B4145">
        <v>100.646</v>
      </c>
      <c r="C4145">
        <v>4144</v>
      </c>
      <c r="D4145">
        <v>1950</v>
      </c>
      <c r="E4145">
        <v>4.01</v>
      </c>
      <c r="F4145">
        <v>126.7184</v>
      </c>
      <c r="G4145">
        <v>16.922699999999999</v>
      </c>
      <c r="H4145">
        <v>0.1173</v>
      </c>
      <c r="I4145">
        <f t="shared" si="128"/>
        <v>10669.381199999703</v>
      </c>
      <c r="J4145">
        <f t="shared" si="129"/>
        <v>20.833333333332543</v>
      </c>
      <c r="K4145">
        <v>25</v>
      </c>
      <c r="L4145">
        <v>183105</v>
      </c>
      <c r="M4145">
        <v>235596</v>
      </c>
      <c r="N4145">
        <v>138.5</v>
      </c>
      <c r="O4145">
        <v>199</v>
      </c>
      <c r="P4145">
        <v>118</v>
      </c>
      <c r="Q4145">
        <v>169</v>
      </c>
    </row>
    <row r="4146" spans="1:17" x14ac:dyDescent="0.25">
      <c r="A4146">
        <v>838.09799999999996</v>
      </c>
      <c r="B4146">
        <v>100.70099999999999</v>
      </c>
      <c r="C4146">
        <v>4145</v>
      </c>
      <c r="D4146">
        <v>1951</v>
      </c>
      <c r="E4146">
        <v>4.1399999999999997</v>
      </c>
      <c r="F4146">
        <v>131.1129</v>
      </c>
      <c r="G4146">
        <v>14.281599999999999</v>
      </c>
      <c r="H4146">
        <v>8.3500000000000005E-2</v>
      </c>
      <c r="I4146">
        <f t="shared" si="128"/>
        <v>10669.464699999704</v>
      </c>
      <c r="J4146">
        <f t="shared" si="129"/>
        <v>18.181818181797137</v>
      </c>
      <c r="K4146">
        <v>22</v>
      </c>
      <c r="L4146">
        <v>180664</v>
      </c>
      <c r="M4146">
        <v>256348</v>
      </c>
      <c r="N4146">
        <v>138.5</v>
      </c>
      <c r="O4146">
        <v>150</v>
      </c>
      <c r="P4146">
        <v>118</v>
      </c>
      <c r="Q4146">
        <v>128</v>
      </c>
    </row>
    <row r="4147" spans="1:17" x14ac:dyDescent="0.25">
      <c r="A4147">
        <v>838.1629999999999</v>
      </c>
      <c r="B4147">
        <v>100.76600000000001</v>
      </c>
      <c r="C4147">
        <v>4146</v>
      </c>
      <c r="D4147">
        <v>1952</v>
      </c>
      <c r="E4147">
        <v>4.3</v>
      </c>
      <c r="F4147">
        <v>43.222299999999997</v>
      </c>
      <c r="G4147">
        <v>4.1269</v>
      </c>
      <c r="H4147">
        <v>7.0000000000000001E-3</v>
      </c>
      <c r="I4147">
        <f t="shared" si="128"/>
        <v>10669.471699999704</v>
      </c>
      <c r="J4147">
        <f t="shared" si="129"/>
        <v>15.384615384629377</v>
      </c>
      <c r="K4147">
        <v>7</v>
      </c>
      <c r="L4147">
        <v>180664</v>
      </c>
      <c r="M4147">
        <v>289307</v>
      </c>
      <c r="N4147">
        <v>146</v>
      </c>
      <c r="O4147">
        <v>149</v>
      </c>
      <c r="P4147">
        <v>124</v>
      </c>
      <c r="Q4147">
        <v>127</v>
      </c>
    </row>
    <row r="4148" spans="1:17" x14ac:dyDescent="0.25">
      <c r="A4148">
        <v>838.21499999999992</v>
      </c>
      <c r="B4148">
        <v>100.818</v>
      </c>
      <c r="C4148">
        <v>4147</v>
      </c>
      <c r="D4148">
        <v>1953</v>
      </c>
      <c r="E4148">
        <v>4.09</v>
      </c>
      <c r="F4148">
        <v>118.41759999999999</v>
      </c>
      <c r="G4148">
        <v>12.8962</v>
      </c>
      <c r="H4148">
        <v>6.8099999999999994E-2</v>
      </c>
      <c r="I4148">
        <f t="shared" si="128"/>
        <v>10669.539799999704</v>
      </c>
      <c r="J4148">
        <f t="shared" si="129"/>
        <v>19.230769230761496</v>
      </c>
      <c r="K4148">
        <v>20</v>
      </c>
      <c r="L4148">
        <v>180664</v>
      </c>
      <c r="M4148">
        <v>252686</v>
      </c>
      <c r="N4148">
        <v>138.5</v>
      </c>
      <c r="O4148">
        <v>150.5</v>
      </c>
      <c r="P4148">
        <v>118</v>
      </c>
      <c r="Q4148">
        <v>128</v>
      </c>
    </row>
    <row r="4149" spans="1:17" x14ac:dyDescent="0.25">
      <c r="A4149">
        <v>838.26099999999997</v>
      </c>
      <c r="B4149">
        <v>100.864</v>
      </c>
      <c r="C4149">
        <v>4148</v>
      </c>
      <c r="D4149">
        <v>1954</v>
      </c>
      <c r="E4149">
        <v>4.0599999999999996</v>
      </c>
      <c r="F4149">
        <v>102.79259999999999</v>
      </c>
      <c r="G4149">
        <v>10.5779</v>
      </c>
      <c r="H4149">
        <v>4.58E-2</v>
      </c>
      <c r="I4149">
        <f t="shared" si="128"/>
        <v>10669.585599999704</v>
      </c>
      <c r="J4149">
        <f t="shared" si="129"/>
        <v>21.739130434759399</v>
      </c>
      <c r="K4149">
        <v>16</v>
      </c>
      <c r="L4149">
        <v>180664</v>
      </c>
      <c r="M4149">
        <v>231934</v>
      </c>
      <c r="N4149">
        <v>138</v>
      </c>
      <c r="O4149">
        <v>150.5</v>
      </c>
      <c r="P4149">
        <v>117</v>
      </c>
      <c r="Q4149">
        <v>128</v>
      </c>
    </row>
    <row r="4150" spans="1:17" x14ac:dyDescent="0.25">
      <c r="A4150">
        <v>838.31099999999992</v>
      </c>
      <c r="B4150">
        <v>100.914</v>
      </c>
      <c r="C4150">
        <v>4149</v>
      </c>
      <c r="D4150">
        <v>1955</v>
      </c>
      <c r="E4150">
        <v>4.33</v>
      </c>
      <c r="F4150">
        <v>26.132400000000001</v>
      </c>
      <c r="G4150">
        <v>2.9058000000000002</v>
      </c>
      <c r="H4150">
        <v>3.5000000000000001E-3</v>
      </c>
      <c r="I4150">
        <f t="shared" si="128"/>
        <v>10669.589099999705</v>
      </c>
      <c r="J4150">
        <f t="shared" si="129"/>
        <v>20.00000000001819</v>
      </c>
      <c r="K4150">
        <v>4</v>
      </c>
      <c r="L4150">
        <v>181885</v>
      </c>
      <c r="M4150">
        <v>280762</v>
      </c>
      <c r="N4150">
        <v>139</v>
      </c>
      <c r="O4150">
        <v>126</v>
      </c>
      <c r="P4150">
        <v>118</v>
      </c>
      <c r="Q4150">
        <v>107</v>
      </c>
    </row>
    <row r="4151" spans="1:17" x14ac:dyDescent="0.25">
      <c r="A4151">
        <v>838.36299999999994</v>
      </c>
      <c r="B4151">
        <v>100.96599999999999</v>
      </c>
      <c r="C4151">
        <v>4150</v>
      </c>
      <c r="D4151">
        <v>1956</v>
      </c>
      <c r="E4151">
        <v>4.26</v>
      </c>
      <c r="F4151">
        <v>41.269199999999998</v>
      </c>
      <c r="G4151">
        <v>4.4973000000000001</v>
      </c>
      <c r="H4151">
        <v>8.3000000000000001E-3</v>
      </c>
      <c r="I4151">
        <f t="shared" si="128"/>
        <v>10669.597399999704</v>
      </c>
      <c r="J4151">
        <f t="shared" si="129"/>
        <v>19.230769230761496</v>
      </c>
      <c r="K4151">
        <v>6</v>
      </c>
      <c r="L4151">
        <v>180664</v>
      </c>
      <c r="M4151">
        <v>283203</v>
      </c>
      <c r="N4151">
        <v>145</v>
      </c>
      <c r="O4151">
        <v>150</v>
      </c>
      <c r="P4151">
        <v>123</v>
      </c>
      <c r="Q4151">
        <v>128</v>
      </c>
    </row>
    <row r="4152" spans="1:17" x14ac:dyDescent="0.25">
      <c r="A4152">
        <v>838.41599999999994</v>
      </c>
      <c r="B4152">
        <v>101.01900000000001</v>
      </c>
      <c r="C4152">
        <v>4151</v>
      </c>
      <c r="D4152">
        <v>1957</v>
      </c>
      <c r="E4152">
        <v>4.25</v>
      </c>
      <c r="F4152">
        <v>57.870699999999999</v>
      </c>
      <c r="G4152">
        <v>6.2427000000000001</v>
      </c>
      <c r="H4152">
        <v>1.6E-2</v>
      </c>
      <c r="I4152">
        <f t="shared" si="128"/>
        <v>10669.613399999704</v>
      </c>
      <c r="J4152">
        <f t="shared" si="129"/>
        <v>18.867924528302858</v>
      </c>
      <c r="K4152">
        <v>11</v>
      </c>
      <c r="L4152">
        <v>181885</v>
      </c>
      <c r="M4152">
        <v>263672</v>
      </c>
      <c r="N4152">
        <v>145.5</v>
      </c>
      <c r="O4152">
        <v>150.5</v>
      </c>
      <c r="P4152">
        <v>124</v>
      </c>
      <c r="Q4152">
        <v>128</v>
      </c>
    </row>
    <row r="4153" spans="1:17" x14ac:dyDescent="0.25">
      <c r="A4153">
        <v>838.48599999999988</v>
      </c>
      <c r="B4153">
        <v>101.089</v>
      </c>
      <c r="C4153">
        <v>4152</v>
      </c>
      <c r="D4153">
        <v>1958</v>
      </c>
      <c r="E4153">
        <v>4.13</v>
      </c>
      <c r="F4153">
        <v>123.3004</v>
      </c>
      <c r="G4153">
        <v>12.492800000000001</v>
      </c>
      <c r="H4153">
        <v>6.3899999999999998E-2</v>
      </c>
      <c r="I4153">
        <f t="shared" si="128"/>
        <v>10669.677299999703</v>
      </c>
      <c r="J4153">
        <f t="shared" si="129"/>
        <v>14.285714285727279</v>
      </c>
      <c r="K4153">
        <v>19</v>
      </c>
      <c r="L4153">
        <v>180664</v>
      </c>
      <c r="M4153">
        <v>242920</v>
      </c>
      <c r="N4153">
        <v>138.5</v>
      </c>
      <c r="O4153">
        <v>157</v>
      </c>
      <c r="P4153">
        <v>118</v>
      </c>
      <c r="Q4153">
        <v>133</v>
      </c>
    </row>
    <row r="4154" spans="1:17" x14ac:dyDescent="0.25">
      <c r="A4154">
        <v>838.51599999999996</v>
      </c>
      <c r="B4154">
        <v>101.119</v>
      </c>
      <c r="C4154">
        <v>4153</v>
      </c>
      <c r="D4154">
        <v>1959</v>
      </c>
      <c r="E4154">
        <v>5.19</v>
      </c>
      <c r="F4154">
        <v>1.6996</v>
      </c>
      <c r="G4154">
        <v>0.66390000000000005</v>
      </c>
      <c r="H4154">
        <v>2.0000000000000001E-4</v>
      </c>
      <c r="I4154">
        <f t="shared" si="128"/>
        <v>10669.677499999703</v>
      </c>
      <c r="J4154">
        <f t="shared" si="129"/>
        <v>33.333333333237334</v>
      </c>
      <c r="K4154">
        <v>1</v>
      </c>
      <c r="L4154">
        <v>1221</v>
      </c>
      <c r="M4154">
        <v>432129</v>
      </c>
      <c r="N4154">
        <v>36.5</v>
      </c>
      <c r="O4154">
        <v>150</v>
      </c>
      <c r="P4154">
        <v>31</v>
      </c>
      <c r="Q4154">
        <v>128</v>
      </c>
    </row>
    <row r="4155" spans="1:17" x14ac:dyDescent="0.25">
      <c r="A4155">
        <v>838.5619999999999</v>
      </c>
      <c r="B4155">
        <v>101.16500000000001</v>
      </c>
      <c r="C4155">
        <v>4154</v>
      </c>
      <c r="D4155">
        <v>1960</v>
      </c>
      <c r="E4155">
        <v>4.1500000000000004</v>
      </c>
      <c r="F4155">
        <v>78.359800000000007</v>
      </c>
      <c r="G4155">
        <v>7.9880000000000004</v>
      </c>
      <c r="H4155">
        <v>2.6100000000000002E-2</v>
      </c>
      <c r="I4155">
        <f t="shared" si="128"/>
        <v>10669.703599999702</v>
      </c>
      <c r="J4155">
        <f t="shared" si="129"/>
        <v>21.739130434813127</v>
      </c>
      <c r="K4155">
        <v>14</v>
      </c>
      <c r="L4155">
        <v>180664</v>
      </c>
      <c r="M4155">
        <v>252686</v>
      </c>
      <c r="N4155">
        <v>44.5</v>
      </c>
      <c r="O4155">
        <v>150</v>
      </c>
      <c r="P4155">
        <v>38</v>
      </c>
      <c r="Q4155">
        <v>128</v>
      </c>
    </row>
    <row r="4156" spans="1:17" x14ac:dyDescent="0.25">
      <c r="A4156">
        <v>838.59099999999989</v>
      </c>
      <c r="B4156">
        <v>101.194</v>
      </c>
      <c r="C4156">
        <v>4155</v>
      </c>
      <c r="D4156">
        <v>1961</v>
      </c>
      <c r="E4156">
        <v>4.18</v>
      </c>
      <c r="F4156">
        <v>70.077699999999993</v>
      </c>
      <c r="G4156">
        <v>7.1055000000000001</v>
      </c>
      <c r="H4156">
        <v>2.07E-2</v>
      </c>
      <c r="I4156">
        <f t="shared" si="128"/>
        <v>10669.724299999702</v>
      </c>
      <c r="J4156">
        <f t="shared" si="129"/>
        <v>34.482758620693978</v>
      </c>
      <c r="K4156">
        <v>11</v>
      </c>
      <c r="L4156">
        <v>180664</v>
      </c>
      <c r="M4156">
        <v>266113</v>
      </c>
      <c r="N4156">
        <v>138.5</v>
      </c>
      <c r="O4156">
        <v>149.5</v>
      </c>
      <c r="P4156">
        <v>118</v>
      </c>
      <c r="Q4156">
        <v>127</v>
      </c>
    </row>
    <row r="4157" spans="1:17" x14ac:dyDescent="0.25">
      <c r="A4157">
        <v>838.6389999999999</v>
      </c>
      <c r="B4157">
        <v>101.242</v>
      </c>
      <c r="C4157">
        <v>4156</v>
      </c>
      <c r="D4157">
        <v>1962</v>
      </c>
      <c r="E4157">
        <v>4.05</v>
      </c>
      <c r="F4157">
        <v>16.836300000000001</v>
      </c>
      <c r="G4157">
        <v>3.5720000000000001</v>
      </c>
      <c r="H4157">
        <v>5.1999999999999998E-3</v>
      </c>
      <c r="I4157">
        <f t="shared" si="128"/>
        <v>10669.729499999701</v>
      </c>
      <c r="J4157">
        <f t="shared" si="129"/>
        <v>20.833333333332543</v>
      </c>
      <c r="K4157">
        <v>7</v>
      </c>
      <c r="L4157">
        <v>180664</v>
      </c>
      <c r="M4157">
        <v>196533</v>
      </c>
      <c r="N4157">
        <v>-3313</v>
      </c>
      <c r="O4157">
        <v>150</v>
      </c>
      <c r="P4157">
        <v>0</v>
      </c>
      <c r="Q4157">
        <v>128</v>
      </c>
    </row>
    <row r="4158" spans="1:17" x14ac:dyDescent="0.25">
      <c r="A4158">
        <v>838.69799999999998</v>
      </c>
      <c r="B4158">
        <v>101.301</v>
      </c>
      <c r="C4158">
        <v>4157</v>
      </c>
      <c r="D4158">
        <v>1963</v>
      </c>
      <c r="E4158">
        <v>4.3499999999999996</v>
      </c>
      <c r="F4158">
        <v>25.625399999999999</v>
      </c>
      <c r="G4158">
        <v>3.0468000000000002</v>
      </c>
      <c r="H4158">
        <v>3.8E-3</v>
      </c>
      <c r="I4158">
        <f t="shared" si="128"/>
        <v>10669.733299999702</v>
      </c>
      <c r="J4158">
        <f t="shared" si="129"/>
        <v>16.949152542349104</v>
      </c>
      <c r="K4158">
        <v>5</v>
      </c>
      <c r="L4158">
        <v>180664</v>
      </c>
      <c r="M4158">
        <v>284424</v>
      </c>
      <c r="N4158">
        <v>44</v>
      </c>
      <c r="O4158">
        <v>110.5</v>
      </c>
      <c r="P4158">
        <v>37</v>
      </c>
      <c r="Q4158">
        <v>94</v>
      </c>
    </row>
    <row r="4159" spans="1:17" x14ac:dyDescent="0.25">
      <c r="A4159">
        <v>838.76799999999992</v>
      </c>
      <c r="B4159">
        <v>101.371</v>
      </c>
      <c r="C4159">
        <v>4158</v>
      </c>
      <c r="D4159">
        <v>1964</v>
      </c>
      <c r="E4159">
        <v>4.01</v>
      </c>
      <c r="F4159">
        <v>126.23009999999999</v>
      </c>
      <c r="G4159">
        <v>12.464499999999999</v>
      </c>
      <c r="H4159">
        <v>6.3600000000000004E-2</v>
      </c>
      <c r="I4159">
        <f t="shared" si="128"/>
        <v>10669.796899999701</v>
      </c>
      <c r="J4159">
        <f t="shared" si="129"/>
        <v>14.285714285727279</v>
      </c>
      <c r="K4159">
        <v>21</v>
      </c>
      <c r="L4159">
        <v>180664</v>
      </c>
      <c r="M4159">
        <v>238037</v>
      </c>
      <c r="N4159">
        <v>144.5</v>
      </c>
      <c r="O4159">
        <v>150</v>
      </c>
      <c r="P4159">
        <v>123</v>
      </c>
      <c r="Q4159">
        <v>128</v>
      </c>
    </row>
    <row r="4160" spans="1:17" x14ac:dyDescent="0.25">
      <c r="A4160">
        <v>838.79599999999994</v>
      </c>
      <c r="B4160">
        <v>101.399</v>
      </c>
      <c r="C4160">
        <v>4159</v>
      </c>
      <c r="D4160">
        <v>1965</v>
      </c>
      <c r="E4160">
        <v>4.37</v>
      </c>
      <c r="F4160">
        <v>31.4848</v>
      </c>
      <c r="G4160">
        <v>3.6065999999999998</v>
      </c>
      <c r="H4160">
        <v>5.3E-3</v>
      </c>
      <c r="I4160">
        <f t="shared" si="128"/>
        <v>10669.802199999702</v>
      </c>
      <c r="J4160">
        <f t="shared" si="129"/>
        <v>35.714285714260193</v>
      </c>
      <c r="K4160">
        <v>6</v>
      </c>
      <c r="L4160">
        <v>180664</v>
      </c>
      <c r="M4160">
        <v>291748</v>
      </c>
      <c r="N4160">
        <v>44</v>
      </c>
      <c r="O4160">
        <v>91.5</v>
      </c>
      <c r="P4160">
        <v>37</v>
      </c>
      <c r="Q4160">
        <v>78</v>
      </c>
    </row>
    <row r="4161" spans="1:17" x14ac:dyDescent="0.25">
      <c r="A4161">
        <v>838.84499999999991</v>
      </c>
      <c r="B4161">
        <v>101.44799999999999</v>
      </c>
      <c r="C4161">
        <v>4160</v>
      </c>
      <c r="D4161">
        <v>1966</v>
      </c>
      <c r="E4161">
        <v>4.05</v>
      </c>
      <c r="F4161">
        <v>135.9957</v>
      </c>
      <c r="G4161">
        <v>14.4497</v>
      </c>
      <c r="H4161">
        <v>8.5500000000000007E-2</v>
      </c>
      <c r="I4161">
        <f t="shared" si="128"/>
        <v>10669.887699999701</v>
      </c>
      <c r="J4161">
        <f t="shared" si="129"/>
        <v>20.408163265315213</v>
      </c>
      <c r="K4161">
        <v>20</v>
      </c>
      <c r="L4161">
        <v>185547</v>
      </c>
      <c r="M4161">
        <v>228271</v>
      </c>
      <c r="N4161">
        <v>111</v>
      </c>
      <c r="O4161">
        <v>150</v>
      </c>
      <c r="P4161">
        <v>94</v>
      </c>
      <c r="Q4161">
        <v>128</v>
      </c>
    </row>
    <row r="4162" spans="1:17" x14ac:dyDescent="0.25">
      <c r="A4162">
        <v>838.89099999999996</v>
      </c>
      <c r="B4162">
        <v>101.494</v>
      </c>
      <c r="C4162">
        <v>4161</v>
      </c>
      <c r="D4162">
        <v>1967</v>
      </c>
      <c r="E4162">
        <v>4.07</v>
      </c>
      <c r="F4162">
        <v>241.95269999999999</v>
      </c>
      <c r="G4162">
        <v>21.713000000000001</v>
      </c>
      <c r="H4162">
        <v>0.19309999999999999</v>
      </c>
      <c r="I4162">
        <f t="shared" si="128"/>
        <v>10670.080799999701</v>
      </c>
      <c r="J4162">
        <f t="shared" si="129"/>
        <v>21.739130434759399</v>
      </c>
      <c r="K4162">
        <v>25</v>
      </c>
      <c r="L4162">
        <v>183105</v>
      </c>
      <c r="M4162">
        <v>216064</v>
      </c>
      <c r="N4162">
        <v>137.5</v>
      </c>
      <c r="O4162">
        <v>150.5</v>
      </c>
      <c r="P4162">
        <v>117</v>
      </c>
      <c r="Q4162">
        <v>128</v>
      </c>
    </row>
    <row r="4163" spans="1:17" x14ac:dyDescent="0.25">
      <c r="A4163">
        <v>838.93999999999994</v>
      </c>
      <c r="B4163">
        <v>101.54300000000001</v>
      </c>
      <c r="C4163">
        <v>4162</v>
      </c>
      <c r="D4163">
        <v>1968</v>
      </c>
      <c r="E4163">
        <v>3.77</v>
      </c>
      <c r="F4163">
        <v>241.95269999999999</v>
      </c>
      <c r="G4163">
        <v>26.090299999999999</v>
      </c>
      <c r="H4163">
        <v>0.27879999999999999</v>
      </c>
      <c r="I4163">
        <f t="shared" si="128"/>
        <v>10670.359599999701</v>
      </c>
      <c r="J4163">
        <f t="shared" si="129"/>
        <v>20.408163265315213</v>
      </c>
      <c r="K4163">
        <v>34</v>
      </c>
      <c r="L4163">
        <v>178223</v>
      </c>
      <c r="M4163">
        <v>197754</v>
      </c>
      <c r="N4163">
        <v>137.5</v>
      </c>
      <c r="O4163">
        <v>272</v>
      </c>
      <c r="P4163">
        <v>117</v>
      </c>
      <c r="Q4163">
        <v>231</v>
      </c>
    </row>
    <row r="4164" spans="1:17" x14ac:dyDescent="0.25">
      <c r="A4164">
        <v>838.99499999999989</v>
      </c>
      <c r="B4164">
        <v>101.598</v>
      </c>
      <c r="C4164">
        <v>4163</v>
      </c>
      <c r="D4164">
        <v>1969</v>
      </c>
      <c r="E4164">
        <v>5.24</v>
      </c>
      <c r="F4164">
        <v>1.4555</v>
      </c>
      <c r="G4164">
        <v>0.50819999999999999</v>
      </c>
      <c r="H4164">
        <v>1E-4</v>
      </c>
      <c r="I4164">
        <f t="shared" ref="I4164:I4227" si="130">I4163+H4164</f>
        <v>10670.359699999701</v>
      </c>
      <c r="J4164">
        <f t="shared" ref="J4164:J4227" si="131">(C4164-C4163)/(A4164-A4163)</f>
        <v>18.181818181834718</v>
      </c>
      <c r="K4164">
        <v>0</v>
      </c>
      <c r="L4164">
        <v>181885</v>
      </c>
      <c r="M4164">
        <v>489502</v>
      </c>
      <c r="N4164">
        <v>608</v>
      </c>
      <c r="O4164">
        <v>150</v>
      </c>
      <c r="P4164">
        <v>0</v>
      </c>
      <c r="Q4164">
        <v>128</v>
      </c>
    </row>
    <row r="4165" spans="1:17" x14ac:dyDescent="0.25">
      <c r="A4165">
        <v>839.06699999999989</v>
      </c>
      <c r="B4165">
        <v>101.67</v>
      </c>
      <c r="C4165">
        <v>4164</v>
      </c>
      <c r="D4165">
        <v>1970</v>
      </c>
      <c r="E4165">
        <v>4.08</v>
      </c>
      <c r="F4165">
        <v>215.09729999999999</v>
      </c>
      <c r="G4165">
        <v>22.0198</v>
      </c>
      <c r="H4165">
        <v>0.1986</v>
      </c>
      <c r="I4165">
        <f t="shared" si="130"/>
        <v>10670.5582999997</v>
      </c>
      <c r="J4165">
        <f t="shared" si="131"/>
        <v>13.888888888888362</v>
      </c>
      <c r="K4165">
        <v>39</v>
      </c>
      <c r="L4165">
        <v>180664</v>
      </c>
      <c r="M4165">
        <v>230713</v>
      </c>
      <c r="N4165">
        <v>145</v>
      </c>
      <c r="O4165">
        <v>150.5</v>
      </c>
      <c r="P4165">
        <v>123</v>
      </c>
      <c r="Q4165">
        <v>128</v>
      </c>
    </row>
    <row r="4166" spans="1:17" x14ac:dyDescent="0.25">
      <c r="A4166">
        <v>839.08999999999992</v>
      </c>
      <c r="B4166">
        <v>101.693</v>
      </c>
      <c r="C4166">
        <v>4165</v>
      </c>
      <c r="D4166">
        <v>1971</v>
      </c>
      <c r="E4166">
        <v>4.17</v>
      </c>
      <c r="F4166">
        <v>48.086300000000001</v>
      </c>
      <c r="G4166">
        <v>5.6109</v>
      </c>
      <c r="H4166">
        <v>1.29E-2</v>
      </c>
      <c r="I4166">
        <f t="shared" si="130"/>
        <v>10670.5711999997</v>
      </c>
      <c r="J4166">
        <f t="shared" si="131"/>
        <v>43.478260869518799</v>
      </c>
      <c r="K4166">
        <v>9</v>
      </c>
      <c r="L4166">
        <v>180664</v>
      </c>
      <c r="M4166">
        <v>242920</v>
      </c>
      <c r="N4166">
        <v>129.5</v>
      </c>
      <c r="O4166">
        <v>153.5</v>
      </c>
      <c r="P4166">
        <v>110</v>
      </c>
      <c r="Q4166">
        <v>130</v>
      </c>
    </row>
    <row r="4167" spans="1:17" x14ac:dyDescent="0.25">
      <c r="A4167">
        <v>839.14399999999989</v>
      </c>
      <c r="B4167">
        <v>101.747</v>
      </c>
      <c r="C4167">
        <v>4166</v>
      </c>
      <c r="D4167">
        <v>1972</v>
      </c>
      <c r="E4167">
        <v>4.26</v>
      </c>
      <c r="F4167">
        <v>34.902700000000003</v>
      </c>
      <c r="G4167">
        <v>3.1526000000000001</v>
      </c>
      <c r="H4167">
        <v>4.1000000000000003E-3</v>
      </c>
      <c r="I4167">
        <f t="shared" si="130"/>
        <v>10670.5752999997</v>
      </c>
      <c r="J4167">
        <f t="shared" si="131"/>
        <v>18.518518518527564</v>
      </c>
      <c r="K4167">
        <v>5</v>
      </c>
      <c r="L4167">
        <v>180664</v>
      </c>
      <c r="M4167">
        <v>270996</v>
      </c>
      <c r="N4167">
        <v>45</v>
      </c>
      <c r="O4167">
        <v>25.5</v>
      </c>
      <c r="P4167">
        <v>38</v>
      </c>
      <c r="Q4167">
        <v>22</v>
      </c>
    </row>
    <row r="4168" spans="1:17" x14ac:dyDescent="0.25">
      <c r="A4168">
        <v>839.18999999999994</v>
      </c>
      <c r="B4168">
        <v>101.79300000000001</v>
      </c>
      <c r="C4168">
        <v>4167</v>
      </c>
      <c r="D4168">
        <v>1973</v>
      </c>
      <c r="E4168">
        <v>4.24</v>
      </c>
      <c r="F4168">
        <v>42.715200000000003</v>
      </c>
      <c r="G4168">
        <v>4.8017000000000003</v>
      </c>
      <c r="H4168">
        <v>9.4000000000000004E-3</v>
      </c>
      <c r="I4168">
        <f t="shared" si="130"/>
        <v>10670.584699999701</v>
      </c>
      <c r="J4168">
        <f t="shared" si="131"/>
        <v>21.739130434759399</v>
      </c>
      <c r="K4168">
        <v>6</v>
      </c>
      <c r="L4168">
        <v>180664</v>
      </c>
      <c r="M4168">
        <v>290527</v>
      </c>
      <c r="N4168">
        <v>64</v>
      </c>
      <c r="O4168">
        <v>149.5</v>
      </c>
      <c r="P4168">
        <v>54</v>
      </c>
      <c r="Q4168">
        <v>127</v>
      </c>
    </row>
    <row r="4169" spans="1:17" x14ac:dyDescent="0.25">
      <c r="A4169">
        <v>839.24599999999998</v>
      </c>
      <c r="B4169">
        <v>101.849</v>
      </c>
      <c r="C4169">
        <v>4168</v>
      </c>
      <c r="D4169">
        <v>1974</v>
      </c>
      <c r="E4169">
        <v>5.25</v>
      </c>
      <c r="F4169">
        <v>1.4555</v>
      </c>
      <c r="G4169">
        <v>0.52280000000000004</v>
      </c>
      <c r="H4169">
        <v>1E-4</v>
      </c>
      <c r="I4169">
        <f t="shared" si="130"/>
        <v>10670.5847999997</v>
      </c>
      <c r="J4169">
        <f t="shared" si="131"/>
        <v>17.857142857130096</v>
      </c>
      <c r="K4169">
        <v>0</v>
      </c>
      <c r="L4169">
        <v>42725</v>
      </c>
      <c r="M4169">
        <v>472412</v>
      </c>
      <c r="N4169">
        <v>2791</v>
      </c>
      <c r="O4169">
        <v>150</v>
      </c>
      <c r="P4169">
        <v>0</v>
      </c>
      <c r="Q4169">
        <v>128</v>
      </c>
    </row>
    <row r="4170" spans="1:17" x14ac:dyDescent="0.25">
      <c r="A4170">
        <v>839.3069999999999</v>
      </c>
      <c r="B4170">
        <v>101.91</v>
      </c>
      <c r="C4170">
        <v>4169</v>
      </c>
      <c r="D4170">
        <v>1975</v>
      </c>
      <c r="E4170">
        <v>4.24</v>
      </c>
      <c r="F4170">
        <v>46.6402</v>
      </c>
      <c r="G4170">
        <v>5.4470999999999998</v>
      </c>
      <c r="H4170">
        <v>1.2200000000000001E-2</v>
      </c>
      <c r="I4170">
        <f t="shared" si="130"/>
        <v>10670.5969999997</v>
      </c>
      <c r="J4170">
        <f t="shared" si="131"/>
        <v>16.39344262297184</v>
      </c>
      <c r="K4170">
        <v>8</v>
      </c>
      <c r="L4170">
        <v>180664</v>
      </c>
      <c r="M4170">
        <v>286865</v>
      </c>
      <c r="N4170">
        <v>138.5</v>
      </c>
      <c r="O4170">
        <v>149.5</v>
      </c>
      <c r="P4170">
        <v>118</v>
      </c>
      <c r="Q4170">
        <v>127</v>
      </c>
    </row>
    <row r="4171" spans="1:17" x14ac:dyDescent="0.25">
      <c r="A4171">
        <v>839.37299999999993</v>
      </c>
      <c r="B4171">
        <v>101.976</v>
      </c>
      <c r="C4171">
        <v>4170</v>
      </c>
      <c r="D4171">
        <v>1976</v>
      </c>
      <c r="E4171">
        <v>4.05</v>
      </c>
      <c r="F4171">
        <v>136.46520000000001</v>
      </c>
      <c r="G4171">
        <v>19.260300000000001</v>
      </c>
      <c r="H4171">
        <v>0.15190000000000001</v>
      </c>
      <c r="I4171">
        <f t="shared" si="130"/>
        <v>10670.7488999997</v>
      </c>
      <c r="J4171">
        <f t="shared" si="131"/>
        <v>15.151515151508052</v>
      </c>
      <c r="K4171">
        <v>35</v>
      </c>
      <c r="L4171">
        <v>180664</v>
      </c>
      <c r="M4171">
        <v>231934</v>
      </c>
      <c r="N4171">
        <v>69</v>
      </c>
      <c r="O4171">
        <v>152</v>
      </c>
      <c r="P4171">
        <v>59</v>
      </c>
      <c r="Q4171">
        <v>129</v>
      </c>
    </row>
    <row r="4172" spans="1:17" x14ac:dyDescent="0.25">
      <c r="A4172">
        <v>839.43999999999994</v>
      </c>
      <c r="B4172">
        <v>102.04300000000001</v>
      </c>
      <c r="C4172">
        <v>4171</v>
      </c>
      <c r="D4172">
        <v>1977</v>
      </c>
      <c r="E4172">
        <v>4.22</v>
      </c>
      <c r="F4172">
        <v>61.777000000000001</v>
      </c>
      <c r="G4172">
        <v>6.3098999999999998</v>
      </c>
      <c r="H4172">
        <v>1.6299999999999999E-2</v>
      </c>
      <c r="I4172">
        <f t="shared" si="130"/>
        <v>10670.7651999997</v>
      </c>
      <c r="J4172">
        <f t="shared" si="131"/>
        <v>14.925373134326737</v>
      </c>
      <c r="K4172">
        <v>10</v>
      </c>
      <c r="L4172">
        <v>180664</v>
      </c>
      <c r="M4172">
        <v>266113</v>
      </c>
      <c r="N4172">
        <v>145</v>
      </c>
      <c r="O4172">
        <v>150.5</v>
      </c>
      <c r="P4172">
        <v>123</v>
      </c>
      <c r="Q4172">
        <v>128</v>
      </c>
    </row>
    <row r="4173" spans="1:17" x14ac:dyDescent="0.25">
      <c r="A4173">
        <v>839.52199999999993</v>
      </c>
      <c r="B4173">
        <v>102.125</v>
      </c>
      <c r="C4173">
        <v>4172</v>
      </c>
      <c r="D4173">
        <v>1978</v>
      </c>
      <c r="E4173">
        <v>4.16</v>
      </c>
      <c r="F4173">
        <v>115.95740000000001</v>
      </c>
      <c r="G4173">
        <v>12.0396</v>
      </c>
      <c r="H4173">
        <v>5.9400000000000001E-2</v>
      </c>
      <c r="I4173">
        <f t="shared" si="130"/>
        <v>10670.8245999997</v>
      </c>
      <c r="J4173">
        <f t="shared" si="131"/>
        <v>12.195121951220459</v>
      </c>
      <c r="K4173">
        <v>22</v>
      </c>
      <c r="L4173">
        <v>180664</v>
      </c>
      <c r="M4173">
        <v>234375</v>
      </c>
      <c r="N4173">
        <v>51</v>
      </c>
      <c r="O4173">
        <v>151</v>
      </c>
      <c r="P4173">
        <v>43</v>
      </c>
      <c r="Q4173">
        <v>128</v>
      </c>
    </row>
    <row r="4174" spans="1:17" x14ac:dyDescent="0.25">
      <c r="A4174">
        <v>839.53499999999997</v>
      </c>
      <c r="B4174">
        <v>102.13800000000001</v>
      </c>
      <c r="C4174">
        <v>4173</v>
      </c>
      <c r="D4174">
        <v>1979</v>
      </c>
      <c r="E4174">
        <v>4.01</v>
      </c>
      <c r="F4174">
        <v>200.93709999999999</v>
      </c>
      <c r="G4174">
        <v>21.9175</v>
      </c>
      <c r="H4174">
        <v>0.1968</v>
      </c>
      <c r="I4174">
        <f t="shared" si="130"/>
        <v>10671.021399999699</v>
      </c>
      <c r="J4174">
        <f t="shared" si="131"/>
        <v>76.923076922877797</v>
      </c>
      <c r="K4174">
        <v>34</v>
      </c>
      <c r="L4174">
        <v>180664</v>
      </c>
      <c r="M4174">
        <v>240479</v>
      </c>
      <c r="N4174">
        <v>145</v>
      </c>
      <c r="O4174">
        <v>150</v>
      </c>
      <c r="P4174">
        <v>123</v>
      </c>
      <c r="Q4174">
        <v>128</v>
      </c>
    </row>
    <row r="4175" spans="1:17" x14ac:dyDescent="0.25">
      <c r="A4175">
        <v>839.59699999999998</v>
      </c>
      <c r="B4175">
        <v>102.2</v>
      </c>
      <c r="C4175">
        <v>4174</v>
      </c>
      <c r="D4175">
        <v>1980</v>
      </c>
      <c r="E4175">
        <v>5.22</v>
      </c>
      <c r="F4175">
        <v>1.4555</v>
      </c>
      <c r="G4175">
        <v>0.51570000000000005</v>
      </c>
      <c r="H4175">
        <v>1E-4</v>
      </c>
      <c r="I4175">
        <f t="shared" si="130"/>
        <v>10671.021499999699</v>
      </c>
      <c r="J4175">
        <f t="shared" si="131"/>
        <v>16.129032258061439</v>
      </c>
      <c r="K4175">
        <v>0</v>
      </c>
      <c r="L4175">
        <v>67139</v>
      </c>
      <c r="M4175">
        <v>479736</v>
      </c>
      <c r="N4175">
        <v>1674.5</v>
      </c>
      <c r="O4175">
        <v>150</v>
      </c>
      <c r="P4175">
        <v>0</v>
      </c>
      <c r="Q4175">
        <v>128</v>
      </c>
    </row>
    <row r="4176" spans="1:17" x14ac:dyDescent="0.25">
      <c r="A4176">
        <v>839.61299999999994</v>
      </c>
      <c r="B4176">
        <v>102.21599999999999</v>
      </c>
      <c r="C4176">
        <v>4175</v>
      </c>
      <c r="D4176">
        <v>1981</v>
      </c>
      <c r="E4176">
        <v>4.3499999999999996</v>
      </c>
      <c r="F4176">
        <v>23.184000000000001</v>
      </c>
      <c r="G4176">
        <v>2.7168999999999999</v>
      </c>
      <c r="H4176">
        <v>3.0000000000000001E-3</v>
      </c>
      <c r="I4176">
        <f t="shared" si="130"/>
        <v>10671.024499999699</v>
      </c>
      <c r="J4176">
        <f t="shared" si="131"/>
        <v>62.500000000145661</v>
      </c>
      <c r="K4176">
        <v>4</v>
      </c>
      <c r="L4176">
        <v>180664</v>
      </c>
      <c r="M4176">
        <v>275879</v>
      </c>
      <c r="N4176">
        <v>68.5</v>
      </c>
      <c r="O4176">
        <v>145</v>
      </c>
      <c r="P4176">
        <v>58</v>
      </c>
      <c r="Q4176">
        <v>123</v>
      </c>
    </row>
    <row r="4177" spans="1:17" x14ac:dyDescent="0.25">
      <c r="A4177">
        <v>839.63499999999999</v>
      </c>
      <c r="B4177">
        <v>102.238</v>
      </c>
      <c r="C4177">
        <v>4176</v>
      </c>
      <c r="D4177">
        <v>1982</v>
      </c>
      <c r="E4177">
        <v>3.93</v>
      </c>
      <c r="F4177">
        <v>39.316000000000003</v>
      </c>
      <c r="G4177">
        <v>5.0248999999999997</v>
      </c>
      <c r="H4177">
        <v>1.03E-2</v>
      </c>
      <c r="I4177">
        <f t="shared" si="130"/>
        <v>10671.034799999699</v>
      </c>
      <c r="J4177">
        <f t="shared" si="131"/>
        <v>45.454545454445864</v>
      </c>
      <c r="K4177">
        <v>8</v>
      </c>
      <c r="L4177">
        <v>180664</v>
      </c>
      <c r="M4177">
        <v>181885</v>
      </c>
      <c r="N4177">
        <v>185.5</v>
      </c>
      <c r="O4177">
        <v>151.5</v>
      </c>
      <c r="P4177">
        <v>158</v>
      </c>
      <c r="Q4177">
        <v>129</v>
      </c>
    </row>
    <row r="4178" spans="1:17" x14ac:dyDescent="0.25">
      <c r="A4178">
        <v>839.64499999999998</v>
      </c>
      <c r="B4178">
        <v>102.248</v>
      </c>
      <c r="C4178">
        <v>4177</v>
      </c>
      <c r="D4178">
        <v>1983</v>
      </c>
      <c r="E4178">
        <v>4.1900000000000004</v>
      </c>
      <c r="F4178">
        <v>46.6402</v>
      </c>
      <c r="G4178">
        <v>5.1147999999999998</v>
      </c>
      <c r="H4178">
        <v>1.0699999999999999E-2</v>
      </c>
      <c r="I4178">
        <f t="shared" si="130"/>
        <v>10671.0454999997</v>
      </c>
      <c r="J4178">
        <f t="shared" si="131"/>
        <v>100.00000000009095</v>
      </c>
      <c r="K4178">
        <v>8</v>
      </c>
      <c r="L4178">
        <v>183105</v>
      </c>
      <c r="M4178">
        <v>279541</v>
      </c>
      <c r="N4178">
        <v>144.5</v>
      </c>
      <c r="O4178">
        <v>151</v>
      </c>
      <c r="P4178">
        <v>123</v>
      </c>
      <c r="Q4178">
        <v>128</v>
      </c>
    </row>
    <row r="4179" spans="1:17" x14ac:dyDescent="0.25">
      <c r="A4179">
        <v>839.70799999999997</v>
      </c>
      <c r="B4179">
        <v>102.31100000000001</v>
      </c>
      <c r="C4179">
        <v>4178</v>
      </c>
      <c r="D4179">
        <v>1984</v>
      </c>
      <c r="E4179">
        <v>4.1399999999999997</v>
      </c>
      <c r="F4179">
        <v>114.51130000000001</v>
      </c>
      <c r="G4179">
        <v>10.773099999999999</v>
      </c>
      <c r="H4179">
        <v>4.7500000000000001E-2</v>
      </c>
      <c r="I4179">
        <f t="shared" si="130"/>
        <v>10671.092999999701</v>
      </c>
      <c r="J4179">
        <f t="shared" si="131"/>
        <v>15.873015873018852</v>
      </c>
      <c r="K4179">
        <v>20</v>
      </c>
      <c r="L4179">
        <v>180664</v>
      </c>
      <c r="M4179">
        <v>250244</v>
      </c>
      <c r="N4179">
        <v>138</v>
      </c>
      <c r="O4179">
        <v>150</v>
      </c>
      <c r="P4179">
        <v>117</v>
      </c>
      <c r="Q4179">
        <v>128</v>
      </c>
    </row>
    <row r="4180" spans="1:17" x14ac:dyDescent="0.25">
      <c r="A4180">
        <v>839.76899999999989</v>
      </c>
      <c r="B4180">
        <v>102.372</v>
      </c>
      <c r="C4180">
        <v>4179</v>
      </c>
      <c r="D4180">
        <v>1985</v>
      </c>
      <c r="E4180">
        <v>3.45</v>
      </c>
      <c r="F4180">
        <v>17.0992</v>
      </c>
      <c r="G4180">
        <v>4.9461000000000004</v>
      </c>
      <c r="H4180">
        <v>0.01</v>
      </c>
      <c r="I4180">
        <f t="shared" si="130"/>
        <v>10671.102999999701</v>
      </c>
      <c r="J4180">
        <f t="shared" si="131"/>
        <v>16.39344262297184</v>
      </c>
      <c r="K4180">
        <v>9</v>
      </c>
      <c r="L4180">
        <v>150146</v>
      </c>
      <c r="M4180">
        <v>166016</v>
      </c>
      <c r="N4180">
        <v>927</v>
      </c>
      <c r="O4180">
        <v>0</v>
      </c>
      <c r="P4180">
        <v>0</v>
      </c>
      <c r="Q4180">
        <v>0</v>
      </c>
    </row>
    <row r="4181" spans="1:17" x14ac:dyDescent="0.25">
      <c r="A4181">
        <v>839.81799999999998</v>
      </c>
      <c r="B4181">
        <v>102.42100000000001</v>
      </c>
      <c r="C4181">
        <v>4180</v>
      </c>
      <c r="D4181">
        <v>1986</v>
      </c>
      <c r="E4181">
        <v>4.07</v>
      </c>
      <c r="F4181">
        <v>101.32769999999999</v>
      </c>
      <c r="G4181">
        <v>9.5874000000000006</v>
      </c>
      <c r="H4181">
        <v>3.7600000000000001E-2</v>
      </c>
      <c r="I4181">
        <f t="shared" si="130"/>
        <v>10671.1405999997</v>
      </c>
      <c r="J4181">
        <f t="shared" si="131"/>
        <v>20.408163265267863</v>
      </c>
      <c r="K4181">
        <v>17</v>
      </c>
      <c r="L4181">
        <v>180664</v>
      </c>
      <c r="M4181">
        <v>245361</v>
      </c>
      <c r="N4181">
        <v>144.5</v>
      </c>
      <c r="O4181">
        <v>150</v>
      </c>
      <c r="P4181">
        <v>123</v>
      </c>
      <c r="Q4181">
        <v>128</v>
      </c>
    </row>
    <row r="4182" spans="1:17" x14ac:dyDescent="0.25">
      <c r="A4182">
        <v>839.84199999999987</v>
      </c>
      <c r="B4182">
        <v>102.44499999999999</v>
      </c>
      <c r="C4182">
        <v>4181</v>
      </c>
      <c r="D4182">
        <v>1987</v>
      </c>
      <c r="E4182">
        <v>4.3899999999999997</v>
      </c>
      <c r="F4182">
        <v>22.226199999999999</v>
      </c>
      <c r="G4182">
        <v>2.3605</v>
      </c>
      <c r="H4182">
        <v>2.3E-3</v>
      </c>
      <c r="I4182">
        <f t="shared" si="130"/>
        <v>10671.142899999701</v>
      </c>
      <c r="J4182">
        <f t="shared" si="131"/>
        <v>41.666666666862461</v>
      </c>
      <c r="K4182">
        <v>5</v>
      </c>
      <c r="L4182">
        <v>180664</v>
      </c>
      <c r="M4182">
        <v>303955</v>
      </c>
      <c r="N4182">
        <v>139</v>
      </c>
      <c r="O4182">
        <v>43.5</v>
      </c>
      <c r="P4182">
        <v>118</v>
      </c>
      <c r="Q4182">
        <v>37</v>
      </c>
    </row>
    <row r="4183" spans="1:17" x14ac:dyDescent="0.25">
      <c r="A4183">
        <v>839.9</v>
      </c>
      <c r="B4183">
        <v>102.503</v>
      </c>
      <c r="C4183">
        <v>4182</v>
      </c>
      <c r="D4183">
        <v>1988</v>
      </c>
      <c r="E4183">
        <v>3.95</v>
      </c>
      <c r="F4183">
        <v>66.659800000000004</v>
      </c>
      <c r="G4183">
        <v>11.9152</v>
      </c>
      <c r="H4183">
        <v>5.8200000000000002E-2</v>
      </c>
      <c r="I4183">
        <f t="shared" si="130"/>
        <v>10671.2010999997</v>
      </c>
      <c r="J4183">
        <f t="shared" si="131"/>
        <v>17.241379310313196</v>
      </c>
      <c r="K4183">
        <v>25</v>
      </c>
      <c r="L4183">
        <v>181885</v>
      </c>
      <c r="M4183">
        <v>211182</v>
      </c>
      <c r="N4183">
        <v>-28.5</v>
      </c>
      <c r="O4183">
        <v>167</v>
      </c>
      <c r="P4183">
        <v>0</v>
      </c>
      <c r="Q4183">
        <v>142</v>
      </c>
    </row>
    <row r="4184" spans="1:17" x14ac:dyDescent="0.25">
      <c r="A4184">
        <v>839.98599999999988</v>
      </c>
      <c r="B4184">
        <v>102.589</v>
      </c>
      <c r="C4184">
        <v>4183</v>
      </c>
      <c r="D4184">
        <v>1989</v>
      </c>
      <c r="E4184">
        <v>4.25</v>
      </c>
      <c r="F4184">
        <v>50.546500000000002</v>
      </c>
      <c r="G4184">
        <v>4.4065000000000003</v>
      </c>
      <c r="H4184">
        <v>8.0000000000000002E-3</v>
      </c>
      <c r="I4184">
        <f t="shared" si="130"/>
        <v>10671.2090999997</v>
      </c>
      <c r="J4184">
        <f t="shared" si="131"/>
        <v>11.627906976757837</v>
      </c>
      <c r="K4184">
        <v>6</v>
      </c>
      <c r="L4184">
        <v>180664</v>
      </c>
      <c r="M4184">
        <v>255127</v>
      </c>
      <c r="N4184">
        <v>138.5</v>
      </c>
      <c r="O4184">
        <v>150.5</v>
      </c>
      <c r="P4184">
        <v>118</v>
      </c>
      <c r="Q4184">
        <v>128</v>
      </c>
    </row>
    <row r="4185" spans="1:17" x14ac:dyDescent="0.25">
      <c r="A4185">
        <v>840.03399999999988</v>
      </c>
      <c r="B4185">
        <v>102.637</v>
      </c>
      <c r="C4185">
        <v>4184</v>
      </c>
      <c r="D4185">
        <v>1990</v>
      </c>
      <c r="E4185">
        <v>4.1399999999999997</v>
      </c>
      <c r="F4185">
        <v>112.05119999999999</v>
      </c>
      <c r="G4185">
        <v>10.8979</v>
      </c>
      <c r="H4185">
        <v>4.8599999999999997E-2</v>
      </c>
      <c r="I4185">
        <f t="shared" si="130"/>
        <v>10671.2576999997</v>
      </c>
      <c r="J4185">
        <f t="shared" si="131"/>
        <v>20.833333333332543</v>
      </c>
      <c r="K4185">
        <v>19</v>
      </c>
      <c r="L4185">
        <v>180664</v>
      </c>
      <c r="M4185">
        <v>267334</v>
      </c>
      <c r="N4185">
        <v>44</v>
      </c>
      <c r="O4185">
        <v>150</v>
      </c>
      <c r="P4185">
        <v>37</v>
      </c>
      <c r="Q4185">
        <v>128</v>
      </c>
    </row>
    <row r="4186" spans="1:17" x14ac:dyDescent="0.25">
      <c r="A4186">
        <v>840.06999999999994</v>
      </c>
      <c r="B4186">
        <v>102.673</v>
      </c>
      <c r="C4186">
        <v>4185</v>
      </c>
      <c r="D4186">
        <v>1991</v>
      </c>
      <c r="E4186">
        <v>5.24</v>
      </c>
      <c r="F4186">
        <v>1.4555</v>
      </c>
      <c r="G4186">
        <v>0.51629999999999998</v>
      </c>
      <c r="H4186">
        <v>1E-4</v>
      </c>
      <c r="I4186">
        <f t="shared" si="130"/>
        <v>10671.257799999699</v>
      </c>
      <c r="J4186">
        <f t="shared" si="131"/>
        <v>27.777777777732865</v>
      </c>
      <c r="K4186">
        <v>0</v>
      </c>
      <c r="L4186">
        <v>74463</v>
      </c>
      <c r="M4186">
        <v>473633</v>
      </c>
      <c r="N4186">
        <v>3282.5</v>
      </c>
      <c r="O4186">
        <v>150</v>
      </c>
      <c r="P4186">
        <v>0</v>
      </c>
      <c r="Q4186">
        <v>128</v>
      </c>
    </row>
    <row r="4187" spans="1:17" x14ac:dyDescent="0.25">
      <c r="A4187">
        <v>840.12899999999991</v>
      </c>
      <c r="B4187">
        <v>102.732</v>
      </c>
      <c r="C4187">
        <v>4186</v>
      </c>
      <c r="D4187">
        <v>1992</v>
      </c>
      <c r="E4187">
        <v>4.16</v>
      </c>
      <c r="F4187">
        <v>90.585599999999999</v>
      </c>
      <c r="G4187">
        <v>12.0245</v>
      </c>
      <c r="H4187">
        <v>5.9200000000000003E-2</v>
      </c>
      <c r="I4187">
        <f t="shared" si="130"/>
        <v>10671.316999999699</v>
      </c>
      <c r="J4187">
        <f t="shared" si="131"/>
        <v>16.949152542381764</v>
      </c>
      <c r="K4187">
        <v>25</v>
      </c>
      <c r="L4187">
        <v>181885</v>
      </c>
      <c r="M4187">
        <v>266113</v>
      </c>
      <c r="N4187">
        <v>138.5</v>
      </c>
      <c r="O4187">
        <v>150</v>
      </c>
      <c r="P4187">
        <v>118</v>
      </c>
      <c r="Q4187">
        <v>128</v>
      </c>
    </row>
    <row r="4188" spans="1:17" x14ac:dyDescent="0.25">
      <c r="A4188">
        <v>840.15099999999995</v>
      </c>
      <c r="B4188">
        <v>102.754</v>
      </c>
      <c r="C4188">
        <v>4187</v>
      </c>
      <c r="D4188">
        <v>1993</v>
      </c>
      <c r="E4188">
        <v>4.1399999999999997</v>
      </c>
      <c r="F4188">
        <v>168.22229999999999</v>
      </c>
      <c r="G4188">
        <v>18.062899999999999</v>
      </c>
      <c r="H4188">
        <v>0.1336</v>
      </c>
      <c r="I4188">
        <f t="shared" si="130"/>
        <v>10671.450599999698</v>
      </c>
      <c r="J4188">
        <f t="shared" si="131"/>
        <v>45.454545454445864</v>
      </c>
      <c r="K4188">
        <v>34</v>
      </c>
      <c r="L4188">
        <v>181885</v>
      </c>
      <c r="M4188">
        <v>264893</v>
      </c>
      <c r="N4188">
        <v>138.5</v>
      </c>
      <c r="O4188">
        <v>150</v>
      </c>
      <c r="P4188">
        <v>118</v>
      </c>
      <c r="Q4188">
        <v>128</v>
      </c>
    </row>
    <row r="4189" spans="1:17" x14ac:dyDescent="0.25">
      <c r="A4189">
        <v>840.20299999999997</v>
      </c>
      <c r="B4189">
        <v>102.806</v>
      </c>
      <c r="C4189">
        <v>4188</v>
      </c>
      <c r="D4189">
        <v>1994</v>
      </c>
      <c r="E4189">
        <v>4.12</v>
      </c>
      <c r="F4189">
        <v>67.636300000000006</v>
      </c>
      <c r="G4189">
        <v>6.7362000000000002</v>
      </c>
      <c r="H4189">
        <v>1.8599999999999998E-2</v>
      </c>
      <c r="I4189">
        <f t="shared" si="130"/>
        <v>10671.469199999698</v>
      </c>
      <c r="J4189">
        <f t="shared" si="131"/>
        <v>19.230769230761496</v>
      </c>
      <c r="K4189">
        <v>12</v>
      </c>
      <c r="L4189">
        <v>180664</v>
      </c>
      <c r="M4189">
        <v>242920</v>
      </c>
      <c r="N4189">
        <v>138.5</v>
      </c>
      <c r="O4189">
        <v>149.5</v>
      </c>
      <c r="P4189">
        <v>118</v>
      </c>
      <c r="Q4189">
        <v>127</v>
      </c>
    </row>
    <row r="4190" spans="1:17" x14ac:dyDescent="0.25">
      <c r="A4190">
        <v>840.30899999999997</v>
      </c>
      <c r="B4190">
        <v>102.91200000000001</v>
      </c>
      <c r="C4190">
        <v>4189</v>
      </c>
      <c r="D4190">
        <v>1995</v>
      </c>
      <c r="E4190">
        <v>4.4000000000000004</v>
      </c>
      <c r="F4190">
        <v>30.996500000000001</v>
      </c>
      <c r="G4190">
        <v>3.6617000000000002</v>
      </c>
      <c r="H4190">
        <v>5.4999999999999997E-3</v>
      </c>
      <c r="I4190">
        <f t="shared" si="130"/>
        <v>10671.474699999697</v>
      </c>
      <c r="J4190">
        <f t="shared" si="131"/>
        <v>9.4339622641514289</v>
      </c>
      <c r="K4190">
        <v>4</v>
      </c>
      <c r="L4190">
        <v>195313</v>
      </c>
      <c r="M4190">
        <v>272217</v>
      </c>
      <c r="N4190">
        <v>105.5</v>
      </c>
      <c r="O4190">
        <v>124</v>
      </c>
      <c r="P4190">
        <v>90</v>
      </c>
      <c r="Q4190">
        <v>105</v>
      </c>
    </row>
    <row r="4191" spans="1:17" x14ac:dyDescent="0.25">
      <c r="A4191">
        <v>840.31599999999992</v>
      </c>
      <c r="B4191">
        <v>102.919</v>
      </c>
      <c r="C4191">
        <v>4190</v>
      </c>
      <c r="D4191">
        <v>1996</v>
      </c>
      <c r="E4191">
        <v>3.95</v>
      </c>
      <c r="F4191">
        <v>203.3785</v>
      </c>
      <c r="G4191">
        <v>18.0246</v>
      </c>
      <c r="H4191">
        <v>0.1331</v>
      </c>
      <c r="I4191">
        <f t="shared" si="130"/>
        <v>10671.607799999696</v>
      </c>
      <c r="J4191">
        <f t="shared" si="131"/>
        <v>142.85714285820083</v>
      </c>
      <c r="K4191">
        <v>31</v>
      </c>
      <c r="L4191">
        <v>180664</v>
      </c>
      <c r="M4191">
        <v>207520</v>
      </c>
      <c r="N4191">
        <v>144.5</v>
      </c>
      <c r="O4191">
        <v>171</v>
      </c>
      <c r="P4191">
        <v>123</v>
      </c>
      <c r="Q4191">
        <v>145</v>
      </c>
    </row>
    <row r="4192" spans="1:17" x14ac:dyDescent="0.25">
      <c r="A4192">
        <v>840.3599999999999</v>
      </c>
      <c r="B4192">
        <v>102.96299999999999</v>
      </c>
      <c r="C4192">
        <v>4191</v>
      </c>
      <c r="D4192">
        <v>1997</v>
      </c>
      <c r="E4192">
        <v>5.2</v>
      </c>
      <c r="F4192">
        <v>1.4555</v>
      </c>
      <c r="G4192">
        <v>0.50749999999999995</v>
      </c>
      <c r="H4192">
        <v>1E-4</v>
      </c>
      <c r="I4192">
        <f t="shared" si="130"/>
        <v>10671.607899999695</v>
      </c>
      <c r="J4192">
        <f t="shared" si="131"/>
        <v>22.727272727281655</v>
      </c>
      <c r="K4192">
        <v>0</v>
      </c>
      <c r="L4192">
        <v>183105</v>
      </c>
      <c r="M4192">
        <v>473633</v>
      </c>
      <c r="N4192">
        <v>2636.5</v>
      </c>
      <c r="O4192">
        <v>150</v>
      </c>
      <c r="P4192">
        <v>0</v>
      </c>
      <c r="Q4192">
        <v>128</v>
      </c>
    </row>
    <row r="4193" spans="1:17" x14ac:dyDescent="0.25">
      <c r="A4193">
        <v>840.39299999999992</v>
      </c>
      <c r="B4193">
        <v>102.996</v>
      </c>
      <c r="C4193">
        <v>4192</v>
      </c>
      <c r="D4193">
        <v>1998</v>
      </c>
      <c r="E4193">
        <v>4.03</v>
      </c>
      <c r="F4193">
        <v>51.015999999999998</v>
      </c>
      <c r="G4193">
        <v>7.4153000000000002</v>
      </c>
      <c r="H4193">
        <v>2.2499999999999999E-2</v>
      </c>
      <c r="I4193">
        <f t="shared" si="130"/>
        <v>10671.630399999694</v>
      </c>
      <c r="J4193">
        <f t="shared" si="131"/>
        <v>30.303030303016104</v>
      </c>
      <c r="K4193">
        <v>13</v>
      </c>
      <c r="L4193">
        <v>181885</v>
      </c>
      <c r="M4193">
        <v>228271</v>
      </c>
      <c r="N4193">
        <v>-26.5</v>
      </c>
      <c r="O4193">
        <v>142.5</v>
      </c>
      <c r="P4193">
        <v>0</v>
      </c>
      <c r="Q4193">
        <v>121</v>
      </c>
    </row>
    <row r="4194" spans="1:17" x14ac:dyDescent="0.25">
      <c r="A4194">
        <v>840.45499999999993</v>
      </c>
      <c r="B4194">
        <v>103.05800000000001</v>
      </c>
      <c r="C4194">
        <v>4193</v>
      </c>
      <c r="D4194">
        <v>1999</v>
      </c>
      <c r="E4194">
        <v>4.17</v>
      </c>
      <c r="F4194">
        <v>72.988699999999994</v>
      </c>
      <c r="G4194">
        <v>6.6239999999999997</v>
      </c>
      <c r="H4194">
        <v>1.7999999999999999E-2</v>
      </c>
      <c r="I4194">
        <f t="shared" si="130"/>
        <v>10671.648399999694</v>
      </c>
      <c r="J4194">
        <f t="shared" si="131"/>
        <v>16.129032258061439</v>
      </c>
      <c r="K4194">
        <v>12</v>
      </c>
      <c r="L4194">
        <v>180664</v>
      </c>
      <c r="M4194">
        <v>242920</v>
      </c>
      <c r="N4194">
        <v>45</v>
      </c>
      <c r="O4194">
        <v>149.5</v>
      </c>
      <c r="P4194">
        <v>38</v>
      </c>
      <c r="Q4194">
        <v>127</v>
      </c>
    </row>
    <row r="4195" spans="1:17" x14ac:dyDescent="0.25">
      <c r="A4195">
        <v>840.53099999999995</v>
      </c>
      <c r="B4195">
        <v>103.134</v>
      </c>
      <c r="C4195">
        <v>4194</v>
      </c>
      <c r="D4195">
        <v>2000</v>
      </c>
      <c r="E4195">
        <v>5.2</v>
      </c>
      <c r="F4195">
        <v>1.4555</v>
      </c>
      <c r="G4195">
        <v>0.51970000000000005</v>
      </c>
      <c r="H4195">
        <v>1E-4</v>
      </c>
      <c r="I4195">
        <f t="shared" si="130"/>
        <v>10671.648499999694</v>
      </c>
      <c r="J4195">
        <f t="shared" si="131"/>
        <v>13.157894736838326</v>
      </c>
      <c r="K4195">
        <v>0</v>
      </c>
      <c r="L4195">
        <v>181885</v>
      </c>
      <c r="M4195">
        <v>462646</v>
      </c>
      <c r="N4195">
        <v>166</v>
      </c>
      <c r="O4195">
        <v>150</v>
      </c>
      <c r="P4195">
        <v>141</v>
      </c>
      <c r="Q4195">
        <v>128</v>
      </c>
    </row>
    <row r="4196" spans="1:17" x14ac:dyDescent="0.25">
      <c r="A4196">
        <v>840.5809999999999</v>
      </c>
      <c r="B4196">
        <v>103.184</v>
      </c>
      <c r="C4196">
        <v>4195</v>
      </c>
      <c r="D4196">
        <v>2001</v>
      </c>
      <c r="E4196">
        <v>4.29</v>
      </c>
      <c r="F4196">
        <v>23.6723</v>
      </c>
      <c r="G4196">
        <v>3.2423999999999999</v>
      </c>
      <c r="H4196">
        <v>4.3E-3</v>
      </c>
      <c r="I4196">
        <f t="shared" si="130"/>
        <v>10671.652799999694</v>
      </c>
      <c r="J4196">
        <f t="shared" si="131"/>
        <v>20.00000000001819</v>
      </c>
      <c r="K4196">
        <v>5</v>
      </c>
      <c r="L4196">
        <v>180664</v>
      </c>
      <c r="M4196">
        <v>270996</v>
      </c>
      <c r="N4196">
        <v>10.5</v>
      </c>
      <c r="O4196">
        <v>150.5</v>
      </c>
      <c r="P4196">
        <v>9</v>
      </c>
      <c r="Q4196">
        <v>128</v>
      </c>
    </row>
    <row r="4197" spans="1:17" x14ac:dyDescent="0.25">
      <c r="A4197">
        <v>840.64599999999996</v>
      </c>
      <c r="B4197">
        <v>103.249</v>
      </c>
      <c r="C4197">
        <v>4196</v>
      </c>
      <c r="D4197">
        <v>2002</v>
      </c>
      <c r="E4197">
        <v>4.1500000000000004</v>
      </c>
      <c r="F4197">
        <v>95.449600000000004</v>
      </c>
      <c r="G4197">
        <v>9.7431000000000001</v>
      </c>
      <c r="H4197">
        <v>3.8899999999999997E-2</v>
      </c>
      <c r="I4197">
        <f t="shared" si="130"/>
        <v>10671.691699999694</v>
      </c>
      <c r="J4197">
        <f t="shared" si="131"/>
        <v>15.384615384602469</v>
      </c>
      <c r="K4197">
        <v>19</v>
      </c>
      <c r="L4197">
        <v>180664</v>
      </c>
      <c r="M4197">
        <v>223389</v>
      </c>
      <c r="N4197">
        <v>44.5</v>
      </c>
      <c r="O4197">
        <v>150</v>
      </c>
      <c r="P4197">
        <v>38</v>
      </c>
      <c r="Q4197">
        <v>128</v>
      </c>
    </row>
    <row r="4198" spans="1:17" x14ac:dyDescent="0.25">
      <c r="A4198">
        <v>840.66199999999992</v>
      </c>
      <c r="B4198">
        <v>103.265</v>
      </c>
      <c r="C4198">
        <v>4197</v>
      </c>
      <c r="D4198">
        <v>2003</v>
      </c>
      <c r="E4198">
        <v>4.13</v>
      </c>
      <c r="F4198">
        <v>46.152000000000001</v>
      </c>
      <c r="G4198">
        <v>5.3075999999999999</v>
      </c>
      <c r="H4198">
        <v>1.15E-2</v>
      </c>
      <c r="I4198">
        <f t="shared" si="130"/>
        <v>10671.703199999694</v>
      </c>
      <c r="J4198">
        <f t="shared" si="131"/>
        <v>62.500000000145661</v>
      </c>
      <c r="K4198">
        <v>10</v>
      </c>
      <c r="L4198">
        <v>179443</v>
      </c>
      <c r="M4198">
        <v>244141</v>
      </c>
      <c r="N4198">
        <v>94.5</v>
      </c>
      <c r="O4198">
        <v>157.5</v>
      </c>
      <c r="P4198">
        <v>80</v>
      </c>
      <c r="Q4198">
        <v>134</v>
      </c>
    </row>
    <row r="4199" spans="1:17" x14ac:dyDescent="0.25">
      <c r="A4199">
        <v>840.69799999999998</v>
      </c>
      <c r="B4199">
        <v>103.301</v>
      </c>
      <c r="C4199">
        <v>4198</v>
      </c>
      <c r="D4199">
        <v>2004</v>
      </c>
      <c r="E4199">
        <v>4.1399999999999997</v>
      </c>
      <c r="F4199">
        <v>37.8324</v>
      </c>
      <c r="G4199">
        <v>4.0396000000000001</v>
      </c>
      <c r="H4199">
        <v>6.7000000000000002E-3</v>
      </c>
      <c r="I4199">
        <f t="shared" si="130"/>
        <v>10671.709899999694</v>
      </c>
      <c r="J4199">
        <f t="shared" si="131"/>
        <v>27.777777777732865</v>
      </c>
      <c r="K4199">
        <v>5</v>
      </c>
      <c r="L4199">
        <v>180664</v>
      </c>
      <c r="M4199">
        <v>239258</v>
      </c>
      <c r="N4199">
        <v>43.5</v>
      </c>
      <c r="O4199">
        <v>49</v>
      </c>
      <c r="P4199">
        <v>37</v>
      </c>
      <c r="Q4199">
        <v>42</v>
      </c>
    </row>
    <row r="4200" spans="1:17" x14ac:dyDescent="0.25">
      <c r="A4200">
        <v>840.75099999999998</v>
      </c>
      <c r="B4200">
        <v>103.354</v>
      </c>
      <c r="C4200">
        <v>4199</v>
      </c>
      <c r="D4200">
        <v>2005</v>
      </c>
      <c r="E4200">
        <v>4.25</v>
      </c>
      <c r="F4200">
        <v>64.218400000000003</v>
      </c>
      <c r="G4200">
        <v>5.7758000000000003</v>
      </c>
      <c r="H4200">
        <v>1.37E-2</v>
      </c>
      <c r="I4200">
        <f t="shared" si="130"/>
        <v>10671.723599999694</v>
      </c>
      <c r="J4200">
        <f t="shared" si="131"/>
        <v>18.867924528302858</v>
      </c>
      <c r="K4200">
        <v>9</v>
      </c>
      <c r="L4200">
        <v>180664</v>
      </c>
      <c r="M4200">
        <v>268555</v>
      </c>
      <c r="N4200">
        <v>138</v>
      </c>
      <c r="O4200">
        <v>149.5</v>
      </c>
      <c r="P4200">
        <v>117</v>
      </c>
      <c r="Q4200">
        <v>127</v>
      </c>
    </row>
    <row r="4201" spans="1:17" x14ac:dyDescent="0.25">
      <c r="A4201">
        <v>840.8119999999999</v>
      </c>
      <c r="B4201">
        <v>103.41500000000001</v>
      </c>
      <c r="C4201">
        <v>4200</v>
      </c>
      <c r="D4201">
        <v>2006</v>
      </c>
      <c r="E4201">
        <v>4.3099999999999996</v>
      </c>
      <c r="F4201">
        <v>18.5641</v>
      </c>
      <c r="G4201">
        <v>2.8414000000000001</v>
      </c>
      <c r="H4201">
        <v>3.3E-3</v>
      </c>
      <c r="I4201">
        <f t="shared" si="130"/>
        <v>10671.726899999694</v>
      </c>
      <c r="J4201">
        <f t="shared" si="131"/>
        <v>16.39344262297184</v>
      </c>
      <c r="K4201">
        <v>4</v>
      </c>
      <c r="L4201">
        <v>180664</v>
      </c>
      <c r="M4201">
        <v>272217</v>
      </c>
      <c r="N4201">
        <v>231</v>
      </c>
      <c r="O4201">
        <v>265.5</v>
      </c>
      <c r="P4201">
        <v>196</v>
      </c>
      <c r="Q4201">
        <v>226</v>
      </c>
    </row>
    <row r="4202" spans="1:17" x14ac:dyDescent="0.25">
      <c r="A4202">
        <v>840.89199999999994</v>
      </c>
      <c r="B4202">
        <v>103.495</v>
      </c>
      <c r="C4202">
        <v>4201</v>
      </c>
      <c r="D4202">
        <v>2007</v>
      </c>
      <c r="E4202">
        <v>5.17</v>
      </c>
      <c r="F4202">
        <v>1.4555</v>
      </c>
      <c r="G4202">
        <v>0.51570000000000005</v>
      </c>
      <c r="H4202">
        <v>1E-4</v>
      </c>
      <c r="I4202">
        <f t="shared" si="130"/>
        <v>10671.726999999693</v>
      </c>
      <c r="J4202">
        <f t="shared" si="131"/>
        <v>12.499999999993605</v>
      </c>
      <c r="K4202">
        <v>0</v>
      </c>
      <c r="L4202">
        <v>74463</v>
      </c>
      <c r="M4202">
        <v>473633</v>
      </c>
      <c r="N4202">
        <v>2437.5</v>
      </c>
      <c r="O4202">
        <v>150</v>
      </c>
      <c r="P4202">
        <v>0</v>
      </c>
      <c r="Q4202">
        <v>128</v>
      </c>
    </row>
    <row r="4203" spans="1:17" x14ac:dyDescent="0.25">
      <c r="A4203">
        <v>840.92299999999989</v>
      </c>
      <c r="B4203">
        <v>103.526</v>
      </c>
      <c r="C4203">
        <v>4202</v>
      </c>
      <c r="D4203">
        <v>2008</v>
      </c>
      <c r="E4203">
        <v>4.01</v>
      </c>
      <c r="F4203">
        <v>369.88240000000002</v>
      </c>
      <c r="G4203">
        <v>29.290700000000001</v>
      </c>
      <c r="H4203">
        <v>0.35139999999999999</v>
      </c>
      <c r="I4203">
        <f t="shared" si="130"/>
        <v>10672.078399999693</v>
      </c>
      <c r="J4203">
        <f t="shared" si="131"/>
        <v>32.258064516182031</v>
      </c>
      <c r="K4203">
        <v>49</v>
      </c>
      <c r="L4203">
        <v>180664</v>
      </c>
      <c r="M4203">
        <v>209961</v>
      </c>
      <c r="N4203">
        <v>145</v>
      </c>
      <c r="O4203">
        <v>150.5</v>
      </c>
      <c r="P4203">
        <v>123</v>
      </c>
      <c r="Q4203">
        <v>128</v>
      </c>
    </row>
    <row r="4204" spans="1:17" x14ac:dyDescent="0.25">
      <c r="A4204">
        <v>840.99199999999996</v>
      </c>
      <c r="B4204">
        <v>103.595</v>
      </c>
      <c r="C4204">
        <v>4203</v>
      </c>
      <c r="D4204">
        <v>2009</v>
      </c>
      <c r="E4204">
        <v>4.08</v>
      </c>
      <c r="F4204">
        <v>71.035499999999999</v>
      </c>
      <c r="G4204">
        <v>7.7891000000000004</v>
      </c>
      <c r="H4204">
        <v>2.4899999999999999E-2</v>
      </c>
      <c r="I4204">
        <f t="shared" si="130"/>
        <v>10672.103299999693</v>
      </c>
      <c r="J4204">
        <f t="shared" si="131"/>
        <v>14.492753623172932</v>
      </c>
      <c r="K4204">
        <v>15</v>
      </c>
      <c r="L4204">
        <v>181885</v>
      </c>
      <c r="M4204">
        <v>218506</v>
      </c>
      <c r="N4204">
        <v>26</v>
      </c>
      <c r="O4204">
        <v>152.5</v>
      </c>
      <c r="P4204">
        <v>22</v>
      </c>
      <c r="Q4204">
        <v>130</v>
      </c>
    </row>
    <row r="4205" spans="1:17" x14ac:dyDescent="0.25">
      <c r="A4205">
        <v>841.05499999999995</v>
      </c>
      <c r="B4205">
        <v>103.658</v>
      </c>
      <c r="C4205">
        <v>4204</v>
      </c>
      <c r="D4205">
        <v>2010</v>
      </c>
      <c r="E4205">
        <v>3.91</v>
      </c>
      <c r="F4205">
        <v>113.04649999999999</v>
      </c>
      <c r="G4205">
        <v>12.501099999999999</v>
      </c>
      <c r="H4205">
        <v>6.4000000000000001E-2</v>
      </c>
      <c r="I4205">
        <f t="shared" si="130"/>
        <v>10672.167299999694</v>
      </c>
      <c r="J4205">
        <f t="shared" si="131"/>
        <v>15.873015873018852</v>
      </c>
      <c r="K4205">
        <v>22</v>
      </c>
      <c r="L4205">
        <v>179443</v>
      </c>
      <c r="M4205">
        <v>214844</v>
      </c>
      <c r="N4205">
        <v>187.5</v>
      </c>
      <c r="O4205">
        <v>160.5</v>
      </c>
      <c r="P4205">
        <v>159</v>
      </c>
      <c r="Q4205">
        <v>136</v>
      </c>
    </row>
    <row r="4206" spans="1:17" x14ac:dyDescent="0.25">
      <c r="A4206">
        <v>841.08799999999997</v>
      </c>
      <c r="B4206">
        <v>103.691</v>
      </c>
      <c r="C4206">
        <v>4205</v>
      </c>
      <c r="D4206">
        <v>2011</v>
      </c>
      <c r="E4206">
        <v>4.24</v>
      </c>
      <c r="F4206">
        <v>80.819900000000004</v>
      </c>
      <c r="G4206">
        <v>9.0906000000000002</v>
      </c>
      <c r="H4206">
        <v>3.3799999999999997E-2</v>
      </c>
      <c r="I4206">
        <f t="shared" si="130"/>
        <v>10672.201099999693</v>
      </c>
      <c r="J4206">
        <f t="shared" si="131"/>
        <v>30.303030303016104</v>
      </c>
      <c r="K4206">
        <v>12</v>
      </c>
      <c r="L4206">
        <v>179443</v>
      </c>
      <c r="M4206">
        <v>296631</v>
      </c>
      <c r="N4206">
        <v>208.5</v>
      </c>
      <c r="O4206">
        <v>148.5</v>
      </c>
      <c r="P4206">
        <v>177</v>
      </c>
      <c r="Q4206">
        <v>126</v>
      </c>
    </row>
    <row r="4207" spans="1:17" x14ac:dyDescent="0.25">
      <c r="A4207">
        <v>841.1579999999999</v>
      </c>
      <c r="B4207">
        <v>103.761</v>
      </c>
      <c r="C4207">
        <v>4206</v>
      </c>
      <c r="D4207">
        <v>2012</v>
      </c>
      <c r="E4207">
        <v>4.22</v>
      </c>
      <c r="F4207">
        <v>39.785499999999999</v>
      </c>
      <c r="G4207">
        <v>4.9652000000000003</v>
      </c>
      <c r="H4207">
        <v>1.01E-2</v>
      </c>
      <c r="I4207">
        <f t="shared" si="130"/>
        <v>10672.211199999692</v>
      </c>
      <c r="J4207">
        <f t="shared" si="131"/>
        <v>14.285714285727279</v>
      </c>
      <c r="K4207">
        <v>10</v>
      </c>
      <c r="L4207">
        <v>181885</v>
      </c>
      <c r="M4207">
        <v>284424</v>
      </c>
      <c r="N4207">
        <v>224.5</v>
      </c>
      <c r="O4207">
        <v>148</v>
      </c>
      <c r="P4207">
        <v>191</v>
      </c>
      <c r="Q4207">
        <v>126</v>
      </c>
    </row>
    <row r="4208" spans="1:17" x14ac:dyDescent="0.25">
      <c r="A4208">
        <v>841.23299999999995</v>
      </c>
      <c r="B4208">
        <v>103.836</v>
      </c>
      <c r="C4208">
        <v>4207</v>
      </c>
      <c r="D4208">
        <v>2013</v>
      </c>
      <c r="E4208">
        <v>4.49</v>
      </c>
      <c r="F4208">
        <v>22.2074</v>
      </c>
      <c r="G4208">
        <v>2.2494000000000001</v>
      </c>
      <c r="H4208">
        <v>2.0999999999999999E-3</v>
      </c>
      <c r="I4208">
        <f t="shared" si="130"/>
        <v>10672.213299999692</v>
      </c>
      <c r="J4208">
        <f t="shared" si="131"/>
        <v>13.33333333332525</v>
      </c>
      <c r="K4208">
        <v>2</v>
      </c>
      <c r="L4208">
        <v>195313</v>
      </c>
      <c r="M4208">
        <v>323486</v>
      </c>
      <c r="N4208">
        <v>129</v>
      </c>
      <c r="O4208">
        <v>130.5</v>
      </c>
      <c r="P4208">
        <v>110</v>
      </c>
      <c r="Q4208">
        <v>111</v>
      </c>
    </row>
    <row r="4209" spans="1:17" x14ac:dyDescent="0.25">
      <c r="A4209">
        <v>841.28</v>
      </c>
      <c r="B4209">
        <v>103.883</v>
      </c>
      <c r="C4209">
        <v>4208</v>
      </c>
      <c r="D4209">
        <v>2014</v>
      </c>
      <c r="E4209">
        <v>4.22</v>
      </c>
      <c r="F4209">
        <v>73.495699999999999</v>
      </c>
      <c r="G4209">
        <v>6.6765999999999996</v>
      </c>
      <c r="H4209">
        <v>1.83E-2</v>
      </c>
      <c r="I4209">
        <f t="shared" si="130"/>
        <v>10672.231599999692</v>
      </c>
      <c r="J4209">
        <f t="shared" si="131"/>
        <v>21.276595744669322</v>
      </c>
      <c r="K4209">
        <v>11</v>
      </c>
      <c r="L4209">
        <v>179443</v>
      </c>
      <c r="M4209">
        <v>278320</v>
      </c>
      <c r="N4209">
        <v>145.5</v>
      </c>
      <c r="O4209">
        <v>170.5</v>
      </c>
      <c r="P4209">
        <v>124</v>
      </c>
      <c r="Q4209">
        <v>145</v>
      </c>
    </row>
    <row r="4210" spans="1:17" x14ac:dyDescent="0.25">
      <c r="A4210">
        <v>841.35599999999999</v>
      </c>
      <c r="B4210">
        <v>103.959</v>
      </c>
      <c r="C4210">
        <v>4209</v>
      </c>
      <c r="D4210">
        <v>2015</v>
      </c>
      <c r="E4210">
        <v>5.0999999999999996</v>
      </c>
      <c r="F4210">
        <v>1.4555</v>
      </c>
      <c r="G4210">
        <v>0.52559999999999996</v>
      </c>
      <c r="H4210">
        <v>1E-4</v>
      </c>
      <c r="I4210">
        <f t="shared" si="130"/>
        <v>10672.231699999691</v>
      </c>
      <c r="J4210">
        <f t="shared" si="131"/>
        <v>13.157894736838326</v>
      </c>
      <c r="K4210">
        <v>0</v>
      </c>
      <c r="L4210">
        <v>74463</v>
      </c>
      <c r="M4210">
        <v>480957</v>
      </c>
      <c r="N4210">
        <v>-70</v>
      </c>
      <c r="O4210">
        <v>150</v>
      </c>
      <c r="P4210">
        <v>0</v>
      </c>
      <c r="Q4210">
        <v>128</v>
      </c>
    </row>
    <row r="4211" spans="1:17" x14ac:dyDescent="0.25">
      <c r="A4211">
        <v>841.36999999999989</v>
      </c>
      <c r="B4211">
        <v>103.973</v>
      </c>
      <c r="C4211">
        <v>4210</v>
      </c>
      <c r="D4211">
        <v>2016</v>
      </c>
      <c r="E4211">
        <v>4.0999999999999996</v>
      </c>
      <c r="F4211">
        <v>41.250399999999999</v>
      </c>
      <c r="G4211">
        <v>4.9814999999999996</v>
      </c>
      <c r="H4211">
        <v>1.0200000000000001E-2</v>
      </c>
      <c r="I4211">
        <f t="shared" si="130"/>
        <v>10672.241899999692</v>
      </c>
      <c r="J4211">
        <f t="shared" si="131"/>
        <v>71.428571429100415</v>
      </c>
      <c r="K4211">
        <v>9</v>
      </c>
      <c r="L4211">
        <v>181885</v>
      </c>
      <c r="M4211">
        <v>225830</v>
      </c>
      <c r="N4211">
        <v>26.5</v>
      </c>
      <c r="O4211">
        <v>97.5</v>
      </c>
      <c r="P4211">
        <v>23</v>
      </c>
      <c r="Q4211">
        <v>83</v>
      </c>
    </row>
    <row r="4212" spans="1:17" x14ac:dyDescent="0.25">
      <c r="A4212">
        <v>841.39299999999992</v>
      </c>
      <c r="B4212">
        <v>103.996</v>
      </c>
      <c r="C4212">
        <v>4211</v>
      </c>
      <c r="D4212">
        <v>2017</v>
      </c>
      <c r="E4212">
        <v>3.94</v>
      </c>
      <c r="F4212">
        <v>36.386299999999999</v>
      </c>
      <c r="G4212">
        <v>5.4261999999999997</v>
      </c>
      <c r="H4212">
        <v>1.21E-2</v>
      </c>
      <c r="I4212">
        <f t="shared" si="130"/>
        <v>10672.253999999692</v>
      </c>
      <c r="J4212">
        <f t="shared" si="131"/>
        <v>43.478260869518799</v>
      </c>
      <c r="K4212">
        <v>10</v>
      </c>
      <c r="L4212">
        <v>180664</v>
      </c>
      <c r="M4212">
        <v>192871</v>
      </c>
      <c r="N4212">
        <v>-11.5</v>
      </c>
      <c r="O4212">
        <v>150</v>
      </c>
      <c r="P4212">
        <v>0</v>
      </c>
      <c r="Q4212">
        <v>128</v>
      </c>
    </row>
    <row r="4213" spans="1:17" x14ac:dyDescent="0.25">
      <c r="A4213">
        <v>841.58299999999997</v>
      </c>
      <c r="B4213">
        <v>104.18600000000001</v>
      </c>
      <c r="C4213">
        <v>4212</v>
      </c>
      <c r="D4213">
        <v>2018</v>
      </c>
      <c r="E4213">
        <v>5.32</v>
      </c>
      <c r="F4213">
        <v>1.4555</v>
      </c>
      <c r="G4213">
        <v>0.51800000000000002</v>
      </c>
      <c r="H4213">
        <v>1E-4</v>
      </c>
      <c r="I4213">
        <f t="shared" si="130"/>
        <v>10672.254099999691</v>
      </c>
      <c r="J4213">
        <f t="shared" si="131"/>
        <v>5.2631578947353308</v>
      </c>
      <c r="K4213">
        <v>0</v>
      </c>
      <c r="L4213">
        <v>283203</v>
      </c>
      <c r="M4213">
        <v>479736</v>
      </c>
      <c r="N4213">
        <v>1041.5</v>
      </c>
      <c r="O4213">
        <v>150</v>
      </c>
      <c r="P4213">
        <v>0</v>
      </c>
      <c r="Q4213">
        <v>128</v>
      </c>
    </row>
    <row r="4214" spans="1:17" x14ac:dyDescent="0.25">
      <c r="A4214">
        <v>841.66899999999998</v>
      </c>
      <c r="B4214">
        <v>104.27200000000001</v>
      </c>
      <c r="C4214">
        <v>4213</v>
      </c>
      <c r="D4214">
        <v>2019</v>
      </c>
      <c r="E4214">
        <v>5.26</v>
      </c>
      <c r="F4214">
        <v>1.4555</v>
      </c>
      <c r="G4214">
        <v>0.51859999999999995</v>
      </c>
      <c r="H4214">
        <v>1E-4</v>
      </c>
      <c r="I4214">
        <f t="shared" si="130"/>
        <v>10672.25419999969</v>
      </c>
      <c r="J4214">
        <f t="shared" si="131"/>
        <v>11.627906976742464</v>
      </c>
      <c r="K4214">
        <v>0</v>
      </c>
      <c r="L4214">
        <v>290527</v>
      </c>
      <c r="M4214">
        <v>469971</v>
      </c>
      <c r="N4214">
        <v>1288.5</v>
      </c>
      <c r="O4214">
        <v>150</v>
      </c>
      <c r="P4214">
        <v>0</v>
      </c>
      <c r="Q4214">
        <v>128</v>
      </c>
    </row>
    <row r="4215" spans="1:17" x14ac:dyDescent="0.25">
      <c r="A4215">
        <v>841.67899999999997</v>
      </c>
      <c r="B4215">
        <v>104.282</v>
      </c>
      <c r="C4215">
        <v>4214</v>
      </c>
      <c r="D4215">
        <v>2020</v>
      </c>
      <c r="E4215">
        <v>4.2</v>
      </c>
      <c r="F4215">
        <v>92.519900000000007</v>
      </c>
      <c r="G4215">
        <v>10.861700000000001</v>
      </c>
      <c r="H4215">
        <v>4.8300000000000003E-2</v>
      </c>
      <c r="I4215">
        <f t="shared" si="130"/>
        <v>10672.302499999691</v>
      </c>
      <c r="J4215">
        <f t="shared" si="131"/>
        <v>100.00000000009095</v>
      </c>
      <c r="K4215">
        <v>14</v>
      </c>
      <c r="L4215">
        <v>179443</v>
      </c>
      <c r="M4215">
        <v>297852</v>
      </c>
      <c r="N4215">
        <v>121</v>
      </c>
      <c r="O4215">
        <v>152</v>
      </c>
      <c r="P4215">
        <v>103</v>
      </c>
      <c r="Q4215">
        <v>129</v>
      </c>
    </row>
    <row r="4216" spans="1:17" x14ac:dyDescent="0.25">
      <c r="A4216">
        <v>841.75299999999993</v>
      </c>
      <c r="B4216">
        <v>104.35599999999999</v>
      </c>
      <c r="C4216">
        <v>4215</v>
      </c>
      <c r="D4216">
        <v>2021</v>
      </c>
      <c r="E4216">
        <v>4.1500000000000004</v>
      </c>
      <c r="F4216">
        <v>97.909800000000004</v>
      </c>
      <c r="G4216">
        <v>8.6621000000000006</v>
      </c>
      <c r="H4216">
        <v>3.0700000000000002E-2</v>
      </c>
      <c r="I4216">
        <f t="shared" si="130"/>
        <v>10672.33319999969</v>
      </c>
      <c r="J4216">
        <f t="shared" si="131"/>
        <v>13.513513513521652</v>
      </c>
      <c r="K4216">
        <v>14</v>
      </c>
      <c r="L4216">
        <v>180664</v>
      </c>
      <c r="M4216">
        <v>235596</v>
      </c>
      <c r="N4216">
        <v>138.5</v>
      </c>
      <c r="O4216">
        <v>150.5</v>
      </c>
      <c r="P4216">
        <v>118</v>
      </c>
      <c r="Q4216">
        <v>128</v>
      </c>
    </row>
    <row r="4217" spans="1:17" x14ac:dyDescent="0.25">
      <c r="A4217">
        <v>841.81499999999994</v>
      </c>
      <c r="B4217">
        <v>104.41800000000001</v>
      </c>
      <c r="C4217">
        <v>4216</v>
      </c>
      <c r="D4217">
        <v>2022</v>
      </c>
      <c r="E4217">
        <v>4.0999999999999996</v>
      </c>
      <c r="F4217">
        <v>163.82769999999999</v>
      </c>
      <c r="G4217">
        <v>16.260100000000001</v>
      </c>
      <c r="H4217">
        <v>0.10829999999999999</v>
      </c>
      <c r="I4217">
        <f t="shared" si="130"/>
        <v>10672.44149999969</v>
      </c>
      <c r="J4217">
        <f t="shared" si="131"/>
        <v>16.129032258061439</v>
      </c>
      <c r="K4217">
        <v>27</v>
      </c>
      <c r="L4217">
        <v>180664</v>
      </c>
      <c r="M4217">
        <v>249023</v>
      </c>
      <c r="N4217">
        <v>138.5</v>
      </c>
      <c r="O4217">
        <v>150</v>
      </c>
      <c r="P4217">
        <v>118</v>
      </c>
      <c r="Q4217">
        <v>128</v>
      </c>
    </row>
    <row r="4218" spans="1:17" x14ac:dyDescent="0.25">
      <c r="A4218">
        <v>841.88199999999995</v>
      </c>
      <c r="B4218">
        <v>104.485</v>
      </c>
      <c r="C4218">
        <v>4217</v>
      </c>
      <c r="D4218">
        <v>2023</v>
      </c>
      <c r="E4218">
        <v>4.32</v>
      </c>
      <c r="F4218">
        <v>27.578499999999998</v>
      </c>
      <c r="G4218">
        <v>3.2856999999999998</v>
      </c>
      <c r="H4218">
        <v>4.4000000000000003E-3</v>
      </c>
      <c r="I4218">
        <f t="shared" si="130"/>
        <v>10672.44589999969</v>
      </c>
      <c r="J4218">
        <f t="shared" si="131"/>
        <v>14.925373134326737</v>
      </c>
      <c r="K4218">
        <v>5</v>
      </c>
      <c r="L4218">
        <v>181885</v>
      </c>
      <c r="M4218">
        <v>288086</v>
      </c>
      <c r="N4218">
        <v>63.5</v>
      </c>
      <c r="O4218">
        <v>160</v>
      </c>
      <c r="P4218">
        <v>54</v>
      </c>
      <c r="Q4218">
        <v>136</v>
      </c>
    </row>
    <row r="4219" spans="1:17" x14ac:dyDescent="0.25">
      <c r="A4219">
        <v>841.89899999999989</v>
      </c>
      <c r="B4219">
        <v>104.502</v>
      </c>
      <c r="C4219">
        <v>4218</v>
      </c>
      <c r="D4219">
        <v>2024</v>
      </c>
      <c r="E4219">
        <v>4.09</v>
      </c>
      <c r="F4219">
        <v>67.148099999999999</v>
      </c>
      <c r="G4219">
        <v>7.4085999999999999</v>
      </c>
      <c r="H4219">
        <v>2.2499999999999999E-2</v>
      </c>
      <c r="I4219">
        <f t="shared" si="130"/>
        <v>10672.468399999689</v>
      </c>
      <c r="J4219">
        <f t="shared" si="131"/>
        <v>58.823529411975557</v>
      </c>
      <c r="K4219">
        <v>12</v>
      </c>
      <c r="L4219">
        <v>180664</v>
      </c>
      <c r="M4219">
        <v>238037</v>
      </c>
      <c r="N4219">
        <v>191.5</v>
      </c>
      <c r="O4219">
        <v>150</v>
      </c>
      <c r="P4219">
        <v>163</v>
      </c>
      <c r="Q4219">
        <v>128</v>
      </c>
    </row>
    <row r="4220" spans="1:17" x14ac:dyDescent="0.25">
      <c r="A4220">
        <v>841.99399999999991</v>
      </c>
      <c r="B4220">
        <v>104.59699999999999</v>
      </c>
      <c r="C4220">
        <v>4219</v>
      </c>
      <c r="D4220">
        <v>2025</v>
      </c>
      <c r="E4220">
        <v>4.34</v>
      </c>
      <c r="F4220">
        <v>44.198799999999999</v>
      </c>
      <c r="G4220">
        <v>4.7390999999999996</v>
      </c>
      <c r="H4220">
        <v>9.1999999999999998E-3</v>
      </c>
      <c r="I4220">
        <f t="shared" si="130"/>
        <v>10672.477599999689</v>
      </c>
      <c r="J4220">
        <f t="shared" si="131"/>
        <v>10.526315789470662</v>
      </c>
      <c r="K4220">
        <v>4</v>
      </c>
      <c r="L4220">
        <v>177002</v>
      </c>
      <c r="M4220">
        <v>289307</v>
      </c>
      <c r="N4220">
        <v>69.5</v>
      </c>
      <c r="O4220">
        <v>125</v>
      </c>
      <c r="P4220">
        <v>59</v>
      </c>
      <c r="Q4220">
        <v>106</v>
      </c>
    </row>
    <row r="4221" spans="1:17" x14ac:dyDescent="0.25">
      <c r="A4221">
        <v>842.00799999999992</v>
      </c>
      <c r="B4221">
        <v>104.611</v>
      </c>
      <c r="C4221">
        <v>4220</v>
      </c>
      <c r="D4221">
        <v>2026</v>
      </c>
      <c r="E4221">
        <v>4.08</v>
      </c>
      <c r="F4221">
        <v>136.95349999999999</v>
      </c>
      <c r="G4221">
        <v>16.600999999999999</v>
      </c>
      <c r="H4221">
        <v>0.1129</v>
      </c>
      <c r="I4221">
        <f t="shared" si="130"/>
        <v>10672.590499999689</v>
      </c>
      <c r="J4221">
        <f t="shared" si="131"/>
        <v>71.428571428520385</v>
      </c>
      <c r="K4221">
        <v>24</v>
      </c>
      <c r="L4221">
        <v>180664</v>
      </c>
      <c r="M4221">
        <v>238037</v>
      </c>
      <c r="N4221">
        <v>-8.5</v>
      </c>
      <c r="O4221">
        <v>151.5</v>
      </c>
      <c r="P4221">
        <v>0</v>
      </c>
      <c r="Q4221">
        <v>129</v>
      </c>
    </row>
    <row r="4222" spans="1:17" x14ac:dyDescent="0.25">
      <c r="A4222">
        <v>842.06299999999987</v>
      </c>
      <c r="B4222">
        <v>104.666</v>
      </c>
      <c r="C4222">
        <v>4221</v>
      </c>
      <c r="D4222">
        <v>2027</v>
      </c>
      <c r="E4222">
        <v>5.08</v>
      </c>
      <c r="F4222">
        <v>1.4555</v>
      </c>
      <c r="G4222">
        <v>0.51449999999999996</v>
      </c>
      <c r="H4222">
        <v>1E-4</v>
      </c>
      <c r="I4222">
        <f t="shared" si="130"/>
        <v>10672.590599999688</v>
      </c>
      <c r="J4222">
        <f t="shared" si="131"/>
        <v>18.181818181834718</v>
      </c>
      <c r="K4222">
        <v>0</v>
      </c>
      <c r="L4222">
        <v>183105</v>
      </c>
      <c r="M4222">
        <v>469971</v>
      </c>
      <c r="N4222">
        <v>1676.5</v>
      </c>
      <c r="O4222">
        <v>150</v>
      </c>
      <c r="P4222">
        <v>0</v>
      </c>
      <c r="Q4222">
        <v>128</v>
      </c>
    </row>
    <row r="4223" spans="1:17" x14ac:dyDescent="0.25">
      <c r="A4223">
        <v>842.13099999999997</v>
      </c>
      <c r="B4223">
        <v>104.73399999999999</v>
      </c>
      <c r="C4223">
        <v>4222</v>
      </c>
      <c r="D4223">
        <v>2028</v>
      </c>
      <c r="E4223">
        <v>4.4400000000000004</v>
      </c>
      <c r="F4223">
        <v>15.3902</v>
      </c>
      <c r="G4223">
        <v>1.9612000000000001</v>
      </c>
      <c r="H4223">
        <v>1.6000000000000001E-3</v>
      </c>
      <c r="I4223">
        <f t="shared" si="130"/>
        <v>10672.592199999688</v>
      </c>
      <c r="J4223">
        <f t="shared" si="131"/>
        <v>14.705882352920131</v>
      </c>
      <c r="K4223">
        <v>2</v>
      </c>
      <c r="L4223">
        <v>180664</v>
      </c>
      <c r="M4223">
        <v>290527</v>
      </c>
      <c r="N4223">
        <v>137</v>
      </c>
      <c r="O4223">
        <v>148</v>
      </c>
      <c r="P4223">
        <v>116</v>
      </c>
      <c r="Q4223">
        <v>126</v>
      </c>
    </row>
    <row r="4224" spans="1:17" x14ac:dyDescent="0.25">
      <c r="A4224">
        <v>842.18999999999994</v>
      </c>
      <c r="B4224">
        <v>104.79300000000001</v>
      </c>
      <c r="C4224">
        <v>4223</v>
      </c>
      <c r="D4224">
        <v>2029</v>
      </c>
      <c r="E4224">
        <v>5.26</v>
      </c>
      <c r="F4224">
        <v>1.4555</v>
      </c>
      <c r="G4224">
        <v>0.50729999999999997</v>
      </c>
      <c r="H4224">
        <v>1E-4</v>
      </c>
      <c r="I4224">
        <f t="shared" si="130"/>
        <v>10672.592299999687</v>
      </c>
      <c r="J4224">
        <f t="shared" si="131"/>
        <v>16.949152542381764</v>
      </c>
      <c r="K4224">
        <v>0</v>
      </c>
      <c r="L4224">
        <v>4603271</v>
      </c>
      <c r="M4224">
        <v>489502</v>
      </c>
      <c r="N4224">
        <v>-643</v>
      </c>
      <c r="O4224">
        <v>150</v>
      </c>
      <c r="P4224">
        <v>0</v>
      </c>
      <c r="Q4224">
        <v>128</v>
      </c>
    </row>
    <row r="4225" spans="1:17" x14ac:dyDescent="0.25">
      <c r="A4225">
        <v>842.26299999999992</v>
      </c>
      <c r="B4225">
        <v>104.866</v>
      </c>
      <c r="C4225">
        <v>4224</v>
      </c>
      <c r="D4225">
        <v>2030</v>
      </c>
      <c r="E4225">
        <v>4.03</v>
      </c>
      <c r="F4225">
        <v>58.359000000000002</v>
      </c>
      <c r="G4225">
        <v>8.8742999999999999</v>
      </c>
      <c r="H4225">
        <v>3.2300000000000002E-2</v>
      </c>
      <c r="I4225">
        <f t="shared" si="130"/>
        <v>10672.624599999688</v>
      </c>
      <c r="J4225">
        <f t="shared" si="131"/>
        <v>13.698630136990227</v>
      </c>
      <c r="K4225">
        <v>15</v>
      </c>
      <c r="L4225">
        <v>142822</v>
      </c>
      <c r="M4225">
        <v>249023</v>
      </c>
      <c r="N4225">
        <v>273</v>
      </c>
      <c r="O4225">
        <v>153</v>
      </c>
      <c r="P4225">
        <v>232</v>
      </c>
      <c r="Q4225">
        <v>130</v>
      </c>
    </row>
    <row r="4226" spans="1:17" x14ac:dyDescent="0.25">
      <c r="A4226">
        <v>842.29</v>
      </c>
      <c r="B4226">
        <v>104.893</v>
      </c>
      <c r="C4226">
        <v>4225</v>
      </c>
      <c r="D4226">
        <v>2031</v>
      </c>
      <c r="E4226">
        <v>4.28</v>
      </c>
      <c r="F4226">
        <v>30.996500000000001</v>
      </c>
      <c r="G4226">
        <v>3.6052</v>
      </c>
      <c r="H4226">
        <v>5.3E-3</v>
      </c>
      <c r="I4226">
        <f t="shared" si="130"/>
        <v>10672.629899999689</v>
      </c>
      <c r="J4226">
        <f t="shared" si="131"/>
        <v>37.037037036977154</v>
      </c>
      <c r="K4226">
        <v>6</v>
      </c>
      <c r="L4226">
        <v>180664</v>
      </c>
      <c r="M4226">
        <v>280762</v>
      </c>
      <c r="N4226">
        <v>20.5</v>
      </c>
      <c r="O4226">
        <v>48.5</v>
      </c>
      <c r="P4226">
        <v>17</v>
      </c>
      <c r="Q4226">
        <v>41</v>
      </c>
    </row>
    <row r="4227" spans="1:17" x14ac:dyDescent="0.25">
      <c r="A4227">
        <v>842.37999999999988</v>
      </c>
      <c r="B4227">
        <v>104.983</v>
      </c>
      <c r="C4227">
        <v>4226</v>
      </c>
      <c r="D4227">
        <v>2032</v>
      </c>
      <c r="E4227">
        <v>4.22</v>
      </c>
      <c r="F4227">
        <v>54.433999999999997</v>
      </c>
      <c r="G4227">
        <v>6.0269000000000004</v>
      </c>
      <c r="H4227">
        <v>1.49E-2</v>
      </c>
      <c r="I4227">
        <f t="shared" si="130"/>
        <v>10672.644799999689</v>
      </c>
      <c r="J4227">
        <f t="shared" si="131"/>
        <v>11.111111111121216</v>
      </c>
      <c r="K4227">
        <v>10</v>
      </c>
      <c r="L4227">
        <v>180664</v>
      </c>
      <c r="M4227">
        <v>247803</v>
      </c>
      <c r="N4227">
        <v>44.5</v>
      </c>
      <c r="O4227">
        <v>150</v>
      </c>
      <c r="P4227">
        <v>38</v>
      </c>
      <c r="Q4227">
        <v>128</v>
      </c>
    </row>
    <row r="4228" spans="1:17" x14ac:dyDescent="0.25">
      <c r="A4228">
        <v>842.44699999999989</v>
      </c>
      <c r="B4228">
        <v>105.05</v>
      </c>
      <c r="C4228">
        <v>4227</v>
      </c>
      <c r="D4228">
        <v>2033</v>
      </c>
      <c r="E4228">
        <v>4.63</v>
      </c>
      <c r="F4228">
        <v>12.704700000000001</v>
      </c>
      <c r="G4228">
        <v>1.3585</v>
      </c>
      <c r="H4228">
        <v>8.0000000000000004E-4</v>
      </c>
      <c r="I4228">
        <f t="shared" ref="I4228:I4291" si="132">I4227+H4228</f>
        <v>10672.645599999689</v>
      </c>
      <c r="J4228">
        <f t="shared" ref="J4228:J4291" si="133">(C4228-C4227)/(A4228-A4227)</f>
        <v>14.925373134326737</v>
      </c>
      <c r="K4228">
        <v>1</v>
      </c>
      <c r="L4228">
        <v>74463</v>
      </c>
      <c r="M4228">
        <v>396729</v>
      </c>
      <c r="N4228">
        <v>-1047</v>
      </c>
      <c r="O4228">
        <v>150</v>
      </c>
      <c r="P4228">
        <v>0</v>
      </c>
      <c r="Q4228">
        <v>128</v>
      </c>
    </row>
    <row r="4229" spans="1:17" x14ac:dyDescent="0.25">
      <c r="A4229">
        <v>842.45799999999997</v>
      </c>
      <c r="B4229">
        <v>105.06100000000001</v>
      </c>
      <c r="C4229">
        <v>4228</v>
      </c>
      <c r="D4229">
        <v>2034</v>
      </c>
      <c r="E4229">
        <v>4.24</v>
      </c>
      <c r="F4229">
        <v>45.6449</v>
      </c>
      <c r="G4229">
        <v>5.2087000000000003</v>
      </c>
      <c r="H4229">
        <v>1.11E-2</v>
      </c>
      <c r="I4229">
        <f t="shared" si="132"/>
        <v>10672.656699999688</v>
      </c>
      <c r="J4229">
        <f t="shared" si="133"/>
        <v>90.909090908421945</v>
      </c>
      <c r="K4229">
        <v>7</v>
      </c>
      <c r="L4229">
        <v>180664</v>
      </c>
      <c r="M4229">
        <v>249023</v>
      </c>
      <c r="N4229">
        <v>-8</v>
      </c>
      <c r="O4229">
        <v>151.5</v>
      </c>
      <c r="P4229">
        <v>0</v>
      </c>
      <c r="Q4229">
        <v>129</v>
      </c>
    </row>
    <row r="4230" spans="1:17" x14ac:dyDescent="0.25">
      <c r="A4230">
        <v>842.49799999999993</v>
      </c>
      <c r="B4230">
        <v>105.101</v>
      </c>
      <c r="C4230">
        <v>4229</v>
      </c>
      <c r="D4230">
        <v>2035</v>
      </c>
      <c r="E4230">
        <v>4.3499999999999996</v>
      </c>
      <c r="F4230">
        <v>25.625399999999999</v>
      </c>
      <c r="G4230">
        <v>3.2088000000000001</v>
      </c>
      <c r="H4230">
        <v>4.1999999999999997E-3</v>
      </c>
      <c r="I4230">
        <f t="shared" si="132"/>
        <v>10672.660899999688</v>
      </c>
      <c r="J4230">
        <f t="shared" si="133"/>
        <v>25.000000000022737</v>
      </c>
      <c r="K4230">
        <v>4</v>
      </c>
      <c r="L4230">
        <v>180664</v>
      </c>
      <c r="M4230">
        <v>312500</v>
      </c>
      <c r="N4230">
        <v>63</v>
      </c>
      <c r="O4230">
        <v>123.5</v>
      </c>
      <c r="P4230">
        <v>54</v>
      </c>
      <c r="Q4230">
        <v>105</v>
      </c>
    </row>
    <row r="4231" spans="1:17" x14ac:dyDescent="0.25">
      <c r="A4231">
        <v>842.54499999999996</v>
      </c>
      <c r="B4231">
        <v>105.148</v>
      </c>
      <c r="C4231">
        <v>4230</v>
      </c>
      <c r="D4231">
        <v>2036</v>
      </c>
      <c r="E4231">
        <v>4.22</v>
      </c>
      <c r="F4231">
        <v>43.691800000000001</v>
      </c>
      <c r="G4231">
        <v>4.9386999999999999</v>
      </c>
      <c r="H4231">
        <v>0.01</v>
      </c>
      <c r="I4231">
        <f t="shared" si="132"/>
        <v>10672.670899999688</v>
      </c>
      <c r="J4231">
        <f t="shared" si="133"/>
        <v>21.276595744669322</v>
      </c>
      <c r="K4231">
        <v>8</v>
      </c>
      <c r="L4231">
        <v>181885</v>
      </c>
      <c r="M4231">
        <v>290527</v>
      </c>
      <c r="N4231">
        <v>65.5</v>
      </c>
      <c r="O4231">
        <v>149.5</v>
      </c>
      <c r="P4231">
        <v>56</v>
      </c>
      <c r="Q4231">
        <v>127</v>
      </c>
    </row>
    <row r="4232" spans="1:17" x14ac:dyDescent="0.25">
      <c r="A4232">
        <v>842.59399999999994</v>
      </c>
      <c r="B4232">
        <v>105.197</v>
      </c>
      <c r="C4232">
        <v>4231</v>
      </c>
      <c r="D4232">
        <v>2037</v>
      </c>
      <c r="E4232">
        <v>4.3600000000000003</v>
      </c>
      <c r="F4232">
        <v>17.080500000000001</v>
      </c>
      <c r="G4232">
        <v>2.6295999999999999</v>
      </c>
      <c r="H4232">
        <v>2.8E-3</v>
      </c>
      <c r="I4232">
        <f t="shared" si="132"/>
        <v>10672.673699999688</v>
      </c>
      <c r="J4232">
        <f t="shared" si="133"/>
        <v>20.408163265315213</v>
      </c>
      <c r="K4232">
        <v>3</v>
      </c>
      <c r="L4232">
        <v>181885</v>
      </c>
      <c r="M4232">
        <v>292969</v>
      </c>
      <c r="N4232">
        <v>383</v>
      </c>
      <c r="O4232">
        <v>193</v>
      </c>
      <c r="P4232">
        <v>0</v>
      </c>
      <c r="Q4232">
        <v>164</v>
      </c>
    </row>
    <row r="4233" spans="1:17" x14ac:dyDescent="0.25">
      <c r="A4233">
        <v>842.68599999999992</v>
      </c>
      <c r="B4233">
        <v>105.289</v>
      </c>
      <c r="C4233">
        <v>4232</v>
      </c>
      <c r="D4233">
        <v>2038</v>
      </c>
      <c r="E4233">
        <v>5.21</v>
      </c>
      <c r="F4233">
        <v>1.9437</v>
      </c>
      <c r="G4233">
        <v>0.53490000000000004</v>
      </c>
      <c r="H4233">
        <v>1E-4</v>
      </c>
      <c r="I4233">
        <f t="shared" si="132"/>
        <v>10672.673799999688</v>
      </c>
      <c r="J4233">
        <f t="shared" si="133"/>
        <v>10.869565217393131</v>
      </c>
      <c r="K4233">
        <v>0</v>
      </c>
      <c r="L4233">
        <v>181885</v>
      </c>
      <c r="M4233">
        <v>462646</v>
      </c>
      <c r="N4233">
        <v>-2090.5</v>
      </c>
      <c r="O4233">
        <v>150</v>
      </c>
      <c r="P4233">
        <v>0</v>
      </c>
      <c r="Q4233">
        <v>128</v>
      </c>
    </row>
    <row r="4234" spans="1:17" x14ac:dyDescent="0.25">
      <c r="A4234">
        <v>842.71499999999992</v>
      </c>
      <c r="B4234">
        <v>105.318</v>
      </c>
      <c r="C4234">
        <v>4233</v>
      </c>
      <c r="D4234">
        <v>2039</v>
      </c>
      <c r="E4234">
        <v>5.21</v>
      </c>
      <c r="F4234">
        <v>1.4555</v>
      </c>
      <c r="G4234">
        <v>0.51570000000000005</v>
      </c>
      <c r="H4234">
        <v>1E-4</v>
      </c>
      <c r="I4234">
        <f t="shared" si="132"/>
        <v>10672.673899999687</v>
      </c>
      <c r="J4234">
        <f t="shared" si="133"/>
        <v>34.482758620693978</v>
      </c>
      <c r="K4234">
        <v>0</v>
      </c>
      <c r="L4234">
        <v>3045654</v>
      </c>
      <c r="M4234">
        <v>477295</v>
      </c>
      <c r="N4234">
        <v>1504</v>
      </c>
      <c r="O4234">
        <v>150</v>
      </c>
      <c r="P4234">
        <v>0</v>
      </c>
      <c r="Q4234">
        <v>128</v>
      </c>
    </row>
    <row r="4235" spans="1:17" x14ac:dyDescent="0.25">
      <c r="A4235">
        <v>842.86799999999994</v>
      </c>
      <c r="B4235">
        <v>105.471</v>
      </c>
      <c r="C4235">
        <v>4234</v>
      </c>
      <c r="D4235">
        <v>2040</v>
      </c>
      <c r="E4235">
        <v>5.29</v>
      </c>
      <c r="F4235">
        <v>1.4555</v>
      </c>
      <c r="G4235">
        <v>0.51490000000000002</v>
      </c>
      <c r="H4235">
        <v>1E-4</v>
      </c>
      <c r="I4235">
        <f t="shared" si="132"/>
        <v>10672.673999999686</v>
      </c>
      <c r="J4235">
        <f t="shared" si="133"/>
        <v>6.5359477124174461</v>
      </c>
      <c r="K4235">
        <v>0</v>
      </c>
      <c r="L4235">
        <v>67139</v>
      </c>
      <c r="M4235">
        <v>478516</v>
      </c>
      <c r="N4235">
        <v>-22</v>
      </c>
      <c r="O4235">
        <v>150</v>
      </c>
      <c r="P4235">
        <v>0</v>
      </c>
      <c r="Q4235">
        <v>128</v>
      </c>
    </row>
    <row r="4236" spans="1:17" x14ac:dyDescent="0.25">
      <c r="A4236">
        <v>842.91699999999992</v>
      </c>
      <c r="B4236">
        <v>105.52</v>
      </c>
      <c r="C4236">
        <v>4235</v>
      </c>
      <c r="D4236">
        <v>2041</v>
      </c>
      <c r="E4236">
        <v>4.08</v>
      </c>
      <c r="F4236">
        <v>58.828499999999998</v>
      </c>
      <c r="G4236">
        <v>5.7392000000000003</v>
      </c>
      <c r="H4236">
        <v>1.35E-2</v>
      </c>
      <c r="I4236">
        <f t="shared" si="132"/>
        <v>10672.687499999685</v>
      </c>
      <c r="J4236">
        <f t="shared" si="133"/>
        <v>20.408163265315213</v>
      </c>
      <c r="K4236">
        <v>5</v>
      </c>
      <c r="L4236">
        <v>183105</v>
      </c>
      <c r="M4236">
        <v>316162</v>
      </c>
      <c r="N4236">
        <v>63</v>
      </c>
      <c r="O4236">
        <v>150</v>
      </c>
      <c r="P4236">
        <v>54</v>
      </c>
      <c r="Q4236">
        <v>128</v>
      </c>
    </row>
    <row r="4237" spans="1:17" x14ac:dyDescent="0.25">
      <c r="A4237">
        <v>842.95299999999997</v>
      </c>
      <c r="B4237">
        <v>105.556</v>
      </c>
      <c r="C4237">
        <v>4236</v>
      </c>
      <c r="D4237">
        <v>2042</v>
      </c>
      <c r="E4237">
        <v>4.25</v>
      </c>
      <c r="F4237">
        <v>25.625399999999999</v>
      </c>
      <c r="G4237">
        <v>3.2557</v>
      </c>
      <c r="H4237">
        <v>4.3E-3</v>
      </c>
      <c r="I4237">
        <f t="shared" si="132"/>
        <v>10672.691799999686</v>
      </c>
      <c r="J4237">
        <f t="shared" si="133"/>
        <v>27.777777777732865</v>
      </c>
      <c r="K4237">
        <v>6</v>
      </c>
      <c r="L4237">
        <v>179443</v>
      </c>
      <c r="M4237">
        <v>253906</v>
      </c>
      <c r="N4237">
        <v>143</v>
      </c>
      <c r="O4237">
        <v>256</v>
      </c>
      <c r="P4237">
        <v>122</v>
      </c>
      <c r="Q4237">
        <v>218</v>
      </c>
    </row>
    <row r="4238" spans="1:17" x14ac:dyDescent="0.25">
      <c r="A4238">
        <v>843.03599999999994</v>
      </c>
      <c r="B4238">
        <v>105.639</v>
      </c>
      <c r="C4238">
        <v>4237</v>
      </c>
      <c r="D4238">
        <v>2043</v>
      </c>
      <c r="E4238">
        <v>4.1900000000000004</v>
      </c>
      <c r="F4238">
        <v>26.132400000000001</v>
      </c>
      <c r="G4238">
        <v>2.9417</v>
      </c>
      <c r="H4238">
        <v>3.5000000000000001E-3</v>
      </c>
      <c r="I4238">
        <f t="shared" si="132"/>
        <v>10672.695299999687</v>
      </c>
      <c r="J4238">
        <f t="shared" si="133"/>
        <v>12.048192771088694</v>
      </c>
      <c r="K4238">
        <v>6</v>
      </c>
      <c r="L4238">
        <v>180664</v>
      </c>
      <c r="M4238">
        <v>252686</v>
      </c>
      <c r="N4238">
        <v>145.5</v>
      </c>
      <c r="O4238">
        <v>77.5</v>
      </c>
      <c r="P4238">
        <v>124</v>
      </c>
      <c r="Q4238">
        <v>66</v>
      </c>
    </row>
    <row r="4239" spans="1:17" x14ac:dyDescent="0.25">
      <c r="A4239">
        <v>843.08299999999997</v>
      </c>
      <c r="B4239">
        <v>105.68600000000001</v>
      </c>
      <c r="C4239">
        <v>4238</v>
      </c>
      <c r="D4239">
        <v>2044</v>
      </c>
      <c r="E4239">
        <v>4.25</v>
      </c>
      <c r="F4239">
        <v>53.945700000000002</v>
      </c>
      <c r="G4239">
        <v>6.7153</v>
      </c>
      <c r="H4239">
        <v>1.8499999999999999E-2</v>
      </c>
      <c r="I4239">
        <f t="shared" si="132"/>
        <v>10672.713799999687</v>
      </c>
      <c r="J4239">
        <f t="shared" si="133"/>
        <v>21.276595744669322</v>
      </c>
      <c r="K4239">
        <v>12</v>
      </c>
      <c r="L4239">
        <v>180664</v>
      </c>
      <c r="M4239">
        <v>294189</v>
      </c>
      <c r="N4239">
        <v>27.5</v>
      </c>
      <c r="O4239">
        <v>147.5</v>
      </c>
      <c r="P4239">
        <v>23</v>
      </c>
      <c r="Q4239">
        <v>125</v>
      </c>
    </row>
    <row r="4240" spans="1:17" x14ac:dyDescent="0.25">
      <c r="A4240">
        <v>843.1049999999999</v>
      </c>
      <c r="B4240">
        <v>105.708</v>
      </c>
      <c r="C4240">
        <v>4239</v>
      </c>
      <c r="D4240">
        <v>2045</v>
      </c>
      <c r="E4240">
        <v>4.3</v>
      </c>
      <c r="F4240">
        <v>36.367600000000003</v>
      </c>
      <c r="G4240">
        <v>4.2499000000000002</v>
      </c>
      <c r="H4240">
        <v>7.4000000000000003E-3</v>
      </c>
      <c r="I4240">
        <f t="shared" si="132"/>
        <v>10672.721199999687</v>
      </c>
      <c r="J4240">
        <f t="shared" si="133"/>
        <v>45.454545454680755</v>
      </c>
      <c r="K4240">
        <v>7</v>
      </c>
      <c r="L4240">
        <v>180664</v>
      </c>
      <c r="M4240">
        <v>302734</v>
      </c>
      <c r="N4240">
        <v>63.5</v>
      </c>
      <c r="O4240">
        <v>148</v>
      </c>
      <c r="P4240">
        <v>54</v>
      </c>
      <c r="Q4240">
        <v>126</v>
      </c>
    </row>
    <row r="4241" spans="1:17" x14ac:dyDescent="0.25">
      <c r="A4241">
        <v>843.2109999999999</v>
      </c>
      <c r="B4241">
        <v>105.81399999999999</v>
      </c>
      <c r="C4241">
        <v>4240</v>
      </c>
      <c r="D4241">
        <v>2046</v>
      </c>
      <c r="E4241">
        <v>4.32</v>
      </c>
      <c r="F4241">
        <v>39.2973</v>
      </c>
      <c r="G4241">
        <v>4.2210999999999999</v>
      </c>
      <c r="H4241">
        <v>7.3000000000000001E-3</v>
      </c>
      <c r="I4241">
        <f t="shared" si="132"/>
        <v>10672.728499999686</v>
      </c>
      <c r="J4241">
        <f t="shared" si="133"/>
        <v>9.4339622641514289</v>
      </c>
      <c r="K4241">
        <v>7</v>
      </c>
      <c r="L4241">
        <v>180664</v>
      </c>
      <c r="M4241">
        <v>270996</v>
      </c>
      <c r="N4241">
        <v>44.5</v>
      </c>
      <c r="O4241">
        <v>149.5</v>
      </c>
      <c r="P4241">
        <v>38</v>
      </c>
      <c r="Q4241">
        <v>127</v>
      </c>
    </row>
    <row r="4242" spans="1:17" x14ac:dyDescent="0.25">
      <c r="A4242">
        <v>843.31499999999994</v>
      </c>
      <c r="B4242">
        <v>105.91800000000001</v>
      </c>
      <c r="C4242">
        <v>4241</v>
      </c>
      <c r="D4242">
        <v>2047</v>
      </c>
      <c r="E4242">
        <v>4.55</v>
      </c>
      <c r="F4242">
        <v>12.930099999999999</v>
      </c>
      <c r="G4242">
        <v>1.6446000000000001</v>
      </c>
      <c r="H4242">
        <v>1.1000000000000001E-3</v>
      </c>
      <c r="I4242">
        <f t="shared" si="132"/>
        <v>10672.729599999686</v>
      </c>
      <c r="J4242">
        <f t="shared" si="133"/>
        <v>9.6153846153807478</v>
      </c>
      <c r="K4242">
        <v>2</v>
      </c>
      <c r="L4242">
        <v>180664</v>
      </c>
      <c r="M4242">
        <v>341797</v>
      </c>
      <c r="N4242">
        <v>-1460</v>
      </c>
      <c r="O4242">
        <v>150</v>
      </c>
      <c r="P4242">
        <v>0</v>
      </c>
      <c r="Q4242">
        <v>128</v>
      </c>
    </row>
    <row r="4243" spans="1:17" x14ac:dyDescent="0.25">
      <c r="A4243">
        <v>843.40099999999995</v>
      </c>
      <c r="B4243">
        <v>106.004</v>
      </c>
      <c r="C4243">
        <v>4242</v>
      </c>
      <c r="D4243">
        <v>2048</v>
      </c>
      <c r="E4243">
        <v>5.22</v>
      </c>
      <c r="F4243">
        <v>1.4555</v>
      </c>
      <c r="G4243">
        <v>0.50290000000000001</v>
      </c>
      <c r="H4243">
        <v>1E-4</v>
      </c>
      <c r="I4243">
        <f t="shared" si="132"/>
        <v>10672.729699999685</v>
      </c>
      <c r="J4243">
        <f t="shared" si="133"/>
        <v>11.627906976742464</v>
      </c>
      <c r="K4243">
        <v>0</v>
      </c>
      <c r="L4243">
        <v>180664</v>
      </c>
      <c r="M4243">
        <v>454102</v>
      </c>
      <c r="N4243">
        <v>339.5</v>
      </c>
      <c r="O4243">
        <v>150</v>
      </c>
      <c r="P4243">
        <v>0</v>
      </c>
      <c r="Q4243">
        <v>128</v>
      </c>
    </row>
    <row r="4244" spans="1:17" x14ac:dyDescent="0.25">
      <c r="A4244">
        <v>843.46799999999996</v>
      </c>
      <c r="B4244">
        <v>106.071</v>
      </c>
      <c r="C4244">
        <v>4243</v>
      </c>
      <c r="D4244">
        <v>2049</v>
      </c>
      <c r="E4244">
        <v>5.22</v>
      </c>
      <c r="F4244">
        <v>1.6996</v>
      </c>
      <c r="G4244">
        <v>0.65190000000000003</v>
      </c>
      <c r="H4244">
        <v>2.0000000000000001E-4</v>
      </c>
      <c r="I4244">
        <f t="shared" si="132"/>
        <v>10672.729899999686</v>
      </c>
      <c r="J4244">
        <f t="shared" si="133"/>
        <v>14.925373134326737</v>
      </c>
      <c r="K4244">
        <v>1</v>
      </c>
      <c r="L4244">
        <v>1221</v>
      </c>
      <c r="M4244">
        <v>437012</v>
      </c>
      <c r="N4244">
        <v>-653</v>
      </c>
      <c r="O4244">
        <v>150</v>
      </c>
      <c r="P4244">
        <v>0</v>
      </c>
      <c r="Q4244">
        <v>128</v>
      </c>
    </row>
    <row r="4245" spans="1:17" x14ac:dyDescent="0.25">
      <c r="A4245">
        <v>843.50299999999993</v>
      </c>
      <c r="B4245">
        <v>106.10599999999999</v>
      </c>
      <c r="C4245">
        <v>4244</v>
      </c>
      <c r="D4245">
        <v>2050</v>
      </c>
      <c r="E4245">
        <v>5.18</v>
      </c>
      <c r="F4245">
        <v>1.4555</v>
      </c>
      <c r="G4245">
        <v>0.5171</v>
      </c>
      <c r="H4245">
        <v>1E-4</v>
      </c>
      <c r="I4245">
        <f t="shared" si="132"/>
        <v>10672.729999999685</v>
      </c>
      <c r="J4245">
        <f t="shared" si="133"/>
        <v>28.571428571454557</v>
      </c>
      <c r="K4245">
        <v>0</v>
      </c>
      <c r="L4245">
        <v>4100342</v>
      </c>
      <c r="M4245">
        <v>455322</v>
      </c>
      <c r="N4245">
        <v>798.5</v>
      </c>
      <c r="O4245">
        <v>150</v>
      </c>
      <c r="P4245">
        <v>0</v>
      </c>
      <c r="Q4245">
        <v>128</v>
      </c>
    </row>
    <row r="4246" spans="1:17" x14ac:dyDescent="0.25">
      <c r="A4246">
        <v>843.53199999999993</v>
      </c>
      <c r="B4246">
        <v>106.13500000000001</v>
      </c>
      <c r="C4246">
        <v>4245</v>
      </c>
      <c r="D4246">
        <v>2051</v>
      </c>
      <c r="E4246">
        <v>4.16</v>
      </c>
      <c r="F4246">
        <v>61.758200000000002</v>
      </c>
      <c r="G4246">
        <v>7.4545000000000003</v>
      </c>
      <c r="H4246">
        <v>2.2800000000000001E-2</v>
      </c>
      <c r="I4246">
        <f t="shared" si="132"/>
        <v>10672.752799999686</v>
      </c>
      <c r="J4246">
        <f t="shared" si="133"/>
        <v>34.482758620693978</v>
      </c>
      <c r="K4246">
        <v>14</v>
      </c>
      <c r="L4246">
        <v>181885</v>
      </c>
      <c r="M4246">
        <v>291748</v>
      </c>
      <c r="N4246">
        <v>150</v>
      </c>
      <c r="O4246">
        <v>150</v>
      </c>
      <c r="P4246">
        <v>128</v>
      </c>
      <c r="Q4246">
        <v>128</v>
      </c>
    </row>
    <row r="4247" spans="1:17" x14ac:dyDescent="0.25">
      <c r="A4247">
        <v>843.59299999999996</v>
      </c>
      <c r="B4247">
        <v>106.196</v>
      </c>
      <c r="C4247">
        <v>4246</v>
      </c>
      <c r="D4247">
        <v>2052</v>
      </c>
      <c r="E4247">
        <v>4.2699999999999996</v>
      </c>
      <c r="F4247">
        <v>28.555099999999999</v>
      </c>
      <c r="G4247">
        <v>3.9142999999999999</v>
      </c>
      <c r="H4247">
        <v>6.3E-3</v>
      </c>
      <c r="I4247">
        <f t="shared" si="132"/>
        <v>10672.759099999685</v>
      </c>
      <c r="J4247">
        <f t="shared" si="133"/>
        <v>16.393442622941286</v>
      </c>
      <c r="K4247">
        <v>8</v>
      </c>
      <c r="L4247">
        <v>181885</v>
      </c>
      <c r="M4247">
        <v>261230</v>
      </c>
      <c r="N4247">
        <v>160.5</v>
      </c>
      <c r="O4247">
        <v>171</v>
      </c>
      <c r="P4247">
        <v>136</v>
      </c>
      <c r="Q4247">
        <v>145</v>
      </c>
    </row>
    <row r="4248" spans="1:17" x14ac:dyDescent="0.25">
      <c r="A4248">
        <v>843.65899999999988</v>
      </c>
      <c r="B4248">
        <v>106.262</v>
      </c>
      <c r="C4248">
        <v>4247</v>
      </c>
      <c r="D4248">
        <v>2053</v>
      </c>
      <c r="E4248">
        <v>5.17</v>
      </c>
      <c r="F4248">
        <v>1.4555</v>
      </c>
      <c r="G4248">
        <v>0.50590000000000002</v>
      </c>
      <c r="H4248">
        <v>1E-4</v>
      </c>
      <c r="I4248">
        <f t="shared" si="132"/>
        <v>10672.759199999684</v>
      </c>
      <c r="J4248">
        <f t="shared" si="133"/>
        <v>15.151515151534152</v>
      </c>
      <c r="K4248">
        <v>0</v>
      </c>
      <c r="L4248">
        <v>74463</v>
      </c>
      <c r="M4248">
        <v>471191</v>
      </c>
      <c r="N4248">
        <v>2056.5</v>
      </c>
      <c r="O4248">
        <v>150</v>
      </c>
      <c r="P4248">
        <v>0</v>
      </c>
      <c r="Q4248">
        <v>128</v>
      </c>
    </row>
    <row r="4249" spans="1:17" x14ac:dyDescent="0.25">
      <c r="A4249">
        <v>843.69099999999992</v>
      </c>
      <c r="B4249">
        <v>106.294</v>
      </c>
      <c r="C4249">
        <v>4248</v>
      </c>
      <c r="D4249">
        <v>2054</v>
      </c>
      <c r="E4249">
        <v>4.3499999999999996</v>
      </c>
      <c r="F4249">
        <v>28.085599999999999</v>
      </c>
      <c r="G4249">
        <v>3.5813999999999999</v>
      </c>
      <c r="H4249">
        <v>5.3E-3</v>
      </c>
      <c r="I4249">
        <f t="shared" si="132"/>
        <v>10672.764499999685</v>
      </c>
      <c r="J4249">
        <f t="shared" si="133"/>
        <v>31.249999999961808</v>
      </c>
      <c r="K4249">
        <v>4</v>
      </c>
      <c r="L4249">
        <v>180664</v>
      </c>
      <c r="M4249">
        <v>269775</v>
      </c>
      <c r="N4249">
        <v>236</v>
      </c>
      <c r="O4249">
        <v>151.5</v>
      </c>
      <c r="P4249">
        <v>201</v>
      </c>
      <c r="Q4249">
        <v>129</v>
      </c>
    </row>
    <row r="4250" spans="1:17" x14ac:dyDescent="0.25">
      <c r="A4250">
        <v>843.7399999999999</v>
      </c>
      <c r="B4250">
        <v>106.343</v>
      </c>
      <c r="C4250">
        <v>4249</v>
      </c>
      <c r="D4250">
        <v>2055</v>
      </c>
      <c r="E4250">
        <v>4.13</v>
      </c>
      <c r="F4250">
        <v>55.9176</v>
      </c>
      <c r="G4250">
        <v>6.0629</v>
      </c>
      <c r="H4250">
        <v>1.5100000000000001E-2</v>
      </c>
      <c r="I4250">
        <f t="shared" si="132"/>
        <v>10672.779599999685</v>
      </c>
      <c r="J4250">
        <f t="shared" si="133"/>
        <v>20.408163265315213</v>
      </c>
      <c r="K4250">
        <v>10</v>
      </c>
      <c r="L4250">
        <v>180664</v>
      </c>
      <c r="M4250">
        <v>251465</v>
      </c>
      <c r="N4250">
        <v>246.5</v>
      </c>
      <c r="O4250">
        <v>150</v>
      </c>
      <c r="P4250">
        <v>210</v>
      </c>
      <c r="Q4250">
        <v>128</v>
      </c>
    </row>
    <row r="4251" spans="1:17" x14ac:dyDescent="0.25">
      <c r="A4251">
        <v>843.76699999999994</v>
      </c>
      <c r="B4251">
        <v>106.37</v>
      </c>
      <c r="C4251">
        <v>4250</v>
      </c>
      <c r="D4251">
        <v>2056</v>
      </c>
      <c r="E4251">
        <v>4.0999999999999996</v>
      </c>
      <c r="F4251">
        <v>163.82769999999999</v>
      </c>
      <c r="G4251">
        <v>16.511600000000001</v>
      </c>
      <c r="H4251">
        <v>0.11169999999999999</v>
      </c>
      <c r="I4251">
        <f t="shared" si="132"/>
        <v>10672.891299999685</v>
      </c>
      <c r="J4251">
        <f t="shared" si="133"/>
        <v>37.037037036977154</v>
      </c>
      <c r="K4251">
        <v>30</v>
      </c>
      <c r="L4251">
        <v>180664</v>
      </c>
      <c r="M4251">
        <v>247803</v>
      </c>
      <c r="N4251">
        <v>138.5</v>
      </c>
      <c r="O4251">
        <v>150</v>
      </c>
      <c r="P4251">
        <v>118</v>
      </c>
      <c r="Q4251">
        <v>128</v>
      </c>
    </row>
    <row r="4252" spans="1:17" x14ac:dyDescent="0.25">
      <c r="A4252">
        <v>843.81099999999992</v>
      </c>
      <c r="B4252">
        <v>106.414</v>
      </c>
      <c r="C4252">
        <v>4251</v>
      </c>
      <c r="D4252">
        <v>2057</v>
      </c>
      <c r="E4252">
        <v>4.25</v>
      </c>
      <c r="F4252">
        <v>34.921500000000002</v>
      </c>
      <c r="G4252">
        <v>3.7736000000000001</v>
      </c>
      <c r="H4252">
        <v>5.7999999999999996E-3</v>
      </c>
      <c r="I4252">
        <f t="shared" si="132"/>
        <v>10672.897099999685</v>
      </c>
      <c r="J4252">
        <f t="shared" si="133"/>
        <v>22.727272727281655</v>
      </c>
      <c r="K4252">
        <v>7</v>
      </c>
      <c r="L4252">
        <v>180664</v>
      </c>
      <c r="M4252">
        <v>260010</v>
      </c>
      <c r="N4252">
        <v>246</v>
      </c>
      <c r="O4252">
        <v>153</v>
      </c>
      <c r="P4252">
        <v>209</v>
      </c>
      <c r="Q4252">
        <v>130</v>
      </c>
    </row>
    <row r="4253" spans="1:17" x14ac:dyDescent="0.25">
      <c r="A4253">
        <v>843.86599999999999</v>
      </c>
      <c r="B4253">
        <v>106.46899999999999</v>
      </c>
      <c r="C4253">
        <v>4252</v>
      </c>
      <c r="D4253">
        <v>2058</v>
      </c>
      <c r="E4253">
        <v>5.12</v>
      </c>
      <c r="F4253">
        <v>1.4555</v>
      </c>
      <c r="G4253">
        <v>0.51539999999999997</v>
      </c>
      <c r="H4253">
        <v>1E-4</v>
      </c>
      <c r="I4253">
        <f t="shared" si="132"/>
        <v>10672.897199999685</v>
      </c>
      <c r="J4253">
        <f t="shared" si="133"/>
        <v>18.181818181797137</v>
      </c>
      <c r="K4253">
        <v>0</v>
      </c>
      <c r="L4253">
        <v>3122559</v>
      </c>
      <c r="M4253">
        <v>477295</v>
      </c>
      <c r="N4253">
        <v>2952</v>
      </c>
      <c r="O4253">
        <v>150</v>
      </c>
      <c r="P4253">
        <v>0</v>
      </c>
      <c r="Q4253">
        <v>128</v>
      </c>
    </row>
    <row r="4254" spans="1:17" x14ac:dyDescent="0.25">
      <c r="A4254">
        <v>843.92499999999995</v>
      </c>
      <c r="B4254">
        <v>106.52800000000001</v>
      </c>
      <c r="C4254">
        <v>4253</v>
      </c>
      <c r="D4254">
        <v>2059</v>
      </c>
      <c r="E4254">
        <v>4.0199999999999996</v>
      </c>
      <c r="F4254">
        <v>96.444900000000004</v>
      </c>
      <c r="G4254">
        <v>10.4415</v>
      </c>
      <c r="H4254">
        <v>4.4699999999999997E-2</v>
      </c>
      <c r="I4254">
        <f t="shared" si="132"/>
        <v>10672.941899999685</v>
      </c>
      <c r="J4254">
        <f t="shared" si="133"/>
        <v>16.949152542381764</v>
      </c>
      <c r="K4254">
        <v>18</v>
      </c>
      <c r="L4254">
        <v>180664</v>
      </c>
      <c r="M4254">
        <v>213623</v>
      </c>
      <c r="N4254">
        <v>245.5</v>
      </c>
      <c r="O4254">
        <v>150</v>
      </c>
      <c r="P4254">
        <v>209</v>
      </c>
      <c r="Q4254">
        <v>128</v>
      </c>
    </row>
    <row r="4255" spans="1:17" x14ac:dyDescent="0.25">
      <c r="A4255">
        <v>843.9849999999999</v>
      </c>
      <c r="B4255">
        <v>106.58799999999999</v>
      </c>
      <c r="C4255">
        <v>4254</v>
      </c>
      <c r="D4255">
        <v>2060</v>
      </c>
      <c r="E4255">
        <v>4.34</v>
      </c>
      <c r="F4255">
        <v>24.423500000000001</v>
      </c>
      <c r="G4255">
        <v>3.0817999999999999</v>
      </c>
      <c r="H4255">
        <v>3.8999999999999998E-3</v>
      </c>
      <c r="I4255">
        <f t="shared" si="132"/>
        <v>10672.945799999685</v>
      </c>
      <c r="J4255">
        <f t="shared" si="133"/>
        <v>16.666666666681824</v>
      </c>
      <c r="K4255">
        <v>4</v>
      </c>
      <c r="L4255">
        <v>181885</v>
      </c>
      <c r="M4255">
        <v>275879</v>
      </c>
      <c r="N4255">
        <v>237.5</v>
      </c>
      <c r="O4255">
        <v>151</v>
      </c>
      <c r="P4255">
        <v>202</v>
      </c>
      <c r="Q4255">
        <v>128</v>
      </c>
    </row>
    <row r="4256" spans="1:17" x14ac:dyDescent="0.25">
      <c r="A4256">
        <v>844.03099999999995</v>
      </c>
      <c r="B4256">
        <v>106.634</v>
      </c>
      <c r="C4256">
        <v>4255</v>
      </c>
      <c r="D4256">
        <v>2061</v>
      </c>
      <c r="E4256">
        <v>4.24</v>
      </c>
      <c r="F4256">
        <v>42.226900000000001</v>
      </c>
      <c r="G4256">
        <v>5.3362999999999996</v>
      </c>
      <c r="H4256">
        <v>1.17E-2</v>
      </c>
      <c r="I4256">
        <f t="shared" si="132"/>
        <v>10672.957499999684</v>
      </c>
      <c r="J4256">
        <f t="shared" si="133"/>
        <v>21.739130434759399</v>
      </c>
      <c r="K4256">
        <v>9</v>
      </c>
      <c r="L4256">
        <v>181885</v>
      </c>
      <c r="M4256">
        <v>292969</v>
      </c>
      <c r="N4256">
        <v>63</v>
      </c>
      <c r="O4256">
        <v>147.5</v>
      </c>
      <c r="P4256">
        <v>54</v>
      </c>
      <c r="Q4256">
        <v>125</v>
      </c>
    </row>
    <row r="4257" spans="1:17" x14ac:dyDescent="0.25">
      <c r="A4257">
        <v>844.09699999999998</v>
      </c>
      <c r="B4257">
        <v>106.7</v>
      </c>
      <c r="C4257">
        <v>4256</v>
      </c>
      <c r="D4257">
        <v>2062</v>
      </c>
      <c r="E4257">
        <v>4.6100000000000003</v>
      </c>
      <c r="F4257">
        <v>10.0192</v>
      </c>
      <c r="G4257">
        <v>1.0686</v>
      </c>
      <c r="H4257">
        <v>5.0000000000000001E-4</v>
      </c>
      <c r="I4257">
        <f t="shared" si="132"/>
        <v>10672.957999999684</v>
      </c>
      <c r="J4257">
        <f t="shared" si="133"/>
        <v>15.151515151508052</v>
      </c>
      <c r="K4257">
        <v>1</v>
      </c>
      <c r="L4257">
        <v>178223</v>
      </c>
      <c r="M4257">
        <v>319824</v>
      </c>
      <c r="N4257">
        <v>948</v>
      </c>
      <c r="O4257">
        <v>150</v>
      </c>
      <c r="P4257">
        <v>0</v>
      </c>
      <c r="Q4257">
        <v>128</v>
      </c>
    </row>
    <row r="4258" spans="1:17" x14ac:dyDescent="0.25">
      <c r="A4258">
        <v>844.11899999999991</v>
      </c>
      <c r="B4258">
        <v>106.72199999999999</v>
      </c>
      <c r="C4258">
        <v>4257</v>
      </c>
      <c r="D4258">
        <v>2063</v>
      </c>
      <c r="E4258">
        <v>3.98</v>
      </c>
      <c r="F4258">
        <v>171.64019999999999</v>
      </c>
      <c r="G4258">
        <v>17.522300000000001</v>
      </c>
      <c r="H4258">
        <v>0.1258</v>
      </c>
      <c r="I4258">
        <f t="shared" si="132"/>
        <v>10673.083799999684</v>
      </c>
      <c r="J4258">
        <f t="shared" si="133"/>
        <v>45.454545454680755</v>
      </c>
      <c r="K4258">
        <v>30</v>
      </c>
      <c r="L4258">
        <v>180664</v>
      </c>
      <c r="M4258">
        <v>207520</v>
      </c>
      <c r="N4258">
        <v>246</v>
      </c>
      <c r="O4258">
        <v>150</v>
      </c>
      <c r="P4258">
        <v>209</v>
      </c>
      <c r="Q4258">
        <v>128</v>
      </c>
    </row>
    <row r="4259" spans="1:17" x14ac:dyDescent="0.25">
      <c r="A4259">
        <v>844.18999999999994</v>
      </c>
      <c r="B4259">
        <v>106.79300000000001</v>
      </c>
      <c r="C4259">
        <v>4258</v>
      </c>
      <c r="D4259">
        <v>2064</v>
      </c>
      <c r="E4259">
        <v>3.92</v>
      </c>
      <c r="F4259">
        <v>75.430099999999996</v>
      </c>
      <c r="G4259">
        <v>10.5336</v>
      </c>
      <c r="H4259">
        <v>4.5400000000000003E-2</v>
      </c>
      <c r="I4259">
        <f t="shared" si="132"/>
        <v>10673.129199999685</v>
      </c>
      <c r="J4259">
        <f t="shared" si="133"/>
        <v>14.084507042248289</v>
      </c>
      <c r="K4259">
        <v>14</v>
      </c>
      <c r="L4259">
        <v>168457</v>
      </c>
      <c r="M4259">
        <v>205078</v>
      </c>
      <c r="N4259">
        <v>92</v>
      </c>
      <c r="O4259">
        <v>147</v>
      </c>
      <c r="P4259">
        <v>78</v>
      </c>
      <c r="Q4259">
        <v>125</v>
      </c>
    </row>
    <row r="4260" spans="1:17" x14ac:dyDescent="0.25">
      <c r="A4260">
        <v>844.2589999999999</v>
      </c>
      <c r="B4260">
        <v>106.86199999999999</v>
      </c>
      <c r="C4260">
        <v>4259</v>
      </c>
      <c r="D4260">
        <v>2065</v>
      </c>
      <c r="E4260">
        <v>4.18</v>
      </c>
      <c r="F4260">
        <v>32.949599999999997</v>
      </c>
      <c r="G4260">
        <v>4.8384</v>
      </c>
      <c r="H4260">
        <v>9.5999999999999992E-3</v>
      </c>
      <c r="I4260">
        <f t="shared" si="132"/>
        <v>10673.138799999684</v>
      </c>
      <c r="J4260">
        <f t="shared" si="133"/>
        <v>14.492753623196812</v>
      </c>
      <c r="K4260">
        <v>9</v>
      </c>
      <c r="L4260">
        <v>180664</v>
      </c>
      <c r="M4260">
        <v>260010</v>
      </c>
      <c r="N4260">
        <v>-27.5</v>
      </c>
      <c r="O4260">
        <v>169</v>
      </c>
      <c r="P4260">
        <v>0</v>
      </c>
      <c r="Q4260">
        <v>144</v>
      </c>
    </row>
    <row r="4261" spans="1:17" x14ac:dyDescent="0.25">
      <c r="A4261">
        <v>844.26899999999989</v>
      </c>
      <c r="B4261">
        <v>106.872</v>
      </c>
      <c r="C4261">
        <v>4260</v>
      </c>
      <c r="D4261">
        <v>2066</v>
      </c>
      <c r="E4261">
        <v>3.88</v>
      </c>
      <c r="F4261">
        <v>25.155899999999999</v>
      </c>
      <c r="G4261">
        <v>3.7839999999999998</v>
      </c>
      <c r="H4261">
        <v>5.8999999999999999E-3</v>
      </c>
      <c r="I4261">
        <f t="shared" si="132"/>
        <v>10673.144699999684</v>
      </c>
      <c r="J4261">
        <f t="shared" si="133"/>
        <v>100.00000000009095</v>
      </c>
      <c r="K4261">
        <v>7</v>
      </c>
      <c r="L4261">
        <v>178223</v>
      </c>
      <c r="M4261">
        <v>203857</v>
      </c>
      <c r="N4261">
        <v>4143</v>
      </c>
      <c r="O4261">
        <v>150</v>
      </c>
      <c r="P4261">
        <v>0</v>
      </c>
      <c r="Q4261">
        <v>128</v>
      </c>
    </row>
    <row r="4262" spans="1:17" x14ac:dyDescent="0.25">
      <c r="A4262">
        <v>844.3309999999999</v>
      </c>
      <c r="B4262">
        <v>106.934</v>
      </c>
      <c r="C4262">
        <v>4261</v>
      </c>
      <c r="D4262">
        <v>2067</v>
      </c>
      <c r="E4262">
        <v>4.3899999999999997</v>
      </c>
      <c r="F4262">
        <v>26.620699999999999</v>
      </c>
      <c r="G4262">
        <v>2.8938000000000001</v>
      </c>
      <c r="H4262">
        <v>3.3999999999999998E-3</v>
      </c>
      <c r="I4262">
        <f t="shared" si="132"/>
        <v>10673.148099999684</v>
      </c>
      <c r="J4262">
        <f t="shared" si="133"/>
        <v>16.129032258061439</v>
      </c>
      <c r="K4262">
        <v>5</v>
      </c>
      <c r="L4262">
        <v>180664</v>
      </c>
      <c r="M4262">
        <v>285645</v>
      </c>
      <c r="N4262">
        <v>137.5</v>
      </c>
      <c r="O4262">
        <v>150</v>
      </c>
      <c r="P4262">
        <v>117</v>
      </c>
      <c r="Q4262">
        <v>128</v>
      </c>
    </row>
    <row r="4263" spans="1:17" x14ac:dyDescent="0.25">
      <c r="A4263">
        <v>844.40199999999993</v>
      </c>
      <c r="B4263">
        <v>107.005</v>
      </c>
      <c r="C4263">
        <v>4262</v>
      </c>
      <c r="D4263">
        <v>2068</v>
      </c>
      <c r="E4263">
        <v>4.7699999999999996</v>
      </c>
      <c r="F4263">
        <v>11.2211</v>
      </c>
      <c r="G4263">
        <v>1.4089</v>
      </c>
      <c r="H4263">
        <v>8.0000000000000004E-4</v>
      </c>
      <c r="I4263">
        <f t="shared" si="132"/>
        <v>10673.148899999684</v>
      </c>
      <c r="J4263">
        <f t="shared" si="133"/>
        <v>14.084507042248289</v>
      </c>
      <c r="K4263">
        <v>2</v>
      </c>
      <c r="L4263">
        <v>179443</v>
      </c>
      <c r="M4263">
        <v>389404</v>
      </c>
      <c r="N4263">
        <v>1346.5</v>
      </c>
      <c r="O4263">
        <v>150</v>
      </c>
      <c r="P4263">
        <v>0</v>
      </c>
      <c r="Q4263">
        <v>128</v>
      </c>
    </row>
    <row r="4264" spans="1:17" x14ac:dyDescent="0.25">
      <c r="A4264">
        <v>844.43499999999995</v>
      </c>
      <c r="B4264">
        <v>107.038</v>
      </c>
      <c r="C4264">
        <v>4263</v>
      </c>
      <c r="D4264">
        <v>2069</v>
      </c>
      <c r="E4264">
        <v>4.28</v>
      </c>
      <c r="F4264">
        <v>35.390999999999998</v>
      </c>
      <c r="G4264">
        <v>4.2064000000000004</v>
      </c>
      <c r="H4264">
        <v>7.1999999999999998E-3</v>
      </c>
      <c r="I4264">
        <f t="shared" si="132"/>
        <v>10673.156099999684</v>
      </c>
      <c r="J4264">
        <f t="shared" si="133"/>
        <v>30.303030303016104</v>
      </c>
      <c r="K4264">
        <v>7</v>
      </c>
      <c r="L4264">
        <v>181885</v>
      </c>
      <c r="M4264">
        <v>303955</v>
      </c>
      <c r="N4264">
        <v>63.5</v>
      </c>
      <c r="O4264">
        <v>148.5</v>
      </c>
      <c r="P4264">
        <v>54</v>
      </c>
      <c r="Q4264">
        <v>126</v>
      </c>
    </row>
    <row r="4265" spans="1:17" x14ac:dyDescent="0.25">
      <c r="A4265">
        <v>844.51499999999987</v>
      </c>
      <c r="B4265">
        <v>107.11799999999999</v>
      </c>
      <c r="C4265">
        <v>4264</v>
      </c>
      <c r="D4265">
        <v>2070</v>
      </c>
      <c r="E4265">
        <v>4.51</v>
      </c>
      <c r="F4265">
        <v>19.765999999999998</v>
      </c>
      <c r="G4265">
        <v>2.4405999999999999</v>
      </c>
      <c r="H4265">
        <v>2.3999999999999998E-3</v>
      </c>
      <c r="I4265">
        <f t="shared" si="132"/>
        <v>10673.158499999683</v>
      </c>
      <c r="J4265">
        <f t="shared" si="133"/>
        <v>12.500000000011369</v>
      </c>
      <c r="K4265">
        <v>2</v>
      </c>
      <c r="L4265">
        <v>183105</v>
      </c>
      <c r="M4265">
        <v>302734</v>
      </c>
      <c r="N4265">
        <v>65.5</v>
      </c>
      <c r="O4265">
        <v>170</v>
      </c>
      <c r="P4265">
        <v>56</v>
      </c>
      <c r="Q4265">
        <v>145</v>
      </c>
    </row>
    <row r="4266" spans="1:17" x14ac:dyDescent="0.25">
      <c r="A4266">
        <v>844.56499999999994</v>
      </c>
      <c r="B4266">
        <v>107.16800000000001</v>
      </c>
      <c r="C4266">
        <v>4265</v>
      </c>
      <c r="D4266">
        <v>2071</v>
      </c>
      <c r="E4266">
        <v>4.28</v>
      </c>
      <c r="F4266">
        <v>41.494500000000002</v>
      </c>
      <c r="G4266">
        <v>4.2878999999999996</v>
      </c>
      <c r="H4266">
        <v>7.4999999999999997E-3</v>
      </c>
      <c r="I4266">
        <f t="shared" si="132"/>
        <v>10673.165999999683</v>
      </c>
      <c r="J4266">
        <f t="shared" si="133"/>
        <v>19.999999999972715</v>
      </c>
      <c r="K4266">
        <v>7</v>
      </c>
      <c r="L4266">
        <v>181885</v>
      </c>
      <c r="M4266">
        <v>253906</v>
      </c>
      <c r="N4266">
        <v>270</v>
      </c>
      <c r="O4266">
        <v>209.5</v>
      </c>
      <c r="P4266">
        <v>230</v>
      </c>
      <c r="Q4266">
        <v>178</v>
      </c>
    </row>
    <row r="4267" spans="1:17" x14ac:dyDescent="0.25">
      <c r="A4267">
        <v>844.62499999999989</v>
      </c>
      <c r="B4267">
        <v>107.22799999999999</v>
      </c>
      <c r="C4267">
        <v>4266</v>
      </c>
      <c r="D4267">
        <v>2072</v>
      </c>
      <c r="E4267">
        <v>4.1500000000000004</v>
      </c>
      <c r="F4267">
        <v>58.340200000000003</v>
      </c>
      <c r="G4267">
        <v>5.3925999999999998</v>
      </c>
      <c r="H4267">
        <v>1.1900000000000001E-2</v>
      </c>
      <c r="I4267">
        <f t="shared" si="132"/>
        <v>10673.177899999682</v>
      </c>
      <c r="J4267">
        <f t="shared" si="133"/>
        <v>16.666666666681824</v>
      </c>
      <c r="K4267">
        <v>9</v>
      </c>
      <c r="L4267">
        <v>180664</v>
      </c>
      <c r="M4267">
        <v>274658</v>
      </c>
      <c r="N4267">
        <v>63.5</v>
      </c>
      <c r="O4267">
        <v>150</v>
      </c>
      <c r="P4267">
        <v>54</v>
      </c>
      <c r="Q4267">
        <v>128</v>
      </c>
    </row>
    <row r="4268" spans="1:17" x14ac:dyDescent="0.25">
      <c r="A4268">
        <v>844.64399999999989</v>
      </c>
      <c r="B4268">
        <v>107.247</v>
      </c>
      <c r="C4268">
        <v>4267</v>
      </c>
      <c r="D4268">
        <v>2073</v>
      </c>
      <c r="E4268">
        <v>4.09</v>
      </c>
      <c r="F4268">
        <v>18.5641</v>
      </c>
      <c r="G4268">
        <v>3.0055000000000001</v>
      </c>
      <c r="H4268">
        <v>3.7000000000000002E-3</v>
      </c>
      <c r="I4268">
        <f t="shared" si="132"/>
        <v>10673.181599999682</v>
      </c>
      <c r="J4268">
        <f t="shared" si="133"/>
        <v>52.631578947353304</v>
      </c>
      <c r="K4268">
        <v>5</v>
      </c>
      <c r="L4268">
        <v>180664</v>
      </c>
      <c r="M4268">
        <v>217285</v>
      </c>
      <c r="N4268">
        <v>230.5</v>
      </c>
      <c r="O4268">
        <v>150</v>
      </c>
      <c r="P4268">
        <v>196</v>
      </c>
      <c r="Q4268">
        <v>128</v>
      </c>
    </row>
    <row r="4269" spans="1:17" x14ac:dyDescent="0.25">
      <c r="A4269">
        <v>844.67599999999993</v>
      </c>
      <c r="B4269">
        <v>107.279</v>
      </c>
      <c r="C4269">
        <v>4268</v>
      </c>
      <c r="D4269">
        <v>2074</v>
      </c>
      <c r="E4269">
        <v>4.32</v>
      </c>
      <c r="F4269">
        <v>27.578499999999998</v>
      </c>
      <c r="G4269">
        <v>3.3134999999999999</v>
      </c>
      <c r="H4269">
        <v>4.4999999999999997E-3</v>
      </c>
      <c r="I4269">
        <f t="shared" si="132"/>
        <v>10673.186099999681</v>
      </c>
      <c r="J4269">
        <f t="shared" si="133"/>
        <v>31.249999999961808</v>
      </c>
      <c r="K4269">
        <v>5</v>
      </c>
      <c r="L4269">
        <v>179443</v>
      </c>
      <c r="M4269">
        <v>291748</v>
      </c>
      <c r="N4269">
        <v>63.5</v>
      </c>
      <c r="O4269">
        <v>124.5</v>
      </c>
      <c r="P4269">
        <v>54</v>
      </c>
      <c r="Q4269">
        <v>106</v>
      </c>
    </row>
    <row r="4270" spans="1:17" x14ac:dyDescent="0.25">
      <c r="A4270">
        <v>844.69899999999996</v>
      </c>
      <c r="B4270">
        <v>107.30200000000001</v>
      </c>
      <c r="C4270">
        <v>4269</v>
      </c>
      <c r="D4270">
        <v>2075</v>
      </c>
      <c r="E4270">
        <v>4.29</v>
      </c>
      <c r="F4270">
        <v>28.066800000000001</v>
      </c>
      <c r="G4270">
        <v>3.7605</v>
      </c>
      <c r="H4270">
        <v>5.7999999999999996E-3</v>
      </c>
      <c r="I4270">
        <f t="shared" si="132"/>
        <v>10673.191899999681</v>
      </c>
      <c r="J4270">
        <f t="shared" si="133"/>
        <v>43.478260869518799</v>
      </c>
      <c r="K4270">
        <v>7</v>
      </c>
      <c r="L4270">
        <v>181885</v>
      </c>
      <c r="M4270">
        <v>297852</v>
      </c>
      <c r="N4270">
        <v>227</v>
      </c>
      <c r="O4270">
        <v>170</v>
      </c>
      <c r="P4270">
        <v>193</v>
      </c>
      <c r="Q4270">
        <v>145</v>
      </c>
    </row>
    <row r="4271" spans="1:17" x14ac:dyDescent="0.25">
      <c r="A4271">
        <v>844.78399999999988</v>
      </c>
      <c r="B4271">
        <v>107.387</v>
      </c>
      <c r="C4271">
        <v>4270</v>
      </c>
      <c r="D4271">
        <v>2076</v>
      </c>
      <c r="E4271">
        <v>4.18</v>
      </c>
      <c r="F4271">
        <v>63.222999999999999</v>
      </c>
      <c r="G4271">
        <v>7.6482999999999999</v>
      </c>
      <c r="H4271">
        <v>2.4E-2</v>
      </c>
      <c r="I4271">
        <f t="shared" si="132"/>
        <v>10673.215899999681</v>
      </c>
      <c r="J4271">
        <f t="shared" si="133"/>
        <v>11.764705882363641</v>
      </c>
      <c r="K4271">
        <v>13</v>
      </c>
      <c r="L4271">
        <v>180664</v>
      </c>
      <c r="M4271">
        <v>292969</v>
      </c>
      <c r="N4271">
        <v>63.5</v>
      </c>
      <c r="O4271">
        <v>148.5</v>
      </c>
      <c r="P4271">
        <v>54</v>
      </c>
      <c r="Q4271">
        <v>126</v>
      </c>
    </row>
    <row r="4272" spans="1:17" x14ac:dyDescent="0.25">
      <c r="A4272">
        <v>844.80299999999988</v>
      </c>
      <c r="B4272">
        <v>107.40600000000001</v>
      </c>
      <c r="C4272">
        <v>4271</v>
      </c>
      <c r="D4272">
        <v>2077</v>
      </c>
      <c r="E4272">
        <v>4.32</v>
      </c>
      <c r="F4272">
        <v>40.2926</v>
      </c>
      <c r="G4272">
        <v>4.5788000000000002</v>
      </c>
      <c r="H4272">
        <v>8.6E-3</v>
      </c>
      <c r="I4272">
        <f t="shared" si="132"/>
        <v>10673.22449999968</v>
      </c>
      <c r="J4272">
        <f t="shared" si="133"/>
        <v>52.631578947353304</v>
      </c>
      <c r="K4272">
        <v>5</v>
      </c>
      <c r="L4272">
        <v>142822</v>
      </c>
      <c r="M4272">
        <v>277100</v>
      </c>
      <c r="N4272">
        <v>131.5</v>
      </c>
      <c r="O4272">
        <v>148</v>
      </c>
      <c r="P4272">
        <v>112</v>
      </c>
      <c r="Q4272">
        <v>126</v>
      </c>
    </row>
    <row r="4273" spans="1:17" x14ac:dyDescent="0.25">
      <c r="A4273">
        <v>844.83799999999997</v>
      </c>
      <c r="B4273">
        <v>107.441</v>
      </c>
      <c r="C4273">
        <v>4272</v>
      </c>
      <c r="D4273">
        <v>2078</v>
      </c>
      <c r="E4273">
        <v>4.3</v>
      </c>
      <c r="F4273">
        <v>40.780900000000003</v>
      </c>
      <c r="G4273">
        <v>4.1631</v>
      </c>
      <c r="H4273">
        <v>7.1000000000000004E-3</v>
      </c>
      <c r="I4273">
        <f t="shared" si="132"/>
        <v>10673.231599999681</v>
      </c>
      <c r="J4273">
        <f t="shared" si="133"/>
        <v>28.57142857136175</v>
      </c>
      <c r="K4273">
        <v>8</v>
      </c>
      <c r="L4273">
        <v>180664</v>
      </c>
      <c r="M4273">
        <v>268555</v>
      </c>
      <c r="N4273">
        <v>138.5</v>
      </c>
      <c r="O4273">
        <v>149</v>
      </c>
      <c r="P4273">
        <v>118</v>
      </c>
      <c r="Q4273">
        <v>127</v>
      </c>
    </row>
    <row r="4274" spans="1:17" x14ac:dyDescent="0.25">
      <c r="A4274">
        <v>844.8649999999999</v>
      </c>
      <c r="B4274">
        <v>107.468</v>
      </c>
      <c r="C4274">
        <v>4273</v>
      </c>
      <c r="D4274">
        <v>2079</v>
      </c>
      <c r="E4274">
        <v>4.25</v>
      </c>
      <c r="F4274">
        <v>59.316800000000001</v>
      </c>
      <c r="G4274">
        <v>6.8432000000000004</v>
      </c>
      <c r="H4274">
        <v>1.9199999999999998E-2</v>
      </c>
      <c r="I4274">
        <f t="shared" si="132"/>
        <v>10673.250799999681</v>
      </c>
      <c r="J4274">
        <f t="shared" si="133"/>
        <v>37.037037037133103</v>
      </c>
      <c r="K4274">
        <v>11</v>
      </c>
      <c r="L4274">
        <v>179443</v>
      </c>
      <c r="M4274">
        <v>299072</v>
      </c>
      <c r="N4274">
        <v>64</v>
      </c>
      <c r="O4274">
        <v>148</v>
      </c>
      <c r="P4274">
        <v>54</v>
      </c>
      <c r="Q4274">
        <v>126</v>
      </c>
    </row>
    <row r="4275" spans="1:17" x14ac:dyDescent="0.25">
      <c r="A4275">
        <v>844.94999999999993</v>
      </c>
      <c r="B4275">
        <v>107.553</v>
      </c>
      <c r="C4275">
        <v>4274</v>
      </c>
      <c r="D4275">
        <v>2080</v>
      </c>
      <c r="E4275">
        <v>5.25</v>
      </c>
      <c r="F4275">
        <v>1.4555</v>
      </c>
      <c r="G4275">
        <v>0.51359999999999995</v>
      </c>
      <c r="H4275">
        <v>1E-4</v>
      </c>
      <c r="I4275">
        <f t="shared" si="132"/>
        <v>10673.250899999681</v>
      </c>
      <c r="J4275">
        <f t="shared" si="133"/>
        <v>11.764705882347906</v>
      </c>
      <c r="K4275">
        <v>0</v>
      </c>
      <c r="L4275">
        <v>285645</v>
      </c>
      <c r="M4275">
        <v>467529</v>
      </c>
      <c r="N4275">
        <v>224.5</v>
      </c>
      <c r="O4275">
        <v>150</v>
      </c>
      <c r="P4275">
        <v>191</v>
      </c>
      <c r="Q4275">
        <v>128</v>
      </c>
    </row>
    <row r="4276" spans="1:17" x14ac:dyDescent="0.25">
      <c r="A4276">
        <v>844.99199999999996</v>
      </c>
      <c r="B4276">
        <v>107.595</v>
      </c>
      <c r="C4276">
        <v>4275</v>
      </c>
      <c r="D4276">
        <v>2081</v>
      </c>
      <c r="E4276">
        <v>4.12</v>
      </c>
      <c r="F4276">
        <v>127.1879</v>
      </c>
      <c r="G4276">
        <v>13.263400000000001</v>
      </c>
      <c r="H4276">
        <v>7.2099999999999997E-2</v>
      </c>
      <c r="I4276">
        <f t="shared" si="132"/>
        <v>10673.32299999968</v>
      </c>
      <c r="J4276">
        <f t="shared" si="133"/>
        <v>23.809523809506796</v>
      </c>
      <c r="K4276">
        <v>21</v>
      </c>
      <c r="L4276">
        <v>181885</v>
      </c>
      <c r="M4276">
        <v>300293</v>
      </c>
      <c r="N4276">
        <v>149.5</v>
      </c>
      <c r="O4276">
        <v>150.5</v>
      </c>
      <c r="P4276">
        <v>127</v>
      </c>
      <c r="Q4276">
        <v>128</v>
      </c>
    </row>
    <row r="4277" spans="1:17" x14ac:dyDescent="0.25">
      <c r="A4277">
        <v>845.00499999999988</v>
      </c>
      <c r="B4277">
        <v>107.608</v>
      </c>
      <c r="C4277">
        <v>4276</v>
      </c>
      <c r="D4277">
        <v>2082</v>
      </c>
      <c r="E4277">
        <v>4.3099999999999996</v>
      </c>
      <c r="F4277">
        <v>21.719100000000001</v>
      </c>
      <c r="G4277">
        <v>3.1526999999999998</v>
      </c>
      <c r="H4277">
        <v>4.1000000000000003E-3</v>
      </c>
      <c r="I4277">
        <f t="shared" si="132"/>
        <v>10673.32709999968</v>
      </c>
      <c r="J4277">
        <f t="shared" si="133"/>
        <v>76.923076923550511</v>
      </c>
      <c r="K4277">
        <v>5</v>
      </c>
      <c r="L4277">
        <v>180664</v>
      </c>
      <c r="M4277">
        <v>308838</v>
      </c>
      <c r="N4277">
        <v>28</v>
      </c>
      <c r="O4277">
        <v>168.5</v>
      </c>
      <c r="P4277">
        <v>24</v>
      </c>
      <c r="Q4277">
        <v>143</v>
      </c>
    </row>
    <row r="4278" spans="1:17" x14ac:dyDescent="0.25">
      <c r="A4278">
        <v>845.06399999999996</v>
      </c>
      <c r="B4278">
        <v>107.667</v>
      </c>
      <c r="C4278">
        <v>4277</v>
      </c>
      <c r="D4278">
        <v>2083</v>
      </c>
      <c r="E4278">
        <v>4.49</v>
      </c>
      <c r="F4278">
        <v>21.719100000000001</v>
      </c>
      <c r="G4278">
        <v>2.6637</v>
      </c>
      <c r="H4278">
        <v>2.8999999999999998E-3</v>
      </c>
      <c r="I4278">
        <f t="shared" si="132"/>
        <v>10673.32999999968</v>
      </c>
      <c r="J4278">
        <f t="shared" si="133"/>
        <v>16.949152542349104</v>
      </c>
      <c r="K4278">
        <v>4</v>
      </c>
      <c r="L4278">
        <v>181885</v>
      </c>
      <c r="M4278">
        <v>324707</v>
      </c>
      <c r="N4278">
        <v>65.5</v>
      </c>
      <c r="O4278">
        <v>171</v>
      </c>
      <c r="P4278">
        <v>56</v>
      </c>
      <c r="Q4278">
        <v>145</v>
      </c>
    </row>
    <row r="4279" spans="1:17" x14ac:dyDescent="0.25">
      <c r="A4279">
        <v>845.12399999999991</v>
      </c>
      <c r="B4279">
        <v>107.727</v>
      </c>
      <c r="C4279">
        <v>4278</v>
      </c>
      <c r="D4279">
        <v>2084</v>
      </c>
      <c r="E4279">
        <v>4.04</v>
      </c>
      <c r="F4279">
        <v>51.034799999999997</v>
      </c>
      <c r="G4279">
        <v>7.5758999999999999</v>
      </c>
      <c r="H4279">
        <v>2.35E-2</v>
      </c>
      <c r="I4279">
        <f t="shared" si="132"/>
        <v>10673.353499999679</v>
      </c>
      <c r="J4279">
        <f t="shared" si="133"/>
        <v>16.666666666681824</v>
      </c>
      <c r="K4279">
        <v>16</v>
      </c>
      <c r="L4279">
        <v>180664</v>
      </c>
      <c r="M4279">
        <v>236816</v>
      </c>
      <c r="N4279">
        <v>-5</v>
      </c>
      <c r="O4279">
        <v>170.5</v>
      </c>
      <c r="P4279">
        <v>0</v>
      </c>
      <c r="Q4279">
        <v>145</v>
      </c>
    </row>
    <row r="4280" spans="1:17" x14ac:dyDescent="0.25">
      <c r="A4280">
        <v>845.14899999999989</v>
      </c>
      <c r="B4280">
        <v>107.752</v>
      </c>
      <c r="C4280">
        <v>4279</v>
      </c>
      <c r="D4280">
        <v>2085</v>
      </c>
      <c r="E4280">
        <v>4.26</v>
      </c>
      <c r="F4280">
        <v>30.038699999999999</v>
      </c>
      <c r="G4280">
        <v>3.4496000000000002</v>
      </c>
      <c r="H4280">
        <v>4.8999999999999998E-3</v>
      </c>
      <c r="I4280">
        <f t="shared" si="132"/>
        <v>10673.358399999679</v>
      </c>
      <c r="J4280">
        <f t="shared" si="133"/>
        <v>40.00000000003638</v>
      </c>
      <c r="K4280">
        <v>6</v>
      </c>
      <c r="L4280">
        <v>180664</v>
      </c>
      <c r="M4280">
        <v>261230</v>
      </c>
      <c r="N4280">
        <v>245</v>
      </c>
      <c r="O4280">
        <v>121.5</v>
      </c>
      <c r="P4280">
        <v>208</v>
      </c>
      <c r="Q4280">
        <v>103</v>
      </c>
    </row>
    <row r="4281" spans="1:17" x14ac:dyDescent="0.25">
      <c r="A4281">
        <v>845.19399999999996</v>
      </c>
      <c r="B4281">
        <v>107.797</v>
      </c>
      <c r="C4281">
        <v>4280</v>
      </c>
      <c r="D4281">
        <v>2086</v>
      </c>
      <c r="E4281">
        <v>5.18</v>
      </c>
      <c r="F4281">
        <v>1.4555</v>
      </c>
      <c r="G4281">
        <v>0.5171</v>
      </c>
      <c r="H4281">
        <v>1E-4</v>
      </c>
      <c r="I4281">
        <f t="shared" si="132"/>
        <v>10673.358499999678</v>
      </c>
      <c r="J4281">
        <f t="shared" si="133"/>
        <v>22.222222222186293</v>
      </c>
      <c r="K4281">
        <v>0</v>
      </c>
      <c r="L4281">
        <v>181885</v>
      </c>
      <c r="M4281">
        <v>458984</v>
      </c>
      <c r="N4281">
        <v>150.5</v>
      </c>
      <c r="O4281">
        <v>150</v>
      </c>
      <c r="P4281">
        <v>128</v>
      </c>
      <c r="Q4281">
        <v>128</v>
      </c>
    </row>
    <row r="4282" spans="1:17" x14ac:dyDescent="0.25">
      <c r="A4282">
        <v>845.24199999999996</v>
      </c>
      <c r="B4282">
        <v>107.845</v>
      </c>
      <c r="C4282">
        <v>4281</v>
      </c>
      <c r="D4282">
        <v>2087</v>
      </c>
      <c r="E4282">
        <v>4.29</v>
      </c>
      <c r="F4282">
        <v>39.785499999999999</v>
      </c>
      <c r="G4282">
        <v>4.4311999999999996</v>
      </c>
      <c r="H4282">
        <v>8.0000000000000002E-3</v>
      </c>
      <c r="I4282">
        <f t="shared" si="132"/>
        <v>10673.366499999678</v>
      </c>
      <c r="J4282">
        <f t="shared" si="133"/>
        <v>20.833333333332543</v>
      </c>
      <c r="K4282">
        <v>6</v>
      </c>
      <c r="L4282">
        <v>180664</v>
      </c>
      <c r="M4282">
        <v>317383</v>
      </c>
      <c r="N4282">
        <v>63.5</v>
      </c>
      <c r="O4282">
        <v>150</v>
      </c>
      <c r="P4282">
        <v>54</v>
      </c>
      <c r="Q4282">
        <v>128</v>
      </c>
    </row>
    <row r="4283" spans="1:17" x14ac:dyDescent="0.25">
      <c r="A4283">
        <v>845.26799999999992</v>
      </c>
      <c r="B4283">
        <v>107.871</v>
      </c>
      <c r="C4283">
        <v>4282</v>
      </c>
      <c r="D4283">
        <v>2088</v>
      </c>
      <c r="E4283">
        <v>4.41</v>
      </c>
      <c r="F4283">
        <v>18.301200000000001</v>
      </c>
      <c r="G4283">
        <v>2.5217999999999998</v>
      </c>
      <c r="H4283">
        <v>2.5999999999999999E-3</v>
      </c>
      <c r="I4283">
        <f t="shared" si="132"/>
        <v>10673.369099999678</v>
      </c>
      <c r="J4283">
        <f t="shared" si="133"/>
        <v>38.461538461607077</v>
      </c>
      <c r="K4283">
        <v>5</v>
      </c>
      <c r="L4283">
        <v>180664</v>
      </c>
      <c r="M4283">
        <v>306396</v>
      </c>
      <c r="N4283">
        <v>203</v>
      </c>
      <c r="O4283">
        <v>171.5</v>
      </c>
      <c r="P4283">
        <v>173</v>
      </c>
      <c r="Q4283">
        <v>146</v>
      </c>
    </row>
    <row r="4284" spans="1:17" x14ac:dyDescent="0.25">
      <c r="A4284">
        <v>845.34999999999991</v>
      </c>
      <c r="B4284">
        <v>107.953</v>
      </c>
      <c r="C4284">
        <v>4283</v>
      </c>
      <c r="D4284">
        <v>2089</v>
      </c>
      <c r="E4284">
        <v>4.2300000000000004</v>
      </c>
      <c r="F4284">
        <v>47.048699999999997</v>
      </c>
      <c r="G4284">
        <v>4.5265000000000004</v>
      </c>
      <c r="H4284">
        <v>8.3999999999999995E-3</v>
      </c>
      <c r="I4284">
        <f t="shared" si="132"/>
        <v>10673.377499999679</v>
      </c>
      <c r="J4284">
        <f t="shared" si="133"/>
        <v>12.195121951220459</v>
      </c>
      <c r="K4284">
        <v>7</v>
      </c>
      <c r="L4284">
        <v>180664</v>
      </c>
      <c r="M4284">
        <v>252686</v>
      </c>
      <c r="N4284">
        <v>150</v>
      </c>
      <c r="O4284">
        <v>150.5</v>
      </c>
      <c r="P4284">
        <v>128</v>
      </c>
      <c r="Q4284">
        <v>128</v>
      </c>
    </row>
    <row r="4285" spans="1:17" x14ac:dyDescent="0.25">
      <c r="A4285">
        <v>845.37299999999993</v>
      </c>
      <c r="B4285">
        <v>107.976</v>
      </c>
      <c r="C4285">
        <v>4284</v>
      </c>
      <c r="D4285">
        <v>2090</v>
      </c>
      <c r="E4285">
        <v>4.21</v>
      </c>
      <c r="F4285">
        <v>52.480800000000002</v>
      </c>
      <c r="G4285">
        <v>5.8087</v>
      </c>
      <c r="H4285">
        <v>1.38E-2</v>
      </c>
      <c r="I4285">
        <f t="shared" si="132"/>
        <v>10673.391299999679</v>
      </c>
      <c r="J4285">
        <f t="shared" si="133"/>
        <v>43.478260869518799</v>
      </c>
      <c r="K4285">
        <v>10</v>
      </c>
      <c r="L4285">
        <v>181885</v>
      </c>
      <c r="M4285">
        <v>297852</v>
      </c>
      <c r="N4285">
        <v>149</v>
      </c>
      <c r="O4285">
        <v>150.5</v>
      </c>
      <c r="P4285">
        <v>127</v>
      </c>
      <c r="Q4285">
        <v>128</v>
      </c>
    </row>
    <row r="4286" spans="1:17" x14ac:dyDescent="0.25">
      <c r="A4286">
        <v>845.41699999999992</v>
      </c>
      <c r="B4286">
        <v>108.02</v>
      </c>
      <c r="C4286">
        <v>4285</v>
      </c>
      <c r="D4286">
        <v>2091</v>
      </c>
      <c r="E4286">
        <v>4.21</v>
      </c>
      <c r="F4286">
        <v>70.547300000000007</v>
      </c>
      <c r="G4286">
        <v>8.2949999999999999</v>
      </c>
      <c r="H4286">
        <v>2.8199999999999999E-2</v>
      </c>
      <c r="I4286">
        <f t="shared" si="132"/>
        <v>10673.41949999968</v>
      </c>
      <c r="J4286">
        <f t="shared" si="133"/>
        <v>22.727272727281655</v>
      </c>
      <c r="K4286">
        <v>13</v>
      </c>
      <c r="L4286">
        <v>180664</v>
      </c>
      <c r="M4286">
        <v>292969</v>
      </c>
      <c r="N4286">
        <v>63</v>
      </c>
      <c r="O4286">
        <v>148</v>
      </c>
      <c r="P4286">
        <v>54</v>
      </c>
      <c r="Q4286">
        <v>126</v>
      </c>
    </row>
    <row r="4287" spans="1:17" x14ac:dyDescent="0.25">
      <c r="A4287">
        <v>845.5089999999999</v>
      </c>
      <c r="B4287">
        <v>108.11199999999999</v>
      </c>
      <c r="C4287">
        <v>4286</v>
      </c>
      <c r="D4287">
        <v>2092</v>
      </c>
      <c r="E4287">
        <v>5.2</v>
      </c>
      <c r="F4287">
        <v>1.4555</v>
      </c>
      <c r="G4287">
        <v>0.51060000000000005</v>
      </c>
      <c r="H4287">
        <v>1E-4</v>
      </c>
      <c r="I4287">
        <f t="shared" si="132"/>
        <v>10673.419599999679</v>
      </c>
      <c r="J4287">
        <f t="shared" si="133"/>
        <v>10.869565217393131</v>
      </c>
      <c r="K4287">
        <v>0</v>
      </c>
      <c r="L4287">
        <v>3941650</v>
      </c>
      <c r="M4287">
        <v>452881</v>
      </c>
      <c r="N4287">
        <v>796.5</v>
      </c>
      <c r="O4287">
        <v>150</v>
      </c>
      <c r="P4287">
        <v>0</v>
      </c>
      <c r="Q4287">
        <v>128</v>
      </c>
    </row>
    <row r="4288" spans="1:17" x14ac:dyDescent="0.25">
      <c r="A4288">
        <v>845.52199999999993</v>
      </c>
      <c r="B4288">
        <v>108.125</v>
      </c>
      <c r="C4288">
        <v>4287</v>
      </c>
      <c r="D4288">
        <v>2093</v>
      </c>
      <c r="E4288">
        <v>4.32</v>
      </c>
      <c r="F4288">
        <v>22.226199999999999</v>
      </c>
      <c r="G4288">
        <v>2.4119000000000002</v>
      </c>
      <c r="H4288">
        <v>2.3999999999999998E-3</v>
      </c>
      <c r="I4288">
        <f t="shared" si="132"/>
        <v>10673.421999999679</v>
      </c>
      <c r="J4288">
        <f t="shared" si="133"/>
        <v>76.923076922877797</v>
      </c>
      <c r="K4288">
        <v>4</v>
      </c>
      <c r="L4288">
        <v>74463</v>
      </c>
      <c r="M4288">
        <v>314941</v>
      </c>
      <c r="N4288">
        <v>131.5</v>
      </c>
      <c r="O4288">
        <v>117.5</v>
      </c>
      <c r="P4288">
        <v>112</v>
      </c>
      <c r="Q4288">
        <v>100</v>
      </c>
    </row>
    <row r="4289" spans="1:17" x14ac:dyDescent="0.25">
      <c r="A4289">
        <v>845.56</v>
      </c>
      <c r="B4289">
        <v>108.163</v>
      </c>
      <c r="C4289">
        <v>4288</v>
      </c>
      <c r="D4289">
        <v>2094</v>
      </c>
      <c r="E4289">
        <v>4.25</v>
      </c>
      <c r="F4289">
        <v>36.855800000000002</v>
      </c>
      <c r="G4289">
        <v>4.7432999999999996</v>
      </c>
      <c r="H4289">
        <v>9.1999999999999998E-3</v>
      </c>
      <c r="I4289">
        <f t="shared" si="132"/>
        <v>10673.431199999679</v>
      </c>
      <c r="J4289">
        <f t="shared" si="133"/>
        <v>26.315789473676652</v>
      </c>
      <c r="K4289">
        <v>6</v>
      </c>
      <c r="L4289">
        <v>181885</v>
      </c>
      <c r="M4289">
        <v>260010</v>
      </c>
      <c r="N4289">
        <v>-8.5</v>
      </c>
      <c r="O4289">
        <v>151.5</v>
      </c>
      <c r="P4289">
        <v>0</v>
      </c>
      <c r="Q4289">
        <v>129</v>
      </c>
    </row>
    <row r="4290" spans="1:17" x14ac:dyDescent="0.25">
      <c r="A4290">
        <v>845.56699999999989</v>
      </c>
      <c r="B4290">
        <v>108.17</v>
      </c>
      <c r="C4290">
        <v>4289</v>
      </c>
      <c r="D4290">
        <v>2095</v>
      </c>
      <c r="E4290">
        <v>4.33</v>
      </c>
      <c r="F4290">
        <v>28.085599999999999</v>
      </c>
      <c r="G4290">
        <v>3.5821000000000001</v>
      </c>
      <c r="H4290">
        <v>5.3E-3</v>
      </c>
      <c r="I4290">
        <f t="shared" si="132"/>
        <v>10673.43649999968</v>
      </c>
      <c r="J4290">
        <f t="shared" si="133"/>
        <v>142.85714285820083</v>
      </c>
      <c r="K4290">
        <v>6</v>
      </c>
      <c r="L4290">
        <v>181885</v>
      </c>
      <c r="M4290">
        <v>262451</v>
      </c>
      <c r="N4290">
        <v>238</v>
      </c>
      <c r="O4290">
        <v>150</v>
      </c>
      <c r="P4290">
        <v>202</v>
      </c>
      <c r="Q4290">
        <v>128</v>
      </c>
    </row>
    <row r="4291" spans="1:17" x14ac:dyDescent="0.25">
      <c r="A4291">
        <v>845.61799999999994</v>
      </c>
      <c r="B4291">
        <v>108.221</v>
      </c>
      <c r="C4291">
        <v>4290</v>
      </c>
      <c r="D4291">
        <v>2096</v>
      </c>
      <c r="E4291">
        <v>5.25</v>
      </c>
      <c r="F4291">
        <v>1.4555</v>
      </c>
      <c r="G4291">
        <v>0.51160000000000005</v>
      </c>
      <c r="H4291">
        <v>1E-4</v>
      </c>
      <c r="I4291">
        <f t="shared" si="132"/>
        <v>10673.436599999679</v>
      </c>
      <c r="J4291">
        <f t="shared" si="133"/>
        <v>19.607843137237769</v>
      </c>
      <c r="K4291">
        <v>0</v>
      </c>
      <c r="L4291">
        <v>74463</v>
      </c>
      <c r="M4291">
        <v>489502</v>
      </c>
      <c r="N4291">
        <v>697.5</v>
      </c>
      <c r="O4291">
        <v>150</v>
      </c>
      <c r="P4291">
        <v>0</v>
      </c>
      <c r="Q4291">
        <v>128</v>
      </c>
    </row>
    <row r="4292" spans="1:17" x14ac:dyDescent="0.25">
      <c r="A4292">
        <v>845.63199999999995</v>
      </c>
      <c r="B4292">
        <v>108.235</v>
      </c>
      <c r="C4292">
        <v>4291</v>
      </c>
      <c r="D4292">
        <v>2097</v>
      </c>
      <c r="E4292">
        <v>4.2300000000000004</v>
      </c>
      <c r="F4292">
        <v>32.968400000000003</v>
      </c>
      <c r="G4292">
        <v>3.7452999999999999</v>
      </c>
      <c r="H4292">
        <v>5.7000000000000002E-3</v>
      </c>
      <c r="I4292">
        <f t="shared" ref="I4292:I4310" si="134">I4291+H4292</f>
        <v>10673.442299999679</v>
      </c>
      <c r="J4292">
        <f t="shared" ref="J4292:J4310" si="135">(C4292-C4291)/(A4292-A4291)</f>
        <v>71.428571428520385</v>
      </c>
      <c r="K4292">
        <v>5</v>
      </c>
      <c r="L4292">
        <v>180664</v>
      </c>
      <c r="M4292">
        <v>270996</v>
      </c>
      <c r="N4292">
        <v>246.5</v>
      </c>
      <c r="O4292">
        <v>145</v>
      </c>
      <c r="P4292">
        <v>210</v>
      </c>
      <c r="Q4292">
        <v>123</v>
      </c>
    </row>
    <row r="4293" spans="1:17" x14ac:dyDescent="0.25">
      <c r="A4293">
        <v>845.65699999999993</v>
      </c>
      <c r="B4293">
        <v>108.26</v>
      </c>
      <c r="C4293">
        <v>4292</v>
      </c>
      <c r="D4293">
        <v>2098</v>
      </c>
      <c r="E4293">
        <v>5.22</v>
      </c>
      <c r="F4293">
        <v>1.4555</v>
      </c>
      <c r="G4293">
        <v>0.51060000000000005</v>
      </c>
      <c r="H4293">
        <v>1E-4</v>
      </c>
      <c r="I4293">
        <f t="shared" si="134"/>
        <v>10673.442399999678</v>
      </c>
      <c r="J4293">
        <f t="shared" si="135"/>
        <v>40.00000000003638</v>
      </c>
      <c r="K4293">
        <v>0</v>
      </c>
      <c r="L4293">
        <v>308838</v>
      </c>
      <c r="M4293">
        <v>469971</v>
      </c>
      <c r="N4293">
        <v>1981</v>
      </c>
      <c r="O4293">
        <v>150</v>
      </c>
      <c r="P4293">
        <v>0</v>
      </c>
      <c r="Q4293">
        <v>128</v>
      </c>
    </row>
    <row r="4294" spans="1:17" x14ac:dyDescent="0.25">
      <c r="A4294">
        <v>845.69099999999992</v>
      </c>
      <c r="B4294">
        <v>108.294</v>
      </c>
      <c r="C4294">
        <v>4293</v>
      </c>
      <c r="D4294">
        <v>2099</v>
      </c>
      <c r="E4294">
        <v>4.1900000000000004</v>
      </c>
      <c r="F4294">
        <v>13.906599999999999</v>
      </c>
      <c r="G4294">
        <v>1.4839</v>
      </c>
      <c r="H4294">
        <v>8.9999999999999998E-4</v>
      </c>
      <c r="I4294">
        <f t="shared" si="134"/>
        <v>10673.443299999677</v>
      </c>
      <c r="J4294">
        <f t="shared" si="135"/>
        <v>29.411764705889432</v>
      </c>
      <c r="K4294">
        <v>2</v>
      </c>
      <c r="L4294">
        <v>180664</v>
      </c>
      <c r="M4294">
        <v>244141</v>
      </c>
      <c r="N4294">
        <v>979</v>
      </c>
      <c r="O4294">
        <v>150</v>
      </c>
      <c r="P4294">
        <v>0</v>
      </c>
      <c r="Q4294">
        <v>128</v>
      </c>
    </row>
    <row r="4295" spans="1:17" x14ac:dyDescent="0.25">
      <c r="A4295">
        <v>845.73199999999997</v>
      </c>
      <c r="B4295">
        <v>108.33499999999999</v>
      </c>
      <c r="C4295">
        <v>4294</v>
      </c>
      <c r="D4295">
        <v>2100</v>
      </c>
      <c r="E4295">
        <v>4.5999999999999996</v>
      </c>
      <c r="F4295">
        <v>12.6859</v>
      </c>
      <c r="G4295">
        <v>1.4743999999999999</v>
      </c>
      <c r="H4295">
        <v>8.9999999999999998E-4</v>
      </c>
      <c r="I4295">
        <f t="shared" si="134"/>
        <v>10673.444199999676</v>
      </c>
      <c r="J4295">
        <f t="shared" si="135"/>
        <v>24.390243902407104</v>
      </c>
      <c r="K4295">
        <v>2</v>
      </c>
      <c r="L4295">
        <v>74463</v>
      </c>
      <c r="M4295">
        <v>377197</v>
      </c>
      <c r="N4295">
        <v>-2109</v>
      </c>
      <c r="O4295">
        <v>150</v>
      </c>
      <c r="P4295">
        <v>0</v>
      </c>
      <c r="Q4295">
        <v>128</v>
      </c>
    </row>
    <row r="4296" spans="1:17" x14ac:dyDescent="0.25">
      <c r="A4296">
        <v>845.78</v>
      </c>
      <c r="B4296">
        <v>108.383</v>
      </c>
      <c r="C4296">
        <v>4295</v>
      </c>
      <c r="D4296">
        <v>2101</v>
      </c>
      <c r="E4296">
        <v>4.08</v>
      </c>
      <c r="F4296">
        <v>61.288699999999999</v>
      </c>
      <c r="G4296">
        <v>6.9576000000000002</v>
      </c>
      <c r="H4296">
        <v>1.9800000000000002E-2</v>
      </c>
      <c r="I4296">
        <f t="shared" si="134"/>
        <v>10673.463999999676</v>
      </c>
      <c r="J4296">
        <f t="shared" si="135"/>
        <v>20.833333333332543</v>
      </c>
      <c r="K4296">
        <v>10</v>
      </c>
      <c r="L4296">
        <v>180664</v>
      </c>
      <c r="M4296">
        <v>251465</v>
      </c>
      <c r="N4296">
        <v>246.5</v>
      </c>
      <c r="O4296">
        <v>150.5</v>
      </c>
      <c r="P4296">
        <v>210</v>
      </c>
      <c r="Q4296">
        <v>128</v>
      </c>
    </row>
    <row r="4297" spans="1:17" x14ac:dyDescent="0.25">
      <c r="A4297">
        <v>845.82999999999993</v>
      </c>
      <c r="B4297">
        <v>108.43300000000001</v>
      </c>
      <c r="C4297">
        <v>4296</v>
      </c>
      <c r="D4297">
        <v>2102</v>
      </c>
      <c r="E4297">
        <v>4.28</v>
      </c>
      <c r="F4297">
        <v>39.785499999999999</v>
      </c>
      <c r="G4297">
        <v>4.5548000000000002</v>
      </c>
      <c r="H4297">
        <v>8.5000000000000006E-3</v>
      </c>
      <c r="I4297">
        <f t="shared" si="134"/>
        <v>10673.472499999676</v>
      </c>
      <c r="J4297">
        <f t="shared" si="135"/>
        <v>20.00000000001819</v>
      </c>
      <c r="K4297">
        <v>9</v>
      </c>
      <c r="L4297">
        <v>181885</v>
      </c>
      <c r="M4297">
        <v>303955</v>
      </c>
      <c r="N4297">
        <v>149.5</v>
      </c>
      <c r="O4297">
        <v>149.5</v>
      </c>
      <c r="P4297">
        <v>127</v>
      </c>
      <c r="Q4297">
        <v>127</v>
      </c>
    </row>
    <row r="4298" spans="1:17" x14ac:dyDescent="0.25">
      <c r="A4298">
        <v>845.90599999999995</v>
      </c>
      <c r="B4298">
        <v>108.509</v>
      </c>
      <c r="C4298">
        <v>4297</v>
      </c>
      <c r="D4298">
        <v>2103</v>
      </c>
      <c r="E4298">
        <v>4.75</v>
      </c>
      <c r="F4298">
        <v>11.2211</v>
      </c>
      <c r="G4298">
        <v>1.3772</v>
      </c>
      <c r="H4298">
        <v>8.0000000000000004E-4</v>
      </c>
      <c r="I4298">
        <f t="shared" si="134"/>
        <v>10673.473299999676</v>
      </c>
      <c r="J4298">
        <f t="shared" si="135"/>
        <v>13.157894736838326</v>
      </c>
      <c r="K4298">
        <v>1</v>
      </c>
      <c r="L4298">
        <v>183105</v>
      </c>
      <c r="M4298">
        <v>385742</v>
      </c>
      <c r="N4298">
        <v>1347</v>
      </c>
      <c r="O4298">
        <v>150</v>
      </c>
      <c r="P4298">
        <v>0</v>
      </c>
      <c r="Q4298">
        <v>128</v>
      </c>
    </row>
    <row r="4299" spans="1:17" x14ac:dyDescent="0.25">
      <c r="A4299">
        <v>845.94799999999998</v>
      </c>
      <c r="B4299">
        <v>108.551</v>
      </c>
      <c r="C4299">
        <v>4298</v>
      </c>
      <c r="D4299">
        <v>2104</v>
      </c>
      <c r="E4299">
        <v>4.04</v>
      </c>
      <c r="F4299">
        <v>16.122699999999998</v>
      </c>
      <c r="G4299">
        <v>2.6347</v>
      </c>
      <c r="H4299">
        <v>2.8E-3</v>
      </c>
      <c r="I4299">
        <f t="shared" si="134"/>
        <v>10673.476099999676</v>
      </c>
      <c r="J4299">
        <f t="shared" si="135"/>
        <v>23.809523809506796</v>
      </c>
      <c r="K4299">
        <v>5</v>
      </c>
      <c r="L4299">
        <v>180664</v>
      </c>
      <c r="M4299">
        <v>225830</v>
      </c>
      <c r="N4299">
        <v>229</v>
      </c>
      <c r="O4299">
        <v>150</v>
      </c>
      <c r="P4299">
        <v>195</v>
      </c>
      <c r="Q4299">
        <v>128</v>
      </c>
    </row>
    <row r="4300" spans="1:17" x14ac:dyDescent="0.25">
      <c r="A4300">
        <v>845.96999999999991</v>
      </c>
      <c r="B4300">
        <v>108.57299999999999</v>
      </c>
      <c r="C4300">
        <v>4299</v>
      </c>
      <c r="D4300">
        <v>2105</v>
      </c>
      <c r="E4300">
        <v>4.13</v>
      </c>
      <c r="F4300">
        <v>114.0043</v>
      </c>
      <c r="G4300">
        <v>13.503299999999999</v>
      </c>
      <c r="H4300">
        <v>7.4700000000000003E-2</v>
      </c>
      <c r="I4300">
        <f t="shared" si="134"/>
        <v>10673.550799999675</v>
      </c>
      <c r="J4300">
        <f t="shared" si="135"/>
        <v>45.454545454680755</v>
      </c>
      <c r="K4300">
        <v>20</v>
      </c>
      <c r="L4300">
        <v>181885</v>
      </c>
      <c r="M4300">
        <v>261230</v>
      </c>
      <c r="N4300">
        <v>128.5</v>
      </c>
      <c r="O4300">
        <v>151.5</v>
      </c>
      <c r="P4300">
        <v>109</v>
      </c>
      <c r="Q4300">
        <v>129</v>
      </c>
    </row>
    <row r="4301" spans="1:17" x14ac:dyDescent="0.25">
      <c r="A4301">
        <v>846.01099999999997</v>
      </c>
      <c r="B4301">
        <v>108.614</v>
      </c>
      <c r="C4301">
        <v>4300</v>
      </c>
      <c r="D4301">
        <v>2106</v>
      </c>
      <c r="E4301">
        <v>4.3</v>
      </c>
      <c r="F4301">
        <v>47.616799999999998</v>
      </c>
      <c r="G4301">
        <v>4.9333</v>
      </c>
      <c r="H4301">
        <v>0.01</v>
      </c>
      <c r="I4301">
        <f t="shared" si="134"/>
        <v>10673.560799999676</v>
      </c>
      <c r="J4301">
        <f t="shared" si="135"/>
        <v>24.390243902407104</v>
      </c>
      <c r="K4301">
        <v>10</v>
      </c>
      <c r="L4301">
        <v>180664</v>
      </c>
      <c r="M4301">
        <v>269775</v>
      </c>
      <c r="N4301">
        <v>138.5</v>
      </c>
      <c r="O4301">
        <v>150</v>
      </c>
      <c r="P4301">
        <v>118</v>
      </c>
      <c r="Q4301">
        <v>128</v>
      </c>
    </row>
    <row r="4302" spans="1:17" x14ac:dyDescent="0.25">
      <c r="A4302">
        <v>846.06099999999992</v>
      </c>
      <c r="B4302">
        <v>108.664</v>
      </c>
      <c r="C4302">
        <v>4301</v>
      </c>
      <c r="D4302">
        <v>2107</v>
      </c>
      <c r="E4302">
        <v>4.04</v>
      </c>
      <c r="F4302">
        <v>145.2543</v>
      </c>
      <c r="G4302">
        <v>17.377500000000001</v>
      </c>
      <c r="H4302">
        <v>0.1237</v>
      </c>
      <c r="I4302">
        <f t="shared" si="134"/>
        <v>10673.684499999676</v>
      </c>
      <c r="J4302">
        <f t="shared" si="135"/>
        <v>20.00000000001819</v>
      </c>
      <c r="K4302">
        <v>36</v>
      </c>
      <c r="L4302">
        <v>181885</v>
      </c>
      <c r="M4302">
        <v>260010</v>
      </c>
      <c r="N4302">
        <v>149.5</v>
      </c>
      <c r="O4302">
        <v>149.5</v>
      </c>
      <c r="P4302">
        <v>127</v>
      </c>
      <c r="Q4302">
        <v>127</v>
      </c>
    </row>
    <row r="4303" spans="1:17" x14ac:dyDescent="0.25">
      <c r="A4303">
        <v>846.10699999999997</v>
      </c>
      <c r="B4303">
        <v>108.71</v>
      </c>
      <c r="C4303">
        <v>4302</v>
      </c>
      <c r="D4303">
        <v>2108</v>
      </c>
      <c r="E4303">
        <v>4.12</v>
      </c>
      <c r="F4303">
        <v>115.4879</v>
      </c>
      <c r="G4303">
        <v>11.166399999999999</v>
      </c>
      <c r="H4303">
        <v>5.11E-2</v>
      </c>
      <c r="I4303">
        <f t="shared" si="134"/>
        <v>10673.735599999676</v>
      </c>
      <c r="J4303">
        <f t="shared" si="135"/>
        <v>21.739130434759399</v>
      </c>
      <c r="K4303">
        <v>20</v>
      </c>
      <c r="L4303">
        <v>180664</v>
      </c>
      <c r="M4303">
        <v>247803</v>
      </c>
      <c r="N4303">
        <v>138.5</v>
      </c>
      <c r="O4303">
        <v>149.5</v>
      </c>
      <c r="P4303">
        <v>118</v>
      </c>
      <c r="Q4303">
        <v>127</v>
      </c>
    </row>
    <row r="4304" spans="1:17" x14ac:dyDescent="0.25">
      <c r="A4304">
        <v>846.16499999999996</v>
      </c>
      <c r="B4304">
        <v>108.768</v>
      </c>
      <c r="C4304">
        <v>4303</v>
      </c>
      <c r="D4304">
        <v>2109</v>
      </c>
      <c r="E4304">
        <v>4.28</v>
      </c>
      <c r="F4304">
        <v>33.926200000000001</v>
      </c>
      <c r="G4304">
        <v>3.8803999999999998</v>
      </c>
      <c r="H4304">
        <v>6.1999999999999998E-3</v>
      </c>
      <c r="I4304">
        <f t="shared" si="134"/>
        <v>10673.741799999676</v>
      </c>
      <c r="J4304">
        <f t="shared" si="135"/>
        <v>17.241379310346989</v>
      </c>
      <c r="K4304">
        <v>6</v>
      </c>
      <c r="L4304">
        <v>179443</v>
      </c>
      <c r="M4304">
        <v>294189</v>
      </c>
      <c r="N4304">
        <v>63</v>
      </c>
      <c r="O4304">
        <v>149.5</v>
      </c>
      <c r="P4304">
        <v>54</v>
      </c>
      <c r="Q4304">
        <v>127</v>
      </c>
    </row>
    <row r="4305" spans="1:17" x14ac:dyDescent="0.25">
      <c r="A4305">
        <v>846.24899999999991</v>
      </c>
      <c r="B4305">
        <v>108.852</v>
      </c>
      <c r="C4305">
        <v>4304</v>
      </c>
      <c r="D4305">
        <v>2110</v>
      </c>
      <c r="E4305">
        <v>4.13</v>
      </c>
      <c r="F4305">
        <v>14.8832</v>
      </c>
      <c r="G4305">
        <v>1.4349000000000001</v>
      </c>
      <c r="H4305">
        <v>8.0000000000000004E-4</v>
      </c>
      <c r="I4305">
        <f t="shared" si="134"/>
        <v>10673.742599999676</v>
      </c>
      <c r="J4305">
        <f t="shared" si="135"/>
        <v>11.90476190476951</v>
      </c>
      <c r="K4305">
        <v>2</v>
      </c>
      <c r="L4305">
        <v>74463</v>
      </c>
      <c r="M4305">
        <v>264893</v>
      </c>
      <c r="N4305">
        <v>599.5</v>
      </c>
      <c r="O4305">
        <v>150</v>
      </c>
      <c r="P4305">
        <v>0</v>
      </c>
      <c r="Q4305">
        <v>128</v>
      </c>
    </row>
    <row r="4306" spans="1:17" x14ac:dyDescent="0.25">
      <c r="A4306">
        <v>846.27299999999991</v>
      </c>
      <c r="B4306">
        <v>108.876</v>
      </c>
      <c r="C4306">
        <v>4305</v>
      </c>
      <c r="D4306">
        <v>2111</v>
      </c>
      <c r="E4306">
        <v>4.16</v>
      </c>
      <c r="F4306">
        <v>143.7894</v>
      </c>
      <c r="G4306">
        <v>14.969799999999999</v>
      </c>
      <c r="H4306">
        <v>9.1800000000000007E-2</v>
      </c>
      <c r="I4306">
        <f t="shared" si="134"/>
        <v>10673.834399999676</v>
      </c>
      <c r="J4306">
        <f t="shared" si="135"/>
        <v>41.666666666665087</v>
      </c>
      <c r="K4306">
        <v>16</v>
      </c>
      <c r="L4306">
        <v>179443</v>
      </c>
      <c r="M4306">
        <v>290527</v>
      </c>
      <c r="N4306">
        <v>65.5</v>
      </c>
      <c r="O4306">
        <v>150.5</v>
      </c>
      <c r="P4306">
        <v>56</v>
      </c>
      <c r="Q4306">
        <v>128</v>
      </c>
    </row>
    <row r="4307" spans="1:17" x14ac:dyDescent="0.25">
      <c r="A4307">
        <v>846.3069999999999</v>
      </c>
      <c r="B4307">
        <v>108.91</v>
      </c>
      <c r="C4307">
        <v>4306</v>
      </c>
      <c r="D4307">
        <v>2112</v>
      </c>
      <c r="E4307">
        <v>4.09</v>
      </c>
      <c r="F4307">
        <v>77.402000000000001</v>
      </c>
      <c r="G4307">
        <v>8.2629000000000001</v>
      </c>
      <c r="H4307">
        <v>2.8000000000000001E-2</v>
      </c>
      <c r="I4307">
        <f t="shared" si="134"/>
        <v>10673.862399999676</v>
      </c>
      <c r="J4307">
        <f t="shared" si="135"/>
        <v>29.411764705889432</v>
      </c>
      <c r="K4307">
        <v>13</v>
      </c>
      <c r="L4307">
        <v>180664</v>
      </c>
      <c r="M4307">
        <v>247803</v>
      </c>
      <c r="N4307">
        <v>245.5</v>
      </c>
      <c r="O4307">
        <v>150</v>
      </c>
      <c r="P4307">
        <v>209</v>
      </c>
      <c r="Q4307">
        <v>128</v>
      </c>
    </row>
    <row r="4308" spans="1:17" x14ac:dyDescent="0.25">
      <c r="A4308">
        <v>846.32899999999995</v>
      </c>
      <c r="B4308">
        <v>108.932</v>
      </c>
      <c r="C4308">
        <v>4307</v>
      </c>
      <c r="D4308">
        <v>2113</v>
      </c>
      <c r="E4308">
        <v>4.3</v>
      </c>
      <c r="F4308">
        <v>51.523099999999999</v>
      </c>
      <c r="G4308">
        <v>5.9702000000000002</v>
      </c>
      <c r="H4308">
        <v>1.46E-2</v>
      </c>
      <c r="I4308">
        <f t="shared" si="134"/>
        <v>10673.876999999677</v>
      </c>
      <c r="J4308">
        <f t="shared" si="135"/>
        <v>45.454545454445864</v>
      </c>
      <c r="K4308">
        <v>5</v>
      </c>
      <c r="L4308">
        <v>195313</v>
      </c>
      <c r="M4308">
        <v>279541</v>
      </c>
      <c r="N4308">
        <v>112.5</v>
      </c>
      <c r="O4308">
        <v>149.5</v>
      </c>
      <c r="P4308">
        <v>96</v>
      </c>
      <c r="Q4308">
        <v>127</v>
      </c>
    </row>
    <row r="4309" spans="1:17" x14ac:dyDescent="0.25">
      <c r="A4309">
        <v>846.37199999999996</v>
      </c>
      <c r="B4309">
        <v>108.97499999999999</v>
      </c>
      <c r="C4309">
        <v>4308</v>
      </c>
      <c r="D4309">
        <v>2114</v>
      </c>
      <c r="E4309">
        <v>4.07</v>
      </c>
      <c r="F4309">
        <v>76.913700000000006</v>
      </c>
      <c r="G4309">
        <v>9.7792999999999992</v>
      </c>
      <c r="H4309">
        <v>3.9199999999999999E-2</v>
      </c>
      <c r="I4309">
        <f t="shared" si="134"/>
        <v>10673.916199999676</v>
      </c>
      <c r="J4309">
        <f t="shared" si="135"/>
        <v>23.255813953484928</v>
      </c>
      <c r="K4309">
        <v>13</v>
      </c>
      <c r="L4309">
        <v>181885</v>
      </c>
      <c r="M4309">
        <v>257568</v>
      </c>
      <c r="N4309">
        <v>246.5</v>
      </c>
      <c r="O4309">
        <v>150</v>
      </c>
      <c r="P4309">
        <v>210</v>
      </c>
      <c r="Q4309">
        <v>128</v>
      </c>
    </row>
    <row r="4310" spans="1:17" s="1" customFormat="1" x14ac:dyDescent="0.25">
      <c r="A4310" s="1">
        <v>846.4609999999999</v>
      </c>
      <c r="B4310" s="1">
        <v>109.06399999999999</v>
      </c>
      <c r="C4310" s="1">
        <v>4309</v>
      </c>
      <c r="D4310" s="1">
        <v>2115</v>
      </c>
      <c r="E4310" s="1">
        <v>4.12</v>
      </c>
      <c r="F4310" s="1">
        <v>52.499600000000001</v>
      </c>
      <c r="G4310" s="1">
        <v>5.3208000000000002</v>
      </c>
      <c r="H4310" s="1">
        <v>1.1599999999999999E-2</v>
      </c>
      <c r="I4310" s="1">
        <f t="shared" si="134"/>
        <v>10673.927799999676</v>
      </c>
      <c r="J4310" s="1">
        <f t="shared" si="135"/>
        <v>11.235955056187123</v>
      </c>
      <c r="K4310" s="1">
        <v>9</v>
      </c>
      <c r="L4310" s="1">
        <v>180664</v>
      </c>
      <c r="M4310" s="1">
        <v>241699</v>
      </c>
      <c r="N4310" s="1">
        <v>246.5</v>
      </c>
      <c r="O4310" s="1">
        <v>150</v>
      </c>
      <c r="P4310" s="1">
        <v>210</v>
      </c>
      <c r="Q4310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8</v>
      </c>
      <c r="DZ5">
        <v>0</v>
      </c>
      <c r="EA5">
        <v>0</v>
      </c>
      <c r="EB5">
        <v>0</v>
      </c>
      <c r="EC5">
        <v>1</v>
      </c>
      <c r="ED5">
        <v>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2</v>
      </c>
      <c r="DT6">
        <v>1</v>
      </c>
      <c r="DU6">
        <v>0</v>
      </c>
      <c r="DV6">
        <v>1</v>
      </c>
      <c r="DW6">
        <v>1</v>
      </c>
      <c r="DX6">
        <v>1</v>
      </c>
      <c r="DY6">
        <v>13</v>
      </c>
      <c r="DZ6">
        <v>0</v>
      </c>
      <c r="EA6">
        <v>3</v>
      </c>
      <c r="EB6">
        <v>0</v>
      </c>
      <c r="EC6">
        <v>1</v>
      </c>
      <c r="ED6">
        <v>0</v>
      </c>
      <c r="EE6">
        <v>0</v>
      </c>
      <c r="EF6">
        <v>0</v>
      </c>
      <c r="EG6">
        <v>2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2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1</v>
      </c>
      <c r="FI6">
        <v>1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2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1</v>
      </c>
    </row>
    <row r="7" spans="1:256" x14ac:dyDescent="0.25">
      <c r="A7" t="s">
        <v>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1</v>
      </c>
      <c r="BH7">
        <v>0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2</v>
      </c>
      <c r="DL7">
        <v>0</v>
      </c>
      <c r="DM7">
        <v>0</v>
      </c>
      <c r="DN7">
        <v>0</v>
      </c>
      <c r="DO7">
        <v>0</v>
      </c>
      <c r="DP7">
        <v>1</v>
      </c>
      <c r="DQ7">
        <v>2</v>
      </c>
      <c r="DR7">
        <v>1</v>
      </c>
      <c r="DS7">
        <v>4</v>
      </c>
      <c r="DT7">
        <v>2</v>
      </c>
      <c r="DU7">
        <v>1</v>
      </c>
      <c r="DV7">
        <v>0</v>
      </c>
      <c r="DW7">
        <v>0</v>
      </c>
      <c r="DX7">
        <v>0</v>
      </c>
      <c r="DY7">
        <v>11</v>
      </c>
      <c r="DZ7">
        <v>1</v>
      </c>
      <c r="EA7">
        <v>1</v>
      </c>
      <c r="EB7">
        <v>0</v>
      </c>
      <c r="EC7">
        <v>0</v>
      </c>
      <c r="ED7">
        <v>1</v>
      </c>
      <c r="EE7">
        <v>0</v>
      </c>
      <c r="EF7">
        <v>0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1</v>
      </c>
      <c r="CO8">
        <v>1</v>
      </c>
      <c r="CP8">
        <v>1</v>
      </c>
      <c r="CQ8">
        <v>0</v>
      </c>
      <c r="CR8">
        <v>0</v>
      </c>
      <c r="CS8">
        <v>0</v>
      </c>
      <c r="CT8">
        <v>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2</v>
      </c>
      <c r="DO8">
        <v>1</v>
      </c>
      <c r="DP8">
        <v>1</v>
      </c>
      <c r="DQ8">
        <v>1</v>
      </c>
      <c r="DR8">
        <v>2</v>
      </c>
      <c r="DS8">
        <v>1</v>
      </c>
      <c r="DT8">
        <v>0</v>
      </c>
      <c r="DU8">
        <v>2</v>
      </c>
      <c r="DV8">
        <v>1</v>
      </c>
      <c r="DW8">
        <v>2</v>
      </c>
      <c r="DX8">
        <v>5</v>
      </c>
      <c r="DY8">
        <v>41</v>
      </c>
      <c r="DZ8">
        <v>0</v>
      </c>
      <c r="EA8">
        <v>1</v>
      </c>
      <c r="EB8">
        <v>1</v>
      </c>
      <c r="EC8">
        <v>0</v>
      </c>
      <c r="ED8">
        <v>3</v>
      </c>
      <c r="EE8">
        <v>2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2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Q8">
        <v>1</v>
      </c>
      <c r="HR8">
        <v>1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2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3</v>
      </c>
      <c r="AA9">
        <v>1</v>
      </c>
      <c r="AB9">
        <v>0</v>
      </c>
      <c r="AC9">
        <v>3</v>
      </c>
      <c r="AD9">
        <v>2</v>
      </c>
      <c r="AE9">
        <v>0</v>
      </c>
      <c r="AF9">
        <v>0</v>
      </c>
      <c r="AG9">
        <v>1</v>
      </c>
      <c r="AH9">
        <v>0</v>
      </c>
      <c r="AI9">
        <v>4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2</v>
      </c>
      <c r="AU9">
        <v>1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</v>
      </c>
      <c r="BL9">
        <v>1</v>
      </c>
      <c r="BM9">
        <v>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1</v>
      </c>
      <c r="BZ9">
        <v>0</v>
      </c>
      <c r="CA9">
        <v>0</v>
      </c>
      <c r="CB9">
        <v>5</v>
      </c>
      <c r="CC9">
        <v>0</v>
      </c>
      <c r="CD9">
        <v>1</v>
      </c>
      <c r="CE9">
        <v>2</v>
      </c>
      <c r="CF9">
        <v>1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2</v>
      </c>
      <c r="CP9">
        <v>2</v>
      </c>
      <c r="CQ9">
        <v>2</v>
      </c>
      <c r="CR9">
        <v>0</v>
      </c>
      <c r="CS9">
        <v>0</v>
      </c>
      <c r="CT9">
        <v>3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1</v>
      </c>
      <c r="DL9">
        <v>1</v>
      </c>
      <c r="DM9">
        <v>0</v>
      </c>
      <c r="DN9">
        <v>1</v>
      </c>
      <c r="DO9">
        <v>4</v>
      </c>
      <c r="DP9">
        <v>11</v>
      </c>
      <c r="DQ9">
        <v>4</v>
      </c>
      <c r="DR9">
        <v>3</v>
      </c>
      <c r="DS9">
        <v>5</v>
      </c>
      <c r="DT9">
        <v>4</v>
      </c>
      <c r="DU9">
        <v>4</v>
      </c>
      <c r="DV9">
        <v>4</v>
      </c>
      <c r="DW9">
        <v>3</v>
      </c>
      <c r="DX9">
        <v>1</v>
      </c>
      <c r="DY9">
        <v>31</v>
      </c>
      <c r="DZ9">
        <v>4</v>
      </c>
      <c r="EA9">
        <v>2</v>
      </c>
      <c r="EB9">
        <v>1</v>
      </c>
      <c r="EC9">
        <v>1</v>
      </c>
      <c r="ED9">
        <v>0</v>
      </c>
      <c r="EE9">
        <v>1</v>
      </c>
      <c r="EF9">
        <v>1</v>
      </c>
      <c r="EG9">
        <v>2</v>
      </c>
      <c r="EH9">
        <v>1</v>
      </c>
      <c r="EI9">
        <v>3</v>
      </c>
      <c r="EJ9">
        <v>1</v>
      </c>
      <c r="EK9">
        <v>0</v>
      </c>
      <c r="EL9">
        <v>0</v>
      </c>
      <c r="EM9">
        <v>0</v>
      </c>
      <c r="EN9">
        <v>0</v>
      </c>
      <c r="EO9">
        <v>2</v>
      </c>
      <c r="EP9">
        <v>1</v>
      </c>
      <c r="EQ9">
        <v>0</v>
      </c>
      <c r="ER9">
        <v>2</v>
      </c>
      <c r="ES9">
        <v>0</v>
      </c>
      <c r="ET9">
        <v>1</v>
      </c>
      <c r="EU9">
        <v>1</v>
      </c>
      <c r="EV9">
        <v>1</v>
      </c>
      <c r="EW9">
        <v>0</v>
      </c>
      <c r="EX9">
        <v>1</v>
      </c>
      <c r="EY9">
        <v>4</v>
      </c>
      <c r="EZ9">
        <v>1</v>
      </c>
      <c r="FA9">
        <v>1</v>
      </c>
      <c r="FB9">
        <v>1</v>
      </c>
      <c r="FC9">
        <v>1</v>
      </c>
      <c r="FD9">
        <v>4</v>
      </c>
      <c r="FE9">
        <v>1</v>
      </c>
      <c r="FF9">
        <v>0</v>
      </c>
      <c r="FG9">
        <v>1</v>
      </c>
      <c r="FH9">
        <v>1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2</v>
      </c>
      <c r="FQ9">
        <v>2</v>
      </c>
      <c r="FR9">
        <v>1</v>
      </c>
      <c r="FS9">
        <v>0</v>
      </c>
      <c r="FT9">
        <v>3</v>
      </c>
      <c r="FU9">
        <v>1</v>
      </c>
      <c r="FV9">
        <v>1</v>
      </c>
      <c r="FW9">
        <v>4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1</v>
      </c>
      <c r="GI9">
        <v>0</v>
      </c>
      <c r="GJ9">
        <v>1</v>
      </c>
      <c r="GK9">
        <v>1</v>
      </c>
      <c r="GL9">
        <v>0</v>
      </c>
      <c r="GM9">
        <v>1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1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1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</v>
      </c>
      <c r="CD10">
        <v>2</v>
      </c>
      <c r="CE10">
        <v>3</v>
      </c>
      <c r="CF10">
        <v>0</v>
      </c>
      <c r="CG10">
        <v>2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2</v>
      </c>
      <c r="CO10">
        <v>0</v>
      </c>
      <c r="CP10">
        <v>3</v>
      </c>
      <c r="CQ10">
        <v>2</v>
      </c>
      <c r="CR10">
        <v>1</v>
      </c>
      <c r="CS10">
        <v>2</v>
      </c>
      <c r="CT10">
        <v>2</v>
      </c>
      <c r="CU10">
        <v>0</v>
      </c>
      <c r="CV10">
        <v>2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2</v>
      </c>
      <c r="DE10">
        <v>2</v>
      </c>
      <c r="DF10">
        <v>1</v>
      </c>
      <c r="DG10">
        <v>0</v>
      </c>
      <c r="DH10">
        <v>3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2</v>
      </c>
      <c r="DO10">
        <v>1</v>
      </c>
      <c r="DP10">
        <v>3</v>
      </c>
      <c r="DQ10">
        <v>1</v>
      </c>
      <c r="DR10">
        <v>4</v>
      </c>
      <c r="DS10">
        <v>5</v>
      </c>
      <c r="DT10">
        <v>1</v>
      </c>
      <c r="DU10">
        <v>1</v>
      </c>
      <c r="DV10">
        <v>6</v>
      </c>
      <c r="DW10">
        <v>5</v>
      </c>
      <c r="DX10">
        <v>8</v>
      </c>
      <c r="DY10">
        <v>95</v>
      </c>
      <c r="DZ10">
        <v>1</v>
      </c>
      <c r="EA10">
        <v>3</v>
      </c>
      <c r="EB10">
        <v>3</v>
      </c>
      <c r="EC10">
        <v>7</v>
      </c>
      <c r="ED10">
        <v>4</v>
      </c>
      <c r="EE10">
        <v>4</v>
      </c>
      <c r="EF10">
        <v>2</v>
      </c>
      <c r="EG10">
        <v>3</v>
      </c>
      <c r="EH10">
        <v>1</v>
      </c>
      <c r="EI10">
        <v>0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0</v>
      </c>
      <c r="EP10">
        <v>1</v>
      </c>
      <c r="EQ10">
        <v>0</v>
      </c>
      <c r="ER10">
        <v>1</v>
      </c>
      <c r="ES10">
        <v>1</v>
      </c>
      <c r="ET10">
        <v>0</v>
      </c>
      <c r="EU10">
        <v>0</v>
      </c>
      <c r="EV10">
        <v>0</v>
      </c>
      <c r="EW10">
        <v>1</v>
      </c>
      <c r="EX10">
        <v>3</v>
      </c>
      <c r="EY10">
        <v>3</v>
      </c>
      <c r="EZ10">
        <v>2</v>
      </c>
      <c r="FA10">
        <v>3</v>
      </c>
      <c r="FB10">
        <v>1</v>
      </c>
      <c r="FC10">
        <v>1</v>
      </c>
      <c r="FD10">
        <v>5</v>
      </c>
      <c r="FE10">
        <v>1</v>
      </c>
      <c r="FF10">
        <v>0</v>
      </c>
      <c r="FG10">
        <v>1</v>
      </c>
      <c r="FH10">
        <v>1</v>
      </c>
      <c r="FI10">
        <v>3</v>
      </c>
      <c r="FJ10">
        <v>0</v>
      </c>
      <c r="FK10">
        <v>3</v>
      </c>
      <c r="FL10">
        <v>1</v>
      </c>
      <c r="FM10">
        <v>1</v>
      </c>
      <c r="FN10">
        <v>0</v>
      </c>
      <c r="FO10">
        <v>2</v>
      </c>
      <c r="FP10">
        <v>0</v>
      </c>
      <c r="FQ10">
        <v>0</v>
      </c>
      <c r="FR10">
        <v>2</v>
      </c>
      <c r="FS10">
        <v>1</v>
      </c>
      <c r="FT10">
        <v>1</v>
      </c>
      <c r="FU10">
        <v>1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2</v>
      </c>
      <c r="GH10">
        <v>2</v>
      </c>
      <c r="GI10">
        <v>2</v>
      </c>
      <c r="GJ10">
        <v>1</v>
      </c>
      <c r="GK10">
        <v>0</v>
      </c>
      <c r="GL10">
        <v>3</v>
      </c>
      <c r="GM10">
        <v>2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2</v>
      </c>
      <c r="HB10">
        <v>0</v>
      </c>
      <c r="HC10">
        <v>1</v>
      </c>
      <c r="HD10">
        <v>0</v>
      </c>
      <c r="HE10">
        <v>1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2</v>
      </c>
      <c r="HM10">
        <v>2</v>
      </c>
      <c r="HN10">
        <v>0</v>
      </c>
      <c r="HO10">
        <v>0</v>
      </c>
      <c r="HP10">
        <v>1</v>
      </c>
      <c r="HQ10">
        <v>3</v>
      </c>
      <c r="HR10">
        <v>1</v>
      </c>
      <c r="HS10">
        <v>0</v>
      </c>
      <c r="HT10">
        <v>0</v>
      </c>
      <c r="HU10">
        <v>1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2</v>
      </c>
      <c r="II10">
        <v>1</v>
      </c>
      <c r="IJ10">
        <v>2</v>
      </c>
      <c r="IK10">
        <v>1</v>
      </c>
      <c r="IL10">
        <v>1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66</v>
      </c>
      <c r="B11">
        <v>0</v>
      </c>
      <c r="C11">
        <v>1</v>
      </c>
      <c r="D11">
        <v>0</v>
      </c>
      <c r="E11">
        <v>0</v>
      </c>
      <c r="F11">
        <v>0</v>
      </c>
      <c r="G11">
        <v>2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2</v>
      </c>
      <c r="V11">
        <v>2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2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0</v>
      </c>
      <c r="BO11">
        <v>1</v>
      </c>
      <c r="BP11">
        <v>0</v>
      </c>
      <c r="BQ11">
        <v>2</v>
      </c>
      <c r="BR11">
        <v>0</v>
      </c>
      <c r="BS11">
        <v>0</v>
      </c>
      <c r="BT11">
        <v>0</v>
      </c>
      <c r="BU11">
        <v>2</v>
      </c>
      <c r="BV11">
        <v>0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3</v>
      </c>
      <c r="CD11">
        <v>1</v>
      </c>
      <c r="CE11">
        <v>3</v>
      </c>
      <c r="CF11">
        <v>0</v>
      </c>
      <c r="CG11">
        <v>0</v>
      </c>
      <c r="CH11">
        <v>2</v>
      </c>
      <c r="CI11">
        <v>2</v>
      </c>
      <c r="CJ11">
        <v>0</v>
      </c>
      <c r="CK11">
        <v>2</v>
      </c>
      <c r="CL11">
        <v>2</v>
      </c>
      <c r="CM11">
        <v>0</v>
      </c>
      <c r="CN11">
        <v>2</v>
      </c>
      <c r="CO11">
        <v>4</v>
      </c>
      <c r="CP11">
        <v>3</v>
      </c>
      <c r="CQ11">
        <v>2</v>
      </c>
      <c r="CR11">
        <v>0</v>
      </c>
      <c r="CS11">
        <v>1</v>
      </c>
      <c r="CT11">
        <v>2</v>
      </c>
      <c r="CU11">
        <v>1</v>
      </c>
      <c r="CV11">
        <v>1</v>
      </c>
      <c r="CW11">
        <v>1</v>
      </c>
      <c r="CX11">
        <v>2</v>
      </c>
      <c r="CY11">
        <v>4</v>
      </c>
      <c r="CZ11">
        <v>0</v>
      </c>
      <c r="DA11">
        <v>2</v>
      </c>
      <c r="DB11">
        <v>1</v>
      </c>
      <c r="DC11">
        <v>1</v>
      </c>
      <c r="DD11">
        <v>1</v>
      </c>
      <c r="DE11">
        <v>3</v>
      </c>
      <c r="DF11">
        <v>0</v>
      </c>
      <c r="DG11">
        <v>0</v>
      </c>
      <c r="DH11">
        <v>6</v>
      </c>
      <c r="DI11">
        <v>0</v>
      </c>
      <c r="DJ11">
        <v>2</v>
      </c>
      <c r="DK11">
        <v>0</v>
      </c>
      <c r="DL11">
        <v>3</v>
      </c>
      <c r="DM11">
        <v>3</v>
      </c>
      <c r="DN11">
        <v>5</v>
      </c>
      <c r="DO11">
        <v>3</v>
      </c>
      <c r="DP11">
        <v>8</v>
      </c>
      <c r="DQ11">
        <v>0</v>
      </c>
      <c r="DR11">
        <v>0</v>
      </c>
      <c r="DS11">
        <v>3</v>
      </c>
      <c r="DT11">
        <v>3</v>
      </c>
      <c r="DU11">
        <v>2</v>
      </c>
      <c r="DV11">
        <v>7</v>
      </c>
      <c r="DW11">
        <v>5</v>
      </c>
      <c r="DX11">
        <v>5</v>
      </c>
      <c r="DY11">
        <v>39</v>
      </c>
      <c r="DZ11">
        <v>3</v>
      </c>
      <c r="EA11">
        <v>0</v>
      </c>
      <c r="EB11">
        <v>0</v>
      </c>
      <c r="EC11">
        <v>2</v>
      </c>
      <c r="ED11">
        <v>1</v>
      </c>
      <c r="EE11">
        <v>0</v>
      </c>
      <c r="EF11">
        <v>1</v>
      </c>
      <c r="EG11">
        <v>3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2</v>
      </c>
      <c r="EO11">
        <v>0</v>
      </c>
      <c r="EP11">
        <v>1</v>
      </c>
      <c r="EQ11">
        <v>0</v>
      </c>
      <c r="ER11">
        <v>1</v>
      </c>
      <c r="ES11">
        <v>2</v>
      </c>
      <c r="ET11">
        <v>0</v>
      </c>
      <c r="EU11">
        <v>1</v>
      </c>
      <c r="EV11">
        <v>0</v>
      </c>
      <c r="EW11">
        <v>1</v>
      </c>
      <c r="EX11">
        <v>3</v>
      </c>
      <c r="EY11">
        <v>0</v>
      </c>
      <c r="EZ11">
        <v>1</v>
      </c>
      <c r="FA11">
        <v>2</v>
      </c>
      <c r="FB11">
        <v>3</v>
      </c>
      <c r="FC11">
        <v>0</v>
      </c>
      <c r="FD11">
        <v>5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2</v>
      </c>
      <c r="FN11">
        <v>0</v>
      </c>
      <c r="FO11">
        <v>2</v>
      </c>
      <c r="FP11">
        <v>4</v>
      </c>
      <c r="FQ11">
        <v>1</v>
      </c>
      <c r="FR11">
        <v>1</v>
      </c>
      <c r="FS11">
        <v>0</v>
      </c>
      <c r="FT11">
        <v>2</v>
      </c>
      <c r="FU11">
        <v>4</v>
      </c>
      <c r="FV11">
        <v>1</v>
      </c>
      <c r="FW11">
        <v>0</v>
      </c>
      <c r="FX11">
        <v>1</v>
      </c>
      <c r="FY11">
        <v>2</v>
      </c>
      <c r="FZ11">
        <v>2</v>
      </c>
      <c r="GA11">
        <v>0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1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2</v>
      </c>
      <c r="GP11">
        <v>1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1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2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1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0</v>
      </c>
      <c r="CJ12">
        <v>0</v>
      </c>
      <c r="CK12">
        <v>1</v>
      </c>
      <c r="CL12">
        <v>2</v>
      </c>
      <c r="CM12">
        <v>1</v>
      </c>
      <c r="CN12">
        <v>7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2</v>
      </c>
      <c r="CW12">
        <v>1</v>
      </c>
      <c r="CX12">
        <v>1</v>
      </c>
      <c r="CY12">
        <v>2</v>
      </c>
      <c r="CZ12">
        <v>2</v>
      </c>
      <c r="DA12">
        <v>1</v>
      </c>
      <c r="DB12">
        <v>1</v>
      </c>
      <c r="DC12">
        <v>1</v>
      </c>
      <c r="DD12">
        <v>2</v>
      </c>
      <c r="DE12">
        <v>0</v>
      </c>
      <c r="DF12">
        <v>2</v>
      </c>
      <c r="DG12">
        <v>0</v>
      </c>
      <c r="DH12">
        <v>2</v>
      </c>
      <c r="DI12">
        <v>2</v>
      </c>
      <c r="DJ12">
        <v>2</v>
      </c>
      <c r="DK12">
        <v>2</v>
      </c>
      <c r="DL12">
        <v>1</v>
      </c>
      <c r="DM12">
        <v>2</v>
      </c>
      <c r="DN12">
        <v>2</v>
      </c>
      <c r="DO12">
        <v>4</v>
      </c>
      <c r="DP12">
        <v>3</v>
      </c>
      <c r="DQ12">
        <v>4</v>
      </c>
      <c r="DR12">
        <v>3</v>
      </c>
      <c r="DS12">
        <v>5</v>
      </c>
      <c r="DT12">
        <v>5</v>
      </c>
      <c r="DU12">
        <v>5</v>
      </c>
      <c r="DV12">
        <v>1</v>
      </c>
      <c r="DW12">
        <v>5</v>
      </c>
      <c r="DX12">
        <v>7</v>
      </c>
      <c r="DY12">
        <v>154</v>
      </c>
      <c r="DZ12">
        <v>2</v>
      </c>
      <c r="EA12">
        <v>5</v>
      </c>
      <c r="EB12">
        <v>5</v>
      </c>
      <c r="EC12">
        <v>9</v>
      </c>
      <c r="ED12">
        <v>1</v>
      </c>
      <c r="EE12">
        <v>3</v>
      </c>
      <c r="EF12">
        <v>2</v>
      </c>
      <c r="EG12">
        <v>5</v>
      </c>
      <c r="EH12">
        <v>4</v>
      </c>
      <c r="EI12">
        <v>1</v>
      </c>
      <c r="EJ12">
        <v>3</v>
      </c>
      <c r="EK12">
        <v>2</v>
      </c>
      <c r="EL12">
        <v>5</v>
      </c>
      <c r="EM12">
        <v>2</v>
      </c>
      <c r="EN12">
        <v>1</v>
      </c>
      <c r="EO12">
        <v>2</v>
      </c>
      <c r="EP12">
        <v>2</v>
      </c>
      <c r="EQ12">
        <v>1</v>
      </c>
      <c r="ER12">
        <v>1</v>
      </c>
      <c r="ES12">
        <v>2</v>
      </c>
      <c r="ET12">
        <v>0</v>
      </c>
      <c r="EU12">
        <v>1</v>
      </c>
      <c r="EV12">
        <v>1</v>
      </c>
      <c r="EW12">
        <v>2</v>
      </c>
      <c r="EX12">
        <v>1</v>
      </c>
      <c r="EY12">
        <v>3</v>
      </c>
      <c r="EZ12">
        <v>2</v>
      </c>
      <c r="FA12">
        <v>3</v>
      </c>
      <c r="FB12">
        <v>1</v>
      </c>
      <c r="FC12">
        <v>2</v>
      </c>
      <c r="FD12">
        <v>2</v>
      </c>
      <c r="FE12">
        <v>0</v>
      </c>
      <c r="FF12">
        <v>3</v>
      </c>
      <c r="FG12">
        <v>2</v>
      </c>
      <c r="FH12">
        <v>1</v>
      </c>
      <c r="FI12">
        <v>1</v>
      </c>
      <c r="FJ12">
        <v>1</v>
      </c>
      <c r="FK12">
        <v>2</v>
      </c>
      <c r="FL12">
        <v>2</v>
      </c>
      <c r="FM12">
        <v>2</v>
      </c>
      <c r="FN12">
        <v>4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3</v>
      </c>
      <c r="FU12">
        <v>2</v>
      </c>
      <c r="FV12">
        <v>0</v>
      </c>
      <c r="FW12">
        <v>2</v>
      </c>
      <c r="FX12">
        <v>0</v>
      </c>
      <c r="FY12">
        <v>1</v>
      </c>
      <c r="FZ12">
        <v>2</v>
      </c>
      <c r="GA12">
        <v>0</v>
      </c>
      <c r="GB12">
        <v>2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2</v>
      </c>
      <c r="GI12">
        <v>1</v>
      </c>
      <c r="GJ12">
        <v>0</v>
      </c>
      <c r="GK12">
        <v>1</v>
      </c>
      <c r="GL12">
        <v>0</v>
      </c>
      <c r="GM12">
        <v>1</v>
      </c>
      <c r="GN12">
        <v>0</v>
      </c>
      <c r="GO12">
        <v>1</v>
      </c>
      <c r="GP12">
        <v>2</v>
      </c>
      <c r="GQ12">
        <v>1</v>
      </c>
      <c r="GR12">
        <v>0</v>
      </c>
      <c r="GS12">
        <v>2</v>
      </c>
      <c r="GT12">
        <v>0</v>
      </c>
      <c r="GU12">
        <v>1</v>
      </c>
      <c r="GV12">
        <v>0</v>
      </c>
      <c r="GW12">
        <v>0</v>
      </c>
      <c r="GX12">
        <v>1</v>
      </c>
      <c r="GY12">
        <v>2</v>
      </c>
      <c r="GZ12">
        <v>0</v>
      </c>
      <c r="HA12">
        <v>1</v>
      </c>
      <c r="HB12">
        <v>2</v>
      </c>
      <c r="HC12">
        <v>1</v>
      </c>
      <c r="HD12">
        <v>1</v>
      </c>
      <c r="HE12">
        <v>0</v>
      </c>
      <c r="HF12">
        <v>1</v>
      </c>
      <c r="HG12">
        <v>1</v>
      </c>
      <c r="HH12">
        <v>1</v>
      </c>
      <c r="HI12">
        <v>0</v>
      </c>
      <c r="HJ12">
        <v>3</v>
      </c>
      <c r="HK12">
        <v>0</v>
      </c>
      <c r="HL12">
        <v>2</v>
      </c>
      <c r="HM12">
        <v>2</v>
      </c>
      <c r="HN12">
        <v>0</v>
      </c>
      <c r="HO12">
        <v>2</v>
      </c>
      <c r="HP12">
        <v>0</v>
      </c>
      <c r="HQ12">
        <v>2</v>
      </c>
      <c r="HR12">
        <v>2</v>
      </c>
      <c r="HS12">
        <v>2</v>
      </c>
      <c r="HT12">
        <v>3</v>
      </c>
      <c r="HU12">
        <v>0</v>
      </c>
      <c r="HV12">
        <v>3</v>
      </c>
      <c r="HW12">
        <v>1</v>
      </c>
      <c r="HX12">
        <v>1</v>
      </c>
      <c r="HY12">
        <v>1</v>
      </c>
      <c r="HZ12">
        <v>0</v>
      </c>
      <c r="IA12">
        <v>0</v>
      </c>
      <c r="IB12">
        <v>2</v>
      </c>
      <c r="IC12">
        <v>3</v>
      </c>
      <c r="ID12">
        <v>1</v>
      </c>
      <c r="IE12">
        <v>2</v>
      </c>
      <c r="IF12">
        <v>4</v>
      </c>
      <c r="IG12">
        <v>1</v>
      </c>
      <c r="IH12">
        <v>3</v>
      </c>
      <c r="II12">
        <v>0</v>
      </c>
      <c r="IJ12">
        <v>1</v>
      </c>
      <c r="IK12">
        <v>1</v>
      </c>
      <c r="IL12">
        <v>2</v>
      </c>
      <c r="IM12">
        <v>1</v>
      </c>
      <c r="IN12">
        <v>0</v>
      </c>
      <c r="IO12">
        <v>2</v>
      </c>
      <c r="IP12">
        <v>1</v>
      </c>
      <c r="IQ12">
        <v>3</v>
      </c>
      <c r="IR12">
        <v>0</v>
      </c>
      <c r="IS12">
        <v>0</v>
      </c>
      <c r="IT12">
        <v>3</v>
      </c>
      <c r="IU12">
        <v>0</v>
      </c>
      <c r="IV12">
        <v>2</v>
      </c>
    </row>
    <row r="13" spans="1:256" x14ac:dyDescent="0.25">
      <c r="A13" t="s">
        <v>68</v>
      </c>
      <c r="B13">
        <v>1</v>
      </c>
      <c r="C13">
        <v>0</v>
      </c>
      <c r="D13">
        <v>0</v>
      </c>
      <c r="E13">
        <v>0</v>
      </c>
      <c r="F13">
        <v>1</v>
      </c>
      <c r="G13">
        <v>2</v>
      </c>
      <c r="H13">
        <v>2</v>
      </c>
      <c r="I13">
        <v>1</v>
      </c>
      <c r="J13">
        <v>3</v>
      </c>
      <c r="K13">
        <v>1</v>
      </c>
      <c r="L13">
        <v>2</v>
      </c>
      <c r="M13">
        <v>5</v>
      </c>
      <c r="N13">
        <v>3</v>
      </c>
      <c r="O13">
        <v>2</v>
      </c>
      <c r="P13">
        <v>1</v>
      </c>
      <c r="Q13">
        <v>1</v>
      </c>
      <c r="R13">
        <v>1</v>
      </c>
      <c r="S13">
        <v>0</v>
      </c>
      <c r="T13">
        <v>0</v>
      </c>
      <c r="U13">
        <v>2</v>
      </c>
      <c r="V13">
        <v>1</v>
      </c>
      <c r="W13">
        <v>2</v>
      </c>
      <c r="X13">
        <v>4</v>
      </c>
      <c r="Y13">
        <v>1</v>
      </c>
      <c r="Z13">
        <v>1</v>
      </c>
      <c r="AA13">
        <v>0</v>
      </c>
      <c r="AB13">
        <v>0</v>
      </c>
      <c r="AC13">
        <v>2</v>
      </c>
      <c r="AD13">
        <v>0</v>
      </c>
      <c r="AE13">
        <v>1</v>
      </c>
      <c r="AF13">
        <v>5</v>
      </c>
      <c r="AG13">
        <v>3</v>
      </c>
      <c r="AH13">
        <v>0</v>
      </c>
      <c r="AI13">
        <v>6</v>
      </c>
      <c r="AJ13">
        <v>4</v>
      </c>
      <c r="AK13">
        <v>1</v>
      </c>
      <c r="AL13">
        <v>6</v>
      </c>
      <c r="AM13">
        <v>1</v>
      </c>
      <c r="AN13">
        <v>1</v>
      </c>
      <c r="AO13">
        <v>5</v>
      </c>
      <c r="AP13">
        <v>2</v>
      </c>
      <c r="AQ13">
        <v>1</v>
      </c>
      <c r="AR13">
        <v>3</v>
      </c>
      <c r="AS13">
        <v>2</v>
      </c>
      <c r="AT13">
        <v>1</v>
      </c>
      <c r="AU13">
        <v>3</v>
      </c>
      <c r="AV13">
        <v>0</v>
      </c>
      <c r="AW13">
        <v>2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4</v>
      </c>
      <c r="BD13">
        <v>1</v>
      </c>
      <c r="BE13">
        <v>4</v>
      </c>
      <c r="BF13">
        <v>4</v>
      </c>
      <c r="BG13">
        <v>4</v>
      </c>
      <c r="BH13">
        <v>1</v>
      </c>
      <c r="BI13">
        <v>1</v>
      </c>
      <c r="BJ13">
        <v>1</v>
      </c>
      <c r="BK13">
        <v>3</v>
      </c>
      <c r="BL13">
        <v>0</v>
      </c>
      <c r="BM13">
        <v>1</v>
      </c>
      <c r="BN13">
        <v>2</v>
      </c>
      <c r="BO13">
        <v>0</v>
      </c>
      <c r="BP13">
        <v>2</v>
      </c>
      <c r="BQ13">
        <v>1</v>
      </c>
      <c r="BR13">
        <v>1</v>
      </c>
      <c r="BS13">
        <v>3</v>
      </c>
      <c r="BT13">
        <v>5</v>
      </c>
      <c r="BU13">
        <v>8</v>
      </c>
      <c r="BV13">
        <v>2</v>
      </c>
      <c r="BW13">
        <v>3</v>
      </c>
      <c r="BX13">
        <v>4</v>
      </c>
      <c r="BY13">
        <v>4</v>
      </c>
      <c r="BZ13">
        <v>2</v>
      </c>
      <c r="CA13">
        <v>1</v>
      </c>
      <c r="CB13">
        <v>5</v>
      </c>
      <c r="CC13">
        <v>4</v>
      </c>
      <c r="CD13">
        <v>6</v>
      </c>
      <c r="CE13">
        <v>4</v>
      </c>
      <c r="CF13">
        <v>1</v>
      </c>
      <c r="CG13">
        <v>1</v>
      </c>
      <c r="CH13">
        <v>6</v>
      </c>
      <c r="CI13">
        <v>3</v>
      </c>
      <c r="CJ13">
        <v>3</v>
      </c>
      <c r="CK13">
        <v>2</v>
      </c>
      <c r="CL13">
        <v>2</v>
      </c>
      <c r="CM13">
        <v>0</v>
      </c>
      <c r="CN13">
        <v>1</v>
      </c>
      <c r="CO13">
        <v>6</v>
      </c>
      <c r="CP13">
        <v>1</v>
      </c>
      <c r="CQ13">
        <v>5</v>
      </c>
      <c r="CR13">
        <v>0</v>
      </c>
      <c r="CS13">
        <v>2</v>
      </c>
      <c r="CT13">
        <v>0</v>
      </c>
      <c r="CU13">
        <v>4</v>
      </c>
      <c r="CV13">
        <v>3</v>
      </c>
      <c r="CW13">
        <v>6</v>
      </c>
      <c r="CX13">
        <v>1</v>
      </c>
      <c r="CY13">
        <v>1</v>
      </c>
      <c r="CZ13">
        <v>2</v>
      </c>
      <c r="DA13">
        <v>2</v>
      </c>
      <c r="DB13">
        <v>8</v>
      </c>
      <c r="DC13">
        <v>3</v>
      </c>
      <c r="DD13">
        <v>3</v>
      </c>
      <c r="DE13">
        <v>1</v>
      </c>
      <c r="DF13">
        <v>0</v>
      </c>
      <c r="DG13">
        <v>5</v>
      </c>
      <c r="DH13">
        <v>10</v>
      </c>
      <c r="DI13">
        <v>2</v>
      </c>
      <c r="DJ13">
        <v>8</v>
      </c>
      <c r="DK13">
        <v>3</v>
      </c>
      <c r="DL13">
        <v>7</v>
      </c>
      <c r="DM13">
        <v>9</v>
      </c>
      <c r="DN13">
        <v>44</v>
      </c>
      <c r="DO13">
        <v>23</v>
      </c>
      <c r="DP13">
        <v>8</v>
      </c>
      <c r="DQ13">
        <v>4</v>
      </c>
      <c r="DR13">
        <v>3</v>
      </c>
      <c r="DS13">
        <v>51</v>
      </c>
      <c r="DT13">
        <v>31</v>
      </c>
      <c r="DU13">
        <v>12</v>
      </c>
      <c r="DV13">
        <v>5</v>
      </c>
      <c r="DW13">
        <v>20</v>
      </c>
      <c r="DX13">
        <v>3</v>
      </c>
      <c r="DY13">
        <v>60</v>
      </c>
      <c r="DZ13">
        <v>8</v>
      </c>
      <c r="EA13">
        <v>3</v>
      </c>
      <c r="EB13">
        <v>0</v>
      </c>
      <c r="EC13">
        <v>2</v>
      </c>
      <c r="ED13">
        <v>2</v>
      </c>
      <c r="EE13">
        <v>1</v>
      </c>
      <c r="EF13">
        <v>3</v>
      </c>
      <c r="EG13">
        <v>4</v>
      </c>
      <c r="EH13">
        <v>1</v>
      </c>
      <c r="EI13">
        <v>1</v>
      </c>
      <c r="EJ13">
        <v>2</v>
      </c>
      <c r="EK13">
        <v>1</v>
      </c>
      <c r="EL13">
        <v>0</v>
      </c>
      <c r="EM13">
        <v>2</v>
      </c>
      <c r="EN13">
        <v>1</v>
      </c>
      <c r="EO13">
        <v>1</v>
      </c>
      <c r="EP13">
        <v>0</v>
      </c>
      <c r="EQ13">
        <v>4</v>
      </c>
      <c r="ER13">
        <v>1</v>
      </c>
      <c r="ES13">
        <v>0</v>
      </c>
      <c r="ET13">
        <v>0</v>
      </c>
      <c r="EU13">
        <v>1</v>
      </c>
      <c r="EV13">
        <v>3</v>
      </c>
      <c r="EW13">
        <v>1</v>
      </c>
      <c r="EX13">
        <v>1</v>
      </c>
      <c r="EY13">
        <v>7</v>
      </c>
      <c r="EZ13">
        <v>7</v>
      </c>
      <c r="FA13">
        <v>6</v>
      </c>
      <c r="FB13">
        <v>0</v>
      </c>
      <c r="FC13">
        <v>3</v>
      </c>
      <c r="FD13">
        <v>3</v>
      </c>
      <c r="FE13">
        <v>1</v>
      </c>
      <c r="FF13">
        <v>2</v>
      </c>
      <c r="FG13">
        <v>2</v>
      </c>
      <c r="FH13">
        <v>0</v>
      </c>
      <c r="FI13">
        <v>0</v>
      </c>
      <c r="FJ13">
        <v>0</v>
      </c>
      <c r="FK13">
        <v>2</v>
      </c>
      <c r="FL13">
        <v>1</v>
      </c>
      <c r="FM13">
        <v>0</v>
      </c>
      <c r="FN13">
        <v>3</v>
      </c>
      <c r="FO13">
        <v>2</v>
      </c>
      <c r="FP13">
        <v>0</v>
      </c>
      <c r="FQ13">
        <v>1</v>
      </c>
      <c r="FR13">
        <v>1</v>
      </c>
      <c r="FS13">
        <v>0</v>
      </c>
      <c r="FT13">
        <v>1</v>
      </c>
      <c r="FU13">
        <v>3</v>
      </c>
      <c r="FV13">
        <v>2</v>
      </c>
      <c r="FW13">
        <v>0</v>
      </c>
      <c r="FX13">
        <v>1</v>
      </c>
      <c r="FY13">
        <v>1</v>
      </c>
      <c r="FZ13">
        <v>1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2</v>
      </c>
      <c r="GG13">
        <v>2</v>
      </c>
      <c r="GH13">
        <v>1</v>
      </c>
      <c r="GI13">
        <v>0</v>
      </c>
      <c r="GJ13">
        <v>0</v>
      </c>
      <c r="GK13">
        <v>2</v>
      </c>
      <c r="GL13">
        <v>1</v>
      </c>
      <c r="GM13">
        <v>0</v>
      </c>
      <c r="GN13">
        <v>1</v>
      </c>
      <c r="GO13">
        <v>1</v>
      </c>
      <c r="GP13">
        <v>3</v>
      </c>
      <c r="GQ13">
        <v>1</v>
      </c>
      <c r="GR13">
        <v>3</v>
      </c>
      <c r="GS13">
        <v>0</v>
      </c>
      <c r="GT13">
        <v>0</v>
      </c>
      <c r="GU13">
        <v>1</v>
      </c>
      <c r="GV13">
        <v>0</v>
      </c>
      <c r="GW13">
        <v>1</v>
      </c>
      <c r="GX13">
        <v>1</v>
      </c>
      <c r="GY13">
        <v>1</v>
      </c>
      <c r="GZ13">
        <v>2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1</v>
      </c>
      <c r="HG13">
        <v>1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2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1</v>
      </c>
      <c r="IB13">
        <v>2</v>
      </c>
      <c r="IC13">
        <v>2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</v>
      </c>
      <c r="IL13">
        <v>0</v>
      </c>
      <c r="IM13">
        <v>0</v>
      </c>
      <c r="IN13">
        <v>1</v>
      </c>
      <c r="IO13">
        <v>1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1</v>
      </c>
      <c r="AI14">
        <v>2</v>
      </c>
      <c r="AJ14">
        <v>0</v>
      </c>
      <c r="AK14">
        <v>1</v>
      </c>
      <c r="AL14">
        <v>2</v>
      </c>
      <c r="AM14">
        <v>0</v>
      </c>
      <c r="AN14">
        <v>2</v>
      </c>
      <c r="AO14">
        <v>2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3</v>
      </c>
      <c r="BG14">
        <v>2</v>
      </c>
      <c r="BH14">
        <v>1</v>
      </c>
      <c r="BI14">
        <v>2</v>
      </c>
      <c r="BJ14">
        <v>2</v>
      </c>
      <c r="BK14">
        <v>0</v>
      </c>
      <c r="BL14">
        <v>0</v>
      </c>
      <c r="BM14">
        <v>0</v>
      </c>
      <c r="BN14">
        <v>1</v>
      </c>
      <c r="BO14">
        <v>3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0</v>
      </c>
      <c r="BW14">
        <v>1</v>
      </c>
      <c r="BX14">
        <v>2</v>
      </c>
      <c r="BY14">
        <v>3</v>
      </c>
      <c r="BZ14">
        <v>11</v>
      </c>
      <c r="CA14">
        <v>9</v>
      </c>
      <c r="CB14">
        <v>5</v>
      </c>
      <c r="CC14">
        <v>6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1</v>
      </c>
      <c r="CJ14">
        <v>2</v>
      </c>
      <c r="CK14">
        <v>2</v>
      </c>
      <c r="CL14">
        <v>8</v>
      </c>
      <c r="CM14">
        <v>3</v>
      </c>
      <c r="CN14">
        <v>5</v>
      </c>
      <c r="CO14">
        <v>3</v>
      </c>
      <c r="CP14">
        <v>1</v>
      </c>
      <c r="CQ14">
        <v>4</v>
      </c>
      <c r="CR14">
        <v>2</v>
      </c>
      <c r="CS14">
        <v>7</v>
      </c>
      <c r="CT14">
        <v>6</v>
      </c>
      <c r="CU14">
        <v>2</v>
      </c>
      <c r="CV14">
        <v>5</v>
      </c>
      <c r="CW14">
        <v>2</v>
      </c>
      <c r="CX14">
        <v>1</v>
      </c>
      <c r="CY14">
        <v>3</v>
      </c>
      <c r="CZ14">
        <v>4</v>
      </c>
      <c r="DA14">
        <v>2</v>
      </c>
      <c r="DB14">
        <v>0</v>
      </c>
      <c r="DC14">
        <v>3</v>
      </c>
      <c r="DD14">
        <v>3</v>
      </c>
      <c r="DE14">
        <v>5</v>
      </c>
      <c r="DF14">
        <v>0</v>
      </c>
      <c r="DG14">
        <v>2</v>
      </c>
      <c r="DH14">
        <v>5</v>
      </c>
      <c r="DI14">
        <v>3</v>
      </c>
      <c r="DJ14">
        <v>5</v>
      </c>
      <c r="DK14">
        <v>3</v>
      </c>
      <c r="DL14">
        <v>4</v>
      </c>
      <c r="DM14">
        <v>8</v>
      </c>
      <c r="DN14">
        <v>3</v>
      </c>
      <c r="DO14">
        <v>4</v>
      </c>
      <c r="DP14">
        <v>8</v>
      </c>
      <c r="DQ14">
        <v>8</v>
      </c>
      <c r="DR14">
        <v>10</v>
      </c>
      <c r="DS14">
        <v>6</v>
      </c>
      <c r="DT14">
        <v>7</v>
      </c>
      <c r="DU14">
        <v>6</v>
      </c>
      <c r="DV14">
        <v>10</v>
      </c>
      <c r="DW14">
        <v>17</v>
      </c>
      <c r="DX14">
        <v>53</v>
      </c>
      <c r="DY14">
        <v>428</v>
      </c>
      <c r="DZ14">
        <v>14</v>
      </c>
      <c r="EA14">
        <v>27</v>
      </c>
      <c r="EB14">
        <v>7</v>
      </c>
      <c r="EC14">
        <v>5</v>
      </c>
      <c r="ED14">
        <v>8</v>
      </c>
      <c r="EE14">
        <v>1</v>
      </c>
      <c r="EF14">
        <v>1</v>
      </c>
      <c r="EG14">
        <v>3</v>
      </c>
      <c r="EH14">
        <v>6</v>
      </c>
      <c r="EI14">
        <v>3</v>
      </c>
      <c r="EJ14">
        <v>2</v>
      </c>
      <c r="EK14">
        <v>4</v>
      </c>
      <c r="EL14">
        <v>3</v>
      </c>
      <c r="EM14">
        <v>1</v>
      </c>
      <c r="EN14">
        <v>3</v>
      </c>
      <c r="EO14">
        <v>2</v>
      </c>
      <c r="EP14">
        <v>8</v>
      </c>
      <c r="EQ14">
        <v>3</v>
      </c>
      <c r="ER14">
        <v>5</v>
      </c>
      <c r="ES14">
        <v>2</v>
      </c>
      <c r="ET14">
        <v>2</v>
      </c>
      <c r="EU14">
        <v>3</v>
      </c>
      <c r="EV14">
        <v>2</v>
      </c>
      <c r="EW14">
        <v>2</v>
      </c>
      <c r="EX14">
        <v>2</v>
      </c>
      <c r="EY14">
        <v>1</v>
      </c>
      <c r="EZ14">
        <v>2</v>
      </c>
      <c r="FA14">
        <v>1</v>
      </c>
      <c r="FB14">
        <v>7</v>
      </c>
      <c r="FC14">
        <v>3</v>
      </c>
      <c r="FD14">
        <v>5</v>
      </c>
      <c r="FE14">
        <v>3</v>
      </c>
      <c r="FF14">
        <v>2</v>
      </c>
      <c r="FG14">
        <v>2</v>
      </c>
      <c r="FH14">
        <v>1</v>
      </c>
      <c r="FI14">
        <v>0</v>
      </c>
      <c r="FJ14">
        <v>1</v>
      </c>
      <c r="FK14">
        <v>6</v>
      </c>
      <c r="FL14">
        <v>5</v>
      </c>
      <c r="FM14">
        <v>1</v>
      </c>
      <c r="FN14">
        <v>1</v>
      </c>
      <c r="FO14">
        <v>2</v>
      </c>
      <c r="FP14">
        <v>2</v>
      </c>
      <c r="FQ14">
        <v>1</v>
      </c>
      <c r="FR14">
        <v>1</v>
      </c>
      <c r="FS14">
        <v>0</v>
      </c>
      <c r="FT14">
        <v>2</v>
      </c>
      <c r="FU14">
        <v>3</v>
      </c>
      <c r="FV14">
        <v>2</v>
      </c>
      <c r="FW14">
        <v>2</v>
      </c>
      <c r="FX14">
        <v>3</v>
      </c>
      <c r="FY14">
        <v>0</v>
      </c>
      <c r="FZ14">
        <v>1</v>
      </c>
      <c r="GA14">
        <v>2</v>
      </c>
      <c r="GB14">
        <v>0</v>
      </c>
      <c r="GC14">
        <v>2</v>
      </c>
      <c r="GD14">
        <v>0</v>
      </c>
      <c r="GE14">
        <v>4</v>
      </c>
      <c r="GF14">
        <v>2</v>
      </c>
      <c r="GG14">
        <v>3</v>
      </c>
      <c r="GH14">
        <v>1</v>
      </c>
      <c r="GI14">
        <v>3</v>
      </c>
      <c r="GJ14">
        <v>1</v>
      </c>
      <c r="GK14">
        <v>1</v>
      </c>
      <c r="GL14">
        <v>3</v>
      </c>
      <c r="GM14">
        <v>0</v>
      </c>
      <c r="GN14">
        <v>2</v>
      </c>
      <c r="GO14">
        <v>2</v>
      </c>
      <c r="GP14">
        <v>1</v>
      </c>
      <c r="GQ14">
        <v>1</v>
      </c>
      <c r="GR14">
        <v>2</v>
      </c>
      <c r="GS14">
        <v>0</v>
      </c>
      <c r="GT14">
        <v>2</v>
      </c>
      <c r="GU14">
        <v>1</v>
      </c>
      <c r="GV14">
        <v>0</v>
      </c>
      <c r="GW14">
        <v>2</v>
      </c>
      <c r="GX14">
        <v>0</v>
      </c>
      <c r="GY14">
        <v>1</v>
      </c>
      <c r="GZ14">
        <v>1</v>
      </c>
      <c r="HA14">
        <v>0</v>
      </c>
      <c r="HB14">
        <v>1</v>
      </c>
      <c r="HC14">
        <v>1</v>
      </c>
      <c r="HD14">
        <v>1</v>
      </c>
      <c r="HE14">
        <v>1</v>
      </c>
      <c r="HF14">
        <v>3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0</v>
      </c>
      <c r="HM14">
        <v>1</v>
      </c>
      <c r="HN14">
        <v>0</v>
      </c>
      <c r="HO14">
        <v>0</v>
      </c>
      <c r="HP14">
        <v>3</v>
      </c>
      <c r="HQ14">
        <v>2</v>
      </c>
      <c r="HR14">
        <v>1</v>
      </c>
      <c r="HS14">
        <v>0</v>
      </c>
      <c r="HT14">
        <v>2</v>
      </c>
      <c r="HU14">
        <v>3</v>
      </c>
      <c r="HV14">
        <v>4</v>
      </c>
      <c r="HW14">
        <v>4</v>
      </c>
      <c r="HX14">
        <v>2</v>
      </c>
      <c r="HY14">
        <v>2</v>
      </c>
      <c r="HZ14">
        <v>2</v>
      </c>
      <c r="IA14">
        <v>0</v>
      </c>
      <c r="IB14">
        <v>4</v>
      </c>
      <c r="IC14">
        <v>2</v>
      </c>
      <c r="ID14">
        <v>2</v>
      </c>
      <c r="IE14">
        <v>3</v>
      </c>
      <c r="IF14">
        <v>1</v>
      </c>
      <c r="IG14">
        <v>1</v>
      </c>
      <c r="IH14">
        <v>1</v>
      </c>
      <c r="II14">
        <v>0</v>
      </c>
      <c r="IJ14">
        <v>4</v>
      </c>
      <c r="IK14">
        <v>3</v>
      </c>
      <c r="IL14">
        <v>4</v>
      </c>
      <c r="IM14">
        <v>1</v>
      </c>
      <c r="IN14">
        <v>0</v>
      </c>
      <c r="IO14">
        <v>3</v>
      </c>
      <c r="IP14">
        <v>0</v>
      </c>
      <c r="IQ14">
        <v>2</v>
      </c>
      <c r="IR14">
        <v>2</v>
      </c>
      <c r="IS14">
        <v>0</v>
      </c>
      <c r="IT14">
        <v>1</v>
      </c>
      <c r="IU14">
        <v>1</v>
      </c>
      <c r="IV14">
        <v>4</v>
      </c>
    </row>
    <row r="15" spans="1:256" x14ac:dyDescent="0.25">
      <c r="A15" t="s">
        <v>70</v>
      </c>
      <c r="B15">
        <v>1</v>
      </c>
      <c r="C15">
        <v>2</v>
      </c>
      <c r="D15">
        <v>2</v>
      </c>
      <c r="E15">
        <v>1</v>
      </c>
      <c r="F15">
        <v>0</v>
      </c>
      <c r="G15">
        <v>1</v>
      </c>
      <c r="H15">
        <v>6</v>
      </c>
      <c r="I15">
        <v>5</v>
      </c>
      <c r="J15">
        <v>5</v>
      </c>
      <c r="K15">
        <v>1</v>
      </c>
      <c r="L15">
        <v>0</v>
      </c>
      <c r="M15">
        <v>0</v>
      </c>
      <c r="N15">
        <v>3</v>
      </c>
      <c r="O15">
        <v>1</v>
      </c>
      <c r="P15">
        <v>0</v>
      </c>
      <c r="Q15">
        <v>1</v>
      </c>
      <c r="R15">
        <v>3</v>
      </c>
      <c r="S15">
        <v>1</v>
      </c>
      <c r="T15">
        <v>2</v>
      </c>
      <c r="U15">
        <v>4</v>
      </c>
      <c r="V15">
        <v>5</v>
      </c>
      <c r="W15">
        <v>12</v>
      </c>
      <c r="X15">
        <v>12</v>
      </c>
      <c r="Y15">
        <v>8</v>
      </c>
      <c r="Z15">
        <v>2</v>
      </c>
      <c r="AA15">
        <v>2</v>
      </c>
      <c r="AB15">
        <v>0</v>
      </c>
      <c r="AC15">
        <v>8</v>
      </c>
      <c r="AD15">
        <v>5</v>
      </c>
      <c r="AE15">
        <v>2</v>
      </c>
      <c r="AF15">
        <v>11</v>
      </c>
      <c r="AG15">
        <v>10</v>
      </c>
      <c r="AH15">
        <v>0</v>
      </c>
      <c r="AI15">
        <v>4</v>
      </c>
      <c r="AJ15">
        <v>1</v>
      </c>
      <c r="AK15">
        <v>1</v>
      </c>
      <c r="AL15">
        <v>19</v>
      </c>
      <c r="AM15">
        <v>60</v>
      </c>
      <c r="AN15">
        <v>27</v>
      </c>
      <c r="AO15">
        <v>16</v>
      </c>
      <c r="AP15">
        <v>7</v>
      </c>
      <c r="AQ15">
        <v>2</v>
      </c>
      <c r="AR15">
        <v>7</v>
      </c>
      <c r="AS15">
        <v>17</v>
      </c>
      <c r="AT15">
        <v>14</v>
      </c>
      <c r="AU15">
        <v>5</v>
      </c>
      <c r="AV15">
        <v>1</v>
      </c>
      <c r="AW15">
        <v>3</v>
      </c>
      <c r="AX15">
        <v>1</v>
      </c>
      <c r="AY15">
        <v>3</v>
      </c>
      <c r="AZ15">
        <v>2</v>
      </c>
      <c r="BA15">
        <v>4</v>
      </c>
      <c r="BB15">
        <v>14</v>
      </c>
      <c r="BC15">
        <v>40</v>
      </c>
      <c r="BD15">
        <v>27</v>
      </c>
      <c r="BE15">
        <v>23</v>
      </c>
      <c r="BF15">
        <v>6</v>
      </c>
      <c r="BG15">
        <v>3</v>
      </c>
      <c r="BH15">
        <v>5</v>
      </c>
      <c r="BI15">
        <v>5</v>
      </c>
      <c r="BJ15">
        <v>1</v>
      </c>
      <c r="BK15">
        <v>5</v>
      </c>
      <c r="BL15">
        <v>1</v>
      </c>
      <c r="BM15">
        <v>4</v>
      </c>
      <c r="BN15">
        <v>7</v>
      </c>
      <c r="BO15">
        <v>6</v>
      </c>
      <c r="BP15">
        <v>5</v>
      </c>
      <c r="BQ15">
        <v>7</v>
      </c>
      <c r="BR15">
        <v>0</v>
      </c>
      <c r="BS15">
        <v>2</v>
      </c>
      <c r="BT15">
        <v>9</v>
      </c>
      <c r="BU15">
        <v>6</v>
      </c>
      <c r="BV15">
        <v>2</v>
      </c>
      <c r="BW15">
        <v>6</v>
      </c>
      <c r="BX15">
        <v>4</v>
      </c>
      <c r="BY15">
        <v>9</v>
      </c>
      <c r="BZ15">
        <v>11</v>
      </c>
      <c r="CA15">
        <v>13</v>
      </c>
      <c r="CB15">
        <v>11</v>
      </c>
      <c r="CC15">
        <v>8</v>
      </c>
      <c r="CD15">
        <v>1</v>
      </c>
      <c r="CE15">
        <v>3</v>
      </c>
      <c r="CF15">
        <v>6</v>
      </c>
      <c r="CG15">
        <v>8</v>
      </c>
      <c r="CH15">
        <v>21</v>
      </c>
      <c r="CI15">
        <v>4</v>
      </c>
      <c r="CJ15">
        <v>4</v>
      </c>
      <c r="CK15">
        <v>3</v>
      </c>
      <c r="CL15">
        <v>1</v>
      </c>
      <c r="CM15">
        <v>4</v>
      </c>
      <c r="CN15">
        <v>11</v>
      </c>
      <c r="CO15">
        <v>2</v>
      </c>
      <c r="CP15">
        <v>1</v>
      </c>
      <c r="CQ15">
        <v>21</v>
      </c>
      <c r="CR15">
        <v>12</v>
      </c>
      <c r="CS15">
        <v>18</v>
      </c>
      <c r="CT15">
        <v>7</v>
      </c>
      <c r="CU15">
        <v>10</v>
      </c>
      <c r="CV15">
        <v>4</v>
      </c>
      <c r="CW15">
        <v>7</v>
      </c>
      <c r="CX15">
        <v>5</v>
      </c>
      <c r="CY15">
        <v>6</v>
      </c>
      <c r="CZ15">
        <v>2</v>
      </c>
      <c r="DA15">
        <v>3</v>
      </c>
      <c r="DB15">
        <v>7</v>
      </c>
      <c r="DC15">
        <v>2</v>
      </c>
      <c r="DD15">
        <v>1</v>
      </c>
      <c r="DE15">
        <v>9</v>
      </c>
      <c r="DF15">
        <v>14</v>
      </c>
      <c r="DG15">
        <v>13</v>
      </c>
      <c r="DH15">
        <v>7</v>
      </c>
      <c r="DI15">
        <v>17</v>
      </c>
      <c r="DJ15">
        <v>24</v>
      </c>
      <c r="DK15">
        <v>7</v>
      </c>
      <c r="DL15">
        <v>3</v>
      </c>
      <c r="DM15">
        <v>9</v>
      </c>
      <c r="DN15">
        <v>70</v>
      </c>
      <c r="DO15">
        <v>89</v>
      </c>
      <c r="DP15">
        <v>17</v>
      </c>
      <c r="DQ15">
        <v>3</v>
      </c>
      <c r="DR15">
        <v>10</v>
      </c>
      <c r="DS15">
        <v>83</v>
      </c>
      <c r="DT15">
        <v>203</v>
      </c>
      <c r="DU15">
        <v>37</v>
      </c>
      <c r="DV15">
        <v>12</v>
      </c>
      <c r="DW15">
        <v>15</v>
      </c>
      <c r="DX15">
        <v>20</v>
      </c>
      <c r="DY15">
        <v>23</v>
      </c>
      <c r="DZ15">
        <v>4</v>
      </c>
      <c r="EA15">
        <v>4</v>
      </c>
      <c r="EB15">
        <v>2</v>
      </c>
      <c r="EC15">
        <v>2</v>
      </c>
      <c r="ED15">
        <v>2</v>
      </c>
      <c r="EE15">
        <v>4</v>
      </c>
      <c r="EF15">
        <v>5</v>
      </c>
      <c r="EG15">
        <v>5</v>
      </c>
      <c r="EH15">
        <v>2</v>
      </c>
      <c r="EI15">
        <v>1</v>
      </c>
      <c r="EJ15">
        <v>3</v>
      </c>
      <c r="EK15">
        <v>2</v>
      </c>
      <c r="EL15">
        <v>4</v>
      </c>
      <c r="EM15">
        <v>3</v>
      </c>
      <c r="EN15">
        <v>0</v>
      </c>
      <c r="EO15">
        <v>4</v>
      </c>
      <c r="EP15">
        <v>7</v>
      </c>
      <c r="EQ15">
        <v>11</v>
      </c>
      <c r="ER15">
        <v>7</v>
      </c>
      <c r="ES15">
        <v>6</v>
      </c>
      <c r="ET15">
        <v>3</v>
      </c>
      <c r="EU15">
        <v>1</v>
      </c>
      <c r="EV15">
        <v>4</v>
      </c>
      <c r="EW15">
        <v>3</v>
      </c>
      <c r="EX15">
        <v>7</v>
      </c>
      <c r="EY15">
        <v>0</v>
      </c>
      <c r="EZ15">
        <v>1</v>
      </c>
      <c r="FA15">
        <v>3</v>
      </c>
      <c r="FB15">
        <v>2</v>
      </c>
      <c r="FC15">
        <v>2</v>
      </c>
      <c r="FD15">
        <v>1</v>
      </c>
      <c r="FE15">
        <v>1</v>
      </c>
      <c r="FF15">
        <v>6</v>
      </c>
      <c r="FG15">
        <v>6</v>
      </c>
      <c r="FH15">
        <v>4</v>
      </c>
      <c r="FI15">
        <v>3</v>
      </c>
      <c r="FJ15">
        <v>0</v>
      </c>
      <c r="FK15">
        <v>1</v>
      </c>
      <c r="FL15">
        <v>3</v>
      </c>
      <c r="FM15">
        <v>1</v>
      </c>
      <c r="FN15">
        <v>1</v>
      </c>
      <c r="FO15">
        <v>3</v>
      </c>
      <c r="FP15">
        <v>0</v>
      </c>
      <c r="FQ15">
        <v>0</v>
      </c>
      <c r="FR15">
        <v>2</v>
      </c>
      <c r="FS15">
        <v>4</v>
      </c>
      <c r="FT15">
        <v>2</v>
      </c>
      <c r="FU15">
        <v>2</v>
      </c>
      <c r="FV15">
        <v>4</v>
      </c>
      <c r="FW15">
        <v>0</v>
      </c>
      <c r="FX15">
        <v>2</v>
      </c>
      <c r="FY15">
        <v>1</v>
      </c>
      <c r="FZ15">
        <v>3</v>
      </c>
      <c r="GA15">
        <v>1</v>
      </c>
      <c r="GB15">
        <v>4</v>
      </c>
      <c r="GC15">
        <v>3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3</v>
      </c>
      <c r="GJ15">
        <v>4</v>
      </c>
      <c r="GK15">
        <v>2</v>
      </c>
      <c r="GL15">
        <v>7</v>
      </c>
      <c r="GM15">
        <v>2</v>
      </c>
      <c r="GN15">
        <v>1</v>
      </c>
      <c r="GO15">
        <v>6</v>
      </c>
      <c r="GP15">
        <v>0</v>
      </c>
      <c r="GQ15">
        <v>0</v>
      </c>
      <c r="GR15">
        <v>1</v>
      </c>
      <c r="GS15">
        <v>0</v>
      </c>
      <c r="GT15">
        <v>2</v>
      </c>
      <c r="GU15">
        <v>2</v>
      </c>
      <c r="GV15">
        <v>5</v>
      </c>
      <c r="GW15">
        <v>6</v>
      </c>
      <c r="GX15">
        <v>2</v>
      </c>
      <c r="GY15">
        <v>6</v>
      </c>
      <c r="GZ15">
        <v>6</v>
      </c>
      <c r="HA15">
        <v>7</v>
      </c>
      <c r="HB15">
        <v>17</v>
      </c>
      <c r="HC15">
        <v>11</v>
      </c>
      <c r="HD15">
        <v>0</v>
      </c>
      <c r="HE15">
        <v>1</v>
      </c>
      <c r="HF15">
        <v>0</v>
      </c>
      <c r="HG15">
        <v>0</v>
      </c>
      <c r="HH15">
        <v>1</v>
      </c>
      <c r="HI15">
        <v>1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0</v>
      </c>
      <c r="HP15">
        <v>0</v>
      </c>
      <c r="HQ15">
        <v>1</v>
      </c>
      <c r="HR15">
        <v>2</v>
      </c>
      <c r="HS15">
        <v>0</v>
      </c>
      <c r="HT15">
        <v>2</v>
      </c>
      <c r="HU15">
        <v>2</v>
      </c>
      <c r="HV15">
        <v>0</v>
      </c>
      <c r="HW15">
        <v>1</v>
      </c>
      <c r="HX15">
        <v>3</v>
      </c>
      <c r="HY15">
        <v>3</v>
      </c>
      <c r="HZ15">
        <v>1</v>
      </c>
      <c r="IA15">
        <v>1</v>
      </c>
      <c r="IB15">
        <v>1</v>
      </c>
      <c r="IC15">
        <v>0</v>
      </c>
      <c r="ID15">
        <v>0</v>
      </c>
      <c r="IE15">
        <v>2</v>
      </c>
      <c r="IF15">
        <v>0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1</v>
      </c>
      <c r="IP15">
        <v>2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2</v>
      </c>
      <c r="AL16">
        <v>5</v>
      </c>
      <c r="AM16">
        <v>2</v>
      </c>
      <c r="AN16">
        <v>3</v>
      </c>
      <c r="AO16">
        <v>2</v>
      </c>
      <c r="AP16">
        <v>1</v>
      </c>
      <c r="AQ16">
        <v>2</v>
      </c>
      <c r="AR16">
        <v>1</v>
      </c>
      <c r="AS16">
        <v>2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4</v>
      </c>
      <c r="BD16">
        <v>4</v>
      </c>
      <c r="BE16">
        <v>0</v>
      </c>
      <c r="BF16">
        <v>1</v>
      </c>
      <c r="BG16">
        <v>3</v>
      </c>
      <c r="BH16">
        <v>1</v>
      </c>
      <c r="BI16">
        <v>3</v>
      </c>
      <c r="BJ16">
        <v>1</v>
      </c>
      <c r="BK16">
        <v>1</v>
      </c>
      <c r="BL16">
        <v>0</v>
      </c>
      <c r="BM16">
        <v>0</v>
      </c>
      <c r="BN16">
        <v>4</v>
      </c>
      <c r="BO16">
        <v>3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2</v>
      </c>
      <c r="BZ16">
        <v>9</v>
      </c>
      <c r="CA16">
        <v>9</v>
      </c>
      <c r="CB16">
        <v>8</v>
      </c>
      <c r="CC16">
        <v>4</v>
      </c>
      <c r="CD16">
        <v>1</v>
      </c>
      <c r="CE16">
        <v>1</v>
      </c>
      <c r="CF16">
        <v>2</v>
      </c>
      <c r="CG16">
        <v>1</v>
      </c>
      <c r="CH16">
        <v>3</v>
      </c>
      <c r="CI16">
        <v>4</v>
      </c>
      <c r="CJ16">
        <v>2</v>
      </c>
      <c r="CK16">
        <v>3</v>
      </c>
      <c r="CL16">
        <v>2</v>
      </c>
      <c r="CM16">
        <v>7</v>
      </c>
      <c r="CN16">
        <v>1</v>
      </c>
      <c r="CO16">
        <v>0</v>
      </c>
      <c r="CP16">
        <v>0</v>
      </c>
      <c r="CQ16">
        <v>4</v>
      </c>
      <c r="CR16">
        <v>0</v>
      </c>
      <c r="CS16">
        <v>5</v>
      </c>
      <c r="CT16">
        <v>2</v>
      </c>
      <c r="CU16">
        <v>0</v>
      </c>
      <c r="CV16">
        <v>6</v>
      </c>
      <c r="CW16">
        <v>3</v>
      </c>
      <c r="CX16">
        <v>2</v>
      </c>
      <c r="CY16">
        <v>0</v>
      </c>
      <c r="CZ16">
        <v>5</v>
      </c>
      <c r="DA16">
        <v>3</v>
      </c>
      <c r="DB16">
        <v>17</v>
      </c>
      <c r="DC16">
        <v>8</v>
      </c>
      <c r="DD16">
        <v>11</v>
      </c>
      <c r="DE16">
        <v>10</v>
      </c>
      <c r="DF16">
        <v>8</v>
      </c>
      <c r="DG16">
        <v>10</v>
      </c>
      <c r="DH16">
        <v>13</v>
      </c>
      <c r="DI16">
        <v>4</v>
      </c>
      <c r="DJ16">
        <v>3</v>
      </c>
      <c r="DK16">
        <v>6</v>
      </c>
      <c r="DL16">
        <v>1</v>
      </c>
      <c r="DM16">
        <v>9</v>
      </c>
      <c r="DN16">
        <v>4</v>
      </c>
      <c r="DO16">
        <v>4</v>
      </c>
      <c r="DP16">
        <v>3</v>
      </c>
      <c r="DQ16">
        <v>3</v>
      </c>
      <c r="DR16">
        <v>4</v>
      </c>
      <c r="DS16">
        <v>9</v>
      </c>
      <c r="DT16">
        <v>12</v>
      </c>
      <c r="DU16">
        <v>10</v>
      </c>
      <c r="DV16">
        <v>15</v>
      </c>
      <c r="DW16">
        <v>51</v>
      </c>
      <c r="DX16">
        <v>192</v>
      </c>
      <c r="DY16">
        <v>776</v>
      </c>
      <c r="DZ16">
        <v>97</v>
      </c>
      <c r="EA16">
        <v>97</v>
      </c>
      <c r="EB16">
        <v>27</v>
      </c>
      <c r="EC16">
        <v>47</v>
      </c>
      <c r="ED16">
        <v>12</v>
      </c>
      <c r="EE16">
        <v>7</v>
      </c>
      <c r="EF16">
        <v>4</v>
      </c>
      <c r="EG16">
        <v>7</v>
      </c>
      <c r="EH16">
        <v>4</v>
      </c>
      <c r="EI16">
        <v>6</v>
      </c>
      <c r="EJ16">
        <v>6</v>
      </c>
      <c r="EK16">
        <v>2</v>
      </c>
      <c r="EL16">
        <v>5</v>
      </c>
      <c r="EM16">
        <v>8</v>
      </c>
      <c r="EN16">
        <v>7</v>
      </c>
      <c r="EO16">
        <v>6</v>
      </c>
      <c r="EP16">
        <v>12</v>
      </c>
      <c r="EQ16">
        <v>5</v>
      </c>
      <c r="ER16">
        <v>9</v>
      </c>
      <c r="ES16">
        <v>6</v>
      </c>
      <c r="ET16">
        <v>4</v>
      </c>
      <c r="EU16">
        <v>7</v>
      </c>
      <c r="EV16">
        <v>3</v>
      </c>
      <c r="EW16">
        <v>2</v>
      </c>
      <c r="EX16">
        <v>7</v>
      </c>
      <c r="EY16">
        <v>2</v>
      </c>
      <c r="EZ16">
        <v>5</v>
      </c>
      <c r="FA16">
        <v>4</v>
      </c>
      <c r="FB16">
        <v>5</v>
      </c>
      <c r="FC16">
        <v>4</v>
      </c>
      <c r="FD16">
        <v>1</v>
      </c>
      <c r="FE16">
        <v>0</v>
      </c>
      <c r="FF16">
        <v>0</v>
      </c>
      <c r="FG16">
        <v>5</v>
      </c>
      <c r="FH16">
        <v>3</v>
      </c>
      <c r="FI16">
        <v>4</v>
      </c>
      <c r="FJ16">
        <v>2</v>
      </c>
      <c r="FK16">
        <v>4</v>
      </c>
      <c r="FL16">
        <v>4</v>
      </c>
      <c r="FM16">
        <v>3</v>
      </c>
      <c r="FN16">
        <v>3</v>
      </c>
      <c r="FO16">
        <v>3</v>
      </c>
      <c r="FP16">
        <v>0</v>
      </c>
      <c r="FQ16">
        <v>0</v>
      </c>
      <c r="FR16">
        <v>6</v>
      </c>
      <c r="FS16">
        <v>3</v>
      </c>
      <c r="FT16">
        <v>5</v>
      </c>
      <c r="FU16">
        <v>4</v>
      </c>
      <c r="FV16">
        <v>0</v>
      </c>
      <c r="FW16">
        <v>2</v>
      </c>
      <c r="FX16">
        <v>2</v>
      </c>
      <c r="FY16">
        <v>1</v>
      </c>
      <c r="FZ16">
        <v>1</v>
      </c>
      <c r="GA16">
        <v>3</v>
      </c>
      <c r="GB16">
        <v>1</v>
      </c>
      <c r="GC16">
        <v>4</v>
      </c>
      <c r="GD16">
        <v>0</v>
      </c>
      <c r="GE16">
        <v>3</v>
      </c>
      <c r="GF16">
        <v>3</v>
      </c>
      <c r="GG16">
        <v>1</v>
      </c>
      <c r="GH16">
        <v>2</v>
      </c>
      <c r="GI16">
        <v>3</v>
      </c>
      <c r="GJ16">
        <v>1</v>
      </c>
      <c r="GK16">
        <v>6</v>
      </c>
      <c r="GL16">
        <v>4</v>
      </c>
      <c r="GM16">
        <v>3</v>
      </c>
      <c r="GN16">
        <v>2</v>
      </c>
      <c r="GO16">
        <v>3</v>
      </c>
      <c r="GP16">
        <v>3</v>
      </c>
      <c r="GQ16">
        <v>2</v>
      </c>
      <c r="GR16">
        <v>1</v>
      </c>
      <c r="GS16">
        <v>2</v>
      </c>
      <c r="GT16">
        <v>1</v>
      </c>
      <c r="GU16">
        <v>0</v>
      </c>
      <c r="GV16">
        <v>1</v>
      </c>
      <c r="GW16">
        <v>2</v>
      </c>
      <c r="GX16">
        <v>1</v>
      </c>
      <c r="GY16">
        <v>3</v>
      </c>
      <c r="GZ16">
        <v>3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3</v>
      </c>
      <c r="HG16">
        <v>3</v>
      </c>
      <c r="HH16">
        <v>3</v>
      </c>
      <c r="HI16">
        <v>3</v>
      </c>
      <c r="HJ16">
        <v>4</v>
      </c>
      <c r="HK16">
        <v>3</v>
      </c>
      <c r="HL16">
        <v>1</v>
      </c>
      <c r="HM16">
        <v>0</v>
      </c>
      <c r="HN16">
        <v>6</v>
      </c>
      <c r="HO16">
        <v>0</v>
      </c>
      <c r="HP16">
        <v>4</v>
      </c>
      <c r="HQ16">
        <v>5</v>
      </c>
      <c r="HR16">
        <v>0</v>
      </c>
      <c r="HS16">
        <v>6</v>
      </c>
      <c r="HT16">
        <v>3</v>
      </c>
      <c r="HU16">
        <v>3</v>
      </c>
      <c r="HV16">
        <v>1</v>
      </c>
      <c r="HW16">
        <v>2</v>
      </c>
      <c r="HX16">
        <v>3</v>
      </c>
      <c r="HY16">
        <v>5</v>
      </c>
      <c r="HZ16">
        <v>2</v>
      </c>
      <c r="IA16">
        <v>3</v>
      </c>
      <c r="IB16">
        <v>3</v>
      </c>
      <c r="IC16">
        <v>2</v>
      </c>
      <c r="ID16">
        <v>1</v>
      </c>
      <c r="IE16">
        <v>1</v>
      </c>
      <c r="IF16">
        <v>3</v>
      </c>
      <c r="IG16">
        <v>4</v>
      </c>
      <c r="IH16">
        <v>4</v>
      </c>
      <c r="II16">
        <v>2</v>
      </c>
      <c r="IJ16">
        <v>0</v>
      </c>
      <c r="IK16">
        <v>5</v>
      </c>
      <c r="IL16">
        <v>3</v>
      </c>
      <c r="IM16">
        <v>1</v>
      </c>
      <c r="IN16">
        <v>4</v>
      </c>
      <c r="IO16">
        <v>3</v>
      </c>
      <c r="IP16">
        <v>2</v>
      </c>
      <c r="IQ16">
        <v>3</v>
      </c>
      <c r="IR16">
        <v>2</v>
      </c>
      <c r="IS16">
        <v>3</v>
      </c>
      <c r="IT16">
        <v>2</v>
      </c>
      <c r="IU16">
        <v>2</v>
      </c>
      <c r="IV16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activeCell="K2" sqref="K2:L1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I8">
        <v>0.70000000000000007</v>
      </c>
      <c r="J8">
        <v>0</v>
      </c>
      <c r="K8">
        <v>70000</v>
      </c>
      <c r="L8">
        <v>0</v>
      </c>
    </row>
    <row r="9" spans="1:12" x14ac:dyDescent="0.25">
      <c r="I9">
        <v>0.8</v>
      </c>
      <c r="J9">
        <v>0</v>
      </c>
      <c r="K9">
        <v>80000</v>
      </c>
      <c r="L9">
        <v>0</v>
      </c>
    </row>
    <row r="10" spans="1:12" x14ac:dyDescent="0.25">
      <c r="I10">
        <v>0.9</v>
      </c>
      <c r="J10">
        <v>0</v>
      </c>
      <c r="K10">
        <v>90000</v>
      </c>
      <c r="L10">
        <v>1</v>
      </c>
    </row>
    <row r="11" spans="1:12" x14ac:dyDescent="0.25">
      <c r="I11">
        <v>1</v>
      </c>
      <c r="J11">
        <v>0</v>
      </c>
    </row>
    <row r="12" spans="1:12" x14ac:dyDescent="0.25">
      <c r="I12">
        <v>1.1000000000000001</v>
      </c>
      <c r="J12">
        <v>0</v>
      </c>
    </row>
    <row r="13" spans="1:12" x14ac:dyDescent="0.25">
      <c r="I13">
        <v>1.2000000000000002</v>
      </c>
      <c r="J13">
        <v>0</v>
      </c>
    </row>
    <row r="14" spans="1:12" x14ac:dyDescent="0.25">
      <c r="I14">
        <v>1.3</v>
      </c>
      <c r="J14">
        <v>0</v>
      </c>
    </row>
    <row r="15" spans="1:12" x14ac:dyDescent="0.25">
      <c r="I15">
        <v>1.4000000000000001</v>
      </c>
      <c r="J15">
        <v>0</v>
      </c>
    </row>
    <row r="16" spans="1:12" x14ac:dyDescent="0.25">
      <c r="I16">
        <v>1.5</v>
      </c>
      <c r="J16">
        <v>0</v>
      </c>
    </row>
    <row r="17" spans="9:10" x14ac:dyDescent="0.25">
      <c r="I17">
        <v>1.6</v>
      </c>
      <c r="J17">
        <v>0</v>
      </c>
    </row>
    <row r="18" spans="9:10" x14ac:dyDescent="0.25">
      <c r="I18">
        <v>1.7000000000000002</v>
      </c>
      <c r="J18">
        <v>0</v>
      </c>
    </row>
    <row r="19" spans="9:10" x14ac:dyDescent="0.25">
      <c r="I19">
        <v>1.8</v>
      </c>
      <c r="J19">
        <v>0</v>
      </c>
    </row>
    <row r="20" spans="9:10" x14ac:dyDescent="0.25">
      <c r="I20">
        <v>1.9000000000000001</v>
      </c>
      <c r="J20">
        <v>0</v>
      </c>
    </row>
    <row r="21" spans="9:10" x14ac:dyDescent="0.25">
      <c r="I21">
        <v>2</v>
      </c>
      <c r="J21">
        <v>0</v>
      </c>
    </row>
    <row r="22" spans="9:10" x14ac:dyDescent="0.25">
      <c r="I22">
        <v>2.1</v>
      </c>
      <c r="J22">
        <v>0</v>
      </c>
    </row>
    <row r="23" spans="9:10" x14ac:dyDescent="0.25">
      <c r="I23">
        <v>2.2000000000000002</v>
      </c>
      <c r="J23">
        <v>0</v>
      </c>
    </row>
    <row r="24" spans="9:10" x14ac:dyDescent="0.25">
      <c r="I24">
        <v>2.3000000000000003</v>
      </c>
      <c r="J24">
        <v>0</v>
      </c>
    </row>
    <row r="25" spans="9:10" x14ac:dyDescent="0.25">
      <c r="I25">
        <v>2.4000000000000004</v>
      </c>
      <c r="J25">
        <v>0</v>
      </c>
    </row>
    <row r="26" spans="9:10" x14ac:dyDescent="0.25">
      <c r="I26">
        <v>2.5</v>
      </c>
      <c r="J26">
        <v>0</v>
      </c>
    </row>
    <row r="27" spans="9:10" x14ac:dyDescent="0.25">
      <c r="I27">
        <v>2.6</v>
      </c>
      <c r="J27">
        <v>0</v>
      </c>
    </row>
    <row r="28" spans="9:10" x14ac:dyDescent="0.25">
      <c r="I28">
        <v>2.7</v>
      </c>
      <c r="J2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I2" sqref="I2:J1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G5">
        <v>0.4</v>
      </c>
      <c r="H5">
        <v>0</v>
      </c>
      <c r="I5">
        <v>40000</v>
      </c>
      <c r="J5">
        <v>0</v>
      </c>
    </row>
    <row r="6" spans="1:12" x14ac:dyDescent="0.25">
      <c r="G6">
        <v>0.5</v>
      </c>
      <c r="H6">
        <v>0</v>
      </c>
      <c r="I6">
        <v>50000</v>
      </c>
      <c r="J6">
        <v>0</v>
      </c>
    </row>
    <row r="7" spans="1:12" x14ac:dyDescent="0.25">
      <c r="G7">
        <v>0.60000000000000009</v>
      </c>
      <c r="H7">
        <v>0</v>
      </c>
      <c r="I7">
        <v>60000</v>
      </c>
      <c r="J7">
        <v>0</v>
      </c>
    </row>
    <row r="8" spans="1:12" x14ac:dyDescent="0.25">
      <c r="G8">
        <v>0.70000000000000007</v>
      </c>
      <c r="H8">
        <v>0</v>
      </c>
      <c r="I8">
        <v>70000</v>
      </c>
      <c r="J8">
        <v>0</v>
      </c>
    </row>
    <row r="9" spans="1:12" x14ac:dyDescent="0.25">
      <c r="G9">
        <v>0.8</v>
      </c>
      <c r="H9">
        <v>0</v>
      </c>
      <c r="I9">
        <v>80000</v>
      </c>
      <c r="J9">
        <v>0</v>
      </c>
    </row>
    <row r="10" spans="1:12" x14ac:dyDescent="0.25">
      <c r="G10">
        <v>0.9</v>
      </c>
      <c r="H10">
        <v>0</v>
      </c>
      <c r="I10">
        <v>90000</v>
      </c>
      <c r="J10">
        <v>0</v>
      </c>
    </row>
    <row r="11" spans="1:12" x14ac:dyDescent="0.25">
      <c r="G11">
        <v>1</v>
      </c>
      <c r="H11">
        <v>0</v>
      </c>
      <c r="I11">
        <v>100000</v>
      </c>
      <c r="J11">
        <v>0</v>
      </c>
    </row>
    <row r="12" spans="1:12" x14ac:dyDescent="0.25"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G14">
        <v>1.3</v>
      </c>
      <c r="H14">
        <v>0</v>
      </c>
      <c r="I14">
        <v>130000</v>
      </c>
      <c r="J14">
        <v>0</v>
      </c>
    </row>
    <row r="15" spans="1:12" x14ac:dyDescent="0.25"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G16">
        <v>1.5</v>
      </c>
      <c r="H16">
        <v>0</v>
      </c>
      <c r="I16">
        <v>150000</v>
      </c>
      <c r="J16">
        <v>0</v>
      </c>
    </row>
    <row r="17" spans="7:10" x14ac:dyDescent="0.25">
      <c r="G17">
        <v>1.6</v>
      </c>
      <c r="H17">
        <v>0</v>
      </c>
      <c r="I17">
        <v>160000</v>
      </c>
      <c r="J17">
        <v>0</v>
      </c>
    </row>
    <row r="18" spans="7:10" x14ac:dyDescent="0.25">
      <c r="G18">
        <v>1.7000000000000002</v>
      </c>
      <c r="H18">
        <v>0</v>
      </c>
      <c r="I18">
        <v>170000</v>
      </c>
      <c r="J18">
        <v>0</v>
      </c>
    </row>
    <row r="19" spans="7:10" x14ac:dyDescent="0.25">
      <c r="G19">
        <v>1.8</v>
      </c>
      <c r="H19">
        <v>0</v>
      </c>
      <c r="I19">
        <v>180000</v>
      </c>
      <c r="J19">
        <v>1</v>
      </c>
    </row>
    <row r="20" spans="7:10" x14ac:dyDescent="0.25">
      <c r="G20">
        <v>1.9000000000000001</v>
      </c>
      <c r="H20">
        <v>0</v>
      </c>
    </row>
    <row r="21" spans="7:10" x14ac:dyDescent="0.25">
      <c r="G21">
        <v>2</v>
      </c>
      <c r="H21">
        <v>0</v>
      </c>
    </row>
    <row r="22" spans="7:10" x14ac:dyDescent="0.25">
      <c r="G22">
        <v>2.1</v>
      </c>
      <c r="H22">
        <v>0</v>
      </c>
    </row>
    <row r="23" spans="7:10" x14ac:dyDescent="0.25">
      <c r="G23">
        <v>2.2000000000000002</v>
      </c>
      <c r="H23">
        <v>0</v>
      </c>
    </row>
    <row r="24" spans="7:10" x14ac:dyDescent="0.25">
      <c r="G24">
        <v>2.3000000000000003</v>
      </c>
      <c r="H24">
        <v>0</v>
      </c>
    </row>
    <row r="25" spans="7:10" x14ac:dyDescent="0.25">
      <c r="G25">
        <v>2.4000000000000004</v>
      </c>
      <c r="H25">
        <v>0</v>
      </c>
    </row>
    <row r="26" spans="7:10" x14ac:dyDescent="0.25">
      <c r="G26">
        <v>2.5</v>
      </c>
      <c r="H26">
        <v>0</v>
      </c>
    </row>
    <row r="27" spans="7:10" x14ac:dyDescent="0.25">
      <c r="G27">
        <v>2.6</v>
      </c>
      <c r="H27">
        <v>0</v>
      </c>
    </row>
    <row r="28" spans="7:10" x14ac:dyDescent="0.25">
      <c r="G28">
        <v>2.7</v>
      </c>
      <c r="H28">
        <v>0</v>
      </c>
    </row>
    <row r="29" spans="7:10" x14ac:dyDescent="0.25">
      <c r="G29">
        <v>2.8000000000000003</v>
      </c>
      <c r="H29">
        <v>0</v>
      </c>
    </row>
    <row r="30" spans="7:10" x14ac:dyDescent="0.25">
      <c r="G30">
        <v>2.9000000000000004</v>
      </c>
      <c r="H30">
        <v>0</v>
      </c>
    </row>
    <row r="31" spans="7:10" x14ac:dyDescent="0.25">
      <c r="G31">
        <v>3</v>
      </c>
      <c r="H31">
        <v>0</v>
      </c>
    </row>
    <row r="32" spans="7:10" x14ac:dyDescent="0.25">
      <c r="G32">
        <v>3.1</v>
      </c>
      <c r="H32">
        <v>0</v>
      </c>
    </row>
    <row r="33" spans="7:8" x14ac:dyDescent="0.25">
      <c r="G33">
        <v>3.2</v>
      </c>
      <c r="H33">
        <v>0</v>
      </c>
    </row>
    <row r="34" spans="7:8" x14ac:dyDescent="0.25">
      <c r="G34">
        <v>3.3000000000000003</v>
      </c>
      <c r="H34">
        <v>0</v>
      </c>
    </row>
    <row r="35" spans="7:8" x14ac:dyDescent="0.25">
      <c r="G35">
        <v>3.4000000000000004</v>
      </c>
      <c r="H35">
        <v>0</v>
      </c>
    </row>
    <row r="36" spans="7:8" x14ac:dyDescent="0.25">
      <c r="G36">
        <v>3.5</v>
      </c>
      <c r="H36">
        <v>0</v>
      </c>
    </row>
    <row r="37" spans="7:8" x14ac:dyDescent="0.25">
      <c r="G37">
        <v>3.6</v>
      </c>
      <c r="H37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6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1</v>
      </c>
      <c r="I39">
        <v>3.8000000000000003</v>
      </c>
      <c r="J39">
        <v>0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1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1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1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1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1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1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1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</v>
      </c>
      <c r="C3">
        <v>2</v>
      </c>
      <c r="D3">
        <v>15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11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15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2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1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1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2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1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2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1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1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1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1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1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2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1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1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1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1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3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2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1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1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3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1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2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2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3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2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3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1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2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2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1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1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2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1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1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1</v>
      </c>
    </row>
    <row r="176" spans="3:8" x14ac:dyDescent="0.25">
      <c r="C176">
        <v>175</v>
      </c>
      <c r="D176">
        <v>0</v>
      </c>
      <c r="E176">
        <v>8.75</v>
      </c>
      <c r="F176">
        <v>0</v>
      </c>
    </row>
    <row r="177" spans="3:6" x14ac:dyDescent="0.25">
      <c r="C177">
        <v>176</v>
      </c>
      <c r="D177">
        <v>0</v>
      </c>
      <c r="E177">
        <v>8.8000000000000007</v>
      </c>
      <c r="F177">
        <v>0</v>
      </c>
    </row>
    <row r="178" spans="3:6" x14ac:dyDescent="0.25">
      <c r="C178">
        <v>177</v>
      </c>
      <c r="D178">
        <v>0</v>
      </c>
      <c r="E178">
        <v>8.85</v>
      </c>
      <c r="F178">
        <v>0</v>
      </c>
    </row>
    <row r="179" spans="3:6" x14ac:dyDescent="0.25">
      <c r="C179">
        <v>178</v>
      </c>
      <c r="D179">
        <v>0</v>
      </c>
      <c r="E179">
        <v>8.9</v>
      </c>
      <c r="F179">
        <v>0</v>
      </c>
    </row>
    <row r="180" spans="3:6" x14ac:dyDescent="0.25">
      <c r="C180">
        <v>179</v>
      </c>
      <c r="D180">
        <v>0</v>
      </c>
      <c r="E180">
        <v>8.9500000000000011</v>
      </c>
      <c r="F180">
        <v>0</v>
      </c>
    </row>
    <row r="181" spans="3:6" x14ac:dyDescent="0.25">
      <c r="C181">
        <v>180</v>
      </c>
      <c r="D181">
        <v>0</v>
      </c>
      <c r="E181">
        <v>9</v>
      </c>
      <c r="F181">
        <v>0</v>
      </c>
    </row>
    <row r="182" spans="3:6" x14ac:dyDescent="0.25">
      <c r="C182">
        <v>181</v>
      </c>
      <c r="D182">
        <v>0</v>
      </c>
      <c r="E182">
        <v>9.0500000000000007</v>
      </c>
      <c r="F182">
        <v>0</v>
      </c>
    </row>
    <row r="183" spans="3:6" x14ac:dyDescent="0.25">
      <c r="C183">
        <v>182</v>
      </c>
      <c r="D183">
        <v>0</v>
      </c>
      <c r="E183">
        <v>9.1</v>
      </c>
      <c r="F183">
        <v>0</v>
      </c>
    </row>
    <row r="184" spans="3:6" x14ac:dyDescent="0.25">
      <c r="C184">
        <v>183</v>
      </c>
      <c r="D184">
        <v>0</v>
      </c>
      <c r="E184">
        <v>9.15</v>
      </c>
      <c r="F184">
        <v>0</v>
      </c>
    </row>
    <row r="185" spans="3:6" x14ac:dyDescent="0.25">
      <c r="C185">
        <v>184</v>
      </c>
      <c r="D185">
        <v>0</v>
      </c>
      <c r="E185">
        <v>9.2000000000000011</v>
      </c>
      <c r="F185">
        <v>0</v>
      </c>
    </row>
    <row r="186" spans="3:6" x14ac:dyDescent="0.25">
      <c r="C186">
        <v>185</v>
      </c>
      <c r="D186">
        <v>0</v>
      </c>
      <c r="E186">
        <v>9.25</v>
      </c>
      <c r="F186">
        <v>0</v>
      </c>
    </row>
    <row r="187" spans="3:6" x14ac:dyDescent="0.25">
      <c r="C187">
        <v>186</v>
      </c>
      <c r="D187">
        <v>0</v>
      </c>
      <c r="E187">
        <v>9.3000000000000007</v>
      </c>
      <c r="F187">
        <v>0</v>
      </c>
    </row>
    <row r="188" spans="3:6" x14ac:dyDescent="0.25">
      <c r="C188">
        <v>187</v>
      </c>
      <c r="D188">
        <v>0</v>
      </c>
      <c r="E188">
        <v>9.35</v>
      </c>
      <c r="F188">
        <v>0</v>
      </c>
    </row>
    <row r="189" spans="3:6" x14ac:dyDescent="0.25">
      <c r="C189">
        <v>188</v>
      </c>
      <c r="D189">
        <v>0</v>
      </c>
      <c r="E189">
        <v>9.4</v>
      </c>
      <c r="F189">
        <v>0</v>
      </c>
    </row>
    <row r="190" spans="3:6" x14ac:dyDescent="0.25">
      <c r="C190">
        <v>189</v>
      </c>
      <c r="D190">
        <v>0</v>
      </c>
      <c r="E190">
        <v>9.4500000000000011</v>
      </c>
      <c r="F190">
        <v>0</v>
      </c>
    </row>
    <row r="191" spans="3:6" x14ac:dyDescent="0.25">
      <c r="C191">
        <v>190</v>
      </c>
      <c r="D191">
        <v>0</v>
      </c>
      <c r="E191">
        <v>9.5</v>
      </c>
      <c r="F191">
        <v>0</v>
      </c>
    </row>
    <row r="192" spans="3:6" x14ac:dyDescent="0.25">
      <c r="C192">
        <v>191</v>
      </c>
      <c r="D192">
        <v>0</v>
      </c>
      <c r="E192">
        <v>9.5500000000000007</v>
      </c>
      <c r="F192">
        <v>0</v>
      </c>
    </row>
    <row r="193" spans="3:6" x14ac:dyDescent="0.25">
      <c r="C193">
        <v>192</v>
      </c>
      <c r="D193">
        <v>0</v>
      </c>
      <c r="E193">
        <v>9.6000000000000014</v>
      </c>
      <c r="F193">
        <v>0</v>
      </c>
    </row>
    <row r="194" spans="3:6" x14ac:dyDescent="0.25">
      <c r="C194">
        <v>193</v>
      </c>
      <c r="D194">
        <v>0</v>
      </c>
      <c r="E194">
        <v>9.65</v>
      </c>
      <c r="F194">
        <v>0</v>
      </c>
    </row>
    <row r="195" spans="3:6" x14ac:dyDescent="0.25">
      <c r="C195">
        <v>194</v>
      </c>
      <c r="D195">
        <v>0</v>
      </c>
      <c r="E195">
        <v>9.7000000000000011</v>
      </c>
      <c r="F195">
        <v>0</v>
      </c>
    </row>
    <row r="196" spans="3:6" x14ac:dyDescent="0.25">
      <c r="C196">
        <v>195</v>
      </c>
      <c r="D196">
        <v>0</v>
      </c>
      <c r="E196">
        <v>9.75</v>
      </c>
      <c r="F196">
        <v>0</v>
      </c>
    </row>
    <row r="197" spans="3:6" x14ac:dyDescent="0.25">
      <c r="C197">
        <v>196</v>
      </c>
      <c r="D197">
        <v>0</v>
      </c>
      <c r="E197">
        <v>9.8000000000000007</v>
      </c>
      <c r="F197">
        <v>0</v>
      </c>
    </row>
    <row r="198" spans="3:6" x14ac:dyDescent="0.25">
      <c r="C198">
        <v>197</v>
      </c>
      <c r="D198">
        <v>0</v>
      </c>
      <c r="E198">
        <v>9.8500000000000014</v>
      </c>
      <c r="F198">
        <v>0</v>
      </c>
    </row>
    <row r="199" spans="3:6" x14ac:dyDescent="0.25">
      <c r="C199">
        <v>198</v>
      </c>
      <c r="D199">
        <v>0</v>
      </c>
      <c r="E199">
        <v>9.9</v>
      </c>
      <c r="F199">
        <v>0</v>
      </c>
    </row>
    <row r="200" spans="3:6" x14ac:dyDescent="0.25">
      <c r="C200">
        <v>199</v>
      </c>
      <c r="D200">
        <v>0</v>
      </c>
      <c r="E200">
        <v>9.9500000000000011</v>
      </c>
      <c r="F200">
        <v>0</v>
      </c>
    </row>
    <row r="201" spans="3:6" x14ac:dyDescent="0.25">
      <c r="C201">
        <v>200</v>
      </c>
      <c r="D201">
        <v>0</v>
      </c>
      <c r="E201">
        <v>10</v>
      </c>
      <c r="F201">
        <v>0</v>
      </c>
    </row>
    <row r="202" spans="3:6" x14ac:dyDescent="0.25">
      <c r="C202">
        <v>201</v>
      </c>
      <c r="D202">
        <v>0</v>
      </c>
      <c r="E202">
        <v>10.050000000000001</v>
      </c>
      <c r="F202">
        <v>0</v>
      </c>
    </row>
    <row r="203" spans="3:6" x14ac:dyDescent="0.25">
      <c r="C203">
        <v>202</v>
      </c>
      <c r="D203">
        <v>0</v>
      </c>
      <c r="E203">
        <v>10.100000000000001</v>
      </c>
      <c r="F203">
        <v>0</v>
      </c>
    </row>
    <row r="204" spans="3:6" x14ac:dyDescent="0.25">
      <c r="C204">
        <v>203</v>
      </c>
      <c r="D204">
        <v>0</v>
      </c>
      <c r="E204">
        <v>10.15</v>
      </c>
      <c r="F204">
        <v>0</v>
      </c>
    </row>
    <row r="205" spans="3:6" x14ac:dyDescent="0.25">
      <c r="C205">
        <v>204</v>
      </c>
      <c r="D205">
        <v>0</v>
      </c>
      <c r="E205">
        <v>10.200000000000001</v>
      </c>
      <c r="F205">
        <v>0</v>
      </c>
    </row>
    <row r="206" spans="3:6" x14ac:dyDescent="0.25">
      <c r="C206">
        <v>205</v>
      </c>
      <c r="D206">
        <v>0</v>
      </c>
      <c r="E206">
        <v>10.25</v>
      </c>
      <c r="F206">
        <v>0</v>
      </c>
    </row>
    <row r="207" spans="3:6" x14ac:dyDescent="0.25">
      <c r="C207">
        <v>206</v>
      </c>
      <c r="D207">
        <v>0</v>
      </c>
      <c r="E207">
        <v>10.3</v>
      </c>
      <c r="F207">
        <v>0</v>
      </c>
    </row>
    <row r="208" spans="3:6" x14ac:dyDescent="0.25">
      <c r="C208">
        <v>207</v>
      </c>
      <c r="D208">
        <v>0</v>
      </c>
      <c r="E208">
        <v>10.350000000000001</v>
      </c>
      <c r="F208">
        <v>0</v>
      </c>
    </row>
    <row r="209" spans="3:6" x14ac:dyDescent="0.25">
      <c r="C209">
        <v>208</v>
      </c>
      <c r="D209">
        <v>0</v>
      </c>
      <c r="E209">
        <v>10.4</v>
      </c>
      <c r="F209">
        <v>0</v>
      </c>
    </row>
    <row r="210" spans="3:6" x14ac:dyDescent="0.25">
      <c r="C210">
        <v>209</v>
      </c>
      <c r="D210">
        <v>0</v>
      </c>
      <c r="E210">
        <v>10.450000000000001</v>
      </c>
      <c r="F210">
        <v>0</v>
      </c>
    </row>
    <row r="211" spans="3:6" x14ac:dyDescent="0.25">
      <c r="C211">
        <v>210</v>
      </c>
      <c r="D211">
        <v>0</v>
      </c>
      <c r="E211">
        <v>10.5</v>
      </c>
      <c r="F211">
        <v>0</v>
      </c>
    </row>
    <row r="212" spans="3:6" x14ac:dyDescent="0.25">
      <c r="C212">
        <v>211</v>
      </c>
      <c r="D212">
        <v>0</v>
      </c>
      <c r="E212">
        <v>10.55</v>
      </c>
      <c r="F212">
        <v>0</v>
      </c>
    </row>
    <row r="213" spans="3:6" x14ac:dyDescent="0.25">
      <c r="C213">
        <v>212</v>
      </c>
      <c r="D213">
        <v>0</v>
      </c>
      <c r="E213">
        <v>10.600000000000001</v>
      </c>
      <c r="F213">
        <v>0</v>
      </c>
    </row>
    <row r="214" spans="3:6" x14ac:dyDescent="0.25">
      <c r="C214">
        <v>213</v>
      </c>
      <c r="D214">
        <v>0</v>
      </c>
      <c r="E214">
        <v>10.65</v>
      </c>
      <c r="F214">
        <v>0</v>
      </c>
    </row>
    <row r="215" spans="3:6" x14ac:dyDescent="0.25">
      <c r="C215">
        <v>214</v>
      </c>
      <c r="D215">
        <v>0</v>
      </c>
      <c r="E215">
        <v>10.700000000000001</v>
      </c>
      <c r="F215">
        <v>0</v>
      </c>
    </row>
    <row r="216" spans="3:6" x14ac:dyDescent="0.25">
      <c r="C216">
        <v>215</v>
      </c>
      <c r="D216">
        <v>0</v>
      </c>
      <c r="E216">
        <v>10.75</v>
      </c>
      <c r="F216">
        <v>0</v>
      </c>
    </row>
    <row r="217" spans="3:6" x14ac:dyDescent="0.25">
      <c r="C217">
        <v>216</v>
      </c>
      <c r="D217">
        <v>0</v>
      </c>
      <c r="E217">
        <v>10.8</v>
      </c>
      <c r="F217">
        <v>0</v>
      </c>
    </row>
    <row r="218" spans="3:6" x14ac:dyDescent="0.25">
      <c r="C218">
        <v>217</v>
      </c>
      <c r="D218">
        <v>0</v>
      </c>
      <c r="E218">
        <v>10.850000000000001</v>
      </c>
      <c r="F218">
        <v>0</v>
      </c>
    </row>
    <row r="219" spans="3:6" x14ac:dyDescent="0.25">
      <c r="C219">
        <v>218</v>
      </c>
      <c r="D219">
        <v>0</v>
      </c>
      <c r="E219">
        <v>10.9</v>
      </c>
      <c r="F219">
        <v>0</v>
      </c>
    </row>
    <row r="220" spans="3:6" x14ac:dyDescent="0.25">
      <c r="C220">
        <v>219</v>
      </c>
      <c r="D220">
        <v>0</v>
      </c>
      <c r="E220">
        <v>10.950000000000001</v>
      </c>
      <c r="F220">
        <v>0</v>
      </c>
    </row>
    <row r="221" spans="3:6" x14ac:dyDescent="0.25">
      <c r="C221">
        <v>220</v>
      </c>
      <c r="D221">
        <v>0</v>
      </c>
      <c r="E221">
        <v>11</v>
      </c>
      <c r="F221">
        <v>0</v>
      </c>
    </row>
    <row r="222" spans="3:6" x14ac:dyDescent="0.25">
      <c r="C222">
        <v>221</v>
      </c>
      <c r="D222">
        <v>0</v>
      </c>
      <c r="E222">
        <v>11.05</v>
      </c>
      <c r="F222">
        <v>0</v>
      </c>
    </row>
    <row r="223" spans="3:6" x14ac:dyDescent="0.25">
      <c r="C223">
        <v>222</v>
      </c>
      <c r="D223">
        <v>0</v>
      </c>
      <c r="E223">
        <v>11.100000000000001</v>
      </c>
      <c r="F223">
        <v>0</v>
      </c>
    </row>
    <row r="224" spans="3:6" x14ac:dyDescent="0.25">
      <c r="C224">
        <v>223</v>
      </c>
      <c r="D224">
        <v>0</v>
      </c>
      <c r="E224">
        <v>11.15</v>
      </c>
      <c r="F224">
        <v>0</v>
      </c>
    </row>
    <row r="225" spans="3:6" x14ac:dyDescent="0.25">
      <c r="C225">
        <v>224</v>
      </c>
      <c r="D225">
        <v>0</v>
      </c>
      <c r="E225">
        <v>11.200000000000001</v>
      </c>
      <c r="F225">
        <v>0</v>
      </c>
    </row>
    <row r="226" spans="3:6" x14ac:dyDescent="0.25">
      <c r="C226">
        <v>225</v>
      </c>
      <c r="D226">
        <v>0</v>
      </c>
      <c r="E226">
        <v>11.25</v>
      </c>
      <c r="F226">
        <v>0</v>
      </c>
    </row>
    <row r="227" spans="3:6" x14ac:dyDescent="0.25">
      <c r="C227">
        <v>226</v>
      </c>
      <c r="D227">
        <v>0</v>
      </c>
      <c r="E227">
        <v>11.3</v>
      </c>
      <c r="F227">
        <v>0</v>
      </c>
    </row>
    <row r="228" spans="3:6" x14ac:dyDescent="0.25">
      <c r="C228">
        <v>227</v>
      </c>
      <c r="D228">
        <v>0</v>
      </c>
      <c r="E228">
        <v>11.350000000000001</v>
      </c>
      <c r="F228">
        <v>0</v>
      </c>
    </row>
    <row r="229" spans="3:6" x14ac:dyDescent="0.25">
      <c r="C229">
        <v>228</v>
      </c>
      <c r="D229">
        <v>0</v>
      </c>
      <c r="E229">
        <v>11.4</v>
      </c>
      <c r="F229">
        <v>0</v>
      </c>
    </row>
    <row r="230" spans="3:6" x14ac:dyDescent="0.25">
      <c r="C230">
        <v>229</v>
      </c>
      <c r="D230">
        <v>0</v>
      </c>
      <c r="E230">
        <v>11.450000000000001</v>
      </c>
      <c r="F230">
        <v>0</v>
      </c>
    </row>
    <row r="231" spans="3:6" x14ac:dyDescent="0.25">
      <c r="C231">
        <v>230</v>
      </c>
      <c r="D231">
        <v>0</v>
      </c>
      <c r="E231">
        <v>11.5</v>
      </c>
      <c r="F231">
        <v>0</v>
      </c>
    </row>
    <row r="232" spans="3:6" x14ac:dyDescent="0.25">
      <c r="C232">
        <v>231</v>
      </c>
      <c r="D232">
        <v>0</v>
      </c>
      <c r="E232">
        <v>11.55</v>
      </c>
      <c r="F232">
        <v>0</v>
      </c>
    </row>
    <row r="233" spans="3:6" x14ac:dyDescent="0.25">
      <c r="C233">
        <v>232</v>
      </c>
      <c r="D233">
        <v>0</v>
      </c>
      <c r="E233">
        <v>11.600000000000001</v>
      </c>
      <c r="F233">
        <v>0</v>
      </c>
    </row>
    <row r="234" spans="3:6" x14ac:dyDescent="0.25">
      <c r="C234">
        <v>233</v>
      </c>
      <c r="D234">
        <v>0</v>
      </c>
      <c r="E234">
        <v>11.65</v>
      </c>
      <c r="F234">
        <v>0</v>
      </c>
    </row>
    <row r="235" spans="3:6" x14ac:dyDescent="0.25">
      <c r="C235">
        <v>234</v>
      </c>
      <c r="D235">
        <v>0</v>
      </c>
      <c r="E235">
        <v>11.700000000000001</v>
      </c>
      <c r="F235">
        <v>0</v>
      </c>
    </row>
    <row r="236" spans="3:6" x14ac:dyDescent="0.25">
      <c r="C236">
        <v>235</v>
      </c>
      <c r="D236">
        <v>0</v>
      </c>
      <c r="E236">
        <v>11.75</v>
      </c>
      <c r="F236">
        <v>0</v>
      </c>
    </row>
    <row r="237" spans="3:6" x14ac:dyDescent="0.25">
      <c r="C237">
        <v>236</v>
      </c>
      <c r="D237">
        <v>0</v>
      </c>
      <c r="E237">
        <v>11.8</v>
      </c>
      <c r="F237">
        <v>0</v>
      </c>
    </row>
    <row r="238" spans="3:6" x14ac:dyDescent="0.25">
      <c r="C238">
        <v>237</v>
      </c>
      <c r="D238">
        <v>0</v>
      </c>
      <c r="E238">
        <v>11.850000000000001</v>
      </c>
      <c r="F238">
        <v>0</v>
      </c>
    </row>
    <row r="239" spans="3:6" x14ac:dyDescent="0.25">
      <c r="C239">
        <v>238</v>
      </c>
      <c r="D239">
        <v>0</v>
      </c>
      <c r="E239">
        <v>11.9</v>
      </c>
      <c r="F239">
        <v>0</v>
      </c>
    </row>
    <row r="240" spans="3:6" x14ac:dyDescent="0.25">
      <c r="C240">
        <v>239</v>
      </c>
      <c r="D240">
        <v>0</v>
      </c>
      <c r="E240">
        <v>11.950000000000001</v>
      </c>
      <c r="F240">
        <v>0</v>
      </c>
    </row>
    <row r="241" spans="3:6" x14ac:dyDescent="0.25">
      <c r="C241">
        <v>240</v>
      </c>
      <c r="D241">
        <v>0</v>
      </c>
      <c r="E241">
        <v>12</v>
      </c>
      <c r="F241">
        <v>0</v>
      </c>
    </row>
    <row r="242" spans="3:6" x14ac:dyDescent="0.25">
      <c r="C242">
        <v>241</v>
      </c>
      <c r="D242">
        <v>0</v>
      </c>
      <c r="E242">
        <v>12.05</v>
      </c>
      <c r="F242">
        <v>0</v>
      </c>
    </row>
    <row r="243" spans="3:6" x14ac:dyDescent="0.25">
      <c r="C243">
        <v>242</v>
      </c>
      <c r="D243">
        <v>0</v>
      </c>
      <c r="E243">
        <v>12.100000000000001</v>
      </c>
      <c r="F243">
        <v>0</v>
      </c>
    </row>
    <row r="244" spans="3:6" x14ac:dyDescent="0.25">
      <c r="C244">
        <v>243</v>
      </c>
      <c r="D244">
        <v>0</v>
      </c>
      <c r="E244">
        <v>12.15</v>
      </c>
      <c r="F244">
        <v>0</v>
      </c>
    </row>
    <row r="245" spans="3:6" x14ac:dyDescent="0.25">
      <c r="C245">
        <v>244</v>
      </c>
      <c r="D245">
        <v>0</v>
      </c>
      <c r="E245">
        <v>12.200000000000001</v>
      </c>
      <c r="F245">
        <v>0</v>
      </c>
    </row>
    <row r="246" spans="3:6" x14ac:dyDescent="0.25">
      <c r="C246">
        <v>245</v>
      </c>
      <c r="D246">
        <v>0</v>
      </c>
      <c r="E246">
        <v>12.25</v>
      </c>
      <c r="F246">
        <v>0</v>
      </c>
    </row>
    <row r="247" spans="3:6" x14ac:dyDescent="0.25">
      <c r="C247">
        <v>246</v>
      </c>
      <c r="D247">
        <v>0</v>
      </c>
      <c r="E247">
        <v>12.3</v>
      </c>
      <c r="F247">
        <v>0</v>
      </c>
    </row>
    <row r="248" spans="3:6" x14ac:dyDescent="0.25">
      <c r="C248">
        <v>247</v>
      </c>
      <c r="D248">
        <v>0</v>
      </c>
      <c r="E248">
        <v>12.350000000000001</v>
      </c>
      <c r="F248">
        <v>0</v>
      </c>
    </row>
    <row r="249" spans="3:6" x14ac:dyDescent="0.25">
      <c r="C249">
        <v>248</v>
      </c>
      <c r="D249">
        <v>0</v>
      </c>
      <c r="E249">
        <v>12.4</v>
      </c>
      <c r="F249">
        <v>0</v>
      </c>
    </row>
    <row r="250" spans="3:6" x14ac:dyDescent="0.25">
      <c r="C250">
        <v>249</v>
      </c>
      <c r="D250">
        <v>0</v>
      </c>
      <c r="E250">
        <v>12.450000000000001</v>
      </c>
      <c r="F250">
        <v>0</v>
      </c>
    </row>
    <row r="251" spans="3:6" x14ac:dyDescent="0.25">
      <c r="C251">
        <v>250</v>
      </c>
      <c r="D251">
        <v>0</v>
      </c>
      <c r="E251">
        <v>12.5</v>
      </c>
      <c r="F251">
        <v>0</v>
      </c>
    </row>
    <row r="252" spans="3:6" x14ac:dyDescent="0.25">
      <c r="C252">
        <v>251</v>
      </c>
      <c r="D252">
        <v>0</v>
      </c>
      <c r="E252">
        <v>12.55</v>
      </c>
      <c r="F252">
        <v>0</v>
      </c>
    </row>
    <row r="253" spans="3:6" x14ac:dyDescent="0.25">
      <c r="C253">
        <v>252</v>
      </c>
      <c r="D253">
        <v>0</v>
      </c>
      <c r="E253">
        <v>12.600000000000001</v>
      </c>
      <c r="F253">
        <v>0</v>
      </c>
    </row>
    <row r="254" spans="3:6" x14ac:dyDescent="0.25">
      <c r="C254">
        <v>253</v>
      </c>
      <c r="D254">
        <v>0</v>
      </c>
      <c r="E254">
        <v>12.65</v>
      </c>
      <c r="F254">
        <v>0</v>
      </c>
    </row>
    <row r="255" spans="3:6" x14ac:dyDescent="0.25">
      <c r="C255">
        <v>254</v>
      </c>
      <c r="D255">
        <v>0</v>
      </c>
      <c r="E255">
        <v>12.700000000000001</v>
      </c>
      <c r="F255">
        <v>0</v>
      </c>
    </row>
    <row r="256" spans="3:6" x14ac:dyDescent="0.25">
      <c r="C256">
        <v>255</v>
      </c>
      <c r="D256">
        <v>0</v>
      </c>
      <c r="E256">
        <v>12.75</v>
      </c>
      <c r="F256">
        <v>0</v>
      </c>
    </row>
    <row r="257" spans="3:6" x14ac:dyDescent="0.25">
      <c r="C257">
        <v>256</v>
      </c>
      <c r="D257">
        <v>0</v>
      </c>
      <c r="E257">
        <v>12.8</v>
      </c>
      <c r="F257">
        <v>0</v>
      </c>
    </row>
    <row r="258" spans="3:6" x14ac:dyDescent="0.25">
      <c r="C258">
        <v>257</v>
      </c>
      <c r="D258">
        <v>0</v>
      </c>
      <c r="E258">
        <v>12.850000000000001</v>
      </c>
      <c r="F258">
        <v>0</v>
      </c>
    </row>
    <row r="259" spans="3:6" x14ac:dyDescent="0.25">
      <c r="C259">
        <v>258</v>
      </c>
      <c r="D259">
        <v>0</v>
      </c>
      <c r="E259">
        <v>12.9</v>
      </c>
      <c r="F259">
        <v>0</v>
      </c>
    </row>
    <row r="260" spans="3:6" x14ac:dyDescent="0.25">
      <c r="C260">
        <v>259</v>
      </c>
      <c r="D260">
        <v>0</v>
      </c>
      <c r="E260">
        <v>12.950000000000001</v>
      </c>
      <c r="F260">
        <v>0</v>
      </c>
    </row>
    <row r="261" spans="3:6" x14ac:dyDescent="0.25">
      <c r="C261">
        <v>260</v>
      </c>
      <c r="D261">
        <v>0</v>
      </c>
      <c r="E261">
        <v>13</v>
      </c>
      <c r="F261">
        <v>0</v>
      </c>
    </row>
    <row r="262" spans="3:6" x14ac:dyDescent="0.25">
      <c r="C262">
        <v>261</v>
      </c>
      <c r="D262">
        <v>0</v>
      </c>
      <c r="E262">
        <v>13.05</v>
      </c>
      <c r="F262">
        <v>0</v>
      </c>
    </row>
    <row r="263" spans="3:6" x14ac:dyDescent="0.25">
      <c r="C263">
        <v>262</v>
      </c>
      <c r="D263">
        <v>0</v>
      </c>
      <c r="E263">
        <v>13.100000000000001</v>
      </c>
      <c r="F263">
        <v>0</v>
      </c>
    </row>
    <row r="264" spans="3:6" x14ac:dyDescent="0.25">
      <c r="C264">
        <v>263</v>
      </c>
      <c r="D264">
        <v>0</v>
      </c>
      <c r="E264">
        <v>13.15</v>
      </c>
      <c r="F264">
        <v>0</v>
      </c>
    </row>
    <row r="265" spans="3:6" x14ac:dyDescent="0.25">
      <c r="C265">
        <v>264</v>
      </c>
      <c r="D265">
        <v>0</v>
      </c>
      <c r="E265">
        <v>13.200000000000001</v>
      </c>
      <c r="F265">
        <v>0</v>
      </c>
    </row>
    <row r="266" spans="3:6" x14ac:dyDescent="0.25">
      <c r="C266">
        <v>265</v>
      </c>
      <c r="D266">
        <v>0</v>
      </c>
      <c r="E266">
        <v>13.25</v>
      </c>
      <c r="F266">
        <v>0</v>
      </c>
    </row>
    <row r="267" spans="3:6" x14ac:dyDescent="0.25">
      <c r="C267">
        <v>266</v>
      </c>
      <c r="D267">
        <v>0</v>
      </c>
      <c r="E267">
        <v>13.3</v>
      </c>
      <c r="F267">
        <v>0</v>
      </c>
    </row>
    <row r="268" spans="3:6" x14ac:dyDescent="0.25">
      <c r="C268">
        <v>267</v>
      </c>
      <c r="D268">
        <v>0</v>
      </c>
      <c r="E268">
        <v>13.350000000000001</v>
      </c>
      <c r="F268">
        <v>0</v>
      </c>
    </row>
    <row r="269" spans="3:6" x14ac:dyDescent="0.25">
      <c r="C269">
        <v>268</v>
      </c>
      <c r="D269">
        <v>0</v>
      </c>
      <c r="E269">
        <v>13.4</v>
      </c>
      <c r="F269">
        <v>0</v>
      </c>
    </row>
    <row r="270" spans="3:6" x14ac:dyDescent="0.25">
      <c r="C270">
        <v>269</v>
      </c>
      <c r="D270">
        <v>0</v>
      </c>
      <c r="E270">
        <v>13.450000000000001</v>
      </c>
      <c r="F270">
        <v>0</v>
      </c>
    </row>
    <row r="271" spans="3:6" x14ac:dyDescent="0.25">
      <c r="C271">
        <v>270</v>
      </c>
      <c r="D271">
        <v>0</v>
      </c>
      <c r="E271">
        <v>13.5</v>
      </c>
      <c r="F271">
        <v>0</v>
      </c>
    </row>
    <row r="272" spans="3:6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0</v>
      </c>
      <c r="E280">
        <v>13.950000000000001</v>
      </c>
      <c r="F280">
        <v>0</v>
      </c>
    </row>
    <row r="281" spans="3:6" x14ac:dyDescent="0.25">
      <c r="C281">
        <v>280</v>
      </c>
      <c r="D281">
        <v>0</v>
      </c>
      <c r="E281">
        <v>14</v>
      </c>
      <c r="F281">
        <v>0</v>
      </c>
    </row>
    <row r="282" spans="3:6" x14ac:dyDescent="0.25">
      <c r="C282">
        <v>281</v>
      </c>
      <c r="D282">
        <v>0</v>
      </c>
      <c r="E282">
        <v>14.05</v>
      </c>
      <c r="F282">
        <v>0</v>
      </c>
    </row>
    <row r="283" spans="3:6" x14ac:dyDescent="0.25">
      <c r="C283">
        <v>282</v>
      </c>
      <c r="D283">
        <v>0</v>
      </c>
      <c r="E283">
        <v>14.100000000000001</v>
      </c>
      <c r="F283">
        <v>0</v>
      </c>
    </row>
    <row r="284" spans="3:6" x14ac:dyDescent="0.25">
      <c r="C284">
        <v>283</v>
      </c>
      <c r="D284">
        <v>0</v>
      </c>
      <c r="E284">
        <v>14.15</v>
      </c>
      <c r="F284">
        <v>0</v>
      </c>
    </row>
    <row r="285" spans="3:6" x14ac:dyDescent="0.25">
      <c r="C285">
        <v>284</v>
      </c>
      <c r="D285">
        <v>0</v>
      </c>
      <c r="E285">
        <v>14.200000000000001</v>
      </c>
      <c r="F285">
        <v>0</v>
      </c>
    </row>
    <row r="286" spans="3:6" x14ac:dyDescent="0.25">
      <c r="C286">
        <v>285</v>
      </c>
      <c r="D286">
        <v>0</v>
      </c>
      <c r="E286">
        <v>14.25</v>
      </c>
      <c r="F286">
        <v>0</v>
      </c>
    </row>
    <row r="287" spans="3:6" x14ac:dyDescent="0.25">
      <c r="C287">
        <v>286</v>
      </c>
      <c r="D287">
        <v>0</v>
      </c>
      <c r="E287">
        <v>14.3</v>
      </c>
      <c r="F287">
        <v>0</v>
      </c>
    </row>
    <row r="288" spans="3:6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1</v>
      </c>
      <c r="E295">
        <v>14.700000000000001</v>
      </c>
      <c r="F295">
        <v>0</v>
      </c>
    </row>
    <row r="296" spans="3:6" x14ac:dyDescent="0.25">
      <c r="E296">
        <v>14.75</v>
      </c>
      <c r="F296">
        <v>0</v>
      </c>
    </row>
    <row r="297" spans="3:6" x14ac:dyDescent="0.25">
      <c r="E297">
        <v>14.8</v>
      </c>
      <c r="F297">
        <v>0</v>
      </c>
    </row>
    <row r="298" spans="3:6" x14ac:dyDescent="0.25">
      <c r="E298">
        <v>14.850000000000001</v>
      </c>
      <c r="F298">
        <v>0</v>
      </c>
    </row>
    <row r="299" spans="3:6" x14ac:dyDescent="0.25">
      <c r="E299">
        <v>14.9</v>
      </c>
      <c r="F299">
        <v>0</v>
      </c>
    </row>
    <row r="300" spans="3:6" x14ac:dyDescent="0.25">
      <c r="E300">
        <v>14.950000000000001</v>
      </c>
      <c r="F300">
        <v>0</v>
      </c>
    </row>
    <row r="301" spans="3:6" x14ac:dyDescent="0.25">
      <c r="E301">
        <v>15</v>
      </c>
      <c r="F301">
        <v>0</v>
      </c>
    </row>
    <row r="302" spans="3:6" x14ac:dyDescent="0.25">
      <c r="E302">
        <v>15.05</v>
      </c>
      <c r="F302">
        <v>0</v>
      </c>
    </row>
    <row r="303" spans="3:6" x14ac:dyDescent="0.25">
      <c r="E303">
        <v>15.100000000000001</v>
      </c>
      <c r="F303">
        <v>0</v>
      </c>
    </row>
    <row r="304" spans="3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5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54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2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1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1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2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2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1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1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1</v>
      </c>
    </row>
    <row r="104" spans="1:6" x14ac:dyDescent="0.25">
      <c r="C104">
        <v>5.15</v>
      </c>
      <c r="D104">
        <v>0</v>
      </c>
      <c r="E104">
        <v>103</v>
      </c>
      <c r="F104">
        <v>1</v>
      </c>
    </row>
    <row r="105" spans="1:6" x14ac:dyDescent="0.25">
      <c r="C105">
        <v>5.2</v>
      </c>
      <c r="D105">
        <v>0</v>
      </c>
      <c r="E105">
        <v>104</v>
      </c>
      <c r="F105">
        <v>1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2</v>
      </c>
    </row>
    <row r="108" spans="1:6" x14ac:dyDescent="0.25">
      <c r="C108">
        <v>5.3500000000000005</v>
      </c>
      <c r="D108">
        <v>0</v>
      </c>
      <c r="E108">
        <v>107</v>
      </c>
      <c r="F108">
        <v>1</v>
      </c>
    </row>
    <row r="109" spans="1:6" x14ac:dyDescent="0.25">
      <c r="C109">
        <v>5.4</v>
      </c>
      <c r="D109">
        <v>0</v>
      </c>
      <c r="E109">
        <v>108</v>
      </c>
      <c r="F109">
        <v>1</v>
      </c>
    </row>
    <row r="110" spans="1:6" x14ac:dyDescent="0.25">
      <c r="C110">
        <v>5.45</v>
      </c>
      <c r="D110">
        <v>0</v>
      </c>
      <c r="E110">
        <v>109</v>
      </c>
      <c r="F110">
        <v>1</v>
      </c>
    </row>
    <row r="111" spans="1:6" x14ac:dyDescent="0.25">
      <c r="C111">
        <v>5.5</v>
      </c>
      <c r="D111">
        <v>0</v>
      </c>
      <c r="E111">
        <v>110</v>
      </c>
      <c r="F111">
        <v>1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3</v>
      </c>
    </row>
    <row r="114" spans="3:6" x14ac:dyDescent="0.25">
      <c r="C114">
        <v>5.65</v>
      </c>
      <c r="D114">
        <v>0</v>
      </c>
      <c r="E114">
        <v>113</v>
      </c>
      <c r="F114">
        <v>2</v>
      </c>
    </row>
    <row r="115" spans="3:6" x14ac:dyDescent="0.25">
      <c r="C115">
        <v>5.7</v>
      </c>
      <c r="D115">
        <v>0</v>
      </c>
      <c r="E115">
        <v>114</v>
      </c>
      <c r="F115">
        <v>1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3</v>
      </c>
    </row>
    <row r="121" spans="3:6" x14ac:dyDescent="0.25">
      <c r="C121">
        <v>6</v>
      </c>
      <c r="D121">
        <v>0</v>
      </c>
      <c r="E121">
        <v>120</v>
      </c>
      <c r="F121">
        <v>1</v>
      </c>
    </row>
    <row r="122" spans="3:6" x14ac:dyDescent="0.25">
      <c r="C122">
        <v>6.0500000000000007</v>
      </c>
      <c r="D122">
        <v>0</v>
      </c>
      <c r="E122">
        <v>121</v>
      </c>
      <c r="F122">
        <v>2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2</v>
      </c>
    </row>
    <row r="126" spans="3:6" x14ac:dyDescent="0.25">
      <c r="C126">
        <v>6.25</v>
      </c>
      <c r="D126">
        <v>0</v>
      </c>
      <c r="E126">
        <v>125</v>
      </c>
      <c r="F126">
        <v>3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2</v>
      </c>
    </row>
    <row r="129" spans="3:6" x14ac:dyDescent="0.25">
      <c r="C129">
        <v>6.4</v>
      </c>
      <c r="D129">
        <v>0</v>
      </c>
      <c r="E129">
        <v>128</v>
      </c>
      <c r="F129">
        <v>3</v>
      </c>
    </row>
    <row r="130" spans="3:6" x14ac:dyDescent="0.25">
      <c r="C130">
        <v>6.45</v>
      </c>
      <c r="D130">
        <v>0</v>
      </c>
      <c r="E130">
        <v>129</v>
      </c>
      <c r="F130">
        <v>1</v>
      </c>
    </row>
    <row r="131" spans="3:6" x14ac:dyDescent="0.25">
      <c r="C131">
        <v>6.5</v>
      </c>
      <c r="D131">
        <v>0</v>
      </c>
      <c r="E131">
        <v>130</v>
      </c>
      <c r="F131">
        <v>2</v>
      </c>
    </row>
    <row r="132" spans="3:6" x14ac:dyDescent="0.25">
      <c r="C132">
        <v>6.5500000000000007</v>
      </c>
      <c r="D132">
        <v>0</v>
      </c>
      <c r="E132">
        <v>131</v>
      </c>
      <c r="F132">
        <v>1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2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1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1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1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1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1</v>
      </c>
    </row>
    <row r="176" spans="3:6" x14ac:dyDescent="0.25">
      <c r="C176">
        <v>8.75</v>
      </c>
      <c r="D176">
        <v>0</v>
      </c>
    </row>
    <row r="177" spans="3:4" x14ac:dyDescent="0.25">
      <c r="C177">
        <v>8.8000000000000007</v>
      </c>
      <c r="D177">
        <v>0</v>
      </c>
    </row>
    <row r="178" spans="3:4" x14ac:dyDescent="0.25">
      <c r="C178">
        <v>8.85</v>
      </c>
      <c r="D178">
        <v>0</v>
      </c>
    </row>
    <row r="179" spans="3:4" x14ac:dyDescent="0.25">
      <c r="C179">
        <v>8.9</v>
      </c>
      <c r="D179">
        <v>0</v>
      </c>
    </row>
    <row r="180" spans="3:4" x14ac:dyDescent="0.25">
      <c r="C180">
        <v>8.9500000000000011</v>
      </c>
      <c r="D180">
        <v>0</v>
      </c>
    </row>
    <row r="181" spans="3:4" x14ac:dyDescent="0.25">
      <c r="C181">
        <v>9</v>
      </c>
      <c r="D181">
        <v>0</v>
      </c>
    </row>
    <row r="182" spans="3:4" x14ac:dyDescent="0.25">
      <c r="C182">
        <v>9.0500000000000007</v>
      </c>
      <c r="D182">
        <v>0</v>
      </c>
    </row>
    <row r="183" spans="3:4" x14ac:dyDescent="0.25">
      <c r="C183">
        <v>9.1</v>
      </c>
      <c r="D183">
        <v>0</v>
      </c>
    </row>
    <row r="184" spans="3:4" x14ac:dyDescent="0.25">
      <c r="C184">
        <v>9.15</v>
      </c>
      <c r="D184">
        <v>0</v>
      </c>
    </row>
    <row r="185" spans="3:4" x14ac:dyDescent="0.25">
      <c r="C185">
        <v>9.2000000000000011</v>
      </c>
      <c r="D185">
        <v>0</v>
      </c>
    </row>
    <row r="186" spans="3:4" x14ac:dyDescent="0.25">
      <c r="C186">
        <v>9.25</v>
      </c>
      <c r="D186">
        <v>0</v>
      </c>
    </row>
    <row r="187" spans="3:4" x14ac:dyDescent="0.25">
      <c r="C187">
        <v>9.3000000000000007</v>
      </c>
      <c r="D187">
        <v>0</v>
      </c>
    </row>
    <row r="188" spans="3:4" x14ac:dyDescent="0.25">
      <c r="C188">
        <v>9.35</v>
      </c>
      <c r="D188">
        <v>0</v>
      </c>
    </row>
    <row r="189" spans="3:4" x14ac:dyDescent="0.25">
      <c r="C189">
        <v>9.4</v>
      </c>
      <c r="D189">
        <v>0</v>
      </c>
    </row>
    <row r="190" spans="3:4" x14ac:dyDescent="0.25">
      <c r="C190">
        <v>9.4500000000000011</v>
      </c>
      <c r="D190">
        <v>0</v>
      </c>
    </row>
    <row r="191" spans="3:4" x14ac:dyDescent="0.25">
      <c r="C191">
        <v>9.5</v>
      </c>
      <c r="D191">
        <v>0</v>
      </c>
    </row>
    <row r="192" spans="3:4" x14ac:dyDescent="0.25">
      <c r="C192">
        <v>9.5500000000000007</v>
      </c>
      <c r="D192">
        <v>0</v>
      </c>
    </row>
    <row r="193" spans="3:4" x14ac:dyDescent="0.25">
      <c r="C193">
        <v>9.6000000000000014</v>
      </c>
      <c r="D193">
        <v>0</v>
      </c>
    </row>
    <row r="194" spans="3:4" x14ac:dyDescent="0.25">
      <c r="C194">
        <v>9.65</v>
      </c>
      <c r="D194">
        <v>0</v>
      </c>
    </row>
    <row r="195" spans="3:4" x14ac:dyDescent="0.25">
      <c r="C195">
        <v>9.7000000000000011</v>
      </c>
      <c r="D195">
        <v>0</v>
      </c>
    </row>
    <row r="196" spans="3:4" x14ac:dyDescent="0.25">
      <c r="C196">
        <v>9.75</v>
      </c>
      <c r="D196">
        <v>0</v>
      </c>
    </row>
    <row r="197" spans="3:4" x14ac:dyDescent="0.25">
      <c r="C197">
        <v>9.8000000000000007</v>
      </c>
      <c r="D197">
        <v>0</v>
      </c>
    </row>
    <row r="198" spans="3:4" x14ac:dyDescent="0.25">
      <c r="C198">
        <v>9.8500000000000014</v>
      </c>
      <c r="D198">
        <v>0</v>
      </c>
    </row>
    <row r="199" spans="3:4" x14ac:dyDescent="0.25">
      <c r="C199">
        <v>9.9</v>
      </c>
      <c r="D199">
        <v>0</v>
      </c>
    </row>
    <row r="200" spans="3:4" x14ac:dyDescent="0.25">
      <c r="C200">
        <v>9.9500000000000011</v>
      </c>
      <c r="D200">
        <v>0</v>
      </c>
    </row>
    <row r="201" spans="3:4" x14ac:dyDescent="0.25">
      <c r="C201">
        <v>10</v>
      </c>
      <c r="D201">
        <v>0</v>
      </c>
    </row>
    <row r="202" spans="3:4" x14ac:dyDescent="0.25">
      <c r="C202">
        <v>10.050000000000001</v>
      </c>
      <c r="D202">
        <v>0</v>
      </c>
    </row>
    <row r="203" spans="3:4" x14ac:dyDescent="0.25">
      <c r="C203">
        <v>10.100000000000001</v>
      </c>
      <c r="D203">
        <v>0</v>
      </c>
    </row>
    <row r="204" spans="3:4" x14ac:dyDescent="0.25">
      <c r="C204">
        <v>10.15</v>
      </c>
      <c r="D204">
        <v>0</v>
      </c>
    </row>
    <row r="205" spans="3:4" x14ac:dyDescent="0.25">
      <c r="C205">
        <v>10.200000000000001</v>
      </c>
      <c r="D205">
        <v>0</v>
      </c>
    </row>
    <row r="206" spans="3:4" x14ac:dyDescent="0.25">
      <c r="C206">
        <v>10.25</v>
      </c>
      <c r="D206">
        <v>0</v>
      </c>
    </row>
    <row r="207" spans="3:4" x14ac:dyDescent="0.25">
      <c r="C207">
        <v>10.3</v>
      </c>
      <c r="D207">
        <v>0</v>
      </c>
    </row>
    <row r="208" spans="3:4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11</v>
      </c>
      <c r="E2">
        <v>0.05</v>
      </c>
      <c r="F2">
        <v>106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35</v>
      </c>
      <c r="C3">
        <v>2</v>
      </c>
      <c r="D3">
        <v>35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</v>
      </c>
      <c r="C4">
        <v>3</v>
      </c>
      <c r="D4">
        <v>15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18</v>
      </c>
      <c r="C5">
        <v>4</v>
      </c>
      <c r="D5">
        <v>15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12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5</v>
      </c>
    </row>
    <row r="52" spans="1:12" x14ac:dyDescent="0.25">
      <c r="A52">
        <v>510</v>
      </c>
      <c r="B52">
        <v>11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1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2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1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3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5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2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5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4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3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4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4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3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4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3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4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3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3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E583">
        <v>29.1</v>
      </c>
      <c r="F583">
        <v>0</v>
      </c>
    </row>
    <row r="584" spans="3:6" x14ac:dyDescent="0.25"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1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1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0.05</v>
      </c>
      <c r="D2">
        <v>105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20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10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1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1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2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1</v>
      </c>
    </row>
    <row r="199" spans="3:6" x14ac:dyDescent="0.25">
      <c r="C199">
        <v>9.9</v>
      </c>
      <c r="D199">
        <v>0</v>
      </c>
      <c r="E199">
        <v>198</v>
      </c>
      <c r="F199">
        <v>1</v>
      </c>
    </row>
    <row r="200" spans="3:6" x14ac:dyDescent="0.25">
      <c r="C200">
        <v>9.9500000000000011</v>
      </c>
      <c r="D200">
        <v>0</v>
      </c>
      <c r="E200">
        <v>199</v>
      </c>
      <c r="F200">
        <v>1</v>
      </c>
    </row>
    <row r="201" spans="3:6" x14ac:dyDescent="0.25">
      <c r="C201">
        <v>10</v>
      </c>
      <c r="D201">
        <v>0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3</v>
      </c>
    </row>
    <row r="203" spans="3:6" x14ac:dyDescent="0.25">
      <c r="C203">
        <v>10.100000000000001</v>
      </c>
      <c r="D203">
        <v>0</v>
      </c>
      <c r="E203">
        <v>202</v>
      </c>
      <c r="F203">
        <v>5</v>
      </c>
    </row>
    <row r="204" spans="3:6" x14ac:dyDescent="0.25">
      <c r="C204">
        <v>10.15</v>
      </c>
      <c r="D204">
        <v>0</v>
      </c>
      <c r="E204">
        <v>203</v>
      </c>
      <c r="F204">
        <v>2</v>
      </c>
    </row>
    <row r="205" spans="3:6" x14ac:dyDescent="0.25">
      <c r="C205">
        <v>10.200000000000001</v>
      </c>
      <c r="D205">
        <v>0</v>
      </c>
      <c r="E205">
        <v>204</v>
      </c>
      <c r="F205">
        <v>5</v>
      </c>
    </row>
    <row r="206" spans="3:6" x14ac:dyDescent="0.25">
      <c r="C206">
        <v>10.25</v>
      </c>
      <c r="D206">
        <v>0</v>
      </c>
      <c r="E206">
        <v>205</v>
      </c>
      <c r="F206">
        <v>4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3</v>
      </c>
    </row>
    <row r="209" spans="3:6" x14ac:dyDescent="0.25">
      <c r="C209">
        <v>10.4</v>
      </c>
      <c r="D209">
        <v>0</v>
      </c>
      <c r="E209">
        <v>208</v>
      </c>
      <c r="F209">
        <v>2</v>
      </c>
    </row>
    <row r="210" spans="3:6" x14ac:dyDescent="0.25">
      <c r="C210">
        <v>10.450000000000001</v>
      </c>
      <c r="D210">
        <v>0</v>
      </c>
      <c r="E210">
        <v>209</v>
      </c>
      <c r="F210">
        <v>4</v>
      </c>
    </row>
    <row r="211" spans="3:6" x14ac:dyDescent="0.25">
      <c r="C211">
        <v>10.5</v>
      </c>
      <c r="D211">
        <v>0</v>
      </c>
      <c r="E211">
        <v>210</v>
      </c>
      <c r="F211">
        <v>4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3</v>
      </c>
    </row>
    <row r="215" spans="3:6" x14ac:dyDescent="0.25">
      <c r="C215">
        <v>10.700000000000001</v>
      </c>
      <c r="D215">
        <v>0</v>
      </c>
      <c r="E215">
        <v>214</v>
      </c>
      <c r="F215">
        <v>4</v>
      </c>
    </row>
    <row r="216" spans="3:6" x14ac:dyDescent="0.25">
      <c r="C216">
        <v>10.75</v>
      </c>
      <c r="D216">
        <v>0</v>
      </c>
      <c r="E216">
        <v>215</v>
      </c>
      <c r="F216">
        <v>3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6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4</v>
      </c>
    </row>
    <row r="221" spans="3:6" x14ac:dyDescent="0.25">
      <c r="C221">
        <v>11</v>
      </c>
      <c r="D221">
        <v>0</v>
      </c>
      <c r="E221">
        <v>220</v>
      </c>
      <c r="F221">
        <v>4</v>
      </c>
    </row>
    <row r="222" spans="3:6" x14ac:dyDescent="0.25">
      <c r="C222">
        <v>11.05</v>
      </c>
      <c r="D222">
        <v>0</v>
      </c>
      <c r="E222">
        <v>221</v>
      </c>
      <c r="F222">
        <v>1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1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1</v>
      </c>
    </row>
    <row r="228" spans="3:6" x14ac:dyDescent="0.25">
      <c r="C228">
        <v>11.350000000000001</v>
      </c>
      <c r="D228">
        <v>0</v>
      </c>
      <c r="E228">
        <v>227</v>
      </c>
      <c r="F228">
        <v>1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2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1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3</v>
      </c>
    </row>
    <row r="235" spans="3:6" x14ac:dyDescent="0.25">
      <c r="C235">
        <v>11.700000000000001</v>
      </c>
      <c r="D235">
        <v>0</v>
      </c>
      <c r="E235">
        <v>234</v>
      </c>
      <c r="F235">
        <v>3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1</v>
      </c>
    </row>
    <row r="240" spans="3:6" x14ac:dyDescent="0.25">
      <c r="C240">
        <v>11.950000000000001</v>
      </c>
      <c r="D240">
        <v>0</v>
      </c>
      <c r="E240">
        <v>239</v>
      </c>
      <c r="F240">
        <v>2</v>
      </c>
    </row>
    <row r="241" spans="3:6" x14ac:dyDescent="0.25">
      <c r="C241">
        <v>12</v>
      </c>
      <c r="D241">
        <v>0</v>
      </c>
      <c r="E241">
        <v>240</v>
      </c>
      <c r="F241">
        <v>2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1</v>
      </c>
    </row>
    <row r="245" spans="3:6" x14ac:dyDescent="0.25">
      <c r="C245">
        <v>12.200000000000001</v>
      </c>
      <c r="D245">
        <v>0</v>
      </c>
      <c r="E245">
        <v>244</v>
      </c>
      <c r="F245">
        <v>1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0</v>
      </c>
      <c r="E249">
        <v>248</v>
      </c>
      <c r="F249">
        <v>1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1</v>
      </c>
    </row>
    <row r="252" spans="3:6" x14ac:dyDescent="0.25">
      <c r="C252">
        <v>12.55</v>
      </c>
      <c r="D252">
        <v>0</v>
      </c>
      <c r="E252">
        <v>251</v>
      </c>
      <c r="F252">
        <v>2</v>
      </c>
    </row>
    <row r="253" spans="3:6" x14ac:dyDescent="0.25">
      <c r="C253">
        <v>12.600000000000001</v>
      </c>
      <c r="D253">
        <v>0</v>
      </c>
      <c r="E253">
        <v>252</v>
      </c>
      <c r="F253">
        <v>1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1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3</v>
      </c>
    </row>
    <row r="266" spans="3:6" x14ac:dyDescent="0.25">
      <c r="C266">
        <v>13.25</v>
      </c>
      <c r="D266">
        <v>0</v>
      </c>
      <c r="E266">
        <v>265</v>
      </c>
      <c r="F266">
        <v>1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3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1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1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1</v>
      </c>
    </row>
    <row r="295" spans="3:6" x14ac:dyDescent="0.25">
      <c r="C295">
        <v>14.700000000000001</v>
      </c>
      <c r="D295">
        <v>0</v>
      </c>
      <c r="E295">
        <v>294</v>
      </c>
      <c r="F295">
        <v>1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1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1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</row>
    <row r="325" spans="3:6" x14ac:dyDescent="0.25">
      <c r="C325">
        <v>16.2</v>
      </c>
      <c r="D325">
        <v>0</v>
      </c>
    </row>
    <row r="326" spans="3:6" x14ac:dyDescent="0.25">
      <c r="C326">
        <v>16.25</v>
      </c>
      <c r="D326">
        <v>0</v>
      </c>
    </row>
    <row r="327" spans="3:6" x14ac:dyDescent="0.25">
      <c r="C327">
        <v>16.3</v>
      </c>
      <c r="D327">
        <v>0</v>
      </c>
    </row>
    <row r="328" spans="3:6" x14ac:dyDescent="0.25">
      <c r="C328">
        <v>16.350000000000001</v>
      </c>
      <c r="D328">
        <v>0</v>
      </c>
    </row>
    <row r="329" spans="3:6" x14ac:dyDescent="0.25">
      <c r="C329">
        <v>16.400000000000002</v>
      </c>
      <c r="D329">
        <v>0</v>
      </c>
    </row>
    <row r="330" spans="3:6" x14ac:dyDescent="0.25">
      <c r="C330">
        <v>16.45</v>
      </c>
      <c r="D330">
        <v>0</v>
      </c>
    </row>
    <row r="331" spans="3:6" x14ac:dyDescent="0.25">
      <c r="C331">
        <v>16.5</v>
      </c>
      <c r="D331">
        <v>0</v>
      </c>
    </row>
    <row r="332" spans="3:6" x14ac:dyDescent="0.25">
      <c r="C332">
        <v>16.55</v>
      </c>
      <c r="D332">
        <v>0</v>
      </c>
    </row>
    <row r="333" spans="3:6" x14ac:dyDescent="0.25">
      <c r="C333">
        <v>16.600000000000001</v>
      </c>
      <c r="D333">
        <v>0</v>
      </c>
    </row>
    <row r="334" spans="3:6" x14ac:dyDescent="0.25">
      <c r="C334">
        <v>16.650000000000002</v>
      </c>
      <c r="D334">
        <v>0</v>
      </c>
    </row>
    <row r="335" spans="3:6" x14ac:dyDescent="0.25">
      <c r="C335">
        <v>16.7</v>
      </c>
      <c r="D335">
        <v>0</v>
      </c>
    </row>
    <row r="336" spans="3:6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</v>
      </c>
      <c r="C2">
        <v>1</v>
      </c>
      <c r="D2">
        <v>27</v>
      </c>
      <c r="E2">
        <v>0.05</v>
      </c>
      <c r="F2">
        <v>294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54</v>
      </c>
      <c r="C3">
        <v>2</v>
      </c>
      <c r="D3">
        <v>58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116</v>
      </c>
      <c r="C4">
        <v>3</v>
      </c>
      <c r="D4">
        <v>62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40</v>
      </c>
      <c r="C5">
        <v>4</v>
      </c>
      <c r="D5">
        <v>81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21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</v>
      </c>
      <c r="C7">
        <v>6</v>
      </c>
      <c r="D7">
        <v>15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22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7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8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19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12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52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51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46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41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17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</v>
      </c>
    </row>
    <row r="52" spans="1:12" x14ac:dyDescent="0.25">
      <c r="A52">
        <v>510</v>
      </c>
      <c r="B52">
        <v>21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6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7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9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5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5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7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8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7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8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6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4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7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8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5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4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7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4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</v>
      </c>
    </row>
    <row r="395" spans="3:8" x14ac:dyDescent="0.25">
      <c r="C395">
        <v>394</v>
      </c>
      <c r="D395">
        <v>0</v>
      </c>
      <c r="E395">
        <v>19.700000000000003</v>
      </c>
      <c r="F395">
        <v>1</v>
      </c>
      <c r="G395">
        <v>394</v>
      </c>
      <c r="H395">
        <v>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8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2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2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4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3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</v>
      </c>
    </row>
    <row r="486" spans="3:8" x14ac:dyDescent="0.25">
      <c r="C486">
        <v>485</v>
      </c>
      <c r="D486">
        <v>1</v>
      </c>
      <c r="E486">
        <v>24.25</v>
      </c>
      <c r="F486">
        <v>0</v>
      </c>
    </row>
    <row r="487" spans="3:8" x14ac:dyDescent="0.25">
      <c r="C487">
        <v>486</v>
      </c>
      <c r="D487">
        <v>1</v>
      </c>
      <c r="E487">
        <v>24.3</v>
      </c>
      <c r="F487">
        <v>0</v>
      </c>
    </row>
    <row r="488" spans="3:8" x14ac:dyDescent="0.25">
      <c r="C488">
        <v>487</v>
      </c>
      <c r="D488">
        <v>0</v>
      </c>
      <c r="E488">
        <v>24.35</v>
      </c>
      <c r="F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</row>
    <row r="494" spans="3:8" x14ac:dyDescent="0.25">
      <c r="C494">
        <v>493</v>
      </c>
      <c r="D494">
        <v>1</v>
      </c>
      <c r="E494">
        <v>24.650000000000002</v>
      </c>
      <c r="F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1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1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1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C587">
        <v>586</v>
      </c>
      <c r="D587">
        <v>1</v>
      </c>
      <c r="E587">
        <v>29.3</v>
      </c>
      <c r="F587">
        <v>0</v>
      </c>
    </row>
    <row r="588" spans="3:6" x14ac:dyDescent="0.25">
      <c r="C588">
        <v>587</v>
      </c>
      <c r="D588">
        <v>1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3:6" x14ac:dyDescent="0.25">
      <c r="C593">
        <v>592</v>
      </c>
      <c r="D593">
        <v>1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2</v>
      </c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1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1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1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1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1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1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1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1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1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1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1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1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1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1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1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0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</v>
      </c>
      <c r="C2">
        <v>0.05</v>
      </c>
      <c r="D2">
        <v>293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28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109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69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34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18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24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21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29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18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27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13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17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1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2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2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2</v>
      </c>
    </row>
    <row r="348" spans="3:6" x14ac:dyDescent="0.25">
      <c r="C348">
        <v>17.350000000000001</v>
      </c>
      <c r="D348">
        <v>0</v>
      </c>
      <c r="E348">
        <v>347</v>
      </c>
      <c r="F348">
        <v>6</v>
      </c>
    </row>
    <row r="349" spans="3:6" x14ac:dyDescent="0.25">
      <c r="C349">
        <v>17.400000000000002</v>
      </c>
      <c r="D349">
        <v>0</v>
      </c>
      <c r="E349">
        <v>348</v>
      </c>
      <c r="F349">
        <v>7</v>
      </c>
    </row>
    <row r="350" spans="3:6" x14ac:dyDescent="0.25">
      <c r="C350">
        <v>17.45</v>
      </c>
      <c r="D350">
        <v>0</v>
      </c>
      <c r="E350">
        <v>349</v>
      </c>
      <c r="F350">
        <v>9</v>
      </c>
    </row>
    <row r="351" spans="3:6" x14ac:dyDescent="0.25">
      <c r="C351">
        <v>17.5</v>
      </c>
      <c r="D351">
        <v>0</v>
      </c>
      <c r="E351">
        <v>350</v>
      </c>
      <c r="F351">
        <v>5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5</v>
      </c>
    </row>
    <row r="355" spans="3:6" x14ac:dyDescent="0.25">
      <c r="C355">
        <v>17.7</v>
      </c>
      <c r="D355">
        <v>0</v>
      </c>
      <c r="E355">
        <v>354</v>
      </c>
      <c r="F355">
        <v>11</v>
      </c>
    </row>
    <row r="356" spans="3:6" x14ac:dyDescent="0.25">
      <c r="C356">
        <v>17.75</v>
      </c>
      <c r="D356">
        <v>0</v>
      </c>
      <c r="E356">
        <v>355</v>
      </c>
      <c r="F356">
        <v>5</v>
      </c>
    </row>
    <row r="357" spans="3:6" x14ac:dyDescent="0.25">
      <c r="C357">
        <v>17.8</v>
      </c>
      <c r="D357">
        <v>0</v>
      </c>
      <c r="E357">
        <v>356</v>
      </c>
      <c r="F357">
        <v>11</v>
      </c>
    </row>
    <row r="358" spans="3:6" x14ac:dyDescent="0.25">
      <c r="C358">
        <v>17.850000000000001</v>
      </c>
      <c r="D358">
        <v>0</v>
      </c>
      <c r="E358">
        <v>357</v>
      </c>
      <c r="F358">
        <v>7</v>
      </c>
    </row>
    <row r="359" spans="3:6" x14ac:dyDescent="0.25">
      <c r="C359">
        <v>17.900000000000002</v>
      </c>
      <c r="D359">
        <v>0</v>
      </c>
      <c r="E359">
        <v>358</v>
      </c>
      <c r="F359">
        <v>13</v>
      </c>
    </row>
    <row r="360" spans="3:6" x14ac:dyDescent="0.25">
      <c r="C360">
        <v>17.95</v>
      </c>
      <c r="D360">
        <v>0</v>
      </c>
      <c r="E360">
        <v>359</v>
      </c>
      <c r="F360">
        <v>8</v>
      </c>
    </row>
    <row r="361" spans="3:6" x14ac:dyDescent="0.25">
      <c r="C361">
        <v>18</v>
      </c>
      <c r="D361">
        <v>0</v>
      </c>
      <c r="E361">
        <v>360</v>
      </c>
      <c r="F361">
        <v>10</v>
      </c>
    </row>
    <row r="362" spans="3:6" x14ac:dyDescent="0.25">
      <c r="C362">
        <v>18.05</v>
      </c>
      <c r="D362">
        <v>0</v>
      </c>
      <c r="E362">
        <v>361</v>
      </c>
      <c r="F362">
        <v>7</v>
      </c>
    </row>
    <row r="363" spans="3:6" x14ac:dyDescent="0.25">
      <c r="C363">
        <v>18.100000000000001</v>
      </c>
      <c r="D363">
        <v>0</v>
      </c>
      <c r="E363">
        <v>362</v>
      </c>
      <c r="F363">
        <v>7</v>
      </c>
    </row>
    <row r="364" spans="3:6" x14ac:dyDescent="0.25">
      <c r="C364">
        <v>18.150000000000002</v>
      </c>
      <c r="D364">
        <v>0</v>
      </c>
      <c r="E364">
        <v>363</v>
      </c>
      <c r="F364">
        <v>8</v>
      </c>
    </row>
    <row r="365" spans="3:6" x14ac:dyDescent="0.25">
      <c r="C365">
        <v>18.2</v>
      </c>
      <c r="D365">
        <v>0</v>
      </c>
      <c r="E365">
        <v>364</v>
      </c>
      <c r="F365">
        <v>6</v>
      </c>
    </row>
    <row r="366" spans="3:6" x14ac:dyDescent="0.25">
      <c r="C366">
        <v>18.25</v>
      </c>
      <c r="D366">
        <v>0</v>
      </c>
      <c r="E366">
        <v>365</v>
      </c>
      <c r="F366">
        <v>4</v>
      </c>
    </row>
    <row r="367" spans="3:6" x14ac:dyDescent="0.25">
      <c r="C367">
        <v>18.3</v>
      </c>
      <c r="D367">
        <v>0</v>
      </c>
      <c r="E367">
        <v>366</v>
      </c>
      <c r="F367">
        <v>7</v>
      </c>
    </row>
    <row r="368" spans="3:6" x14ac:dyDescent="0.25">
      <c r="C368">
        <v>18.350000000000001</v>
      </c>
      <c r="D368">
        <v>0</v>
      </c>
      <c r="E368">
        <v>367</v>
      </c>
      <c r="F368">
        <v>5</v>
      </c>
    </row>
    <row r="369" spans="3:6" x14ac:dyDescent="0.25">
      <c r="C369">
        <v>18.400000000000002</v>
      </c>
      <c r="D369">
        <v>0</v>
      </c>
      <c r="E369">
        <v>368</v>
      </c>
      <c r="F369">
        <v>8</v>
      </c>
    </row>
    <row r="370" spans="3:6" x14ac:dyDescent="0.25">
      <c r="C370">
        <v>18.45</v>
      </c>
      <c r="D370">
        <v>0</v>
      </c>
      <c r="E370">
        <v>369</v>
      </c>
      <c r="F370">
        <v>5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4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7</v>
      </c>
    </row>
    <row r="377" spans="3:6" x14ac:dyDescent="0.25">
      <c r="C377">
        <v>18.8</v>
      </c>
      <c r="D377">
        <v>0</v>
      </c>
      <c r="E377">
        <v>376</v>
      </c>
      <c r="F377">
        <v>4</v>
      </c>
    </row>
    <row r="378" spans="3:6" x14ac:dyDescent="0.25">
      <c r="C378">
        <v>18.850000000000001</v>
      </c>
      <c r="D378">
        <v>0</v>
      </c>
      <c r="E378">
        <v>377</v>
      </c>
      <c r="F378">
        <v>5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5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5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3</v>
      </c>
    </row>
    <row r="393" spans="3:6" x14ac:dyDescent="0.25">
      <c r="C393">
        <v>19.600000000000001</v>
      </c>
      <c r="D393">
        <v>0</v>
      </c>
      <c r="E393">
        <v>392</v>
      </c>
      <c r="F393">
        <v>3</v>
      </c>
    </row>
    <row r="394" spans="3:6" x14ac:dyDescent="0.25">
      <c r="C394">
        <v>19.650000000000002</v>
      </c>
      <c r="D394">
        <v>0</v>
      </c>
      <c r="E394">
        <v>393</v>
      </c>
      <c r="F394">
        <v>3</v>
      </c>
    </row>
    <row r="395" spans="3:6" x14ac:dyDescent="0.25">
      <c r="C395">
        <v>19.700000000000003</v>
      </c>
      <c r="D395">
        <v>0</v>
      </c>
      <c r="E395">
        <v>394</v>
      </c>
      <c r="F395">
        <v>4</v>
      </c>
    </row>
    <row r="396" spans="3:6" x14ac:dyDescent="0.25">
      <c r="C396">
        <v>19.75</v>
      </c>
      <c r="D396">
        <v>0</v>
      </c>
      <c r="E396">
        <v>395</v>
      </c>
      <c r="F396">
        <v>3</v>
      </c>
    </row>
    <row r="397" spans="3:6" x14ac:dyDescent="0.25">
      <c r="C397">
        <v>19.8</v>
      </c>
      <c r="D397">
        <v>0</v>
      </c>
      <c r="E397">
        <v>396</v>
      </c>
      <c r="F397">
        <v>4</v>
      </c>
    </row>
    <row r="398" spans="3:6" x14ac:dyDescent="0.25">
      <c r="C398">
        <v>19.850000000000001</v>
      </c>
      <c r="D398">
        <v>0</v>
      </c>
      <c r="E398">
        <v>397</v>
      </c>
      <c r="F398">
        <v>4</v>
      </c>
    </row>
    <row r="399" spans="3:6" x14ac:dyDescent="0.25">
      <c r="C399">
        <v>19.900000000000002</v>
      </c>
      <c r="D399">
        <v>0</v>
      </c>
      <c r="E399">
        <v>398</v>
      </c>
      <c r="F399">
        <v>8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3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2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4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3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3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11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2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1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1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2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1</v>
      </c>
    </row>
    <row r="486" spans="3:6" x14ac:dyDescent="0.25">
      <c r="C486">
        <v>24.25</v>
      </c>
      <c r="D486">
        <v>0</v>
      </c>
    </row>
    <row r="487" spans="3:6" x14ac:dyDescent="0.25">
      <c r="C487">
        <v>24.3</v>
      </c>
      <c r="D487">
        <v>0</v>
      </c>
    </row>
    <row r="488" spans="3:6" x14ac:dyDescent="0.25">
      <c r="C488">
        <v>24.35</v>
      </c>
      <c r="D488">
        <v>0</v>
      </c>
    </row>
    <row r="489" spans="3:6" x14ac:dyDescent="0.25">
      <c r="C489">
        <v>24.400000000000002</v>
      </c>
      <c r="D489">
        <v>0</v>
      </c>
    </row>
    <row r="490" spans="3:6" x14ac:dyDescent="0.25">
      <c r="C490">
        <v>24.450000000000003</v>
      </c>
      <c r="D490">
        <v>0</v>
      </c>
    </row>
    <row r="491" spans="3:6" x14ac:dyDescent="0.25">
      <c r="C491">
        <v>24.5</v>
      </c>
      <c r="D491">
        <v>0</v>
      </c>
    </row>
    <row r="492" spans="3:6" x14ac:dyDescent="0.25">
      <c r="C492">
        <v>24.55</v>
      </c>
      <c r="D492">
        <v>0</v>
      </c>
    </row>
    <row r="493" spans="3:6" x14ac:dyDescent="0.25">
      <c r="C493">
        <v>24.6</v>
      </c>
      <c r="D493">
        <v>0</v>
      </c>
    </row>
    <row r="494" spans="3:6" x14ac:dyDescent="0.25">
      <c r="C494">
        <v>24.650000000000002</v>
      </c>
      <c r="D494">
        <v>0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1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1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1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1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1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1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1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1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1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63</v>
      </c>
      <c r="C2">
        <v>1</v>
      </c>
      <c r="D2">
        <v>62</v>
      </c>
      <c r="E2">
        <v>0.05</v>
      </c>
      <c r="F2">
        <v>453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126</v>
      </c>
      <c r="C3">
        <v>2</v>
      </c>
      <c r="D3">
        <v>116</v>
      </c>
      <c r="E3">
        <v>0.1</v>
      </c>
      <c r="F3">
        <v>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139</v>
      </c>
      <c r="C4">
        <v>3</v>
      </c>
      <c r="D4">
        <v>86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</v>
      </c>
      <c r="C5">
        <v>4</v>
      </c>
      <c r="D5">
        <v>89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26</v>
      </c>
      <c r="C6">
        <v>5</v>
      </c>
      <c r="D6">
        <v>39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</v>
      </c>
      <c r="C7">
        <v>6</v>
      </c>
      <c r="D7">
        <v>17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28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</v>
      </c>
      <c r="C9">
        <v>8</v>
      </c>
      <c r="D9">
        <v>13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9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</v>
      </c>
    </row>
    <row r="22" spans="1:12" x14ac:dyDescent="0.25">
      <c r="A22">
        <v>210</v>
      </c>
      <c r="B22">
        <v>2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2</v>
      </c>
      <c r="C23">
        <v>22</v>
      </c>
      <c r="D23">
        <v>0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2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45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40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18</v>
      </c>
      <c r="K41">
        <v>400000</v>
      </c>
      <c r="L41">
        <v>25</v>
      </c>
    </row>
    <row r="42" spans="1:12" x14ac:dyDescent="0.25">
      <c r="A42">
        <v>410</v>
      </c>
      <c r="B42">
        <v>0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30</v>
      </c>
      <c r="K42">
        <v>410000</v>
      </c>
      <c r="L42">
        <v>13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49</v>
      </c>
      <c r="K43">
        <v>420000</v>
      </c>
      <c r="L43">
        <v>7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68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75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89</v>
      </c>
      <c r="K47">
        <v>460000</v>
      </c>
      <c r="L47">
        <v>3</v>
      </c>
    </row>
    <row r="48" spans="1:12" x14ac:dyDescent="0.25">
      <c r="A48">
        <v>470</v>
      </c>
      <c r="B48">
        <v>2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7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15</v>
      </c>
    </row>
    <row r="52" spans="1:12" x14ac:dyDescent="0.25">
      <c r="A52">
        <v>510</v>
      </c>
      <c r="B52">
        <v>22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1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2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7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4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3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2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5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3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3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8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8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4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7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8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6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7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9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14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13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8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7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8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6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8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9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6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4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9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4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7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5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5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5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6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2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4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7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3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4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4</v>
      </c>
    </row>
    <row r="557" spans="3:8" x14ac:dyDescent="0.25">
      <c r="C557">
        <v>556</v>
      </c>
      <c r="D557">
        <v>1</v>
      </c>
      <c r="E557">
        <v>27.8</v>
      </c>
      <c r="F557">
        <v>0</v>
      </c>
      <c r="G557">
        <v>556</v>
      </c>
      <c r="H557">
        <v>5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5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3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1</v>
      </c>
      <c r="G570">
        <v>569</v>
      </c>
      <c r="H570">
        <v>1</v>
      </c>
    </row>
    <row r="571" spans="3:8" x14ac:dyDescent="0.25">
      <c r="C571">
        <v>570</v>
      </c>
      <c r="D571">
        <v>1</v>
      </c>
      <c r="E571">
        <v>28.5</v>
      </c>
      <c r="F571">
        <v>0</v>
      </c>
      <c r="G571">
        <v>570</v>
      </c>
      <c r="H571">
        <v>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2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4</v>
      </c>
    </row>
    <row r="575" spans="3:8" x14ac:dyDescent="0.25">
      <c r="C575">
        <v>574</v>
      </c>
      <c r="D575">
        <v>0</v>
      </c>
      <c r="E575">
        <v>28.700000000000003</v>
      </c>
      <c r="F575">
        <v>1</v>
      </c>
      <c r="G575">
        <v>574</v>
      </c>
      <c r="H575">
        <v>4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3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4</v>
      </c>
    </row>
    <row r="578" spans="3:8" x14ac:dyDescent="0.25">
      <c r="C578">
        <v>577</v>
      </c>
      <c r="D578">
        <v>1</v>
      </c>
      <c r="E578">
        <v>28.85</v>
      </c>
      <c r="F578">
        <v>0</v>
      </c>
      <c r="G578">
        <v>577</v>
      </c>
      <c r="H578">
        <v>4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2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</v>
      </c>
    </row>
    <row r="585" spans="3:8" x14ac:dyDescent="0.25">
      <c r="C585">
        <v>584</v>
      </c>
      <c r="D585">
        <v>1</v>
      </c>
      <c r="E585">
        <v>29.200000000000003</v>
      </c>
      <c r="F585">
        <v>0</v>
      </c>
      <c r="G585">
        <v>584</v>
      </c>
      <c r="H585">
        <v>1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4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3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1</v>
      </c>
      <c r="E589">
        <v>29.400000000000002</v>
      </c>
      <c r="F589">
        <v>0</v>
      </c>
      <c r="G589">
        <v>588</v>
      </c>
      <c r="H589">
        <v>2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4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3</v>
      </c>
    </row>
    <row r="593" spans="3:8" x14ac:dyDescent="0.25">
      <c r="C593">
        <v>592</v>
      </c>
      <c r="D593">
        <v>1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3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3</v>
      </c>
    </row>
    <row r="596" spans="3:8" x14ac:dyDescent="0.25">
      <c r="C596">
        <v>595</v>
      </c>
      <c r="D596">
        <v>1</v>
      </c>
      <c r="E596">
        <v>29.75</v>
      </c>
      <c r="F596">
        <v>0</v>
      </c>
      <c r="G596">
        <v>595</v>
      </c>
      <c r="H596">
        <v>7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3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2</v>
      </c>
      <c r="E599">
        <v>29.900000000000002</v>
      </c>
      <c r="F599">
        <v>0</v>
      </c>
      <c r="G599">
        <v>598</v>
      </c>
      <c r="H599">
        <v>3</v>
      </c>
    </row>
    <row r="600" spans="3:8" x14ac:dyDescent="0.25">
      <c r="E600">
        <v>29.950000000000003</v>
      </c>
      <c r="F600">
        <v>0</v>
      </c>
      <c r="G600">
        <v>599</v>
      </c>
      <c r="H600">
        <v>3</v>
      </c>
    </row>
    <row r="601" spans="3:8" x14ac:dyDescent="0.25">
      <c r="E601">
        <v>30</v>
      </c>
      <c r="F601">
        <v>0</v>
      </c>
      <c r="G601">
        <v>600</v>
      </c>
      <c r="H601">
        <v>3</v>
      </c>
    </row>
    <row r="602" spans="3:8" x14ac:dyDescent="0.25">
      <c r="E602">
        <v>30.05</v>
      </c>
      <c r="F602">
        <v>0</v>
      </c>
      <c r="G602">
        <v>601</v>
      </c>
      <c r="H602">
        <v>0</v>
      </c>
    </row>
    <row r="603" spans="3:8" x14ac:dyDescent="0.25">
      <c r="E603">
        <v>30.1</v>
      </c>
      <c r="F603">
        <v>0</v>
      </c>
      <c r="G603">
        <v>602</v>
      </c>
      <c r="H603">
        <v>3</v>
      </c>
    </row>
    <row r="604" spans="3:8" x14ac:dyDescent="0.25"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E605">
        <v>30.200000000000003</v>
      </c>
      <c r="F605">
        <v>0</v>
      </c>
      <c r="G605">
        <v>604</v>
      </c>
      <c r="H605">
        <v>1</v>
      </c>
    </row>
    <row r="606" spans="3:8" x14ac:dyDescent="0.25">
      <c r="E606">
        <v>30.25</v>
      </c>
      <c r="F606">
        <v>0</v>
      </c>
      <c r="G606">
        <v>605</v>
      </c>
      <c r="H606">
        <v>1</v>
      </c>
    </row>
    <row r="607" spans="3:8" x14ac:dyDescent="0.25">
      <c r="E607">
        <v>30.3</v>
      </c>
      <c r="F607">
        <v>0</v>
      </c>
      <c r="G607">
        <v>606</v>
      </c>
      <c r="H607">
        <v>3</v>
      </c>
    </row>
    <row r="608" spans="3:8" x14ac:dyDescent="0.25">
      <c r="E608">
        <v>30.35</v>
      </c>
      <c r="F608">
        <v>0</v>
      </c>
      <c r="G608">
        <v>607</v>
      </c>
      <c r="H608">
        <v>2</v>
      </c>
    </row>
    <row r="609" spans="5:8" x14ac:dyDescent="0.25">
      <c r="E609">
        <v>30.400000000000002</v>
      </c>
      <c r="F609">
        <v>0</v>
      </c>
      <c r="G609">
        <v>608</v>
      </c>
      <c r="H609">
        <v>2</v>
      </c>
    </row>
    <row r="610" spans="5:8" x14ac:dyDescent="0.25">
      <c r="E610">
        <v>30.450000000000003</v>
      </c>
      <c r="F610">
        <v>0</v>
      </c>
      <c r="G610">
        <v>609</v>
      </c>
      <c r="H610">
        <v>1</v>
      </c>
    </row>
    <row r="611" spans="5:8" x14ac:dyDescent="0.25">
      <c r="E611">
        <v>30.5</v>
      </c>
      <c r="F611">
        <v>0</v>
      </c>
      <c r="G611">
        <v>610</v>
      </c>
      <c r="H611">
        <v>3</v>
      </c>
    </row>
    <row r="612" spans="5:8" x14ac:dyDescent="0.25">
      <c r="E612">
        <v>30.55</v>
      </c>
      <c r="F612">
        <v>0</v>
      </c>
      <c r="G612">
        <v>611</v>
      </c>
      <c r="H612">
        <v>3</v>
      </c>
    </row>
    <row r="613" spans="5:8" x14ac:dyDescent="0.25">
      <c r="E613">
        <v>30.6</v>
      </c>
      <c r="F613">
        <v>0</v>
      </c>
      <c r="G613">
        <v>612</v>
      </c>
      <c r="H613">
        <v>5</v>
      </c>
    </row>
    <row r="614" spans="5:8" x14ac:dyDescent="0.25">
      <c r="E614">
        <v>30.650000000000002</v>
      </c>
      <c r="F614">
        <v>0</v>
      </c>
    </row>
    <row r="615" spans="5:8" x14ac:dyDescent="0.25">
      <c r="E615">
        <v>30.700000000000003</v>
      </c>
      <c r="F615">
        <v>0</v>
      </c>
    </row>
    <row r="616" spans="5:8" x14ac:dyDescent="0.25">
      <c r="E616">
        <v>30.75</v>
      </c>
      <c r="F616">
        <v>0</v>
      </c>
    </row>
    <row r="617" spans="5:8" x14ac:dyDescent="0.25">
      <c r="E617">
        <v>30.8</v>
      </c>
      <c r="F617">
        <v>0</v>
      </c>
    </row>
    <row r="618" spans="5:8" x14ac:dyDescent="0.25">
      <c r="E618">
        <v>30.85</v>
      </c>
      <c r="F618">
        <v>0</v>
      </c>
    </row>
    <row r="619" spans="5:8" x14ac:dyDescent="0.25">
      <c r="E619">
        <v>30.900000000000002</v>
      </c>
      <c r="F619">
        <v>0</v>
      </c>
    </row>
    <row r="620" spans="5:8" x14ac:dyDescent="0.25">
      <c r="E620">
        <v>30.950000000000003</v>
      </c>
      <c r="F620">
        <v>0</v>
      </c>
    </row>
    <row r="621" spans="5:8" x14ac:dyDescent="0.25">
      <c r="E621">
        <v>31</v>
      </c>
      <c r="F621">
        <v>0</v>
      </c>
    </row>
    <row r="622" spans="5:8" x14ac:dyDescent="0.25">
      <c r="E622">
        <v>31.05</v>
      </c>
      <c r="F622">
        <v>0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1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1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1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1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1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1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1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1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1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1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1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5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40</v>
      </c>
      <c r="C2">
        <v>0.05</v>
      </c>
      <c r="D2">
        <v>434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66</v>
      </c>
      <c r="C3">
        <v>0.1</v>
      </c>
      <c r="D3">
        <v>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153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87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54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16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21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16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23</v>
      </c>
      <c r="I41">
        <v>400000</v>
      </c>
      <c r="J41">
        <v>30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48</v>
      </c>
      <c r="I42">
        <v>410000</v>
      </c>
      <c r="J42">
        <v>27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43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43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55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31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30</v>
      </c>
      <c r="I48">
        <v>470000</v>
      </c>
      <c r="J48">
        <v>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29</v>
      </c>
      <c r="I49">
        <v>480000</v>
      </c>
      <c r="J49">
        <v>18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1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7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3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5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3</v>
      </c>
    </row>
    <row r="511" spans="3:6" x14ac:dyDescent="0.25">
      <c r="C511">
        <v>25.5</v>
      </c>
      <c r="D511">
        <v>0</v>
      </c>
      <c r="E511">
        <v>510</v>
      </c>
      <c r="F511">
        <v>8</v>
      </c>
    </row>
    <row r="512" spans="3:6" x14ac:dyDescent="0.25">
      <c r="C512">
        <v>25.55</v>
      </c>
      <c r="D512">
        <v>0</v>
      </c>
      <c r="E512">
        <v>511</v>
      </c>
      <c r="F512">
        <v>12</v>
      </c>
    </row>
    <row r="513" spans="3:6" x14ac:dyDescent="0.25">
      <c r="C513">
        <v>25.6</v>
      </c>
      <c r="D513">
        <v>0</v>
      </c>
      <c r="E513">
        <v>512</v>
      </c>
      <c r="F513">
        <v>10</v>
      </c>
    </row>
    <row r="514" spans="3:6" x14ac:dyDescent="0.25">
      <c r="C514">
        <v>25.650000000000002</v>
      </c>
      <c r="D514">
        <v>0</v>
      </c>
      <c r="E514">
        <v>513</v>
      </c>
      <c r="F514">
        <v>8</v>
      </c>
    </row>
    <row r="515" spans="3:6" x14ac:dyDescent="0.25">
      <c r="C515">
        <v>25.700000000000003</v>
      </c>
      <c r="D515">
        <v>0</v>
      </c>
      <c r="E515">
        <v>514</v>
      </c>
      <c r="F515">
        <v>4</v>
      </c>
    </row>
    <row r="516" spans="3:6" x14ac:dyDescent="0.25">
      <c r="C516">
        <v>25.75</v>
      </c>
      <c r="D516">
        <v>0</v>
      </c>
      <c r="E516">
        <v>515</v>
      </c>
      <c r="F516">
        <v>12</v>
      </c>
    </row>
    <row r="517" spans="3:6" x14ac:dyDescent="0.25">
      <c r="C517">
        <v>25.8</v>
      </c>
      <c r="D517">
        <v>0</v>
      </c>
      <c r="E517">
        <v>516</v>
      </c>
      <c r="F517">
        <v>11</v>
      </c>
    </row>
    <row r="518" spans="3:6" x14ac:dyDescent="0.25">
      <c r="C518">
        <v>25.85</v>
      </c>
      <c r="D518">
        <v>0</v>
      </c>
      <c r="E518">
        <v>517</v>
      </c>
      <c r="F518">
        <v>7</v>
      </c>
    </row>
    <row r="519" spans="3:6" x14ac:dyDescent="0.25">
      <c r="C519">
        <v>25.900000000000002</v>
      </c>
      <c r="D519">
        <v>0</v>
      </c>
      <c r="E519">
        <v>518</v>
      </c>
      <c r="F519">
        <v>11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6</v>
      </c>
    </row>
    <row r="522" spans="3:6" x14ac:dyDescent="0.25">
      <c r="C522">
        <v>26.05</v>
      </c>
      <c r="D522">
        <v>0</v>
      </c>
      <c r="E522">
        <v>521</v>
      </c>
      <c r="F522">
        <v>10</v>
      </c>
    </row>
    <row r="523" spans="3:6" x14ac:dyDescent="0.25">
      <c r="C523">
        <v>26.1</v>
      </c>
      <c r="D523">
        <v>0</v>
      </c>
      <c r="E523">
        <v>522</v>
      </c>
      <c r="F523">
        <v>11</v>
      </c>
    </row>
    <row r="524" spans="3:6" x14ac:dyDescent="0.25">
      <c r="C524">
        <v>26.150000000000002</v>
      </c>
      <c r="D524">
        <v>1</v>
      </c>
      <c r="E524">
        <v>523</v>
      </c>
      <c r="F524">
        <v>7</v>
      </c>
    </row>
    <row r="525" spans="3:6" x14ac:dyDescent="0.25">
      <c r="C525">
        <v>26.200000000000003</v>
      </c>
      <c r="D525">
        <v>0</v>
      </c>
      <c r="E525">
        <v>524</v>
      </c>
      <c r="F525">
        <v>12</v>
      </c>
    </row>
    <row r="526" spans="3:6" x14ac:dyDescent="0.25">
      <c r="C526">
        <v>26.25</v>
      </c>
      <c r="D526">
        <v>0</v>
      </c>
      <c r="E526">
        <v>525</v>
      </c>
      <c r="F526">
        <v>9</v>
      </c>
    </row>
    <row r="527" spans="3:6" x14ac:dyDescent="0.25">
      <c r="C527">
        <v>26.3</v>
      </c>
      <c r="D527">
        <v>0</v>
      </c>
      <c r="E527">
        <v>526</v>
      </c>
      <c r="F527">
        <v>14</v>
      </c>
    </row>
    <row r="528" spans="3:6" x14ac:dyDescent="0.25">
      <c r="C528">
        <v>26.35</v>
      </c>
      <c r="D528">
        <v>0</v>
      </c>
      <c r="E528">
        <v>527</v>
      </c>
      <c r="F528">
        <v>13</v>
      </c>
    </row>
    <row r="529" spans="3:6" x14ac:dyDescent="0.25">
      <c r="C529">
        <v>26.400000000000002</v>
      </c>
      <c r="D529">
        <v>0</v>
      </c>
      <c r="E529">
        <v>528</v>
      </c>
      <c r="F529">
        <v>8</v>
      </c>
    </row>
    <row r="530" spans="3:6" x14ac:dyDescent="0.25">
      <c r="C530">
        <v>26.450000000000003</v>
      </c>
      <c r="D530">
        <v>0</v>
      </c>
      <c r="E530">
        <v>529</v>
      </c>
      <c r="F530">
        <v>7</v>
      </c>
    </row>
    <row r="531" spans="3:6" x14ac:dyDescent="0.25">
      <c r="C531">
        <v>26.5</v>
      </c>
      <c r="D531">
        <v>0</v>
      </c>
      <c r="E531">
        <v>530</v>
      </c>
      <c r="F531">
        <v>16</v>
      </c>
    </row>
    <row r="532" spans="3:6" x14ac:dyDescent="0.25">
      <c r="C532">
        <v>26.55</v>
      </c>
      <c r="D532">
        <v>0</v>
      </c>
      <c r="E532">
        <v>531</v>
      </c>
      <c r="F532">
        <v>10</v>
      </c>
    </row>
    <row r="533" spans="3:6" x14ac:dyDescent="0.25">
      <c r="C533">
        <v>26.6</v>
      </c>
      <c r="D533">
        <v>0</v>
      </c>
      <c r="E533">
        <v>532</v>
      </c>
      <c r="F533">
        <v>8</v>
      </c>
    </row>
    <row r="534" spans="3:6" x14ac:dyDescent="0.25">
      <c r="C534">
        <v>26.650000000000002</v>
      </c>
      <c r="D534">
        <v>0</v>
      </c>
      <c r="E534">
        <v>533</v>
      </c>
      <c r="F534">
        <v>6</v>
      </c>
    </row>
    <row r="535" spans="3:6" x14ac:dyDescent="0.25">
      <c r="C535">
        <v>26.700000000000003</v>
      </c>
      <c r="D535">
        <v>0</v>
      </c>
      <c r="E535">
        <v>534</v>
      </c>
      <c r="F535">
        <v>8</v>
      </c>
    </row>
    <row r="536" spans="3:6" x14ac:dyDescent="0.25">
      <c r="C536">
        <v>26.75</v>
      </c>
      <c r="D536">
        <v>0</v>
      </c>
      <c r="E536">
        <v>535</v>
      </c>
      <c r="F536">
        <v>9</v>
      </c>
    </row>
    <row r="537" spans="3:6" x14ac:dyDescent="0.25">
      <c r="C537">
        <v>26.8</v>
      </c>
      <c r="D537">
        <v>0</v>
      </c>
      <c r="E537">
        <v>536</v>
      </c>
      <c r="F537">
        <v>6</v>
      </c>
    </row>
    <row r="538" spans="3:6" x14ac:dyDescent="0.25">
      <c r="C538">
        <v>26.85</v>
      </c>
      <c r="D538">
        <v>0</v>
      </c>
      <c r="E538">
        <v>537</v>
      </c>
      <c r="F538">
        <v>4</v>
      </c>
    </row>
    <row r="539" spans="3:6" x14ac:dyDescent="0.25">
      <c r="C539">
        <v>26.900000000000002</v>
      </c>
      <c r="D539">
        <v>0</v>
      </c>
      <c r="E539">
        <v>538</v>
      </c>
      <c r="F539">
        <v>9</v>
      </c>
    </row>
    <row r="540" spans="3:6" x14ac:dyDescent="0.25">
      <c r="C540">
        <v>26.950000000000003</v>
      </c>
      <c r="D540">
        <v>0</v>
      </c>
      <c r="E540">
        <v>539</v>
      </c>
      <c r="F540">
        <v>8</v>
      </c>
    </row>
    <row r="541" spans="3:6" x14ac:dyDescent="0.25">
      <c r="C541">
        <v>27</v>
      </c>
      <c r="D541">
        <v>0</v>
      </c>
      <c r="E541">
        <v>540</v>
      </c>
      <c r="F541">
        <v>4</v>
      </c>
    </row>
    <row r="542" spans="3:6" x14ac:dyDescent="0.25">
      <c r="C542">
        <v>27.05</v>
      </c>
      <c r="D542">
        <v>0</v>
      </c>
      <c r="E542">
        <v>541</v>
      </c>
      <c r="F542">
        <v>7</v>
      </c>
    </row>
    <row r="543" spans="3:6" x14ac:dyDescent="0.25">
      <c r="C543">
        <v>27.1</v>
      </c>
      <c r="D543">
        <v>0</v>
      </c>
      <c r="E543">
        <v>542</v>
      </c>
      <c r="F543">
        <v>5</v>
      </c>
    </row>
    <row r="544" spans="3:6" x14ac:dyDescent="0.25">
      <c r="C544">
        <v>27.150000000000002</v>
      </c>
      <c r="D544">
        <v>0</v>
      </c>
      <c r="E544">
        <v>543</v>
      </c>
      <c r="F544">
        <v>5</v>
      </c>
    </row>
    <row r="545" spans="3:6" x14ac:dyDescent="0.25">
      <c r="C545">
        <v>27.200000000000003</v>
      </c>
      <c r="D545">
        <v>0</v>
      </c>
      <c r="E545">
        <v>544</v>
      </c>
      <c r="F545">
        <v>5</v>
      </c>
    </row>
    <row r="546" spans="3:6" x14ac:dyDescent="0.25">
      <c r="C546">
        <v>27.25</v>
      </c>
      <c r="D546">
        <v>0</v>
      </c>
      <c r="E546">
        <v>545</v>
      </c>
      <c r="F546">
        <v>6</v>
      </c>
    </row>
    <row r="547" spans="3:6" x14ac:dyDescent="0.25">
      <c r="C547">
        <v>27.3</v>
      </c>
      <c r="D547">
        <v>0</v>
      </c>
      <c r="E547">
        <v>546</v>
      </c>
      <c r="F547">
        <v>2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7</v>
      </c>
    </row>
    <row r="552" spans="3:6" x14ac:dyDescent="0.25">
      <c r="C552">
        <v>27.55</v>
      </c>
      <c r="D552">
        <v>0</v>
      </c>
      <c r="E552">
        <v>551</v>
      </c>
      <c r="F552">
        <v>3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4</v>
      </c>
    </row>
    <row r="555" spans="3:6" x14ac:dyDescent="0.25">
      <c r="C555">
        <v>27.700000000000003</v>
      </c>
      <c r="D555">
        <v>0</v>
      </c>
      <c r="E555">
        <v>554</v>
      </c>
      <c r="F555">
        <v>1</v>
      </c>
    </row>
    <row r="556" spans="3:6" x14ac:dyDescent="0.25">
      <c r="C556">
        <v>27.75</v>
      </c>
      <c r="D556">
        <v>0</v>
      </c>
      <c r="E556">
        <v>555</v>
      </c>
      <c r="F556">
        <v>4</v>
      </c>
    </row>
    <row r="557" spans="3:6" x14ac:dyDescent="0.25">
      <c r="C557">
        <v>27.8</v>
      </c>
      <c r="D557">
        <v>0</v>
      </c>
      <c r="E557">
        <v>556</v>
      </c>
      <c r="F557">
        <v>5</v>
      </c>
    </row>
    <row r="558" spans="3:6" x14ac:dyDescent="0.25">
      <c r="C558">
        <v>27.85</v>
      </c>
      <c r="D558">
        <v>0</v>
      </c>
      <c r="E558">
        <v>557</v>
      </c>
      <c r="F558">
        <v>5</v>
      </c>
    </row>
    <row r="559" spans="3:6" x14ac:dyDescent="0.25">
      <c r="C559">
        <v>27.900000000000002</v>
      </c>
      <c r="D559">
        <v>0</v>
      </c>
      <c r="E559">
        <v>558</v>
      </c>
      <c r="F559">
        <v>3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3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1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1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2</v>
      </c>
    </row>
    <row r="572" spans="3:6" x14ac:dyDescent="0.25">
      <c r="C572">
        <v>28.55</v>
      </c>
      <c r="D572">
        <v>0</v>
      </c>
      <c r="E572">
        <v>571</v>
      </c>
      <c r="F572">
        <v>1</v>
      </c>
    </row>
    <row r="573" spans="3:6" x14ac:dyDescent="0.25">
      <c r="C573">
        <v>28.6</v>
      </c>
      <c r="D573">
        <v>0</v>
      </c>
      <c r="E573">
        <v>572</v>
      </c>
      <c r="F573">
        <v>2</v>
      </c>
    </row>
    <row r="574" spans="3:6" x14ac:dyDescent="0.25">
      <c r="C574">
        <v>28.650000000000002</v>
      </c>
      <c r="D574">
        <v>0</v>
      </c>
      <c r="E574">
        <v>573</v>
      </c>
      <c r="F574">
        <v>4</v>
      </c>
    </row>
    <row r="575" spans="3:6" x14ac:dyDescent="0.25">
      <c r="C575">
        <v>28.700000000000003</v>
      </c>
      <c r="D575">
        <v>0</v>
      </c>
      <c r="E575">
        <v>574</v>
      </c>
      <c r="F575">
        <v>4</v>
      </c>
    </row>
    <row r="576" spans="3:6" x14ac:dyDescent="0.25">
      <c r="C576">
        <v>28.75</v>
      </c>
      <c r="D576">
        <v>0</v>
      </c>
      <c r="E576">
        <v>575</v>
      </c>
      <c r="F576">
        <v>3</v>
      </c>
    </row>
    <row r="577" spans="3:6" x14ac:dyDescent="0.25">
      <c r="C577">
        <v>28.8</v>
      </c>
      <c r="D577">
        <v>0</v>
      </c>
      <c r="E577">
        <v>576</v>
      </c>
      <c r="F577">
        <v>4</v>
      </c>
    </row>
    <row r="578" spans="3:6" x14ac:dyDescent="0.25">
      <c r="C578">
        <v>28.85</v>
      </c>
      <c r="D578">
        <v>0</v>
      </c>
      <c r="E578">
        <v>577</v>
      </c>
      <c r="F578">
        <v>4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2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1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4</v>
      </c>
    </row>
    <row r="587" spans="3:6" x14ac:dyDescent="0.25">
      <c r="C587">
        <v>29.3</v>
      </c>
      <c r="D587">
        <v>0</v>
      </c>
      <c r="E587">
        <v>586</v>
      </c>
      <c r="F587">
        <v>3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2</v>
      </c>
    </row>
    <row r="590" spans="3:6" x14ac:dyDescent="0.25">
      <c r="C590">
        <v>29.450000000000003</v>
      </c>
      <c r="D590">
        <v>0</v>
      </c>
      <c r="E590">
        <v>589</v>
      </c>
      <c r="F590">
        <v>4</v>
      </c>
    </row>
    <row r="591" spans="3:6" x14ac:dyDescent="0.25">
      <c r="C591">
        <v>29.5</v>
      </c>
      <c r="D591">
        <v>0</v>
      </c>
      <c r="E591">
        <v>590</v>
      </c>
      <c r="F591">
        <v>3</v>
      </c>
    </row>
    <row r="592" spans="3:6" x14ac:dyDescent="0.25">
      <c r="C592">
        <v>29.55</v>
      </c>
      <c r="D592">
        <v>0</v>
      </c>
      <c r="E592">
        <v>591</v>
      </c>
      <c r="F592">
        <v>3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3</v>
      </c>
    </row>
    <row r="595" spans="3:6" x14ac:dyDescent="0.25">
      <c r="C595">
        <v>29.700000000000003</v>
      </c>
      <c r="D595">
        <v>0</v>
      </c>
      <c r="E595">
        <v>594</v>
      </c>
      <c r="F595">
        <v>3</v>
      </c>
    </row>
    <row r="596" spans="3:6" x14ac:dyDescent="0.25">
      <c r="C596">
        <v>29.75</v>
      </c>
      <c r="D596">
        <v>0</v>
      </c>
      <c r="E596">
        <v>595</v>
      </c>
      <c r="F596">
        <v>7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3</v>
      </c>
    </row>
    <row r="600" spans="3:6" x14ac:dyDescent="0.25">
      <c r="C600">
        <v>29.950000000000003</v>
      </c>
      <c r="D600">
        <v>0</v>
      </c>
      <c r="E600">
        <v>599</v>
      </c>
      <c r="F600">
        <v>3</v>
      </c>
    </row>
    <row r="601" spans="3:6" x14ac:dyDescent="0.25">
      <c r="C601">
        <v>30</v>
      </c>
      <c r="D601">
        <v>0</v>
      </c>
      <c r="E601">
        <v>600</v>
      </c>
      <c r="F601">
        <v>3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3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1</v>
      </c>
    </row>
    <row r="606" spans="3:6" x14ac:dyDescent="0.25">
      <c r="C606">
        <v>30.25</v>
      </c>
      <c r="D606">
        <v>0</v>
      </c>
      <c r="E606">
        <v>605</v>
      </c>
      <c r="F606">
        <v>1</v>
      </c>
    </row>
    <row r="607" spans="3:6" x14ac:dyDescent="0.25">
      <c r="C607">
        <v>30.3</v>
      </c>
      <c r="D607">
        <v>0</v>
      </c>
      <c r="E607">
        <v>606</v>
      </c>
      <c r="F607">
        <v>3</v>
      </c>
    </row>
    <row r="608" spans="3:6" x14ac:dyDescent="0.25">
      <c r="C608">
        <v>30.35</v>
      </c>
      <c r="D608">
        <v>0</v>
      </c>
      <c r="E608">
        <v>607</v>
      </c>
      <c r="F608">
        <v>2</v>
      </c>
    </row>
    <row r="609" spans="3:6" x14ac:dyDescent="0.25">
      <c r="C609">
        <v>30.400000000000002</v>
      </c>
      <c r="D609">
        <v>0</v>
      </c>
      <c r="E609">
        <v>608</v>
      </c>
      <c r="F609">
        <v>2</v>
      </c>
    </row>
    <row r="610" spans="3:6" x14ac:dyDescent="0.25">
      <c r="C610">
        <v>30.450000000000003</v>
      </c>
      <c r="D610">
        <v>0</v>
      </c>
      <c r="E610">
        <v>609</v>
      </c>
      <c r="F610">
        <v>1</v>
      </c>
    </row>
    <row r="611" spans="3:6" x14ac:dyDescent="0.25">
      <c r="C611">
        <v>30.5</v>
      </c>
      <c r="D611">
        <v>0</v>
      </c>
      <c r="E611">
        <v>610</v>
      </c>
      <c r="F611">
        <v>3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5</v>
      </c>
    </row>
    <row r="614" spans="3:6" x14ac:dyDescent="0.25">
      <c r="C614">
        <v>30.650000000000002</v>
      </c>
      <c r="D614">
        <v>0</v>
      </c>
    </row>
    <row r="615" spans="3:6" x14ac:dyDescent="0.25">
      <c r="C615">
        <v>30.700000000000003</v>
      </c>
      <c r="D615">
        <v>0</v>
      </c>
    </row>
    <row r="616" spans="3:6" x14ac:dyDescent="0.25">
      <c r="C616">
        <v>30.75</v>
      </c>
      <c r="D616">
        <v>0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1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1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1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1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1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1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1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1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1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1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1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1</v>
      </c>
    </row>
    <row r="5600" spans="3:4" x14ac:dyDescent="0.25">
      <c r="C5600">
        <v>279.95</v>
      </c>
      <c r="D5600">
        <v>1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1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1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1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1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128</v>
      </c>
      <c r="C2">
        <v>1</v>
      </c>
      <c r="D2">
        <v>126</v>
      </c>
      <c r="E2">
        <v>0.05</v>
      </c>
      <c r="F2">
        <v>1060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251</v>
      </c>
      <c r="C3">
        <v>2</v>
      </c>
      <c r="D3">
        <v>235</v>
      </c>
      <c r="E3">
        <v>0.1</v>
      </c>
      <c r="F3">
        <v>52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300</v>
      </c>
      <c r="C4">
        <v>3</v>
      </c>
      <c r="D4">
        <v>199</v>
      </c>
      <c r="E4">
        <v>0.15000000000000002</v>
      </c>
      <c r="F4">
        <v>15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159</v>
      </c>
      <c r="C5">
        <v>4</v>
      </c>
      <c r="D5">
        <v>228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96</v>
      </c>
      <c r="C6">
        <v>5</v>
      </c>
      <c r="D6">
        <v>115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43</v>
      </c>
      <c r="C7">
        <v>6</v>
      </c>
      <c r="D7">
        <v>66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36</v>
      </c>
      <c r="C8">
        <v>7</v>
      </c>
      <c r="D8">
        <v>56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24</v>
      </c>
      <c r="C9">
        <v>8</v>
      </c>
      <c r="D9">
        <v>30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</v>
      </c>
      <c r="C10">
        <v>9</v>
      </c>
      <c r="D10">
        <v>19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16</v>
      </c>
      <c r="C11">
        <v>10</v>
      </c>
      <c r="D11">
        <v>11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10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9</v>
      </c>
      <c r="C14">
        <v>13</v>
      </c>
      <c r="D14">
        <v>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3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2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1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44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33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27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36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36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41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79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91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133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19</v>
      </c>
      <c r="K41">
        <v>400000</v>
      </c>
      <c r="L41">
        <v>94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61</v>
      </c>
      <c r="K42">
        <v>410000</v>
      </c>
      <c r="L42">
        <v>82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81</v>
      </c>
      <c r="K43">
        <v>420000</v>
      </c>
      <c r="L43">
        <v>15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128</v>
      </c>
      <c r="K44">
        <v>430000</v>
      </c>
      <c r="L44">
        <v>13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192</v>
      </c>
      <c r="K45">
        <v>440000</v>
      </c>
      <c r="L45">
        <v>12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238</v>
      </c>
      <c r="K46">
        <v>450000</v>
      </c>
      <c r="L46">
        <v>9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205</v>
      </c>
      <c r="K47">
        <v>460000</v>
      </c>
      <c r="L47">
        <v>15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41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12</v>
      </c>
      <c r="K49">
        <v>480000</v>
      </c>
      <c r="L49">
        <v>20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7</v>
      </c>
      <c r="K51">
        <v>500000</v>
      </c>
      <c r="L51">
        <v>33</v>
      </c>
    </row>
    <row r="52" spans="1:12" x14ac:dyDescent="0.25">
      <c r="A52">
        <v>510</v>
      </c>
      <c r="B52">
        <v>30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11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1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1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1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1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1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5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1</v>
      </c>
    </row>
    <row r="617" spans="5:8" x14ac:dyDescent="0.25">
      <c r="E617">
        <v>30.8</v>
      </c>
      <c r="F617">
        <v>0</v>
      </c>
      <c r="G617">
        <v>616</v>
      </c>
      <c r="H617">
        <v>5</v>
      </c>
    </row>
    <row r="618" spans="5:8" x14ac:dyDescent="0.25">
      <c r="E618">
        <v>30.85</v>
      </c>
      <c r="F618">
        <v>0</v>
      </c>
      <c r="G618">
        <v>617</v>
      </c>
      <c r="H618">
        <v>1</v>
      </c>
    </row>
    <row r="619" spans="5:8" x14ac:dyDescent="0.25">
      <c r="E619">
        <v>30.900000000000002</v>
      </c>
      <c r="F619">
        <v>0</v>
      </c>
      <c r="G619">
        <v>618</v>
      </c>
      <c r="H619">
        <v>2</v>
      </c>
    </row>
    <row r="620" spans="5:8" x14ac:dyDescent="0.25">
      <c r="E620">
        <v>30.950000000000003</v>
      </c>
      <c r="F620">
        <v>0</v>
      </c>
      <c r="G620">
        <v>619</v>
      </c>
      <c r="H620">
        <v>1</v>
      </c>
    </row>
    <row r="621" spans="5:8" x14ac:dyDescent="0.25">
      <c r="E621">
        <v>31</v>
      </c>
      <c r="F621">
        <v>0</v>
      </c>
      <c r="G621">
        <v>620</v>
      </c>
      <c r="H621">
        <v>1</v>
      </c>
    </row>
    <row r="622" spans="5:8" x14ac:dyDescent="0.25">
      <c r="E622">
        <v>31.05</v>
      </c>
      <c r="F622">
        <v>0</v>
      </c>
      <c r="G622">
        <v>621</v>
      </c>
      <c r="H622">
        <v>2</v>
      </c>
    </row>
    <row r="623" spans="5:8" x14ac:dyDescent="0.25">
      <c r="E623">
        <v>31.1</v>
      </c>
      <c r="F623">
        <v>0</v>
      </c>
      <c r="G623">
        <v>622</v>
      </c>
      <c r="H623">
        <v>4</v>
      </c>
    </row>
    <row r="624" spans="5:8" x14ac:dyDescent="0.25">
      <c r="E624">
        <v>31.150000000000002</v>
      </c>
      <c r="F624">
        <v>0</v>
      </c>
      <c r="G624">
        <v>623</v>
      </c>
      <c r="H624">
        <v>4</v>
      </c>
    </row>
    <row r="625" spans="5:8" x14ac:dyDescent="0.25">
      <c r="E625">
        <v>31.200000000000003</v>
      </c>
      <c r="F625">
        <v>0</v>
      </c>
      <c r="G625">
        <v>624</v>
      </c>
      <c r="H625">
        <v>2</v>
      </c>
    </row>
    <row r="626" spans="5:8" x14ac:dyDescent="0.25">
      <c r="E626">
        <v>31.25</v>
      </c>
      <c r="F626">
        <v>0</v>
      </c>
      <c r="G626">
        <v>625</v>
      </c>
      <c r="H626">
        <v>2</v>
      </c>
    </row>
    <row r="627" spans="5:8" x14ac:dyDescent="0.25">
      <c r="E627">
        <v>31.3</v>
      </c>
      <c r="F627">
        <v>0</v>
      </c>
      <c r="G627">
        <v>626</v>
      </c>
      <c r="H627">
        <v>4</v>
      </c>
    </row>
    <row r="628" spans="5:8" x14ac:dyDescent="0.25">
      <c r="E628">
        <v>31.35</v>
      </c>
      <c r="F628">
        <v>0</v>
      </c>
      <c r="G628">
        <v>627</v>
      </c>
      <c r="H628">
        <v>6</v>
      </c>
    </row>
    <row r="629" spans="5:8" x14ac:dyDescent="0.25">
      <c r="E629">
        <v>31.400000000000002</v>
      </c>
      <c r="F629">
        <v>0</v>
      </c>
      <c r="G629">
        <v>628</v>
      </c>
      <c r="H629">
        <v>4</v>
      </c>
    </row>
    <row r="630" spans="5:8" x14ac:dyDescent="0.25">
      <c r="E630">
        <v>31.450000000000003</v>
      </c>
      <c r="F630">
        <v>0</v>
      </c>
      <c r="G630">
        <v>629</v>
      </c>
      <c r="H630">
        <v>8</v>
      </c>
    </row>
    <row r="631" spans="5:8" x14ac:dyDescent="0.25">
      <c r="E631">
        <v>31.5</v>
      </c>
      <c r="F631">
        <v>0</v>
      </c>
      <c r="G631">
        <v>630</v>
      </c>
      <c r="H631">
        <v>10</v>
      </c>
    </row>
    <row r="632" spans="5:8" x14ac:dyDescent="0.25">
      <c r="E632">
        <v>31.55</v>
      </c>
      <c r="F632">
        <v>0</v>
      </c>
      <c r="G632">
        <v>631</v>
      </c>
      <c r="H632">
        <v>7</v>
      </c>
    </row>
    <row r="633" spans="5:8" x14ac:dyDescent="0.25">
      <c r="E633">
        <v>31.6</v>
      </c>
      <c r="F633">
        <v>0</v>
      </c>
      <c r="G633">
        <v>632</v>
      </c>
      <c r="H633">
        <v>3</v>
      </c>
    </row>
    <row r="634" spans="5:8" x14ac:dyDescent="0.25">
      <c r="E634">
        <v>31.650000000000002</v>
      </c>
      <c r="F634">
        <v>0</v>
      </c>
      <c r="G634">
        <v>633</v>
      </c>
      <c r="H634">
        <v>11</v>
      </c>
    </row>
    <row r="635" spans="5:8" x14ac:dyDescent="0.25">
      <c r="E635">
        <v>31.700000000000003</v>
      </c>
      <c r="F635">
        <v>0</v>
      </c>
      <c r="G635">
        <v>634</v>
      </c>
      <c r="H635">
        <v>14</v>
      </c>
    </row>
    <row r="636" spans="5:8" x14ac:dyDescent="0.25">
      <c r="E636">
        <v>31.75</v>
      </c>
      <c r="F636">
        <v>0</v>
      </c>
      <c r="G636">
        <v>635</v>
      </c>
      <c r="H636">
        <v>10</v>
      </c>
    </row>
    <row r="637" spans="5:8" x14ac:dyDescent="0.25">
      <c r="E637">
        <v>31.8</v>
      </c>
      <c r="F637">
        <v>0</v>
      </c>
      <c r="G637">
        <v>636</v>
      </c>
      <c r="H637">
        <v>11</v>
      </c>
    </row>
    <row r="638" spans="5:8" x14ac:dyDescent="0.25">
      <c r="E638">
        <v>31.85</v>
      </c>
      <c r="F638">
        <v>0</v>
      </c>
      <c r="G638">
        <v>637</v>
      </c>
      <c r="H638">
        <v>17</v>
      </c>
    </row>
    <row r="639" spans="5:8" x14ac:dyDescent="0.25">
      <c r="E639">
        <v>31.900000000000002</v>
      </c>
      <c r="F639">
        <v>0</v>
      </c>
      <c r="G639">
        <v>638</v>
      </c>
      <c r="H639">
        <v>17</v>
      </c>
    </row>
    <row r="640" spans="5:8" x14ac:dyDescent="0.25">
      <c r="E640">
        <v>31.950000000000003</v>
      </c>
      <c r="F640">
        <v>0</v>
      </c>
      <c r="G640">
        <v>639</v>
      </c>
      <c r="H640">
        <v>21</v>
      </c>
    </row>
    <row r="641" spans="5:8" x14ac:dyDescent="0.25">
      <c r="E641">
        <v>32</v>
      </c>
      <c r="F641">
        <v>0</v>
      </c>
      <c r="G641">
        <v>640</v>
      </c>
      <c r="H641">
        <v>21</v>
      </c>
    </row>
    <row r="642" spans="5:8" x14ac:dyDescent="0.25">
      <c r="E642">
        <v>32.050000000000004</v>
      </c>
      <c r="F642">
        <v>0</v>
      </c>
      <c r="G642">
        <v>641</v>
      </c>
      <c r="H642">
        <v>21</v>
      </c>
    </row>
    <row r="643" spans="5:8" x14ac:dyDescent="0.25">
      <c r="E643">
        <v>32.1</v>
      </c>
      <c r="F643">
        <v>0</v>
      </c>
      <c r="G643">
        <v>642</v>
      </c>
      <c r="H643">
        <v>22</v>
      </c>
    </row>
    <row r="644" spans="5:8" x14ac:dyDescent="0.25">
      <c r="E644">
        <v>32.15</v>
      </c>
      <c r="F644">
        <v>0</v>
      </c>
      <c r="G644">
        <v>643</v>
      </c>
      <c r="H644">
        <v>19</v>
      </c>
    </row>
    <row r="645" spans="5:8" x14ac:dyDescent="0.25">
      <c r="E645">
        <v>32.200000000000003</v>
      </c>
      <c r="F645">
        <v>0</v>
      </c>
      <c r="G645">
        <v>644</v>
      </c>
      <c r="H645">
        <v>19</v>
      </c>
    </row>
    <row r="646" spans="5:8" x14ac:dyDescent="0.25">
      <c r="E646">
        <v>32.25</v>
      </c>
      <c r="F646">
        <v>0</v>
      </c>
      <c r="G646">
        <v>645</v>
      </c>
      <c r="H646">
        <v>16</v>
      </c>
    </row>
    <row r="647" spans="5:8" x14ac:dyDescent="0.25">
      <c r="E647">
        <v>32.300000000000004</v>
      </c>
      <c r="F647">
        <v>0</v>
      </c>
      <c r="G647">
        <v>646</v>
      </c>
      <c r="H647">
        <v>22</v>
      </c>
    </row>
    <row r="648" spans="5:8" x14ac:dyDescent="0.25">
      <c r="E648">
        <v>32.35</v>
      </c>
      <c r="F648">
        <v>0</v>
      </c>
      <c r="G648">
        <v>647</v>
      </c>
      <c r="H648">
        <v>19</v>
      </c>
    </row>
    <row r="649" spans="5:8" x14ac:dyDescent="0.25">
      <c r="E649">
        <v>32.4</v>
      </c>
      <c r="F649">
        <v>0</v>
      </c>
      <c r="G649">
        <v>648</v>
      </c>
      <c r="H649">
        <v>21</v>
      </c>
    </row>
    <row r="650" spans="5:8" x14ac:dyDescent="0.25">
      <c r="E650">
        <v>32.450000000000003</v>
      </c>
      <c r="F650">
        <v>0</v>
      </c>
      <c r="G650">
        <v>649</v>
      </c>
      <c r="H650">
        <v>16</v>
      </c>
    </row>
    <row r="651" spans="5:8" x14ac:dyDescent="0.25">
      <c r="E651">
        <v>32.5</v>
      </c>
      <c r="F651">
        <v>0</v>
      </c>
      <c r="G651">
        <v>650</v>
      </c>
      <c r="H651">
        <v>17</v>
      </c>
    </row>
    <row r="652" spans="5:8" x14ac:dyDescent="0.25">
      <c r="E652">
        <v>32.550000000000004</v>
      </c>
      <c r="F652">
        <v>0</v>
      </c>
      <c r="G652">
        <v>651</v>
      </c>
      <c r="H652">
        <v>18</v>
      </c>
    </row>
    <row r="653" spans="5:8" x14ac:dyDescent="0.25">
      <c r="E653">
        <v>32.6</v>
      </c>
      <c r="F653">
        <v>0</v>
      </c>
      <c r="G653">
        <v>652</v>
      </c>
      <c r="H653">
        <v>16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15</v>
      </c>
    </row>
    <row r="656" spans="5:8" x14ac:dyDescent="0.25">
      <c r="E656">
        <v>32.75</v>
      </c>
      <c r="F656">
        <v>0</v>
      </c>
      <c r="G656">
        <v>655</v>
      </c>
      <c r="H656">
        <v>17</v>
      </c>
    </row>
    <row r="657" spans="5:8" x14ac:dyDescent="0.25">
      <c r="E657">
        <v>32.800000000000004</v>
      </c>
      <c r="F657">
        <v>0</v>
      </c>
      <c r="G657">
        <v>656</v>
      </c>
      <c r="H657">
        <v>12</v>
      </c>
    </row>
    <row r="658" spans="5:8" x14ac:dyDescent="0.25">
      <c r="E658">
        <v>32.85</v>
      </c>
      <c r="F658">
        <v>0</v>
      </c>
      <c r="G658">
        <v>657</v>
      </c>
      <c r="H658">
        <v>13</v>
      </c>
    </row>
    <row r="659" spans="5:8" x14ac:dyDescent="0.25">
      <c r="E659">
        <v>32.9</v>
      </c>
      <c r="F659">
        <v>0</v>
      </c>
      <c r="G659">
        <v>658</v>
      </c>
      <c r="H659">
        <v>19</v>
      </c>
    </row>
    <row r="660" spans="5:8" x14ac:dyDescent="0.25">
      <c r="E660">
        <v>32.950000000000003</v>
      </c>
      <c r="F660">
        <v>0</v>
      </c>
      <c r="G660">
        <v>659</v>
      </c>
      <c r="H660">
        <v>13</v>
      </c>
    </row>
    <row r="661" spans="5:8" x14ac:dyDescent="0.25">
      <c r="E661">
        <v>33</v>
      </c>
      <c r="F661">
        <v>0</v>
      </c>
      <c r="G661">
        <v>660</v>
      </c>
      <c r="H661">
        <v>12</v>
      </c>
    </row>
    <row r="662" spans="5:8" x14ac:dyDescent="0.25">
      <c r="E662">
        <v>33.050000000000004</v>
      </c>
      <c r="F662">
        <v>0</v>
      </c>
      <c r="G662">
        <v>661</v>
      </c>
      <c r="H662">
        <v>12</v>
      </c>
    </row>
    <row r="663" spans="5:8" x14ac:dyDescent="0.25">
      <c r="E663">
        <v>33.1</v>
      </c>
      <c r="F663">
        <v>0</v>
      </c>
      <c r="G663">
        <v>662</v>
      </c>
      <c r="H663">
        <v>12</v>
      </c>
    </row>
    <row r="664" spans="5:8" x14ac:dyDescent="0.25">
      <c r="E664">
        <v>33.15</v>
      </c>
      <c r="F664">
        <v>0</v>
      </c>
      <c r="G664">
        <v>663</v>
      </c>
      <c r="H664">
        <v>12</v>
      </c>
    </row>
    <row r="665" spans="5:8" x14ac:dyDescent="0.25">
      <c r="E665">
        <v>33.200000000000003</v>
      </c>
      <c r="F665">
        <v>0</v>
      </c>
      <c r="G665">
        <v>664</v>
      </c>
      <c r="H665">
        <v>12</v>
      </c>
    </row>
    <row r="666" spans="5:8" x14ac:dyDescent="0.25">
      <c r="E666">
        <v>33.25</v>
      </c>
      <c r="F666">
        <v>0</v>
      </c>
      <c r="G666">
        <v>665</v>
      </c>
      <c r="H666">
        <v>12</v>
      </c>
    </row>
    <row r="667" spans="5:8" x14ac:dyDescent="0.25">
      <c r="E667">
        <v>33.300000000000004</v>
      </c>
      <c r="F667">
        <v>0</v>
      </c>
      <c r="G667">
        <v>666</v>
      </c>
      <c r="H667">
        <v>10</v>
      </c>
    </row>
    <row r="668" spans="5:8" x14ac:dyDescent="0.25">
      <c r="E668">
        <v>33.35</v>
      </c>
      <c r="F668">
        <v>0</v>
      </c>
      <c r="G668">
        <v>667</v>
      </c>
      <c r="H668">
        <v>10</v>
      </c>
    </row>
    <row r="669" spans="5:8" x14ac:dyDescent="0.25">
      <c r="E669">
        <v>33.4</v>
      </c>
      <c r="F669">
        <v>0</v>
      </c>
      <c r="G669">
        <v>668</v>
      </c>
      <c r="H669">
        <v>9</v>
      </c>
    </row>
    <row r="670" spans="5:8" x14ac:dyDescent="0.25">
      <c r="E670">
        <v>33.450000000000003</v>
      </c>
      <c r="F670">
        <v>0</v>
      </c>
      <c r="G670">
        <v>669</v>
      </c>
      <c r="H670">
        <v>8</v>
      </c>
    </row>
    <row r="671" spans="5:8" x14ac:dyDescent="0.25">
      <c r="E671">
        <v>33.5</v>
      </c>
      <c r="F671">
        <v>0</v>
      </c>
      <c r="G671">
        <v>670</v>
      </c>
      <c r="H671">
        <v>11</v>
      </c>
    </row>
    <row r="672" spans="5:8" x14ac:dyDescent="0.25">
      <c r="E672">
        <v>33.550000000000004</v>
      </c>
      <c r="F672">
        <v>0</v>
      </c>
      <c r="G672">
        <v>671</v>
      </c>
      <c r="H672">
        <v>10</v>
      </c>
    </row>
    <row r="673" spans="5:8" x14ac:dyDescent="0.25">
      <c r="E673">
        <v>33.6</v>
      </c>
      <c r="F673">
        <v>0</v>
      </c>
      <c r="G673">
        <v>672</v>
      </c>
      <c r="H673">
        <v>11</v>
      </c>
    </row>
    <row r="674" spans="5:8" x14ac:dyDescent="0.25">
      <c r="E674">
        <v>33.65</v>
      </c>
      <c r="F674">
        <v>0</v>
      </c>
      <c r="G674">
        <v>673</v>
      </c>
      <c r="H674">
        <v>10</v>
      </c>
    </row>
    <row r="675" spans="5:8" x14ac:dyDescent="0.25">
      <c r="E675">
        <v>33.700000000000003</v>
      </c>
      <c r="F675">
        <v>0</v>
      </c>
      <c r="G675">
        <v>674</v>
      </c>
      <c r="H675">
        <v>9</v>
      </c>
    </row>
    <row r="676" spans="5:8" x14ac:dyDescent="0.25">
      <c r="E676">
        <v>33.75</v>
      </c>
      <c r="F676">
        <v>0</v>
      </c>
      <c r="G676">
        <v>675</v>
      </c>
      <c r="H676">
        <v>13</v>
      </c>
    </row>
    <row r="677" spans="5:8" x14ac:dyDescent="0.25">
      <c r="E677">
        <v>33.800000000000004</v>
      </c>
      <c r="F677">
        <v>0</v>
      </c>
      <c r="G677">
        <v>676</v>
      </c>
      <c r="H677">
        <v>12</v>
      </c>
    </row>
    <row r="678" spans="5:8" x14ac:dyDescent="0.25">
      <c r="E678">
        <v>33.85</v>
      </c>
      <c r="F678">
        <v>0</v>
      </c>
      <c r="G678">
        <v>677</v>
      </c>
      <c r="H678">
        <v>10</v>
      </c>
    </row>
    <row r="679" spans="5:8" x14ac:dyDescent="0.25">
      <c r="E679">
        <v>33.9</v>
      </c>
      <c r="F679">
        <v>0</v>
      </c>
      <c r="G679">
        <v>678</v>
      </c>
      <c r="H679">
        <v>9</v>
      </c>
    </row>
    <row r="680" spans="5:8" x14ac:dyDescent="0.25">
      <c r="E680">
        <v>33.950000000000003</v>
      </c>
      <c r="F680">
        <v>0</v>
      </c>
      <c r="G680">
        <v>679</v>
      </c>
      <c r="H680">
        <v>14</v>
      </c>
    </row>
    <row r="681" spans="5:8" x14ac:dyDescent="0.25">
      <c r="E681">
        <v>34</v>
      </c>
      <c r="F681">
        <v>0</v>
      </c>
      <c r="G681">
        <v>680</v>
      </c>
      <c r="H681">
        <v>9</v>
      </c>
    </row>
    <row r="682" spans="5:8" x14ac:dyDescent="0.25">
      <c r="E682">
        <v>34.050000000000004</v>
      </c>
      <c r="F682">
        <v>0</v>
      </c>
      <c r="G682">
        <v>681</v>
      </c>
      <c r="H682">
        <v>8</v>
      </c>
    </row>
    <row r="683" spans="5:8" x14ac:dyDescent="0.25">
      <c r="E683">
        <v>34.1</v>
      </c>
      <c r="F683">
        <v>0</v>
      </c>
      <c r="G683">
        <v>682</v>
      </c>
      <c r="H683">
        <v>5</v>
      </c>
    </row>
    <row r="684" spans="5:8" x14ac:dyDescent="0.25">
      <c r="E684">
        <v>34.15</v>
      </c>
      <c r="F684">
        <v>0</v>
      </c>
      <c r="G684">
        <v>683</v>
      </c>
      <c r="H684">
        <v>3</v>
      </c>
    </row>
    <row r="685" spans="5:8" x14ac:dyDescent="0.25">
      <c r="E685">
        <v>34.200000000000003</v>
      </c>
      <c r="F685">
        <v>0</v>
      </c>
      <c r="G685">
        <v>684</v>
      </c>
      <c r="H685">
        <v>6</v>
      </c>
    </row>
    <row r="686" spans="5:8" x14ac:dyDescent="0.25">
      <c r="E686">
        <v>34.25</v>
      </c>
      <c r="F686">
        <v>0</v>
      </c>
      <c r="G686">
        <v>685</v>
      </c>
      <c r="H686">
        <v>7</v>
      </c>
    </row>
    <row r="687" spans="5:8" x14ac:dyDescent="0.25">
      <c r="E687">
        <v>34.300000000000004</v>
      </c>
      <c r="F687">
        <v>0</v>
      </c>
      <c r="G687">
        <v>686</v>
      </c>
      <c r="H687">
        <v>9</v>
      </c>
    </row>
    <row r="688" spans="5:8" x14ac:dyDescent="0.25">
      <c r="E688">
        <v>34.35</v>
      </c>
      <c r="F688">
        <v>0</v>
      </c>
      <c r="G688">
        <v>687</v>
      </c>
      <c r="H688">
        <v>7</v>
      </c>
    </row>
    <row r="689" spans="5:8" x14ac:dyDescent="0.25">
      <c r="E689">
        <v>34.4</v>
      </c>
      <c r="F689">
        <v>0</v>
      </c>
      <c r="G689">
        <v>688</v>
      </c>
      <c r="H689">
        <v>5</v>
      </c>
    </row>
    <row r="690" spans="5:8" x14ac:dyDescent="0.25">
      <c r="E690">
        <v>34.450000000000003</v>
      </c>
      <c r="F690">
        <v>0</v>
      </c>
      <c r="G690">
        <v>689</v>
      </c>
      <c r="H690">
        <v>4</v>
      </c>
    </row>
    <row r="691" spans="5:8" x14ac:dyDescent="0.25">
      <c r="E691">
        <v>34.5</v>
      </c>
      <c r="F691">
        <v>0</v>
      </c>
      <c r="G691">
        <v>690</v>
      </c>
      <c r="H691">
        <v>8</v>
      </c>
    </row>
    <row r="692" spans="5:8" x14ac:dyDescent="0.25">
      <c r="E692">
        <v>34.550000000000004</v>
      </c>
      <c r="F692">
        <v>0</v>
      </c>
      <c r="G692">
        <v>691</v>
      </c>
      <c r="H692">
        <v>11</v>
      </c>
    </row>
    <row r="693" spans="5:8" x14ac:dyDescent="0.25">
      <c r="E693">
        <v>34.6</v>
      </c>
      <c r="F693">
        <v>0</v>
      </c>
      <c r="G693">
        <v>692</v>
      </c>
      <c r="H693">
        <v>10</v>
      </c>
    </row>
    <row r="694" spans="5:8" x14ac:dyDescent="0.25">
      <c r="E694">
        <v>34.65</v>
      </c>
      <c r="F694">
        <v>0</v>
      </c>
      <c r="G694">
        <v>693</v>
      </c>
      <c r="H694">
        <v>8</v>
      </c>
    </row>
    <row r="695" spans="5:8" x14ac:dyDescent="0.25">
      <c r="E695">
        <v>34.700000000000003</v>
      </c>
      <c r="F695">
        <v>0</v>
      </c>
      <c r="G695">
        <v>694</v>
      </c>
      <c r="H695">
        <v>13</v>
      </c>
    </row>
    <row r="696" spans="5:8" x14ac:dyDescent="0.25">
      <c r="E696">
        <v>34.75</v>
      </c>
      <c r="F696">
        <v>0</v>
      </c>
      <c r="G696">
        <v>695</v>
      </c>
      <c r="H696">
        <v>10</v>
      </c>
    </row>
    <row r="697" spans="5:8" x14ac:dyDescent="0.25">
      <c r="E697">
        <v>34.800000000000004</v>
      </c>
      <c r="F697">
        <v>0</v>
      </c>
      <c r="G697">
        <v>696</v>
      </c>
      <c r="H697">
        <v>12</v>
      </c>
    </row>
    <row r="698" spans="5:8" x14ac:dyDescent="0.25">
      <c r="E698">
        <v>34.85</v>
      </c>
      <c r="F698">
        <v>0</v>
      </c>
      <c r="G698">
        <v>697</v>
      </c>
      <c r="H698">
        <v>13</v>
      </c>
    </row>
    <row r="699" spans="5:8" x14ac:dyDescent="0.25">
      <c r="E699">
        <v>34.9</v>
      </c>
      <c r="F699">
        <v>0</v>
      </c>
      <c r="G699">
        <v>698</v>
      </c>
      <c r="H699">
        <v>8</v>
      </c>
    </row>
    <row r="700" spans="5:8" x14ac:dyDescent="0.25">
      <c r="E700">
        <v>34.950000000000003</v>
      </c>
      <c r="F700">
        <v>0</v>
      </c>
      <c r="G700">
        <v>699</v>
      </c>
      <c r="H700">
        <v>12</v>
      </c>
    </row>
    <row r="701" spans="5:8" x14ac:dyDescent="0.25">
      <c r="E701">
        <v>35</v>
      </c>
      <c r="F701">
        <v>0</v>
      </c>
      <c r="G701">
        <v>700</v>
      </c>
      <c r="H701">
        <v>14</v>
      </c>
    </row>
    <row r="702" spans="5:8" x14ac:dyDescent="0.25">
      <c r="E702">
        <v>35.050000000000004</v>
      </c>
      <c r="F702">
        <v>0</v>
      </c>
      <c r="G702">
        <v>701</v>
      </c>
      <c r="H702">
        <v>6</v>
      </c>
    </row>
    <row r="703" spans="5:8" x14ac:dyDescent="0.25">
      <c r="E703">
        <v>35.1</v>
      </c>
      <c r="F703">
        <v>0</v>
      </c>
      <c r="G703">
        <v>702</v>
      </c>
      <c r="H703">
        <v>10</v>
      </c>
    </row>
    <row r="704" spans="5:8" x14ac:dyDescent="0.25">
      <c r="E704">
        <v>35.15</v>
      </c>
      <c r="F704">
        <v>0</v>
      </c>
      <c r="G704">
        <v>703</v>
      </c>
      <c r="H704">
        <v>13</v>
      </c>
    </row>
    <row r="705" spans="5:8" x14ac:dyDescent="0.25">
      <c r="E705">
        <v>35.200000000000003</v>
      </c>
      <c r="F705">
        <v>0</v>
      </c>
      <c r="G705">
        <v>704</v>
      </c>
      <c r="H705">
        <v>10</v>
      </c>
    </row>
    <row r="706" spans="5:8" x14ac:dyDescent="0.25">
      <c r="E706">
        <v>35.25</v>
      </c>
      <c r="F706">
        <v>0</v>
      </c>
      <c r="G706">
        <v>705</v>
      </c>
      <c r="H706">
        <v>6</v>
      </c>
    </row>
    <row r="707" spans="5:8" x14ac:dyDescent="0.25">
      <c r="E707">
        <v>35.300000000000004</v>
      </c>
      <c r="F707">
        <v>0</v>
      </c>
      <c r="G707">
        <v>706</v>
      </c>
      <c r="H707">
        <v>8</v>
      </c>
    </row>
    <row r="708" spans="5:8" x14ac:dyDescent="0.25">
      <c r="E708">
        <v>35.35</v>
      </c>
      <c r="F708">
        <v>0</v>
      </c>
      <c r="G708">
        <v>707</v>
      </c>
      <c r="H708">
        <v>8</v>
      </c>
    </row>
    <row r="709" spans="5:8" x14ac:dyDescent="0.25">
      <c r="E709">
        <v>35.4</v>
      </c>
      <c r="F709">
        <v>0</v>
      </c>
      <c r="G709">
        <v>708</v>
      </c>
      <c r="H709">
        <v>5</v>
      </c>
    </row>
    <row r="710" spans="5:8" x14ac:dyDescent="0.25">
      <c r="E710">
        <v>35.450000000000003</v>
      </c>
      <c r="F710">
        <v>0</v>
      </c>
      <c r="G710">
        <v>709</v>
      </c>
      <c r="H710">
        <v>9</v>
      </c>
    </row>
    <row r="711" spans="5:8" x14ac:dyDescent="0.25">
      <c r="E711">
        <v>35.5</v>
      </c>
      <c r="F711">
        <v>0</v>
      </c>
      <c r="G711">
        <v>710</v>
      </c>
      <c r="H711">
        <v>4</v>
      </c>
    </row>
    <row r="712" spans="5:8" x14ac:dyDescent="0.25">
      <c r="E712">
        <v>35.550000000000004</v>
      </c>
      <c r="F712">
        <v>0</v>
      </c>
      <c r="G712">
        <v>711</v>
      </c>
      <c r="H712">
        <v>4</v>
      </c>
    </row>
    <row r="713" spans="5:8" x14ac:dyDescent="0.25">
      <c r="E713">
        <v>35.6</v>
      </c>
      <c r="F713">
        <v>0</v>
      </c>
      <c r="G713">
        <v>712</v>
      </c>
      <c r="H713">
        <v>6</v>
      </c>
    </row>
    <row r="714" spans="5:8" x14ac:dyDescent="0.25">
      <c r="E714">
        <v>35.65</v>
      </c>
      <c r="F714">
        <v>0</v>
      </c>
      <c r="G714">
        <v>713</v>
      </c>
      <c r="H714">
        <v>7</v>
      </c>
    </row>
    <row r="715" spans="5:8" x14ac:dyDescent="0.25">
      <c r="E715">
        <v>35.700000000000003</v>
      </c>
      <c r="F715">
        <v>0</v>
      </c>
      <c r="G715">
        <v>714</v>
      </c>
      <c r="H715">
        <v>3</v>
      </c>
    </row>
    <row r="716" spans="5:8" x14ac:dyDescent="0.25">
      <c r="E716">
        <v>35.75</v>
      </c>
      <c r="F716">
        <v>0</v>
      </c>
      <c r="G716">
        <v>715</v>
      </c>
      <c r="H716">
        <v>7</v>
      </c>
    </row>
    <row r="717" spans="5:8" x14ac:dyDescent="0.25">
      <c r="E717">
        <v>35.800000000000004</v>
      </c>
      <c r="F717">
        <v>0</v>
      </c>
      <c r="G717">
        <v>716</v>
      </c>
      <c r="H717">
        <v>7</v>
      </c>
    </row>
    <row r="718" spans="5:8" x14ac:dyDescent="0.25">
      <c r="E718">
        <v>35.85</v>
      </c>
      <c r="F718">
        <v>0</v>
      </c>
      <c r="G718">
        <v>717</v>
      </c>
      <c r="H718">
        <v>5</v>
      </c>
    </row>
    <row r="719" spans="5:8" x14ac:dyDescent="0.25">
      <c r="E719">
        <v>35.9</v>
      </c>
      <c r="F719">
        <v>0</v>
      </c>
      <c r="G719">
        <v>718</v>
      </c>
      <c r="H719">
        <v>3</v>
      </c>
    </row>
    <row r="720" spans="5:8" x14ac:dyDescent="0.25">
      <c r="E720">
        <v>35.950000000000003</v>
      </c>
      <c r="F720">
        <v>0</v>
      </c>
      <c r="G720">
        <v>719</v>
      </c>
      <c r="H720">
        <v>5</v>
      </c>
    </row>
    <row r="721" spans="5:8" x14ac:dyDescent="0.25">
      <c r="E721">
        <v>36</v>
      </c>
      <c r="F721">
        <v>0</v>
      </c>
      <c r="G721">
        <v>720</v>
      </c>
      <c r="H721">
        <v>7</v>
      </c>
    </row>
    <row r="722" spans="5:8" x14ac:dyDescent="0.25">
      <c r="E722">
        <v>36.050000000000004</v>
      </c>
      <c r="F722">
        <v>0</v>
      </c>
      <c r="G722">
        <v>721</v>
      </c>
      <c r="H722">
        <v>7</v>
      </c>
    </row>
    <row r="723" spans="5:8" x14ac:dyDescent="0.25">
      <c r="E723">
        <v>36.1</v>
      </c>
      <c r="F723">
        <v>0</v>
      </c>
      <c r="G723">
        <v>722</v>
      </c>
      <c r="H723">
        <v>11</v>
      </c>
    </row>
    <row r="724" spans="5:8" x14ac:dyDescent="0.25">
      <c r="E724">
        <v>36.15</v>
      </c>
      <c r="F724">
        <v>0</v>
      </c>
      <c r="G724">
        <v>723</v>
      </c>
      <c r="H724">
        <v>7</v>
      </c>
    </row>
    <row r="725" spans="5:8" x14ac:dyDescent="0.25">
      <c r="E725">
        <v>36.200000000000003</v>
      </c>
      <c r="F725">
        <v>0</v>
      </c>
      <c r="G725">
        <v>724</v>
      </c>
      <c r="H725">
        <v>3</v>
      </c>
    </row>
    <row r="726" spans="5:8" x14ac:dyDescent="0.25">
      <c r="E726">
        <v>36.25</v>
      </c>
      <c r="F726">
        <v>0</v>
      </c>
      <c r="G726">
        <v>725</v>
      </c>
      <c r="H726">
        <v>4</v>
      </c>
    </row>
    <row r="727" spans="5:8" x14ac:dyDescent="0.25">
      <c r="E727">
        <v>36.300000000000004</v>
      </c>
      <c r="F727">
        <v>0</v>
      </c>
      <c r="G727">
        <v>726</v>
      </c>
      <c r="H727">
        <v>8</v>
      </c>
    </row>
    <row r="728" spans="5:8" x14ac:dyDescent="0.25">
      <c r="E728">
        <v>36.35</v>
      </c>
      <c r="F728">
        <v>0</v>
      </c>
      <c r="G728">
        <v>727</v>
      </c>
      <c r="H728">
        <v>5</v>
      </c>
    </row>
    <row r="729" spans="5:8" x14ac:dyDescent="0.25">
      <c r="E729">
        <v>36.4</v>
      </c>
      <c r="F729">
        <v>0</v>
      </c>
      <c r="G729">
        <v>728</v>
      </c>
      <c r="H729">
        <v>7</v>
      </c>
    </row>
    <row r="730" spans="5:8" x14ac:dyDescent="0.25">
      <c r="E730">
        <v>36.450000000000003</v>
      </c>
      <c r="F730">
        <v>0</v>
      </c>
      <c r="G730">
        <v>729</v>
      </c>
      <c r="H730">
        <v>3</v>
      </c>
    </row>
    <row r="731" spans="5:8" x14ac:dyDescent="0.25">
      <c r="E731">
        <v>36.5</v>
      </c>
      <c r="F731">
        <v>0</v>
      </c>
      <c r="G731">
        <v>730</v>
      </c>
      <c r="H731">
        <v>3</v>
      </c>
    </row>
    <row r="732" spans="5:8" x14ac:dyDescent="0.25">
      <c r="E732">
        <v>36.550000000000004</v>
      </c>
      <c r="F732">
        <v>0</v>
      </c>
      <c r="G732">
        <v>731</v>
      </c>
      <c r="H732">
        <v>6</v>
      </c>
    </row>
    <row r="733" spans="5:8" x14ac:dyDescent="0.25">
      <c r="E733">
        <v>36.6</v>
      </c>
      <c r="F733">
        <v>0</v>
      </c>
      <c r="G733">
        <v>732</v>
      </c>
      <c r="H733">
        <v>10</v>
      </c>
    </row>
    <row r="734" spans="5:8" x14ac:dyDescent="0.25">
      <c r="E734">
        <v>36.65</v>
      </c>
      <c r="F734">
        <v>0</v>
      </c>
      <c r="G734">
        <v>733</v>
      </c>
      <c r="H734">
        <v>5</v>
      </c>
    </row>
    <row r="735" spans="5:8" x14ac:dyDescent="0.25">
      <c r="E735">
        <v>36.700000000000003</v>
      </c>
      <c r="F735">
        <v>0</v>
      </c>
      <c r="G735">
        <v>734</v>
      </c>
      <c r="H735">
        <v>4</v>
      </c>
    </row>
    <row r="736" spans="5:8" x14ac:dyDescent="0.25">
      <c r="E736">
        <v>36.75</v>
      </c>
      <c r="F736">
        <v>0</v>
      </c>
      <c r="G736">
        <v>735</v>
      </c>
      <c r="H736">
        <v>5</v>
      </c>
    </row>
    <row r="737" spans="5:8" x14ac:dyDescent="0.25">
      <c r="E737">
        <v>36.800000000000004</v>
      </c>
      <c r="F737">
        <v>0</v>
      </c>
      <c r="G737">
        <v>736</v>
      </c>
      <c r="H737">
        <v>6</v>
      </c>
    </row>
    <row r="738" spans="5:8" x14ac:dyDescent="0.25">
      <c r="E738">
        <v>36.85</v>
      </c>
      <c r="F738">
        <v>0</v>
      </c>
      <c r="G738">
        <v>737</v>
      </c>
      <c r="H738">
        <v>2</v>
      </c>
    </row>
    <row r="739" spans="5:8" x14ac:dyDescent="0.25">
      <c r="E739">
        <v>36.9</v>
      </c>
      <c r="F739">
        <v>0</v>
      </c>
      <c r="G739">
        <v>738</v>
      </c>
      <c r="H739">
        <v>1</v>
      </c>
    </row>
    <row r="740" spans="5:8" x14ac:dyDescent="0.25">
      <c r="E740">
        <v>36.950000000000003</v>
      </c>
      <c r="F740">
        <v>0</v>
      </c>
    </row>
    <row r="741" spans="5:8" x14ac:dyDescent="0.25">
      <c r="E741">
        <v>37</v>
      </c>
      <c r="F741">
        <v>0</v>
      </c>
    </row>
    <row r="742" spans="5:8" x14ac:dyDescent="0.25">
      <c r="E742">
        <v>37.050000000000004</v>
      </c>
      <c r="F742">
        <v>0</v>
      </c>
    </row>
    <row r="743" spans="5:8" x14ac:dyDescent="0.25">
      <c r="E743">
        <v>37.1</v>
      </c>
      <c r="F743">
        <v>0</v>
      </c>
    </row>
    <row r="744" spans="5:8" x14ac:dyDescent="0.25">
      <c r="E744">
        <v>37.15</v>
      </c>
      <c r="F744">
        <v>0</v>
      </c>
    </row>
    <row r="745" spans="5:8" x14ac:dyDescent="0.25">
      <c r="E745">
        <v>37.200000000000003</v>
      </c>
      <c r="F745">
        <v>0</v>
      </c>
    </row>
    <row r="746" spans="5:8" x14ac:dyDescent="0.25">
      <c r="E746">
        <v>37.25</v>
      </c>
      <c r="F746">
        <v>0</v>
      </c>
    </row>
    <row r="747" spans="5:8" x14ac:dyDescent="0.25">
      <c r="E747">
        <v>37.300000000000004</v>
      </c>
      <c r="F747">
        <v>0</v>
      </c>
    </row>
    <row r="748" spans="5:8" x14ac:dyDescent="0.25">
      <c r="E748">
        <v>37.35</v>
      </c>
      <c r="F748">
        <v>0</v>
      </c>
    </row>
    <row r="749" spans="5:8" x14ac:dyDescent="0.25">
      <c r="E749">
        <v>37.4</v>
      </c>
      <c r="F749">
        <v>0</v>
      </c>
    </row>
    <row r="750" spans="5:8" x14ac:dyDescent="0.25">
      <c r="E750">
        <v>37.450000000000003</v>
      </c>
      <c r="F750">
        <v>0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1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1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1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1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1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9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114</v>
      </c>
      <c r="C2">
        <v>0.05</v>
      </c>
      <c r="D2">
        <v>988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78</v>
      </c>
      <c r="C3">
        <v>0.1</v>
      </c>
      <c r="D3">
        <v>61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402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204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86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101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6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97</v>
      </c>
    </row>
    <row r="22" spans="1:10" x14ac:dyDescent="0.25">
      <c r="A22">
        <v>210</v>
      </c>
      <c r="B22">
        <v>0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62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45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56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35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52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52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52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42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31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11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11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20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31</v>
      </c>
      <c r="I40">
        <v>390000</v>
      </c>
      <c r="J40">
        <v>37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46</v>
      </c>
      <c r="I41">
        <v>400000</v>
      </c>
      <c r="J41">
        <v>68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86</v>
      </c>
      <c r="I42">
        <v>410000</v>
      </c>
      <c r="J42">
        <v>66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76</v>
      </c>
      <c r="I43">
        <v>420000</v>
      </c>
      <c r="J43">
        <v>23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83</v>
      </c>
      <c r="I44">
        <v>430000</v>
      </c>
      <c r="J44">
        <v>26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110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64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102</v>
      </c>
      <c r="I47">
        <v>460000</v>
      </c>
      <c r="J47">
        <v>7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86</v>
      </c>
      <c r="I48">
        <v>470000</v>
      </c>
      <c r="J48">
        <v>17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67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68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58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38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1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1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1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1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1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1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5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1</v>
      </c>
    </row>
    <row r="617" spans="3:6" x14ac:dyDescent="0.25">
      <c r="C617">
        <v>30.8</v>
      </c>
      <c r="D617">
        <v>0</v>
      </c>
      <c r="E617">
        <v>616</v>
      </c>
      <c r="F617">
        <v>5</v>
      </c>
    </row>
    <row r="618" spans="3:6" x14ac:dyDescent="0.25">
      <c r="C618">
        <v>30.85</v>
      </c>
      <c r="D618">
        <v>0</v>
      </c>
      <c r="E618">
        <v>617</v>
      </c>
      <c r="F618">
        <v>1</v>
      </c>
    </row>
    <row r="619" spans="3:6" x14ac:dyDescent="0.25">
      <c r="C619">
        <v>30.900000000000002</v>
      </c>
      <c r="D619">
        <v>0</v>
      </c>
      <c r="E619">
        <v>618</v>
      </c>
      <c r="F619">
        <v>2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4</v>
      </c>
    </row>
    <row r="624" spans="3:6" x14ac:dyDescent="0.25">
      <c r="C624">
        <v>31.150000000000002</v>
      </c>
      <c r="D624">
        <v>0</v>
      </c>
      <c r="E624">
        <v>623</v>
      </c>
      <c r="F624">
        <v>4</v>
      </c>
    </row>
    <row r="625" spans="3:6" x14ac:dyDescent="0.25">
      <c r="C625">
        <v>31.200000000000003</v>
      </c>
      <c r="D625">
        <v>0</v>
      </c>
      <c r="E625">
        <v>624</v>
      </c>
      <c r="F625">
        <v>2</v>
      </c>
    </row>
    <row r="626" spans="3:6" x14ac:dyDescent="0.25">
      <c r="C626">
        <v>31.25</v>
      </c>
      <c r="D626">
        <v>0</v>
      </c>
      <c r="E626">
        <v>625</v>
      </c>
      <c r="F626">
        <v>2</v>
      </c>
    </row>
    <row r="627" spans="3:6" x14ac:dyDescent="0.25">
      <c r="C627">
        <v>31.3</v>
      </c>
      <c r="D627">
        <v>0</v>
      </c>
      <c r="E627">
        <v>626</v>
      </c>
      <c r="F627">
        <v>4</v>
      </c>
    </row>
    <row r="628" spans="3:6" x14ac:dyDescent="0.25">
      <c r="C628">
        <v>31.35</v>
      </c>
      <c r="D628">
        <v>0</v>
      </c>
      <c r="E628">
        <v>627</v>
      </c>
      <c r="F628">
        <v>6</v>
      </c>
    </row>
    <row r="629" spans="3:6" x14ac:dyDescent="0.25">
      <c r="C629">
        <v>31.400000000000002</v>
      </c>
      <c r="D629">
        <v>0</v>
      </c>
      <c r="E629">
        <v>628</v>
      </c>
      <c r="F629">
        <v>4</v>
      </c>
    </row>
    <row r="630" spans="3:6" x14ac:dyDescent="0.25">
      <c r="C630">
        <v>31.450000000000003</v>
      </c>
      <c r="D630">
        <v>0</v>
      </c>
      <c r="E630">
        <v>629</v>
      </c>
      <c r="F630">
        <v>8</v>
      </c>
    </row>
    <row r="631" spans="3:6" x14ac:dyDescent="0.25">
      <c r="C631">
        <v>31.5</v>
      </c>
      <c r="D631">
        <v>1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7</v>
      </c>
    </row>
    <row r="633" spans="3:6" x14ac:dyDescent="0.25">
      <c r="C633">
        <v>31.6</v>
      </c>
      <c r="D633">
        <v>0</v>
      </c>
      <c r="E633">
        <v>632</v>
      </c>
      <c r="F633">
        <v>3</v>
      </c>
    </row>
    <row r="634" spans="3:6" x14ac:dyDescent="0.25">
      <c r="C634">
        <v>31.650000000000002</v>
      </c>
      <c r="D634">
        <v>0</v>
      </c>
      <c r="E634">
        <v>633</v>
      </c>
      <c r="F634">
        <v>11</v>
      </c>
    </row>
    <row r="635" spans="3:6" x14ac:dyDescent="0.25">
      <c r="C635">
        <v>31.700000000000003</v>
      </c>
      <c r="D635">
        <v>0</v>
      </c>
      <c r="E635">
        <v>634</v>
      </c>
      <c r="F635">
        <v>14</v>
      </c>
    </row>
    <row r="636" spans="3:6" x14ac:dyDescent="0.25">
      <c r="C636">
        <v>31.75</v>
      </c>
      <c r="D636">
        <v>0</v>
      </c>
      <c r="E636">
        <v>635</v>
      </c>
      <c r="F636">
        <v>10</v>
      </c>
    </row>
    <row r="637" spans="3:6" x14ac:dyDescent="0.25">
      <c r="C637">
        <v>31.8</v>
      </c>
      <c r="D637">
        <v>0</v>
      </c>
      <c r="E637">
        <v>636</v>
      </c>
      <c r="F637">
        <v>11</v>
      </c>
    </row>
    <row r="638" spans="3:6" x14ac:dyDescent="0.25">
      <c r="C638">
        <v>31.85</v>
      </c>
      <c r="D638">
        <v>0</v>
      </c>
      <c r="E638">
        <v>637</v>
      </c>
      <c r="F638">
        <v>17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21</v>
      </c>
    </row>
    <row r="641" spans="3:6" x14ac:dyDescent="0.25">
      <c r="C641">
        <v>32</v>
      </c>
      <c r="D641">
        <v>0</v>
      </c>
      <c r="E641">
        <v>640</v>
      </c>
      <c r="F641">
        <v>21</v>
      </c>
    </row>
    <row r="642" spans="3:6" x14ac:dyDescent="0.25">
      <c r="C642">
        <v>32.050000000000004</v>
      </c>
      <c r="D642">
        <v>0</v>
      </c>
      <c r="E642">
        <v>641</v>
      </c>
      <c r="F642">
        <v>21</v>
      </c>
    </row>
    <row r="643" spans="3:6" x14ac:dyDescent="0.25">
      <c r="C643">
        <v>32.1</v>
      </c>
      <c r="D643">
        <v>0</v>
      </c>
      <c r="E643">
        <v>642</v>
      </c>
      <c r="F643">
        <v>22</v>
      </c>
    </row>
    <row r="644" spans="3:6" x14ac:dyDescent="0.25">
      <c r="C644">
        <v>32.15</v>
      </c>
      <c r="D644">
        <v>0</v>
      </c>
      <c r="E644">
        <v>643</v>
      </c>
      <c r="F644">
        <v>19</v>
      </c>
    </row>
    <row r="645" spans="3:6" x14ac:dyDescent="0.25">
      <c r="C645">
        <v>32.200000000000003</v>
      </c>
      <c r="D645">
        <v>0</v>
      </c>
      <c r="E645">
        <v>644</v>
      </c>
      <c r="F645">
        <v>19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22</v>
      </c>
    </row>
    <row r="648" spans="3:6" x14ac:dyDescent="0.25">
      <c r="C648">
        <v>32.35</v>
      </c>
      <c r="D648">
        <v>0</v>
      </c>
      <c r="E648">
        <v>647</v>
      </c>
      <c r="F648">
        <v>19</v>
      </c>
    </row>
    <row r="649" spans="3:6" x14ac:dyDescent="0.25">
      <c r="C649">
        <v>32.4</v>
      </c>
      <c r="D649">
        <v>0</v>
      </c>
      <c r="E649">
        <v>648</v>
      </c>
      <c r="F649">
        <v>21</v>
      </c>
    </row>
    <row r="650" spans="3:6" x14ac:dyDescent="0.25">
      <c r="C650">
        <v>32.450000000000003</v>
      </c>
      <c r="D650">
        <v>0</v>
      </c>
      <c r="E650">
        <v>649</v>
      </c>
      <c r="F650">
        <v>16</v>
      </c>
    </row>
    <row r="651" spans="3:6" x14ac:dyDescent="0.25">
      <c r="C651">
        <v>32.5</v>
      </c>
      <c r="D651">
        <v>0</v>
      </c>
      <c r="E651">
        <v>650</v>
      </c>
      <c r="F651">
        <v>17</v>
      </c>
    </row>
    <row r="652" spans="3:6" x14ac:dyDescent="0.25">
      <c r="C652">
        <v>32.550000000000004</v>
      </c>
      <c r="D652">
        <v>0</v>
      </c>
      <c r="E652">
        <v>651</v>
      </c>
      <c r="F652">
        <v>18</v>
      </c>
    </row>
    <row r="653" spans="3:6" x14ac:dyDescent="0.25">
      <c r="C653">
        <v>32.6</v>
      </c>
      <c r="D653">
        <v>0</v>
      </c>
      <c r="E653">
        <v>652</v>
      </c>
      <c r="F653">
        <v>16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17</v>
      </c>
    </row>
    <row r="657" spans="3:6" x14ac:dyDescent="0.25">
      <c r="C657">
        <v>32.800000000000004</v>
      </c>
      <c r="D657">
        <v>0</v>
      </c>
      <c r="E657">
        <v>656</v>
      </c>
      <c r="F657">
        <v>12</v>
      </c>
    </row>
    <row r="658" spans="3:6" x14ac:dyDescent="0.25">
      <c r="C658">
        <v>32.85</v>
      </c>
      <c r="D658">
        <v>0</v>
      </c>
      <c r="E658">
        <v>657</v>
      </c>
      <c r="F658">
        <v>13</v>
      </c>
    </row>
    <row r="659" spans="3:6" x14ac:dyDescent="0.25">
      <c r="C659">
        <v>32.9</v>
      </c>
      <c r="D659">
        <v>0</v>
      </c>
      <c r="E659">
        <v>658</v>
      </c>
      <c r="F659">
        <v>19</v>
      </c>
    </row>
    <row r="660" spans="3:6" x14ac:dyDescent="0.25">
      <c r="C660">
        <v>32.950000000000003</v>
      </c>
      <c r="D660">
        <v>0</v>
      </c>
      <c r="E660">
        <v>659</v>
      </c>
      <c r="F660">
        <v>13</v>
      </c>
    </row>
    <row r="661" spans="3:6" x14ac:dyDescent="0.25">
      <c r="C661">
        <v>33</v>
      </c>
      <c r="D661">
        <v>0</v>
      </c>
      <c r="E661">
        <v>660</v>
      </c>
      <c r="F661">
        <v>12</v>
      </c>
    </row>
    <row r="662" spans="3:6" x14ac:dyDescent="0.25">
      <c r="C662">
        <v>33.050000000000004</v>
      </c>
      <c r="D662">
        <v>0</v>
      </c>
      <c r="E662">
        <v>661</v>
      </c>
      <c r="F662">
        <v>12</v>
      </c>
    </row>
    <row r="663" spans="3:6" x14ac:dyDescent="0.25">
      <c r="C663">
        <v>33.1</v>
      </c>
      <c r="D663">
        <v>0</v>
      </c>
      <c r="E663">
        <v>662</v>
      </c>
      <c r="F663">
        <v>12</v>
      </c>
    </row>
    <row r="664" spans="3:6" x14ac:dyDescent="0.25">
      <c r="C664">
        <v>33.15</v>
      </c>
      <c r="D664">
        <v>0</v>
      </c>
      <c r="E664">
        <v>663</v>
      </c>
      <c r="F664">
        <v>12</v>
      </c>
    </row>
    <row r="665" spans="3:6" x14ac:dyDescent="0.25">
      <c r="C665">
        <v>33.200000000000003</v>
      </c>
      <c r="D665">
        <v>0</v>
      </c>
      <c r="E665">
        <v>664</v>
      </c>
      <c r="F665">
        <v>12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10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9</v>
      </c>
    </row>
    <row r="670" spans="3:6" x14ac:dyDescent="0.25">
      <c r="C670">
        <v>33.450000000000003</v>
      </c>
      <c r="D670">
        <v>0</v>
      </c>
      <c r="E670">
        <v>669</v>
      </c>
      <c r="F670">
        <v>8</v>
      </c>
    </row>
    <row r="671" spans="3:6" x14ac:dyDescent="0.25">
      <c r="C671">
        <v>33.5</v>
      </c>
      <c r="D671">
        <v>0</v>
      </c>
      <c r="E671">
        <v>670</v>
      </c>
      <c r="F671">
        <v>11</v>
      </c>
    </row>
    <row r="672" spans="3:6" x14ac:dyDescent="0.25">
      <c r="C672">
        <v>33.550000000000004</v>
      </c>
      <c r="D672">
        <v>0</v>
      </c>
      <c r="E672">
        <v>671</v>
      </c>
      <c r="F672">
        <v>10</v>
      </c>
    </row>
    <row r="673" spans="3:6" x14ac:dyDescent="0.25">
      <c r="C673">
        <v>33.6</v>
      </c>
      <c r="D673">
        <v>0</v>
      </c>
      <c r="E673">
        <v>672</v>
      </c>
      <c r="F673">
        <v>11</v>
      </c>
    </row>
    <row r="674" spans="3:6" x14ac:dyDescent="0.25">
      <c r="C674">
        <v>33.65</v>
      </c>
      <c r="D674">
        <v>0</v>
      </c>
      <c r="E674">
        <v>673</v>
      </c>
      <c r="F674">
        <v>10</v>
      </c>
    </row>
    <row r="675" spans="3:6" x14ac:dyDescent="0.25">
      <c r="C675">
        <v>33.700000000000003</v>
      </c>
      <c r="D675">
        <v>0</v>
      </c>
      <c r="E675">
        <v>674</v>
      </c>
      <c r="F675">
        <v>9</v>
      </c>
    </row>
    <row r="676" spans="3:6" x14ac:dyDescent="0.25">
      <c r="C676">
        <v>33.75</v>
      </c>
      <c r="D676">
        <v>0</v>
      </c>
      <c r="E676">
        <v>675</v>
      </c>
      <c r="F676">
        <v>13</v>
      </c>
    </row>
    <row r="677" spans="3:6" x14ac:dyDescent="0.25">
      <c r="C677">
        <v>33.800000000000004</v>
      </c>
      <c r="D677">
        <v>0</v>
      </c>
      <c r="E677">
        <v>676</v>
      </c>
      <c r="F677">
        <v>12</v>
      </c>
    </row>
    <row r="678" spans="3:6" x14ac:dyDescent="0.25">
      <c r="C678">
        <v>33.85</v>
      </c>
      <c r="D678">
        <v>0</v>
      </c>
      <c r="E678">
        <v>677</v>
      </c>
      <c r="F678">
        <v>10</v>
      </c>
    </row>
    <row r="679" spans="3:6" x14ac:dyDescent="0.25">
      <c r="C679">
        <v>33.9</v>
      </c>
      <c r="D679">
        <v>0</v>
      </c>
      <c r="E679">
        <v>678</v>
      </c>
      <c r="F679">
        <v>9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9</v>
      </c>
    </row>
    <row r="682" spans="3:6" x14ac:dyDescent="0.25">
      <c r="C682">
        <v>34.050000000000004</v>
      </c>
      <c r="D682">
        <v>0</v>
      </c>
      <c r="E682">
        <v>681</v>
      </c>
      <c r="F682">
        <v>8</v>
      </c>
    </row>
    <row r="683" spans="3:6" x14ac:dyDescent="0.25">
      <c r="C683">
        <v>34.1</v>
      </c>
      <c r="D683">
        <v>0</v>
      </c>
      <c r="E683">
        <v>682</v>
      </c>
      <c r="F683">
        <v>5</v>
      </c>
    </row>
    <row r="684" spans="3:6" x14ac:dyDescent="0.25">
      <c r="C684">
        <v>34.15</v>
      </c>
      <c r="D684">
        <v>0</v>
      </c>
      <c r="E684">
        <v>683</v>
      </c>
      <c r="F684">
        <v>3</v>
      </c>
    </row>
    <row r="685" spans="3:6" x14ac:dyDescent="0.25">
      <c r="C685">
        <v>34.200000000000003</v>
      </c>
      <c r="D685">
        <v>0</v>
      </c>
      <c r="E685">
        <v>684</v>
      </c>
      <c r="F685">
        <v>6</v>
      </c>
    </row>
    <row r="686" spans="3:6" x14ac:dyDescent="0.25">
      <c r="C686">
        <v>34.25</v>
      </c>
      <c r="D686">
        <v>0</v>
      </c>
      <c r="E686">
        <v>685</v>
      </c>
      <c r="F686">
        <v>7</v>
      </c>
    </row>
    <row r="687" spans="3:6" x14ac:dyDescent="0.25">
      <c r="C687">
        <v>34.300000000000004</v>
      </c>
      <c r="D687">
        <v>0</v>
      </c>
      <c r="E687">
        <v>686</v>
      </c>
      <c r="F687">
        <v>9</v>
      </c>
    </row>
    <row r="688" spans="3:6" x14ac:dyDescent="0.25">
      <c r="C688">
        <v>34.35</v>
      </c>
      <c r="D688">
        <v>0</v>
      </c>
      <c r="E688">
        <v>687</v>
      </c>
      <c r="F688">
        <v>7</v>
      </c>
    </row>
    <row r="689" spans="3:6" x14ac:dyDescent="0.25">
      <c r="C689">
        <v>34.4</v>
      </c>
      <c r="D689">
        <v>0</v>
      </c>
      <c r="E689">
        <v>688</v>
      </c>
      <c r="F689">
        <v>5</v>
      </c>
    </row>
    <row r="690" spans="3:6" x14ac:dyDescent="0.25">
      <c r="C690">
        <v>34.450000000000003</v>
      </c>
      <c r="D690">
        <v>0</v>
      </c>
      <c r="E690">
        <v>689</v>
      </c>
      <c r="F690">
        <v>4</v>
      </c>
    </row>
    <row r="691" spans="3:6" x14ac:dyDescent="0.25">
      <c r="C691">
        <v>34.5</v>
      </c>
      <c r="D691">
        <v>0</v>
      </c>
      <c r="E691">
        <v>690</v>
      </c>
      <c r="F691">
        <v>8</v>
      </c>
    </row>
    <row r="692" spans="3:6" x14ac:dyDescent="0.25">
      <c r="C692">
        <v>34.550000000000004</v>
      </c>
      <c r="D692">
        <v>0</v>
      </c>
      <c r="E692">
        <v>691</v>
      </c>
      <c r="F692">
        <v>11</v>
      </c>
    </row>
    <row r="693" spans="3:6" x14ac:dyDescent="0.25">
      <c r="C693">
        <v>34.6</v>
      </c>
      <c r="D693">
        <v>0</v>
      </c>
      <c r="E693">
        <v>692</v>
      </c>
      <c r="F693">
        <v>10</v>
      </c>
    </row>
    <row r="694" spans="3:6" x14ac:dyDescent="0.25">
      <c r="C694">
        <v>34.65</v>
      </c>
      <c r="D694">
        <v>0</v>
      </c>
      <c r="E694">
        <v>693</v>
      </c>
      <c r="F694">
        <v>8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10</v>
      </c>
    </row>
    <row r="697" spans="3:6" x14ac:dyDescent="0.25">
      <c r="C697">
        <v>34.800000000000004</v>
      </c>
      <c r="D697">
        <v>0</v>
      </c>
      <c r="E697">
        <v>696</v>
      </c>
      <c r="F697">
        <v>12</v>
      </c>
    </row>
    <row r="698" spans="3:6" x14ac:dyDescent="0.25">
      <c r="C698">
        <v>34.85</v>
      </c>
      <c r="D698">
        <v>0</v>
      </c>
      <c r="E698">
        <v>697</v>
      </c>
      <c r="F698">
        <v>13</v>
      </c>
    </row>
    <row r="699" spans="3:6" x14ac:dyDescent="0.25">
      <c r="C699">
        <v>34.9</v>
      </c>
      <c r="D699">
        <v>0</v>
      </c>
      <c r="E699">
        <v>698</v>
      </c>
      <c r="F699">
        <v>8</v>
      </c>
    </row>
    <row r="700" spans="3:6" x14ac:dyDescent="0.25">
      <c r="C700">
        <v>34.950000000000003</v>
      </c>
      <c r="D700">
        <v>0</v>
      </c>
      <c r="E700">
        <v>699</v>
      </c>
      <c r="F700">
        <v>12</v>
      </c>
    </row>
    <row r="701" spans="3:6" x14ac:dyDescent="0.25">
      <c r="C701">
        <v>35</v>
      </c>
      <c r="D701">
        <v>0</v>
      </c>
      <c r="E701">
        <v>700</v>
      </c>
      <c r="F701">
        <v>14</v>
      </c>
    </row>
    <row r="702" spans="3:6" x14ac:dyDescent="0.25">
      <c r="C702">
        <v>35.050000000000004</v>
      </c>
      <c r="D702">
        <v>0</v>
      </c>
      <c r="E702">
        <v>701</v>
      </c>
      <c r="F702">
        <v>6</v>
      </c>
    </row>
    <row r="703" spans="3:6" x14ac:dyDescent="0.25">
      <c r="C703">
        <v>35.1</v>
      </c>
      <c r="D703">
        <v>0</v>
      </c>
      <c r="E703">
        <v>702</v>
      </c>
      <c r="F703">
        <v>10</v>
      </c>
    </row>
    <row r="704" spans="3:6" x14ac:dyDescent="0.25">
      <c r="C704">
        <v>35.15</v>
      </c>
      <c r="D704">
        <v>0</v>
      </c>
      <c r="E704">
        <v>703</v>
      </c>
      <c r="F704">
        <v>13</v>
      </c>
    </row>
    <row r="705" spans="3:6" x14ac:dyDescent="0.25">
      <c r="C705">
        <v>35.200000000000003</v>
      </c>
      <c r="D705">
        <v>0</v>
      </c>
      <c r="E705">
        <v>704</v>
      </c>
      <c r="F705">
        <v>10</v>
      </c>
    </row>
    <row r="706" spans="3:6" x14ac:dyDescent="0.25">
      <c r="C706">
        <v>35.25</v>
      </c>
      <c r="D706">
        <v>0</v>
      </c>
      <c r="E706">
        <v>705</v>
      </c>
      <c r="F706">
        <v>6</v>
      </c>
    </row>
    <row r="707" spans="3:6" x14ac:dyDescent="0.25">
      <c r="C707">
        <v>35.300000000000004</v>
      </c>
      <c r="D707">
        <v>0</v>
      </c>
      <c r="E707">
        <v>706</v>
      </c>
      <c r="F707">
        <v>8</v>
      </c>
    </row>
    <row r="708" spans="3:6" x14ac:dyDescent="0.25">
      <c r="C708">
        <v>35.35</v>
      </c>
      <c r="D708">
        <v>0</v>
      </c>
      <c r="E708">
        <v>707</v>
      </c>
      <c r="F708">
        <v>8</v>
      </c>
    </row>
    <row r="709" spans="3:6" x14ac:dyDescent="0.25">
      <c r="C709">
        <v>35.4</v>
      </c>
      <c r="D709">
        <v>0</v>
      </c>
      <c r="E709">
        <v>708</v>
      </c>
      <c r="F709">
        <v>5</v>
      </c>
    </row>
    <row r="710" spans="3:6" x14ac:dyDescent="0.25">
      <c r="C710">
        <v>35.450000000000003</v>
      </c>
      <c r="D710">
        <v>0</v>
      </c>
      <c r="E710">
        <v>709</v>
      </c>
      <c r="F710">
        <v>9</v>
      </c>
    </row>
    <row r="711" spans="3:6" x14ac:dyDescent="0.25">
      <c r="C711">
        <v>35.5</v>
      </c>
      <c r="D711">
        <v>0</v>
      </c>
      <c r="E711">
        <v>710</v>
      </c>
      <c r="F711">
        <v>4</v>
      </c>
    </row>
    <row r="712" spans="3:6" x14ac:dyDescent="0.25">
      <c r="C712">
        <v>35.550000000000004</v>
      </c>
      <c r="D712">
        <v>0</v>
      </c>
      <c r="E712">
        <v>711</v>
      </c>
      <c r="F712">
        <v>4</v>
      </c>
    </row>
    <row r="713" spans="3:6" x14ac:dyDescent="0.25">
      <c r="C713">
        <v>35.6</v>
      </c>
      <c r="D713">
        <v>0</v>
      </c>
      <c r="E713">
        <v>712</v>
      </c>
      <c r="F713">
        <v>6</v>
      </c>
    </row>
    <row r="714" spans="3:6" x14ac:dyDescent="0.25">
      <c r="C714">
        <v>35.65</v>
      </c>
      <c r="D714">
        <v>0</v>
      </c>
      <c r="E714">
        <v>713</v>
      </c>
      <c r="F714">
        <v>7</v>
      </c>
    </row>
    <row r="715" spans="3:6" x14ac:dyDescent="0.25">
      <c r="C715">
        <v>35.700000000000003</v>
      </c>
      <c r="D715">
        <v>0</v>
      </c>
      <c r="E715">
        <v>714</v>
      </c>
      <c r="F715">
        <v>3</v>
      </c>
    </row>
    <row r="716" spans="3:6" x14ac:dyDescent="0.25">
      <c r="C716">
        <v>35.75</v>
      </c>
      <c r="D716">
        <v>0</v>
      </c>
      <c r="E716">
        <v>715</v>
      </c>
      <c r="F716">
        <v>7</v>
      </c>
    </row>
    <row r="717" spans="3:6" x14ac:dyDescent="0.25">
      <c r="C717">
        <v>35.800000000000004</v>
      </c>
      <c r="D717">
        <v>0</v>
      </c>
      <c r="E717">
        <v>716</v>
      </c>
      <c r="F717">
        <v>7</v>
      </c>
    </row>
    <row r="718" spans="3:6" x14ac:dyDescent="0.25">
      <c r="C718">
        <v>35.85</v>
      </c>
      <c r="D718">
        <v>0</v>
      </c>
      <c r="E718">
        <v>717</v>
      </c>
      <c r="F718">
        <v>5</v>
      </c>
    </row>
    <row r="719" spans="3:6" x14ac:dyDescent="0.25">
      <c r="C719">
        <v>35.9</v>
      </c>
      <c r="D719">
        <v>0</v>
      </c>
      <c r="E719">
        <v>718</v>
      </c>
      <c r="F719">
        <v>3</v>
      </c>
    </row>
    <row r="720" spans="3:6" x14ac:dyDescent="0.25">
      <c r="C720">
        <v>35.950000000000003</v>
      </c>
      <c r="D720">
        <v>0</v>
      </c>
      <c r="E720">
        <v>719</v>
      </c>
      <c r="F720">
        <v>5</v>
      </c>
    </row>
    <row r="721" spans="3:6" x14ac:dyDescent="0.25">
      <c r="C721">
        <v>36</v>
      </c>
      <c r="D721">
        <v>0</v>
      </c>
      <c r="E721">
        <v>720</v>
      </c>
      <c r="F721">
        <v>7</v>
      </c>
    </row>
    <row r="722" spans="3:6" x14ac:dyDescent="0.25">
      <c r="C722">
        <v>36.050000000000004</v>
      </c>
      <c r="D722">
        <v>0</v>
      </c>
      <c r="E722">
        <v>721</v>
      </c>
      <c r="F722">
        <v>7</v>
      </c>
    </row>
    <row r="723" spans="3:6" x14ac:dyDescent="0.25">
      <c r="C723">
        <v>36.1</v>
      </c>
      <c r="D723">
        <v>0</v>
      </c>
      <c r="E723">
        <v>722</v>
      </c>
      <c r="F723">
        <v>11</v>
      </c>
    </row>
    <row r="724" spans="3:6" x14ac:dyDescent="0.25">
      <c r="C724">
        <v>36.15</v>
      </c>
      <c r="D724">
        <v>0</v>
      </c>
      <c r="E724">
        <v>723</v>
      </c>
      <c r="F724">
        <v>7</v>
      </c>
    </row>
    <row r="725" spans="3:6" x14ac:dyDescent="0.25">
      <c r="C725">
        <v>36.200000000000003</v>
      </c>
      <c r="D725">
        <v>0</v>
      </c>
      <c r="E725">
        <v>724</v>
      </c>
      <c r="F725">
        <v>3</v>
      </c>
    </row>
    <row r="726" spans="3:6" x14ac:dyDescent="0.25">
      <c r="C726">
        <v>36.25</v>
      </c>
      <c r="D726">
        <v>0</v>
      </c>
      <c r="E726">
        <v>725</v>
      </c>
      <c r="F726">
        <v>4</v>
      </c>
    </row>
    <row r="727" spans="3:6" x14ac:dyDescent="0.25">
      <c r="C727">
        <v>36.300000000000004</v>
      </c>
      <c r="D727">
        <v>0</v>
      </c>
      <c r="E727">
        <v>726</v>
      </c>
      <c r="F727">
        <v>8</v>
      </c>
    </row>
    <row r="728" spans="3:6" x14ac:dyDescent="0.25">
      <c r="C728">
        <v>36.35</v>
      </c>
      <c r="D728">
        <v>0</v>
      </c>
      <c r="E728">
        <v>727</v>
      </c>
      <c r="F728">
        <v>5</v>
      </c>
    </row>
    <row r="729" spans="3:6" x14ac:dyDescent="0.25">
      <c r="C729">
        <v>36.4</v>
      </c>
      <c r="D729">
        <v>0</v>
      </c>
      <c r="E729">
        <v>728</v>
      </c>
      <c r="F729">
        <v>7</v>
      </c>
    </row>
    <row r="730" spans="3:6" x14ac:dyDescent="0.25">
      <c r="C730">
        <v>36.450000000000003</v>
      </c>
      <c r="D730">
        <v>0</v>
      </c>
      <c r="E730">
        <v>729</v>
      </c>
      <c r="F730">
        <v>3</v>
      </c>
    </row>
    <row r="731" spans="3:6" x14ac:dyDescent="0.25">
      <c r="C731">
        <v>36.5</v>
      </c>
      <c r="D731">
        <v>0</v>
      </c>
      <c r="E731">
        <v>730</v>
      </c>
      <c r="F731">
        <v>3</v>
      </c>
    </row>
    <row r="732" spans="3:6" x14ac:dyDescent="0.25">
      <c r="C732">
        <v>36.550000000000004</v>
      </c>
      <c r="D732">
        <v>0</v>
      </c>
      <c r="E732">
        <v>731</v>
      </c>
      <c r="F732">
        <v>6</v>
      </c>
    </row>
    <row r="733" spans="3:6" x14ac:dyDescent="0.25">
      <c r="C733">
        <v>36.6</v>
      </c>
      <c r="D733">
        <v>0</v>
      </c>
      <c r="E733">
        <v>732</v>
      </c>
      <c r="F733">
        <v>10</v>
      </c>
    </row>
    <row r="734" spans="3:6" x14ac:dyDescent="0.25">
      <c r="C734">
        <v>36.65</v>
      </c>
      <c r="D734">
        <v>0</v>
      </c>
      <c r="E734">
        <v>733</v>
      </c>
      <c r="F734">
        <v>5</v>
      </c>
    </row>
    <row r="735" spans="3:6" x14ac:dyDescent="0.25">
      <c r="C735">
        <v>36.700000000000003</v>
      </c>
      <c r="D735">
        <v>0</v>
      </c>
      <c r="E735">
        <v>734</v>
      </c>
      <c r="F735">
        <v>4</v>
      </c>
    </row>
    <row r="736" spans="3:6" x14ac:dyDescent="0.25">
      <c r="C736">
        <v>36.75</v>
      </c>
      <c r="D736">
        <v>0</v>
      </c>
      <c r="E736">
        <v>735</v>
      </c>
      <c r="F736">
        <v>5</v>
      </c>
    </row>
    <row r="737" spans="3:6" x14ac:dyDescent="0.25">
      <c r="C737">
        <v>36.800000000000004</v>
      </c>
      <c r="D737">
        <v>0</v>
      </c>
      <c r="E737">
        <v>736</v>
      </c>
      <c r="F737">
        <v>6</v>
      </c>
    </row>
    <row r="738" spans="3:6" x14ac:dyDescent="0.25">
      <c r="C738">
        <v>36.85</v>
      </c>
      <c r="D738">
        <v>0</v>
      </c>
      <c r="E738">
        <v>737</v>
      </c>
      <c r="F738">
        <v>2</v>
      </c>
    </row>
    <row r="739" spans="3:6" x14ac:dyDescent="0.25">
      <c r="C739">
        <v>36.9</v>
      </c>
      <c r="D739">
        <v>0</v>
      </c>
      <c r="E739">
        <v>738</v>
      </c>
      <c r="F739">
        <v>1</v>
      </c>
    </row>
    <row r="740" spans="3:6" x14ac:dyDescent="0.25">
      <c r="C740">
        <v>36.950000000000003</v>
      </c>
      <c r="D740">
        <v>0</v>
      </c>
    </row>
    <row r="741" spans="3:6" x14ac:dyDescent="0.25">
      <c r="C741">
        <v>37</v>
      </c>
      <c r="D741">
        <v>0</v>
      </c>
    </row>
    <row r="742" spans="3:6" x14ac:dyDescent="0.25">
      <c r="C742">
        <v>37.050000000000004</v>
      </c>
      <c r="D742">
        <v>0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1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1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1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1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1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1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1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1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1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1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1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1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1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1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1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1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1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1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1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1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1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1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1</v>
      </c>
    </row>
    <row r="5600" spans="3:4" x14ac:dyDescent="0.25">
      <c r="C5600">
        <v>279.95</v>
      </c>
      <c r="D5600">
        <v>2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1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1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1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1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1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1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1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1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157</v>
      </c>
      <c r="C2">
        <v>1</v>
      </c>
      <c r="D2">
        <v>155</v>
      </c>
      <c r="E2">
        <v>0.05</v>
      </c>
      <c r="F2">
        <v>1536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52</v>
      </c>
      <c r="C3">
        <v>2</v>
      </c>
      <c r="D3">
        <v>52</v>
      </c>
      <c r="E3">
        <v>0.1</v>
      </c>
      <c r="F3">
        <v>339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324</v>
      </c>
      <c r="C4">
        <v>3</v>
      </c>
      <c r="D4">
        <v>206</v>
      </c>
      <c r="E4">
        <v>0.15000000000000002</v>
      </c>
      <c r="F4">
        <v>93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286</v>
      </c>
      <c r="C5">
        <v>4</v>
      </c>
      <c r="D5">
        <v>310</v>
      </c>
      <c r="E5">
        <v>0.2</v>
      </c>
      <c r="F5">
        <v>44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242</v>
      </c>
      <c r="C6">
        <v>5</v>
      </c>
      <c r="D6">
        <v>259</v>
      </c>
      <c r="E6">
        <v>0.25</v>
      </c>
      <c r="F6">
        <v>22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178</v>
      </c>
      <c r="C7">
        <v>6</v>
      </c>
      <c r="D7">
        <v>227</v>
      </c>
      <c r="E7">
        <v>0.30000000000000004</v>
      </c>
      <c r="F7">
        <v>20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167</v>
      </c>
      <c r="C8">
        <v>7</v>
      </c>
      <c r="D8">
        <v>140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113</v>
      </c>
      <c r="C9">
        <v>8</v>
      </c>
      <c r="D9">
        <v>149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79</v>
      </c>
      <c r="C10">
        <v>9</v>
      </c>
      <c r="D10">
        <v>87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77</v>
      </c>
      <c r="C11">
        <v>10</v>
      </c>
      <c r="D11">
        <v>78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83</v>
      </c>
      <c r="C12">
        <v>11</v>
      </c>
      <c r="D12">
        <v>78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47</v>
      </c>
      <c r="C13">
        <v>12</v>
      </c>
      <c r="D13">
        <v>58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48</v>
      </c>
      <c r="C14">
        <v>13</v>
      </c>
      <c r="D14">
        <v>39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28</v>
      </c>
      <c r="C15">
        <v>14</v>
      </c>
      <c r="D15">
        <v>36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30</v>
      </c>
      <c r="C16">
        <v>15</v>
      </c>
      <c r="D16">
        <v>34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18</v>
      </c>
      <c r="C17">
        <v>16</v>
      </c>
      <c r="D17">
        <v>24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16</v>
      </c>
      <c r="C18">
        <v>17</v>
      </c>
      <c r="D18">
        <v>21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19</v>
      </c>
      <c r="C19">
        <v>18</v>
      </c>
      <c r="D19">
        <v>16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20</v>
      </c>
      <c r="C20">
        <v>19</v>
      </c>
      <c r="D20">
        <v>17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14</v>
      </c>
      <c r="C21">
        <v>20</v>
      </c>
      <c r="D21">
        <v>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</v>
      </c>
    </row>
    <row r="22" spans="1:12" x14ac:dyDescent="0.25">
      <c r="A22">
        <v>210</v>
      </c>
      <c r="B22">
        <v>10</v>
      </c>
      <c r="C22">
        <v>21</v>
      </c>
      <c r="D22">
        <v>16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</v>
      </c>
    </row>
    <row r="23" spans="1:12" x14ac:dyDescent="0.25">
      <c r="A23">
        <v>220</v>
      </c>
      <c r="B23">
        <v>6</v>
      </c>
      <c r="C23">
        <v>22</v>
      </c>
      <c r="D23">
        <v>10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8</v>
      </c>
      <c r="C24">
        <v>23</v>
      </c>
      <c r="D24">
        <v>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15</v>
      </c>
      <c r="C25">
        <v>24</v>
      </c>
      <c r="D25">
        <v>8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4</v>
      </c>
      <c r="C26">
        <v>25</v>
      </c>
      <c r="D26">
        <v>9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3</v>
      </c>
      <c r="C27">
        <v>26</v>
      </c>
      <c r="D27">
        <v>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41</v>
      </c>
    </row>
    <row r="28" spans="1:12" x14ac:dyDescent="0.25">
      <c r="A28">
        <v>270</v>
      </c>
      <c r="B28">
        <v>6</v>
      </c>
      <c r="C28">
        <v>27</v>
      </c>
      <c r="D28">
        <v>5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64</v>
      </c>
    </row>
    <row r="29" spans="1:12" x14ac:dyDescent="0.25">
      <c r="A29">
        <v>280</v>
      </c>
      <c r="B29">
        <v>2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99</v>
      </c>
    </row>
    <row r="30" spans="1:12" x14ac:dyDescent="0.25">
      <c r="A30">
        <v>290</v>
      </c>
      <c r="B30">
        <v>3</v>
      </c>
      <c r="C30">
        <v>29</v>
      </c>
      <c r="D30">
        <v>4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72</v>
      </c>
    </row>
    <row r="31" spans="1:12" x14ac:dyDescent="0.25">
      <c r="A31">
        <v>300</v>
      </c>
      <c r="B31">
        <v>6</v>
      </c>
      <c r="C31">
        <v>30</v>
      </c>
      <c r="D31">
        <v>2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87</v>
      </c>
    </row>
    <row r="32" spans="1:12" x14ac:dyDescent="0.25">
      <c r="A32">
        <v>310</v>
      </c>
      <c r="B32">
        <v>3</v>
      </c>
      <c r="C32">
        <v>31</v>
      </c>
      <c r="D32">
        <v>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107</v>
      </c>
    </row>
    <row r="33" spans="1:12" x14ac:dyDescent="0.25">
      <c r="A33">
        <v>320</v>
      </c>
      <c r="B33">
        <v>2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110</v>
      </c>
    </row>
    <row r="34" spans="1:12" x14ac:dyDescent="0.25">
      <c r="A34">
        <v>330</v>
      </c>
      <c r="B34">
        <v>1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153</v>
      </c>
    </row>
    <row r="35" spans="1:12" x14ac:dyDescent="0.25">
      <c r="A35">
        <v>340</v>
      </c>
      <c r="B35">
        <v>2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159</v>
      </c>
    </row>
    <row r="36" spans="1:12" x14ac:dyDescent="0.25">
      <c r="A36">
        <v>350</v>
      </c>
      <c r="B36">
        <v>0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213</v>
      </c>
    </row>
    <row r="37" spans="1:12" x14ac:dyDescent="0.25">
      <c r="A37">
        <v>360</v>
      </c>
      <c r="B37">
        <v>2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116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136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123</v>
      </c>
    </row>
    <row r="40" spans="1:12" x14ac:dyDescent="0.25">
      <c r="A40">
        <v>390</v>
      </c>
      <c r="B40">
        <v>2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23</v>
      </c>
      <c r="K40">
        <v>390000</v>
      </c>
      <c r="L40">
        <v>139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40</v>
      </c>
      <c r="K41">
        <v>400000</v>
      </c>
      <c r="L41">
        <v>127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98</v>
      </c>
      <c r="K42">
        <v>410000</v>
      </c>
      <c r="L42">
        <v>37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186</v>
      </c>
      <c r="K43">
        <v>420000</v>
      </c>
      <c r="L43">
        <v>24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333</v>
      </c>
      <c r="K44">
        <v>430000</v>
      </c>
      <c r="L44">
        <v>6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628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401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165</v>
      </c>
      <c r="K47">
        <v>460000</v>
      </c>
      <c r="L47">
        <v>11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32</v>
      </c>
      <c r="K48">
        <v>470000</v>
      </c>
      <c r="L48">
        <v>12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34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56</v>
      </c>
    </row>
    <row r="51" spans="1:12" x14ac:dyDescent="0.25">
      <c r="A51">
        <v>500</v>
      </c>
      <c r="B51">
        <v>2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34</v>
      </c>
    </row>
    <row r="52" spans="1:12" x14ac:dyDescent="0.25">
      <c r="A52">
        <v>510</v>
      </c>
      <c r="B52">
        <v>12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3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102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2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1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1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1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1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1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E523">
        <v>26.1</v>
      </c>
      <c r="F523">
        <v>0</v>
      </c>
      <c r="G523">
        <v>522</v>
      </c>
      <c r="H523">
        <v>0</v>
      </c>
    </row>
    <row r="524" spans="3:8" x14ac:dyDescent="0.25"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E526">
        <v>26.25</v>
      </c>
      <c r="F526">
        <v>0</v>
      </c>
      <c r="G526">
        <v>525</v>
      </c>
      <c r="H526">
        <v>0</v>
      </c>
    </row>
    <row r="527" spans="3:8" x14ac:dyDescent="0.25">
      <c r="E527">
        <v>26.3</v>
      </c>
      <c r="F527">
        <v>0</v>
      </c>
      <c r="G527">
        <v>526</v>
      </c>
      <c r="H527">
        <v>0</v>
      </c>
    </row>
    <row r="528" spans="3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7</v>
      </c>
    </row>
    <row r="741" spans="5:8" x14ac:dyDescent="0.25">
      <c r="E741">
        <v>37</v>
      </c>
      <c r="F741">
        <v>0</v>
      </c>
      <c r="G741">
        <v>740</v>
      </c>
      <c r="H741">
        <v>5</v>
      </c>
    </row>
    <row r="742" spans="5:8" x14ac:dyDescent="0.25">
      <c r="E742">
        <v>37.050000000000004</v>
      </c>
      <c r="F742">
        <v>0</v>
      </c>
      <c r="G742">
        <v>741</v>
      </c>
      <c r="H742">
        <v>11</v>
      </c>
    </row>
    <row r="743" spans="5:8" x14ac:dyDescent="0.25">
      <c r="E743">
        <v>37.1</v>
      </c>
      <c r="F743">
        <v>0</v>
      </c>
      <c r="G743">
        <v>742</v>
      </c>
      <c r="H743">
        <v>10</v>
      </c>
    </row>
    <row r="744" spans="5:8" x14ac:dyDescent="0.25">
      <c r="E744">
        <v>37.15</v>
      </c>
      <c r="F744">
        <v>0</v>
      </c>
      <c r="G744">
        <v>743</v>
      </c>
      <c r="H744">
        <v>7</v>
      </c>
    </row>
    <row r="745" spans="5:8" x14ac:dyDescent="0.25">
      <c r="E745">
        <v>37.200000000000003</v>
      </c>
      <c r="F745">
        <v>0</v>
      </c>
      <c r="G745">
        <v>744</v>
      </c>
      <c r="H745">
        <v>6</v>
      </c>
    </row>
    <row r="746" spans="5:8" x14ac:dyDescent="0.25">
      <c r="E746">
        <v>37.25</v>
      </c>
      <c r="F746">
        <v>0</v>
      </c>
      <c r="G746">
        <v>745</v>
      </c>
      <c r="H746">
        <v>5</v>
      </c>
    </row>
    <row r="747" spans="5:8" x14ac:dyDescent="0.25">
      <c r="E747">
        <v>37.300000000000004</v>
      </c>
      <c r="F747">
        <v>0</v>
      </c>
      <c r="G747">
        <v>746</v>
      </c>
      <c r="H747">
        <v>8</v>
      </c>
    </row>
    <row r="748" spans="5:8" x14ac:dyDescent="0.25">
      <c r="E748">
        <v>37.35</v>
      </c>
      <c r="F748">
        <v>0</v>
      </c>
      <c r="G748">
        <v>747</v>
      </c>
      <c r="H748">
        <v>3</v>
      </c>
    </row>
    <row r="749" spans="5:8" x14ac:dyDescent="0.25">
      <c r="E749">
        <v>37.4</v>
      </c>
      <c r="F749">
        <v>0</v>
      </c>
      <c r="G749">
        <v>748</v>
      </c>
      <c r="H749">
        <v>8</v>
      </c>
    </row>
    <row r="750" spans="5:8" x14ac:dyDescent="0.25">
      <c r="E750">
        <v>37.450000000000003</v>
      </c>
      <c r="F750">
        <v>0</v>
      </c>
      <c r="G750">
        <v>749</v>
      </c>
      <c r="H750">
        <v>7</v>
      </c>
    </row>
    <row r="751" spans="5:8" x14ac:dyDescent="0.25">
      <c r="E751">
        <v>37.5</v>
      </c>
      <c r="F751">
        <v>0</v>
      </c>
      <c r="G751">
        <v>750</v>
      </c>
      <c r="H751">
        <v>11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12</v>
      </c>
    </row>
    <row r="754" spans="5:8" x14ac:dyDescent="0.25">
      <c r="E754">
        <v>37.65</v>
      </c>
      <c r="F754">
        <v>0</v>
      </c>
      <c r="G754">
        <v>753</v>
      </c>
      <c r="H754">
        <v>17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15</v>
      </c>
    </row>
    <row r="757" spans="5:8" x14ac:dyDescent="0.25">
      <c r="E757">
        <v>37.800000000000004</v>
      </c>
      <c r="F757">
        <v>0</v>
      </c>
      <c r="G757">
        <v>756</v>
      </c>
      <c r="H757">
        <v>18</v>
      </c>
    </row>
    <row r="758" spans="5:8" x14ac:dyDescent="0.25">
      <c r="E758">
        <v>37.85</v>
      </c>
      <c r="F758">
        <v>0</v>
      </c>
      <c r="G758">
        <v>757</v>
      </c>
      <c r="H758">
        <v>12</v>
      </c>
    </row>
    <row r="759" spans="5:8" x14ac:dyDescent="0.25">
      <c r="E759">
        <v>37.9</v>
      </c>
      <c r="F759">
        <v>0</v>
      </c>
      <c r="G759">
        <v>758</v>
      </c>
      <c r="H759">
        <v>16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14</v>
      </c>
    </row>
    <row r="762" spans="5:8" x14ac:dyDescent="0.25">
      <c r="E762">
        <v>38.050000000000004</v>
      </c>
      <c r="F762">
        <v>0</v>
      </c>
      <c r="G762">
        <v>761</v>
      </c>
      <c r="H762">
        <v>21</v>
      </c>
    </row>
    <row r="763" spans="5:8" x14ac:dyDescent="0.25">
      <c r="E763">
        <v>38.1</v>
      </c>
      <c r="F763">
        <v>0</v>
      </c>
      <c r="G763">
        <v>762</v>
      </c>
      <c r="H763">
        <v>22</v>
      </c>
    </row>
    <row r="764" spans="5:8" x14ac:dyDescent="0.25">
      <c r="E764">
        <v>38.15</v>
      </c>
      <c r="F764">
        <v>0</v>
      </c>
      <c r="G764">
        <v>763</v>
      </c>
      <c r="H764">
        <v>22</v>
      </c>
    </row>
    <row r="765" spans="5:8" x14ac:dyDescent="0.25">
      <c r="E765">
        <v>38.200000000000003</v>
      </c>
      <c r="F765">
        <v>0</v>
      </c>
      <c r="G765">
        <v>764</v>
      </c>
      <c r="H765">
        <v>18</v>
      </c>
    </row>
    <row r="766" spans="5:8" x14ac:dyDescent="0.25">
      <c r="E766">
        <v>38.25</v>
      </c>
      <c r="F766">
        <v>0</v>
      </c>
      <c r="G766">
        <v>765</v>
      </c>
      <c r="H766">
        <v>16</v>
      </c>
    </row>
    <row r="767" spans="5:8" x14ac:dyDescent="0.25">
      <c r="E767">
        <v>38.300000000000004</v>
      </c>
      <c r="F767">
        <v>0</v>
      </c>
      <c r="G767">
        <v>766</v>
      </c>
      <c r="H767">
        <v>21</v>
      </c>
    </row>
    <row r="768" spans="5:8" x14ac:dyDescent="0.25">
      <c r="E768">
        <v>38.35</v>
      </c>
      <c r="F768">
        <v>0</v>
      </c>
      <c r="G768">
        <v>767</v>
      </c>
      <c r="H768">
        <v>24</v>
      </c>
    </row>
    <row r="769" spans="5:8" x14ac:dyDescent="0.25">
      <c r="E769">
        <v>38.400000000000006</v>
      </c>
      <c r="F769">
        <v>0</v>
      </c>
      <c r="G769">
        <v>768</v>
      </c>
      <c r="H769">
        <v>20</v>
      </c>
    </row>
    <row r="770" spans="5:8" x14ac:dyDescent="0.25">
      <c r="E770">
        <v>38.450000000000003</v>
      </c>
      <c r="F770">
        <v>0</v>
      </c>
      <c r="G770">
        <v>769</v>
      </c>
      <c r="H770">
        <v>19</v>
      </c>
    </row>
    <row r="771" spans="5:8" x14ac:dyDescent="0.25">
      <c r="E771">
        <v>38.5</v>
      </c>
      <c r="F771">
        <v>0</v>
      </c>
      <c r="G771">
        <v>770</v>
      </c>
      <c r="H771">
        <v>22</v>
      </c>
    </row>
    <row r="772" spans="5:8" x14ac:dyDescent="0.25">
      <c r="E772">
        <v>38.550000000000004</v>
      </c>
      <c r="F772">
        <v>0</v>
      </c>
      <c r="G772">
        <v>771</v>
      </c>
      <c r="H772">
        <v>22</v>
      </c>
    </row>
    <row r="773" spans="5:8" x14ac:dyDescent="0.25">
      <c r="E773">
        <v>38.6</v>
      </c>
      <c r="F773">
        <v>0</v>
      </c>
      <c r="G773">
        <v>772</v>
      </c>
      <c r="H773">
        <v>23</v>
      </c>
    </row>
    <row r="774" spans="5:8" x14ac:dyDescent="0.25">
      <c r="E774">
        <v>38.650000000000006</v>
      </c>
      <c r="F774">
        <v>0</v>
      </c>
      <c r="G774">
        <v>773</v>
      </c>
      <c r="H774">
        <v>22</v>
      </c>
    </row>
    <row r="775" spans="5:8" x14ac:dyDescent="0.25">
      <c r="E775">
        <v>38.700000000000003</v>
      </c>
      <c r="F775">
        <v>0</v>
      </c>
      <c r="G775">
        <v>774</v>
      </c>
      <c r="H775">
        <v>22</v>
      </c>
    </row>
    <row r="776" spans="5:8" x14ac:dyDescent="0.25">
      <c r="E776">
        <v>38.75</v>
      </c>
      <c r="F776">
        <v>0</v>
      </c>
      <c r="G776">
        <v>775</v>
      </c>
      <c r="H776">
        <v>25</v>
      </c>
    </row>
    <row r="777" spans="5:8" x14ac:dyDescent="0.25">
      <c r="E777">
        <v>38.800000000000004</v>
      </c>
      <c r="F777">
        <v>0</v>
      </c>
      <c r="G777">
        <v>776</v>
      </c>
      <c r="H777">
        <v>23</v>
      </c>
    </row>
    <row r="778" spans="5:8" x14ac:dyDescent="0.25">
      <c r="E778">
        <v>38.85</v>
      </c>
      <c r="F778">
        <v>0</v>
      </c>
      <c r="G778">
        <v>777</v>
      </c>
      <c r="H778">
        <v>21</v>
      </c>
    </row>
    <row r="779" spans="5:8" x14ac:dyDescent="0.25">
      <c r="E779">
        <v>38.900000000000006</v>
      </c>
      <c r="F779">
        <v>0</v>
      </c>
      <c r="G779">
        <v>778</v>
      </c>
      <c r="H779">
        <v>23</v>
      </c>
    </row>
    <row r="780" spans="5:8" x14ac:dyDescent="0.25">
      <c r="E780">
        <v>38.950000000000003</v>
      </c>
      <c r="F780">
        <v>0</v>
      </c>
      <c r="G780">
        <v>779</v>
      </c>
      <c r="H780">
        <v>22</v>
      </c>
    </row>
    <row r="781" spans="5:8" x14ac:dyDescent="0.25">
      <c r="E781">
        <v>39</v>
      </c>
      <c r="F781">
        <v>0</v>
      </c>
      <c r="G781">
        <v>780</v>
      </c>
      <c r="H781">
        <v>22</v>
      </c>
    </row>
    <row r="782" spans="5:8" x14ac:dyDescent="0.25">
      <c r="E782">
        <v>39.050000000000004</v>
      </c>
      <c r="F782">
        <v>0</v>
      </c>
      <c r="G782">
        <v>781</v>
      </c>
      <c r="H782">
        <v>22</v>
      </c>
    </row>
    <row r="783" spans="5:8" x14ac:dyDescent="0.25">
      <c r="E783">
        <v>39.1</v>
      </c>
      <c r="F783">
        <v>0</v>
      </c>
      <c r="G783">
        <v>782</v>
      </c>
      <c r="H783">
        <v>21</v>
      </c>
    </row>
    <row r="784" spans="5:8" x14ac:dyDescent="0.25">
      <c r="E784">
        <v>39.150000000000006</v>
      </c>
      <c r="F784">
        <v>0</v>
      </c>
      <c r="G784">
        <v>783</v>
      </c>
      <c r="H784">
        <v>23</v>
      </c>
    </row>
    <row r="785" spans="5:8" x14ac:dyDescent="0.25">
      <c r="E785">
        <v>39.200000000000003</v>
      </c>
      <c r="F785">
        <v>0</v>
      </c>
      <c r="G785">
        <v>784</v>
      </c>
      <c r="H785">
        <v>22</v>
      </c>
    </row>
    <row r="786" spans="5:8" x14ac:dyDescent="0.25">
      <c r="E786">
        <v>39.25</v>
      </c>
      <c r="F786">
        <v>0</v>
      </c>
      <c r="G786">
        <v>785</v>
      </c>
      <c r="H786">
        <v>22</v>
      </c>
    </row>
    <row r="787" spans="5:8" x14ac:dyDescent="0.25">
      <c r="E787">
        <v>39.300000000000004</v>
      </c>
      <c r="F787">
        <v>0</v>
      </c>
      <c r="G787">
        <v>786</v>
      </c>
      <c r="H787">
        <v>23</v>
      </c>
    </row>
    <row r="788" spans="5:8" x14ac:dyDescent="0.25">
      <c r="E788">
        <v>39.35</v>
      </c>
      <c r="F788">
        <v>0</v>
      </c>
      <c r="G788">
        <v>787</v>
      </c>
      <c r="H788">
        <v>21</v>
      </c>
    </row>
    <row r="789" spans="5:8" x14ac:dyDescent="0.25">
      <c r="E789">
        <v>39.400000000000006</v>
      </c>
      <c r="F789">
        <v>0</v>
      </c>
      <c r="G789">
        <v>788</v>
      </c>
      <c r="H789">
        <v>27</v>
      </c>
    </row>
    <row r="790" spans="5:8" x14ac:dyDescent="0.25">
      <c r="E790">
        <v>39.450000000000003</v>
      </c>
      <c r="F790">
        <v>0</v>
      </c>
      <c r="G790">
        <v>789</v>
      </c>
      <c r="H790">
        <v>21</v>
      </c>
    </row>
    <row r="791" spans="5:8" x14ac:dyDescent="0.25">
      <c r="E791">
        <v>39.5</v>
      </c>
      <c r="F791">
        <v>0</v>
      </c>
      <c r="G791">
        <v>790</v>
      </c>
      <c r="H791">
        <v>22</v>
      </c>
    </row>
    <row r="792" spans="5:8" x14ac:dyDescent="0.25">
      <c r="E792">
        <v>39.550000000000004</v>
      </c>
      <c r="F792">
        <v>0</v>
      </c>
      <c r="G792">
        <v>791</v>
      </c>
      <c r="H792">
        <v>22</v>
      </c>
    </row>
    <row r="793" spans="5:8" x14ac:dyDescent="0.25">
      <c r="E793">
        <v>39.6</v>
      </c>
      <c r="F793">
        <v>0</v>
      </c>
      <c r="G793">
        <v>792</v>
      </c>
      <c r="H793">
        <v>25</v>
      </c>
    </row>
    <row r="794" spans="5:8" x14ac:dyDescent="0.25">
      <c r="E794">
        <v>39.650000000000006</v>
      </c>
      <c r="F794">
        <v>0</v>
      </c>
      <c r="G794">
        <v>793</v>
      </c>
      <c r="H794">
        <v>23</v>
      </c>
    </row>
    <row r="795" spans="5:8" x14ac:dyDescent="0.25">
      <c r="E795">
        <v>39.700000000000003</v>
      </c>
      <c r="F795">
        <v>0</v>
      </c>
      <c r="G795">
        <v>794</v>
      </c>
      <c r="H795">
        <v>23</v>
      </c>
    </row>
    <row r="796" spans="5:8" x14ac:dyDescent="0.25">
      <c r="E796">
        <v>39.75</v>
      </c>
      <c r="F796">
        <v>0</v>
      </c>
      <c r="G796">
        <v>795</v>
      </c>
      <c r="H796">
        <v>20</v>
      </c>
    </row>
    <row r="797" spans="5:8" x14ac:dyDescent="0.25">
      <c r="E797">
        <v>39.800000000000004</v>
      </c>
      <c r="F797">
        <v>0</v>
      </c>
      <c r="G797">
        <v>796</v>
      </c>
      <c r="H797">
        <v>22</v>
      </c>
    </row>
    <row r="798" spans="5:8" x14ac:dyDescent="0.25">
      <c r="E798">
        <v>39.85</v>
      </c>
      <c r="F798">
        <v>0</v>
      </c>
      <c r="G798">
        <v>797</v>
      </c>
      <c r="H798">
        <v>20</v>
      </c>
    </row>
    <row r="799" spans="5:8" x14ac:dyDescent="0.25">
      <c r="E799">
        <v>39.900000000000006</v>
      </c>
      <c r="F799">
        <v>0</v>
      </c>
      <c r="G799">
        <v>798</v>
      </c>
      <c r="H799">
        <v>23</v>
      </c>
    </row>
    <row r="800" spans="5:8" x14ac:dyDescent="0.25">
      <c r="E800">
        <v>39.950000000000003</v>
      </c>
      <c r="F800">
        <v>0</v>
      </c>
      <c r="G800">
        <v>799</v>
      </c>
      <c r="H800">
        <v>24</v>
      </c>
    </row>
    <row r="801" spans="5:8" x14ac:dyDescent="0.25">
      <c r="E801">
        <v>40</v>
      </c>
      <c r="F801">
        <v>0</v>
      </c>
      <c r="G801">
        <v>800</v>
      </c>
      <c r="H801">
        <v>22</v>
      </c>
    </row>
    <row r="802" spans="5:8" x14ac:dyDescent="0.25">
      <c r="E802">
        <v>40.050000000000004</v>
      </c>
      <c r="F802">
        <v>0</v>
      </c>
      <c r="G802">
        <v>801</v>
      </c>
      <c r="H802">
        <v>21</v>
      </c>
    </row>
    <row r="803" spans="5:8" x14ac:dyDescent="0.25">
      <c r="E803">
        <v>40.1</v>
      </c>
      <c r="F803">
        <v>0</v>
      </c>
      <c r="G803">
        <v>802</v>
      </c>
      <c r="H803">
        <v>22</v>
      </c>
    </row>
    <row r="804" spans="5:8" x14ac:dyDescent="0.25">
      <c r="E804">
        <v>40.150000000000006</v>
      </c>
      <c r="F804">
        <v>0</v>
      </c>
      <c r="G804">
        <v>803</v>
      </c>
      <c r="H804">
        <v>21</v>
      </c>
    </row>
    <row r="805" spans="5:8" x14ac:dyDescent="0.25">
      <c r="E805">
        <v>40.200000000000003</v>
      </c>
      <c r="F805">
        <v>0</v>
      </c>
      <c r="G805">
        <v>804</v>
      </c>
      <c r="H805">
        <v>22</v>
      </c>
    </row>
    <row r="806" spans="5:8" x14ac:dyDescent="0.25">
      <c r="E806">
        <v>40.25</v>
      </c>
      <c r="F806">
        <v>0</v>
      </c>
      <c r="G806">
        <v>805</v>
      </c>
      <c r="H806">
        <v>25</v>
      </c>
    </row>
    <row r="807" spans="5:8" x14ac:dyDescent="0.25">
      <c r="E807">
        <v>40.300000000000004</v>
      </c>
      <c r="F807">
        <v>0</v>
      </c>
      <c r="G807">
        <v>806</v>
      </c>
      <c r="H807">
        <v>23</v>
      </c>
    </row>
    <row r="808" spans="5:8" x14ac:dyDescent="0.25">
      <c r="E808">
        <v>40.35</v>
      </c>
      <c r="F808">
        <v>0</v>
      </c>
      <c r="G808">
        <v>807</v>
      </c>
      <c r="H808">
        <v>22</v>
      </c>
    </row>
    <row r="809" spans="5:8" x14ac:dyDescent="0.25">
      <c r="E809">
        <v>40.400000000000006</v>
      </c>
      <c r="F809">
        <v>0</v>
      </c>
      <c r="G809">
        <v>808</v>
      </c>
      <c r="H809">
        <v>20</v>
      </c>
    </row>
    <row r="810" spans="5:8" x14ac:dyDescent="0.25">
      <c r="E810">
        <v>40.450000000000003</v>
      </c>
      <c r="F810">
        <v>0</v>
      </c>
      <c r="G810">
        <v>809</v>
      </c>
      <c r="H810">
        <v>19</v>
      </c>
    </row>
    <row r="811" spans="5:8" x14ac:dyDescent="0.25">
      <c r="E811">
        <v>40.5</v>
      </c>
      <c r="F811">
        <v>0</v>
      </c>
      <c r="G811">
        <v>810</v>
      </c>
      <c r="H811">
        <v>23</v>
      </c>
    </row>
    <row r="812" spans="5:8" x14ac:dyDescent="0.25">
      <c r="E812">
        <v>40.550000000000004</v>
      </c>
      <c r="F812">
        <v>0</v>
      </c>
      <c r="G812">
        <v>811</v>
      </c>
      <c r="H812">
        <v>23</v>
      </c>
    </row>
    <row r="813" spans="5:8" x14ac:dyDescent="0.25">
      <c r="E813">
        <v>40.6</v>
      </c>
      <c r="F813">
        <v>0</v>
      </c>
      <c r="G813">
        <v>812</v>
      </c>
      <c r="H813">
        <v>23</v>
      </c>
    </row>
    <row r="814" spans="5:8" x14ac:dyDescent="0.25">
      <c r="E814">
        <v>40.650000000000006</v>
      </c>
      <c r="F814">
        <v>0</v>
      </c>
      <c r="G814">
        <v>813</v>
      </c>
      <c r="H814">
        <v>21</v>
      </c>
    </row>
    <row r="815" spans="5:8" x14ac:dyDescent="0.25">
      <c r="E815">
        <v>40.700000000000003</v>
      </c>
      <c r="F815">
        <v>0</v>
      </c>
      <c r="G815">
        <v>814</v>
      </c>
      <c r="H815">
        <v>18</v>
      </c>
    </row>
    <row r="816" spans="5:8" x14ac:dyDescent="0.25">
      <c r="E816">
        <v>40.75</v>
      </c>
      <c r="F816">
        <v>0</v>
      </c>
      <c r="G816">
        <v>815</v>
      </c>
      <c r="H816">
        <v>22</v>
      </c>
    </row>
    <row r="817" spans="5:8" x14ac:dyDescent="0.25">
      <c r="E817">
        <v>40.800000000000004</v>
      </c>
      <c r="F817">
        <v>0</v>
      </c>
      <c r="G817">
        <v>816</v>
      </c>
      <c r="H817">
        <v>20</v>
      </c>
    </row>
    <row r="818" spans="5:8" x14ac:dyDescent="0.25">
      <c r="E818">
        <v>40.85</v>
      </c>
      <c r="F818">
        <v>0</v>
      </c>
      <c r="G818">
        <v>817</v>
      </c>
      <c r="H818">
        <v>20</v>
      </c>
    </row>
    <row r="819" spans="5:8" x14ac:dyDescent="0.25">
      <c r="E819">
        <v>40.900000000000006</v>
      </c>
      <c r="F819">
        <v>0</v>
      </c>
      <c r="G819">
        <v>818</v>
      </c>
      <c r="H819">
        <v>25</v>
      </c>
    </row>
    <row r="820" spans="5:8" x14ac:dyDescent="0.25">
      <c r="E820">
        <v>40.950000000000003</v>
      </c>
      <c r="F820">
        <v>0</v>
      </c>
      <c r="G820">
        <v>819</v>
      </c>
      <c r="H820">
        <v>21</v>
      </c>
    </row>
    <row r="821" spans="5:8" x14ac:dyDescent="0.25">
      <c r="E821">
        <v>41</v>
      </c>
      <c r="F821">
        <v>0</v>
      </c>
      <c r="G821">
        <v>820</v>
      </c>
      <c r="H821">
        <v>25</v>
      </c>
    </row>
    <row r="822" spans="5:8" x14ac:dyDescent="0.25">
      <c r="E822">
        <v>41.050000000000004</v>
      </c>
      <c r="F822">
        <v>0</v>
      </c>
      <c r="G822">
        <v>821</v>
      </c>
      <c r="H822">
        <v>19</v>
      </c>
    </row>
    <row r="823" spans="5:8" x14ac:dyDescent="0.25">
      <c r="E823">
        <v>41.1</v>
      </c>
      <c r="F823">
        <v>0</v>
      </c>
      <c r="G823">
        <v>822</v>
      </c>
      <c r="H823">
        <v>21</v>
      </c>
    </row>
    <row r="824" spans="5:8" x14ac:dyDescent="0.25">
      <c r="E824">
        <v>41.150000000000006</v>
      </c>
      <c r="F824">
        <v>0</v>
      </c>
      <c r="G824">
        <v>823</v>
      </c>
      <c r="H824">
        <v>22</v>
      </c>
    </row>
    <row r="825" spans="5:8" x14ac:dyDescent="0.25">
      <c r="E825">
        <v>41.2</v>
      </c>
      <c r="F825">
        <v>0</v>
      </c>
      <c r="G825">
        <v>824</v>
      </c>
      <c r="H825">
        <v>18</v>
      </c>
    </row>
    <row r="826" spans="5:8" x14ac:dyDescent="0.25">
      <c r="E826">
        <v>41.25</v>
      </c>
      <c r="F826">
        <v>0</v>
      </c>
      <c r="G826">
        <v>825</v>
      </c>
      <c r="H826">
        <v>25</v>
      </c>
    </row>
    <row r="827" spans="5:8" x14ac:dyDescent="0.25">
      <c r="E827">
        <v>41.300000000000004</v>
      </c>
      <c r="F827">
        <v>0</v>
      </c>
      <c r="G827">
        <v>826</v>
      </c>
      <c r="H827">
        <v>22</v>
      </c>
    </row>
    <row r="828" spans="5:8" x14ac:dyDescent="0.25">
      <c r="E828">
        <v>41.35</v>
      </c>
      <c r="F828">
        <v>0</v>
      </c>
      <c r="G828">
        <v>827</v>
      </c>
      <c r="H828">
        <v>21</v>
      </c>
    </row>
    <row r="829" spans="5:8" x14ac:dyDescent="0.25">
      <c r="E829">
        <v>41.400000000000006</v>
      </c>
      <c r="F829">
        <v>0</v>
      </c>
      <c r="G829">
        <v>828</v>
      </c>
      <c r="H829">
        <v>25</v>
      </c>
    </row>
    <row r="830" spans="5:8" x14ac:dyDescent="0.25">
      <c r="E830">
        <v>41.45</v>
      </c>
      <c r="F830">
        <v>0</v>
      </c>
      <c r="G830">
        <v>829</v>
      </c>
      <c r="H830">
        <v>24</v>
      </c>
    </row>
    <row r="831" spans="5:8" x14ac:dyDescent="0.25">
      <c r="E831">
        <v>41.5</v>
      </c>
      <c r="F831">
        <v>0</v>
      </c>
      <c r="G831">
        <v>830</v>
      </c>
      <c r="H831">
        <v>21</v>
      </c>
    </row>
    <row r="832" spans="5:8" x14ac:dyDescent="0.25">
      <c r="E832">
        <v>41.550000000000004</v>
      </c>
      <c r="F832">
        <v>0</v>
      </c>
      <c r="G832">
        <v>831</v>
      </c>
      <c r="H832">
        <v>21</v>
      </c>
    </row>
    <row r="833" spans="5:8" x14ac:dyDescent="0.25">
      <c r="E833">
        <v>41.6</v>
      </c>
      <c r="F833">
        <v>0</v>
      </c>
      <c r="G833">
        <v>832</v>
      </c>
      <c r="H833">
        <v>20</v>
      </c>
    </row>
    <row r="834" spans="5:8" x14ac:dyDescent="0.25">
      <c r="E834">
        <v>41.650000000000006</v>
      </c>
      <c r="F834">
        <v>0</v>
      </c>
      <c r="G834">
        <v>833</v>
      </c>
      <c r="H834">
        <v>21</v>
      </c>
    </row>
    <row r="835" spans="5:8" x14ac:dyDescent="0.25">
      <c r="E835">
        <v>41.7</v>
      </c>
      <c r="F835">
        <v>0</v>
      </c>
      <c r="G835">
        <v>834</v>
      </c>
      <c r="H835">
        <v>20</v>
      </c>
    </row>
    <row r="836" spans="5:8" x14ac:dyDescent="0.25">
      <c r="E836">
        <v>41.75</v>
      </c>
      <c r="F836">
        <v>0</v>
      </c>
      <c r="G836">
        <v>835</v>
      </c>
      <c r="H836">
        <v>21</v>
      </c>
    </row>
    <row r="837" spans="5:8" x14ac:dyDescent="0.25">
      <c r="E837">
        <v>41.800000000000004</v>
      </c>
      <c r="F837">
        <v>0</v>
      </c>
      <c r="G837">
        <v>836</v>
      </c>
      <c r="H837">
        <v>22</v>
      </c>
    </row>
    <row r="838" spans="5:8" x14ac:dyDescent="0.25">
      <c r="E838">
        <v>41.85</v>
      </c>
      <c r="F838">
        <v>0</v>
      </c>
      <c r="G838">
        <v>837</v>
      </c>
      <c r="H838">
        <v>23</v>
      </c>
    </row>
    <row r="839" spans="5:8" x14ac:dyDescent="0.25">
      <c r="E839">
        <v>41.900000000000006</v>
      </c>
      <c r="F839">
        <v>0</v>
      </c>
      <c r="G839">
        <v>838</v>
      </c>
      <c r="H839">
        <v>19</v>
      </c>
    </row>
    <row r="840" spans="5:8" x14ac:dyDescent="0.25">
      <c r="E840">
        <v>41.95</v>
      </c>
      <c r="F840">
        <v>0</v>
      </c>
      <c r="G840">
        <v>839</v>
      </c>
      <c r="H840">
        <v>20</v>
      </c>
    </row>
    <row r="841" spans="5:8" x14ac:dyDescent="0.25">
      <c r="E841">
        <v>42</v>
      </c>
      <c r="F841">
        <v>0</v>
      </c>
      <c r="G841">
        <v>840</v>
      </c>
      <c r="H841">
        <v>19</v>
      </c>
    </row>
    <row r="842" spans="5:8" x14ac:dyDescent="0.25">
      <c r="E842">
        <v>42.050000000000004</v>
      </c>
      <c r="F842">
        <v>0</v>
      </c>
      <c r="G842">
        <v>841</v>
      </c>
      <c r="H842">
        <v>22</v>
      </c>
    </row>
    <row r="843" spans="5:8" x14ac:dyDescent="0.25">
      <c r="E843">
        <v>42.1</v>
      </c>
      <c r="F843">
        <v>0</v>
      </c>
      <c r="G843">
        <v>842</v>
      </c>
      <c r="H843">
        <v>18</v>
      </c>
    </row>
    <row r="844" spans="5:8" x14ac:dyDescent="0.25">
      <c r="E844">
        <v>42.150000000000006</v>
      </c>
      <c r="F844">
        <v>0</v>
      </c>
      <c r="G844">
        <v>843</v>
      </c>
      <c r="H844">
        <v>18</v>
      </c>
    </row>
    <row r="845" spans="5:8" x14ac:dyDescent="0.25">
      <c r="E845">
        <v>42.2</v>
      </c>
      <c r="F845">
        <v>0</v>
      </c>
      <c r="G845">
        <v>844</v>
      </c>
      <c r="H845">
        <v>14</v>
      </c>
    </row>
    <row r="846" spans="5:8" x14ac:dyDescent="0.25">
      <c r="E846">
        <v>42.25</v>
      </c>
      <c r="F846">
        <v>0</v>
      </c>
      <c r="G846">
        <v>845</v>
      </c>
      <c r="H846">
        <v>20</v>
      </c>
    </row>
    <row r="847" spans="5:8" x14ac:dyDescent="0.25">
      <c r="E847">
        <v>42.300000000000004</v>
      </c>
      <c r="F847">
        <v>0</v>
      </c>
      <c r="G847">
        <v>846</v>
      </c>
      <c r="H847">
        <v>22</v>
      </c>
    </row>
    <row r="848" spans="5:8" x14ac:dyDescent="0.25">
      <c r="E848">
        <v>42.35</v>
      </c>
      <c r="F848">
        <v>0</v>
      </c>
      <c r="G848">
        <v>847</v>
      </c>
      <c r="H848">
        <v>24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1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1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9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220</v>
      </c>
      <c r="C2">
        <v>0.05</v>
      </c>
      <c r="D2">
        <v>1823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215</v>
      </c>
      <c r="C3">
        <v>0.1</v>
      </c>
      <c r="D3">
        <v>138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653</v>
      </c>
      <c r="C4">
        <v>0.15000000000000002</v>
      </c>
      <c r="D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344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178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68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17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6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9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</v>
      </c>
    </row>
    <row r="18" spans="1:10" x14ac:dyDescent="0.25">
      <c r="A18">
        <v>170</v>
      </c>
      <c r="B18">
        <v>4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6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47</v>
      </c>
    </row>
    <row r="21" spans="1:10" x14ac:dyDescent="0.25">
      <c r="A21">
        <v>200</v>
      </c>
      <c r="B21">
        <v>4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140</v>
      </c>
    </row>
    <row r="22" spans="1:10" x14ac:dyDescent="0.25">
      <c r="A22">
        <v>210</v>
      </c>
      <c r="B22">
        <v>1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99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71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81</v>
      </c>
    </row>
    <row r="25" spans="1:10" x14ac:dyDescent="0.25">
      <c r="A25">
        <v>240</v>
      </c>
      <c r="B25">
        <v>2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69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115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101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86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71</v>
      </c>
    </row>
    <row r="32" spans="1:10" x14ac:dyDescent="0.25">
      <c r="A32">
        <v>310</v>
      </c>
      <c r="B32">
        <v>1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85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81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63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28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33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31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26</v>
      </c>
      <c r="I39">
        <v>380000</v>
      </c>
      <c r="J39">
        <v>51</v>
      </c>
    </row>
    <row r="40" spans="1:10" x14ac:dyDescent="0.25">
      <c r="A40">
        <v>390</v>
      </c>
      <c r="B40">
        <v>1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40</v>
      </c>
      <c r="I40">
        <v>390000</v>
      </c>
      <c r="J40">
        <v>91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80</v>
      </c>
      <c r="I41">
        <v>400000</v>
      </c>
      <c r="J41">
        <v>123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137</v>
      </c>
      <c r="I42">
        <v>410000</v>
      </c>
      <c r="J42">
        <v>103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145</v>
      </c>
      <c r="I43">
        <v>420000</v>
      </c>
      <c r="J43">
        <v>28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166</v>
      </c>
      <c r="I44">
        <v>430000</v>
      </c>
      <c r="J44">
        <v>33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233</v>
      </c>
      <c r="I45">
        <v>440000</v>
      </c>
      <c r="J45">
        <v>25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166</v>
      </c>
      <c r="I46">
        <v>450000</v>
      </c>
      <c r="J46">
        <v>13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200</v>
      </c>
      <c r="I47">
        <v>460000</v>
      </c>
      <c r="J47">
        <v>20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144</v>
      </c>
      <c r="I48">
        <v>470000</v>
      </c>
      <c r="J48">
        <v>32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135</v>
      </c>
      <c r="I49">
        <v>480000</v>
      </c>
      <c r="J49">
        <v>88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145</v>
      </c>
      <c r="I50">
        <v>490000</v>
      </c>
      <c r="J50">
        <v>42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93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71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62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1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1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1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1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1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1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1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1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1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1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1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7</v>
      </c>
    </row>
    <row r="741" spans="3:6" x14ac:dyDescent="0.25">
      <c r="C741">
        <v>37</v>
      </c>
      <c r="D741">
        <v>0</v>
      </c>
      <c r="E741">
        <v>740</v>
      </c>
      <c r="F741">
        <v>5</v>
      </c>
    </row>
    <row r="742" spans="3:6" x14ac:dyDescent="0.25">
      <c r="C742">
        <v>37.050000000000004</v>
      </c>
      <c r="D742">
        <v>0</v>
      </c>
      <c r="E742">
        <v>741</v>
      </c>
      <c r="F742">
        <v>11</v>
      </c>
    </row>
    <row r="743" spans="3:6" x14ac:dyDescent="0.25">
      <c r="C743">
        <v>37.1</v>
      </c>
      <c r="D743">
        <v>0</v>
      </c>
      <c r="E743">
        <v>742</v>
      </c>
      <c r="F743">
        <v>10</v>
      </c>
    </row>
    <row r="744" spans="3:6" x14ac:dyDescent="0.25">
      <c r="C744">
        <v>37.15</v>
      </c>
      <c r="D744">
        <v>0</v>
      </c>
      <c r="E744">
        <v>743</v>
      </c>
      <c r="F744">
        <v>7</v>
      </c>
    </row>
    <row r="745" spans="3:6" x14ac:dyDescent="0.25">
      <c r="C745">
        <v>37.200000000000003</v>
      </c>
      <c r="D745">
        <v>0</v>
      </c>
      <c r="E745">
        <v>744</v>
      </c>
      <c r="F745">
        <v>6</v>
      </c>
    </row>
    <row r="746" spans="3:6" x14ac:dyDescent="0.25">
      <c r="C746">
        <v>37.25</v>
      </c>
      <c r="D746">
        <v>0</v>
      </c>
      <c r="E746">
        <v>745</v>
      </c>
      <c r="F746">
        <v>5</v>
      </c>
    </row>
    <row r="747" spans="3:6" x14ac:dyDescent="0.25">
      <c r="C747">
        <v>37.300000000000004</v>
      </c>
      <c r="D747">
        <v>0</v>
      </c>
      <c r="E747">
        <v>746</v>
      </c>
      <c r="F747">
        <v>8</v>
      </c>
    </row>
    <row r="748" spans="3:6" x14ac:dyDescent="0.25">
      <c r="C748">
        <v>37.35</v>
      </c>
      <c r="D748">
        <v>0</v>
      </c>
      <c r="E748">
        <v>747</v>
      </c>
      <c r="F748">
        <v>3</v>
      </c>
    </row>
    <row r="749" spans="3:6" x14ac:dyDescent="0.25">
      <c r="C749">
        <v>37.4</v>
      </c>
      <c r="D749">
        <v>0</v>
      </c>
      <c r="E749">
        <v>748</v>
      </c>
      <c r="F749">
        <v>8</v>
      </c>
    </row>
    <row r="750" spans="3:6" x14ac:dyDescent="0.25">
      <c r="C750">
        <v>37.450000000000003</v>
      </c>
      <c r="D750">
        <v>0</v>
      </c>
      <c r="E750">
        <v>749</v>
      </c>
      <c r="F750">
        <v>7</v>
      </c>
    </row>
    <row r="751" spans="3:6" x14ac:dyDescent="0.25">
      <c r="C751">
        <v>37.5</v>
      </c>
      <c r="D751">
        <v>0</v>
      </c>
      <c r="E751">
        <v>750</v>
      </c>
      <c r="F751">
        <v>11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12</v>
      </c>
    </row>
    <row r="754" spans="3:6" x14ac:dyDescent="0.25">
      <c r="C754">
        <v>37.65</v>
      </c>
      <c r="D754">
        <v>0</v>
      </c>
      <c r="E754">
        <v>753</v>
      </c>
      <c r="F754">
        <v>17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15</v>
      </c>
    </row>
    <row r="757" spans="3:6" x14ac:dyDescent="0.25">
      <c r="C757">
        <v>37.800000000000004</v>
      </c>
      <c r="D757">
        <v>0</v>
      </c>
      <c r="E757">
        <v>756</v>
      </c>
      <c r="F757">
        <v>18</v>
      </c>
    </row>
    <row r="758" spans="3:6" x14ac:dyDescent="0.25">
      <c r="C758">
        <v>37.85</v>
      </c>
      <c r="D758">
        <v>0</v>
      </c>
      <c r="E758">
        <v>757</v>
      </c>
      <c r="F758">
        <v>12</v>
      </c>
    </row>
    <row r="759" spans="3:6" x14ac:dyDescent="0.25">
      <c r="C759">
        <v>37.9</v>
      </c>
      <c r="D759">
        <v>0</v>
      </c>
      <c r="E759">
        <v>758</v>
      </c>
      <c r="F759">
        <v>16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14</v>
      </c>
    </row>
    <row r="762" spans="3:6" x14ac:dyDescent="0.25">
      <c r="C762">
        <v>38.050000000000004</v>
      </c>
      <c r="D762">
        <v>0</v>
      </c>
      <c r="E762">
        <v>761</v>
      </c>
      <c r="F762">
        <v>21</v>
      </c>
    </row>
    <row r="763" spans="3:6" x14ac:dyDescent="0.25">
      <c r="C763">
        <v>38.1</v>
      </c>
      <c r="D763">
        <v>0</v>
      </c>
      <c r="E763">
        <v>762</v>
      </c>
      <c r="F763">
        <v>22</v>
      </c>
    </row>
    <row r="764" spans="3:6" x14ac:dyDescent="0.25">
      <c r="C764">
        <v>38.15</v>
      </c>
      <c r="D764">
        <v>0</v>
      </c>
      <c r="E764">
        <v>763</v>
      </c>
      <c r="F764">
        <v>22</v>
      </c>
    </row>
    <row r="765" spans="3:6" x14ac:dyDescent="0.25">
      <c r="C765">
        <v>38.200000000000003</v>
      </c>
      <c r="D765">
        <v>1</v>
      </c>
      <c r="E765">
        <v>764</v>
      </c>
      <c r="F765">
        <v>18</v>
      </c>
    </row>
    <row r="766" spans="3:6" x14ac:dyDescent="0.25">
      <c r="C766">
        <v>38.25</v>
      </c>
      <c r="D766">
        <v>0</v>
      </c>
      <c r="E766">
        <v>765</v>
      </c>
      <c r="F766">
        <v>16</v>
      </c>
    </row>
    <row r="767" spans="3:6" x14ac:dyDescent="0.25">
      <c r="C767">
        <v>38.300000000000004</v>
      </c>
      <c r="D767">
        <v>0</v>
      </c>
      <c r="E767">
        <v>766</v>
      </c>
      <c r="F767">
        <v>21</v>
      </c>
    </row>
    <row r="768" spans="3:6" x14ac:dyDescent="0.25">
      <c r="C768">
        <v>38.35</v>
      </c>
      <c r="D768">
        <v>0</v>
      </c>
      <c r="E768">
        <v>767</v>
      </c>
      <c r="F768">
        <v>24</v>
      </c>
    </row>
    <row r="769" spans="3:6" x14ac:dyDescent="0.25">
      <c r="C769">
        <v>38.400000000000006</v>
      </c>
      <c r="D769">
        <v>0</v>
      </c>
      <c r="E769">
        <v>768</v>
      </c>
      <c r="F769">
        <v>20</v>
      </c>
    </row>
    <row r="770" spans="3:6" x14ac:dyDescent="0.25">
      <c r="C770">
        <v>38.450000000000003</v>
      </c>
      <c r="D770">
        <v>0</v>
      </c>
      <c r="E770">
        <v>769</v>
      </c>
      <c r="F770">
        <v>19</v>
      </c>
    </row>
    <row r="771" spans="3:6" x14ac:dyDescent="0.25">
      <c r="C771">
        <v>38.5</v>
      </c>
      <c r="D771">
        <v>0</v>
      </c>
      <c r="E771">
        <v>770</v>
      </c>
      <c r="F771">
        <v>22</v>
      </c>
    </row>
    <row r="772" spans="3:6" x14ac:dyDescent="0.25">
      <c r="C772">
        <v>38.550000000000004</v>
      </c>
      <c r="D772">
        <v>0</v>
      </c>
      <c r="E772">
        <v>771</v>
      </c>
      <c r="F772">
        <v>22</v>
      </c>
    </row>
    <row r="773" spans="3:6" x14ac:dyDescent="0.25">
      <c r="C773">
        <v>38.6</v>
      </c>
      <c r="D773">
        <v>0</v>
      </c>
      <c r="E773">
        <v>772</v>
      </c>
      <c r="F773">
        <v>23</v>
      </c>
    </row>
    <row r="774" spans="3:6" x14ac:dyDescent="0.25">
      <c r="C774">
        <v>38.650000000000006</v>
      </c>
      <c r="D774">
        <v>0</v>
      </c>
      <c r="E774">
        <v>773</v>
      </c>
      <c r="F774">
        <v>22</v>
      </c>
    </row>
    <row r="775" spans="3:6" x14ac:dyDescent="0.25">
      <c r="C775">
        <v>38.700000000000003</v>
      </c>
      <c r="D775">
        <v>0</v>
      </c>
      <c r="E775">
        <v>774</v>
      </c>
      <c r="F775">
        <v>22</v>
      </c>
    </row>
    <row r="776" spans="3:6" x14ac:dyDescent="0.25">
      <c r="C776">
        <v>38.75</v>
      </c>
      <c r="D776">
        <v>0</v>
      </c>
      <c r="E776">
        <v>775</v>
      </c>
      <c r="F776">
        <v>25</v>
      </c>
    </row>
    <row r="777" spans="3:6" x14ac:dyDescent="0.25">
      <c r="C777">
        <v>38.800000000000004</v>
      </c>
      <c r="D777">
        <v>0</v>
      </c>
      <c r="E777">
        <v>776</v>
      </c>
      <c r="F777">
        <v>23</v>
      </c>
    </row>
    <row r="778" spans="3:6" x14ac:dyDescent="0.25">
      <c r="C778">
        <v>38.85</v>
      </c>
      <c r="D778">
        <v>0</v>
      </c>
      <c r="E778">
        <v>777</v>
      </c>
      <c r="F778">
        <v>21</v>
      </c>
    </row>
    <row r="779" spans="3:6" x14ac:dyDescent="0.25">
      <c r="C779">
        <v>38.900000000000006</v>
      </c>
      <c r="D779">
        <v>0</v>
      </c>
      <c r="E779">
        <v>778</v>
      </c>
      <c r="F779">
        <v>23</v>
      </c>
    </row>
    <row r="780" spans="3:6" x14ac:dyDescent="0.25">
      <c r="C780">
        <v>38.950000000000003</v>
      </c>
      <c r="D780">
        <v>0</v>
      </c>
      <c r="E780">
        <v>779</v>
      </c>
      <c r="F780">
        <v>22</v>
      </c>
    </row>
    <row r="781" spans="3:6" x14ac:dyDescent="0.25">
      <c r="C781">
        <v>39</v>
      </c>
      <c r="D781">
        <v>0</v>
      </c>
      <c r="E781">
        <v>780</v>
      </c>
      <c r="F781">
        <v>22</v>
      </c>
    </row>
    <row r="782" spans="3:6" x14ac:dyDescent="0.25">
      <c r="C782">
        <v>39.050000000000004</v>
      </c>
      <c r="D782">
        <v>0</v>
      </c>
      <c r="E782">
        <v>781</v>
      </c>
      <c r="F782">
        <v>22</v>
      </c>
    </row>
    <row r="783" spans="3:6" x14ac:dyDescent="0.25">
      <c r="C783">
        <v>39.1</v>
      </c>
      <c r="D783">
        <v>0</v>
      </c>
      <c r="E783">
        <v>782</v>
      </c>
      <c r="F783">
        <v>21</v>
      </c>
    </row>
    <row r="784" spans="3:6" x14ac:dyDescent="0.25">
      <c r="C784">
        <v>39.150000000000006</v>
      </c>
      <c r="D784">
        <v>0</v>
      </c>
      <c r="E784">
        <v>783</v>
      </c>
      <c r="F784">
        <v>23</v>
      </c>
    </row>
    <row r="785" spans="3:6" x14ac:dyDescent="0.25">
      <c r="C785">
        <v>39.200000000000003</v>
      </c>
      <c r="D785">
        <v>0</v>
      </c>
      <c r="E785">
        <v>784</v>
      </c>
      <c r="F785">
        <v>22</v>
      </c>
    </row>
    <row r="786" spans="3:6" x14ac:dyDescent="0.25">
      <c r="C786">
        <v>39.25</v>
      </c>
      <c r="D786">
        <v>0</v>
      </c>
      <c r="E786">
        <v>785</v>
      </c>
      <c r="F786">
        <v>22</v>
      </c>
    </row>
    <row r="787" spans="3:6" x14ac:dyDescent="0.25">
      <c r="C787">
        <v>39.300000000000004</v>
      </c>
      <c r="D787">
        <v>0</v>
      </c>
      <c r="E787">
        <v>786</v>
      </c>
      <c r="F787">
        <v>23</v>
      </c>
    </row>
    <row r="788" spans="3:6" x14ac:dyDescent="0.25">
      <c r="C788">
        <v>39.35</v>
      </c>
      <c r="D788">
        <v>0</v>
      </c>
      <c r="E788">
        <v>787</v>
      </c>
      <c r="F788">
        <v>21</v>
      </c>
    </row>
    <row r="789" spans="3:6" x14ac:dyDescent="0.25">
      <c r="C789">
        <v>39.400000000000006</v>
      </c>
      <c r="D789">
        <v>0</v>
      </c>
      <c r="E789">
        <v>788</v>
      </c>
      <c r="F789">
        <v>27</v>
      </c>
    </row>
    <row r="790" spans="3:6" x14ac:dyDescent="0.25">
      <c r="C790">
        <v>39.450000000000003</v>
      </c>
      <c r="D790">
        <v>0</v>
      </c>
      <c r="E790">
        <v>789</v>
      </c>
      <c r="F790">
        <v>21</v>
      </c>
    </row>
    <row r="791" spans="3:6" x14ac:dyDescent="0.25">
      <c r="C791">
        <v>39.5</v>
      </c>
      <c r="D791">
        <v>0</v>
      </c>
      <c r="E791">
        <v>790</v>
      </c>
      <c r="F791">
        <v>22</v>
      </c>
    </row>
    <row r="792" spans="3:6" x14ac:dyDescent="0.25">
      <c r="C792">
        <v>39.550000000000004</v>
      </c>
      <c r="D792">
        <v>0</v>
      </c>
      <c r="E792">
        <v>791</v>
      </c>
      <c r="F792">
        <v>22</v>
      </c>
    </row>
    <row r="793" spans="3:6" x14ac:dyDescent="0.25">
      <c r="C793">
        <v>39.6</v>
      </c>
      <c r="D793">
        <v>0</v>
      </c>
      <c r="E793">
        <v>792</v>
      </c>
      <c r="F793">
        <v>25</v>
      </c>
    </row>
    <row r="794" spans="3:6" x14ac:dyDescent="0.25">
      <c r="C794">
        <v>39.650000000000006</v>
      </c>
      <c r="D794">
        <v>0</v>
      </c>
      <c r="E794">
        <v>793</v>
      </c>
      <c r="F794">
        <v>23</v>
      </c>
    </row>
    <row r="795" spans="3:6" x14ac:dyDescent="0.25">
      <c r="C795">
        <v>39.700000000000003</v>
      </c>
      <c r="D795">
        <v>0</v>
      </c>
      <c r="E795">
        <v>794</v>
      </c>
      <c r="F795">
        <v>23</v>
      </c>
    </row>
    <row r="796" spans="3:6" x14ac:dyDescent="0.25">
      <c r="C796">
        <v>39.75</v>
      </c>
      <c r="D796">
        <v>0</v>
      </c>
      <c r="E796">
        <v>795</v>
      </c>
      <c r="F796">
        <v>20</v>
      </c>
    </row>
    <row r="797" spans="3:6" x14ac:dyDescent="0.25">
      <c r="C797">
        <v>39.800000000000004</v>
      </c>
      <c r="D797">
        <v>0</v>
      </c>
      <c r="E797">
        <v>796</v>
      </c>
      <c r="F797">
        <v>22</v>
      </c>
    </row>
    <row r="798" spans="3:6" x14ac:dyDescent="0.25">
      <c r="C798">
        <v>39.85</v>
      </c>
      <c r="D798">
        <v>0</v>
      </c>
      <c r="E798">
        <v>797</v>
      </c>
      <c r="F798">
        <v>20</v>
      </c>
    </row>
    <row r="799" spans="3:6" x14ac:dyDescent="0.25">
      <c r="C799">
        <v>39.900000000000006</v>
      </c>
      <c r="D799">
        <v>0</v>
      </c>
      <c r="E799">
        <v>798</v>
      </c>
      <c r="F799">
        <v>23</v>
      </c>
    </row>
    <row r="800" spans="3:6" x14ac:dyDescent="0.25">
      <c r="C800">
        <v>39.950000000000003</v>
      </c>
      <c r="D800">
        <v>0</v>
      </c>
      <c r="E800">
        <v>799</v>
      </c>
      <c r="F800">
        <v>24</v>
      </c>
    </row>
    <row r="801" spans="3:6" x14ac:dyDescent="0.25">
      <c r="C801">
        <v>40</v>
      </c>
      <c r="D801">
        <v>0</v>
      </c>
      <c r="E801">
        <v>800</v>
      </c>
      <c r="F801">
        <v>22</v>
      </c>
    </row>
    <row r="802" spans="3:6" x14ac:dyDescent="0.25">
      <c r="C802">
        <v>40.050000000000004</v>
      </c>
      <c r="D802">
        <v>0</v>
      </c>
      <c r="E802">
        <v>801</v>
      </c>
      <c r="F802">
        <v>21</v>
      </c>
    </row>
    <row r="803" spans="3:6" x14ac:dyDescent="0.25">
      <c r="C803">
        <v>40.1</v>
      </c>
      <c r="D803">
        <v>0</v>
      </c>
      <c r="E803">
        <v>802</v>
      </c>
      <c r="F803">
        <v>22</v>
      </c>
    </row>
    <row r="804" spans="3:6" x14ac:dyDescent="0.25">
      <c r="C804">
        <v>40.150000000000006</v>
      </c>
      <c r="D804">
        <v>0</v>
      </c>
      <c r="E804">
        <v>803</v>
      </c>
      <c r="F804">
        <v>21</v>
      </c>
    </row>
    <row r="805" spans="3:6" x14ac:dyDescent="0.25">
      <c r="C805">
        <v>40.200000000000003</v>
      </c>
      <c r="D805">
        <v>0</v>
      </c>
      <c r="E805">
        <v>804</v>
      </c>
      <c r="F805">
        <v>22</v>
      </c>
    </row>
    <row r="806" spans="3:6" x14ac:dyDescent="0.25">
      <c r="C806">
        <v>40.25</v>
      </c>
      <c r="D806">
        <v>0</v>
      </c>
      <c r="E806">
        <v>805</v>
      </c>
      <c r="F806">
        <v>25</v>
      </c>
    </row>
    <row r="807" spans="3:6" x14ac:dyDescent="0.25">
      <c r="C807">
        <v>40.300000000000004</v>
      </c>
      <c r="D807">
        <v>0</v>
      </c>
      <c r="E807">
        <v>806</v>
      </c>
      <c r="F807">
        <v>23</v>
      </c>
    </row>
    <row r="808" spans="3:6" x14ac:dyDescent="0.25">
      <c r="C808">
        <v>40.35</v>
      </c>
      <c r="D808">
        <v>0</v>
      </c>
      <c r="E808">
        <v>807</v>
      </c>
      <c r="F808">
        <v>22</v>
      </c>
    </row>
    <row r="809" spans="3:6" x14ac:dyDescent="0.25">
      <c r="C809">
        <v>40.400000000000006</v>
      </c>
      <c r="D809">
        <v>0</v>
      </c>
      <c r="E809">
        <v>808</v>
      </c>
      <c r="F809">
        <v>20</v>
      </c>
    </row>
    <row r="810" spans="3:6" x14ac:dyDescent="0.25">
      <c r="C810">
        <v>40.450000000000003</v>
      </c>
      <c r="D810">
        <v>0</v>
      </c>
      <c r="E810">
        <v>809</v>
      </c>
      <c r="F810">
        <v>19</v>
      </c>
    </row>
    <row r="811" spans="3:6" x14ac:dyDescent="0.25">
      <c r="C811">
        <v>40.5</v>
      </c>
      <c r="D811">
        <v>0</v>
      </c>
      <c r="E811">
        <v>810</v>
      </c>
      <c r="F811">
        <v>23</v>
      </c>
    </row>
    <row r="812" spans="3:6" x14ac:dyDescent="0.25">
      <c r="C812">
        <v>40.550000000000004</v>
      </c>
      <c r="D812">
        <v>0</v>
      </c>
      <c r="E812">
        <v>811</v>
      </c>
      <c r="F812">
        <v>23</v>
      </c>
    </row>
    <row r="813" spans="3:6" x14ac:dyDescent="0.25">
      <c r="C813">
        <v>40.6</v>
      </c>
      <c r="D813">
        <v>0</v>
      </c>
      <c r="E813">
        <v>812</v>
      </c>
      <c r="F813">
        <v>23</v>
      </c>
    </row>
    <row r="814" spans="3:6" x14ac:dyDescent="0.25">
      <c r="C814">
        <v>40.650000000000006</v>
      </c>
      <c r="D814">
        <v>0</v>
      </c>
      <c r="E814">
        <v>813</v>
      </c>
      <c r="F814">
        <v>21</v>
      </c>
    </row>
    <row r="815" spans="3:6" x14ac:dyDescent="0.25">
      <c r="C815">
        <v>40.700000000000003</v>
      </c>
      <c r="D815">
        <v>0</v>
      </c>
      <c r="E815">
        <v>814</v>
      </c>
      <c r="F815">
        <v>18</v>
      </c>
    </row>
    <row r="816" spans="3:6" x14ac:dyDescent="0.25">
      <c r="C816">
        <v>40.75</v>
      </c>
      <c r="D816">
        <v>0</v>
      </c>
      <c r="E816">
        <v>815</v>
      </c>
      <c r="F816">
        <v>22</v>
      </c>
    </row>
    <row r="817" spans="3:6" x14ac:dyDescent="0.25">
      <c r="C817">
        <v>40.800000000000004</v>
      </c>
      <c r="D817">
        <v>0</v>
      </c>
      <c r="E817">
        <v>816</v>
      </c>
      <c r="F817">
        <v>20</v>
      </c>
    </row>
    <row r="818" spans="3:6" x14ac:dyDescent="0.25">
      <c r="C818">
        <v>40.85</v>
      </c>
      <c r="D818">
        <v>0</v>
      </c>
      <c r="E818">
        <v>817</v>
      </c>
      <c r="F818">
        <v>20</v>
      </c>
    </row>
    <row r="819" spans="3:6" x14ac:dyDescent="0.25">
      <c r="C819">
        <v>40.900000000000006</v>
      </c>
      <c r="D819">
        <v>0</v>
      </c>
      <c r="E819">
        <v>818</v>
      </c>
      <c r="F819">
        <v>25</v>
      </c>
    </row>
    <row r="820" spans="3:6" x14ac:dyDescent="0.25">
      <c r="C820">
        <v>40.950000000000003</v>
      </c>
      <c r="D820">
        <v>0</v>
      </c>
      <c r="E820">
        <v>819</v>
      </c>
      <c r="F820">
        <v>21</v>
      </c>
    </row>
    <row r="821" spans="3:6" x14ac:dyDescent="0.25">
      <c r="C821">
        <v>41</v>
      </c>
      <c r="D821">
        <v>0</v>
      </c>
      <c r="E821">
        <v>820</v>
      </c>
      <c r="F821">
        <v>25</v>
      </c>
    </row>
    <row r="822" spans="3:6" x14ac:dyDescent="0.25">
      <c r="C822">
        <v>41.050000000000004</v>
      </c>
      <c r="D822">
        <v>0</v>
      </c>
      <c r="E822">
        <v>821</v>
      </c>
      <c r="F822">
        <v>19</v>
      </c>
    </row>
    <row r="823" spans="3:6" x14ac:dyDescent="0.25">
      <c r="C823">
        <v>41.1</v>
      </c>
      <c r="D823">
        <v>0</v>
      </c>
      <c r="E823">
        <v>822</v>
      </c>
      <c r="F823">
        <v>21</v>
      </c>
    </row>
    <row r="824" spans="3:6" x14ac:dyDescent="0.25">
      <c r="C824">
        <v>41.150000000000006</v>
      </c>
      <c r="D824">
        <v>0</v>
      </c>
      <c r="E824">
        <v>823</v>
      </c>
      <c r="F824">
        <v>22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25</v>
      </c>
    </row>
    <row r="827" spans="3:6" x14ac:dyDescent="0.25">
      <c r="C827">
        <v>41.300000000000004</v>
      </c>
      <c r="D827">
        <v>0</v>
      </c>
      <c r="E827">
        <v>826</v>
      </c>
      <c r="F827">
        <v>22</v>
      </c>
    </row>
    <row r="828" spans="3:6" x14ac:dyDescent="0.25">
      <c r="C828">
        <v>41.35</v>
      </c>
      <c r="D828">
        <v>0</v>
      </c>
      <c r="E828">
        <v>827</v>
      </c>
      <c r="F828">
        <v>21</v>
      </c>
    </row>
    <row r="829" spans="3:6" x14ac:dyDescent="0.25">
      <c r="C829">
        <v>41.400000000000006</v>
      </c>
      <c r="D829">
        <v>0</v>
      </c>
      <c r="E829">
        <v>828</v>
      </c>
      <c r="F829">
        <v>25</v>
      </c>
    </row>
    <row r="830" spans="3:6" x14ac:dyDescent="0.25">
      <c r="C830">
        <v>41.45</v>
      </c>
      <c r="D830">
        <v>0</v>
      </c>
      <c r="E830">
        <v>829</v>
      </c>
      <c r="F830">
        <v>24</v>
      </c>
    </row>
    <row r="831" spans="3:6" x14ac:dyDescent="0.25">
      <c r="C831">
        <v>41.5</v>
      </c>
      <c r="D831">
        <v>0</v>
      </c>
      <c r="E831">
        <v>830</v>
      </c>
      <c r="F831">
        <v>21</v>
      </c>
    </row>
    <row r="832" spans="3:6" x14ac:dyDescent="0.25">
      <c r="C832">
        <v>41.550000000000004</v>
      </c>
      <c r="D832">
        <v>0</v>
      </c>
      <c r="E832">
        <v>831</v>
      </c>
      <c r="F832">
        <v>21</v>
      </c>
    </row>
    <row r="833" spans="3:6" x14ac:dyDescent="0.25">
      <c r="C833">
        <v>41.6</v>
      </c>
      <c r="D833">
        <v>0</v>
      </c>
      <c r="E833">
        <v>832</v>
      </c>
      <c r="F833">
        <v>20</v>
      </c>
    </row>
    <row r="834" spans="3:6" x14ac:dyDescent="0.25">
      <c r="C834">
        <v>41.650000000000006</v>
      </c>
      <c r="D834">
        <v>0</v>
      </c>
      <c r="E834">
        <v>833</v>
      </c>
      <c r="F834">
        <v>21</v>
      </c>
    </row>
    <row r="835" spans="3:6" x14ac:dyDescent="0.25">
      <c r="C835">
        <v>41.7</v>
      </c>
      <c r="D835">
        <v>0</v>
      </c>
      <c r="E835">
        <v>834</v>
      </c>
      <c r="F835">
        <v>20</v>
      </c>
    </row>
    <row r="836" spans="3:6" x14ac:dyDescent="0.25">
      <c r="C836">
        <v>41.75</v>
      </c>
      <c r="D836">
        <v>0</v>
      </c>
      <c r="E836">
        <v>835</v>
      </c>
      <c r="F836">
        <v>21</v>
      </c>
    </row>
    <row r="837" spans="3:6" x14ac:dyDescent="0.25">
      <c r="C837">
        <v>41.800000000000004</v>
      </c>
      <c r="D837">
        <v>0</v>
      </c>
      <c r="E837">
        <v>836</v>
      </c>
      <c r="F837">
        <v>22</v>
      </c>
    </row>
    <row r="838" spans="3:6" x14ac:dyDescent="0.25">
      <c r="C838">
        <v>41.85</v>
      </c>
      <c r="D838">
        <v>0</v>
      </c>
      <c r="E838">
        <v>837</v>
      </c>
      <c r="F838">
        <v>23</v>
      </c>
    </row>
    <row r="839" spans="3:6" x14ac:dyDescent="0.25">
      <c r="C839">
        <v>41.900000000000006</v>
      </c>
      <c r="D839">
        <v>0</v>
      </c>
      <c r="E839">
        <v>838</v>
      </c>
      <c r="F839">
        <v>19</v>
      </c>
    </row>
    <row r="840" spans="3:6" x14ac:dyDescent="0.25">
      <c r="C840">
        <v>41.95</v>
      </c>
      <c r="D840">
        <v>0</v>
      </c>
      <c r="E840">
        <v>839</v>
      </c>
      <c r="F840">
        <v>20</v>
      </c>
    </row>
    <row r="841" spans="3:6" x14ac:dyDescent="0.25">
      <c r="C841">
        <v>42</v>
      </c>
      <c r="D841">
        <v>0</v>
      </c>
      <c r="E841">
        <v>840</v>
      </c>
      <c r="F841">
        <v>19</v>
      </c>
    </row>
    <row r="842" spans="3:6" x14ac:dyDescent="0.25">
      <c r="C842">
        <v>42.050000000000004</v>
      </c>
      <c r="D842">
        <v>0</v>
      </c>
      <c r="E842">
        <v>841</v>
      </c>
      <c r="F842">
        <v>22</v>
      </c>
    </row>
    <row r="843" spans="3:6" x14ac:dyDescent="0.25">
      <c r="C843">
        <v>42.1</v>
      </c>
      <c r="D843">
        <v>0</v>
      </c>
      <c r="E843">
        <v>842</v>
      </c>
      <c r="F843">
        <v>18</v>
      </c>
    </row>
    <row r="844" spans="3:6" x14ac:dyDescent="0.25">
      <c r="C844">
        <v>42.150000000000006</v>
      </c>
      <c r="D844">
        <v>0</v>
      </c>
      <c r="E844">
        <v>843</v>
      </c>
      <c r="F844">
        <v>18</v>
      </c>
    </row>
    <row r="845" spans="3:6" x14ac:dyDescent="0.25">
      <c r="C845">
        <v>42.2</v>
      </c>
      <c r="D845">
        <v>0</v>
      </c>
      <c r="E845">
        <v>844</v>
      </c>
      <c r="F845">
        <v>14</v>
      </c>
    </row>
    <row r="846" spans="3:6" x14ac:dyDescent="0.25">
      <c r="C846">
        <v>42.25</v>
      </c>
      <c r="D846">
        <v>0</v>
      </c>
      <c r="E846">
        <v>845</v>
      </c>
      <c r="F846">
        <v>20</v>
      </c>
    </row>
    <row r="847" spans="3:6" x14ac:dyDescent="0.25">
      <c r="C847">
        <v>42.300000000000004</v>
      </c>
      <c r="D847">
        <v>0</v>
      </c>
      <c r="E847">
        <v>846</v>
      </c>
      <c r="F847">
        <v>22</v>
      </c>
    </row>
    <row r="848" spans="3:6" x14ac:dyDescent="0.25">
      <c r="C848">
        <v>42.35</v>
      </c>
      <c r="D848">
        <v>0</v>
      </c>
      <c r="E848">
        <v>847</v>
      </c>
      <c r="F848">
        <v>24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1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1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1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1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1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1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1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1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1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1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1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1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1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1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1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1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1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1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1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1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1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1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1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1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1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1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1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1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1</v>
      </c>
    </row>
    <row r="5600" spans="3:4" x14ac:dyDescent="0.25">
      <c r="C5600">
        <v>279.95</v>
      </c>
      <c r="D5600">
        <v>2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1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1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1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1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1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1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1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1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</vt:lpstr>
      <vt:lpstr>Gistogram2_1-1</vt:lpstr>
      <vt:lpstr>Gistogram1_2-13</vt:lpstr>
      <vt:lpstr>Gistogram2_2-13</vt:lpstr>
      <vt:lpstr>Gistogram1_14-74</vt:lpstr>
      <vt:lpstr>Gistogram2_14-74</vt:lpstr>
      <vt:lpstr>Gistogram1_75-192</vt:lpstr>
      <vt:lpstr>Gistogram2_75-192</vt:lpstr>
      <vt:lpstr>Gistogram1_193-532</vt:lpstr>
      <vt:lpstr>Gistogram2_193-532</vt:lpstr>
      <vt:lpstr>Gistogram1_533-1041</vt:lpstr>
      <vt:lpstr>Gistogram2_533-1041</vt:lpstr>
      <vt:lpstr>Gistogram1_1042-2194</vt:lpstr>
      <vt:lpstr>Gistogram2_1042-2194</vt:lpstr>
      <vt:lpstr>Gistogram1_2195-4309</vt:lpstr>
      <vt:lpstr>Gistogram2_2195-4309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2016-05-12T05:56:42Z</dcterms:created>
  <dcterms:modified xsi:type="dcterms:W3CDTF">2016-05-20T12:20:37Z</dcterms:modified>
</cp:coreProperties>
</file>